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W:\Weekly_LFS\Weekly\Analysis\Summary Tables\"/>
    </mc:Choice>
  </mc:AlternateContent>
  <xr:revisionPtr revIDLastSave="0" documentId="13_ncr:1_{A801D616-0E09-4160-8721-083D76025F8C}" xr6:coauthVersionLast="46" xr6:coauthVersionMax="46" xr10:uidLastSave="{00000000-0000-0000-0000-000000000000}"/>
  <bookViews>
    <workbookView xWindow="-110" yWindow="-110" windowWidth="19420" windowHeight="10420" tabRatio="821" xr2:uid="{F95E4D97-15E4-41EA-B297-73E6374EA881}"/>
  </bookViews>
  <sheets>
    <sheet name="Note" sheetId="63" r:id="rId1"/>
    <sheet name="Contents" sheetId="1" r:id="rId2"/>
    <sheet name="Information" sheetId="4" r:id="rId3"/>
    <sheet name="Changes" sheetId="61" r:id="rId4"/>
    <sheet name="Reference Dates" sheetId="13" r:id="rId5"/>
    <sheet name="1 SA" sheetId="11" r:id="rId6"/>
    <sheet name="1 NSA" sheetId="12" r:id="rId7"/>
    <sheet name="1 Trend" sheetId="31" r:id="rId8"/>
    <sheet name="2 SA" sheetId="32" r:id="rId9"/>
    <sheet name="2 NSA" sheetId="14" r:id="rId10"/>
    <sheet name="2 Trend" sheetId="33" r:id="rId11"/>
    <sheet name="3 SA" sheetId="57" r:id="rId12"/>
    <sheet name="3 NSA" sheetId="15" r:id="rId13"/>
    <sheet name="4 SA" sheetId="39" r:id="rId14"/>
    <sheet name="4 NSA" sheetId="19" r:id="rId15"/>
    <sheet name="5 SA" sheetId="22" r:id="rId16"/>
    <sheet name="5 NSA" sheetId="21" r:id="rId17"/>
    <sheet name="5 SA Breakdowns" sheetId="36" r:id="rId18"/>
    <sheet name="5 NSA Breakdowns" sheetId="27" r:id="rId19"/>
    <sheet name="6 SA" sheetId="24" r:id="rId20"/>
    <sheet name="6 NSA" sheetId="23" r:id="rId21"/>
    <sheet name="6 Trend" sheetId="41" r:id="rId22"/>
    <sheet name="6 SA Breakdowns" sheetId="42" r:id="rId23"/>
    <sheet name="6 NSA Breakdowns" sheetId="28" r:id="rId24"/>
    <sheet name="6 Trend Breakdowns" sheetId="43" r:id="rId25"/>
    <sheet name="7 SA" sheetId="44" r:id="rId26"/>
    <sheet name="7 NSA" sheetId="29" r:id="rId27"/>
    <sheet name="7 Trend" sheetId="45" r:id="rId28"/>
    <sheet name="8 SA" sheetId="46" r:id="rId29"/>
    <sheet name="8 NSA" sheetId="30" r:id="rId30"/>
    <sheet name="8 Trend" sheetId="47" r:id="rId31"/>
    <sheet name="9 SA" sheetId="59" r:id="rId32"/>
    <sheet name="9 NSA" sheetId="52" r:id="rId33"/>
    <sheet name="9 Trend" sheetId="60" r:id="rId34"/>
    <sheet name="10a" sheetId="50" r:id="rId35"/>
    <sheet name="10b - discontinued" sheetId="62" r:id="rId36"/>
    <sheet name="11a - discontinued" sheetId="53" r:id="rId37"/>
    <sheet name="11b - discontinued" sheetId="54" r:id="rId38"/>
    <sheet name="12" sheetId="26" r:id="rId39"/>
  </sheets>
  <definedNames>
    <definedName name="SECT01">#REF!</definedName>
    <definedName name="SECT02">#REF!</definedName>
    <definedName name="vcop2">#REF!</definedName>
    <definedName name="vcop3">#REF!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<sst xmlns="http://schemas.openxmlformats.org/spreadsheetml/2006/main" count="24083" uniqueCount="1254">
  <si>
    <t>Economically inactive</t>
  </si>
  <si>
    <t>Employment</t>
  </si>
  <si>
    <t>Unemployment</t>
  </si>
  <si>
    <t xml:space="preserve">The headline employment rate is the number of people aged 16 to 64 in employment divided by the population aged 16 to 64.              </t>
  </si>
  <si>
    <t>The headline unemployment rate is the number of unemployed people (aged 16+) divided by the economically active population (aged 16+).</t>
  </si>
  <si>
    <t xml:space="preserve">The economically active population is defined as those in employment plus those who are unemployed.            </t>
  </si>
  <si>
    <t xml:space="preserve">The headline inactivity rate is the number of economically inactive people aged 16 to 64 divided by the population aged 16 to 64.                  </t>
  </si>
  <si>
    <t>Note on headline employment, unemployment and inactivity rates</t>
  </si>
  <si>
    <t xml:space="preserve">The headline employment and inactivity rates are based on the population aged 16 to 64 but the headline unemployment rate is based on the    </t>
  </si>
  <si>
    <t xml:space="preserve">economically active population aged 16 and over. The employment and inactivity rates for those aged 16 and over are affected by the inclusion of the      </t>
  </si>
  <si>
    <t xml:space="preserve">retired population in the denominators and are therefore less meaningful than the rates for those aged from 16 to 64. However, for the unemployment         </t>
  </si>
  <si>
    <t xml:space="preserve">rate for those aged 16 and over, no such effect occurs as the denominator for the unemployment rate is the economically active population which         </t>
  </si>
  <si>
    <t xml:space="preserve">only includes people in work or actively seeking and able to work.     </t>
  </si>
  <si>
    <t>Note on headline employment, unemployment and inactivity levels</t>
  </si>
  <si>
    <t xml:space="preserve">The headline employment and unemployment levels are for those aged 16 and over; they measure all people in work or actively seeking and able to work.            </t>
  </si>
  <si>
    <t xml:space="preserve">However, the headline inactivity level is for those aged 16 to 64. The inactivity level for those aged 16 and over is less meaningful as it includes elderly                      </t>
  </si>
  <si>
    <t xml:space="preserve">people who have retired from the labour force.      </t>
  </si>
  <si>
    <t>Tab</t>
  </si>
  <si>
    <t>Description</t>
  </si>
  <si>
    <t>Employees</t>
  </si>
  <si>
    <t>Total</t>
  </si>
  <si>
    <t>All in employment</t>
  </si>
  <si>
    <t>Other</t>
  </si>
  <si>
    <t>Yes</t>
  </si>
  <si>
    <t>No</t>
  </si>
  <si>
    <t>Disclaimer</t>
  </si>
  <si>
    <t>Data</t>
  </si>
  <si>
    <t>Aged 16+</t>
  </si>
  <si>
    <t>Aged 16-64</t>
  </si>
  <si>
    <t>Level</t>
  </si>
  <si>
    <t>Labour market statistics summary data tables - weekly estimates.</t>
  </si>
  <si>
    <t>Weighting</t>
  </si>
  <si>
    <t>Due to the small sample sizes on weekly datasets a new weighting methodology was developed.</t>
  </si>
  <si>
    <t>The partitions used in the calibration weighting were;</t>
  </si>
  <si>
    <t>Where;</t>
  </si>
  <si>
    <t>Ageband2: Under 16, 16, 17, 18, 19, 20, 21, 22, 23, 24, 25 and above.</t>
  </si>
  <si>
    <t>Ageband3: Under 16, 16-24, 25-34, 35-44, 45-54, 55-64, 65-74, 75 and above.</t>
  </si>
  <si>
    <t>Ageband4: Under 16, 16-34, 35-54, 55-64, 65 and above.</t>
  </si>
  <si>
    <t>Adjustments were made to design weights based on a respondents age, the number of persons in a household and multiple occupancy.</t>
  </si>
  <si>
    <t>All estimates are calculated from experimental weekly Labour Force Survey (LFS) datasets.</t>
  </si>
  <si>
    <t>All methods associated with these estimates are experimental and subject to limited quality assurance.</t>
  </si>
  <si>
    <t>Background and Methodology.</t>
  </si>
  <si>
    <t>Contents</t>
  </si>
  <si>
    <r>
      <t>Reference Week</t>
    </r>
    <r>
      <rPr>
        <b/>
        <vertAlign val="superscript"/>
        <sz val="10"/>
        <color theme="1"/>
        <rFont val="Arial"/>
        <family val="2"/>
      </rPr>
      <t>2</t>
    </r>
  </si>
  <si>
    <t>1. Average hours is calculated by dividing total hours by total employment in the reference week.</t>
  </si>
  <si>
    <t>Sick or Injured</t>
  </si>
  <si>
    <t>All estimates are calculated from highly experimental weekly Labour Force Survey (LFS) datasets.</t>
  </si>
  <si>
    <t>Important information, background and methodology for weekly estimates.</t>
  </si>
  <si>
    <t>Information</t>
  </si>
  <si>
    <r>
      <rPr>
        <sz val="11"/>
        <rFont val="Arial"/>
        <family val="2"/>
      </rPr>
      <t>Further information on LFS variables can be found in</t>
    </r>
    <r>
      <rPr>
        <sz val="11"/>
        <color theme="10"/>
        <rFont val="Arial"/>
        <family val="2"/>
      </rPr>
      <t xml:space="preserve"> </t>
    </r>
    <r>
      <rPr>
        <u/>
        <sz val="11"/>
        <color theme="10"/>
        <rFont val="Arial"/>
        <family val="2"/>
      </rPr>
      <t>Volume 3: Details of LFS variables.</t>
    </r>
  </si>
  <si>
    <r>
      <t>Personal reasons</t>
    </r>
    <r>
      <rPr>
        <vertAlign val="superscript"/>
        <sz val="10"/>
        <rFont val="Arial"/>
        <family val="2"/>
      </rPr>
      <t>5</t>
    </r>
  </si>
  <si>
    <r>
      <t>Other reasons</t>
    </r>
    <r>
      <rPr>
        <vertAlign val="superscript"/>
        <sz val="10"/>
        <rFont val="Arial"/>
        <family val="2"/>
      </rPr>
      <t>6</t>
    </r>
  </si>
  <si>
    <t>4. Extra guidance for interviewers are, where appropriate, to direct furloughed responses toward Economic conditions.</t>
  </si>
  <si>
    <t>Sample Sizes will differ between estimates and tables depending on question routing and missing responses.</t>
  </si>
  <si>
    <t>Period</t>
  </si>
  <si>
    <t>2008_q1_wk01</t>
  </si>
  <si>
    <t>2008_q1_wk02</t>
  </si>
  <si>
    <t>2008_q1_wk03</t>
  </si>
  <si>
    <t>2008_q1_wk04</t>
  </si>
  <si>
    <t>2008_q1_wk05</t>
  </si>
  <si>
    <t>2008_q1_wk06</t>
  </si>
  <si>
    <t>2008_q1_wk07</t>
  </si>
  <si>
    <t>2008_q1_wk08</t>
  </si>
  <si>
    <t>2008_q1_wk09</t>
  </si>
  <si>
    <t>2008_q1_wk10</t>
  </si>
  <si>
    <t>2008_q1_wk11</t>
  </si>
  <si>
    <t>2008_q1_wk12</t>
  </si>
  <si>
    <t>2008_q1_wk13</t>
  </si>
  <si>
    <t>2008_q2_wk01</t>
  </si>
  <si>
    <t>2008_q2_wk02</t>
  </si>
  <si>
    <t>2008_q2_wk03</t>
  </si>
  <si>
    <t>2008_q2_wk04</t>
  </si>
  <si>
    <t>2008_q2_wk05</t>
  </si>
  <si>
    <t>2008_q2_wk06</t>
  </si>
  <si>
    <t>2008_q2_wk07</t>
  </si>
  <si>
    <t>2008_q2_wk08</t>
  </si>
  <si>
    <t>2008_q2_wk09</t>
  </si>
  <si>
    <t>2008_q2_wk10</t>
  </si>
  <si>
    <t>2008_q2_wk11</t>
  </si>
  <si>
    <t>2008_q2_wk12</t>
  </si>
  <si>
    <t>2008_q2_wk13</t>
  </si>
  <si>
    <t>2008_q3_wk01</t>
  </si>
  <si>
    <t>2008_q3_wk02</t>
  </si>
  <si>
    <t>2008_q3_wk03</t>
  </si>
  <si>
    <t>2008_q3_wk04</t>
  </si>
  <si>
    <t>2008_q3_wk05</t>
  </si>
  <si>
    <t>2008_q3_wk06</t>
  </si>
  <si>
    <t>2008_q3_wk07</t>
  </si>
  <si>
    <t>2008_q3_wk08</t>
  </si>
  <si>
    <t>2008_q3_wk09</t>
  </si>
  <si>
    <t>2008_q3_wk10</t>
  </si>
  <si>
    <t>2008_q3_wk11</t>
  </si>
  <si>
    <t>2008_q3_wk12</t>
  </si>
  <si>
    <t>2008_q3_wk13</t>
  </si>
  <si>
    <t>2008_q4_wk01</t>
  </si>
  <si>
    <t>2008_q4_wk02</t>
  </si>
  <si>
    <t>2008_q4_wk03</t>
  </si>
  <si>
    <t>2008_q4_wk04</t>
  </si>
  <si>
    <t>2008_q4_wk05</t>
  </si>
  <si>
    <t>2008_q4_wk06</t>
  </si>
  <si>
    <t>2008_q4_wk07</t>
  </si>
  <si>
    <t>2008_q4_wk08</t>
  </si>
  <si>
    <t>2008_q4_wk09</t>
  </si>
  <si>
    <t>2008_q4_wk10</t>
  </si>
  <si>
    <t>2008_q4_wk11</t>
  </si>
  <si>
    <t>2008_q4_wk12</t>
  </si>
  <si>
    <t>2008_q4_wk13</t>
  </si>
  <si>
    <t>2009_q1_wk01</t>
  </si>
  <si>
    <t>2009_q1_wk02</t>
  </si>
  <si>
    <t>2009_q1_wk03</t>
  </si>
  <si>
    <t>2009_q1_wk04</t>
  </si>
  <si>
    <t>2009_q1_wk05</t>
  </si>
  <si>
    <t>2009_q1_wk06</t>
  </si>
  <si>
    <t>2009_q1_wk07</t>
  </si>
  <si>
    <t>2009_q1_wk08</t>
  </si>
  <si>
    <t>2009_q1_wk09</t>
  </si>
  <si>
    <t>2009_q1_wk10</t>
  </si>
  <si>
    <t>2009_q1_wk11</t>
  </si>
  <si>
    <t>2009_q1_wk12</t>
  </si>
  <si>
    <t>2009_q1_wk13</t>
  </si>
  <si>
    <t>2009_q2_wk01</t>
  </si>
  <si>
    <t>2009_q2_wk02</t>
  </si>
  <si>
    <t>2009_q2_wk03</t>
  </si>
  <si>
    <t>2009_q2_wk04</t>
  </si>
  <si>
    <t>2009_q2_wk05</t>
  </si>
  <si>
    <t>2009_q2_wk06</t>
  </si>
  <si>
    <t>2009_q2_wk07</t>
  </si>
  <si>
    <t>2009_q2_wk08</t>
  </si>
  <si>
    <t>2009_q2_wk09</t>
  </si>
  <si>
    <t>2009_q2_wk10</t>
  </si>
  <si>
    <t>2009_q2_wk11</t>
  </si>
  <si>
    <t>2009_q2_wk12</t>
  </si>
  <si>
    <t>2009_q2_wk13</t>
  </si>
  <si>
    <t>2009_q3_wk01</t>
  </si>
  <si>
    <t>2009_q3_wk02</t>
  </si>
  <si>
    <t>2009_q3_wk03</t>
  </si>
  <si>
    <t>2009_q3_wk04</t>
  </si>
  <si>
    <t>2009_q3_wk05</t>
  </si>
  <si>
    <t>2009_q3_wk06</t>
  </si>
  <si>
    <t>2009_q3_wk07</t>
  </si>
  <si>
    <t>2009_q3_wk08</t>
  </si>
  <si>
    <t>2009_q3_wk09</t>
  </si>
  <si>
    <t>2009_q3_wk10</t>
  </si>
  <si>
    <t>2009_q3_wk11</t>
  </si>
  <si>
    <t>2009_q3_wk12</t>
  </si>
  <si>
    <t>2009_q3_wk13</t>
  </si>
  <si>
    <t>2009_q4_wk01</t>
  </si>
  <si>
    <t>2009_q4_wk02</t>
  </si>
  <si>
    <t>2009_q4_wk03</t>
  </si>
  <si>
    <t>2009_q4_wk04</t>
  </si>
  <si>
    <t>2009_q4_wk05</t>
  </si>
  <si>
    <t>2009_q4_wk06</t>
  </si>
  <si>
    <t>2009_q4_wk07</t>
  </si>
  <si>
    <t>2009_q4_wk08</t>
  </si>
  <si>
    <t>2009_q4_wk09</t>
  </si>
  <si>
    <t>2009_q4_wk10</t>
  </si>
  <si>
    <t>2009_q4_wk11</t>
  </si>
  <si>
    <t>2009_q4_wk12</t>
  </si>
  <si>
    <t>2009_q4_wk13</t>
  </si>
  <si>
    <t>2010_q1_wk01</t>
  </si>
  <si>
    <t>2010_q1_wk02</t>
  </si>
  <si>
    <t>2010_q1_wk03</t>
  </si>
  <si>
    <t>2010_q1_wk04</t>
  </si>
  <si>
    <t>2010_q1_wk05</t>
  </si>
  <si>
    <t>2010_q1_wk06</t>
  </si>
  <si>
    <t>2010_q1_wk07</t>
  </si>
  <si>
    <t>2010_q1_wk08</t>
  </si>
  <si>
    <t>2010_q1_wk09</t>
  </si>
  <si>
    <t>2010_q1_wk10</t>
  </si>
  <si>
    <t>2010_q1_wk11</t>
  </si>
  <si>
    <t>2010_q1_wk12</t>
  </si>
  <si>
    <t>2010_q1_wk13</t>
  </si>
  <si>
    <t>2010_q2_wk01</t>
  </si>
  <si>
    <t>2010_q2_wk02</t>
  </si>
  <si>
    <t>2010_q2_wk03</t>
  </si>
  <si>
    <t>2010_q2_wk04</t>
  </si>
  <si>
    <t>2010_q2_wk05</t>
  </si>
  <si>
    <t>2010_q2_wk06</t>
  </si>
  <si>
    <t>2010_q2_wk07</t>
  </si>
  <si>
    <t>2010_q2_wk08</t>
  </si>
  <si>
    <t>2010_q2_wk09</t>
  </si>
  <si>
    <t>2010_q2_wk10</t>
  </si>
  <si>
    <t>2010_q2_wk11</t>
  </si>
  <si>
    <t>2010_q2_wk12</t>
  </si>
  <si>
    <t>2010_q2_wk13</t>
  </si>
  <si>
    <t>2010_q3_wk01</t>
  </si>
  <si>
    <t>2010_q3_wk02</t>
  </si>
  <si>
    <t>2010_q3_wk03</t>
  </si>
  <si>
    <t>2010_q3_wk04</t>
  </si>
  <si>
    <t>2010_q3_wk05</t>
  </si>
  <si>
    <t>2010_q3_wk06</t>
  </si>
  <si>
    <t>2010_q3_wk07</t>
  </si>
  <si>
    <t>2010_q3_wk08</t>
  </si>
  <si>
    <t>2010_q3_wk09</t>
  </si>
  <si>
    <t>2010_q3_wk10</t>
  </si>
  <si>
    <t>2010_q3_wk11</t>
  </si>
  <si>
    <t>2010_q3_wk12</t>
  </si>
  <si>
    <t>2010_q3_wk13</t>
  </si>
  <si>
    <t>2010_q4_wk01</t>
  </si>
  <si>
    <t>2010_q4_wk02</t>
  </si>
  <si>
    <t>2010_q4_wk03</t>
  </si>
  <si>
    <t>2010_q4_wk04</t>
  </si>
  <si>
    <t>2010_q4_wk05</t>
  </si>
  <si>
    <t>2010_q4_wk06</t>
  </si>
  <si>
    <t>2010_q4_wk07</t>
  </si>
  <si>
    <t>2010_q4_wk08</t>
  </si>
  <si>
    <t>2010_q4_wk09</t>
  </si>
  <si>
    <t>2010_q4_wk10</t>
  </si>
  <si>
    <t>2010_q4_wk11</t>
  </si>
  <si>
    <t>2010_q4_wk12</t>
  </si>
  <si>
    <t>2010_q4_wk13</t>
  </si>
  <si>
    <t>2011_q1_wk01</t>
  </si>
  <si>
    <t>2011_q1_wk02</t>
  </si>
  <si>
    <t>2011_q1_wk03</t>
  </si>
  <si>
    <t>2011_q1_wk04</t>
  </si>
  <si>
    <t>2011_q1_wk05</t>
  </si>
  <si>
    <t>2011_q1_wk06</t>
  </si>
  <si>
    <t>2011_q1_wk07</t>
  </si>
  <si>
    <t>2011_q1_wk08</t>
  </si>
  <si>
    <t>2011_q1_wk09</t>
  </si>
  <si>
    <t>2011_q1_wk10</t>
  </si>
  <si>
    <t>2011_q1_wk11</t>
  </si>
  <si>
    <t>2011_q1_wk12</t>
  </si>
  <si>
    <t>2011_q1_wk13</t>
  </si>
  <si>
    <t>2011_q2_wk01</t>
  </si>
  <si>
    <t>2011_q2_wk02</t>
  </si>
  <si>
    <t>2011_q2_wk03</t>
  </si>
  <si>
    <t>2011_q2_wk04</t>
  </si>
  <si>
    <t>2011_q2_wk05</t>
  </si>
  <si>
    <t>2011_q2_wk06</t>
  </si>
  <si>
    <t>2011_q2_wk07</t>
  </si>
  <si>
    <t>2011_q2_wk08</t>
  </si>
  <si>
    <t>2011_q2_wk09</t>
  </si>
  <si>
    <t>2011_q2_wk10</t>
  </si>
  <si>
    <t>2011_q2_wk11</t>
  </si>
  <si>
    <t>2011_q2_wk12</t>
  </si>
  <si>
    <t>2011_q2_wk13</t>
  </si>
  <si>
    <t>2011_q3_wk01</t>
  </si>
  <si>
    <t>2011_q3_wk02</t>
  </si>
  <si>
    <t>2011_q3_wk03</t>
  </si>
  <si>
    <t>2011_q3_wk04</t>
  </si>
  <si>
    <t>2011_q3_wk05</t>
  </si>
  <si>
    <t>2011_q3_wk06</t>
  </si>
  <si>
    <t>2011_q3_wk07</t>
  </si>
  <si>
    <t>2011_q3_wk08</t>
  </si>
  <si>
    <t>2011_q3_wk09</t>
  </si>
  <si>
    <t>2011_q3_wk10</t>
  </si>
  <si>
    <t>2011_q3_wk11</t>
  </si>
  <si>
    <t>2011_q3_wk12</t>
  </si>
  <si>
    <t>2011_q3_wk13</t>
  </si>
  <si>
    <t>2011_q4_wk01</t>
  </si>
  <si>
    <t>2011_q4_wk02</t>
  </si>
  <si>
    <t>2011_q4_wk03</t>
  </si>
  <si>
    <t>2011_q4_wk04</t>
  </si>
  <si>
    <t>2011_q4_wk05</t>
  </si>
  <si>
    <t>2011_q4_wk06</t>
  </si>
  <si>
    <t>2011_q4_wk07</t>
  </si>
  <si>
    <t>2011_q4_wk08</t>
  </si>
  <si>
    <t>2011_q4_wk09</t>
  </si>
  <si>
    <t>2011_q4_wk10</t>
  </si>
  <si>
    <t>2011_q4_wk11</t>
  </si>
  <si>
    <t>2011_q4_wk12</t>
  </si>
  <si>
    <t>2011_q4_wk13</t>
  </si>
  <si>
    <t>2012_q1_wk01</t>
  </si>
  <si>
    <t>2012_q1_wk02</t>
  </si>
  <si>
    <t>2012_q1_wk03</t>
  </si>
  <si>
    <t>2012_q1_wk04</t>
  </si>
  <si>
    <t>2012_q1_wk05</t>
  </si>
  <si>
    <t>2012_q1_wk06</t>
  </si>
  <si>
    <t>2012_q1_wk07</t>
  </si>
  <si>
    <t>2012_q1_wk08</t>
  </si>
  <si>
    <t>2012_q1_wk09</t>
  </si>
  <si>
    <t>2012_q1_wk10</t>
  </si>
  <si>
    <t>2012_q1_wk11</t>
  </si>
  <si>
    <t>2012_q1_wk12</t>
  </si>
  <si>
    <t>2012_q1_wk13</t>
  </si>
  <si>
    <t>2012_q2_wk01</t>
  </si>
  <si>
    <t>2012_q2_wk02</t>
  </si>
  <si>
    <t>2012_q2_wk03</t>
  </si>
  <si>
    <t>2012_q2_wk04</t>
  </si>
  <si>
    <t>2012_q2_wk05</t>
  </si>
  <si>
    <t>2012_q2_wk06</t>
  </si>
  <si>
    <t>2012_q2_wk07</t>
  </si>
  <si>
    <t>2012_q2_wk08</t>
  </si>
  <si>
    <t>2012_q2_wk09</t>
  </si>
  <si>
    <t>2012_q2_wk10</t>
  </si>
  <si>
    <t>2012_q2_wk11</t>
  </si>
  <si>
    <t>2012_q2_wk12</t>
  </si>
  <si>
    <t>2012_q2_wk13</t>
  </si>
  <si>
    <t>2012_q3_wk01</t>
  </si>
  <si>
    <t>2012_q3_wk02</t>
  </si>
  <si>
    <t>2012_q3_wk03</t>
  </si>
  <si>
    <t>2012_q3_wk04</t>
  </si>
  <si>
    <t>2012_q3_wk05</t>
  </si>
  <si>
    <t>2012_q3_wk06</t>
  </si>
  <si>
    <t>2012_q3_wk07</t>
  </si>
  <si>
    <t>2012_q3_wk08</t>
  </si>
  <si>
    <t>2012_q3_wk09</t>
  </si>
  <si>
    <t>2012_q3_wk10</t>
  </si>
  <si>
    <t>2012_q3_wk11</t>
  </si>
  <si>
    <t>2012_q3_wk12</t>
  </si>
  <si>
    <t>2012_q3_wk13</t>
  </si>
  <si>
    <t>2012_q4_wk01</t>
  </si>
  <si>
    <t>2012_q4_wk02</t>
  </si>
  <si>
    <t>2012_q4_wk03</t>
  </si>
  <si>
    <t>2012_q4_wk04</t>
  </si>
  <si>
    <t>2012_q4_wk05</t>
  </si>
  <si>
    <t>2012_q4_wk06</t>
  </si>
  <si>
    <t>2012_q4_wk07</t>
  </si>
  <si>
    <t>2012_q4_wk08</t>
  </si>
  <si>
    <t>2012_q4_wk09</t>
  </si>
  <si>
    <t>2012_q4_wk10</t>
  </si>
  <si>
    <t>2012_q4_wk11</t>
  </si>
  <si>
    <t>2012_q4_wk12</t>
  </si>
  <si>
    <t>2012_q4_wk13</t>
  </si>
  <si>
    <t>2013_q1_wk01</t>
  </si>
  <si>
    <t>2013_q1_wk02</t>
  </si>
  <si>
    <t>2013_q1_wk03</t>
  </si>
  <si>
    <t>2013_q1_wk04</t>
  </si>
  <si>
    <t>2013_q1_wk05</t>
  </si>
  <si>
    <t>2013_q1_wk06</t>
  </si>
  <si>
    <t>2013_q1_wk07</t>
  </si>
  <si>
    <t>2013_q1_wk08</t>
  </si>
  <si>
    <t>2013_q1_wk09</t>
  </si>
  <si>
    <t>2013_q1_wk10</t>
  </si>
  <si>
    <t>2013_q1_wk11</t>
  </si>
  <si>
    <t>2013_q1_wk12</t>
  </si>
  <si>
    <t>2013_q1_wk13</t>
  </si>
  <si>
    <t>2013_q2_wk01</t>
  </si>
  <si>
    <t>2013_q2_wk02</t>
  </si>
  <si>
    <t>2013_q2_wk03</t>
  </si>
  <si>
    <t>2013_q2_wk04</t>
  </si>
  <si>
    <t>2013_q2_wk05</t>
  </si>
  <si>
    <t>2013_q2_wk06</t>
  </si>
  <si>
    <t>2013_q2_wk07</t>
  </si>
  <si>
    <t>2013_q2_wk08</t>
  </si>
  <si>
    <t>2013_q2_wk09</t>
  </si>
  <si>
    <t>2013_q2_wk10</t>
  </si>
  <si>
    <t>2013_q2_wk11</t>
  </si>
  <si>
    <t>2013_q2_wk12</t>
  </si>
  <si>
    <t>2013_q2_wk13</t>
  </si>
  <si>
    <t>2013_q3_wk01</t>
  </si>
  <si>
    <t>2013_q3_wk02</t>
  </si>
  <si>
    <t>2013_q3_wk03</t>
  </si>
  <si>
    <t>2013_q3_wk04</t>
  </si>
  <si>
    <t>2013_q3_wk05</t>
  </si>
  <si>
    <t>2013_q3_wk06</t>
  </si>
  <si>
    <t>2013_q3_wk07</t>
  </si>
  <si>
    <t>2013_q3_wk08</t>
  </si>
  <si>
    <t>2013_q3_wk09</t>
  </si>
  <si>
    <t>2013_q3_wk10</t>
  </si>
  <si>
    <t>2013_q3_wk11</t>
  </si>
  <si>
    <t>2013_q3_wk12</t>
  </si>
  <si>
    <t>2013_q3_wk13</t>
  </si>
  <si>
    <t>2013_q4_wk01</t>
  </si>
  <si>
    <t>2013_q4_wk02</t>
  </si>
  <si>
    <t>2013_q4_wk03</t>
  </si>
  <si>
    <t>2013_q4_wk04</t>
  </si>
  <si>
    <t>2013_q4_wk05</t>
  </si>
  <si>
    <t>2013_q4_wk06</t>
  </si>
  <si>
    <t>2013_q4_wk07</t>
  </si>
  <si>
    <t>2013_q4_wk08</t>
  </si>
  <si>
    <t>2013_q4_wk09</t>
  </si>
  <si>
    <t>2013_q4_wk10</t>
  </si>
  <si>
    <t>2013_q4_wk11</t>
  </si>
  <si>
    <t>2013_q4_wk12</t>
  </si>
  <si>
    <t>2013_q4_wk13</t>
  </si>
  <si>
    <t>2014_q1_wk01</t>
  </si>
  <si>
    <t>2014_q1_wk02</t>
  </si>
  <si>
    <t>2014_q1_wk03</t>
  </si>
  <si>
    <t>2014_q1_wk04</t>
  </si>
  <si>
    <t>2014_q1_wk05</t>
  </si>
  <si>
    <t>2014_q1_wk06</t>
  </si>
  <si>
    <t>2014_q1_wk07</t>
  </si>
  <si>
    <t>2014_q1_wk08</t>
  </si>
  <si>
    <t>2014_q1_wk09</t>
  </si>
  <si>
    <t>2014_q1_wk10</t>
  </si>
  <si>
    <t>2014_q1_wk11</t>
  </si>
  <si>
    <t>2014_q1_wk12</t>
  </si>
  <si>
    <t>2014_q1_wk13</t>
  </si>
  <si>
    <t>2014_q2_wk01</t>
  </si>
  <si>
    <t>2014_q2_wk02</t>
  </si>
  <si>
    <t>2014_q2_wk03</t>
  </si>
  <si>
    <t>2014_q2_wk04</t>
  </si>
  <si>
    <t>2014_q2_wk05</t>
  </si>
  <si>
    <t>2014_q2_wk06</t>
  </si>
  <si>
    <t>2014_q2_wk07</t>
  </si>
  <si>
    <t>2014_q2_wk08</t>
  </si>
  <si>
    <t>2014_q2_wk09</t>
  </si>
  <si>
    <t>2014_q2_wk10</t>
  </si>
  <si>
    <t>2014_q2_wk11</t>
  </si>
  <si>
    <t>2014_q2_wk12</t>
  </si>
  <si>
    <t>2014_q2_wk13</t>
  </si>
  <si>
    <t>2014_q3_wk01</t>
  </si>
  <si>
    <t>2014_q3_wk02</t>
  </si>
  <si>
    <t>2014_q3_wk03</t>
  </si>
  <si>
    <t>2014_q3_wk04</t>
  </si>
  <si>
    <t>2014_q3_wk05</t>
  </si>
  <si>
    <t>2014_q3_wk06</t>
  </si>
  <si>
    <t>2014_q3_wk07</t>
  </si>
  <si>
    <t>2014_q3_wk08</t>
  </si>
  <si>
    <t>2014_q3_wk09</t>
  </si>
  <si>
    <t>2014_q3_wk10</t>
  </si>
  <si>
    <t>2014_q3_wk11</t>
  </si>
  <si>
    <t>2014_q3_wk12</t>
  </si>
  <si>
    <t>2014_q3_wk13</t>
  </si>
  <si>
    <t>2014_q4_wk01</t>
  </si>
  <si>
    <t>2014_q4_wk02</t>
  </si>
  <si>
    <t>2014_q4_wk03</t>
  </si>
  <si>
    <t>2014_q4_wk04</t>
  </si>
  <si>
    <t>2014_q4_wk05</t>
  </si>
  <si>
    <t>2014_q4_wk06</t>
  </si>
  <si>
    <t>2014_q4_wk07</t>
  </si>
  <si>
    <t>2014_q4_wk08</t>
  </si>
  <si>
    <t>2014_q4_wk09</t>
  </si>
  <si>
    <t>2014_q4_wk10</t>
  </si>
  <si>
    <t>2014_q4_wk11</t>
  </si>
  <si>
    <t>2014_q4_wk12</t>
  </si>
  <si>
    <t>2014_q4_wk13</t>
  </si>
  <si>
    <t>2015_q1_wk01</t>
  </si>
  <si>
    <t>2015_q1_wk02</t>
  </si>
  <si>
    <t>2015_q1_wk03</t>
  </si>
  <si>
    <t>2015_q1_wk04</t>
  </si>
  <si>
    <t>2015_q1_wk05</t>
  </si>
  <si>
    <t>2015_q1_wk06</t>
  </si>
  <si>
    <t>2015_q1_wk07</t>
  </si>
  <si>
    <t>2015_q1_wk08</t>
  </si>
  <si>
    <t>2015_q1_wk09</t>
  </si>
  <si>
    <t>2015_q1_wk10</t>
  </si>
  <si>
    <t>2015_q1_wk11</t>
  </si>
  <si>
    <t>2015_q1_wk12</t>
  </si>
  <si>
    <t>2015_q1_wk13</t>
  </si>
  <si>
    <t>2015_q2_wk01</t>
  </si>
  <si>
    <t>2015_q2_wk02</t>
  </si>
  <si>
    <t>2015_q2_wk03</t>
  </si>
  <si>
    <t>2015_q2_wk04</t>
  </si>
  <si>
    <t>2015_q2_wk05</t>
  </si>
  <si>
    <t>2015_q2_wk06</t>
  </si>
  <si>
    <t>2015_q2_wk07</t>
  </si>
  <si>
    <t>2015_q2_wk08</t>
  </si>
  <si>
    <t>2015_q2_wk09</t>
  </si>
  <si>
    <t>2015_q2_wk10</t>
  </si>
  <si>
    <t>2015_q2_wk11</t>
  </si>
  <si>
    <t>2015_q2_wk12</t>
  </si>
  <si>
    <t>2015_q2_wk13</t>
  </si>
  <si>
    <t>2015_q3_wk01</t>
  </si>
  <si>
    <t>2015_q3_wk02</t>
  </si>
  <si>
    <t>2015_q3_wk03</t>
  </si>
  <si>
    <t>2015_q3_wk04</t>
  </si>
  <si>
    <t>2015_q3_wk05</t>
  </si>
  <si>
    <t>2015_q3_wk06</t>
  </si>
  <si>
    <t>2015_q3_wk07</t>
  </si>
  <si>
    <t>2015_q3_wk08</t>
  </si>
  <si>
    <t>2015_q3_wk09</t>
  </si>
  <si>
    <t>2015_q3_wk10</t>
  </si>
  <si>
    <t>2015_q3_wk11</t>
  </si>
  <si>
    <t>2015_q3_wk12</t>
  </si>
  <si>
    <t>2015_q3_wk13</t>
  </si>
  <si>
    <t>2015_q4_wk01</t>
  </si>
  <si>
    <t>2015_q4_wk02</t>
  </si>
  <si>
    <t>2015_q4_wk03</t>
  </si>
  <si>
    <t>2015_q4_wk04</t>
  </si>
  <si>
    <t>2015_q4_wk05</t>
  </si>
  <si>
    <t>2015_q4_wk06</t>
  </si>
  <si>
    <t>2015_q4_wk07</t>
  </si>
  <si>
    <t>2015_q4_wk08</t>
  </si>
  <si>
    <t>2015_q4_wk09</t>
  </si>
  <si>
    <t>2015_q4_wk10</t>
  </si>
  <si>
    <t>2015_q4_wk11</t>
  </si>
  <si>
    <t>2015_q4_wk12</t>
  </si>
  <si>
    <t>2015_q4_wk13</t>
  </si>
  <si>
    <t>2016_q1_wk01</t>
  </si>
  <si>
    <t>2016_q1_wk02</t>
  </si>
  <si>
    <t>2016_q1_wk03</t>
  </si>
  <si>
    <t>2016_q1_wk04</t>
  </si>
  <si>
    <t>2016_q1_wk05</t>
  </si>
  <si>
    <t>2016_q1_wk06</t>
  </si>
  <si>
    <t>2016_q1_wk07</t>
  </si>
  <si>
    <t>2016_q1_wk08</t>
  </si>
  <si>
    <t>2016_q1_wk09</t>
  </si>
  <si>
    <t>2016_q1_wk10</t>
  </si>
  <si>
    <t>2016_q1_wk11</t>
  </si>
  <si>
    <t>2016_q1_wk12</t>
  </si>
  <si>
    <t>2016_q1_wk13</t>
  </si>
  <si>
    <t>2016_q2_wk01</t>
  </si>
  <si>
    <t>2016_q2_wk02</t>
  </si>
  <si>
    <t>2016_q2_wk03</t>
  </si>
  <si>
    <t>2016_q2_wk04</t>
  </si>
  <si>
    <t>2016_q2_wk05</t>
  </si>
  <si>
    <t>2016_q2_wk06</t>
  </si>
  <si>
    <t>2016_q2_wk07</t>
  </si>
  <si>
    <t>2016_q2_wk08</t>
  </si>
  <si>
    <t>2016_q2_wk09</t>
  </si>
  <si>
    <t>2016_q2_wk10</t>
  </si>
  <si>
    <t>2016_q2_wk11</t>
  </si>
  <si>
    <t>2016_q2_wk12</t>
  </si>
  <si>
    <t>2016_q2_wk13</t>
  </si>
  <si>
    <t>2016_q3_wk01</t>
  </si>
  <si>
    <t>2016_q3_wk02</t>
  </si>
  <si>
    <t>2016_q3_wk03</t>
  </si>
  <si>
    <t>2016_q3_wk04</t>
  </si>
  <si>
    <t>2016_q3_wk05</t>
  </si>
  <si>
    <t>2016_q3_wk06</t>
  </si>
  <si>
    <t>2016_q3_wk07</t>
  </si>
  <si>
    <t>2016_q3_wk08</t>
  </si>
  <si>
    <t>2016_q3_wk09</t>
  </si>
  <si>
    <t>2016_q3_wk10</t>
  </si>
  <si>
    <t>2016_q3_wk11</t>
  </si>
  <si>
    <t>2016_q3_wk12</t>
  </si>
  <si>
    <t>2016_q3_wk13</t>
  </si>
  <si>
    <t>2016_q4_wk01</t>
  </si>
  <si>
    <t>2016_q4_wk02</t>
  </si>
  <si>
    <t>2016_q4_wk03</t>
  </si>
  <si>
    <t>2016_q4_wk04</t>
  </si>
  <si>
    <t>2016_q4_wk05</t>
  </si>
  <si>
    <t>2016_q4_wk06</t>
  </si>
  <si>
    <t>2016_q4_wk07</t>
  </si>
  <si>
    <t>2016_q4_wk08</t>
  </si>
  <si>
    <t>2016_q4_wk09</t>
  </si>
  <si>
    <t>2016_q4_wk10</t>
  </si>
  <si>
    <t>2016_q4_wk11</t>
  </si>
  <si>
    <t>2016_q4_wk12</t>
  </si>
  <si>
    <t>2016_q4_wk13</t>
  </si>
  <si>
    <t>2017_q1_wk01</t>
  </si>
  <si>
    <t>2017_q1_wk02</t>
  </si>
  <si>
    <t>2017_q1_wk03</t>
  </si>
  <si>
    <t>2017_q1_wk04</t>
  </si>
  <si>
    <t>2017_q1_wk05</t>
  </si>
  <si>
    <t>2017_q1_wk06</t>
  </si>
  <si>
    <t>2017_q1_wk07</t>
  </si>
  <si>
    <t>2017_q1_wk08</t>
  </si>
  <si>
    <t>2017_q1_wk09</t>
  </si>
  <si>
    <t>2017_q1_wk10</t>
  </si>
  <si>
    <t>2017_q1_wk11</t>
  </si>
  <si>
    <t>2017_q1_wk12</t>
  </si>
  <si>
    <t>2017_q1_wk13</t>
  </si>
  <si>
    <t>2017_q2_wk01</t>
  </si>
  <si>
    <t>2017_q2_wk02</t>
  </si>
  <si>
    <t>2017_q2_wk03</t>
  </si>
  <si>
    <t>2017_q2_wk04</t>
  </si>
  <si>
    <t>2017_q2_wk05</t>
  </si>
  <si>
    <t>2017_q2_wk06</t>
  </si>
  <si>
    <t>2017_q2_wk07</t>
  </si>
  <si>
    <t>2017_q2_wk08</t>
  </si>
  <si>
    <t>2017_q2_wk09</t>
  </si>
  <si>
    <t>2017_q2_wk10</t>
  </si>
  <si>
    <t>2017_q2_wk11</t>
  </si>
  <si>
    <t>2017_q2_wk12</t>
  </si>
  <si>
    <t>2017_q2_wk13</t>
  </si>
  <si>
    <t>2017_q3_wk01</t>
  </si>
  <si>
    <t>2017_q3_wk02</t>
  </si>
  <si>
    <t>2017_q3_wk03</t>
  </si>
  <si>
    <t>2017_q3_wk04</t>
  </si>
  <si>
    <t>2017_q3_wk05</t>
  </si>
  <si>
    <t>2017_q3_wk06</t>
  </si>
  <si>
    <t>2017_q3_wk07</t>
  </si>
  <si>
    <t>2017_q3_wk08</t>
  </si>
  <si>
    <t>2017_q3_wk09</t>
  </si>
  <si>
    <t>2017_q3_wk10</t>
  </si>
  <si>
    <t>2017_q3_wk11</t>
  </si>
  <si>
    <t>2017_q3_wk12</t>
  </si>
  <si>
    <t>2017_q3_wk13</t>
  </si>
  <si>
    <t>2017_q4_wk01</t>
  </si>
  <si>
    <t>2017_q4_wk02</t>
  </si>
  <si>
    <t>2017_q4_wk03</t>
  </si>
  <si>
    <t>2017_q4_wk04</t>
  </si>
  <si>
    <t>2017_q4_wk05</t>
  </si>
  <si>
    <t>2017_q4_wk06</t>
  </si>
  <si>
    <t>2017_q4_wk07</t>
  </si>
  <si>
    <t>2017_q4_wk08</t>
  </si>
  <si>
    <t>2017_q4_wk09</t>
  </si>
  <si>
    <t>2017_q4_wk10</t>
  </si>
  <si>
    <t>2017_q4_wk11</t>
  </si>
  <si>
    <t>2017_q4_wk12</t>
  </si>
  <si>
    <t>2017_q4_wk13</t>
  </si>
  <si>
    <t>2018_q1_wk01</t>
  </si>
  <si>
    <t>2018_q1_wk02</t>
  </si>
  <si>
    <t>2018_q1_wk03</t>
  </si>
  <si>
    <t>2018_q1_wk04</t>
  </si>
  <si>
    <t>2018_q1_wk05</t>
  </si>
  <si>
    <t>2018_q1_wk06</t>
  </si>
  <si>
    <t>2018_q1_wk07</t>
  </si>
  <si>
    <t>2018_q1_wk08</t>
  </si>
  <si>
    <t>2018_q1_wk09</t>
  </si>
  <si>
    <t>2018_q1_wk10</t>
  </si>
  <si>
    <t>2018_q1_wk11</t>
  </si>
  <si>
    <t>2018_q1_wk12</t>
  </si>
  <si>
    <t>2018_q1_wk13</t>
  </si>
  <si>
    <t>2018_q2_wk01</t>
  </si>
  <si>
    <t>2018_q2_wk02</t>
  </si>
  <si>
    <t>2018_q2_wk03</t>
  </si>
  <si>
    <t>2018_q2_wk04</t>
  </si>
  <si>
    <t>2018_q2_wk05</t>
  </si>
  <si>
    <t>2018_q2_wk06</t>
  </si>
  <si>
    <t>2018_q2_wk07</t>
  </si>
  <si>
    <t>2018_q2_wk08</t>
  </si>
  <si>
    <t>2018_q2_wk09</t>
  </si>
  <si>
    <t>2018_q2_wk10</t>
  </si>
  <si>
    <t>2018_q2_wk11</t>
  </si>
  <si>
    <t>2018_q2_wk12</t>
  </si>
  <si>
    <t>2018_q2_wk13</t>
  </si>
  <si>
    <t>2018_q3_wk01</t>
  </si>
  <si>
    <t>2018_q3_wk02</t>
  </si>
  <si>
    <t>2018_q3_wk03</t>
  </si>
  <si>
    <t>2018_q3_wk04</t>
  </si>
  <si>
    <t>2018_q3_wk05</t>
  </si>
  <si>
    <t>2018_q3_wk06</t>
  </si>
  <si>
    <t>2018_q3_wk07</t>
  </si>
  <si>
    <t>2018_q3_wk08</t>
  </si>
  <si>
    <t>2018_q3_wk09</t>
  </si>
  <si>
    <t>2018_q3_wk10</t>
  </si>
  <si>
    <t>2018_q3_wk11</t>
  </si>
  <si>
    <t>2018_q3_wk12</t>
  </si>
  <si>
    <t>2018_q3_wk13</t>
  </si>
  <si>
    <t>2018_q4_wk01</t>
  </si>
  <si>
    <t>2018_q4_wk02</t>
  </si>
  <si>
    <t>2018_q4_wk03</t>
  </si>
  <si>
    <t>2018_q4_wk04</t>
  </si>
  <si>
    <t>2018_q4_wk05</t>
  </si>
  <si>
    <t>2018_q4_wk06</t>
  </si>
  <si>
    <t>2018_q4_wk07</t>
  </si>
  <si>
    <t>2018_q4_wk08</t>
  </si>
  <si>
    <t>2018_q4_wk09</t>
  </si>
  <si>
    <t>2018_q4_wk10</t>
  </si>
  <si>
    <t>2018_q4_wk11</t>
  </si>
  <si>
    <t>2018_q4_wk12</t>
  </si>
  <si>
    <t>2018_q4_wk13</t>
  </si>
  <si>
    <t>2019_q1_wk01</t>
  </si>
  <si>
    <t>2019_q1_wk02</t>
  </si>
  <si>
    <t>2019_q1_wk03</t>
  </si>
  <si>
    <t>2019_q1_wk04</t>
  </si>
  <si>
    <t>2019_q1_wk05</t>
  </si>
  <si>
    <t>2019_q1_wk06</t>
  </si>
  <si>
    <t>2019_q1_wk07</t>
  </si>
  <si>
    <t>2019_q1_wk08</t>
  </si>
  <si>
    <t>2019_q1_wk09</t>
  </si>
  <si>
    <t>2019_q1_wk10</t>
  </si>
  <si>
    <t>2019_q1_wk11</t>
  </si>
  <si>
    <t>2019_q1_wk12</t>
  </si>
  <si>
    <t>2019_q1_wk13</t>
  </si>
  <si>
    <t>2019_q2_wk01</t>
  </si>
  <si>
    <t>2019_q2_wk02</t>
  </si>
  <si>
    <t>2019_q2_wk03</t>
  </si>
  <si>
    <t>2019_q2_wk04</t>
  </si>
  <si>
    <t>2019_q2_wk05</t>
  </si>
  <si>
    <t>2019_q2_wk06</t>
  </si>
  <si>
    <t>2019_q2_wk07</t>
  </si>
  <si>
    <t>2019_q2_wk08</t>
  </si>
  <si>
    <t>2019_q2_wk09</t>
  </si>
  <si>
    <t>2019_q2_wk10</t>
  </si>
  <si>
    <t>2019_q2_wk11</t>
  </si>
  <si>
    <t>2019_q2_wk12</t>
  </si>
  <si>
    <t>2019_q2_wk13</t>
  </si>
  <si>
    <t>2019_q3_wk01</t>
  </si>
  <si>
    <t>2019_q3_wk02</t>
  </si>
  <si>
    <t>2019_q3_wk03</t>
  </si>
  <si>
    <t>2019_q3_wk04</t>
  </si>
  <si>
    <t>2019_q3_wk05</t>
  </si>
  <si>
    <t>2019_q3_wk06</t>
  </si>
  <si>
    <t>2019_q3_wk07</t>
  </si>
  <si>
    <t>2019_q3_wk08</t>
  </si>
  <si>
    <t>2019_q3_wk09</t>
  </si>
  <si>
    <t>2019_q3_wk10</t>
  </si>
  <si>
    <t>2019_q3_wk11</t>
  </si>
  <si>
    <t>2019_q3_wk12</t>
  </si>
  <si>
    <t>2019_q3_wk13</t>
  </si>
  <si>
    <t>2019_q4_wk01</t>
  </si>
  <si>
    <t>2019_q4_wk02</t>
  </si>
  <si>
    <t>2019_q4_wk03</t>
  </si>
  <si>
    <t>2019_q4_wk04</t>
  </si>
  <si>
    <t>2019_q4_wk05</t>
  </si>
  <si>
    <t>2019_q4_wk06</t>
  </si>
  <si>
    <t>2019_q4_wk07</t>
  </si>
  <si>
    <t>2019_q4_wk08</t>
  </si>
  <si>
    <t>2019_q4_wk09</t>
  </si>
  <si>
    <t>2019_q4_wk10</t>
  </si>
  <si>
    <t>2019_q4_wk11</t>
  </si>
  <si>
    <t>2019_q4_wk12</t>
  </si>
  <si>
    <t>2019_q4_wk13</t>
  </si>
  <si>
    <t>2020_q1_wk01</t>
  </si>
  <si>
    <t>2020_q1_wk02</t>
  </si>
  <si>
    <t>2020_q1_wk03</t>
  </si>
  <si>
    <t>2020_q1_wk04</t>
  </si>
  <si>
    <t>2020_q1_wk05</t>
  </si>
  <si>
    <t>2020_q1_wk06</t>
  </si>
  <si>
    <t>2020_q1_wk07</t>
  </si>
  <si>
    <t>2020_q1_wk08</t>
  </si>
  <si>
    <t>2020_q1_wk09</t>
  </si>
  <si>
    <t>2020_q1_wk10</t>
  </si>
  <si>
    <t>2020_q1_wk11</t>
  </si>
  <si>
    <t>2020_q1_wk12</t>
  </si>
  <si>
    <t>2020_q1_wk13</t>
  </si>
  <si>
    <t>Start Date</t>
  </si>
  <si>
    <t>End Date</t>
  </si>
  <si>
    <t>Reference Dates</t>
  </si>
  <si>
    <t>Self-Employed</t>
  </si>
  <si>
    <t>Men</t>
  </si>
  <si>
    <t>Women</t>
  </si>
  <si>
    <t>A list of dates associated with each reference week.</t>
  </si>
  <si>
    <r>
      <t>Reference Week</t>
    </r>
    <r>
      <rPr>
        <b/>
        <vertAlign val="superscript"/>
        <sz val="10"/>
        <color theme="1"/>
        <rFont val="Arial"/>
        <family val="2"/>
      </rPr>
      <t>1</t>
    </r>
  </si>
  <si>
    <t>3. Sample sizes may not be applicable for all estimates depending on question routing and missing responses.</t>
  </si>
  <si>
    <t>Full-time</t>
  </si>
  <si>
    <t>Part-time</t>
  </si>
  <si>
    <t>Self-employed</t>
  </si>
  <si>
    <t>Full-time employees</t>
  </si>
  <si>
    <t>Part-time employees</t>
  </si>
  <si>
    <t>Full-time self-employed</t>
  </si>
  <si>
    <t>Part-time self-employed</t>
  </si>
  <si>
    <t>The weighting methodology associated with these estimates differs from main estimates due to small sample sizes within usual partitions.</t>
  </si>
  <si>
    <t>Elements of the production process were completed outside the usual production system due to resourcing and time restraints.</t>
  </si>
  <si>
    <t>Estimates may include data for non-responders where data has been brought forward from subsequent waves.</t>
  </si>
  <si>
    <r>
      <t xml:space="preserve">Partition 1: Sex </t>
    </r>
    <r>
      <rPr>
        <sz val="11"/>
        <color theme="1"/>
        <rFont val="Calibri"/>
        <family val="2"/>
      </rPr>
      <t>×</t>
    </r>
    <r>
      <rPr>
        <sz val="11"/>
        <color theme="1"/>
        <rFont val="Arial"/>
        <family val="2"/>
      </rPr>
      <t xml:space="preserve"> Ageband2</t>
    </r>
  </si>
  <si>
    <t>Partition 2: Sex × Ageband3</t>
  </si>
  <si>
    <r>
      <rPr>
        <sz val="11"/>
        <rFont val="Arial"/>
        <family val="2"/>
      </rPr>
      <t>Further information on weighting methodology, for the usual estimates, can be found in</t>
    </r>
    <r>
      <rPr>
        <u/>
        <sz val="11"/>
        <color theme="10"/>
        <rFont val="Arial"/>
        <family val="2"/>
      </rPr>
      <t xml:space="preserve"> Volume 1: Background and Methodology.</t>
    </r>
  </si>
  <si>
    <r>
      <t>Economically active</t>
    </r>
    <r>
      <rPr>
        <b/>
        <vertAlign val="superscript"/>
        <sz val="10"/>
        <rFont val="Arial"/>
        <family val="2"/>
      </rPr>
      <t>2</t>
    </r>
  </si>
  <si>
    <r>
      <t>Rate (%)</t>
    </r>
    <r>
      <rPr>
        <vertAlign val="superscript"/>
        <sz val="10"/>
        <rFont val="Arial"/>
        <family val="2"/>
      </rPr>
      <t>3</t>
    </r>
  </si>
  <si>
    <r>
      <t>Rate (%)</t>
    </r>
    <r>
      <rPr>
        <vertAlign val="superscript"/>
        <sz val="10"/>
        <rFont val="Arial"/>
        <family val="2"/>
      </rPr>
      <t>4</t>
    </r>
  </si>
  <si>
    <t>2. Economically active = Employment plus Unemployment.</t>
  </si>
  <si>
    <t>1. See reference dates in Reference Weeks tab.</t>
  </si>
  <si>
    <t>4. Denominator = total economically active.</t>
  </si>
  <si>
    <t>3. Denominator = all persons aged 16 to 64.</t>
  </si>
  <si>
    <t>Date of publication:</t>
  </si>
  <si>
    <t xml:space="preserve">Inquiries: Email: </t>
  </si>
  <si>
    <t xml:space="preserve">labour.market@ons.gov.uk </t>
  </si>
  <si>
    <t>Date of next publication:</t>
  </si>
  <si>
    <t>Tel: 01633 455400</t>
  </si>
  <si>
    <t>Source: Labour Force Survey</t>
  </si>
  <si>
    <r>
      <t>Reference Week</t>
    </r>
    <r>
      <rPr>
        <b/>
        <vertAlign val="superscript"/>
        <sz val="10"/>
        <rFont val="Arial"/>
        <family val="2"/>
      </rPr>
      <t>1</t>
    </r>
  </si>
  <si>
    <t>3. A *  denotes a sample size too small for reliable estimate.</t>
  </si>
  <si>
    <r>
      <t>Hours Vary</t>
    </r>
    <r>
      <rPr>
        <vertAlign val="superscript"/>
        <sz val="10"/>
        <rFont val="Arial"/>
        <family val="2"/>
      </rPr>
      <t>2</t>
    </r>
  </si>
  <si>
    <t>2. Hours vary is defined as the number of hours worked and/or overtime varies.</t>
  </si>
  <si>
    <t>3. Economic conditions is defined as laid off/short time/work interrupted by economic and other causes.</t>
  </si>
  <si>
    <t>5. Personal reasons is defined as time off to deal with an emergency and other personal and/or family reasons.</t>
  </si>
  <si>
    <r>
      <t>Economic conditions</t>
    </r>
    <r>
      <rPr>
        <vertAlign val="superscript"/>
        <sz val="10"/>
        <rFont val="Arial"/>
        <family val="2"/>
      </rPr>
      <t>3,4</t>
    </r>
  </si>
  <si>
    <t>2. See reference dates in Reference Weeks tab.</t>
  </si>
  <si>
    <t>Persons</t>
  </si>
  <si>
    <r>
      <t>Sample Size</t>
    </r>
    <r>
      <rPr>
        <vertAlign val="superscript"/>
        <sz val="10"/>
        <rFont val="Arial"/>
        <family val="2"/>
      </rPr>
      <t>2,3</t>
    </r>
  </si>
  <si>
    <t>Sample Sizes</t>
  </si>
  <si>
    <t>All estimates are based on relatively small sample sizes (see Table 9).</t>
  </si>
  <si>
    <t>Partition 3: GOR9D × Sex × Ageband4</t>
  </si>
  <si>
    <t>GOR9D: North East, North West, Yorkshire and The Humber, East Midlands, West Midlands, East of England, London, South East, South West, Wales and Scotland.</t>
  </si>
  <si>
    <t>Seasonal Adjustment</t>
  </si>
  <si>
    <t>2. Sample size refers to the overall weekly sample size (including those aged under 16).</t>
  </si>
  <si>
    <t>*Lockdown was announced on 23/03/2020.</t>
  </si>
  <si>
    <t>The method for seasonally adjusting weekly time series is a modified version of TRAMO-SEATS to handle higher frequency time series than the more standard monthly or quarterly time series. The TRAMO part of the method (Time series Regression with ARIMA noise, Missing observations and Outliers) estimates and removes outliers and moving holiday effects (for example, both May bank holidays, the August bank holiday, Easter and the Christmas holiday period) to provide a prior adjusted series. This prior adjusted series is then decomposed into a trend, seasonal and irregular component using SEATS (Signal Extraction of ARIMA Time Series). The modification to SEATS allows for different seasonal frequencies to be adjusted for. The prior adjustment is important to ensure that estimation of the trend and seasonal components are not distorted. The final seasonally adjusted series is the original series adjusted for the combined seasonal effects and any identified moving holiday effects.</t>
  </si>
  <si>
    <t>Labour Market Summary, United Kingdom (not seasonally adjusted)</t>
  </si>
  <si>
    <t>Labour Market Summary, United Kingdom (seasonally adjusted)</t>
  </si>
  <si>
    <t>All in employment, United Kingdom (not seasonally adjusted)</t>
  </si>
  <si>
    <t>Whether temporarily away from paid work, United Kingdom, level (not seasonally adjusted)</t>
  </si>
  <si>
    <t>Reasons worked fewer hours than usual, United Kingdom (not seasonally adjusted)</t>
  </si>
  <si>
    <t>Average actual hours worked in main job in reference week, United Kingdom (not seasonally adjusted)</t>
  </si>
  <si>
    <t>Average actual hours worked in main job in reference week, United Kingdom (seasonally adjusted)</t>
  </si>
  <si>
    <t>Average actual hours worked in main job, by breakdown, United Kingdom  (not seasonally adjusted)</t>
  </si>
  <si>
    <t>Average usual hours worked in main job, United Kingdom  (not seasonally adjusted)</t>
  </si>
  <si>
    <t>Average usual hours worked in main job, United Kingdom  (seasonally adjusted)</t>
  </si>
  <si>
    <t>Average usual hours worked in main job, by breakdown, United Kingdom  (not seasonally adjusted)</t>
  </si>
  <si>
    <t>Whether made redundant in last three months, United Kingdom, level (not seasonally adjusted)</t>
  </si>
  <si>
    <t>Whether had second job in reference week, United Kingdom, level (not seasonally adjusted)</t>
  </si>
  <si>
    <t>Table 7: Whether made redundant in last three months, United Kingdom, level (not seasonally adjusted)</t>
  </si>
  <si>
    <t>United Kingdom</t>
  </si>
  <si>
    <t>All estimates are calculated for United Kingdom.</t>
  </si>
  <si>
    <t>2020_q2_wk01</t>
  </si>
  <si>
    <t>2020_q2_wk02</t>
  </si>
  <si>
    <t>2020_q2_wk03</t>
  </si>
  <si>
    <t>2020_q2_wk04</t>
  </si>
  <si>
    <t>UK (thousands) not seasonally adjusted</t>
  </si>
  <si>
    <t>UK (thousands) seasonally adjusted</t>
  </si>
  <si>
    <t>UK, not seasonally adjusted</t>
  </si>
  <si>
    <t>UK, seasonally adjusted</t>
  </si>
  <si>
    <t>Table 1 NSA</t>
  </si>
  <si>
    <t>Table 1 SA</t>
  </si>
  <si>
    <t>Table 2 NSA</t>
  </si>
  <si>
    <t>Table 3 NSA</t>
  </si>
  <si>
    <t>Table 4 NSA</t>
  </si>
  <si>
    <t>Table 5 NSA</t>
  </si>
  <si>
    <t>Table 5 SA</t>
  </si>
  <si>
    <t>Table 5 NSA Breakdowns</t>
  </si>
  <si>
    <t>Table 6 NSA</t>
  </si>
  <si>
    <t>Table 6 SA</t>
  </si>
  <si>
    <t>Table 6 NSA Breakdowns</t>
  </si>
  <si>
    <t>Table 7 NSA</t>
  </si>
  <si>
    <t>Table 8 NSA</t>
  </si>
  <si>
    <t>UK (thousands) trend</t>
  </si>
  <si>
    <t>UK, trend</t>
  </si>
  <si>
    <t>Table 1 NSA: Labour Force Survey Summary, United Kingdom (not seasonally adjusted)</t>
  </si>
  <si>
    <t>Table 1 SA: Labour Market Summary, United Kingdom (seasonally adjusted)</t>
  </si>
  <si>
    <t>Table 1 Trend: Labour Market Summary, United Kingdom (trend)</t>
  </si>
  <si>
    <t>Table 2 NSA: All in employment, United Kingdom (not seasonally adjusted)</t>
  </si>
  <si>
    <t>Table 2 SA: All in employment, United Kingdom (seasonally adjusted)</t>
  </si>
  <si>
    <t>Table 2 Trend: All in employment, United Kingdom (trend)</t>
  </si>
  <si>
    <t>Table 3 NSA: Whether temporarily away from paid work, United Kingdom, level (not seasonally adjusted)</t>
  </si>
  <si>
    <t>Table 4 NSA: Reasons worked fewer hours than usual, United Kingdom (not seasonally adjusted)</t>
  </si>
  <si>
    <t>Table 8 NSA: Whether had second job in reference week, United Kingdom, level (not seasonally adjusted)</t>
  </si>
  <si>
    <t>Table 3 SA: Whether temporarily away from paid work, United Kingdom, level (seasonally adjusted)</t>
  </si>
  <si>
    <t>Table 4 SA: Reasons worked fewer hours than usual, United Kingdom (seasonally adjusted)</t>
  </si>
  <si>
    <r>
      <t>Table 5 NSA: Average</t>
    </r>
    <r>
      <rPr>
        <b/>
        <vertAlign val="superscript"/>
        <sz val="12"/>
        <rFont val="Arial"/>
        <family val="2"/>
      </rPr>
      <t>1</t>
    </r>
    <r>
      <rPr>
        <b/>
        <sz val="12"/>
        <rFont val="Arial"/>
        <family val="2"/>
      </rPr>
      <t xml:space="preserve"> actual hours worked in main job in reference week, United Kingdom (not seasonally adjusted)</t>
    </r>
  </si>
  <si>
    <r>
      <t>Table 5 SA: Average</t>
    </r>
    <r>
      <rPr>
        <b/>
        <vertAlign val="superscript"/>
        <sz val="12"/>
        <rFont val="Arial"/>
        <family val="2"/>
      </rPr>
      <t>1</t>
    </r>
    <r>
      <rPr>
        <b/>
        <sz val="12"/>
        <rFont val="Arial"/>
        <family val="2"/>
      </rPr>
      <t xml:space="preserve"> actual hours worked in main job in reference week, United Kingdom (seasonally adjusted)</t>
    </r>
  </si>
  <si>
    <r>
      <t>Table 5 NSA Breakdowns: Average</t>
    </r>
    <r>
      <rPr>
        <b/>
        <vertAlign val="superscript"/>
        <sz val="12"/>
        <rFont val="Arial"/>
        <family val="2"/>
      </rPr>
      <t>1</t>
    </r>
    <r>
      <rPr>
        <b/>
        <sz val="12"/>
        <rFont val="Arial"/>
        <family val="2"/>
      </rPr>
      <t xml:space="preserve"> actual hours worked in main job in reference week, by breakdown, United Kingdom (not seasonally adjusted)</t>
    </r>
  </si>
  <si>
    <r>
      <t>Table 5 SA Breakdown: Average</t>
    </r>
    <r>
      <rPr>
        <b/>
        <vertAlign val="superscript"/>
        <sz val="12"/>
        <rFont val="Arial"/>
        <family val="2"/>
      </rPr>
      <t xml:space="preserve">1 </t>
    </r>
    <r>
      <rPr>
        <b/>
        <sz val="12"/>
        <rFont val="Arial"/>
        <family val="2"/>
      </rPr>
      <t>actual hours worked in main job in reference week, by breakdown, United Kingdom (seasonally adjusted)</t>
    </r>
  </si>
  <si>
    <r>
      <t>Table 6 NSA: Average</t>
    </r>
    <r>
      <rPr>
        <b/>
        <vertAlign val="superscript"/>
        <sz val="12"/>
        <rFont val="Arial"/>
        <family val="2"/>
      </rPr>
      <t>1</t>
    </r>
    <r>
      <rPr>
        <b/>
        <sz val="12"/>
        <rFont val="Arial"/>
        <family val="2"/>
      </rPr>
      <t xml:space="preserve"> usual hours worked in main job, United Kingdom (not seasonally adjusted)</t>
    </r>
  </si>
  <si>
    <r>
      <t>Table 6 SA: Average</t>
    </r>
    <r>
      <rPr>
        <b/>
        <vertAlign val="superscript"/>
        <sz val="12"/>
        <rFont val="Arial"/>
        <family val="2"/>
      </rPr>
      <t>1</t>
    </r>
    <r>
      <rPr>
        <b/>
        <sz val="12"/>
        <rFont val="Arial"/>
        <family val="2"/>
      </rPr>
      <t xml:space="preserve"> usual hours worked in main job, United Kingdom (seasonally adjusted)</t>
    </r>
  </si>
  <si>
    <r>
      <t>Table 6 Trend: Average</t>
    </r>
    <r>
      <rPr>
        <b/>
        <vertAlign val="superscript"/>
        <sz val="12"/>
        <rFont val="Arial"/>
        <family val="2"/>
      </rPr>
      <t>1</t>
    </r>
    <r>
      <rPr>
        <b/>
        <sz val="12"/>
        <rFont val="Arial"/>
        <family val="2"/>
      </rPr>
      <t xml:space="preserve"> usual hours worked in main job, United Kingdom (trend)</t>
    </r>
  </si>
  <si>
    <r>
      <t>Table 6 NSA Breakdowns: Average</t>
    </r>
    <r>
      <rPr>
        <b/>
        <vertAlign val="superscript"/>
        <sz val="12"/>
        <rFont val="Arial"/>
        <family val="2"/>
      </rPr>
      <t>1</t>
    </r>
    <r>
      <rPr>
        <b/>
        <sz val="12"/>
        <rFont val="Arial"/>
        <family val="2"/>
      </rPr>
      <t xml:space="preserve"> usual hours worked in main job in reference week, by breakdown, United Kingdom (not seasonally adjusted)</t>
    </r>
  </si>
  <si>
    <r>
      <t>Table 6 SA Breakdowns: Average</t>
    </r>
    <r>
      <rPr>
        <b/>
        <vertAlign val="superscript"/>
        <sz val="12"/>
        <rFont val="Arial"/>
        <family val="2"/>
      </rPr>
      <t>1</t>
    </r>
    <r>
      <rPr>
        <b/>
        <sz val="12"/>
        <rFont val="Arial"/>
        <family val="2"/>
      </rPr>
      <t xml:space="preserve"> usual hours worked in main job in reference week, by breakdown, United Kingdom (seasonally adjusted)</t>
    </r>
  </si>
  <si>
    <r>
      <t>Table 6 Trend Breakdowns: Average</t>
    </r>
    <r>
      <rPr>
        <b/>
        <vertAlign val="superscript"/>
        <sz val="12"/>
        <rFont val="Arial"/>
        <family val="2"/>
      </rPr>
      <t>1</t>
    </r>
    <r>
      <rPr>
        <b/>
        <sz val="12"/>
        <rFont val="Arial"/>
        <family val="2"/>
      </rPr>
      <t xml:space="preserve"> usual hours worked in main job in reference week, by breakdown, United Kingdom (trend)</t>
    </r>
  </si>
  <si>
    <t>Table 7 SA: Whether made redundant in last three months, United Kingdom, level (seasonally adjusted)</t>
  </si>
  <si>
    <t>Table 7 Trend: Whether made redundant in last three months, United Kingdom, level (trend)</t>
  </si>
  <si>
    <t>Table 8 SA: Whether had second job in reference week, United Kingdom, level (seasonally adjusted)</t>
  </si>
  <si>
    <t>Table 8 Trend: Whether had second job in reference week, United Kingdom, level (trend)</t>
  </si>
  <si>
    <t>Table 1 Trend</t>
  </si>
  <si>
    <t>Labour Market Summary, United Kingdom (trend)</t>
  </si>
  <si>
    <t>Table 2 SA</t>
  </si>
  <si>
    <t>All in employment, United Kingdom (trend)</t>
  </si>
  <si>
    <t>Table 2 Trend</t>
  </si>
  <si>
    <t>All in employment, United Kingdom (seasonally adjusted)</t>
  </si>
  <si>
    <t>Table 3 SA</t>
  </si>
  <si>
    <t>Whether temporarily away from paid work, United Kingdom, level (seasonally adjusted)</t>
  </si>
  <si>
    <t>Table 4 SA</t>
  </si>
  <si>
    <t>Reasons worked fewer hours than usual, United Kingdom (seasonally adjusted)</t>
  </si>
  <si>
    <t>Table 5 SA Breakdowns</t>
  </si>
  <si>
    <t>Average actual hours worked in main job, by breakdown, United Kingdom  (seasonally adjusted)</t>
  </si>
  <si>
    <t>Table 6 Trend</t>
  </si>
  <si>
    <t>Average usual hours worked in main job, United Kingdom  (trend)</t>
  </si>
  <si>
    <t>Table 6 SA Breakdowns</t>
  </si>
  <si>
    <t>Table 6 Trend Breakdowns</t>
  </si>
  <si>
    <t>Average usual hours worked in main job, by breakdown, United Kingdom  (trend)</t>
  </si>
  <si>
    <t>Average usual hours worked in main job, by breakdown, United Kingdom  (seasonally adjusted)</t>
  </si>
  <si>
    <t>Table 7 SA</t>
  </si>
  <si>
    <t>Table 7 Trend</t>
  </si>
  <si>
    <t>Whether made redundant in last three months, United Kingdom, level (seasonally adjusted)</t>
  </si>
  <si>
    <t>Whether made redundant in last three months, United Kingdom, level (trend)</t>
  </si>
  <si>
    <t>Table 8 SA</t>
  </si>
  <si>
    <t>Table 8 Trend</t>
  </si>
  <si>
    <t>Whether had second job in reference week, United Kingdom, level (trend)</t>
  </si>
  <si>
    <t>Whether had second job in reference week, United Kingdom, level (seasonally adjusted)</t>
  </si>
  <si>
    <t>For each estimate in these data tables a non-seasonally adjusted series, seasonally adjusted series and trend series will be presented. The seasonally adjusted estimates have the seasonal frequencies removed and frequencies at a 13-week lag to account for seasonality due to the survey design. The trend is simply a smoothed estimate of the seasonally adjusted series, the weights of which are determined by the ARIMA model and as such are “tailored” to the series. The trend has been included due to the interest in assessing the underlying direction of the series rather than the highly volatile weekly estimates.</t>
  </si>
  <si>
    <t>Important Dates</t>
  </si>
  <si>
    <t xml:space="preserve">26/03/2020        </t>
  </si>
  <si>
    <t>Chancellor announces package to help self-employed workers, giving those earning less than £50,000 a taxable grant, as part of the Coronavirus Self-Employment Income Support Scheme.</t>
  </si>
  <si>
    <t>Lockdown comes into force.</t>
  </si>
  <si>
    <t xml:space="preserve">23/03/2020        </t>
  </si>
  <si>
    <t>Lockdown announced: Prime Minister says Britons should only go outside to buy food, exercise once a day, or go to work.</t>
  </si>
  <si>
    <t xml:space="preserve">20/03/2020        </t>
  </si>
  <si>
    <t>Chancellor announces the government will pay up to 80% of wages for workers at risk of being laid off, as part of the Coronavirus Job Retention Scheme.</t>
  </si>
  <si>
    <t>17/03/2020       </t>
  </si>
  <si>
    <t>16/03/2020     </t>
  </si>
  <si>
    <t xml:space="preserve">11/03/2020        </t>
  </si>
  <si>
    <t>UK's first two patients test positive for COVID-19.</t>
  </si>
  <si>
    <t xml:space="preserve">22/01/2020        </t>
  </si>
  <si>
    <t>Public Health England announces it is moving the risk level from 'very low' to 'low'.</t>
  </si>
  <si>
    <t>All estimates are subject to revisions due to seasonal adjustment and evolving methodologies.</t>
  </si>
  <si>
    <t>2020_q2_wk05</t>
  </si>
  <si>
    <t>2020_q2_wk06</t>
  </si>
  <si>
    <t>2020_q2_wk07</t>
  </si>
  <si>
    <t>2020_q2_wk08</t>
  </si>
  <si>
    <t>2020_q2_wk09</t>
  </si>
  <si>
    <t>COVID-19 Analysis: Reasons worked fewer hours than usual due to COVID-19, United Kingdom (not seasonally adjusted)</t>
  </si>
  <si>
    <t>COVID-19 Analysis: Reasons worked more hours than usual due to COVID-19, United Kingdom (not seasonally adjusted)</t>
  </si>
  <si>
    <t>Table 10a</t>
  </si>
  <si>
    <r>
      <t>Sickness</t>
    </r>
    <r>
      <rPr>
        <vertAlign val="superscript"/>
        <sz val="10"/>
        <rFont val="Arial"/>
        <family val="2"/>
      </rPr>
      <t>2</t>
    </r>
  </si>
  <si>
    <t>Table10a: Reasons worked fewer hours than usual due to COVID-19, United Kingdom (not seasonally adjusted)</t>
  </si>
  <si>
    <r>
      <t>Self-Isolating</t>
    </r>
    <r>
      <rPr>
        <vertAlign val="superscript"/>
        <sz val="10"/>
        <rFont val="Arial"/>
        <family val="2"/>
      </rPr>
      <t>3</t>
    </r>
  </si>
  <si>
    <t>Table 9 NSA</t>
  </si>
  <si>
    <t>COVID-19 Analysis: Whether still being paid whilst job is on hold/affected by COVID-19, employees, United Kingdom (not seasonally adjusted)</t>
  </si>
  <si>
    <t>Yes, full pay</t>
  </si>
  <si>
    <t>Yes, partial pay</t>
  </si>
  <si>
    <t>COVID-19 Analysis: Whether applied for the COVID-19 Self-employment Income Support Scheme, self-employed, United Kingdom (not seasonally adjusted)</t>
  </si>
  <si>
    <t>Table 12: Sample sizes</t>
  </si>
  <si>
    <t>Table 12</t>
  </si>
  <si>
    <t>2. Only persons defined as 'In employment' will answer yes to being temporarily away from paid work.</t>
  </si>
  <si>
    <t>6. A *  denotes a sample size too small for reliable estimate.</t>
  </si>
  <si>
    <t>UK (thousands), not seasonally adjusted</t>
  </si>
  <si>
    <t>UK (thousands) SA</t>
  </si>
  <si>
    <t>UK (thousands) NSA</t>
  </si>
  <si>
    <t>Table 9 SA</t>
  </si>
  <si>
    <t>Table 9 Trend</t>
  </si>
  <si>
    <t>5. A *  denotes a sample size too small for reliable estimate.</t>
  </si>
  <si>
    <t>2020_q2_wk10</t>
  </si>
  <si>
    <t>2020_q2_wk11</t>
  </si>
  <si>
    <t>2020_q2_wk12</t>
  </si>
  <si>
    <t>2020_q2_wk13</t>
  </si>
  <si>
    <t>Less than 3 month</t>
  </si>
  <si>
    <t>3 months or more</t>
  </si>
  <si>
    <t>Less than half</t>
  </si>
  <si>
    <t>Half or more</t>
  </si>
  <si>
    <t>2020_q3_wk01</t>
  </si>
  <si>
    <t>2020_q3_wk02</t>
  </si>
  <si>
    <t>2020_q3_wk03</t>
  </si>
  <si>
    <t>2020_q3_wk04</t>
  </si>
  <si>
    <t>2. Sickness is defined as off sick with symptoms of coronavirus (no diagnosis required).</t>
  </si>
  <si>
    <t>3. Self isolating is defined as self-isolated or quarantined, that is, staying at home because you or someone in your household had symptoms of coronavirus</t>
  </si>
  <si>
    <r>
      <t>Table 9 NSA:  Whether started a new job recently</t>
    </r>
    <r>
      <rPr>
        <b/>
        <vertAlign val="superscript"/>
        <sz val="12"/>
        <rFont val="Arial"/>
        <family val="2"/>
      </rPr>
      <t>2</t>
    </r>
    <r>
      <rPr>
        <b/>
        <sz val="12"/>
        <rFont val="Arial"/>
        <family val="2"/>
      </rPr>
      <t xml:space="preserve"> or waiting to start a new job, United Kingdom (not seasonally adjusted)</t>
    </r>
  </si>
  <si>
    <r>
      <t>Started new job recently</t>
    </r>
    <r>
      <rPr>
        <vertAlign val="superscript"/>
        <sz val="10"/>
        <rFont val="Arial"/>
        <family val="2"/>
      </rPr>
      <t>2</t>
    </r>
  </si>
  <si>
    <t>Waiting to start a new job</t>
  </si>
  <si>
    <t>2. Recently is defined as starting a new job in the reference month or previous month</t>
  </si>
  <si>
    <t>4. A *  denotes a sample size too small for reliable estimate.</t>
  </si>
  <si>
    <r>
      <t>Table 9 SA:  Whether started a new job recently</t>
    </r>
    <r>
      <rPr>
        <b/>
        <vertAlign val="superscript"/>
        <sz val="12"/>
        <rFont val="Arial"/>
        <family val="2"/>
      </rPr>
      <t>2</t>
    </r>
    <r>
      <rPr>
        <b/>
        <sz val="12"/>
        <rFont val="Arial"/>
        <family val="2"/>
      </rPr>
      <t xml:space="preserve"> or waiting to start a new job, United Kingdom (seasonally adjusted)</t>
    </r>
  </si>
  <si>
    <r>
      <t>Table 9 Trend:  Whether started a new job recently</t>
    </r>
    <r>
      <rPr>
        <b/>
        <vertAlign val="superscript"/>
        <sz val="12"/>
        <rFont val="Arial"/>
        <family val="2"/>
      </rPr>
      <t>2</t>
    </r>
    <r>
      <rPr>
        <b/>
        <sz val="12"/>
        <rFont val="Arial"/>
        <family val="2"/>
      </rPr>
      <t xml:space="preserve"> or waiting to start a new job, United Kingdom (trend)</t>
    </r>
  </si>
  <si>
    <t>Whether started a new job recently or waiting to start a new job, United Kingdom (not seasonally adjusted)</t>
  </si>
  <si>
    <t>Whether started a new job recently or waiting to start a new job, United Kingdom (seasonally adjusted)</t>
  </si>
  <si>
    <t>Whether started a new job recently or waiting to start a new job, United Kingdom (trend)</t>
  </si>
  <si>
    <r>
      <t>Temporarily away from work</t>
    </r>
    <r>
      <rPr>
        <b/>
        <vertAlign val="superscript"/>
        <sz val="10"/>
        <rFont val="Arial"/>
        <family val="2"/>
      </rPr>
      <t>2</t>
    </r>
  </si>
  <si>
    <t>Additional Data and Information</t>
  </si>
  <si>
    <t>Table 3:</t>
  </si>
  <si>
    <t>Average Actual Hours 
/ Away from work:</t>
  </si>
  <si>
    <t>Table 10a:</t>
  </si>
  <si>
    <t>Table 9:</t>
  </si>
  <si>
    <t>In July 2020, a change was made to the LFS questionnaire to add response categories for reasons worked fewer hours than usual due to COVID-19.</t>
  </si>
  <si>
    <t>These response categories cannot be directly matched to previous categories, therefore there will be a break in the series.</t>
  </si>
  <si>
    <t>Table 10b:</t>
  </si>
  <si>
    <t>In July 2020, a change was made to the LFS questionnaire to add response categories for reasons worked more hours than usual due to COVID-19.</t>
  </si>
  <si>
    <t>The only change was the addition of a "Increased demand" category for self-employed workers, therefore most categories will be comparable over time.</t>
  </si>
  <si>
    <t>Due to this change, it is no longer appropriate to estimate the trend for these series, and so these will be removed from the September 2020 release onwards until it is possible to get better estimates of the COVID-19 effect on the series.</t>
  </si>
  <si>
    <t>In the August 2020 release, Table 9 included estimates of people starting a new job in the reference month or previous month.</t>
  </si>
  <si>
    <t>In the July 2020 release, Table 3 included estimates of people temporarily away from paid work.</t>
  </si>
  <si>
    <t>9. A *  denotes a sample size too small for reliable estimate.</t>
  </si>
  <si>
    <t>8. This is a single-response option; therefore respondents will answer their main reasons for working fewer hours than usual.</t>
  </si>
  <si>
    <r>
      <t>Reference Week</t>
    </r>
    <r>
      <rPr>
        <b/>
        <vertAlign val="superscript"/>
        <sz val="10"/>
        <color theme="1"/>
        <rFont val="Arial"/>
        <family val="2"/>
      </rPr>
      <t>4</t>
    </r>
  </si>
  <si>
    <t>1. Applies to all respondents who are defined as 'employees'.</t>
  </si>
  <si>
    <t>2. Applies to all respondents who are answered that they were working less hours due to COVID-19.</t>
  </si>
  <si>
    <t>3. Estimates are based on LFS responses, therefore all responses will be on a self-reported basis.</t>
  </si>
  <si>
    <t>4. See reference dates in Reference Weeks tab.</t>
  </si>
  <si>
    <r>
      <t>No</t>
    </r>
    <r>
      <rPr>
        <vertAlign val="superscript"/>
        <sz val="10"/>
        <rFont val="Arial"/>
        <family val="2"/>
      </rPr>
      <t>5</t>
    </r>
  </si>
  <si>
    <r>
      <t>No, haven't applied</t>
    </r>
    <r>
      <rPr>
        <vertAlign val="superscript"/>
        <sz val="10"/>
        <rFont val="Arial"/>
        <family val="2"/>
      </rPr>
      <t>5</t>
    </r>
  </si>
  <si>
    <r>
      <t>No, not eligible</t>
    </r>
    <r>
      <rPr>
        <vertAlign val="superscript"/>
        <sz val="10"/>
        <rFont val="Arial"/>
        <family val="2"/>
      </rPr>
      <t>5</t>
    </r>
  </si>
  <si>
    <t>1. Applies to all respondents who are defined as 'self-employed'.</t>
  </si>
  <si>
    <t>5. From July 2020 the question changed to identify who has benefited from the scheme rather than those who are eligible, or have applied, therefore 'No, haven't applied' and 'No, not eligible' responses have been combined into a 'No' category</t>
  </si>
  <si>
    <t>From the August 2020 release onwards, Table 3 will also include estimates of how long people have temporarily been away from work and the amount of wage received by those away for three months or more.</t>
  </si>
  <si>
    <t>From the September 2020 release onwards, Table 9 will now also include estimates of people waiting to start a new job.</t>
  </si>
  <si>
    <r>
      <rPr>
        <sz val="11"/>
        <rFont val="Arial"/>
        <family val="2"/>
      </rPr>
      <t>In the August 2020 release, these estimates underwent the same seasonal adjustment methodology as other estimates, see</t>
    </r>
    <r>
      <rPr>
        <u/>
        <sz val="11"/>
        <color theme="10"/>
        <rFont val="Arial"/>
        <family val="2"/>
      </rPr>
      <t xml:space="preserve"> Information.
</t>
    </r>
    <r>
      <rPr>
        <sz val="11"/>
        <rFont val="Arial"/>
        <family val="2"/>
      </rPr>
      <t xml:space="preserve">From the September 2020 release onwards, a new method was introduced to these highly seasonal series. This method included using a forward factor approach based on 2019 seasonal factors. See </t>
    </r>
    <r>
      <rPr>
        <u/>
        <sz val="11"/>
        <color theme="10"/>
        <rFont val="Arial"/>
        <family val="2"/>
      </rPr>
      <t>Information</t>
    </r>
    <r>
      <rPr>
        <sz val="11"/>
        <rFont val="Arial"/>
        <family val="2"/>
      </rPr>
      <t xml:space="preserve"> for details of both methods.</t>
    </r>
  </si>
  <si>
    <t>From the September 2020 release estimates of average actual hours and those temporarily away from paid work will undergo a new method of seasonal adjustment. A forward factor method will be applied to data points during the lockdown period (week 12 of Q1 2020 onwards); that is to predict the seasonal factors based on the last observed seasonal factor given a span (pre-lockdown – week 11 of Q1 2020 and previous). The use of forward factors mean that it is not necessary to model any level shift due to COVID-19, but it does therefore mean that a trend is less straightforward and it is no longer appropriate to estimate it for these series. Therefore, trend estimates will be removed from the September 2020 release onwards until it is possible to get better estimates of the COVID-19 effect on the series.</t>
  </si>
  <si>
    <t>2020_q3_wk05</t>
  </si>
  <si>
    <t>2020_q3_wk06</t>
  </si>
  <si>
    <t>2020_q3_wk07</t>
  </si>
  <si>
    <t>2020_q3_wk08</t>
  </si>
  <si>
    <t>2020_q3_wk09</t>
  </si>
  <si>
    <t>Due to the high frequency and dual nature of seasonal adjustment of the weekly series (at the annual and 13-week frequencies) it is possible that series that contain no seasonal adjustment at the quarterly level will require seasonal adjusted as part of these published tables. For example - weekly redundancies has been considered seasonal and will be adjusted in Table 7 SA.</t>
  </si>
  <si>
    <t xml:space="preserve">31/01/2020        </t>
  </si>
  <si>
    <t>The government holds a COBRA meeting to discuss its preparations and response to the virus.</t>
  </si>
  <si>
    <t>The Chancellor presents the first budget under the new Prime Minister, which includes £30 billion in measures to protect the economy from the virus.</t>
  </si>
  <si>
    <t>The UK Chief Medical Officers raise the risk to the UK from moderate to high.</t>
  </si>
  <si>
    <t>Boris Johnson begins daily press briefings, urging everybody in the UK to avoid non-essential travel, work from home and avoid pubs/restaurants where possible. </t>
  </si>
  <si>
    <t>Chancellor announces £330bn worth of government backed loans and more than £20bn in tax cuts and grants for businesses affected by the virus.</t>
  </si>
  <si>
    <t>The government announces that all schools will be shut from the afternoon of Friday 20 March.</t>
  </si>
  <si>
    <t>The Bank of England cuts interest rates again, from 0.25% to 0.1%.</t>
  </si>
  <si>
    <t>The Bank of England cuts its baseline interest rate from 0.75% to 0.25% back down to the lowest level in history.</t>
  </si>
  <si>
    <t>The Prime Minister orders all cafes, pubs and restaurants to close (except take-aways) from the evening of 20 March.</t>
  </si>
  <si>
    <t>Northern Ireland authorities introduce new measures which bring them in-line with the rest of the UK lockdown rules.</t>
  </si>
  <si>
    <t>Online applications for job retention scheme open with 67,000 claims registered in the first 30 minutes.</t>
  </si>
  <si>
    <t>The Prime Minister outlines a "conditional plan" to reopen society - including return to work for those who cannot work from home such as construction workers and those in manufacturing.</t>
  </si>
  <si>
    <t>The Chancellor extends the UK's furlough scheme until October.</t>
  </si>
  <si>
    <t>Open air recreation with no more than one member of another household is also announced.</t>
  </si>
  <si>
    <t>The Prime Minister confirms plans for a phased reopening of schools in England from 1 June.</t>
  </si>
  <si>
    <t>Prohibitions on leaving home are replaced by staying overnight away from home and gatherings from more than one household are allowed with a 6 person restriction.</t>
  </si>
  <si>
    <t>The Business Secretary announces that all non-essential retailers in England can reopen from 15 June; exclusions of this include pubs, bars, restaurants and hairdressers.</t>
  </si>
  <si>
    <t>Zoos and safari parks will also be allowed to reopen from 15 June.</t>
  </si>
  <si>
    <t>Daily briefings from the UK government are downgraded to whenever there is a significant announcement.</t>
  </si>
  <si>
    <t>The government announce plans to relax rules for pubs and restaurants in the coming weeks.</t>
  </si>
  <si>
    <t>The first "local lockdown" comes into force in Leicester with stricter measures introduced; including non-essential retailers and the closure of schools.</t>
  </si>
  <si>
    <t>The government announces a £111 million scheme to help firms provide an extra 30,000 trainee places.</t>
  </si>
  <si>
    <t>The Chancellor unveils a £30 billion spending package including a temporary reduction in VAT for the hospitality sector, a scheme to bring employees back from furlough and get young people into employment.</t>
  </si>
  <si>
    <t>Restrictions are eased for outdoor swimming pools and water parks.</t>
  </si>
  <si>
    <t>Restrictions are eased for nail and hair salons, tanning booths, spas and other parlours.</t>
  </si>
  <si>
    <t>The Chancellor announces an above-inflation pay rise of 3.1% for 900,000 public sector workers.</t>
  </si>
  <si>
    <t>The Health Secretary announces that residents over 70 will soon be asked to shield themselves and self-isolate.</t>
  </si>
  <si>
    <t>A month-long "Eat Out to Help Out" scheme begins, offering 50% discount on meals at indoor venues for three days a week.</t>
  </si>
  <si>
    <t>4. Grey shading denotes a sample size of between 3 and 25 persons.</t>
  </si>
  <si>
    <t>7. Grey shading denotes a sample size of between 3 and 25 persons.</t>
  </si>
  <si>
    <t>10. Grey shading denotes a sample size of between 3 and 25 persons.</t>
  </si>
  <si>
    <t>5. Grey shading denotes a sample size of between 3 and 25 persons.</t>
  </si>
  <si>
    <t>6. Grey shading denotes a sample size of between 3 and 25 persons.</t>
  </si>
  <si>
    <t>2020_q3_wk10</t>
  </si>
  <si>
    <t>2020_q3_wk11</t>
  </si>
  <si>
    <t>2020_q3_wk12</t>
  </si>
  <si>
    <t>2020_q3_wk13</t>
  </si>
  <si>
    <t>*</t>
  </si>
  <si>
    <t>All Tables:</t>
  </si>
  <si>
    <r>
      <t xml:space="preserve">Due to the COVID19 pandemic, all face-to-face interviewing for the Labour Force Survey was suspended and replaced with telephone interviewing. This change in mode for first interviews has changed the non-response bias of the survey, affecting interviews from March 2020 onwards. </t>
    </r>
    <r>
      <rPr>
        <u/>
        <sz val="11"/>
        <color theme="4"/>
        <rFont val="Arial"/>
        <family val="2"/>
      </rPr>
      <t>More information can be found in an article on the ONS website</t>
    </r>
    <r>
      <rPr>
        <sz val="11"/>
        <rFont val="Arial"/>
        <family val="2"/>
      </rPr>
      <t>. Estimates presented in this table for periods January through to September 2020 have been reweighted to account for this bias.</t>
    </r>
  </si>
  <si>
    <t>As many as 3 million self-employed people become eligible for a second government grant.</t>
  </si>
  <si>
    <t>The government announces the launch of another drive to encourage people to return to their workplaces, starting the first week of September.</t>
  </si>
  <si>
    <t>The "Eat Out to Help Out" scheme comes to an end.</t>
  </si>
  <si>
    <t>Some restaurants announce plans to extend the "Eat Out to Help Out" scheme into September, funding it themselves.</t>
  </si>
  <si>
    <t>The majority of schools in England, Wales and Northern Ireland reopen for the autumn term.</t>
  </si>
  <si>
    <t>Trial scheme introduced to top up benefits for low income workers required to self-isolate with no option to work from home.</t>
  </si>
  <si>
    <t>Letters to the heads of government departments urge civil servants to get back to their office desks as soon as possible.</t>
  </si>
  <si>
    <t>The Chancellor announces the Job Support Scheme as a replacement to the furlough scheme, set to begin on 1 November.</t>
  </si>
  <si>
    <t>He also requests that nightclubs, theatres, cinemas, gyms and leisure centres close as soon as possible.</t>
  </si>
  <si>
    <t xml:space="preserve">Lockdown restrictions are eased allowing the re-opening of garden centres, sports courts and recycling centres. </t>
  </si>
  <si>
    <t>The Chancellor announces the CJRS will end at the end of October and employers must pay NI and pension contribution from August, 10% pay from September increasing to 20% in October.</t>
  </si>
  <si>
    <t>More restrictions are eased allowing the re-opening of car showrooms, outdoor sports amenities and outdoor non-food markets.</t>
  </si>
  <si>
    <t>In England and Northern Ireland "support bubbles" come into effect, where households with one adult can become linked with another household.</t>
  </si>
  <si>
    <t>Restrictions are eased for retail shops, outdoor animal-related attractions and places of worship.</t>
  </si>
  <si>
    <t>New regulations are introduced enforcing a curfew for "restricted businesses and services" of 10pm.</t>
  </si>
  <si>
    <t>2020_q4_wk01</t>
  </si>
  <si>
    <t>2020_q4_wk02</t>
  </si>
  <si>
    <t>2020_q4_wk03</t>
  </si>
  <si>
    <t>2020_q4_wk04</t>
  </si>
  <si>
    <t>Tighter restrictions announced in Scotland, restricting hospitality opening times.</t>
  </si>
  <si>
    <t>Job Support Scheme announced to transition away from the Job Retention Scheme.</t>
  </si>
  <si>
    <t>Tier regulations announced in England, with the North of England particularly affected.</t>
  </si>
  <si>
    <t>Tighter restrictions announced in Northern Ireland, including closure of schools.</t>
  </si>
  <si>
    <t>Wales begins 'firebreak' lockdown, closing all but essential businesses and banning the sale of non-essential goods.</t>
  </si>
  <si>
    <t>Job Retention Scheme and Self-Employment Income Support Scheme extension announced, with Job Support Scheme laund postponed.</t>
  </si>
  <si>
    <t>Second nationwide lockdown in England is announced.</t>
  </si>
  <si>
    <t>2020_q4_wk05</t>
  </si>
  <si>
    <t>2020_q4_wk06</t>
  </si>
  <si>
    <t>2020_q4_wk07</t>
  </si>
  <si>
    <t>2020_q4_wk08</t>
  </si>
  <si>
    <t>2020_q4_wk09</t>
  </si>
  <si>
    <t>England's second lockdown begins and furlough scheme extended to the end of March 2021.</t>
  </si>
  <si>
    <t>UK government announces £300m of emergency funding for sports impacted by the absence of spectators.</t>
  </si>
  <si>
    <t>Downing Street confirms plans to introduce a tougher three-tier system of COVID restrictions for England when the lockdown ends on 2 December.</t>
  </si>
  <si>
    <t>2020_q4_wk10</t>
  </si>
  <si>
    <t>2020_q4_wk11</t>
  </si>
  <si>
    <t>2020_q4_wk12</t>
  </si>
  <si>
    <t>2020_q4_wk13</t>
  </si>
  <si>
    <t>The Department of Health and Social Care confirms that the UK's vaccination rollout will begin on Tuesday 8 December.</t>
  </si>
  <si>
    <t>Prime Minister Boris Johnson announces that London, South East and East of England are to go into new Tier 4 restrictions from the following day.</t>
  </si>
  <si>
    <t>Tougher COVID restrictions are imposed on large parts of the UK.</t>
  </si>
  <si>
    <t>5. The first national lockdown was announced during this reference week, on 23.03.2020.</t>
  </si>
  <si>
    <t>2. The first national lockdown was announced during this reference week, on 23.03.2020.</t>
  </si>
  <si>
    <t>7. The first national lockdown was announced during this reference week, on 23.03.2020.</t>
  </si>
  <si>
    <t>3. The first national lockdown was announced during this reference week, on 23.03.2020.</t>
  </si>
  <si>
    <t>4. The first national lockdown was announced during this reference week, on 23.03.2020.</t>
  </si>
  <si>
    <r>
      <rPr>
        <sz val="10"/>
        <rFont val="Arial"/>
        <family val="2"/>
      </rPr>
      <t xml:space="preserve">6. A timeline of lockdowns and other Covid-19 related policy decisions can be found in the </t>
    </r>
    <r>
      <rPr>
        <u/>
        <sz val="10"/>
        <color theme="10"/>
        <rFont val="Arial"/>
        <family val="2"/>
      </rPr>
      <t>Information tab.</t>
    </r>
  </si>
  <si>
    <r>
      <rPr>
        <sz val="10"/>
        <rFont val="Arial"/>
        <family val="2"/>
      </rPr>
      <t xml:space="preserve">5. A timeline of lockdowns and other Covid-19 related policy decisions can be found in the </t>
    </r>
    <r>
      <rPr>
        <u/>
        <sz val="10"/>
        <color theme="10"/>
        <rFont val="Arial"/>
        <family val="2"/>
      </rPr>
      <t>Information tab.</t>
    </r>
  </si>
  <si>
    <r>
      <rPr>
        <sz val="10"/>
        <rFont val="Arial"/>
        <family val="2"/>
      </rPr>
      <t xml:space="preserve">8. A timeline of lockdowns and other Covid-19 related policy decisions can be found in the </t>
    </r>
    <r>
      <rPr>
        <u/>
        <sz val="10"/>
        <color theme="10"/>
        <rFont val="Arial"/>
        <family val="2"/>
      </rPr>
      <t>Information tab.</t>
    </r>
  </si>
  <si>
    <r>
      <rPr>
        <sz val="10"/>
        <rFont val="Arial"/>
        <family val="2"/>
      </rPr>
      <t xml:space="preserve">11. A timeline of lockdowns and other Covid-19 related policy decisions can be found in the </t>
    </r>
    <r>
      <rPr>
        <u/>
        <sz val="10"/>
        <color theme="10"/>
        <rFont val="Arial"/>
        <family val="2"/>
      </rPr>
      <t>Information tab.</t>
    </r>
  </si>
  <si>
    <t xml:space="preserve">6. Other reasons is defined as all other reasons; for example bank holiday, other leave/holiday, maternity/paternity leave. </t>
  </si>
  <si>
    <r>
      <rPr>
        <sz val="10"/>
        <rFont val="Arial"/>
        <family val="2"/>
      </rPr>
      <t xml:space="preserve">4. A timeline of lockdowns and other Covid-19 related policy decisions can be found in the </t>
    </r>
    <r>
      <rPr>
        <u/>
        <sz val="10"/>
        <color theme="10"/>
        <rFont val="Arial"/>
        <family val="2"/>
      </rPr>
      <t>Information tab.</t>
    </r>
  </si>
  <si>
    <r>
      <rPr>
        <sz val="10"/>
        <rFont val="Arial"/>
        <family val="2"/>
      </rPr>
      <t xml:space="preserve">3. A timeline of lockdowns and other Covid-19 related policy decisions can be found in the </t>
    </r>
    <r>
      <rPr>
        <u/>
        <sz val="10"/>
        <color theme="10"/>
        <rFont val="Arial"/>
        <family val="2"/>
      </rPr>
      <t>Information tab.</t>
    </r>
  </si>
  <si>
    <r>
      <rPr>
        <sz val="10"/>
        <rFont val="Arial"/>
        <family val="2"/>
      </rPr>
      <t xml:space="preserve">7. A timeline of lockdowns and other Covid-19 related policy decisions can be found in the </t>
    </r>
    <r>
      <rPr>
        <u/>
        <sz val="10"/>
        <color theme="10"/>
        <rFont val="Arial"/>
        <family val="2"/>
      </rPr>
      <t>Information tab.</t>
    </r>
  </si>
  <si>
    <t>Planned relaxation rules for Christmas scrapped.</t>
  </si>
  <si>
    <t>The first person receives the Oxford/AstraZeneca COVID vaccine as vaccinations using the vaccine begin in the UK.</t>
  </si>
  <si>
    <t>England enters a third lockdown from 5 January, with similar restrictions to the first lockdown in March 2020, including school closures unlike the second lockdown in November to all pupils except from children of keyworkers and vulnerable children.</t>
  </si>
  <si>
    <t>2021_q1_wk01</t>
  </si>
  <si>
    <t>2021_q1_wk02</t>
  </si>
  <si>
    <t>2021_q1_wk03</t>
  </si>
  <si>
    <t>2021_q1_wk04</t>
  </si>
  <si>
    <r>
      <t>Rate</t>
    </r>
    <r>
      <rPr>
        <vertAlign val="superscript"/>
        <sz val="10"/>
        <rFont val="Arial"/>
        <family val="2"/>
      </rPr>
      <t>3</t>
    </r>
  </si>
  <si>
    <r>
      <t>Time away from job</t>
    </r>
    <r>
      <rPr>
        <b/>
        <vertAlign val="superscript"/>
        <sz val="10"/>
        <rFont val="Arial"/>
        <family val="2"/>
      </rPr>
      <t>4</t>
    </r>
  </si>
  <si>
    <r>
      <t>Amount of wage received</t>
    </r>
    <r>
      <rPr>
        <b/>
        <vertAlign val="superscript"/>
        <sz val="10"/>
        <rFont val="Arial"/>
        <family val="2"/>
      </rPr>
      <t>5</t>
    </r>
  </si>
  <si>
    <t>4. Only persons answering 'yes' to being temporarily away from paid work will respond to this question.</t>
  </si>
  <si>
    <t>5. Only persons being temporarily away from paid work for 3 months or more will respond to this question.</t>
  </si>
  <si>
    <t>6. The first national lockdown was announced during this reference week, on 23.03.2020.</t>
  </si>
  <si>
    <t>7. A *  denotes a sample size too small for reliable estimate.</t>
  </si>
  <si>
    <t>8. Grey shading denotes a sample size of between 3 and 25 persons.</t>
  </si>
  <si>
    <r>
      <rPr>
        <sz val="10"/>
        <rFont val="Arial"/>
        <family val="2"/>
      </rPr>
      <t xml:space="preserve">9. A timeline of lockdowns and other Covid-19 related policy decisions can be found in the </t>
    </r>
    <r>
      <rPr>
        <u/>
        <sz val="10"/>
        <color theme="10"/>
        <rFont val="Arial"/>
        <family val="2"/>
      </rPr>
      <t>Information tab.</t>
    </r>
  </si>
  <si>
    <t>3. The rate is calculated as the total number of people temporarily away from work divided by total number of people in employment.</t>
  </si>
  <si>
    <t>NHS England Chief Executive Sir Simon Stevens says that 140 COVID injections are being given each minute, a rate four times greater than the number of cases being detected.</t>
  </si>
  <si>
    <t>The Health Protection Regulations 2021 comes into force at 5.00pm, levying fines of £800 on anyone attending a house party with over fifteen people and allowing police to access track and trace data.</t>
  </si>
  <si>
    <t>The Isle of Man government lifts lockdown restrictions after the island has 20 days without any COVID cases. Shops, pubs and restaurants are allowed to reopen, while social distancing rules are scrapped. The Isle of Man is the only part of the British Isles to be free of COVID regulations.</t>
  </si>
  <si>
    <t>Chief Medical Officer Professor Chris Whitty says the UK is "on a downward slope of cases, hospitalizations and deaths", as the number of people receiving their first COVID vaccination passes 10 million.</t>
  </si>
  <si>
    <t>2021_q1_wk05</t>
  </si>
  <si>
    <t>2021_q1_wk06</t>
  </si>
  <si>
    <t>2021_q1_wk07</t>
  </si>
  <si>
    <t>2021_q1_wk08</t>
  </si>
  <si>
    <t>2021_q1_wk09</t>
  </si>
  <si>
    <t>Chancellor Rishi Sunak delivers his second budget in which he predicts a "swifter and more sustained" economic recovery</t>
  </si>
  <si>
    <t>2021_q1_wk10</t>
  </si>
  <si>
    <t>2021_q1_wk11</t>
  </si>
  <si>
    <t>2021_q1_wk12</t>
  </si>
  <si>
    <t>2021_q1_wk13</t>
  </si>
  <si>
    <t>Public Health England has added a new COVID variant to its watchlist after 16 cases were identified of a strain with similarities to the South African and Brazilian variants.</t>
  </si>
  <si>
    <t>The latest figures show that 24 million people – almost half the UK's adult population – have received their first COVID-19 vaccine, with 1.6 million having received their second.</t>
  </si>
  <si>
    <t>Figures have indicated that the predicted pandemic baby boom has not happened, and instead the opposite has occurred.</t>
  </si>
  <si>
    <t>The UK marks the anniversary of the day the UK's first lockdown was announced</t>
  </si>
  <si>
    <t>The stay at home order for England comes to an end, as two households or six people are allowed to meet up outside. Weddings with up to six people are also permitted again.</t>
  </si>
  <si>
    <t>2021_q2_wk01</t>
  </si>
  <si>
    <t>2021_q2_wk02</t>
  </si>
  <si>
    <t>2021_q2_wk03</t>
  </si>
  <si>
    <t>2021_q2_wk04</t>
  </si>
  <si>
    <t>The four million people in England and Wales told to shield by their GPs are no longer required to do so from this date.</t>
  </si>
  <si>
    <t>COVID rules are eased in all of the Home Nations, with changes including the reopening of non-essential retail in England and Wales, the end of the "stay at home" order in Northern Ireland, and the return of all school pupils in Northern Ireland and Scotland.</t>
  </si>
  <si>
    <r>
      <t xml:space="preserve">12. The regressors used to adjust for holiday periods (e.g. Christmas and Easter) in the seasonal adjustment are being reviewed and these data should be treated with caution– for more information see the Seasonal Adjustment section in the </t>
    </r>
    <r>
      <rPr>
        <u/>
        <sz val="10"/>
        <color theme="4"/>
        <rFont val="Arial"/>
        <family val="2"/>
      </rPr>
      <t>Information tab</t>
    </r>
    <r>
      <rPr>
        <sz val="10"/>
        <rFont val="Arial"/>
        <family val="2"/>
      </rPr>
      <t>.</t>
    </r>
  </si>
  <si>
    <r>
      <t xml:space="preserve">10. The regressors used to adjust for holiday periods (e.g. Christmas and Easter) in the seasonal adjustment are being reviewed and these data should be treated with caution– for more information see the Seasonal Adjustment section in the </t>
    </r>
    <r>
      <rPr>
        <u/>
        <sz val="10"/>
        <color theme="4"/>
        <rFont val="Arial"/>
        <family val="2"/>
      </rPr>
      <t>Information tab</t>
    </r>
    <r>
      <rPr>
        <sz val="10"/>
        <rFont val="Arial"/>
        <family val="2"/>
      </rPr>
      <t>.</t>
    </r>
  </si>
  <si>
    <r>
      <rPr>
        <sz val="10"/>
        <rFont val="Arial"/>
        <family val="2"/>
      </rPr>
      <t xml:space="preserve">5. The regressors used to adjust for holiday periods (e.g. Christmas and Easter) in the seasonal adjustment are being reviewed and these data should be treated with caution– for more information see the Seasonal Adjustment section in the. </t>
    </r>
    <r>
      <rPr>
        <u/>
        <sz val="10"/>
        <color theme="10"/>
        <rFont val="Arial"/>
        <family val="2"/>
      </rPr>
      <t>Information tab.</t>
    </r>
  </si>
  <si>
    <t>2021_q2_wk05</t>
  </si>
  <si>
    <t>2021_q2_wk06</t>
  </si>
  <si>
    <t>2021_q2_wk07</t>
  </si>
  <si>
    <t>2021_q2_wk08</t>
  </si>
  <si>
    <t>2021_q2_wk09</t>
  </si>
  <si>
    <t>India is added to the red list from 4AM, banning travel between the UK and India.</t>
  </si>
  <si>
    <t>Levels of COVID in the UK are predicted to have fallen to their lowest levels since September 2020.  It is estimated that fewer than 1 in 1,000 people are infected with the virus.</t>
  </si>
  <si>
    <t>Professor Neil Ferguson, whose modelling led to the first national lockdown in the UK, tells the BBC there are unlikely to be further such restrictions, and instead it is "likely to be on a steady course now out of this pandemic".</t>
  </si>
  <si>
    <t>The 2021 Sunday Times Rich List is published, indicating the wealth of the UK's billionaires increased by 21.7% during the year of the COVID crisis, rising by £106.5bn to £597.2bn; the UK also has a record 171 billionaires.</t>
  </si>
  <si>
    <t>COVID vaccinations are opened to everyone aged 18 and over in Northern Ireland, making it the first part of the UK to offer the vaccine to all adults.</t>
  </si>
  <si>
    <t>As England's ban on evictions expires, the Joseph Rowntree Foundation warns that as many as a million people face losing their homes in the coming months; 400,000 householders have already been received, or been told they will receive, eviction notices, the charity says.</t>
  </si>
  <si>
    <t>2021_q2_wk10</t>
  </si>
  <si>
    <t>2021_q2_wk11</t>
  </si>
  <si>
    <t>2021_q2_wk12</t>
  </si>
  <si>
    <t>2021_q2_wk13</t>
  </si>
  <si>
    <t>Figures from the Organisation for Economic Co-operation and Development (OECD) show the UK economy grew slower than the economies of other leading countries during the first three months of 2021, and was 8.7% smaller than at the end of 2019.</t>
  </si>
  <si>
    <t>First Minister of Scotland Nicola Sturgeon says that Scotland's move to the lowest level of COVID restrictions is likely to be delayed by three weeks. The change had been scheduled for 28 June.</t>
  </si>
  <si>
    <t>MPs vote 461–60 to delay the final lifting of restrictions from 21 June to 19 July.</t>
  </si>
  <si>
    <t>2020_q1_wk135</t>
  </si>
  <si>
    <t>2020_q1_wk132</t>
  </si>
  <si>
    <t>2020_q1_wk136</t>
  </si>
  <si>
    <t>2020_q4_wk1210</t>
  </si>
  <si>
    <t>2020_q4_wk1310</t>
  </si>
  <si>
    <t>2020_q1_wk137</t>
  </si>
  <si>
    <t>2020_q4_wk1212</t>
  </si>
  <si>
    <t>2020_q4_wk1312</t>
  </si>
  <si>
    <t>2020_q4_wk126</t>
  </si>
  <si>
    <t>2020_q1_wk133</t>
  </si>
  <si>
    <t>2020_q4_wk125</t>
  </si>
  <si>
    <t>2020_q4_wk135</t>
  </si>
  <si>
    <t>2020_q1_wk134</t>
  </si>
  <si>
    <t>*The seasonal adjustment method for school and bank holidays considers the proximity of the holiday to a given week – given that the holiday can move between different weeks year-on-year. For example, the Christmas period can move between weeks 51, 52 or week 1 depending on the reference date of the interview.
*At present, there are a set of regressors for each moving holiday which assumes a linear relationship between the proximity of the reference week to the date of the holiday. Unfortunately, these regressors do not consider the proximity of any of these holidays 13 weeks prior to or 13 weeks after a holiday.
*Due to the survey design, including imputation methods, this is resulting in some residual seasonality in the seasonally adjusted series. In particular, this is impacting the highly seasonal average weekly hours and temporarily away from work series.
*These regressors are currently in review and data will be revised when more information becomes available.</t>
  </si>
  <si>
    <t>2021_q3_wk01</t>
  </si>
  <si>
    <t>2021_q3_wk02</t>
  </si>
  <si>
    <t>2021_q3_wk03</t>
  </si>
  <si>
    <t>2021_q3_wk04</t>
  </si>
  <si>
    <t>The Coronavirus Job Retention Scheme begins to wind down, with plans for it to cease at the end of September. Figures from HMRC show a million people came off the scheme during May 2021, with 2.4 million employees covered by it at the end of the month, the lowest number of workers on furlough during the pandemic.</t>
  </si>
  <si>
    <t>The UK government confirms the £20 Universal Credit top up introduced at the beginning of the pandemic will be phased out in the autumn.</t>
  </si>
  <si>
    <t>The final stage of COVID restrictions are lifted in England, allowing nightclubs to reopen and abolishing social distancing rules, with no limits on how many people can meet or attend events, while the wearing of face coverings is recommended but no longer required by law. Scotland moves to level zero restrictions, allowing larger numbers of people to meet up indoors, as well as attending weddings and funerals.</t>
  </si>
  <si>
    <t>See a full list of other reasons in the LFS User Guide: Volume 3 under YLESS20.</t>
  </si>
  <si>
    <r>
      <rPr>
        <sz val="10"/>
        <rFont val="Arial"/>
        <family val="2"/>
      </rPr>
      <t xml:space="preserve">12. A timeline of lockdowns and other Covid-19 related policy decisions can be found in the </t>
    </r>
    <r>
      <rPr>
        <u/>
        <sz val="10"/>
        <color theme="10"/>
        <rFont val="Arial"/>
        <family val="2"/>
      </rPr>
      <t>Information tab.</t>
    </r>
  </si>
  <si>
    <t>11. Grey shading denotes a sample size of between 3 and 25 persons.</t>
  </si>
  <si>
    <t>10. A *  denotes a sample size too small for reliable estimate.</t>
  </si>
  <si>
    <t>9. This is a multi-response question; therefore respondents can fall into more than one category.</t>
  </si>
  <si>
    <t>8. Respondents were asked to specify their reason for 'Other' - no analysis has been completed on this to date.</t>
  </si>
  <si>
    <t>7. Other is defined as any other coronavirus related reason, including increased demand (from July 2020 onwards).</t>
  </si>
  <si>
    <t>6. A key worker is defined as those working in the care or medical field related to coronavirus or working as a key/essential working in a non-medical field.</t>
  </si>
  <si>
    <t xml:space="preserve">5. This response option changed to "covering for someone shielding" from July 2020. </t>
  </si>
  <si>
    <t>4. Covering for someone staying at home.</t>
  </si>
  <si>
    <t>3. Covering for someone with coronavirus, or suspected coronavirus.</t>
  </si>
  <si>
    <r>
      <t>2. Staying at home includes covering for someone with Covid-19</t>
    </r>
    <r>
      <rPr>
        <vertAlign val="superscript"/>
        <sz val="10"/>
        <color theme="1"/>
        <rFont val="Arial"/>
        <family val="2"/>
      </rPr>
      <t>3</t>
    </r>
    <r>
      <rPr>
        <sz val="10"/>
        <color theme="1"/>
        <rFont val="Arial"/>
        <family val="2"/>
      </rPr>
      <t>, self-isolating</t>
    </r>
    <r>
      <rPr>
        <vertAlign val="superscript"/>
        <sz val="10"/>
        <color theme="1"/>
        <rFont val="Arial"/>
        <family val="2"/>
      </rPr>
      <t>4</t>
    </r>
    <r>
      <rPr>
        <sz val="10"/>
        <color theme="1"/>
        <rFont val="Arial"/>
        <family val="2"/>
      </rPr>
      <t>, shielding</t>
    </r>
    <r>
      <rPr>
        <vertAlign val="superscript"/>
        <sz val="10"/>
        <color theme="1"/>
        <rFont val="Arial"/>
        <family val="2"/>
      </rPr>
      <t>5</t>
    </r>
    <r>
      <rPr>
        <sz val="10"/>
        <color theme="1"/>
        <rFont val="Arial"/>
        <family val="2"/>
      </rPr>
      <t xml:space="preserve"> (from July 2020 onwards) or any other reason.</t>
    </r>
  </si>
  <si>
    <r>
      <t>Other</t>
    </r>
    <r>
      <rPr>
        <vertAlign val="superscript"/>
        <sz val="10"/>
        <rFont val="Arial"/>
        <family val="2"/>
      </rPr>
      <t>7,8</t>
    </r>
  </si>
  <si>
    <r>
      <t>Working as a key worker</t>
    </r>
    <r>
      <rPr>
        <vertAlign val="superscript"/>
        <sz val="10"/>
        <rFont val="Arial"/>
        <family val="2"/>
      </rPr>
      <t>6</t>
    </r>
  </si>
  <si>
    <r>
      <t xml:space="preserve">Covering for someone staying at home </t>
    </r>
    <r>
      <rPr>
        <vertAlign val="superscript"/>
        <sz val="10"/>
        <rFont val="Arial"/>
        <family val="2"/>
      </rPr>
      <t>2,3,4,5</t>
    </r>
  </si>
  <si>
    <t xml:space="preserve">In September 2021, a change was made to this table to allow us to continue to publish with diminishing sample sizes. </t>
  </si>
  <si>
    <t>Working in a medical field and other key worker were combined to create a general working as a key worker category.</t>
  </si>
  <si>
    <t>Increased demand was added to the Other category.</t>
  </si>
  <si>
    <t>4. Furloughed is defined as off work or reduced hours.</t>
  </si>
  <si>
    <t>5. Due to questionnaire routing this estimate is likely to underestimate the total number of furloughed workers in the population.</t>
  </si>
  <si>
    <t>Covering for Covid-19 and Covering for staying at home were combined to create a new category.</t>
  </si>
  <si>
    <t>The Shielding category was added to the Staying at home category.</t>
  </si>
  <si>
    <r>
      <rPr>
        <sz val="10"/>
        <rFont val="Arial"/>
        <family val="2"/>
      </rPr>
      <t xml:space="preserve">5. The regressors used to adjust for the Christmas period in the seasonal adjustment are being reviewed - for more information see the Seasonal Adjustment section on the </t>
    </r>
    <r>
      <rPr>
        <u/>
        <sz val="10"/>
        <color theme="10"/>
        <rFont val="Arial"/>
        <family val="2"/>
      </rPr>
      <t>Information tab.</t>
    </r>
  </si>
  <si>
    <t>2021_q3_wk05</t>
  </si>
  <si>
    <t>2021_q3_wk06</t>
  </si>
  <si>
    <t>2021_q3_wk07</t>
  </si>
  <si>
    <t>2021_q3_wk08</t>
  </si>
  <si>
    <t>2021_q3_wk09</t>
  </si>
  <si>
    <t>The UK Government announces that some key workers (e.g. supermarket workers and food manufacturers) can take daily tests instead of self-isolating if they are 'pinged'.</t>
  </si>
  <si>
    <t>06/08/2021</t>
  </si>
  <si>
    <t>People aged 16 and 17 are invited to get their first COVID vaccination.</t>
  </si>
  <si>
    <t>07/08/2021</t>
  </si>
  <si>
    <t>09/08/2021</t>
  </si>
  <si>
    <t>16/08/2021</t>
  </si>
  <si>
    <t>People in Northern Ireland and England who have received both vaccines, and those aged under 18, are no longer required to self-isolate if they have been in contact with a positive case.</t>
  </si>
  <si>
    <t>IMPORTANT NOTE:</t>
  </si>
  <si>
    <r>
      <t xml:space="preserve">When the recent </t>
    </r>
    <r>
      <rPr>
        <b/>
        <u/>
        <sz val="12"/>
        <color indexed="12"/>
        <rFont val="Arial"/>
        <family val="2"/>
      </rPr>
      <t>weighting methodology for the LFS</t>
    </r>
    <r>
      <rPr>
        <b/>
        <sz val="12"/>
        <rFont val="Arial"/>
        <family val="2"/>
      </rPr>
      <t xml:space="preserve"> was applied, there was a small error in the implementation. When calculating three-month averages for the PAYE real-time information (RTI) the months used were the previous three month average. For example, for the October to December period, the RTI data used was that for September to November. This led to a slight overestimation of the non-UK population by approximately 0.5%. This represents less than half the size of the sampling variability. The size is roughly the same over the quarters of 2020 and the impact on January to December 2020 APS estimates is about 14,000 for EU born, 25,000 for non-EU born and 39,000 for non-UK born. The impact on LFS economic activity estimates at national level is mostly below 0.1% and the impact on rates is less than 0.02 percentage points.</t>
    </r>
  </si>
  <si>
    <r>
      <t>2021_q1_wk12</t>
    </r>
    <r>
      <rPr>
        <vertAlign val="superscript"/>
        <sz val="11"/>
        <color theme="1"/>
        <rFont val="Arial"/>
        <family val="2"/>
      </rPr>
      <t>5</t>
    </r>
  </si>
  <si>
    <r>
      <t>2021_q1_wk13</t>
    </r>
    <r>
      <rPr>
        <vertAlign val="superscript"/>
        <sz val="11"/>
        <color theme="1"/>
        <rFont val="Arial"/>
        <family val="2"/>
      </rPr>
      <t>5</t>
    </r>
  </si>
  <si>
    <r>
      <t>2021_q2_wk01</t>
    </r>
    <r>
      <rPr>
        <vertAlign val="superscript"/>
        <sz val="11"/>
        <color theme="1"/>
        <rFont val="Arial"/>
        <family val="2"/>
      </rPr>
      <t>5</t>
    </r>
  </si>
  <si>
    <r>
      <t>2021_q1_wk12</t>
    </r>
    <r>
      <rPr>
        <vertAlign val="superscript"/>
        <sz val="11"/>
        <color theme="1"/>
        <rFont val="Arial"/>
        <family val="2"/>
      </rPr>
      <t>10</t>
    </r>
  </si>
  <si>
    <r>
      <t>2021_q1_wk13</t>
    </r>
    <r>
      <rPr>
        <vertAlign val="superscript"/>
        <sz val="11"/>
        <color theme="1"/>
        <rFont val="Arial"/>
        <family val="2"/>
      </rPr>
      <t>10</t>
    </r>
  </si>
  <si>
    <r>
      <t>2021_q2_wk01</t>
    </r>
    <r>
      <rPr>
        <vertAlign val="superscript"/>
        <sz val="11"/>
        <color theme="1"/>
        <rFont val="Arial"/>
        <family val="2"/>
      </rPr>
      <t>10</t>
    </r>
  </si>
  <si>
    <r>
      <t>2021_q1_wk12</t>
    </r>
    <r>
      <rPr>
        <vertAlign val="superscript"/>
        <sz val="11"/>
        <color theme="1"/>
        <rFont val="Arial"/>
        <family val="2"/>
      </rPr>
      <t>12</t>
    </r>
  </si>
  <si>
    <r>
      <t>2021_q1_wk13</t>
    </r>
    <r>
      <rPr>
        <vertAlign val="superscript"/>
        <sz val="11"/>
        <color theme="1"/>
        <rFont val="Arial"/>
        <family val="2"/>
      </rPr>
      <t>12</t>
    </r>
  </si>
  <si>
    <r>
      <t>2021_q2_wk01</t>
    </r>
    <r>
      <rPr>
        <vertAlign val="superscript"/>
        <sz val="11"/>
        <color theme="1"/>
        <rFont val="Arial"/>
        <family val="2"/>
      </rPr>
      <t>12</t>
    </r>
  </si>
  <si>
    <t>2021_q3_wk10</t>
  </si>
  <si>
    <t>2021_q3_wk11</t>
  </si>
  <si>
    <t>2021_q3_wk12</t>
  </si>
  <si>
    <t>2021_q3_wk13</t>
  </si>
  <si>
    <t>Imputation</t>
  </si>
  <si>
    <r>
      <rPr>
        <sz val="11"/>
        <rFont val="Arial"/>
        <family val="2"/>
      </rPr>
      <t xml:space="preserve">During normal operation, Labour Force Survey (LFS) person-weighted datasets use a roll-forward imputation. If we have a previous response, followed by a period of non-response, the previous response will be rolled forward to be used in the next period. This roll-forward is only allowed for one period.
The basis for this method is, although things change, responses in a previous quarter are a very good indicator of what that person would be doing in the next quarter. 
Although this method is sensible at most times, there was concern that the rapid rate of change of circumstances during the coronavirus (COVID-19) pandemic might mean that what someone was doing in the previous quarter was no longer a good predictor of what they were doing in the current quarter.
The primary areas for concern in the weekly data are actual weekly hours (Table 5 and Table 5 breakdowns), those temporarily away from work (Table 3), reasons temporarily away from work (Table 4) and the Coronavirus questions (Tables 10 and 11).
More information on the current method along with an alternative method can be found in </t>
    </r>
    <r>
      <rPr>
        <u/>
        <sz val="11"/>
        <color theme="10"/>
        <rFont val="Arial"/>
        <family val="2"/>
      </rPr>
      <t>Labour Force Survey: alternative imputation during the coronavirus (Covid-19) pandemic. H</t>
    </r>
    <r>
      <rPr>
        <sz val="11"/>
        <rFont val="Arial"/>
        <family val="2"/>
      </rPr>
      <t>owever, please note the alternative methods have not been applied to weekly LFS data.</t>
    </r>
  </si>
  <si>
    <t>Fully vaccinated US and EU citizens from amber list countries no longer need to self-isolate.</t>
  </si>
  <si>
    <t>With some exceptions, such as compulsory mask wearing in certain settings, most remaining pandemic restrictions are lifted in Wales.</t>
  </si>
  <si>
    <t>With some exceptions, such as compulsory mask wearing in certain settings, most remaining pandemic restrictions are lifted in Scotland.</t>
  </si>
  <si>
    <t>Prime Minister unveils the COVID Winter Plan for England; including pushes for vaccinations, mandatory face coverings and vaccine passports.</t>
  </si>
  <si>
    <t>Booster vaccination programme begins in England and Wales.</t>
  </si>
  <si>
    <t>The UK government confirms that 5,000 fuel tanker and food lorry drivers will be given temporary visas to work in the UK until Christmas.</t>
  </si>
  <si>
    <t>The Coronavirus Job Retention Scheme ends.</t>
  </si>
  <si>
    <t>Social distancing restrictions for shops, theatres and other indoor settings comes to an end in Northern Ireland.</t>
  </si>
  <si>
    <t>The Ministry of Defence deploys 114 military personnel to help Scottish Ambulance Service.</t>
  </si>
  <si>
    <r>
      <rPr>
        <sz val="10"/>
        <rFont val="Arial"/>
        <family val="2"/>
      </rPr>
      <t xml:space="preserve">11. This series may be impacted by LFS imputation methods: please see </t>
    </r>
    <r>
      <rPr>
        <u/>
        <sz val="10"/>
        <color theme="10"/>
        <rFont val="Arial"/>
        <family val="2"/>
      </rPr>
      <t>Information tab.</t>
    </r>
  </si>
  <si>
    <r>
      <rPr>
        <sz val="10"/>
        <rFont val="Arial"/>
        <family val="2"/>
      </rPr>
      <t xml:space="preserve">10. This series may be impacted by LFS imputation methods: please see </t>
    </r>
    <r>
      <rPr>
        <u/>
        <sz val="10"/>
        <color theme="10"/>
        <rFont val="Arial"/>
        <family val="2"/>
      </rPr>
      <t>Information tab.</t>
    </r>
  </si>
  <si>
    <r>
      <rPr>
        <sz val="10"/>
        <rFont val="Arial"/>
        <family val="2"/>
      </rPr>
      <t xml:space="preserve">13. This series may be impacted by LFS imputation methods: please see </t>
    </r>
    <r>
      <rPr>
        <u/>
        <sz val="10"/>
        <color theme="10"/>
        <rFont val="Arial"/>
        <family val="2"/>
      </rPr>
      <t>Information tab.</t>
    </r>
  </si>
  <si>
    <r>
      <rPr>
        <sz val="10"/>
        <rFont val="Arial"/>
        <family val="2"/>
      </rPr>
      <t xml:space="preserve">12. This series may be impacted by LFS imputation methods: please see </t>
    </r>
    <r>
      <rPr>
        <u/>
        <sz val="10"/>
        <color theme="10"/>
        <rFont val="Arial"/>
        <family val="2"/>
      </rPr>
      <t>Information tab.</t>
    </r>
  </si>
  <si>
    <r>
      <rPr>
        <sz val="10"/>
        <rFont val="Arial"/>
        <family val="2"/>
      </rPr>
      <t xml:space="preserve">6. This series may be impacted by LFS imputation methods: please see </t>
    </r>
    <r>
      <rPr>
        <u/>
        <sz val="10"/>
        <color theme="10"/>
        <rFont val="Arial"/>
        <family val="2"/>
      </rPr>
      <t>Information tab.</t>
    </r>
  </si>
  <si>
    <r>
      <rPr>
        <sz val="10"/>
        <rFont val="Arial"/>
        <family val="2"/>
      </rPr>
      <t xml:space="preserve">5. This series may be impacted by LFS imputation methods: please see </t>
    </r>
    <r>
      <rPr>
        <u/>
        <sz val="10"/>
        <color theme="10"/>
        <rFont val="Arial"/>
        <family val="2"/>
      </rPr>
      <t>Information tab.</t>
    </r>
  </si>
  <si>
    <r>
      <rPr>
        <sz val="10"/>
        <rFont val="Arial"/>
        <family val="2"/>
      </rPr>
      <t xml:space="preserve">8. This series may be impacted by LFS imputation methods: please see </t>
    </r>
    <r>
      <rPr>
        <u/>
        <sz val="10"/>
        <color theme="10"/>
        <rFont val="Arial"/>
        <family val="2"/>
      </rPr>
      <t>Information tab.</t>
    </r>
  </si>
  <si>
    <r>
      <rPr>
        <sz val="10"/>
        <rFont val="Arial"/>
        <family val="2"/>
      </rPr>
      <t xml:space="preserve">9. This series may be impacted by LFS imputation methods: please see </t>
    </r>
    <r>
      <rPr>
        <u/>
        <sz val="10"/>
        <color theme="10"/>
        <rFont val="Arial"/>
        <family val="2"/>
      </rPr>
      <t>Information tab.</t>
    </r>
  </si>
  <si>
    <t>2021_q4_wk01</t>
  </si>
  <si>
    <t>2021_q4_wk02</t>
  </si>
  <si>
    <t>2021_q4_wk03</t>
  </si>
  <si>
    <t>2021_q4_wk04</t>
  </si>
  <si>
    <t>[Discontinued] Table10b: Reasons worked more hours than usual due to COVID-19, United Kingdom (not seasonally adjusted)</t>
  </si>
  <si>
    <r>
      <t>[Discontinued] Table 11a: Whether still being paid whilst job is on hold/affected by COVID-19, employees</t>
    </r>
    <r>
      <rPr>
        <b/>
        <vertAlign val="superscript"/>
        <sz val="12"/>
        <rFont val="Arial"/>
        <family val="2"/>
      </rPr>
      <t>1,2,3</t>
    </r>
    <r>
      <rPr>
        <b/>
        <sz val="12"/>
        <rFont val="Arial"/>
        <family val="2"/>
      </rPr>
      <t>, United Kingdom (not seasonally adjusted)</t>
    </r>
  </si>
  <si>
    <r>
      <t>[Discontinued] Table 11b: Whether applied for the COVID-19 Self-employment Income Support Scheme, self-employed</t>
    </r>
    <r>
      <rPr>
        <b/>
        <vertAlign val="superscript"/>
        <sz val="12"/>
        <rFont val="Arial"/>
        <family val="2"/>
      </rPr>
      <t>1,2,3</t>
    </r>
    <r>
      <rPr>
        <b/>
        <sz val="12"/>
        <rFont val="Arial"/>
        <family val="2"/>
      </rPr>
      <t>, United Kingdom (not seasonally adjusted)</t>
    </r>
  </si>
  <si>
    <t>10. This series was discontinued in October 2021 due to questionnaire changes.</t>
  </si>
  <si>
    <t>9. This series was discontinued in October 2021 due to the end of the Coronavirus Job Retention Scheme in September 2021.</t>
  </si>
  <si>
    <t>14. This series was discontinued in October 2021 due to removal of questions on the questionnaire.</t>
  </si>
  <si>
    <r>
      <t>Furloughed</t>
    </r>
    <r>
      <rPr>
        <vertAlign val="superscript"/>
        <sz val="10"/>
        <rFont val="Arial"/>
        <family val="2"/>
      </rPr>
      <t>4,5,6</t>
    </r>
  </si>
  <si>
    <r>
      <t>Staying at home</t>
    </r>
    <r>
      <rPr>
        <vertAlign val="superscript"/>
        <sz val="10"/>
        <rFont val="Arial"/>
        <family val="2"/>
      </rPr>
      <t>7</t>
    </r>
  </si>
  <si>
    <r>
      <t>Demand</t>
    </r>
    <r>
      <rPr>
        <vertAlign val="superscript"/>
        <sz val="10"/>
        <rFont val="Arial"/>
        <family val="2"/>
      </rPr>
      <t>8</t>
    </r>
  </si>
  <si>
    <r>
      <t>Caring</t>
    </r>
    <r>
      <rPr>
        <vertAlign val="superscript"/>
        <sz val="10"/>
        <rFont val="Arial"/>
        <family val="2"/>
      </rPr>
      <t>9,10,11</t>
    </r>
  </si>
  <si>
    <r>
      <t>Other</t>
    </r>
    <r>
      <rPr>
        <vertAlign val="superscript"/>
        <sz val="10"/>
        <rFont val="Arial"/>
        <family val="2"/>
      </rPr>
      <t>12,13</t>
    </r>
  </si>
  <si>
    <t>7. From September 2021 Shielding, which is defined as staying at home because of a health condition that makes you vulnerable to the virus, will be included in the estimate for Staying at home.</t>
  </si>
  <si>
    <t>8. Demand is defined as working less or not working due to lack of demand.</t>
  </si>
  <si>
    <t>9. Caring includes caring for someone with Covid-19</t>
  </si>
  <si>
    <t>10. Caring includes caring for a child whose school had closed due to Covid-19</t>
  </si>
  <si>
    <t>11. Caring includes caring for a child due to usual child care unavailable.</t>
  </si>
  <si>
    <t>12. Other is defined as any other coronavirus related reason.</t>
  </si>
  <si>
    <t>13. Respondents were asked to specify their reason for 'Other' - no analysis has been completed on this to date.</t>
  </si>
  <si>
    <t>14. Response options were changed in July 2020, therefore there will be missing data for some categories prior to 2020_q3.</t>
  </si>
  <si>
    <t>15. This is a multi-response question; therefore respondents can fall into more than one category.</t>
  </si>
  <si>
    <t>16. A *  denotes a sample size too small for reliable estimate.</t>
  </si>
  <si>
    <t>17. Grey shading denotes a sample size of between 3 and 25 persons.</t>
  </si>
  <si>
    <r>
      <rPr>
        <sz val="10"/>
        <rFont val="Arial"/>
        <family val="2"/>
      </rPr>
      <t xml:space="preserve">18. A timeline of lockdowns and other Covid-19 related policy decisions can be found in the </t>
    </r>
    <r>
      <rPr>
        <u/>
        <sz val="10"/>
        <color theme="10"/>
        <rFont val="Arial"/>
        <family val="2"/>
      </rPr>
      <t>Information tab.</t>
    </r>
  </si>
  <si>
    <r>
      <rPr>
        <sz val="10"/>
        <rFont val="Arial"/>
        <family val="2"/>
      </rPr>
      <t xml:space="preserve">19. This series may be impacted by LFS imputation methods: please see </t>
    </r>
    <r>
      <rPr>
        <u/>
        <sz val="10"/>
        <color theme="10"/>
        <rFont val="Arial"/>
        <family val="2"/>
      </rPr>
      <t>Information tab.</t>
    </r>
  </si>
  <si>
    <t>6. The furlough series was discontinued in October 2021 due to the end of the Coronavirus Job Retention Scheme in September 2021.</t>
  </si>
  <si>
    <t>Table 11a:</t>
  </si>
  <si>
    <t>Table 11b:</t>
  </si>
  <si>
    <t>From December 2021 the 'Furlough' category will be removed. This is due to the end of the Coronavirus Job Retention Scheme in September 2021. Any respondents answering 'Furlough' after this time, due to the roll forward imputation method (see Information tab), will be covered in the 'Other' category.</t>
  </si>
  <si>
    <t>From December 2021 this table will be discontinued. This is due to the end of the Coronavirus Job Retention Scheme in September 2021, the latest period covered in December 2021.</t>
  </si>
  <si>
    <t>From December 2021 this table will be discontinued. This is due to the change in the questionnaire, in October 2021, to ask retrospectively which self-employment support schemes a respondent had applied for.</t>
  </si>
  <si>
    <t>From December 2021 this table will be discontinued. This is due to the removal of the question, in October 2021, asking about the reasons for doing more hours than usual due to Coronavirus.</t>
  </si>
  <si>
    <t>Table</t>
  </si>
  <si>
    <t>Date</t>
  </si>
  <si>
    <t>December 2021</t>
  </si>
  <si>
    <t>September 2021</t>
  </si>
  <si>
    <r>
      <rPr>
        <sz val="11"/>
        <rFont val="Arial"/>
        <family val="2"/>
      </rPr>
      <t xml:space="preserve">Labour Force Survey (LFS) responses have been </t>
    </r>
    <r>
      <rPr>
        <u/>
        <sz val="11"/>
        <color theme="10"/>
        <rFont val="Arial"/>
        <family val="2"/>
      </rPr>
      <t>reweighted</t>
    </r>
    <r>
      <rPr>
        <sz val="11"/>
        <rFont val="Arial"/>
        <family val="2"/>
      </rPr>
      <t xml:space="preserve"> to new populations derived using growth rates from HM Revenue and Customs (HMRC) Real Time Information (RTI), to allow for different trends during the coronavirus (COVID-19) pandemic. The reweighting will give improved estimates of both rates and levels. Estimates in these tables for periods January 2020 through to May 2021 have been reweighted to account for this.</t>
    </r>
  </si>
  <si>
    <t>July 2021</t>
  </si>
  <si>
    <t>November 2020</t>
  </si>
  <si>
    <t>August 2020</t>
  </si>
  <si>
    <t>September 2020</t>
  </si>
  <si>
    <t>[Discontinued] Table 10b</t>
  </si>
  <si>
    <t>[Discontinued] Table 11a</t>
  </si>
  <si>
    <t>[Discontinued] Table 11b</t>
  </si>
  <si>
    <t>Chancellor Rishi Sunak delivers the second budget of 2021 in which he says the economy is expected to return to pre-COVID levels by the end of the year.</t>
  </si>
  <si>
    <t>The UK government confirms that around 200 military personnal will begin delivering petrol to garages from Monday 4 October.</t>
  </si>
  <si>
    <t>The Petrol Retailers Association reports a "distinct improvement" in the fuel situation nationally, but warns the situation is still critical in London and the South East.</t>
  </si>
  <si>
    <t>At the first government briefing for some time, Health Secretary Sajid Javid warns that the reintroduction of some COVID measures through the UK government's Plan B, such as compulsory face coverings and advice to work from home if possible, is more likely if not enough people get vaccinated. He said the government will not be bringing in the measures "at this point" but warns daily cases could rise to 100,000 a day.</t>
  </si>
  <si>
    <t>New rules come into force allowing fully vaccinated travellers returning to England to take lateral flow tests instead of PCR tests.</t>
  </si>
  <si>
    <t>2021_q4_wk05</t>
  </si>
  <si>
    <t>2021_q4_wk06</t>
  </si>
  <si>
    <t>2021_q4_wk07</t>
  </si>
  <si>
    <t>2021_q4_wk08</t>
  </si>
  <si>
    <t>2021_q4_wk09</t>
  </si>
  <si>
    <t>Vaccine booster doses without a prior appointment become available at walk-in centres in England for around 30 million people who had their second vaccine more than six months ago.</t>
  </si>
  <si>
    <t>The United States reopens its borders to travellers from the UK, Brazil, China, India, Ireland, South Africa, Iran and the countries in the Schengen area.</t>
  </si>
  <si>
    <t>Health Secretary Sajid Javid confirms it will be mandatory for frontline NHS staff in England to have both vaccines, with a deadline of April 2022 set as the date by which they must have the vaccine.</t>
  </si>
  <si>
    <t>People aged over 40 in England become eligible to book their COVID booster vaccination.</t>
  </si>
  <si>
    <t>The number of recorded COVID cases in the UK surpasses 10 million, as a further 47,240 cases taking overall the total to 10,021,497.</t>
  </si>
  <si>
    <t>Health Secretary Sajid Javid confirms that six countries from southern Africa − South Africa, Namibia, Zimbabwe, Botswana, Lesotho and Eswatini − will be added to the UK's travel red list from midday the following day amid concerns of a new COVID variant that may be more transmissible than previous variants and have the ability to evade the protection offered by vaccination; flights from the countries are also suspended. No cases of the variant have been discovered in the UK, while 59 have been discovered in South Africa, Hong Kong and Botswana.</t>
  </si>
  <si>
    <t>Health Secretary Sajid Javid confirms two cases of the Omicron COVID variant have been found in the UK.</t>
  </si>
  <si>
    <t>At a Downing Street press conference, Prime Minister Boris Johnson announces the reintroduction of some measures for England as a result of the discovery of the Omicron variant. These include the requirement for anyone arriving into the UK to take a PCR test and isolate until they receive a negative result, the mandatory wearing of face coverings in shops and on public transport, and the requirement for all contacts of suspected Omicron cases to self-isolate for ten days. However, the government is not moving to its full Plan B of measures and people are not being asked to work from home. Johnson describes the measures, which will be reviewed in three weeks, as "temporary and precautionary", and also says he is "confident" Christmas 2021 will be better than Christmas 2020.</t>
  </si>
  <si>
    <t>The Joint Committee on Vaccination and Immunisation recommends all adults over the age of 18 should receive a booster vaccine. Furthermore, children aged 12–15 will be offered a second vaccine, and the gap between second vaccines and a booster will be shortened from six to three months.</t>
  </si>
  <si>
    <t>Rules regarding face coverings in England and PCR tests for travellers arriving into the UK come into force.</t>
  </si>
  <si>
    <t>Following a report in the Daily Mirror that COVID rules were broken in 10 Downing Street in December 2020 when a number of Christmas parties were held in the premises, Prime Minister Boris Johnson tells Prime Minister's Questions that no rules were broken.</t>
  </si>
  <si>
    <t>A video obtained by ITV News shows senior Downing Street staff joking about a party days after one was held while the UK was under COVID restrictions in December 2020, and as the government continues to claim no party occurred. Keir Starmer says "They knew there was a party, they knew it was against the rules, they knew they couldn’t admit it, and they thought it was funny". Starmer maintains the government have lost the moral authority to lead.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</si>
</sst>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
    <numFmt numFmtId="166" formatCode="_-* #,##0_-;\-* #,##0_-;_-* &quot;-&quot;??_-;_-@_-"/>
    <numFmt numFmtId="167" formatCode="[$-F800]dddd\,\ mmmm\ dd\,\ yyyy"/>
    <numFmt numFmtId="168" formatCode="_-* #,##0.0_-;\-* #,##0.0_-;_-* &quot;-&quot;??_-;_-@_-"/>
  </numFmts>
  <fonts count="50" x14ac:knownFonts="1">
    <font>
      <sz val="11"/>
      <color theme="1"/>
      <name val="Calibri"/>
      <family val="2"/>
      <scheme val="minor"/>
    </font>
    <font>
      <sz val="12"/>
      <color theme="1"/>
      <name val="Arial"/>
      <family val="2"/>
    </font>
    <font>
      <sz val="11"/>
      <color theme="1"/>
      <name val="Calibri"/>
      <family val="2"/>
      <scheme val="minor"/>
    </font>
    <font>
      <sz val="8"/>
      <name val="Calibri"/>
      <family val="2"/>
      <scheme val="minor"/>
    </font>
    <font>
      <sz val="10"/>
      <name val="Arial"/>
      <family val="2"/>
    </font>
    <font>
      <sz val="7"/>
      <name val="Arial"/>
      <family val="2"/>
    </font>
    <font>
      <b/>
      <sz val="10"/>
      <name val="Arial"/>
      <family val="2"/>
    </font>
    <font>
      <u/>
      <sz val="10"/>
      <color indexed="12"/>
      <name val="Arial"/>
      <family val="2"/>
    </font>
    <font>
      <b/>
      <sz val="12"/>
      <name val="Arial"/>
      <family val="2"/>
    </font>
    <font>
      <vertAlign val="superscript"/>
      <sz val="10"/>
      <name val="Arial"/>
      <family val="2"/>
    </font>
    <font>
      <b/>
      <sz val="14"/>
      <name val="Arial"/>
      <family val="2"/>
    </font>
    <font>
      <sz val="10"/>
      <color indexed="10"/>
      <name val="Arial"/>
      <family val="2"/>
    </font>
    <font>
      <b/>
      <sz val="10"/>
      <color indexed="8"/>
      <name val="Arial"/>
      <family val="2"/>
    </font>
    <font>
      <sz val="10"/>
      <color indexed="8"/>
      <name val="Arial"/>
      <family val="2"/>
    </font>
    <font>
      <b/>
      <vertAlign val="superscript"/>
      <sz val="10"/>
      <name val="Arial"/>
      <family val="2"/>
    </font>
    <font>
      <b/>
      <sz val="10"/>
      <color indexed="10"/>
      <name val="Arial"/>
      <family val="2"/>
    </font>
    <font>
      <u/>
      <sz val="11"/>
      <color theme="10"/>
      <name val="Calibri"/>
      <family val="2"/>
    </font>
    <font>
      <u/>
      <sz val="10"/>
      <color theme="10"/>
      <name val="Arial"/>
      <family val="2"/>
    </font>
    <font>
      <b/>
      <sz val="12"/>
      <color theme="1"/>
      <name val="Arial"/>
      <family val="2"/>
    </font>
    <font>
      <sz val="10"/>
      <color theme="1"/>
      <name val="Arial"/>
      <family val="2"/>
    </font>
    <font>
      <b/>
      <sz val="10"/>
      <color theme="1"/>
      <name val="Arial"/>
      <family val="2"/>
    </font>
    <font>
      <sz val="11"/>
      <color theme="1"/>
      <name val="Arial"/>
      <family val="2"/>
    </font>
    <font>
      <b/>
      <sz val="11"/>
      <color theme="1"/>
      <name val="Arial"/>
      <family val="2"/>
    </font>
    <font>
      <u/>
      <sz val="11"/>
      <color theme="10"/>
      <name val="Calibri"/>
      <family val="2"/>
      <scheme val="minor"/>
    </font>
    <font>
      <u/>
      <sz val="11"/>
      <color theme="10"/>
      <name val="Arial"/>
      <family val="2"/>
    </font>
    <font>
      <sz val="11"/>
      <name val="Arial"/>
      <family val="2"/>
    </font>
    <font>
      <b/>
      <sz val="16"/>
      <color theme="1"/>
      <name val="Arial"/>
      <family val="2"/>
    </font>
    <font>
      <u/>
      <sz val="9"/>
      <color theme="10"/>
      <name val="Arial"/>
      <family val="2"/>
    </font>
    <font>
      <b/>
      <vertAlign val="superscript"/>
      <sz val="10"/>
      <color theme="1"/>
      <name val="Arial"/>
      <family val="2"/>
    </font>
    <font>
      <sz val="11"/>
      <color theme="10"/>
      <name val="Arial"/>
      <family val="2"/>
    </font>
    <font>
      <sz val="11"/>
      <color indexed="10"/>
      <name val="Arial"/>
      <family val="2"/>
    </font>
    <font>
      <sz val="11"/>
      <color theme="1"/>
      <name val="Calibri"/>
      <family val="2"/>
    </font>
    <font>
      <sz val="12"/>
      <name val="Arial"/>
      <family val="2"/>
    </font>
    <font>
      <i/>
      <sz val="12"/>
      <name val="Arial"/>
      <family val="2"/>
    </font>
    <font>
      <u/>
      <sz val="12"/>
      <color indexed="12"/>
      <name val="Arial"/>
      <family val="2"/>
    </font>
    <font>
      <sz val="11"/>
      <name val="Calibri"/>
      <family val="2"/>
      <scheme val="minor"/>
    </font>
    <font>
      <b/>
      <vertAlign val="superscript"/>
      <sz val="12"/>
      <name val="Arial"/>
      <family val="2"/>
    </font>
    <font>
      <b/>
      <u/>
      <sz val="11"/>
      <color theme="1"/>
      <name val="Arial"/>
      <family val="2"/>
    </font>
    <font>
      <sz val="9.5"/>
      <color theme="1"/>
      <name val="Arial"/>
      <family val="2"/>
    </font>
    <font>
      <sz val="12"/>
      <color theme="1"/>
      <name val="Arial"/>
      <family val="2"/>
    </font>
    <font>
      <b/>
      <sz val="12"/>
      <color theme="5"/>
      <name val="Arial"/>
      <family val="2"/>
    </font>
    <font>
      <u/>
      <sz val="11"/>
      <color theme="4"/>
      <name val="Arial"/>
      <family val="2"/>
    </font>
    <font>
      <sz val="11"/>
      <color indexed="8"/>
      <name val="Calibri"/>
      <family val="2"/>
      <scheme val="minor"/>
    </font>
    <font>
      <sz val="11"/>
      <color rgb="FF202122"/>
      <name val="Arial"/>
      <family val="2"/>
    </font>
    <font>
      <u/>
      <sz val="10"/>
      <color theme="4"/>
      <name val="Arial"/>
      <family val="2"/>
    </font>
    <font>
      <u/>
      <sz val="12"/>
      <color theme="10"/>
      <name val="Arial"/>
      <family val="2"/>
    </font>
    <font>
      <vertAlign val="superscript"/>
      <sz val="10"/>
      <color theme="1"/>
      <name val="Arial"/>
      <family val="2"/>
    </font>
    <font>
      <b/>
      <sz val="26"/>
      <name val="Arial"/>
      <family val="2"/>
    </font>
    <font>
      <b/>
      <u/>
      <sz val="12"/>
      <color indexed="12"/>
      <name val="Arial"/>
      <family val="2"/>
    </font>
    <font>
      <vertAlign val="superscript"/>
      <sz val="11"/>
      <color theme="1"/>
      <name val="Arial"/>
      <family val="2"/>
    </font>
  </fonts>
  <fills count="8">
    <fill>
      <patternFill patternType="none"/>
    </fill>
    <fill>
      <patternFill patternType="gray125"/>
    </fill>
    <fill>
      <patternFill patternType="solid">
        <fgColor rgb="FFFFFFCC"/>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bgColor indexed="64"/>
      </patternFill>
    </fill>
    <fill>
      <patternFill patternType="solid">
        <fgColor theme="0" tint="-0.14999847407452621"/>
        <bgColor indexed="64"/>
      </patternFill>
    </fill>
  </fills>
  <borders count="16">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right/>
      <top style="medium">
        <color indexed="64"/>
      </top>
      <bottom/>
      <diagonal/>
    </border>
    <border>
      <left/>
      <right/>
      <top/>
      <bottom style="double">
        <color indexed="64"/>
      </bottom>
      <diagonal/>
    </border>
    <border>
      <left/>
      <right/>
      <top style="thin">
        <color indexed="64"/>
      </top>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bottom style="thin">
        <color indexed="64"/>
      </bottom>
      <diagonal/>
    </border>
    <border>
      <left style="thin">
        <color indexed="64"/>
      </left>
      <right/>
      <top/>
      <bottom/>
      <diagonal/>
    </border>
  </borders>
  <cellStyleXfs count="67">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3" borderId="0">
      <protection locked="0"/>
    </xf>
    <xf numFmtId="0" fontId="4" fillId="4" borderId="2">
      <alignment horizontal="center" vertical="center"/>
      <protection locked="0"/>
    </xf>
    <xf numFmtId="43" fontId="2" fillId="0" borderId="0" applyFont="0" applyFill="0" applyBorder="0" applyAlignment="0" applyProtection="0"/>
    <xf numFmtId="4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43" fontId="4" fillId="0" borderId="0" applyFont="0" applyFill="0" applyBorder="0" applyAlignment="0" applyProtection="0"/>
    <xf numFmtId="3" fontId="4" fillId="0" borderId="0" applyFont="0" applyFill="0" applyBorder="0" applyAlignment="0" applyProtection="0"/>
    <xf numFmtId="0" fontId="4" fillId="5" borderId="0">
      <protection locked="0"/>
    </xf>
    <xf numFmtId="0" fontId="6" fillId="4" borderId="0">
      <alignment vertical="center"/>
      <protection locked="0"/>
    </xf>
    <xf numFmtId="0" fontId="6" fillId="0" borderId="0">
      <protection locked="0"/>
    </xf>
    <xf numFmtId="0" fontId="10" fillId="0" borderId="0">
      <protection locked="0"/>
    </xf>
    <xf numFmtId="0" fontId="6" fillId="0" borderId="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2" fillId="2" borderId="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4" borderId="3">
      <alignment vertical="center"/>
      <protection locked="0"/>
    </xf>
    <xf numFmtId="0" fontId="4" fillId="3" borderId="0">
      <protection locked="0"/>
    </xf>
    <xf numFmtId="0" fontId="23"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2"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0" fontId="45" fillId="0" borderId="0" applyNumberFormat="0" applyFill="0" applyBorder="0" applyAlignment="0" applyProtection="0"/>
    <xf numFmtId="43" fontId="1" fillId="0" borderId="0" applyFont="0" applyFill="0" applyBorder="0" applyAlignment="0" applyProtection="0"/>
  </cellStyleXfs>
  <cellXfs count="311">
    <xf numFmtId="0" fontId="0" fillId="0" borderId="0" xfId="0"/>
    <xf numFmtId="0" fontId="27" fillId="6" borderId="0" xfId="45" applyFont="1" applyFill="1"/>
    <xf numFmtId="0" fontId="23" fillId="6" borderId="0" xfId="45" applyFill="1"/>
    <xf numFmtId="0" fontId="21" fillId="6" borderId="0" xfId="0" applyFont="1" applyFill="1"/>
    <xf numFmtId="0" fontId="18" fillId="6" borderId="0" xfId="0" applyFont="1" applyFill="1"/>
    <xf numFmtId="0" fontId="21" fillId="6" borderId="0" xfId="0" applyFont="1" applyFill="1" applyBorder="1"/>
    <xf numFmtId="0" fontId="21" fillId="6" borderId="5" xfId="0" applyFont="1" applyFill="1" applyBorder="1"/>
    <xf numFmtId="0" fontId="22" fillId="6" borderId="5" xfId="0" applyFont="1" applyFill="1" applyBorder="1" applyAlignment="1">
      <alignment horizontal="right"/>
    </xf>
    <xf numFmtId="0" fontId="19" fillId="6" borderId="9" xfId="0" applyFont="1" applyFill="1" applyBorder="1"/>
    <xf numFmtId="0" fontId="6" fillId="6" borderId="9" xfId="2" applyFont="1" applyFill="1" applyBorder="1" applyAlignment="1">
      <alignment horizontal="left"/>
    </xf>
    <xf numFmtId="0" fontId="6" fillId="6" borderId="9" xfId="2" applyFont="1" applyFill="1" applyBorder="1" applyAlignment="1">
      <alignment horizontal="left" wrapText="1"/>
    </xf>
    <xf numFmtId="0" fontId="15" fillId="6" borderId="9" xfId="2" applyFont="1" applyFill="1" applyBorder="1"/>
    <xf numFmtId="0" fontId="6" fillId="6" borderId="0" xfId="2" applyFont="1" applyFill="1" applyBorder="1" applyAlignment="1">
      <alignment horizontal="centerContinuous" wrapText="1"/>
    </xf>
    <xf numFmtId="0" fontId="20" fillId="6" borderId="0" xfId="0" applyFont="1" applyFill="1" applyBorder="1" applyAlignment="1">
      <alignment horizontal="right" vertical="center" wrapText="1"/>
    </xf>
    <xf numFmtId="165" fontId="4" fillId="6" borderId="0" xfId="2" applyNumberFormat="1" applyFont="1" applyFill="1" applyBorder="1" applyAlignment="1">
      <alignment horizontal="right" wrapText="1"/>
    </xf>
    <xf numFmtId="0" fontId="11" fillId="6" borderId="0" xfId="2" applyFont="1" applyFill="1" applyBorder="1" applyAlignment="1">
      <alignment horizontal="right"/>
    </xf>
    <xf numFmtId="0" fontId="20" fillId="6" borderId="5" xfId="0" applyFont="1" applyFill="1" applyBorder="1" applyAlignment="1">
      <alignment horizontal="right" vertical="center" wrapText="1"/>
    </xf>
    <xf numFmtId="165" fontId="4" fillId="6" borderId="5" xfId="2" applyNumberFormat="1" applyFont="1" applyFill="1" applyBorder="1" applyAlignment="1">
      <alignment horizontal="right"/>
    </xf>
    <xf numFmtId="0" fontId="11" fillId="6" borderId="5" xfId="2" applyFont="1" applyFill="1" applyBorder="1" applyAlignment="1">
      <alignment horizontal="right"/>
    </xf>
    <xf numFmtId="165" fontId="4" fillId="6" borderId="0" xfId="2" applyNumberFormat="1" applyFont="1" applyFill="1" applyBorder="1" applyAlignment="1">
      <alignment horizontal="right"/>
    </xf>
    <xf numFmtId="0" fontId="19" fillId="6" borderId="0" xfId="0" applyFont="1" applyFill="1"/>
    <xf numFmtId="0" fontId="19" fillId="6" borderId="6" xfId="0" applyFont="1" applyFill="1" applyBorder="1"/>
    <xf numFmtId="0" fontId="19" fillId="6" borderId="0" xfId="0" applyFont="1" applyFill="1" applyBorder="1"/>
    <xf numFmtId="1" fontId="4" fillId="6" borderId="0" xfId="2" applyNumberFormat="1" applyFont="1" applyFill="1" applyAlignment="1">
      <alignment horizontal="right"/>
    </xf>
    <xf numFmtId="0" fontId="4" fillId="6" borderId="0" xfId="2" applyFont="1" applyFill="1" applyAlignment="1">
      <alignment horizontal="right"/>
    </xf>
    <xf numFmtId="1" fontId="4" fillId="6" borderId="0" xfId="2" applyNumberFormat="1" applyFont="1" applyFill="1"/>
    <xf numFmtId="0" fontId="4" fillId="6" borderId="0" xfId="2" applyFont="1" applyFill="1"/>
    <xf numFmtId="0" fontId="11" fillId="6" borderId="0" xfId="2" applyFont="1" applyFill="1"/>
    <xf numFmtId="0" fontId="4" fillId="6" borderId="0" xfId="2" applyFont="1" applyFill="1" applyBorder="1" applyAlignment="1">
      <alignment horizontal="right"/>
    </xf>
    <xf numFmtId="0" fontId="21" fillId="6" borderId="6" xfId="0" applyFont="1" applyFill="1" applyBorder="1" applyAlignment="1">
      <alignment horizontal="right"/>
    </xf>
    <xf numFmtId="0" fontId="21" fillId="6" borderId="0" xfId="0" applyFont="1" applyFill="1" applyBorder="1" applyAlignment="1">
      <alignment horizontal="right"/>
    </xf>
    <xf numFmtId="166" fontId="21" fillId="6" borderId="0" xfId="46" applyNumberFormat="1" applyFont="1" applyFill="1"/>
    <xf numFmtId="164" fontId="4" fillId="6" borderId="0" xfId="2" applyNumberFormat="1" applyFont="1" applyFill="1"/>
    <xf numFmtId="3" fontId="4" fillId="6" borderId="0" xfId="13" applyFont="1" applyFill="1" applyAlignment="1">
      <alignment horizontal="right"/>
    </xf>
    <xf numFmtId="166" fontId="25" fillId="6" borderId="0" xfId="46" applyNumberFormat="1" applyFont="1" applyFill="1"/>
    <xf numFmtId="164" fontId="25" fillId="6" borderId="0" xfId="2" applyNumberFormat="1" applyFont="1" applyFill="1"/>
    <xf numFmtId="3" fontId="25" fillId="6" borderId="0" xfId="13" applyFont="1" applyFill="1" applyAlignment="1">
      <alignment horizontal="right"/>
    </xf>
    <xf numFmtId="164" fontId="25" fillId="6" borderId="0" xfId="13" applyNumberFormat="1" applyFont="1" applyFill="1"/>
    <xf numFmtId="0" fontId="30" fillId="6" borderId="0" xfId="2" applyFont="1" applyFill="1"/>
    <xf numFmtId="164" fontId="25" fillId="6" borderId="0" xfId="13" applyNumberFormat="1" applyFont="1" applyFill="1" applyBorder="1"/>
    <xf numFmtId="164" fontId="4" fillId="6" borderId="0" xfId="13" applyNumberFormat="1" applyFont="1" applyFill="1" applyBorder="1"/>
    <xf numFmtId="3" fontId="4" fillId="6" borderId="0" xfId="13" applyFont="1" applyFill="1"/>
    <xf numFmtId="3" fontId="25" fillId="6" borderId="0" xfId="13" applyFont="1" applyFill="1"/>
    <xf numFmtId="164" fontId="21" fillId="6" borderId="0" xfId="0" applyNumberFormat="1" applyFont="1" applyFill="1"/>
    <xf numFmtId="164" fontId="21" fillId="6" borderId="0" xfId="0" applyNumberFormat="1" applyFont="1" applyFill="1" applyBorder="1"/>
    <xf numFmtId="0" fontId="21" fillId="6" borderId="7" xfId="0" applyFont="1" applyFill="1" applyBorder="1" applyAlignment="1">
      <alignment horizontal="right"/>
    </xf>
    <xf numFmtId="0" fontId="21" fillId="6" borderId="4" xfId="0" applyFont="1" applyFill="1" applyBorder="1" applyAlignment="1">
      <alignment horizontal="right"/>
    </xf>
    <xf numFmtId="166" fontId="21" fillId="6" borderId="4" xfId="46" applyNumberFormat="1" applyFont="1" applyFill="1" applyBorder="1"/>
    <xf numFmtId="164" fontId="4" fillId="6" borderId="4" xfId="2" applyNumberFormat="1" applyFont="1" applyFill="1" applyBorder="1"/>
    <xf numFmtId="0" fontId="21" fillId="6" borderId="4" xfId="0" applyFont="1" applyFill="1" applyBorder="1"/>
    <xf numFmtId="164" fontId="21" fillId="6" borderId="4" xfId="0" applyNumberFormat="1" applyFont="1" applyFill="1" applyBorder="1"/>
    <xf numFmtId="0" fontId="17" fillId="6" borderId="0" xfId="45" applyFont="1" applyFill="1"/>
    <xf numFmtId="0" fontId="4" fillId="6" borderId="0" xfId="38" applyFont="1" applyFill="1"/>
    <xf numFmtId="0" fontId="13" fillId="6" borderId="0" xfId="0" applyFont="1" applyFill="1"/>
    <xf numFmtId="0" fontId="12" fillId="6" borderId="0" xfId="0" applyFont="1" applyFill="1"/>
    <xf numFmtId="0" fontId="6" fillId="6" borderId="0" xfId="0" applyFont="1" applyFill="1" applyBorder="1" applyAlignment="1">
      <alignment horizontal="right" vertical="center" wrapText="1"/>
    </xf>
    <xf numFmtId="0" fontId="11" fillId="6" borderId="0" xfId="2" applyFont="1" applyFill="1" applyAlignment="1">
      <alignment horizontal="right"/>
    </xf>
    <xf numFmtId="165" fontId="4" fillId="6" borderId="4" xfId="2" applyNumberFormat="1" applyFont="1" applyFill="1" applyBorder="1" applyAlignment="1">
      <alignment horizontal="right"/>
    </xf>
    <xf numFmtId="0" fontId="11" fillId="6" borderId="4" xfId="2" applyFont="1" applyFill="1" applyBorder="1" applyAlignment="1">
      <alignment horizontal="right"/>
    </xf>
    <xf numFmtId="0" fontId="6" fillId="6" borderId="0" xfId="2" applyFont="1" applyFill="1" applyBorder="1" applyAlignment="1">
      <alignment horizontal="center" wrapText="1"/>
    </xf>
    <xf numFmtId="0" fontId="0" fillId="6" borderId="4" xfId="0" applyFill="1" applyBorder="1"/>
    <xf numFmtId="166" fontId="25" fillId="6" borderId="0" xfId="46" applyNumberFormat="1" applyFont="1" applyFill="1" applyBorder="1"/>
    <xf numFmtId="0" fontId="4" fillId="6" borderId="0" xfId="0" applyFont="1" applyFill="1"/>
    <xf numFmtId="0" fontId="20" fillId="6" borderId="6" xfId="0" applyFont="1" applyFill="1" applyBorder="1" applyAlignment="1">
      <alignment vertical="center" wrapText="1"/>
    </xf>
    <xf numFmtId="0" fontId="6" fillId="6" borderId="4" xfId="0" applyFont="1" applyFill="1" applyBorder="1" applyAlignment="1">
      <alignment horizontal="right" vertical="center" wrapText="1"/>
    </xf>
    <xf numFmtId="0" fontId="4" fillId="6" borderId="4" xfId="2" applyFont="1" applyFill="1" applyBorder="1" applyAlignment="1">
      <alignment horizontal="right"/>
    </xf>
    <xf numFmtId="166" fontId="21" fillId="6" borderId="0" xfId="46" applyNumberFormat="1" applyFont="1" applyFill="1" applyBorder="1"/>
    <xf numFmtId="0" fontId="8" fillId="6" borderId="0" xfId="0" applyFont="1" applyFill="1"/>
    <xf numFmtId="165" fontId="4" fillId="6" borderId="0" xfId="2" applyNumberFormat="1" applyFont="1" applyFill="1" applyAlignment="1">
      <alignment horizontal="right" wrapText="1"/>
    </xf>
    <xf numFmtId="0" fontId="0" fillId="6" borderId="0" xfId="0" applyFill="1"/>
    <xf numFmtId="0" fontId="32" fillId="6" borderId="0" xfId="0" applyFont="1" applyFill="1" applyAlignment="1"/>
    <xf numFmtId="0" fontId="32" fillId="6" borderId="0" xfId="24" applyFont="1" applyFill="1" applyBorder="1"/>
    <xf numFmtId="164" fontId="33" fillId="6" borderId="0" xfId="0" applyNumberFormat="1" applyFont="1" applyFill="1"/>
    <xf numFmtId="0" fontId="32" fillId="6" borderId="0" xfId="0" applyFont="1" applyFill="1"/>
    <xf numFmtId="0" fontId="8" fillId="6" borderId="0" xfId="25" applyFont="1" applyFill="1" applyBorder="1" applyAlignment="1"/>
    <xf numFmtId="0" fontId="34" fillId="6" borderId="0" xfId="20" applyFont="1" applyFill="1" applyBorder="1" applyAlignment="1" applyProtection="1"/>
    <xf numFmtId="0" fontId="8" fillId="6" borderId="0" xfId="25" applyFont="1" applyFill="1" applyBorder="1"/>
    <xf numFmtId="0" fontId="8" fillId="6" borderId="0" xfId="0" applyFont="1" applyFill="1" applyBorder="1"/>
    <xf numFmtId="0" fontId="8" fillId="6" borderId="0" xfId="0" applyFont="1" applyFill="1" applyAlignment="1"/>
    <xf numFmtId="165" fontId="6" fillId="6" borderId="0" xfId="2" applyNumberFormat="1" applyFont="1" applyFill="1" applyAlignment="1">
      <alignment horizontal="right" vertical="center" wrapText="1"/>
    </xf>
    <xf numFmtId="165" fontId="6" fillId="6" borderId="0" xfId="2" applyNumberFormat="1" applyFont="1" applyFill="1" applyBorder="1" applyAlignment="1">
      <alignment horizontal="right" vertical="center" wrapText="1"/>
    </xf>
    <xf numFmtId="166" fontId="21" fillId="7" borderId="0" xfId="46" applyNumberFormat="1" applyFont="1" applyFill="1" applyBorder="1"/>
    <xf numFmtId="0" fontId="8" fillId="6" borderId="0" xfId="24" applyFont="1" applyFill="1"/>
    <xf numFmtId="0" fontId="22" fillId="6" borderId="0" xfId="0" applyFont="1" applyFill="1" applyBorder="1" applyAlignment="1">
      <alignment horizontal="right"/>
    </xf>
    <xf numFmtId="0" fontId="24" fillId="6" borderId="0" xfId="45" applyFont="1" applyFill="1"/>
    <xf numFmtId="0" fontId="20" fillId="6" borderId="12" xfId="0" applyFont="1" applyFill="1" applyBorder="1" applyAlignment="1">
      <alignment vertical="center" wrapText="1"/>
    </xf>
    <xf numFmtId="166" fontId="25" fillId="7" borderId="0" xfId="46" applyNumberFormat="1" applyFont="1" applyFill="1"/>
    <xf numFmtId="166" fontId="21" fillId="7" borderId="0" xfId="46" applyNumberFormat="1" applyFont="1" applyFill="1"/>
    <xf numFmtId="166" fontId="25" fillId="6" borderId="0" xfId="46" applyNumberFormat="1" applyFont="1" applyFill="1" applyAlignment="1">
      <alignment horizontal="right"/>
    </xf>
    <xf numFmtId="0" fontId="11" fillId="6" borderId="0" xfId="2" applyFont="1" applyFill="1" applyBorder="1"/>
    <xf numFmtId="166" fontId="4" fillId="6" borderId="0" xfId="46" applyNumberFormat="1" applyFont="1" applyFill="1"/>
    <xf numFmtId="0" fontId="30" fillId="6" borderId="0" xfId="2" applyFont="1" applyFill="1" applyBorder="1"/>
    <xf numFmtId="164" fontId="25" fillId="6" borderId="0" xfId="46" applyNumberFormat="1" applyFont="1" applyFill="1"/>
    <xf numFmtId="164" fontId="4" fillId="6" borderId="0" xfId="13" applyNumberFormat="1" applyFont="1" applyFill="1" applyAlignment="1">
      <alignment horizontal="right"/>
    </xf>
    <xf numFmtId="164" fontId="25" fillId="6" borderId="0" xfId="13" applyNumberFormat="1" applyFont="1" applyFill="1" applyAlignment="1">
      <alignment horizontal="right"/>
    </xf>
    <xf numFmtId="164" fontId="4" fillId="6" borderId="0" xfId="13" applyNumberFormat="1" applyFont="1" applyFill="1"/>
    <xf numFmtId="164" fontId="19" fillId="6" borderId="0" xfId="0" applyNumberFormat="1" applyFont="1" applyFill="1"/>
    <xf numFmtId="164" fontId="21" fillId="6" borderId="0" xfId="46" applyNumberFormat="1" applyFont="1" applyFill="1"/>
    <xf numFmtId="0" fontId="8" fillId="6" borderId="0" xfId="0" applyFont="1" applyFill="1" applyAlignment="1">
      <alignment horizontal="left"/>
    </xf>
    <xf numFmtId="165" fontId="4" fillId="6" borderId="5" xfId="2" applyNumberFormat="1" applyFont="1" applyFill="1" applyBorder="1" applyAlignment="1">
      <alignment horizontal="right" vertical="center"/>
    </xf>
    <xf numFmtId="0" fontId="21" fillId="6" borderId="0" xfId="0" applyFont="1" applyFill="1" applyAlignment="1">
      <alignment horizontal="right" vertical="center"/>
    </xf>
    <xf numFmtId="0" fontId="8" fillId="6" borderId="0" xfId="25" applyFont="1" applyFill="1" applyBorder="1" applyAlignment="1">
      <alignment horizontal="right"/>
    </xf>
    <xf numFmtId="0" fontId="4" fillId="6" borderId="0" xfId="38" applyFill="1"/>
    <xf numFmtId="0" fontId="26" fillId="6" borderId="0" xfId="0" applyFont="1" applyFill="1"/>
    <xf numFmtId="0" fontId="22" fillId="6" borderId="0" xfId="0" applyFont="1" applyFill="1"/>
    <xf numFmtId="0" fontId="23" fillId="6" borderId="0" xfId="45" applyFill="1" applyAlignment="1">
      <alignment horizontal="right"/>
    </xf>
    <xf numFmtId="0" fontId="0" fillId="6" borderId="0" xfId="0" applyFill="1" applyAlignment="1">
      <alignment horizontal="right"/>
    </xf>
    <xf numFmtId="0" fontId="0" fillId="6" borderId="4" xfId="0" applyFill="1" applyBorder="1" applyAlignment="1">
      <alignment horizontal="right"/>
    </xf>
    <xf numFmtId="0" fontId="18" fillId="6" borderId="10" xfId="0" applyFont="1" applyFill="1" applyBorder="1" applyAlignment="1">
      <alignment horizontal="right"/>
    </xf>
    <xf numFmtId="0" fontId="18" fillId="6" borderId="10" xfId="0" applyFont="1" applyFill="1" applyBorder="1"/>
    <xf numFmtId="0" fontId="21" fillId="6" borderId="0" xfId="0" applyFont="1" applyFill="1" applyAlignment="1">
      <alignment horizontal="right"/>
    </xf>
    <xf numFmtId="14" fontId="21" fillId="6" borderId="0" xfId="0" applyNumberFormat="1" applyFont="1" applyFill="1" applyAlignment="1">
      <alignment horizontal="right"/>
    </xf>
    <xf numFmtId="14" fontId="21" fillId="6" borderId="0" xfId="0" applyNumberFormat="1" applyFont="1" applyFill="1"/>
    <xf numFmtId="14" fontId="0" fillId="6" borderId="0" xfId="0" applyNumberFormat="1" applyFill="1"/>
    <xf numFmtId="0" fontId="21" fillId="6" borderId="9" xfId="0" applyFont="1" applyFill="1" applyBorder="1"/>
    <xf numFmtId="166" fontId="21" fillId="6" borderId="0" xfId="46" applyNumberFormat="1" applyFont="1" applyFill="1" applyAlignment="1">
      <alignment horizontal="right"/>
    </xf>
    <xf numFmtId="166" fontId="25" fillId="7" borderId="0" xfId="46" applyNumberFormat="1" applyFont="1" applyFill="1" applyAlignment="1">
      <alignment horizontal="right"/>
    </xf>
    <xf numFmtId="164" fontId="21" fillId="6" borderId="0" xfId="0" applyNumberFormat="1" applyFont="1" applyFill="1" applyBorder="1" applyAlignment="1">
      <alignment horizontal="right"/>
    </xf>
    <xf numFmtId="166" fontId="35" fillId="6" borderId="0" xfId="46" applyNumberFormat="1" applyFont="1" applyFill="1"/>
    <xf numFmtId="164" fontId="4" fillId="6" borderId="0" xfId="46" applyNumberFormat="1" applyFont="1" applyFill="1"/>
    <xf numFmtId="0" fontId="21" fillId="6" borderId="0" xfId="0" applyFont="1" applyFill="1" applyAlignment="1">
      <alignment horizontal="left" wrapText="1"/>
    </xf>
    <xf numFmtId="0" fontId="21" fillId="6" borderId="0" xfId="0" applyFont="1" applyFill="1" applyAlignment="1">
      <alignment horizontal="left" vertical="center"/>
    </xf>
    <xf numFmtId="14" fontId="21" fillId="6" borderId="0" xfId="0" applyNumberFormat="1" applyFont="1" applyFill="1" applyAlignment="1">
      <alignment horizontal="left" vertical="center"/>
    </xf>
    <xf numFmtId="0" fontId="37" fillId="6" borderId="0" xfId="0" applyFont="1" applyFill="1"/>
    <xf numFmtId="0" fontId="2" fillId="6" borderId="0" xfId="0" applyFont="1" applyFill="1"/>
    <xf numFmtId="165" fontId="4" fillId="6" borderId="0" xfId="2" applyNumberFormat="1" applyFont="1" applyFill="1" applyBorder="1" applyAlignment="1">
      <alignment horizontal="center" wrapText="1"/>
    </xf>
    <xf numFmtId="0" fontId="20" fillId="6" borderId="0" xfId="0" applyFont="1" applyFill="1" applyAlignment="1">
      <alignment horizontal="right" vertical="center" wrapText="1"/>
    </xf>
    <xf numFmtId="0" fontId="8" fillId="6" borderId="4" xfId="25" applyFont="1" applyFill="1" applyBorder="1"/>
    <xf numFmtId="0" fontId="34" fillId="6" borderId="4" xfId="20" applyFont="1" applyFill="1" applyBorder="1" applyAlignment="1" applyProtection="1"/>
    <xf numFmtId="0" fontId="8" fillId="6" borderId="4" xfId="25" applyFont="1" applyFill="1" applyBorder="1" applyAlignment="1"/>
    <xf numFmtId="0" fontId="32" fillId="6" borderId="4" xfId="0" applyFont="1" applyFill="1" applyBorder="1"/>
    <xf numFmtId="164" fontId="33" fillId="6" borderId="4" xfId="0" applyNumberFormat="1" applyFont="1" applyFill="1" applyBorder="1"/>
    <xf numFmtId="0" fontId="32" fillId="6" borderId="4" xfId="24" applyFont="1" applyFill="1" applyBorder="1"/>
    <xf numFmtId="0" fontId="4" fillId="6" borderId="0" xfId="2" applyFont="1" applyFill="1" applyBorder="1"/>
    <xf numFmtId="0" fontId="8" fillId="6" borderId="0" xfId="25" applyFont="1" applyFill="1" applyAlignment="1">
      <alignment horizontal="right"/>
    </xf>
    <xf numFmtId="0" fontId="8" fillId="6" borderId="0" xfId="25" applyFont="1" applyFill="1"/>
    <xf numFmtId="0" fontId="32" fillId="6" borderId="0" xfId="24" applyFont="1" applyFill="1"/>
    <xf numFmtId="3" fontId="21" fillId="7" borderId="0" xfId="0" applyNumberFormat="1" applyFont="1" applyFill="1" applyAlignment="1">
      <alignment horizontal="right"/>
    </xf>
    <xf numFmtId="3" fontId="21" fillId="6" borderId="0" xfId="0" applyNumberFormat="1" applyFont="1" applyFill="1" applyAlignment="1">
      <alignment horizontal="left"/>
    </xf>
    <xf numFmtId="0" fontId="38" fillId="6" borderId="0" xfId="0" applyFont="1" applyFill="1" applyAlignment="1">
      <alignment horizontal="left"/>
    </xf>
    <xf numFmtId="3" fontId="21" fillId="6" borderId="0" xfId="0" applyNumberFormat="1" applyFont="1" applyFill="1" applyAlignment="1">
      <alignment horizontal="right"/>
    </xf>
    <xf numFmtId="166" fontId="4" fillId="6" borderId="4" xfId="46" applyNumberFormat="1" applyFont="1" applyFill="1" applyBorder="1"/>
    <xf numFmtId="167" fontId="8" fillId="6" borderId="0" xfId="0" applyNumberFormat="1" applyFont="1" applyFill="1" applyAlignment="1">
      <alignment wrapText="1"/>
    </xf>
    <xf numFmtId="166" fontId="25" fillId="6" borderId="4" xfId="46" applyNumberFormat="1" applyFont="1" applyFill="1" applyBorder="1"/>
    <xf numFmtId="164" fontId="25" fillId="6" borderId="4" xfId="2" applyNumberFormat="1" applyFont="1" applyFill="1" applyBorder="1"/>
    <xf numFmtId="164" fontId="21" fillId="6" borderId="4" xfId="46" applyNumberFormat="1" applyFont="1" applyFill="1" applyBorder="1"/>
    <xf numFmtId="0" fontId="21" fillId="6" borderId="14" xfId="0" applyFont="1" applyFill="1" applyBorder="1" applyAlignment="1">
      <alignment horizontal="right"/>
    </xf>
    <xf numFmtId="0" fontId="8" fillId="6" borderId="0" xfId="0" applyFont="1" applyFill="1" applyAlignment="1">
      <alignment horizontal="center"/>
    </xf>
    <xf numFmtId="0" fontId="21" fillId="6" borderId="0" xfId="0" applyFont="1" applyFill="1" applyAlignment="1">
      <alignment horizontal="left" vertical="top" wrapText="1"/>
    </xf>
    <xf numFmtId="0" fontId="0" fillId="6" borderId="0" xfId="0" applyFill="1" applyAlignment="1">
      <alignment horizontal="left" wrapText="1"/>
    </xf>
    <xf numFmtId="165" fontId="4" fillId="6" borderId="5" xfId="2" applyNumberFormat="1" applyFont="1" applyFill="1" applyBorder="1" applyAlignment="1">
      <alignment horizontal="right" vertical="center" wrapText="1"/>
    </xf>
    <xf numFmtId="0" fontId="8" fillId="6" borderId="0" xfId="0" applyFont="1" applyFill="1" applyAlignment="1">
      <alignment horizontal="right"/>
    </xf>
    <xf numFmtId="165" fontId="4" fillId="6" borderId="0" xfId="2" applyNumberFormat="1" applyFont="1" applyFill="1" applyBorder="1" applyAlignment="1">
      <alignment horizontal="right" vertical="center" wrapText="1"/>
    </xf>
    <xf numFmtId="1" fontId="25" fillId="6" borderId="0" xfId="46" applyNumberFormat="1" applyFont="1" applyFill="1" applyAlignment="1">
      <alignment vertical="center"/>
    </xf>
    <xf numFmtId="165" fontId="4" fillId="6" borderId="0" xfId="2" applyNumberFormat="1" applyFont="1" applyFill="1" applyBorder="1" applyAlignment="1">
      <alignment horizontal="right" vertical="center"/>
    </xf>
    <xf numFmtId="1" fontId="4" fillId="6" borderId="0" xfId="2" applyNumberFormat="1" applyFont="1" applyFill="1" applyBorder="1"/>
    <xf numFmtId="166" fontId="35" fillId="6" borderId="0" xfId="46" applyNumberFormat="1" applyFont="1" applyFill="1" applyBorder="1"/>
    <xf numFmtId="3" fontId="25" fillId="6" borderId="0" xfId="13" applyFont="1" applyFill="1" applyBorder="1" applyAlignment="1">
      <alignment horizontal="right"/>
    </xf>
    <xf numFmtId="0" fontId="0" fillId="6" borderId="0" xfId="0" applyFill="1" applyBorder="1"/>
    <xf numFmtId="3" fontId="25" fillId="6" borderId="0" xfId="13" applyFont="1" applyFill="1" applyBorder="1"/>
    <xf numFmtId="166" fontId="4" fillId="6" borderId="0" xfId="46" applyNumberFormat="1" applyFont="1" applyFill="1" applyBorder="1"/>
    <xf numFmtId="164" fontId="25" fillId="6" borderId="0" xfId="2" applyNumberFormat="1" applyFont="1" applyFill="1" applyBorder="1"/>
    <xf numFmtId="164" fontId="4" fillId="6" borderId="0" xfId="2" applyNumberFormat="1" applyFont="1" applyFill="1" applyBorder="1"/>
    <xf numFmtId="0" fontId="23" fillId="6" borderId="0" xfId="45" applyFill="1" applyAlignment="1">
      <alignment horizontal="left"/>
    </xf>
    <xf numFmtId="166" fontId="25" fillId="7" borderId="0" xfId="46" applyNumberFormat="1" applyFont="1" applyFill="1" applyBorder="1"/>
    <xf numFmtId="0" fontId="0" fillId="6" borderId="0" xfId="0" applyFill="1" applyAlignment="1">
      <alignment horizontal="left" wrapText="1"/>
    </xf>
    <xf numFmtId="0" fontId="8" fillId="6" borderId="0" xfId="0" applyFont="1" applyFill="1" applyAlignment="1">
      <alignment horizontal="right"/>
    </xf>
    <xf numFmtId="0" fontId="39" fillId="6" borderId="0" xfId="0" applyFont="1" applyFill="1"/>
    <xf numFmtId="167" fontId="8" fillId="6" borderId="0" xfId="0" applyNumberFormat="1" applyFont="1" applyFill="1" applyAlignment="1"/>
    <xf numFmtId="14" fontId="21" fillId="6" borderId="0" xfId="0" applyNumberFormat="1" applyFont="1" applyFill="1" applyAlignment="1">
      <alignment horizontal="left"/>
    </xf>
    <xf numFmtId="0" fontId="21" fillId="6" borderId="0" xfId="0" applyFont="1" applyFill="1" applyAlignment="1">
      <alignment horizontal="left"/>
    </xf>
    <xf numFmtId="0" fontId="2" fillId="7" borderId="0" xfId="0" applyFont="1" applyFill="1"/>
    <xf numFmtId="0" fontId="21" fillId="6" borderId="0" xfId="0" applyFont="1" applyFill="1" applyAlignment="1">
      <alignment horizontal="center" vertical="top" wrapText="1"/>
    </xf>
    <xf numFmtId="0" fontId="40" fillId="0" borderId="0" xfId="24" applyFont="1" applyFill="1"/>
    <xf numFmtId="166" fontId="25" fillId="6" borderId="0" xfId="2" applyNumberFormat="1" applyFont="1" applyFill="1"/>
    <xf numFmtId="166" fontId="21" fillId="6" borderId="0" xfId="0" applyNumberFormat="1" applyFont="1" applyFill="1"/>
    <xf numFmtId="166" fontId="21" fillId="7" borderId="0" xfId="0" applyNumberFormat="1" applyFont="1" applyFill="1"/>
    <xf numFmtId="166" fontId="32" fillId="6" borderId="0" xfId="46" applyNumberFormat="1" applyFont="1" applyFill="1"/>
    <xf numFmtId="0" fontId="43" fillId="0" borderId="0" xfId="0" applyFont="1"/>
    <xf numFmtId="164" fontId="25" fillId="6" borderId="0" xfId="2" applyNumberFormat="1" applyFont="1" applyFill="1" applyAlignment="1"/>
    <xf numFmtId="1" fontId="21" fillId="7" borderId="0" xfId="46" applyNumberFormat="1" applyFont="1" applyFill="1"/>
    <xf numFmtId="168" fontId="21" fillId="6" borderId="0" xfId="46" applyNumberFormat="1" applyFont="1" applyFill="1"/>
    <xf numFmtId="166" fontId="25" fillId="6" borderId="0" xfId="46" applyNumberFormat="1" applyFont="1" applyFill="1" applyAlignment="1">
      <alignment vertical="center"/>
    </xf>
    <xf numFmtId="166" fontId="25" fillId="7" borderId="0" xfId="46" applyNumberFormat="1" applyFont="1" applyFill="1" applyAlignment="1">
      <alignment vertical="center"/>
    </xf>
    <xf numFmtId="0" fontId="21" fillId="6" borderId="0" xfId="0" applyFont="1" applyFill="1" applyAlignment="1">
      <alignment horizontal="left" vertical="top" wrapText="1"/>
    </xf>
    <xf numFmtId="0" fontId="23" fillId="6" borderId="0" xfId="45" applyFill="1" applyBorder="1" applyAlignment="1" applyProtection="1"/>
    <xf numFmtId="168" fontId="21" fillId="6" borderId="0" xfId="46" applyNumberFormat="1" applyFont="1" applyFill="1" applyAlignment="1">
      <alignment horizontal="right"/>
    </xf>
    <xf numFmtId="1" fontId="21" fillId="6" borderId="0" xfId="0" applyNumberFormat="1" applyFont="1" applyFill="1"/>
    <xf numFmtId="168" fontId="21" fillId="6" borderId="4" xfId="46" applyNumberFormat="1" applyFont="1" applyFill="1" applyBorder="1"/>
    <xf numFmtId="168" fontId="25" fillId="6" borderId="0" xfId="46" applyNumberFormat="1" applyFont="1" applyFill="1"/>
    <xf numFmtId="166" fontId="21" fillId="0" borderId="0" xfId="46" applyNumberFormat="1" applyFont="1" applyFill="1"/>
    <xf numFmtId="1" fontId="21" fillId="7" borderId="0" xfId="0" applyNumberFormat="1" applyFont="1" applyFill="1"/>
    <xf numFmtId="1" fontId="21" fillId="7" borderId="0" xfId="46" applyNumberFormat="1" applyFont="1" applyFill="1" applyAlignment="1"/>
    <xf numFmtId="164" fontId="21" fillId="6" borderId="0" xfId="0" applyNumberFormat="1" applyFont="1" applyFill="1" applyAlignment="1">
      <alignment horizontal="right"/>
    </xf>
    <xf numFmtId="164" fontId="21" fillId="6" borderId="0" xfId="46" applyNumberFormat="1" applyFont="1" applyFill="1" applyAlignment="1">
      <alignment horizontal="right"/>
    </xf>
    <xf numFmtId="0" fontId="4" fillId="6" borderId="0" xfId="45" applyFont="1" applyFill="1" applyAlignment="1">
      <alignment horizontal="left" vertical="top" wrapText="1"/>
    </xf>
    <xf numFmtId="0" fontId="17" fillId="6" borderId="0" xfId="45" applyFont="1" applyFill="1" applyAlignment="1">
      <alignment horizontal="left" vertical="top" wrapText="1"/>
    </xf>
    <xf numFmtId="3" fontId="21" fillId="6" borderId="0" xfId="0" applyNumberFormat="1" applyFont="1" applyFill="1"/>
    <xf numFmtId="3" fontId="21" fillId="6" borderId="0" xfId="46" applyNumberFormat="1" applyFont="1" applyFill="1"/>
    <xf numFmtId="3" fontId="25" fillId="6" borderId="0" xfId="46" applyNumberFormat="1" applyFont="1" applyFill="1"/>
    <xf numFmtId="3" fontId="21" fillId="6" borderId="0" xfId="0" applyNumberFormat="1" applyFont="1" applyFill="1" applyBorder="1"/>
    <xf numFmtId="3" fontId="21" fillId="6" borderId="0" xfId="46" applyNumberFormat="1" applyFont="1" applyFill="1" applyBorder="1"/>
    <xf numFmtId="3" fontId="25" fillId="6" borderId="0" xfId="46" applyNumberFormat="1" applyFont="1" applyFill="1" applyBorder="1"/>
    <xf numFmtId="3" fontId="21" fillId="7" borderId="0" xfId="46" applyNumberFormat="1" applyFont="1" applyFill="1"/>
    <xf numFmtId="3" fontId="21" fillId="6" borderId="0" xfId="46" applyNumberFormat="1" applyFont="1" applyFill="1" applyAlignment="1">
      <alignment horizontal="right"/>
    </xf>
    <xf numFmtId="3" fontId="21" fillId="7" borderId="0" xfId="0" applyNumberFormat="1" applyFont="1" applyFill="1" applyBorder="1"/>
    <xf numFmtId="0" fontId="21" fillId="6" borderId="0" xfId="0" applyFont="1" applyFill="1"/>
    <xf numFmtId="0" fontId="22" fillId="6" borderId="0" xfId="0" applyFont="1" applyFill="1"/>
    <xf numFmtId="0" fontId="21" fillId="6" borderId="0" xfId="64" applyFont="1" applyFill="1"/>
    <xf numFmtId="0" fontId="4" fillId="6" borderId="0" xfId="64" applyFont="1" applyFill="1"/>
    <xf numFmtId="0" fontId="19" fillId="6" borderId="0" xfId="64" applyFont="1" applyFill="1"/>
    <xf numFmtId="0" fontId="17" fillId="6" borderId="0" xfId="65" applyFont="1" applyFill="1"/>
    <xf numFmtId="0" fontId="24" fillId="6" borderId="0" xfId="65" applyFont="1" applyFill="1"/>
    <xf numFmtId="0" fontId="21" fillId="6" borderId="4" xfId="64" applyFont="1" applyFill="1" applyBorder="1"/>
    <xf numFmtId="166" fontId="21" fillId="6" borderId="4" xfId="66" applyNumberFormat="1" applyFont="1" applyFill="1" applyBorder="1"/>
    <xf numFmtId="0" fontId="21" fillId="6" borderId="4" xfId="64" applyFont="1" applyFill="1" applyBorder="1" applyAlignment="1">
      <alignment horizontal="right"/>
    </xf>
    <xf numFmtId="0" fontId="21" fillId="6" borderId="7" xfId="64" applyFont="1" applyFill="1" applyBorder="1" applyAlignment="1">
      <alignment horizontal="right"/>
    </xf>
    <xf numFmtId="166" fontId="21" fillId="6" borderId="0" xfId="66" applyNumberFormat="1" applyFont="1" applyFill="1"/>
    <xf numFmtId="166" fontId="21" fillId="7" borderId="0" xfId="66" applyNumberFormat="1" applyFont="1" applyFill="1" applyAlignment="1">
      <alignment horizontal="right"/>
    </xf>
    <xf numFmtId="168" fontId="21" fillId="6" borderId="0" xfId="66" applyNumberFormat="1" applyFont="1" applyFill="1"/>
    <xf numFmtId="166" fontId="21" fillId="7" borderId="0" xfId="66" applyNumberFormat="1" applyFont="1" applyFill="1"/>
    <xf numFmtId="0" fontId="21" fillId="6" borderId="0" xfId="64" applyFont="1" applyFill="1" applyAlignment="1">
      <alignment horizontal="right"/>
    </xf>
    <xf numFmtId="0" fontId="21" fillId="6" borderId="6" xfId="64" applyFont="1" applyFill="1" applyBorder="1" applyAlignment="1">
      <alignment horizontal="right"/>
    </xf>
    <xf numFmtId="166" fontId="21" fillId="6" borderId="0" xfId="66" applyNumberFormat="1" applyFont="1" applyFill="1" applyAlignment="1">
      <alignment horizontal="right"/>
    </xf>
    <xf numFmtId="164" fontId="21" fillId="6" borderId="0" xfId="64" applyNumberFormat="1" applyFont="1" applyFill="1"/>
    <xf numFmtId="164" fontId="21" fillId="6" borderId="0" xfId="66" applyNumberFormat="1" applyFont="1" applyFill="1"/>
    <xf numFmtId="166" fontId="21" fillId="6" borderId="0" xfId="66" applyNumberFormat="1" applyFont="1" applyFill="1" applyBorder="1"/>
    <xf numFmtId="166" fontId="25" fillId="6" borderId="0" xfId="66" applyNumberFormat="1" applyFont="1" applyFill="1"/>
    <xf numFmtId="166" fontId="21" fillId="6" borderId="0" xfId="66" applyNumberFormat="1" applyFont="1" applyFill="1" applyAlignment="1"/>
    <xf numFmtId="166" fontId="21" fillId="7" borderId="0" xfId="66" applyNumberFormat="1" applyFont="1" applyFill="1" applyAlignment="1"/>
    <xf numFmtId="0" fontId="2" fillId="6" borderId="0" xfId="64" applyFont="1" applyFill="1"/>
    <xf numFmtId="0" fontId="19" fillId="6" borderId="6" xfId="64" applyFont="1" applyFill="1" applyBorder="1"/>
    <xf numFmtId="165" fontId="4" fillId="6" borderId="5" xfId="2" applyNumberFormat="1" applyFont="1" applyFill="1" applyBorder="1" applyAlignment="1">
      <alignment horizontal="center"/>
    </xf>
    <xf numFmtId="0" fontId="20" fillId="6" borderId="5" xfId="64" applyFont="1" applyFill="1" applyBorder="1" applyAlignment="1">
      <alignment horizontal="right" vertical="center" wrapText="1"/>
    </xf>
    <xf numFmtId="165" fontId="4" fillId="6" borderId="0" xfId="2" applyNumberFormat="1" applyFont="1" applyFill="1" applyAlignment="1">
      <alignment horizontal="center" wrapText="1"/>
    </xf>
    <xf numFmtId="0" fontId="20" fillId="6" borderId="0" xfId="64" applyFont="1" applyFill="1" applyAlignment="1">
      <alignment horizontal="right" vertical="center" wrapText="1"/>
    </xf>
    <xf numFmtId="0" fontId="22" fillId="6" borderId="0" xfId="64" applyFont="1" applyFill="1" applyAlignment="1">
      <alignment horizontal="right"/>
    </xf>
    <xf numFmtId="0" fontId="21" fillId="6" borderId="5" xfId="64" applyFont="1" applyFill="1" applyBorder="1"/>
    <xf numFmtId="0" fontId="22" fillId="6" borderId="5" xfId="64" applyFont="1" applyFill="1" applyBorder="1" applyAlignment="1">
      <alignment horizontal="right"/>
    </xf>
    <xf numFmtId="0" fontId="32" fillId="6" borderId="0" xfId="64" applyFont="1" applyFill="1"/>
    <xf numFmtId="164" fontId="33" fillId="6" borderId="0" xfId="64" applyNumberFormat="1" applyFont="1" applyFill="1"/>
    <xf numFmtId="0" fontId="32" fillId="6" borderId="0" xfId="25" applyFont="1" applyFill="1"/>
    <xf numFmtId="0" fontId="8" fillId="6" borderId="0" xfId="64" applyFont="1" applyFill="1" applyAlignment="1">
      <alignment horizontal="right"/>
    </xf>
    <xf numFmtId="0" fontId="8" fillId="6" borderId="0" xfId="64" applyFont="1" applyFill="1"/>
    <xf numFmtId="167" fontId="8" fillId="6" borderId="0" xfId="64" applyNumberFormat="1" applyFont="1" applyFill="1" applyAlignment="1">
      <alignment wrapText="1"/>
    </xf>
    <xf numFmtId="0" fontId="18" fillId="6" borderId="0" xfId="64" applyFont="1" applyFill="1"/>
    <xf numFmtId="0" fontId="45" fillId="6" borderId="0" xfId="65" applyFill="1"/>
    <xf numFmtId="0" fontId="45" fillId="6" borderId="0" xfId="65" applyFill="1" applyAlignment="1">
      <alignment horizontal="left"/>
    </xf>
    <xf numFmtId="0" fontId="27" fillId="6" borderId="0" xfId="65" applyFont="1" applyFill="1"/>
    <xf numFmtId="0" fontId="47" fillId="0" borderId="0" xfId="0" applyFont="1"/>
    <xf numFmtId="0" fontId="21" fillId="6" borderId="0" xfId="0" applyFont="1" applyFill="1" applyAlignment="1">
      <alignment vertical="top" wrapText="1"/>
    </xf>
    <xf numFmtId="164" fontId="21" fillId="6" borderId="0" xfId="46" applyNumberFormat="1" applyFont="1" applyFill="1" applyBorder="1"/>
    <xf numFmtId="164" fontId="25" fillId="6" borderId="0" xfId="46" applyNumberFormat="1" applyFont="1" applyFill="1" applyBorder="1"/>
    <xf numFmtId="0" fontId="21" fillId="6" borderId="0" xfId="0" applyFont="1" applyFill="1" applyAlignment="1">
      <alignment horizontal="left" vertical="top" wrapText="1"/>
    </xf>
    <xf numFmtId="0" fontId="21" fillId="6" borderId="0" xfId="0" applyFont="1" applyFill="1" applyAlignment="1">
      <alignment horizontal="left" wrapText="1"/>
    </xf>
    <xf numFmtId="0" fontId="27" fillId="6" borderId="0" xfId="45" applyFont="1" applyFill="1" applyAlignment="1">
      <alignment horizontal="left"/>
    </xf>
    <xf numFmtId="0" fontId="26" fillId="6" borderId="0" xfId="0" applyFont="1" applyFill="1" applyAlignment="1">
      <alignment horizontal="left"/>
    </xf>
    <xf numFmtId="0" fontId="22" fillId="6" borderId="0" xfId="0" applyFont="1" applyFill="1" applyAlignment="1">
      <alignment horizontal="left"/>
    </xf>
    <xf numFmtId="0" fontId="24" fillId="6" borderId="0" xfId="45" applyFont="1" applyFill="1" applyAlignment="1">
      <alignment horizontal="left"/>
    </xf>
    <xf numFmtId="14" fontId="21" fillId="6" borderId="0" xfId="0" quotePrefix="1" applyNumberFormat="1" applyFont="1" applyFill="1" applyAlignment="1">
      <alignment horizontal="left"/>
    </xf>
    <xf numFmtId="0" fontId="21" fillId="6" borderId="0" xfId="0" quotePrefix="1" applyFont="1" applyFill="1" applyAlignment="1">
      <alignment horizontal="left"/>
    </xf>
    <xf numFmtId="0" fontId="17" fillId="6" borderId="0" xfId="45" applyFont="1" applyFill="1" applyAlignment="1">
      <alignment horizontal="left" vertical="top"/>
    </xf>
    <xf numFmtId="3" fontId="21" fillId="0" borderId="0" xfId="46" applyNumberFormat="1" applyFont="1" applyFill="1" applyAlignment="1">
      <alignment horizontal="right"/>
    </xf>
    <xf numFmtId="0" fontId="22" fillId="6" borderId="4" xfId="0" applyFont="1" applyFill="1" applyBorder="1"/>
    <xf numFmtId="49" fontId="21" fillId="6" borderId="0" xfId="0" applyNumberFormat="1" applyFont="1" applyFill="1"/>
    <xf numFmtId="0" fontId="21" fillId="6" borderId="0" xfId="0" quotePrefix="1" applyFont="1" applyFill="1"/>
    <xf numFmtId="49" fontId="21" fillId="6" borderId="0" xfId="0" applyNumberFormat="1" applyFont="1" applyFill="1" applyAlignment="1">
      <alignment vertical="top"/>
    </xf>
    <xf numFmtId="0" fontId="20" fillId="6" borderId="12" xfId="0" applyFont="1" applyFill="1" applyBorder="1" applyAlignment="1">
      <alignment horizontal="right" vertical="center" wrapText="1"/>
    </xf>
    <xf numFmtId="0" fontId="20" fillId="6" borderId="6" xfId="0" applyFont="1" applyFill="1" applyBorder="1" applyAlignment="1">
      <alignment horizontal="right" vertical="center" wrapText="1"/>
    </xf>
    <xf numFmtId="0" fontId="23" fillId="6" borderId="6" xfId="45" applyFill="1" applyBorder="1" applyAlignment="1">
      <alignment horizontal="left"/>
    </xf>
    <xf numFmtId="0" fontId="21" fillId="6" borderId="6" xfId="0" applyFont="1" applyFill="1" applyBorder="1"/>
    <xf numFmtId="0" fontId="34" fillId="6" borderId="6" xfId="20" applyFont="1" applyFill="1" applyBorder="1" applyAlignment="1" applyProtection="1"/>
    <xf numFmtId="0" fontId="21" fillId="6" borderId="12" xfId="0" applyFont="1" applyFill="1" applyBorder="1"/>
    <xf numFmtId="0" fontId="21" fillId="6" borderId="15" xfId="0" applyFont="1" applyFill="1" applyBorder="1"/>
    <xf numFmtId="0" fontId="8" fillId="0" borderId="0" xfId="20" applyFont="1" applyAlignment="1" applyProtection="1">
      <alignment wrapText="1"/>
    </xf>
    <xf numFmtId="0" fontId="21" fillId="6" borderId="0" xfId="0" applyFont="1" applyFill="1" applyAlignment="1">
      <alignment horizontal="left" vertical="top" wrapText="1"/>
    </xf>
    <xf numFmtId="0" fontId="24" fillId="6" borderId="0" xfId="45" applyFont="1" applyFill="1" applyAlignment="1">
      <alignment horizontal="left" vertical="top" wrapText="1"/>
    </xf>
    <xf numFmtId="0" fontId="21" fillId="6" borderId="0" xfId="0" applyFont="1" applyFill="1" applyAlignment="1">
      <alignment horizontal="left" wrapText="1"/>
    </xf>
    <xf numFmtId="0" fontId="25" fillId="6" borderId="0" xfId="45" applyFont="1" applyFill="1" applyAlignment="1">
      <alignment horizontal="left" vertical="top" wrapText="1"/>
    </xf>
    <xf numFmtId="0" fontId="24" fillId="6" borderId="0" xfId="45" applyFont="1" applyFill="1" applyBorder="1" applyAlignment="1">
      <alignment horizontal="left" vertical="center" wrapText="1"/>
    </xf>
    <xf numFmtId="0" fontId="20" fillId="6" borderId="8" xfId="0" applyFont="1" applyFill="1" applyBorder="1" applyAlignment="1">
      <alignment horizontal="center" vertical="center" wrapText="1"/>
    </xf>
    <xf numFmtId="0" fontId="20" fillId="6" borderId="6" xfId="0" applyFont="1" applyFill="1" applyBorder="1" applyAlignment="1">
      <alignment horizontal="center" vertical="center" wrapText="1"/>
    </xf>
    <xf numFmtId="0" fontId="20" fillId="6" borderId="12" xfId="0" applyFont="1" applyFill="1" applyBorder="1" applyAlignment="1">
      <alignment horizontal="center" vertical="center" wrapText="1"/>
    </xf>
    <xf numFmtId="165" fontId="6" fillId="6" borderId="9" xfId="2" applyNumberFormat="1" applyFont="1" applyFill="1" applyBorder="1" applyAlignment="1">
      <alignment horizontal="center" vertical="center" wrapText="1"/>
    </xf>
    <xf numFmtId="167" fontId="8" fillId="6" borderId="0" xfId="0" applyNumberFormat="1" applyFont="1" applyFill="1" applyAlignment="1">
      <alignment horizontal="center" wrapText="1"/>
    </xf>
    <xf numFmtId="167" fontId="8" fillId="6" borderId="0" xfId="0" applyNumberFormat="1" applyFont="1" applyFill="1" applyAlignment="1">
      <alignment horizontal="left" wrapText="1"/>
    </xf>
    <xf numFmtId="0" fontId="6" fillId="6" borderId="8"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4" fillId="6" borderId="0" xfId="45" applyFont="1" applyFill="1" applyAlignment="1">
      <alignment horizontal="left" vertical="top" wrapText="1"/>
    </xf>
    <xf numFmtId="0" fontId="4" fillId="6" borderId="9" xfId="0" applyFont="1" applyFill="1" applyBorder="1" applyAlignment="1">
      <alignment horizontal="right" vertical="center" wrapText="1"/>
    </xf>
    <xf numFmtId="0" fontId="4" fillId="6" borderId="5" xfId="0" applyFont="1" applyFill="1" applyBorder="1" applyAlignment="1">
      <alignment horizontal="right" vertical="center" wrapText="1"/>
    </xf>
    <xf numFmtId="0" fontId="20" fillId="6" borderId="8" xfId="0" applyFont="1" applyFill="1" applyBorder="1" applyAlignment="1">
      <alignment horizontal="center" vertical="center"/>
    </xf>
    <xf numFmtId="0" fontId="20" fillId="6" borderId="12" xfId="0" applyFont="1" applyFill="1" applyBorder="1" applyAlignment="1">
      <alignment horizontal="center" vertical="center"/>
    </xf>
    <xf numFmtId="0" fontId="20" fillId="6" borderId="8" xfId="0" applyFont="1" applyFill="1" applyBorder="1" applyAlignment="1">
      <alignment horizontal="right" vertical="center" wrapText="1"/>
    </xf>
    <xf numFmtId="0" fontId="20" fillId="6" borderId="12" xfId="0" applyFont="1" applyFill="1" applyBorder="1" applyAlignment="1">
      <alignment horizontal="right" vertical="center" wrapText="1"/>
    </xf>
    <xf numFmtId="0" fontId="21" fillId="6" borderId="13" xfId="0" applyFont="1" applyFill="1" applyBorder="1" applyAlignment="1">
      <alignment horizontal="center"/>
    </xf>
    <xf numFmtId="0" fontId="17" fillId="6" borderId="0" xfId="45" applyFont="1" applyFill="1" applyAlignment="1">
      <alignment horizontal="left" vertical="top" wrapText="1"/>
    </xf>
    <xf numFmtId="0" fontId="20" fillId="6" borderId="6" xfId="0" applyFont="1" applyFill="1" applyBorder="1" applyAlignment="1">
      <alignment horizontal="right" vertical="center" wrapText="1"/>
    </xf>
    <xf numFmtId="0" fontId="21" fillId="6" borderId="4" xfId="0" applyFont="1" applyFill="1" applyBorder="1" applyAlignment="1">
      <alignment horizontal="center"/>
    </xf>
    <xf numFmtId="165" fontId="4" fillId="6" borderId="11" xfId="2" applyNumberFormat="1" applyFont="1" applyFill="1" applyBorder="1" applyAlignment="1">
      <alignment horizontal="center" vertical="center" wrapText="1"/>
    </xf>
    <xf numFmtId="165" fontId="4" fillId="6" borderId="5" xfId="2" applyNumberFormat="1" applyFont="1" applyFill="1" applyBorder="1" applyAlignment="1">
      <alignment horizontal="center" vertical="center" wrapText="1"/>
    </xf>
    <xf numFmtId="165" fontId="4" fillId="6" borderId="11" xfId="2" applyNumberFormat="1" applyFont="1" applyFill="1" applyBorder="1" applyAlignment="1">
      <alignment horizontal="right" vertical="center" wrapText="1"/>
    </xf>
    <xf numFmtId="165" fontId="4" fillId="6" borderId="5" xfId="2" applyNumberFormat="1" applyFont="1" applyFill="1" applyBorder="1" applyAlignment="1">
      <alignment horizontal="right" vertical="center" wrapText="1"/>
    </xf>
    <xf numFmtId="0" fontId="8" fillId="6" borderId="0" xfId="0" applyFont="1" applyFill="1" applyAlignment="1">
      <alignment horizontal="center"/>
    </xf>
    <xf numFmtId="165" fontId="4" fillId="6" borderId="0" xfId="2" applyNumberFormat="1" applyFont="1" applyFill="1" applyBorder="1" applyAlignment="1">
      <alignment horizontal="right" vertical="center" wrapText="1"/>
    </xf>
    <xf numFmtId="165" fontId="4" fillId="6" borderId="9" xfId="2" applyNumberFormat="1" applyFont="1" applyFill="1" applyBorder="1" applyAlignment="1">
      <alignment horizontal="center" vertical="center" wrapText="1"/>
    </xf>
    <xf numFmtId="0" fontId="20" fillId="6" borderId="8" xfId="64" applyFont="1" applyFill="1" applyBorder="1" applyAlignment="1">
      <alignment horizontal="center" vertical="center"/>
    </xf>
    <xf numFmtId="0" fontId="20" fillId="6" borderId="12" xfId="64" applyFont="1" applyFill="1" applyBorder="1" applyAlignment="1">
      <alignment horizontal="center" vertical="center"/>
    </xf>
    <xf numFmtId="0" fontId="4" fillId="6" borderId="9" xfId="64" applyFont="1" applyFill="1" applyBorder="1" applyAlignment="1">
      <alignment horizontal="center" vertical="center" wrapText="1"/>
    </xf>
    <xf numFmtId="0" fontId="4" fillId="6" borderId="5" xfId="64" applyFont="1" applyFill="1" applyBorder="1" applyAlignment="1">
      <alignment horizontal="center" vertical="center" wrapText="1"/>
    </xf>
    <xf numFmtId="0" fontId="19" fillId="6" borderId="0" xfId="0" applyFont="1" applyFill="1" applyAlignment="1">
      <alignment horizontal="left" vertical="top" wrapText="1"/>
    </xf>
  </cellXfs>
  <cellStyles count="67">
    <cellStyle name="ANCLAS,REZONES Y SUS PARTES,DE FUNDICION,DE HIERRO O DE ACERO" xfId="1" xr:uid="{A4ABC767-47AD-4410-9FE0-E2C078B8E140}"/>
    <cellStyle name="ANCLAS,REZONES Y SUS PARTES,DE FUNDICION,DE HIERRO O DE ACERO 2" xfId="2" xr:uid="{F8360F75-C40A-4888-9E10-F566941E7FCC}"/>
    <cellStyle name="ANCLAS,REZONES Y SUS PARTES,DE FUNDICION,DE HIERRO O DE ACERO 2 2" xfId="3" xr:uid="{51A756A5-96F7-48F8-B8BF-A09CB1D8ADE9}"/>
    <cellStyle name="ANCLAS,REZONES Y SUS PARTES,DE FUNDICION,DE HIERRO O DE ACERO 2 3" xfId="4" xr:uid="{83E5A448-3C2A-4A08-8C9F-A3A184C606A0}"/>
    <cellStyle name="ANCLAS,REZONES Y SUS PARTES,DE FUNDICION,DE HIERRO O DE ACERO 3" xfId="5" xr:uid="{2C65E322-EF98-4713-8389-FF615B744B4E}"/>
    <cellStyle name="cells" xfId="6" xr:uid="{A0ED8730-AE81-4179-81A6-713EFD1C7113}"/>
    <cellStyle name="column field" xfId="7" xr:uid="{4AA61FB2-6584-4923-87CB-D159F27E8B63}"/>
    <cellStyle name="Comma" xfId="46" builtinId="3"/>
    <cellStyle name="Comma 10" xfId="66" xr:uid="{757377AD-D932-4706-90C0-A88145F0073A}"/>
    <cellStyle name="Comma 2" xfId="9" xr:uid="{CD38E6C5-C3DB-484C-8ED2-B9C5D512380F}"/>
    <cellStyle name="Comma 2 2" xfId="48" xr:uid="{88D310F6-BF47-4C25-8DF3-BCC985AA9C4D}"/>
    <cellStyle name="Comma 2 2 2" xfId="59" xr:uid="{DB083021-26FD-405D-B34A-96D855CDFAC1}"/>
    <cellStyle name="Comma 2 3" xfId="51" xr:uid="{0BAD9078-4230-4194-8D63-8CCC5FF6E3DB}"/>
    <cellStyle name="Comma 2 3 2" xfId="62" xr:uid="{08ECD244-9305-424D-A7C1-51160B48720D}"/>
    <cellStyle name="Comma 2 4" xfId="55" xr:uid="{38254AF4-3E01-4777-B209-EB15BD40079B}"/>
    <cellStyle name="Comma 3" xfId="10" xr:uid="{9D7857A5-0D64-4406-9D86-AF2F9BDEE44F}"/>
    <cellStyle name="Comma 4" xfId="11" xr:uid="{686D2EFF-CD24-4589-B9D6-764798233641}"/>
    <cellStyle name="Comma 5" xfId="12" xr:uid="{DA41FE85-A3EF-42D2-99F5-57D8696101CB}"/>
    <cellStyle name="Comma 5 2" xfId="49" xr:uid="{8FBEA8AE-7B0C-490A-88F7-F32D7C0ED281}"/>
    <cellStyle name="Comma 5 2 2" xfId="60" xr:uid="{E037CE44-650C-4901-856D-0B025B4051A3}"/>
    <cellStyle name="Comma 5 3" xfId="52" xr:uid="{FD2A4370-EE75-4C29-9300-7522C1AEA29E}"/>
    <cellStyle name="Comma 5 3 2" xfId="63" xr:uid="{15C4D072-015D-4733-A6A5-1E3706320735}"/>
    <cellStyle name="Comma 5 4" xfId="56" xr:uid="{70EDCA79-2CB9-459E-9826-BDBEF24D994E}"/>
    <cellStyle name="Comma 6" xfId="8" xr:uid="{8EDB6602-B5BD-4D97-AC3A-2E1E2E69D4E3}"/>
    <cellStyle name="Comma 6 2" xfId="54" xr:uid="{99A54A51-3D48-4785-AB4A-2BB550DC9DF7}"/>
    <cellStyle name="Comma 7" xfId="47" xr:uid="{A1FCB088-BF05-474B-8A9E-DC6C463E2D56}"/>
    <cellStyle name="Comma 7 2" xfId="58" xr:uid="{F62E79D2-7298-43E6-9A81-E02B85BD270D}"/>
    <cellStyle name="Comma 8" xfId="50" xr:uid="{EF04BFB6-D015-4E73-A032-36BE373CD2B1}"/>
    <cellStyle name="Comma 8 2" xfId="61" xr:uid="{8773DD96-D661-43C0-9761-83E82A2C4927}"/>
    <cellStyle name="Comma 9" xfId="57" xr:uid="{501358E6-EE60-44FE-AB0E-8780F99F65A0}"/>
    <cellStyle name="Comma_Tab19m(regions) 2" xfId="13" xr:uid="{C0B3ED04-82BF-423C-AC1F-A2B1B7FAECC2}"/>
    <cellStyle name="field" xfId="14" xr:uid="{1CD3E0BF-AAF3-4A66-91E4-C29FE72FC748}"/>
    <cellStyle name="field names" xfId="15" xr:uid="{D3253A02-DBC6-4327-ADF6-8A10E4212231}"/>
    <cellStyle name="footer" xfId="16" xr:uid="{522EFF10-E8BF-4F4F-B678-7DBACBED3A71}"/>
    <cellStyle name="heading" xfId="17" xr:uid="{AE784FA2-B201-4958-B462-786522060B76}"/>
    <cellStyle name="Headings" xfId="18" xr:uid="{1E6C3F63-8F4C-4773-8837-F5E53C1B3C7F}"/>
    <cellStyle name="Hyperlink" xfId="45" builtinId="8"/>
    <cellStyle name="Hyperlink 2" xfId="20" xr:uid="{ED2038CA-02A4-436B-813F-68AA86448FCD}"/>
    <cellStyle name="Hyperlink 2 2" xfId="21" xr:uid="{874DA99B-2E1D-421B-AE06-49DCD45098A5}"/>
    <cellStyle name="Hyperlink 3" xfId="22" xr:uid="{B6FD5F16-075A-4096-89DD-CB64B3A95BC2}"/>
    <cellStyle name="Hyperlink 4" xfId="19" xr:uid="{F234E8DC-97B2-45D4-8127-5E4A3F863C54}"/>
    <cellStyle name="Hyperlink 5" xfId="65" xr:uid="{36E8C437-2AA6-45E4-AEE3-B65414E677D9}"/>
    <cellStyle name="Normal" xfId="0" builtinId="0"/>
    <cellStyle name="Normal 10" xfId="53" xr:uid="{E38C0555-ED78-4C87-849D-BFA57464580F}"/>
    <cellStyle name="Normal 11" xfId="64" xr:uid="{EF280649-C531-4D4B-9A8A-89791EAC1865}"/>
    <cellStyle name="Normal 16" xfId="23" xr:uid="{F4A9592F-DCB4-4F2A-BE09-B46B4A8338BC}"/>
    <cellStyle name="Normal 2" xfId="24" xr:uid="{2ADAA44B-37F9-4261-BC0B-F9CFFA6CD515}"/>
    <cellStyle name="Normal 2 2" xfId="25" xr:uid="{A50F98FB-4F91-4BA3-B7B4-815AC847051E}"/>
    <cellStyle name="Normal 2 2 2" xfId="26" xr:uid="{1F0F7724-1C90-4AFB-A705-B3382BF080AB}"/>
    <cellStyle name="Normal 2 2 3" xfId="27" xr:uid="{056DEF6C-89D3-4755-B0E8-BCFE5098CC6F}"/>
    <cellStyle name="Normal 2 3" xfId="28" xr:uid="{A46E84CC-908E-4F77-ABBA-0DB39A765453}"/>
    <cellStyle name="Normal 3" xfId="29" xr:uid="{AF3286F9-D087-40E8-B9E3-9624BFA9C29A}"/>
    <cellStyle name="Normal 3 2" xfId="30" xr:uid="{9C9E5DCD-77E9-4002-8614-4FBC58E71E02}"/>
    <cellStyle name="Normal 4" xfId="31" xr:uid="{2AA35515-B27F-4F3A-A59F-F276BB9F86F3}"/>
    <cellStyle name="Normal 4 2" xfId="32" xr:uid="{3F16100B-043B-4D3A-B820-AA2419C0D34D}"/>
    <cellStyle name="Normal 5" xfId="33" xr:uid="{DA67A938-8CE8-4BC9-8254-BD968A22E8A2}"/>
    <cellStyle name="Normal 6" xfId="34" xr:uid="{BDB4A446-394A-4623-A315-174F4635DD42}"/>
    <cellStyle name="Normal 7" xfId="35" xr:uid="{2668549F-6744-4996-BA64-EA0A596B9F7D}"/>
    <cellStyle name="Normal 8" xfId="36" xr:uid="{FE7CC112-1341-41B4-A8EF-DBA4F2BA8967}"/>
    <cellStyle name="Normal 9" xfId="37" xr:uid="{AB819E4B-29E1-48B8-B9D1-C0D7D288168D}"/>
    <cellStyle name="Normal_Book1 2" xfId="38" xr:uid="{F72F2E7F-DD0C-4A80-B0B7-0DCE5B1B8172}"/>
    <cellStyle name="Note 2" xfId="39" xr:uid="{C0012F44-EF09-48D3-9A37-CDFB42D9411A}"/>
    <cellStyle name="Percent 2" xfId="40" xr:uid="{A6CB1762-F2E0-4EF8-A102-E54B7A2EF463}"/>
    <cellStyle name="Percent 3" xfId="41" xr:uid="{EC040828-3FF1-4F7E-83DE-5546F6C9D851}"/>
    <cellStyle name="Row_Headings" xfId="42" xr:uid="{2F19F214-36B6-4A36-9E3D-F5C0D1A1D2FF}"/>
    <cellStyle name="rowfield" xfId="43" xr:uid="{6BD96B23-00AF-4AB5-A1D2-252F823BCA3B}"/>
    <cellStyle name="Test" xfId="44" xr:uid="{E18B484C-626E-4638-9AA7-CDFFDD2018BE}"/>
  </cellStyles>
  <dxfs count="956">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330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20" Type="http://schemas.openxmlformats.org/officeDocument/2006/relationships/worksheet" Target="worksheets/sheet20.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ons.gov.uk/employmentandlabourmarket/peopleinwork/employmentandemployeetypes/articles/impactofreweightingonlabourforcesurveykeyindicatorsuk/2020"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labour.market@ons.gov.uk"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labour.market@ons.gov.uk"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labour.market@ons.gov.uk"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labour.market@ons.gov.uk"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labour.market@ons.gov.uk" TargetMode="External"/><Relationship Id="rId1" Type="http://schemas.openxmlformats.org/officeDocument/2006/relationships/hyperlink" Target="https://www.ons.gov.uk/employmentandlabourmarket/peopleinwork/employmentandemployeetypes/methodologies/labourforcesurveyuserguidance"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ons.gov.uk/employmentandlabourmarket/peopleinwork/employmentandemployeetypes/methodologies/labourforcesurveyuserguidance" TargetMode="External"/><Relationship Id="rId1" Type="http://schemas.openxmlformats.org/officeDocument/2006/relationships/hyperlink" Target="mailto:labour.market@ons.gov.uk"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labour.market@ons.gov.uk"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labour.market@ons.gov.uk"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labour.market@ons.gov.uk"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labour.market@ons.gov.uk"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labour.market@ons.gov.uk"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labour.market@ons.gov.uk"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labour.market@ons.gov.uk"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ons.gov.uk/employmentandlabourmarket/peopleinwork/employmentandemployeetypes/articles/coronavirusanditsimpactonthelabourforcesurvey/2020-10-13" TargetMode="External"/><Relationship Id="rId2" Type="http://schemas.openxmlformats.org/officeDocument/2006/relationships/hyperlink" Target="https://www.ons.gov.uk/file?uri=/employmentandlabourmarket/peopleinwork/employmentandemployeetypes/methodologies/labourforcesurveyuserguidance/volume3lfsquestionnairejm20.pdf" TargetMode="External"/><Relationship Id="rId1" Type="http://schemas.openxmlformats.org/officeDocument/2006/relationships/hyperlink" Target="https://www.ons.gov.uk/file?uri=/employmentandlabourmarket/peopleinwork/employmentandemployeetypes/methodologies/labourforcesurveyuserguidance/volume1.pdf" TargetMode="External"/><Relationship Id="rId5" Type="http://schemas.openxmlformats.org/officeDocument/2006/relationships/printerSettings" Target="../printerSettings/printerSettings2.bin"/><Relationship Id="rId4" Type="http://schemas.openxmlformats.org/officeDocument/2006/relationships/hyperlink" Target="https://www.ons.gov.uk/employmentandlabourmarket/peopleinwork/employmentandemployeetypes/methodologies/labourforcesurveyalternativeimputationduringthecoronaviruscovid19pandemic"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labour.market@ons.gov.uk"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labour.market@ons.gov.uk"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labour.market@ons.gov.uk"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labour.market@ons.gov.uk"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labour.market@ons.gov.uk"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ons.gov.uk/employmentandlabourmarket/peopleinwork/employmentandemployeetypes/articles/impactofreweightingonlabourforcesurveykeyindicatorsuk/2020" TargetMode="External"/><Relationship Id="rId1" Type="http://schemas.openxmlformats.org/officeDocument/2006/relationships/hyperlink" Target="https://www.ons.gov.uk/employmentandlabourmarket/peopleinwork/employmentandemployeetypes/articles/coronavirusanditsimpactonthelabourforcesurvey/2020-10-13"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labour.market@ons.gov.uk"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labour.market@ons.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3E7AE-0369-49B1-ACA3-A9AE28351E7C}">
  <dimension ref="A1:L3"/>
  <sheetViews>
    <sheetView tabSelected="1" workbookViewId="0"/>
  </sheetViews>
  <sheetFormatPr defaultRowHeight="14.5" x14ac:dyDescent="0.35"/>
  <cols>
    <col min="12" max="12" width="6.1796875" customWidth="1"/>
    <col min="268" max="268" width="6.1796875" customWidth="1"/>
    <col min="524" max="524" width="6.1796875" customWidth="1"/>
    <col min="780" max="780" width="6.1796875" customWidth="1"/>
    <col min="1036" max="1036" width="6.1796875" customWidth="1"/>
    <col min="1292" max="1292" width="6.1796875" customWidth="1"/>
    <col min="1548" max="1548" width="6.1796875" customWidth="1"/>
    <col min="1804" max="1804" width="6.1796875" customWidth="1"/>
    <col min="2060" max="2060" width="6.1796875" customWidth="1"/>
    <col min="2316" max="2316" width="6.1796875" customWidth="1"/>
    <col min="2572" max="2572" width="6.1796875" customWidth="1"/>
    <col min="2828" max="2828" width="6.1796875" customWidth="1"/>
    <col min="3084" max="3084" width="6.1796875" customWidth="1"/>
    <col min="3340" max="3340" width="6.1796875" customWidth="1"/>
    <col min="3596" max="3596" width="6.1796875" customWidth="1"/>
    <col min="3852" max="3852" width="6.1796875" customWidth="1"/>
    <col min="4108" max="4108" width="6.1796875" customWidth="1"/>
    <col min="4364" max="4364" width="6.1796875" customWidth="1"/>
    <col min="4620" max="4620" width="6.1796875" customWidth="1"/>
    <col min="4876" max="4876" width="6.1796875" customWidth="1"/>
    <col min="5132" max="5132" width="6.1796875" customWidth="1"/>
    <col min="5388" max="5388" width="6.1796875" customWidth="1"/>
    <col min="5644" max="5644" width="6.1796875" customWidth="1"/>
    <col min="5900" max="5900" width="6.1796875" customWidth="1"/>
    <col min="6156" max="6156" width="6.1796875" customWidth="1"/>
    <col min="6412" max="6412" width="6.1796875" customWidth="1"/>
    <col min="6668" max="6668" width="6.1796875" customWidth="1"/>
    <col min="6924" max="6924" width="6.1796875" customWidth="1"/>
    <col min="7180" max="7180" width="6.1796875" customWidth="1"/>
    <col min="7436" max="7436" width="6.1796875" customWidth="1"/>
    <col min="7692" max="7692" width="6.1796875" customWidth="1"/>
    <col min="7948" max="7948" width="6.1796875" customWidth="1"/>
    <col min="8204" max="8204" width="6.1796875" customWidth="1"/>
    <col min="8460" max="8460" width="6.1796875" customWidth="1"/>
    <col min="8716" max="8716" width="6.1796875" customWidth="1"/>
    <col min="8972" max="8972" width="6.1796875" customWidth="1"/>
    <col min="9228" max="9228" width="6.1796875" customWidth="1"/>
    <col min="9484" max="9484" width="6.1796875" customWidth="1"/>
    <col min="9740" max="9740" width="6.1796875" customWidth="1"/>
    <col min="9996" max="9996" width="6.1796875" customWidth="1"/>
    <col min="10252" max="10252" width="6.1796875" customWidth="1"/>
    <col min="10508" max="10508" width="6.1796875" customWidth="1"/>
    <col min="10764" max="10764" width="6.1796875" customWidth="1"/>
    <col min="11020" max="11020" width="6.1796875" customWidth="1"/>
    <col min="11276" max="11276" width="6.1796875" customWidth="1"/>
    <col min="11532" max="11532" width="6.1796875" customWidth="1"/>
    <col min="11788" max="11788" width="6.1796875" customWidth="1"/>
    <col min="12044" max="12044" width="6.1796875" customWidth="1"/>
    <col min="12300" max="12300" width="6.1796875" customWidth="1"/>
    <col min="12556" max="12556" width="6.1796875" customWidth="1"/>
    <col min="12812" max="12812" width="6.1796875" customWidth="1"/>
    <col min="13068" max="13068" width="6.1796875" customWidth="1"/>
    <col min="13324" max="13324" width="6.1796875" customWidth="1"/>
    <col min="13580" max="13580" width="6.1796875" customWidth="1"/>
    <col min="13836" max="13836" width="6.1796875" customWidth="1"/>
    <col min="14092" max="14092" width="6.1796875" customWidth="1"/>
    <col min="14348" max="14348" width="6.1796875" customWidth="1"/>
    <col min="14604" max="14604" width="6.1796875" customWidth="1"/>
    <col min="14860" max="14860" width="6.1796875" customWidth="1"/>
    <col min="15116" max="15116" width="6.1796875" customWidth="1"/>
    <col min="15372" max="15372" width="6.1796875" customWidth="1"/>
    <col min="15628" max="15628" width="6.1796875" customWidth="1"/>
    <col min="15884" max="15884" width="6.1796875" customWidth="1"/>
    <col min="16140" max="16140" width="6.1796875" customWidth="1"/>
  </cols>
  <sheetData>
    <row r="1" spans="1:12" ht="32.5" x14ac:dyDescent="0.65">
      <c r="A1" s="249" t="s">
        <v>1151</v>
      </c>
    </row>
    <row r="3" spans="1:12" ht="151.5" customHeight="1" x14ac:dyDescent="0.35">
      <c r="A3" s="274" t="s">
        <v>1152</v>
      </c>
      <c r="B3" s="274"/>
      <c r="C3" s="274"/>
      <c r="D3" s="274"/>
      <c r="E3" s="274"/>
      <c r="F3" s="274"/>
      <c r="G3" s="274"/>
      <c r="H3" s="274"/>
      <c r="I3" s="274"/>
      <c r="J3" s="274"/>
      <c r="K3" s="274"/>
      <c r="L3" s="274"/>
    </row>
  </sheetData>
  <mergeCells count="1">
    <mergeCell ref="A3:L3"/>
  </mergeCells>
  <hyperlinks>
    <hyperlink ref="A3:L3" r:id="rId1" display="Labour Force Survey (LFS) responses have been reweighted to new populations derived using growth rates from HM Revenue and Customs (HMRC) Real Time Information (RTI), to allow for different trends during the coronavirus (COVID-19) pandemic. The reweighting will give improved estimates of both rates and levels." xr:uid="{42348579-3B58-4C8C-9CFD-959D35C98D7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1EABA-F83E-48F7-962F-971C84ED509E}">
  <sheetPr codeName="Sheet8"/>
  <dimension ref="A1:S753"/>
  <sheetViews>
    <sheetView zoomScaleNormal="100" workbookViewId="0">
      <pane xSplit="1" ySplit="9" topLeftCell="B725" activePane="bottomRight" state="frozen"/>
      <selection activeCell="A723" sqref="A723"/>
      <selection pane="topRight" activeCell="A723" sqref="A723"/>
      <selection pane="bottomLeft" activeCell="A723" sqref="A723"/>
      <selection pane="bottomRight" activeCell="C734" sqref="C734"/>
    </sheetView>
  </sheetViews>
  <sheetFormatPr defaultColWidth="8.7265625" defaultRowHeight="14" x14ac:dyDescent="0.3"/>
  <cols>
    <col min="1" max="1" width="21" style="3" customWidth="1"/>
    <col min="2" max="2" width="2.54296875" style="3" customWidth="1"/>
    <col min="3" max="3" width="12.54296875" style="3" customWidth="1"/>
    <col min="4" max="4" width="2.54296875" style="3" customWidth="1"/>
    <col min="5" max="5" width="14.453125" style="3" customWidth="1"/>
    <col min="6" max="6" width="2.54296875" style="3" customWidth="1"/>
    <col min="7" max="7" width="12.54296875" style="3" customWidth="1"/>
    <col min="8" max="8" width="2.54296875" style="3" customWidth="1"/>
    <col min="9" max="9" width="12.54296875" style="5" customWidth="1"/>
    <col min="10" max="10" width="6.54296875" style="3" customWidth="1"/>
    <col min="11" max="16384" width="8.7265625" style="3"/>
  </cols>
  <sheetData>
    <row r="1" spans="1:19" ht="14.5" x14ac:dyDescent="0.35">
      <c r="A1" s="1" t="s">
        <v>42</v>
      </c>
      <c r="B1" s="163" t="s">
        <v>48</v>
      </c>
      <c r="I1" s="3"/>
    </row>
    <row r="2" spans="1:19" ht="15.5" x14ac:dyDescent="0.35">
      <c r="A2" s="4" t="s">
        <v>787</v>
      </c>
      <c r="I2" s="3"/>
    </row>
    <row r="3" spans="1:19" ht="15.5" x14ac:dyDescent="0.35">
      <c r="A3" s="4"/>
      <c r="I3" s="78" t="s">
        <v>726</v>
      </c>
    </row>
    <row r="4" spans="1:19" s="167" customFormat="1" ht="15.5" x14ac:dyDescent="0.35">
      <c r="A4" s="67" t="s">
        <v>721</v>
      </c>
      <c r="B4" s="285">
        <v>44579</v>
      </c>
      <c r="C4" s="285"/>
      <c r="D4" s="285"/>
      <c r="E4" s="285"/>
      <c r="F4" s="98"/>
      <c r="H4" s="166"/>
      <c r="I4" s="166" t="s">
        <v>724</v>
      </c>
      <c r="J4" s="284">
        <v>44607</v>
      </c>
      <c r="K4" s="284"/>
      <c r="L4" s="284"/>
      <c r="M4" s="284"/>
      <c r="Q4" s="77"/>
      <c r="R4" s="77"/>
      <c r="S4" s="77"/>
    </row>
    <row r="5" spans="1:19" ht="15.5" x14ac:dyDescent="0.35">
      <c r="A5" s="76" t="s">
        <v>722</v>
      </c>
      <c r="B5" s="75" t="s">
        <v>723</v>
      </c>
      <c r="C5" s="74"/>
      <c r="D5" s="73"/>
      <c r="E5" s="72"/>
      <c r="G5" s="151" t="s">
        <v>725</v>
      </c>
      <c r="H5" s="72"/>
      <c r="I5" s="71"/>
      <c r="J5" s="71"/>
      <c r="K5" s="72"/>
      <c r="L5" s="70"/>
      <c r="M5" s="72"/>
      <c r="N5" s="73"/>
      <c r="O5" s="73"/>
      <c r="P5" s="73"/>
      <c r="Q5" s="73"/>
      <c r="R5" s="73"/>
      <c r="S5" s="73"/>
    </row>
    <row r="6" spans="1:19" ht="15.5" x14ac:dyDescent="0.35">
      <c r="A6" s="76"/>
      <c r="B6" s="75"/>
      <c r="C6" s="74"/>
      <c r="D6" s="73"/>
      <c r="E6" s="72"/>
      <c r="G6" s="151"/>
      <c r="H6" s="72"/>
      <c r="I6" s="71"/>
      <c r="J6" s="71"/>
      <c r="K6" s="72"/>
      <c r="L6" s="70"/>
      <c r="M6" s="72"/>
      <c r="N6" s="73"/>
      <c r="O6" s="73"/>
      <c r="P6" s="73"/>
      <c r="Q6" s="73"/>
      <c r="R6" s="73"/>
      <c r="S6" s="73"/>
    </row>
    <row r="7" spans="1:19" ht="14.5" thickBot="1" x14ac:dyDescent="0.35">
      <c r="A7" s="6"/>
      <c r="B7" s="6"/>
      <c r="C7" s="6"/>
      <c r="D7" s="6"/>
      <c r="E7" s="6"/>
      <c r="F7" s="6"/>
      <c r="G7" s="6"/>
      <c r="H7" s="7"/>
      <c r="I7" s="7" t="s">
        <v>765</v>
      </c>
    </row>
    <row r="8" spans="1:19" ht="25.5" customHeight="1" x14ac:dyDescent="0.3">
      <c r="A8" s="286" t="s">
        <v>727</v>
      </c>
      <c r="B8" s="55"/>
      <c r="C8" s="79" t="s">
        <v>20</v>
      </c>
      <c r="D8" s="68"/>
      <c r="E8" s="79" t="s">
        <v>19</v>
      </c>
      <c r="F8" s="68"/>
      <c r="G8" s="79" t="s">
        <v>695</v>
      </c>
      <c r="H8" s="24"/>
      <c r="I8" s="80" t="s">
        <v>22</v>
      </c>
      <c r="J8" s="14"/>
    </row>
    <row r="9" spans="1:19" x14ac:dyDescent="0.3">
      <c r="A9" s="287"/>
      <c r="B9" s="64"/>
      <c r="C9" s="57" t="s">
        <v>29</v>
      </c>
      <c r="D9" s="57"/>
      <c r="E9" s="57" t="s">
        <v>29</v>
      </c>
      <c r="F9" s="57"/>
      <c r="G9" s="57" t="s">
        <v>29</v>
      </c>
      <c r="H9" s="65"/>
      <c r="I9" s="57" t="s">
        <v>29</v>
      </c>
      <c r="J9" s="19"/>
    </row>
    <row r="10" spans="1:19" x14ac:dyDescent="0.3">
      <c r="A10" s="21"/>
      <c r="B10" s="22"/>
      <c r="C10" s="23"/>
      <c r="D10" s="24"/>
      <c r="E10" s="25"/>
      <c r="F10" s="26"/>
      <c r="G10" s="23"/>
      <c r="H10" s="27"/>
      <c r="I10" s="28"/>
      <c r="J10" s="28"/>
    </row>
    <row r="11" spans="1:19" x14ac:dyDescent="0.3">
      <c r="A11" s="29" t="s">
        <v>55</v>
      </c>
      <c r="B11" s="30"/>
      <c r="C11" s="34">
        <v>30136.118319491598</v>
      </c>
      <c r="D11" s="33"/>
      <c r="E11" s="34">
        <v>25659.614410019101</v>
      </c>
      <c r="F11" s="36"/>
      <c r="G11" s="34">
        <v>4264.6651774623997</v>
      </c>
      <c r="H11" s="38"/>
      <c r="I11" s="61">
        <v>211.83873201018901</v>
      </c>
    </row>
    <row r="12" spans="1:19" x14ac:dyDescent="0.3">
      <c r="A12" s="29" t="s">
        <v>56</v>
      </c>
      <c r="B12" s="30"/>
      <c r="C12" s="34">
        <v>29389.394278889398</v>
      </c>
      <c r="D12" s="33"/>
      <c r="E12" s="34">
        <v>25295.388814192102</v>
      </c>
      <c r="F12" s="36"/>
      <c r="G12" s="34">
        <v>3952.7981223827801</v>
      </c>
      <c r="H12" s="38"/>
      <c r="I12" s="164">
        <v>141.20734231453</v>
      </c>
    </row>
    <row r="13" spans="1:19" x14ac:dyDescent="0.3">
      <c r="A13" s="29" t="s">
        <v>57</v>
      </c>
      <c r="B13" s="30"/>
      <c r="C13" s="34">
        <v>29640.1952617651</v>
      </c>
      <c r="D13" s="33"/>
      <c r="E13" s="34">
        <v>25732.7377763814</v>
      </c>
      <c r="F13" s="36"/>
      <c r="G13" s="34">
        <v>3702.1859842999497</v>
      </c>
      <c r="H13" s="38"/>
      <c r="I13" s="164">
        <v>205.27150108380701</v>
      </c>
    </row>
    <row r="14" spans="1:19" x14ac:dyDescent="0.3">
      <c r="A14" s="29" t="s">
        <v>58</v>
      </c>
      <c r="B14" s="30"/>
      <c r="C14" s="34">
        <v>29387.602309979</v>
      </c>
      <c r="D14" s="33"/>
      <c r="E14" s="34">
        <v>25293.8488474367</v>
      </c>
      <c r="F14" s="36"/>
      <c r="G14" s="34">
        <v>3867.5247130668599</v>
      </c>
      <c r="H14" s="38"/>
      <c r="I14" s="61">
        <v>226.22874947518099</v>
      </c>
    </row>
    <row r="15" spans="1:19" x14ac:dyDescent="0.3">
      <c r="A15" s="29" t="s">
        <v>59</v>
      </c>
      <c r="B15" s="30"/>
      <c r="C15" s="34">
        <v>29263.798703594497</v>
      </c>
      <c r="D15" s="33"/>
      <c r="E15" s="34">
        <v>24960.205634749902</v>
      </c>
      <c r="F15" s="36"/>
      <c r="G15" s="34">
        <v>4093.9513327374002</v>
      </c>
      <c r="H15" s="38"/>
      <c r="I15" s="61">
        <v>209.64173610717398</v>
      </c>
    </row>
    <row r="16" spans="1:19" x14ac:dyDescent="0.3">
      <c r="A16" s="29" t="s">
        <v>60</v>
      </c>
      <c r="B16" s="30"/>
      <c r="C16" s="34">
        <v>29838.135669126801</v>
      </c>
      <c r="D16" s="33"/>
      <c r="E16" s="34">
        <v>25934.9563086005</v>
      </c>
      <c r="F16" s="36"/>
      <c r="G16" s="34">
        <v>3683.5062371730401</v>
      </c>
      <c r="H16" s="38"/>
      <c r="I16" s="61">
        <v>219.67312335323899</v>
      </c>
    </row>
    <row r="17" spans="1:9" x14ac:dyDescent="0.3">
      <c r="A17" s="29" t="s">
        <v>61</v>
      </c>
      <c r="B17" s="30"/>
      <c r="C17" s="34">
        <v>29664.519562098601</v>
      </c>
      <c r="D17" s="33"/>
      <c r="E17" s="34">
        <v>25681.621029054899</v>
      </c>
      <c r="F17" s="36"/>
      <c r="G17" s="34">
        <v>3706.38436961153</v>
      </c>
      <c r="H17" s="38"/>
      <c r="I17" s="61">
        <v>276.51416343226998</v>
      </c>
    </row>
    <row r="18" spans="1:9" x14ac:dyDescent="0.3">
      <c r="A18" s="29" t="s">
        <v>62</v>
      </c>
      <c r="B18" s="30"/>
      <c r="C18" s="34">
        <v>30031.066538519099</v>
      </c>
      <c r="D18" s="33"/>
      <c r="E18" s="34">
        <v>25503.2607814195</v>
      </c>
      <c r="F18" s="36"/>
      <c r="G18" s="34">
        <v>4296.9771824660002</v>
      </c>
      <c r="H18" s="38"/>
      <c r="I18" s="61">
        <v>230.828574633584</v>
      </c>
    </row>
    <row r="19" spans="1:9" x14ac:dyDescent="0.3">
      <c r="A19" s="29" t="s">
        <v>63</v>
      </c>
      <c r="B19" s="30"/>
      <c r="C19" s="34">
        <v>29429.687940753898</v>
      </c>
      <c r="D19" s="33"/>
      <c r="E19" s="34">
        <v>25229.293647605999</v>
      </c>
      <c r="F19" s="36"/>
      <c r="G19" s="34">
        <v>3918.3753811265001</v>
      </c>
      <c r="H19" s="38"/>
      <c r="I19" s="61">
        <v>282.01891202162199</v>
      </c>
    </row>
    <row r="20" spans="1:9" x14ac:dyDescent="0.3">
      <c r="A20" s="29" t="s">
        <v>64</v>
      </c>
      <c r="B20" s="30"/>
      <c r="C20" s="34">
        <v>29449.7071151862</v>
      </c>
      <c r="D20" s="33"/>
      <c r="E20" s="34">
        <v>25337.601010882401</v>
      </c>
      <c r="F20" s="36"/>
      <c r="G20" s="34">
        <v>3880.0280112812598</v>
      </c>
      <c r="H20" s="38"/>
      <c r="I20" s="61">
        <v>232.078093022817</v>
      </c>
    </row>
    <row r="21" spans="1:9" x14ac:dyDescent="0.3">
      <c r="A21" s="29" t="s">
        <v>65</v>
      </c>
      <c r="B21" s="30"/>
      <c r="C21" s="34">
        <v>29341.553925035601</v>
      </c>
      <c r="D21" s="41"/>
      <c r="E21" s="34">
        <v>25317.9989789672</v>
      </c>
      <c r="F21" s="42"/>
      <c r="G21" s="34">
        <v>3770.8523744033196</v>
      </c>
      <c r="H21" s="38"/>
      <c r="I21" s="61">
        <v>252.70257166515799</v>
      </c>
    </row>
    <row r="22" spans="1:9" x14ac:dyDescent="0.3">
      <c r="A22" s="29" t="s">
        <v>66</v>
      </c>
      <c r="B22" s="30"/>
      <c r="C22" s="34">
        <v>30012.740632237299</v>
      </c>
      <c r="D22" s="20"/>
      <c r="E22" s="34">
        <v>25960.298346149299</v>
      </c>
      <c r="G22" s="34">
        <v>3834.8695815035098</v>
      </c>
      <c r="H22" s="5"/>
      <c r="I22" s="61">
        <v>217.57270458456401</v>
      </c>
    </row>
    <row r="23" spans="1:9" x14ac:dyDescent="0.3">
      <c r="A23" s="29" t="s">
        <v>67</v>
      </c>
      <c r="B23" s="30"/>
      <c r="C23" s="34">
        <v>29746.716706265099</v>
      </c>
      <c r="D23" s="20"/>
      <c r="E23" s="34">
        <v>25365.7876081512</v>
      </c>
      <c r="G23" s="34">
        <v>4189.9380485264201</v>
      </c>
      <c r="H23" s="5"/>
      <c r="I23" s="61">
        <v>190.991049587476</v>
      </c>
    </row>
    <row r="24" spans="1:9" x14ac:dyDescent="0.3">
      <c r="A24" s="29" t="s">
        <v>68</v>
      </c>
      <c r="B24" s="30"/>
      <c r="C24" s="31">
        <v>29984.809435880099</v>
      </c>
      <c r="D24" s="20"/>
      <c r="E24" s="31">
        <v>25781.908765601998</v>
      </c>
      <c r="G24" s="31">
        <v>3987.2543872275301</v>
      </c>
      <c r="H24" s="5"/>
      <c r="I24" s="66">
        <v>215.646283050433</v>
      </c>
    </row>
    <row r="25" spans="1:9" x14ac:dyDescent="0.3">
      <c r="A25" s="29" t="s">
        <v>69</v>
      </c>
      <c r="B25" s="30"/>
      <c r="C25" s="31">
        <v>29824.809517135003</v>
      </c>
      <c r="E25" s="31">
        <v>25647.049455976899</v>
      </c>
      <c r="G25" s="31">
        <v>3963.0903883668598</v>
      </c>
      <c r="I25" s="66">
        <v>214.669672791263</v>
      </c>
    </row>
    <row r="26" spans="1:9" x14ac:dyDescent="0.3">
      <c r="A26" s="29" t="s">
        <v>70</v>
      </c>
      <c r="B26" s="30"/>
      <c r="C26" s="31">
        <v>29450.673077359799</v>
      </c>
      <c r="E26" s="31">
        <v>25727.0855708054</v>
      </c>
      <c r="G26" s="31">
        <v>3487.5936204947402</v>
      </c>
      <c r="I26" s="66">
        <v>235.99388605956702</v>
      </c>
    </row>
    <row r="27" spans="1:9" x14ac:dyDescent="0.3">
      <c r="A27" s="29" t="s">
        <v>71</v>
      </c>
      <c r="B27" s="30"/>
      <c r="C27" s="31">
        <v>29651.114374067103</v>
      </c>
      <c r="E27" s="31">
        <v>25788.9219851038</v>
      </c>
      <c r="G27" s="31">
        <v>3567.9344665920303</v>
      </c>
      <c r="I27" s="66">
        <v>294.25792237127899</v>
      </c>
    </row>
    <row r="28" spans="1:9" x14ac:dyDescent="0.3">
      <c r="A28" s="29" t="s">
        <v>72</v>
      </c>
      <c r="B28" s="30"/>
      <c r="C28" s="31">
        <v>29518.8698434615</v>
      </c>
      <c r="E28" s="31">
        <v>25306.670359249401</v>
      </c>
      <c r="G28" s="31">
        <v>3984.7284991510301</v>
      </c>
      <c r="I28" s="66">
        <v>227.470985061021</v>
      </c>
    </row>
    <row r="29" spans="1:9" x14ac:dyDescent="0.3">
      <c r="A29" s="29" t="s">
        <v>73</v>
      </c>
      <c r="B29" s="30"/>
      <c r="C29" s="31">
        <v>29962.609192654501</v>
      </c>
      <c r="E29" s="31">
        <v>25980.446704565598</v>
      </c>
      <c r="G29" s="31">
        <v>3694.5924328097799</v>
      </c>
      <c r="I29" s="66">
        <v>287.57005527915703</v>
      </c>
    </row>
    <row r="30" spans="1:9" x14ac:dyDescent="0.3">
      <c r="A30" s="29" t="s">
        <v>74</v>
      </c>
      <c r="B30" s="30"/>
      <c r="C30" s="31">
        <v>29707.8383101199</v>
      </c>
      <c r="E30" s="31">
        <v>25965.256308546403</v>
      </c>
      <c r="G30" s="31">
        <v>3559.1470197808003</v>
      </c>
      <c r="I30" s="66">
        <v>183.43498179290498</v>
      </c>
    </row>
    <row r="31" spans="1:9" x14ac:dyDescent="0.3">
      <c r="A31" s="29" t="s">
        <v>75</v>
      </c>
      <c r="B31" s="30"/>
      <c r="C31" s="31">
        <v>29763.159457812701</v>
      </c>
      <c r="E31" s="31">
        <v>25288.949105810399</v>
      </c>
      <c r="G31" s="31">
        <v>4221.7329846414505</v>
      </c>
      <c r="I31" s="66">
        <v>252.47736736069501</v>
      </c>
    </row>
    <row r="32" spans="1:9" x14ac:dyDescent="0.3">
      <c r="A32" s="29" t="s">
        <v>76</v>
      </c>
      <c r="B32" s="30"/>
      <c r="C32" s="31">
        <v>28999.8720984219</v>
      </c>
      <c r="E32" s="31">
        <v>24726.666044837002</v>
      </c>
      <c r="G32" s="31">
        <v>4018.0695054559496</v>
      </c>
      <c r="I32" s="66">
        <v>255.136548128839</v>
      </c>
    </row>
    <row r="33" spans="1:9" x14ac:dyDescent="0.3">
      <c r="A33" s="29" t="s">
        <v>77</v>
      </c>
      <c r="B33" s="30"/>
      <c r="C33" s="31">
        <v>29823.062804781501</v>
      </c>
      <c r="E33" s="31">
        <v>25783.196061213697</v>
      </c>
      <c r="G33" s="31">
        <v>3895.4038284574899</v>
      </c>
      <c r="I33" s="81">
        <v>144.46291511031902</v>
      </c>
    </row>
    <row r="34" spans="1:9" x14ac:dyDescent="0.3">
      <c r="A34" s="29" t="s">
        <v>78</v>
      </c>
      <c r="B34" s="30"/>
      <c r="C34" s="31">
        <v>28926.309818812701</v>
      </c>
      <c r="E34" s="31">
        <v>24953.351603489897</v>
      </c>
      <c r="G34" s="31">
        <v>3751.5753415641198</v>
      </c>
      <c r="I34" s="66">
        <v>221.382873758823</v>
      </c>
    </row>
    <row r="35" spans="1:9" x14ac:dyDescent="0.3">
      <c r="A35" s="29" t="s">
        <v>79</v>
      </c>
      <c r="B35" s="30"/>
      <c r="C35" s="31">
        <v>29888.620930461202</v>
      </c>
      <c r="E35" s="31">
        <v>26057.610540440201</v>
      </c>
      <c r="G35" s="31">
        <v>3689.12735825953</v>
      </c>
      <c r="I35" s="81">
        <v>141.88303176136699</v>
      </c>
    </row>
    <row r="36" spans="1:9" x14ac:dyDescent="0.3">
      <c r="A36" s="29" t="s">
        <v>80</v>
      </c>
      <c r="B36" s="30"/>
      <c r="C36" s="31">
        <v>29871.130617869803</v>
      </c>
      <c r="E36" s="31">
        <v>25418.698683608698</v>
      </c>
      <c r="G36" s="31">
        <v>4242.9659825964109</v>
      </c>
      <c r="I36" s="66">
        <v>209.46595166480299</v>
      </c>
    </row>
    <row r="37" spans="1:9" x14ac:dyDescent="0.3">
      <c r="A37" s="29" t="s">
        <v>81</v>
      </c>
      <c r="B37" s="30"/>
      <c r="C37" s="31">
        <v>29970.117711920702</v>
      </c>
      <c r="E37" s="31">
        <v>25962.328680032399</v>
      </c>
      <c r="G37" s="31">
        <v>3841.6580518022502</v>
      </c>
      <c r="I37" s="66">
        <v>166.13098008584302</v>
      </c>
    </row>
    <row r="38" spans="1:9" x14ac:dyDescent="0.3">
      <c r="A38" s="29" t="s">
        <v>82</v>
      </c>
      <c r="B38" s="30"/>
      <c r="C38" s="31">
        <v>30461.914826699802</v>
      </c>
      <c r="E38" s="31">
        <v>26218.820059553702</v>
      </c>
      <c r="G38" s="31">
        <v>4029.7250678717801</v>
      </c>
      <c r="I38" s="66">
        <v>213.36969927436701</v>
      </c>
    </row>
    <row r="39" spans="1:9" x14ac:dyDescent="0.3">
      <c r="A39" s="29" t="s">
        <v>83</v>
      </c>
      <c r="B39" s="30"/>
      <c r="C39" s="31">
        <v>29421.201153255999</v>
      </c>
      <c r="E39" s="31">
        <v>25579.2555950526</v>
      </c>
      <c r="G39" s="31">
        <v>3650.2232614775298</v>
      </c>
      <c r="I39" s="81">
        <v>191.722296725939</v>
      </c>
    </row>
    <row r="40" spans="1:9" x14ac:dyDescent="0.3">
      <c r="A40" s="29" t="s">
        <v>84</v>
      </c>
      <c r="B40" s="30"/>
      <c r="C40" s="31">
        <v>29825.037162307901</v>
      </c>
      <c r="E40" s="31">
        <v>25821.795737673303</v>
      </c>
      <c r="G40" s="31">
        <v>3749.3747072134402</v>
      </c>
      <c r="I40" s="66">
        <v>253.86671742137202</v>
      </c>
    </row>
    <row r="41" spans="1:9" x14ac:dyDescent="0.3">
      <c r="A41" s="29" t="s">
        <v>85</v>
      </c>
      <c r="B41" s="30"/>
      <c r="C41" s="31">
        <v>29428.756912883302</v>
      </c>
      <c r="E41" s="31">
        <v>25237.0835769388</v>
      </c>
      <c r="G41" s="31">
        <v>3998.1565070890902</v>
      </c>
      <c r="I41" s="66">
        <v>193.51682885533398</v>
      </c>
    </row>
    <row r="42" spans="1:9" x14ac:dyDescent="0.3">
      <c r="A42" s="29" t="s">
        <v>86</v>
      </c>
      <c r="B42" s="30"/>
      <c r="C42" s="31">
        <v>30008.829687416201</v>
      </c>
      <c r="E42" s="31">
        <v>26027.061574837498</v>
      </c>
      <c r="G42" s="31">
        <v>3711.6363929621498</v>
      </c>
      <c r="I42" s="66">
        <v>270.13171961666603</v>
      </c>
    </row>
    <row r="43" spans="1:9" x14ac:dyDescent="0.3">
      <c r="A43" s="29" t="s">
        <v>87</v>
      </c>
      <c r="B43" s="30"/>
      <c r="C43" s="31">
        <v>29156.573892960198</v>
      </c>
      <c r="E43" s="31">
        <v>25568.368047349402</v>
      </c>
      <c r="G43" s="31">
        <v>3471.2717156103899</v>
      </c>
      <c r="I43" s="81">
        <v>116.93413000027101</v>
      </c>
    </row>
    <row r="44" spans="1:9" x14ac:dyDescent="0.3">
      <c r="A44" s="29" t="s">
        <v>88</v>
      </c>
      <c r="B44" s="30"/>
      <c r="C44" s="31">
        <v>29689.5861376305</v>
      </c>
      <c r="E44" s="31">
        <v>25430.819751693201</v>
      </c>
      <c r="G44" s="31">
        <v>4013.27560735826</v>
      </c>
      <c r="I44" s="66">
        <v>245.49077857894102</v>
      </c>
    </row>
    <row r="45" spans="1:9" x14ac:dyDescent="0.3">
      <c r="A45" s="29" t="s">
        <v>89</v>
      </c>
      <c r="B45" s="30"/>
      <c r="C45" s="31">
        <v>29259.800679854299</v>
      </c>
      <c r="E45" s="31">
        <v>25206.0388772314</v>
      </c>
      <c r="G45" s="31">
        <v>3916.4612551271302</v>
      </c>
      <c r="I45" s="81">
        <v>137.30054749582999</v>
      </c>
    </row>
    <row r="46" spans="1:9" x14ac:dyDescent="0.3">
      <c r="A46" s="29" t="s">
        <v>90</v>
      </c>
      <c r="B46" s="30"/>
      <c r="C46" s="31">
        <v>29528.520029951698</v>
      </c>
      <c r="E46" s="31">
        <v>25523.724239200801</v>
      </c>
      <c r="G46" s="31">
        <v>3854.7223125166902</v>
      </c>
      <c r="I46" s="81">
        <v>150.07347823410998</v>
      </c>
    </row>
    <row r="47" spans="1:9" x14ac:dyDescent="0.3">
      <c r="A47" s="29" t="s">
        <v>91</v>
      </c>
      <c r="B47" s="30"/>
      <c r="C47" s="31">
        <v>29331.851666008301</v>
      </c>
      <c r="E47" s="31">
        <v>25023.635737977602</v>
      </c>
      <c r="G47" s="31">
        <v>4094.21917839755</v>
      </c>
      <c r="I47" s="66">
        <v>213.996749633169</v>
      </c>
    </row>
    <row r="48" spans="1:9" x14ac:dyDescent="0.3">
      <c r="A48" s="29" t="s">
        <v>92</v>
      </c>
      <c r="B48" s="30"/>
      <c r="C48" s="31">
        <v>30079.133796441398</v>
      </c>
      <c r="E48" s="31">
        <v>26421.662001456702</v>
      </c>
      <c r="G48" s="31">
        <v>3553.94107002082</v>
      </c>
      <c r="I48" s="81">
        <v>103.53072496383901</v>
      </c>
    </row>
    <row r="49" spans="1:9" x14ac:dyDescent="0.3">
      <c r="A49" s="29" t="s">
        <v>93</v>
      </c>
      <c r="B49" s="30"/>
      <c r="C49" s="31">
        <v>29527.609646779802</v>
      </c>
      <c r="E49" s="31">
        <v>25430.495750218201</v>
      </c>
      <c r="G49" s="31">
        <v>3900.9869762580197</v>
      </c>
      <c r="I49" s="66">
        <v>196.126920303671</v>
      </c>
    </row>
    <row r="50" spans="1:9" x14ac:dyDescent="0.3">
      <c r="A50" s="29" t="s">
        <v>94</v>
      </c>
      <c r="B50" s="30"/>
      <c r="C50" s="31">
        <v>29546.228265326001</v>
      </c>
      <c r="E50" s="31">
        <v>25458.101153279302</v>
      </c>
      <c r="G50" s="31">
        <v>3846.7569663048498</v>
      </c>
      <c r="I50" s="66">
        <v>241.37014574178599</v>
      </c>
    </row>
    <row r="51" spans="1:9" x14ac:dyDescent="0.3">
      <c r="A51" s="29" t="s">
        <v>95</v>
      </c>
      <c r="B51" s="30"/>
      <c r="C51" s="31">
        <v>29978.663071918101</v>
      </c>
      <c r="E51" s="31">
        <v>25930.264986106198</v>
      </c>
      <c r="G51" s="31">
        <v>3825.7338201111602</v>
      </c>
      <c r="I51" s="66">
        <v>222.664265700599</v>
      </c>
    </row>
    <row r="52" spans="1:9" x14ac:dyDescent="0.3">
      <c r="A52" s="29" t="s">
        <v>96</v>
      </c>
      <c r="B52" s="30"/>
      <c r="C52" s="31">
        <v>29442.467067527701</v>
      </c>
      <c r="E52" s="31">
        <v>25714.922597719502</v>
      </c>
      <c r="G52" s="31">
        <v>3512.20570151316</v>
      </c>
      <c r="I52" s="66">
        <v>215.33876829499698</v>
      </c>
    </row>
    <row r="53" spans="1:9" x14ac:dyDescent="0.3">
      <c r="A53" s="29" t="s">
        <v>97</v>
      </c>
      <c r="B53" s="30"/>
      <c r="C53" s="31">
        <v>29646.292749562701</v>
      </c>
      <c r="E53" s="31">
        <v>25612.2401572911</v>
      </c>
      <c r="G53" s="31">
        <v>3879.12444580377</v>
      </c>
      <c r="I53" s="81">
        <v>154.928146467624</v>
      </c>
    </row>
    <row r="54" spans="1:9" x14ac:dyDescent="0.3">
      <c r="A54" s="29" t="s">
        <v>98</v>
      </c>
      <c r="B54" s="30"/>
      <c r="C54" s="31">
        <v>29581.5728864538</v>
      </c>
      <c r="E54" s="31">
        <v>25311.208197718697</v>
      </c>
      <c r="G54" s="31">
        <v>4023.6517933334699</v>
      </c>
      <c r="I54" s="66">
        <v>246.71289540170102</v>
      </c>
    </row>
    <row r="55" spans="1:9" x14ac:dyDescent="0.3">
      <c r="A55" s="29" t="s">
        <v>99</v>
      </c>
      <c r="B55" s="30"/>
      <c r="C55" s="31">
        <v>29912.4547250494</v>
      </c>
      <c r="E55" s="31">
        <v>25599.2019604905</v>
      </c>
      <c r="G55" s="31">
        <v>4014.0017380334798</v>
      </c>
      <c r="I55" s="66">
        <v>299.251026525464</v>
      </c>
    </row>
    <row r="56" spans="1:9" x14ac:dyDescent="0.3">
      <c r="A56" s="29" t="s">
        <v>100</v>
      </c>
      <c r="B56" s="30"/>
      <c r="C56" s="31">
        <v>29342.341658962498</v>
      </c>
      <c r="E56" s="31">
        <v>25670.156168453297</v>
      </c>
      <c r="G56" s="31">
        <v>3569.8099415718498</v>
      </c>
      <c r="I56" s="81">
        <v>102.375548937435</v>
      </c>
    </row>
    <row r="57" spans="1:9" x14ac:dyDescent="0.3">
      <c r="A57" s="29" t="s">
        <v>101</v>
      </c>
      <c r="B57" s="30"/>
      <c r="C57" s="31">
        <v>29684.9097205791</v>
      </c>
      <c r="E57" s="31">
        <v>25426.837519410801</v>
      </c>
      <c r="G57" s="31">
        <v>4031.7725420889301</v>
      </c>
      <c r="I57" s="66">
        <v>226.29965907950998</v>
      </c>
    </row>
    <row r="58" spans="1:9" x14ac:dyDescent="0.3">
      <c r="A58" s="29" t="s">
        <v>102</v>
      </c>
      <c r="B58" s="30"/>
      <c r="C58" s="31">
        <v>29100.174687998999</v>
      </c>
      <c r="E58" s="31">
        <v>24911.2038423673</v>
      </c>
      <c r="G58" s="31">
        <v>4018.7553616969303</v>
      </c>
      <c r="I58" s="81">
        <v>170.215483934806</v>
      </c>
    </row>
    <row r="59" spans="1:9" x14ac:dyDescent="0.3">
      <c r="A59" s="29" t="s">
        <v>103</v>
      </c>
      <c r="B59" s="30"/>
      <c r="C59" s="31">
        <v>29501.250311379899</v>
      </c>
      <c r="E59" s="31">
        <v>25370.654746472301</v>
      </c>
      <c r="G59" s="31">
        <v>3915.7898040989799</v>
      </c>
      <c r="I59" s="66">
        <v>214.805760808706</v>
      </c>
    </row>
    <row r="60" spans="1:9" x14ac:dyDescent="0.3">
      <c r="A60" s="29" t="s">
        <v>104</v>
      </c>
      <c r="B60" s="30"/>
      <c r="C60" s="31">
        <v>29246.971281959897</v>
      </c>
      <c r="E60" s="31">
        <v>24973.385861513001</v>
      </c>
      <c r="G60" s="31">
        <v>4143.7034066573897</v>
      </c>
      <c r="I60" s="81">
        <v>129.88201378943799</v>
      </c>
    </row>
    <row r="61" spans="1:9" x14ac:dyDescent="0.3">
      <c r="A61" s="29" t="s">
        <v>105</v>
      </c>
      <c r="B61" s="30"/>
      <c r="C61" s="31">
        <v>30008.648426093499</v>
      </c>
      <c r="E61" s="31">
        <v>26175.368873598098</v>
      </c>
      <c r="G61" s="31">
        <v>3674.11122670855</v>
      </c>
      <c r="I61" s="81">
        <v>159.16832578688499</v>
      </c>
    </row>
    <row r="62" spans="1:9" x14ac:dyDescent="0.3">
      <c r="A62" s="29" t="s">
        <v>106</v>
      </c>
      <c r="B62" s="30"/>
      <c r="C62" s="31">
        <v>29305.698767133501</v>
      </c>
      <c r="E62" s="31">
        <v>25564.6397047678</v>
      </c>
      <c r="G62" s="31">
        <v>3566.5746299124003</v>
      </c>
      <c r="I62" s="66">
        <v>174.48443245322699</v>
      </c>
    </row>
    <row r="63" spans="1:9" x14ac:dyDescent="0.3">
      <c r="A63" s="29" t="s">
        <v>107</v>
      </c>
      <c r="B63" s="30"/>
      <c r="C63" s="31">
        <v>29791.645358725702</v>
      </c>
      <c r="E63" s="31">
        <v>25846.520777444901</v>
      </c>
      <c r="G63" s="31">
        <v>3733.6728391254001</v>
      </c>
      <c r="I63" s="66">
        <v>211.45174215544998</v>
      </c>
    </row>
    <row r="64" spans="1:9" x14ac:dyDescent="0.3">
      <c r="A64" s="29" t="s">
        <v>108</v>
      </c>
      <c r="B64" s="30"/>
      <c r="C64" s="31">
        <v>29316.977578129499</v>
      </c>
      <c r="E64" s="31">
        <v>25315.065194978099</v>
      </c>
      <c r="G64" s="31">
        <v>3825.8473991738401</v>
      </c>
      <c r="I64" s="66">
        <v>176.06498397753899</v>
      </c>
    </row>
    <row r="65" spans="1:9" x14ac:dyDescent="0.3">
      <c r="A65" s="29" t="s">
        <v>109</v>
      </c>
      <c r="B65" s="30"/>
      <c r="C65" s="31">
        <v>29353.950157077899</v>
      </c>
      <c r="E65" s="31">
        <v>25489.861506228302</v>
      </c>
      <c r="G65" s="31">
        <v>3660.8801084000597</v>
      </c>
      <c r="I65" s="66">
        <v>203.208542449508</v>
      </c>
    </row>
    <row r="66" spans="1:9" x14ac:dyDescent="0.3">
      <c r="A66" s="29" t="s">
        <v>110</v>
      </c>
      <c r="B66" s="30"/>
      <c r="C66" s="31">
        <v>29761.2080962898</v>
      </c>
      <c r="E66" s="31">
        <v>25656.739416159802</v>
      </c>
      <c r="G66" s="31">
        <v>3986.3006791213202</v>
      </c>
      <c r="I66" s="81">
        <v>118.168001008912</v>
      </c>
    </row>
    <row r="67" spans="1:9" x14ac:dyDescent="0.3">
      <c r="A67" s="29" t="s">
        <v>111</v>
      </c>
      <c r="B67" s="30"/>
      <c r="C67" s="31">
        <v>29204.229379869597</v>
      </c>
      <c r="E67" s="31">
        <v>24847.540764842903</v>
      </c>
      <c r="G67" s="31">
        <v>4105.4632040262304</v>
      </c>
      <c r="I67" s="66">
        <v>251.22541100043898</v>
      </c>
    </row>
    <row r="68" spans="1:9" x14ac:dyDescent="0.3">
      <c r="A68" s="29" t="s">
        <v>112</v>
      </c>
      <c r="B68" s="30"/>
      <c r="C68" s="31">
        <v>29484.438609532699</v>
      </c>
      <c r="E68" s="31">
        <v>25449.675130257099</v>
      </c>
      <c r="G68" s="31">
        <v>3853.4321902038701</v>
      </c>
      <c r="I68" s="66">
        <v>181.33128907163601</v>
      </c>
    </row>
    <row r="69" spans="1:9" x14ac:dyDescent="0.3">
      <c r="A69" s="29" t="s">
        <v>113</v>
      </c>
      <c r="B69" s="30"/>
      <c r="C69" s="31">
        <v>29021.360542445298</v>
      </c>
      <c r="E69" s="31">
        <v>25360.827756078601</v>
      </c>
      <c r="G69" s="31">
        <v>3487.64382741597</v>
      </c>
      <c r="I69" s="81">
        <v>172.88895895050399</v>
      </c>
    </row>
    <row r="70" spans="1:9" x14ac:dyDescent="0.3">
      <c r="A70" s="29" t="s">
        <v>114</v>
      </c>
      <c r="B70" s="30"/>
      <c r="C70" s="31">
        <v>28949.5863671515</v>
      </c>
      <c r="E70" s="31">
        <v>24698.433518876198</v>
      </c>
      <c r="G70" s="31">
        <v>4020.03809293011</v>
      </c>
      <c r="I70" s="66">
        <v>231.114755345259</v>
      </c>
    </row>
    <row r="71" spans="1:9" x14ac:dyDescent="0.3">
      <c r="A71" s="29" t="s">
        <v>115</v>
      </c>
      <c r="B71" s="30"/>
      <c r="C71" s="31">
        <v>28819.372317577501</v>
      </c>
      <c r="E71" s="31">
        <v>24686.7159586452</v>
      </c>
      <c r="G71" s="31">
        <v>3955.0686048952298</v>
      </c>
      <c r="I71" s="66">
        <v>177.58775403675099</v>
      </c>
    </row>
    <row r="72" spans="1:9" x14ac:dyDescent="0.3">
      <c r="A72" s="29" t="s">
        <v>116</v>
      </c>
      <c r="B72" s="30"/>
      <c r="C72" s="31">
        <v>29261.2455867055</v>
      </c>
      <c r="E72" s="31">
        <v>24960.0547746513</v>
      </c>
      <c r="G72" s="31">
        <v>4009.0777708557603</v>
      </c>
      <c r="I72" s="66">
        <v>292.11304119848097</v>
      </c>
    </row>
    <row r="73" spans="1:9" x14ac:dyDescent="0.3">
      <c r="A73" s="29" t="s">
        <v>117</v>
      </c>
      <c r="B73" s="30"/>
      <c r="C73" s="31">
        <v>29083.249071156701</v>
      </c>
      <c r="E73" s="31">
        <v>24868.952837422599</v>
      </c>
      <c r="G73" s="31">
        <v>4032.3219356364198</v>
      </c>
      <c r="I73" s="66">
        <v>181.97429809763599</v>
      </c>
    </row>
    <row r="74" spans="1:9" x14ac:dyDescent="0.3">
      <c r="A74" s="29" t="s">
        <v>118</v>
      </c>
      <c r="B74" s="30"/>
      <c r="C74" s="31">
        <v>29411.563456458698</v>
      </c>
      <c r="E74" s="31">
        <v>25531.959751802799</v>
      </c>
      <c r="G74" s="31">
        <v>3707.1310265818402</v>
      </c>
      <c r="I74" s="81">
        <v>172.47267807407499</v>
      </c>
    </row>
    <row r="75" spans="1:9" x14ac:dyDescent="0.3">
      <c r="A75" s="29" t="s">
        <v>119</v>
      </c>
      <c r="B75" s="30"/>
      <c r="C75" s="31">
        <v>28979.010279271599</v>
      </c>
      <c r="E75" s="31">
        <v>24695.011959475902</v>
      </c>
      <c r="G75" s="31">
        <v>4109.6669417185803</v>
      </c>
      <c r="I75" s="66">
        <v>174.33137807703099</v>
      </c>
    </row>
    <row r="76" spans="1:9" x14ac:dyDescent="0.3">
      <c r="A76" s="29" t="s">
        <v>120</v>
      </c>
      <c r="B76" s="30"/>
      <c r="C76" s="31">
        <v>29388.978813443602</v>
      </c>
      <c r="E76" s="31">
        <v>25347.644343185802</v>
      </c>
      <c r="G76" s="31">
        <v>3835.8870777606298</v>
      </c>
      <c r="I76" s="66">
        <v>205.44739249724302</v>
      </c>
    </row>
    <row r="77" spans="1:9" x14ac:dyDescent="0.3">
      <c r="A77" s="29" t="s">
        <v>121</v>
      </c>
      <c r="B77" s="30"/>
      <c r="C77" s="31">
        <v>28755.027016885797</v>
      </c>
      <c r="E77" s="31">
        <v>24832.795697334401</v>
      </c>
      <c r="G77" s="31">
        <v>3691.3617356955897</v>
      </c>
      <c r="I77" s="66">
        <v>230.86958385576401</v>
      </c>
    </row>
    <row r="78" spans="1:9" x14ac:dyDescent="0.3">
      <c r="A78" s="29" t="s">
        <v>122</v>
      </c>
      <c r="B78" s="30"/>
      <c r="C78" s="31">
        <v>29077.526219663097</v>
      </c>
      <c r="E78" s="31">
        <v>25100.783719632902</v>
      </c>
      <c r="G78" s="31">
        <v>3747.69178739478</v>
      </c>
      <c r="I78" s="66">
        <v>229.05071263523797</v>
      </c>
    </row>
    <row r="79" spans="1:9" x14ac:dyDescent="0.3">
      <c r="A79" s="29" t="s">
        <v>123</v>
      </c>
      <c r="B79" s="30"/>
      <c r="C79" s="31">
        <v>29752.167802999502</v>
      </c>
      <c r="E79" s="31">
        <v>25564.355052251201</v>
      </c>
      <c r="G79" s="31">
        <v>4044.59632281002</v>
      </c>
      <c r="I79" s="81">
        <v>143.21642793827399</v>
      </c>
    </row>
    <row r="80" spans="1:9" x14ac:dyDescent="0.3">
      <c r="A80" s="29" t="s">
        <v>124</v>
      </c>
      <c r="B80" s="30"/>
      <c r="C80" s="31">
        <v>28708.301357029999</v>
      </c>
      <c r="E80" s="31">
        <v>24603.908179733</v>
      </c>
      <c r="G80" s="31">
        <v>3862.91183054469</v>
      </c>
      <c r="I80" s="66">
        <v>241.48134675238001</v>
      </c>
    </row>
    <row r="81" spans="1:9" x14ac:dyDescent="0.3">
      <c r="A81" s="29" t="s">
        <v>125</v>
      </c>
      <c r="B81" s="30"/>
      <c r="C81" s="31">
        <v>29158.361066190002</v>
      </c>
      <c r="E81" s="31">
        <v>25031.173778848901</v>
      </c>
      <c r="G81" s="31">
        <v>3944.2983100575102</v>
      </c>
      <c r="I81" s="66">
        <v>182.88897728348999</v>
      </c>
    </row>
    <row r="82" spans="1:9" x14ac:dyDescent="0.3">
      <c r="A82" s="29" t="s">
        <v>126</v>
      </c>
      <c r="B82" s="30"/>
      <c r="C82" s="31">
        <v>28692.0193782227</v>
      </c>
      <c r="E82" s="31">
        <v>24965.468522688501</v>
      </c>
      <c r="G82" s="31">
        <v>3544.85707147732</v>
      </c>
      <c r="I82" s="81">
        <v>181.693784056624</v>
      </c>
    </row>
    <row r="83" spans="1:9" x14ac:dyDescent="0.3">
      <c r="A83" s="29" t="s">
        <v>127</v>
      </c>
      <c r="B83" s="30"/>
      <c r="C83" s="31">
        <v>28469.387186722601</v>
      </c>
      <c r="E83" s="31">
        <v>24378.839859148102</v>
      </c>
      <c r="G83" s="31">
        <v>3907.1845862855398</v>
      </c>
      <c r="I83" s="81">
        <v>183.362741288862</v>
      </c>
    </row>
    <row r="84" spans="1:9" x14ac:dyDescent="0.3">
      <c r="A84" s="29" t="s">
        <v>128</v>
      </c>
      <c r="B84" s="30"/>
      <c r="C84" s="31">
        <v>28684.779996818401</v>
      </c>
      <c r="E84" s="31">
        <v>24646.658766484801</v>
      </c>
      <c r="G84" s="31">
        <v>3802.4701720452699</v>
      </c>
      <c r="I84" s="66">
        <v>235.65105828831003</v>
      </c>
    </row>
    <row r="85" spans="1:9" x14ac:dyDescent="0.3">
      <c r="A85" s="29" t="s">
        <v>129</v>
      </c>
      <c r="B85" s="30"/>
      <c r="C85" s="31">
        <v>29244.391556736202</v>
      </c>
      <c r="E85" s="31">
        <v>25069.9098549591</v>
      </c>
      <c r="G85" s="31">
        <v>3940.9823210224899</v>
      </c>
      <c r="I85" s="66">
        <v>233.49938075468899</v>
      </c>
    </row>
    <row r="86" spans="1:9" x14ac:dyDescent="0.3">
      <c r="A86" s="29" t="s">
        <v>130</v>
      </c>
      <c r="B86" s="30"/>
      <c r="C86" s="31">
        <v>28709.899756374198</v>
      </c>
      <c r="E86" s="31">
        <v>24900.233245404703</v>
      </c>
      <c r="G86" s="31">
        <v>3665.0740432592702</v>
      </c>
      <c r="I86" s="81">
        <v>144.592467710021</v>
      </c>
    </row>
    <row r="87" spans="1:9" x14ac:dyDescent="0.3">
      <c r="A87" s="29" t="s">
        <v>131</v>
      </c>
      <c r="B87" s="30"/>
      <c r="C87" s="31">
        <v>29384.0353891103</v>
      </c>
      <c r="E87" s="31">
        <v>25413.854060940899</v>
      </c>
      <c r="G87" s="31">
        <v>3717.4874542864004</v>
      </c>
      <c r="I87" s="66">
        <v>252.69387388291099</v>
      </c>
    </row>
    <row r="88" spans="1:9" x14ac:dyDescent="0.3">
      <c r="A88" s="29" t="s">
        <v>132</v>
      </c>
      <c r="B88" s="30"/>
      <c r="C88" s="31">
        <v>28549.6011717824</v>
      </c>
      <c r="E88" s="31">
        <v>24424.308315855498</v>
      </c>
      <c r="G88" s="31">
        <v>3944.5446762072702</v>
      </c>
      <c r="I88" s="66">
        <v>180.74817971977998</v>
      </c>
    </row>
    <row r="89" spans="1:9" x14ac:dyDescent="0.3">
      <c r="A89" s="29" t="s">
        <v>133</v>
      </c>
      <c r="B89" s="30"/>
      <c r="C89" s="31">
        <v>29680.391950890298</v>
      </c>
      <c r="E89" s="31">
        <v>25489.869183313898</v>
      </c>
      <c r="G89" s="31">
        <v>3917.7835609966896</v>
      </c>
      <c r="I89" s="66">
        <v>272.73920657982995</v>
      </c>
    </row>
    <row r="90" spans="1:9" x14ac:dyDescent="0.3">
      <c r="A90" s="29" t="s">
        <v>134</v>
      </c>
      <c r="B90" s="30"/>
      <c r="C90" s="31">
        <v>28925.8161391045</v>
      </c>
      <c r="E90" s="31">
        <v>24977.3356685865</v>
      </c>
      <c r="G90" s="31">
        <v>3763.6873923417102</v>
      </c>
      <c r="I90" s="81">
        <v>184.79307817636899</v>
      </c>
    </row>
    <row r="91" spans="1:9" x14ac:dyDescent="0.3">
      <c r="A91" s="29" t="s">
        <v>135</v>
      </c>
      <c r="B91" s="30"/>
      <c r="C91" s="31">
        <v>28914.433034585199</v>
      </c>
      <c r="E91" s="31">
        <v>24676.826557330798</v>
      </c>
      <c r="G91" s="31">
        <v>4103.0594422590402</v>
      </c>
      <c r="I91" s="81">
        <v>134.54703499543501</v>
      </c>
    </row>
    <row r="92" spans="1:9" x14ac:dyDescent="0.3">
      <c r="A92" s="29" t="s">
        <v>136</v>
      </c>
      <c r="B92" s="30"/>
      <c r="C92" s="31">
        <v>29539.010355406299</v>
      </c>
      <c r="E92" s="31">
        <v>25402.164453268899</v>
      </c>
      <c r="G92" s="31">
        <v>3983.1743808286101</v>
      </c>
      <c r="I92" s="81">
        <v>153.671521308889</v>
      </c>
    </row>
    <row r="93" spans="1:9" x14ac:dyDescent="0.3">
      <c r="A93" s="29" t="s">
        <v>137</v>
      </c>
      <c r="B93" s="30"/>
      <c r="C93" s="31">
        <v>28908.657939480498</v>
      </c>
      <c r="E93" s="31">
        <v>24580.413434256501</v>
      </c>
      <c r="G93" s="31">
        <v>4098.5011205502706</v>
      </c>
      <c r="I93" s="66">
        <v>229.74338467373201</v>
      </c>
    </row>
    <row r="94" spans="1:9" x14ac:dyDescent="0.3">
      <c r="A94" s="29" t="s">
        <v>138</v>
      </c>
      <c r="B94" s="30"/>
      <c r="C94" s="31">
        <v>29350.015352991901</v>
      </c>
      <c r="E94" s="31">
        <v>25194.8882609906</v>
      </c>
      <c r="G94" s="31">
        <v>3995.3017412905501</v>
      </c>
      <c r="I94" s="81">
        <v>159.82535071086798</v>
      </c>
    </row>
    <row r="95" spans="1:9" x14ac:dyDescent="0.3">
      <c r="A95" s="29" t="s">
        <v>139</v>
      </c>
      <c r="B95" s="30"/>
      <c r="C95" s="31">
        <v>29315.8249848665</v>
      </c>
      <c r="E95" s="31">
        <v>25416.8955145252</v>
      </c>
      <c r="G95" s="31">
        <v>3637.5810671614599</v>
      </c>
      <c r="I95" s="66">
        <v>261.34840317990199</v>
      </c>
    </row>
    <row r="96" spans="1:9" x14ac:dyDescent="0.3">
      <c r="A96" s="29" t="s">
        <v>140</v>
      </c>
      <c r="B96" s="30"/>
      <c r="C96" s="31">
        <v>29175.146574133199</v>
      </c>
      <c r="E96" s="31">
        <v>25052.1971869101</v>
      </c>
      <c r="G96" s="31">
        <v>3980.8394476050998</v>
      </c>
      <c r="I96" s="81">
        <v>142.10993961796601</v>
      </c>
    </row>
    <row r="97" spans="1:9" x14ac:dyDescent="0.3">
      <c r="A97" s="29" t="s">
        <v>141</v>
      </c>
      <c r="B97" s="30"/>
      <c r="C97" s="31">
        <v>28910.505407507302</v>
      </c>
      <c r="E97" s="31">
        <v>24858.245341439899</v>
      </c>
      <c r="G97" s="31">
        <v>3846.3623681700201</v>
      </c>
      <c r="I97" s="66">
        <v>205.897697897483</v>
      </c>
    </row>
    <row r="98" spans="1:9" x14ac:dyDescent="0.3">
      <c r="A98" s="29" t="s">
        <v>142</v>
      </c>
      <c r="B98" s="30"/>
      <c r="C98" s="31">
        <v>28935.459421019699</v>
      </c>
      <c r="E98" s="31">
        <v>25020.538977147899</v>
      </c>
      <c r="G98" s="31">
        <v>3770.3140635056598</v>
      </c>
      <c r="I98" s="81">
        <v>144.60638036612201</v>
      </c>
    </row>
    <row r="99" spans="1:9" x14ac:dyDescent="0.3">
      <c r="A99" s="29" t="s">
        <v>143</v>
      </c>
      <c r="B99" s="30"/>
      <c r="C99" s="31">
        <v>29188.3812297652</v>
      </c>
      <c r="E99" s="31">
        <v>25324.109403579499</v>
      </c>
      <c r="G99" s="31">
        <v>3726.95707914173</v>
      </c>
      <c r="I99" s="81">
        <v>137.31474704396899</v>
      </c>
    </row>
    <row r="100" spans="1:9" x14ac:dyDescent="0.3">
      <c r="A100" s="29" t="s">
        <v>144</v>
      </c>
      <c r="B100" s="30"/>
      <c r="C100" s="31">
        <v>29341.241127216301</v>
      </c>
      <c r="E100" s="31">
        <v>25338.3350636779</v>
      </c>
      <c r="G100" s="31">
        <v>3788.1212258123301</v>
      </c>
      <c r="I100" s="66">
        <v>214.78483772611699</v>
      </c>
    </row>
    <row r="101" spans="1:9" x14ac:dyDescent="0.3">
      <c r="A101" s="29" t="s">
        <v>145</v>
      </c>
      <c r="B101" s="30"/>
      <c r="C101" s="31">
        <v>28595.5825380387</v>
      </c>
      <c r="E101" s="31">
        <v>24537.146495944999</v>
      </c>
      <c r="G101" s="31">
        <v>3887.87995035429</v>
      </c>
      <c r="I101" s="81">
        <v>170.55609173947201</v>
      </c>
    </row>
    <row r="102" spans="1:9" x14ac:dyDescent="0.3">
      <c r="A102" s="29" t="s">
        <v>146</v>
      </c>
      <c r="B102" s="30"/>
      <c r="C102" s="31">
        <v>29675.7134239482</v>
      </c>
      <c r="E102" s="31">
        <v>25673.219418307403</v>
      </c>
      <c r="G102" s="31">
        <v>3849.5067797906399</v>
      </c>
      <c r="I102" s="81">
        <v>152.98722585024802</v>
      </c>
    </row>
    <row r="103" spans="1:9" x14ac:dyDescent="0.3">
      <c r="A103" s="29" t="s">
        <v>147</v>
      </c>
      <c r="B103" s="30"/>
      <c r="C103" s="31">
        <v>28817.154042414899</v>
      </c>
      <c r="E103" s="31">
        <v>24706.680446521099</v>
      </c>
      <c r="G103" s="31">
        <v>3889.4564422526801</v>
      </c>
      <c r="I103" s="66">
        <v>221.017153641205</v>
      </c>
    </row>
    <row r="104" spans="1:9" x14ac:dyDescent="0.3">
      <c r="A104" s="29" t="s">
        <v>148</v>
      </c>
      <c r="B104" s="30"/>
      <c r="C104" s="31">
        <v>29152.633572816299</v>
      </c>
      <c r="E104" s="31">
        <v>24745.521207280301</v>
      </c>
      <c r="G104" s="31">
        <v>4223.7718981140597</v>
      </c>
      <c r="I104" s="66">
        <v>183.34046742189</v>
      </c>
    </row>
    <row r="105" spans="1:9" x14ac:dyDescent="0.3">
      <c r="A105" s="29" t="s">
        <v>149</v>
      </c>
      <c r="B105" s="30"/>
      <c r="C105" s="31">
        <v>29508.4222446977</v>
      </c>
      <c r="E105" s="31">
        <v>25266.601646869101</v>
      </c>
      <c r="G105" s="31">
        <v>4076.7015069788099</v>
      </c>
      <c r="I105" s="81">
        <v>165.11909084976799</v>
      </c>
    </row>
    <row r="106" spans="1:9" x14ac:dyDescent="0.3">
      <c r="A106" s="29" t="s">
        <v>150</v>
      </c>
      <c r="B106" s="30"/>
      <c r="C106" s="31">
        <v>28714.1825229061</v>
      </c>
      <c r="E106" s="31">
        <v>24438.772607430601</v>
      </c>
      <c r="G106" s="31">
        <v>4046.30650350011</v>
      </c>
      <c r="I106" s="66">
        <v>229.103411975471</v>
      </c>
    </row>
    <row r="107" spans="1:9" x14ac:dyDescent="0.3">
      <c r="A107" s="29" t="s">
        <v>151</v>
      </c>
      <c r="B107" s="30"/>
      <c r="C107" s="31">
        <v>29634.870469565099</v>
      </c>
      <c r="E107" s="31">
        <v>25139.204999293201</v>
      </c>
      <c r="G107" s="31">
        <v>4305.8623585806999</v>
      </c>
      <c r="I107" s="66">
        <v>189.803111691194</v>
      </c>
    </row>
    <row r="108" spans="1:9" x14ac:dyDescent="0.3">
      <c r="A108" s="29" t="s">
        <v>152</v>
      </c>
      <c r="B108" s="30"/>
      <c r="C108" s="31">
        <v>29088.728357806998</v>
      </c>
      <c r="E108" s="31">
        <v>25085.7566949721</v>
      </c>
      <c r="G108" s="31">
        <v>3753.7896313527199</v>
      </c>
      <c r="I108" s="66">
        <v>249.182031482345</v>
      </c>
    </row>
    <row r="109" spans="1:9" x14ac:dyDescent="0.3">
      <c r="A109" s="29" t="s">
        <v>153</v>
      </c>
      <c r="B109" s="30"/>
      <c r="C109" s="31">
        <v>29103.696018012401</v>
      </c>
      <c r="E109" s="31">
        <v>24971.717089899499</v>
      </c>
      <c r="G109" s="31">
        <v>4001.1388973794101</v>
      </c>
      <c r="I109" s="81">
        <v>130.840030733514</v>
      </c>
    </row>
    <row r="110" spans="1:9" x14ac:dyDescent="0.3">
      <c r="A110" s="29" t="s">
        <v>154</v>
      </c>
      <c r="B110" s="30"/>
      <c r="C110" s="31">
        <v>29077.048172077903</v>
      </c>
      <c r="E110" s="31">
        <v>25186.198309477</v>
      </c>
      <c r="G110" s="31">
        <v>3706.3445162264798</v>
      </c>
      <c r="I110" s="66">
        <v>184.50534637437698</v>
      </c>
    </row>
    <row r="111" spans="1:9" x14ac:dyDescent="0.3">
      <c r="A111" s="29" t="s">
        <v>155</v>
      </c>
      <c r="B111" s="30"/>
      <c r="C111" s="31">
        <v>28954.506911769498</v>
      </c>
      <c r="E111" s="31">
        <v>25100.2677723249</v>
      </c>
      <c r="G111" s="31">
        <v>3687.6926153294999</v>
      </c>
      <c r="I111" s="81">
        <v>166.546524114883</v>
      </c>
    </row>
    <row r="112" spans="1:9" x14ac:dyDescent="0.3">
      <c r="A112" s="29" t="s">
        <v>156</v>
      </c>
      <c r="B112" s="30"/>
      <c r="C112" s="31">
        <v>29385.0540310385</v>
      </c>
      <c r="E112" s="31">
        <v>25510.895799886101</v>
      </c>
      <c r="G112" s="31">
        <v>3648.07936204916</v>
      </c>
      <c r="I112" s="66">
        <v>226.07886910341199</v>
      </c>
    </row>
    <row r="113" spans="1:9" x14ac:dyDescent="0.3">
      <c r="A113" s="29" t="s">
        <v>157</v>
      </c>
      <c r="B113" s="30"/>
      <c r="C113" s="31">
        <v>29300.444824071499</v>
      </c>
      <c r="E113" s="31">
        <v>25030.451861546</v>
      </c>
      <c r="G113" s="31">
        <v>4069.3672176295399</v>
      </c>
      <c r="I113" s="81">
        <v>200.625744896003</v>
      </c>
    </row>
    <row r="114" spans="1:9" x14ac:dyDescent="0.3">
      <c r="A114" s="29" t="s">
        <v>158</v>
      </c>
      <c r="B114" s="30"/>
      <c r="C114" s="31">
        <v>28589.930053383297</v>
      </c>
      <c r="E114" s="31">
        <v>24295.845571821701</v>
      </c>
      <c r="G114" s="31">
        <v>4077.7696398254002</v>
      </c>
      <c r="I114" s="66">
        <v>216.31484173631199</v>
      </c>
    </row>
    <row r="115" spans="1:9" x14ac:dyDescent="0.3">
      <c r="A115" s="29" t="s">
        <v>159</v>
      </c>
      <c r="B115" s="30"/>
      <c r="C115" s="31">
        <v>29617.598159861598</v>
      </c>
      <c r="E115" s="31">
        <v>25637.309807827001</v>
      </c>
      <c r="G115" s="31">
        <v>3848.5821474099898</v>
      </c>
      <c r="I115" s="81">
        <v>131.70620462480301</v>
      </c>
    </row>
    <row r="116" spans="1:9" x14ac:dyDescent="0.3">
      <c r="A116" s="29" t="s">
        <v>160</v>
      </c>
      <c r="B116" s="30"/>
      <c r="C116" s="31">
        <v>28383.7747835265</v>
      </c>
      <c r="E116" s="31">
        <v>24317.992727754801</v>
      </c>
      <c r="G116" s="31">
        <v>3842.1061134473998</v>
      </c>
      <c r="I116" s="66">
        <v>223.67594232421399</v>
      </c>
    </row>
    <row r="117" spans="1:9" x14ac:dyDescent="0.3">
      <c r="A117" s="29" t="s">
        <v>161</v>
      </c>
      <c r="B117" s="30"/>
      <c r="C117" s="31">
        <v>28842.2558275675</v>
      </c>
      <c r="E117" s="31">
        <v>24626.765876816702</v>
      </c>
      <c r="G117" s="31">
        <v>3995.0037394916203</v>
      </c>
      <c r="I117" s="66">
        <v>220.48621125901798</v>
      </c>
    </row>
    <row r="118" spans="1:9" x14ac:dyDescent="0.3">
      <c r="A118" s="29" t="s">
        <v>162</v>
      </c>
      <c r="B118" s="30"/>
      <c r="C118" s="31">
        <v>29020.053967614098</v>
      </c>
      <c r="E118" s="31">
        <v>24870.3731128648</v>
      </c>
      <c r="G118" s="31">
        <v>3999.6891892165404</v>
      </c>
      <c r="I118" s="81">
        <v>149.9916655328</v>
      </c>
    </row>
    <row r="119" spans="1:9" x14ac:dyDescent="0.3">
      <c r="A119" s="29" t="s">
        <v>163</v>
      </c>
      <c r="B119" s="30"/>
      <c r="C119" s="31">
        <v>28586.8438598967</v>
      </c>
      <c r="E119" s="31">
        <v>24330.435651629199</v>
      </c>
      <c r="G119" s="31">
        <v>4018.6083252439698</v>
      </c>
      <c r="I119" s="66">
        <v>237.79988302346601</v>
      </c>
    </row>
    <row r="120" spans="1:9" x14ac:dyDescent="0.3">
      <c r="A120" s="29" t="s">
        <v>164</v>
      </c>
      <c r="B120" s="30"/>
      <c r="C120" s="31">
        <v>29167.175014453998</v>
      </c>
      <c r="E120" s="31">
        <v>24784.204014207298</v>
      </c>
      <c r="G120" s="31">
        <v>4188.0244909500998</v>
      </c>
      <c r="I120" s="81">
        <v>194.946509296306</v>
      </c>
    </row>
    <row r="121" spans="1:9" x14ac:dyDescent="0.3">
      <c r="A121" s="29" t="s">
        <v>165</v>
      </c>
      <c r="B121" s="30"/>
      <c r="C121" s="31">
        <v>28861.8328440515</v>
      </c>
      <c r="E121" s="31">
        <v>24846.490404674001</v>
      </c>
      <c r="G121" s="31">
        <v>3817.1010152372301</v>
      </c>
      <c r="I121" s="66">
        <v>198.24142414046801</v>
      </c>
    </row>
    <row r="122" spans="1:9" x14ac:dyDescent="0.3">
      <c r="A122" s="29" t="s">
        <v>166</v>
      </c>
      <c r="B122" s="30"/>
      <c r="C122" s="31">
        <v>28696.1186544392</v>
      </c>
      <c r="E122" s="31">
        <v>24596.4497974812</v>
      </c>
      <c r="G122" s="31">
        <v>3902.06167664443</v>
      </c>
      <c r="I122" s="66">
        <v>197.60718031371002</v>
      </c>
    </row>
    <row r="123" spans="1:9" x14ac:dyDescent="0.3">
      <c r="A123" s="29" t="s">
        <v>167</v>
      </c>
      <c r="B123" s="30"/>
      <c r="C123" s="31">
        <v>28764.005194285201</v>
      </c>
      <c r="E123" s="31">
        <v>24632.822517578199</v>
      </c>
      <c r="G123" s="31">
        <v>3843.3266813479099</v>
      </c>
      <c r="I123" s="66">
        <v>287.85599535918101</v>
      </c>
    </row>
    <row r="124" spans="1:9" x14ac:dyDescent="0.3">
      <c r="A124" s="29" t="s">
        <v>168</v>
      </c>
      <c r="B124" s="30"/>
      <c r="C124" s="31">
        <v>29120.967518228299</v>
      </c>
      <c r="E124" s="31">
        <v>25019.454769768101</v>
      </c>
      <c r="G124" s="31">
        <v>3860.49418326982</v>
      </c>
      <c r="I124" s="66">
        <v>241.01856519039001</v>
      </c>
    </row>
    <row r="125" spans="1:9" x14ac:dyDescent="0.3">
      <c r="A125" s="29" t="s">
        <v>169</v>
      </c>
      <c r="B125" s="30"/>
      <c r="C125" s="31">
        <v>29049.4739752981</v>
      </c>
      <c r="E125" s="31">
        <v>24990.159060117301</v>
      </c>
      <c r="G125" s="31">
        <v>3814.79711764186</v>
      </c>
      <c r="I125" s="66">
        <v>244.51779753866001</v>
      </c>
    </row>
    <row r="126" spans="1:9" x14ac:dyDescent="0.3">
      <c r="A126" s="29" t="s">
        <v>170</v>
      </c>
      <c r="B126" s="30"/>
      <c r="C126" s="31">
        <v>28756.062872239298</v>
      </c>
      <c r="E126" s="31">
        <v>24359.783454366698</v>
      </c>
      <c r="G126" s="31">
        <v>4159.6537167604301</v>
      </c>
      <c r="I126" s="66">
        <v>236.62570111237599</v>
      </c>
    </row>
    <row r="127" spans="1:9" x14ac:dyDescent="0.3">
      <c r="A127" s="29" t="s">
        <v>171</v>
      </c>
      <c r="B127" s="30"/>
      <c r="C127" s="31">
        <v>28749.082044126601</v>
      </c>
      <c r="E127" s="31">
        <v>24074.817920347301</v>
      </c>
      <c r="G127" s="31">
        <v>4380.2787467174694</v>
      </c>
      <c r="I127" s="66">
        <v>293.985377061637</v>
      </c>
    </row>
    <row r="128" spans="1:9" x14ac:dyDescent="0.3">
      <c r="A128" s="29" t="s">
        <v>172</v>
      </c>
      <c r="B128" s="30"/>
      <c r="C128" s="31">
        <v>29934.718767380902</v>
      </c>
      <c r="E128" s="31">
        <v>25756.7471817156</v>
      </c>
      <c r="G128" s="31">
        <v>3968.6160371013602</v>
      </c>
      <c r="I128" s="66">
        <v>209.35554856399199</v>
      </c>
    </row>
    <row r="129" spans="1:9" x14ac:dyDescent="0.3">
      <c r="A129" s="29" t="s">
        <v>173</v>
      </c>
      <c r="B129" s="30"/>
      <c r="C129" s="31">
        <v>28723.4748403837</v>
      </c>
      <c r="E129" s="31">
        <v>24572.939664038502</v>
      </c>
      <c r="G129" s="31">
        <v>3890.1022959658098</v>
      </c>
      <c r="I129" s="66">
        <v>260.43288037944302</v>
      </c>
    </row>
    <row r="130" spans="1:9" x14ac:dyDescent="0.3">
      <c r="A130" s="29" t="s">
        <v>174</v>
      </c>
      <c r="B130" s="30"/>
      <c r="C130" s="31">
        <v>28674.906856093898</v>
      </c>
      <c r="E130" s="31">
        <v>24526.529793069702</v>
      </c>
      <c r="G130" s="31">
        <v>3929.6485538468196</v>
      </c>
      <c r="I130" s="66">
        <v>218.72850917760002</v>
      </c>
    </row>
    <row r="131" spans="1:9" x14ac:dyDescent="0.3">
      <c r="A131" s="29" t="s">
        <v>175</v>
      </c>
      <c r="B131" s="30"/>
      <c r="C131" s="31">
        <v>29295.703259383499</v>
      </c>
      <c r="E131" s="31">
        <v>25193.49069554</v>
      </c>
      <c r="G131" s="31">
        <v>3933.0643989710702</v>
      </c>
      <c r="I131" s="81">
        <v>169.148164872416</v>
      </c>
    </row>
    <row r="132" spans="1:9" x14ac:dyDescent="0.3">
      <c r="A132" s="29" t="s">
        <v>176</v>
      </c>
      <c r="B132" s="30"/>
      <c r="C132" s="31">
        <v>29113.377079523601</v>
      </c>
      <c r="E132" s="31">
        <v>25088.431687428601</v>
      </c>
      <c r="G132" s="31">
        <v>3751.3924940529096</v>
      </c>
      <c r="I132" s="66">
        <v>273.55289804216397</v>
      </c>
    </row>
    <row r="133" spans="1:9" x14ac:dyDescent="0.3">
      <c r="A133" s="29" t="s">
        <v>177</v>
      </c>
      <c r="B133" s="30"/>
      <c r="C133" s="31">
        <v>29268.537201592899</v>
      </c>
      <c r="E133" s="31">
        <v>24739.140340363301</v>
      </c>
      <c r="G133" s="31">
        <v>4299.1489293671202</v>
      </c>
      <c r="I133" s="66">
        <v>230.247931862386</v>
      </c>
    </row>
    <row r="134" spans="1:9" x14ac:dyDescent="0.3">
      <c r="A134" s="29" t="s">
        <v>178</v>
      </c>
      <c r="B134" s="30"/>
      <c r="C134" s="31">
        <v>29068.803350665101</v>
      </c>
      <c r="E134" s="31">
        <v>25122.036588198</v>
      </c>
      <c r="G134" s="31">
        <v>3765.76823510034</v>
      </c>
      <c r="I134" s="81">
        <v>180.998527366605</v>
      </c>
    </row>
    <row r="135" spans="1:9" x14ac:dyDescent="0.3">
      <c r="A135" s="29" t="s">
        <v>179</v>
      </c>
      <c r="B135" s="30"/>
      <c r="C135" s="31">
        <v>28942.9267342811</v>
      </c>
      <c r="E135" s="31">
        <v>24599.187979357997</v>
      </c>
      <c r="G135" s="31">
        <v>4145.0566723326501</v>
      </c>
      <c r="I135" s="66">
        <v>198.68208259062601</v>
      </c>
    </row>
    <row r="136" spans="1:9" x14ac:dyDescent="0.3">
      <c r="A136" s="29" t="s">
        <v>180</v>
      </c>
      <c r="B136" s="30"/>
      <c r="C136" s="31">
        <v>29000.152639326199</v>
      </c>
      <c r="E136" s="31">
        <v>25185.298370975099</v>
      </c>
      <c r="G136" s="31">
        <v>3582.7932772833201</v>
      </c>
      <c r="I136" s="66">
        <v>232.06099106754499</v>
      </c>
    </row>
    <row r="137" spans="1:9" x14ac:dyDescent="0.3">
      <c r="A137" s="29" t="s">
        <v>181</v>
      </c>
      <c r="B137" s="30"/>
      <c r="C137" s="31">
        <v>29045.0756213157</v>
      </c>
      <c r="E137" s="31">
        <v>24656.402765939998</v>
      </c>
      <c r="G137" s="31">
        <v>4160.3341526955201</v>
      </c>
      <c r="I137" s="66">
        <v>228.338702680279</v>
      </c>
    </row>
    <row r="138" spans="1:9" x14ac:dyDescent="0.3">
      <c r="A138" s="29" t="s">
        <v>182</v>
      </c>
      <c r="B138" s="30"/>
      <c r="C138" s="31">
        <v>29460.691425229699</v>
      </c>
      <c r="E138" s="31">
        <v>25246.3860315044</v>
      </c>
      <c r="G138" s="31">
        <v>3978.6089555364601</v>
      </c>
      <c r="I138" s="66">
        <v>235.69643818881201</v>
      </c>
    </row>
    <row r="139" spans="1:9" x14ac:dyDescent="0.3">
      <c r="A139" s="29" t="s">
        <v>183</v>
      </c>
      <c r="B139" s="30"/>
      <c r="C139" s="31">
        <v>29083.649885690102</v>
      </c>
      <c r="E139" s="31">
        <v>24919.333188349799</v>
      </c>
      <c r="G139" s="31">
        <v>3882.7424282690199</v>
      </c>
      <c r="I139" s="66">
        <v>281.574269071201</v>
      </c>
    </row>
    <row r="140" spans="1:9" x14ac:dyDescent="0.3">
      <c r="A140" s="29" t="s">
        <v>184</v>
      </c>
      <c r="B140" s="30"/>
      <c r="C140" s="31">
        <v>28913.5053808548</v>
      </c>
      <c r="E140" s="31">
        <v>24726.266650912003</v>
      </c>
      <c r="G140" s="31">
        <v>3984.6129460627799</v>
      </c>
      <c r="I140" s="81">
        <v>202.62578387993801</v>
      </c>
    </row>
    <row r="141" spans="1:9" x14ac:dyDescent="0.3">
      <c r="A141" s="29" t="s">
        <v>185</v>
      </c>
      <c r="B141" s="30"/>
      <c r="C141" s="31">
        <v>30206.989795486199</v>
      </c>
      <c r="E141" s="31">
        <v>25982.720665431902</v>
      </c>
      <c r="G141" s="31">
        <v>4018.3122708903097</v>
      </c>
      <c r="I141" s="66">
        <v>205.95685916414499</v>
      </c>
    </row>
    <row r="142" spans="1:9" x14ac:dyDescent="0.3">
      <c r="A142" s="29" t="s">
        <v>186</v>
      </c>
      <c r="B142" s="30"/>
      <c r="C142" s="31">
        <v>29325.5416689214</v>
      </c>
      <c r="E142" s="31">
        <v>25112.186084137298</v>
      </c>
      <c r="G142" s="31">
        <v>4019.9271921238001</v>
      </c>
      <c r="I142" s="66">
        <v>193.428392660062</v>
      </c>
    </row>
    <row r="143" spans="1:9" x14ac:dyDescent="0.3">
      <c r="A143" s="29" t="s">
        <v>187</v>
      </c>
      <c r="B143" s="30"/>
      <c r="C143" s="31">
        <v>29679.813638031199</v>
      </c>
      <c r="E143" s="31">
        <v>25217.823789978102</v>
      </c>
      <c r="G143" s="31">
        <v>4138.9921463944902</v>
      </c>
      <c r="I143" s="66">
        <v>322.99770165851504</v>
      </c>
    </row>
    <row r="144" spans="1:9" x14ac:dyDescent="0.3">
      <c r="A144" s="29" t="s">
        <v>188</v>
      </c>
      <c r="B144" s="30"/>
      <c r="C144" s="31">
        <v>30115.713550763998</v>
      </c>
      <c r="E144" s="31">
        <v>25582.679864357298</v>
      </c>
      <c r="G144" s="31">
        <v>4203.4789945177799</v>
      </c>
      <c r="I144" s="66">
        <v>329.55469188889498</v>
      </c>
    </row>
    <row r="145" spans="1:9" x14ac:dyDescent="0.3">
      <c r="A145" s="29" t="s">
        <v>189</v>
      </c>
      <c r="B145" s="30"/>
      <c r="C145" s="31">
        <v>29814.166847308403</v>
      </c>
      <c r="E145" s="31">
        <v>25592.052231899401</v>
      </c>
      <c r="G145" s="31">
        <v>3929.3458210620697</v>
      </c>
      <c r="I145" s="66">
        <v>292.76879434690301</v>
      </c>
    </row>
    <row r="146" spans="1:9" x14ac:dyDescent="0.3">
      <c r="A146" s="29" t="s">
        <v>190</v>
      </c>
      <c r="B146" s="30"/>
      <c r="C146" s="31">
        <v>29234.665296281597</v>
      </c>
      <c r="E146" s="31">
        <v>24927.484210668703</v>
      </c>
      <c r="G146" s="31">
        <v>4082.1415859480203</v>
      </c>
      <c r="I146" s="66">
        <v>225.039499664918</v>
      </c>
    </row>
    <row r="147" spans="1:9" x14ac:dyDescent="0.3">
      <c r="A147" s="29" t="s">
        <v>191</v>
      </c>
      <c r="B147" s="30"/>
      <c r="C147" s="31">
        <v>29218.505020747401</v>
      </c>
      <c r="E147" s="31">
        <v>25204.6051132668</v>
      </c>
      <c r="G147" s="31">
        <v>3807.52250107596</v>
      </c>
      <c r="I147" s="81">
        <v>206.37740640449599</v>
      </c>
    </row>
    <row r="148" spans="1:9" x14ac:dyDescent="0.3">
      <c r="A148" s="29" t="s">
        <v>192</v>
      </c>
      <c r="B148" s="30"/>
      <c r="C148" s="31">
        <v>28998.114977299298</v>
      </c>
      <c r="E148" s="31">
        <v>24660.9396910289</v>
      </c>
      <c r="G148" s="31">
        <v>4109.93788017308</v>
      </c>
      <c r="I148" s="66">
        <v>227.237406097448</v>
      </c>
    </row>
    <row r="149" spans="1:9" x14ac:dyDescent="0.3">
      <c r="A149" s="29" t="s">
        <v>193</v>
      </c>
      <c r="B149" s="30"/>
      <c r="C149" s="31">
        <v>29208.116374093901</v>
      </c>
      <c r="E149" s="31">
        <v>25314.639038667701</v>
      </c>
      <c r="G149" s="31">
        <v>3656.0219416014702</v>
      </c>
      <c r="I149" s="66">
        <v>237.455393824754</v>
      </c>
    </row>
    <row r="150" spans="1:9" x14ac:dyDescent="0.3">
      <c r="A150" s="29" t="s">
        <v>194</v>
      </c>
      <c r="B150" s="30"/>
      <c r="C150" s="31">
        <v>29457.039448842701</v>
      </c>
      <c r="E150" s="31">
        <v>25009.777184777402</v>
      </c>
      <c r="G150" s="31">
        <v>4179.3067799447399</v>
      </c>
      <c r="I150" s="66">
        <v>267.95548412038301</v>
      </c>
    </row>
    <row r="151" spans="1:9" x14ac:dyDescent="0.3">
      <c r="A151" s="29" t="s">
        <v>195</v>
      </c>
      <c r="B151" s="30"/>
      <c r="C151" s="31">
        <v>29450.864767369199</v>
      </c>
      <c r="E151" s="31">
        <v>25250.075155304999</v>
      </c>
      <c r="G151" s="31">
        <v>4001.2996447866699</v>
      </c>
      <c r="I151" s="81">
        <v>199.48996727752902</v>
      </c>
    </row>
    <row r="152" spans="1:9" x14ac:dyDescent="0.3">
      <c r="A152" s="29" t="s">
        <v>196</v>
      </c>
      <c r="B152" s="30"/>
      <c r="C152" s="31">
        <v>29519.2818361522</v>
      </c>
      <c r="E152" s="31">
        <v>25010.895210629602</v>
      </c>
      <c r="G152" s="31">
        <v>4276.8668599638604</v>
      </c>
      <c r="I152" s="66">
        <v>231.51976555870999</v>
      </c>
    </row>
    <row r="153" spans="1:9" x14ac:dyDescent="0.3">
      <c r="A153" s="29" t="s">
        <v>197</v>
      </c>
      <c r="B153" s="30"/>
      <c r="C153" s="31">
        <v>29099.614351111501</v>
      </c>
      <c r="E153" s="31">
        <v>24637.387534543901</v>
      </c>
      <c r="G153" s="31">
        <v>4317.8561126639097</v>
      </c>
      <c r="I153" s="81">
        <v>144.37070390365199</v>
      </c>
    </row>
    <row r="154" spans="1:9" x14ac:dyDescent="0.3">
      <c r="A154" s="29" t="s">
        <v>198</v>
      </c>
      <c r="B154" s="30"/>
      <c r="C154" s="31">
        <v>29406.533159656701</v>
      </c>
      <c r="E154" s="31">
        <v>25509.9486772657</v>
      </c>
      <c r="G154" s="31">
        <v>3627.5873446371997</v>
      </c>
      <c r="I154" s="66">
        <v>268.99713775393099</v>
      </c>
    </row>
    <row r="155" spans="1:9" x14ac:dyDescent="0.3">
      <c r="A155" s="29" t="s">
        <v>199</v>
      </c>
      <c r="B155" s="30"/>
      <c r="C155" s="31">
        <v>29479.417548593701</v>
      </c>
      <c r="E155" s="31">
        <v>25400.969589419903</v>
      </c>
      <c r="G155" s="31">
        <v>3846.7852246227103</v>
      </c>
      <c r="I155" s="66">
        <v>231.662734550962</v>
      </c>
    </row>
    <row r="156" spans="1:9" x14ac:dyDescent="0.3">
      <c r="A156" s="29" t="s">
        <v>200</v>
      </c>
      <c r="B156" s="30"/>
      <c r="C156" s="31">
        <v>29583.3232001043</v>
      </c>
      <c r="E156" s="31">
        <v>25249.316412812299</v>
      </c>
      <c r="G156" s="31">
        <v>4092.4404830394401</v>
      </c>
      <c r="I156" s="66">
        <v>241.56630425254102</v>
      </c>
    </row>
    <row r="157" spans="1:9" x14ac:dyDescent="0.3">
      <c r="A157" s="29" t="s">
        <v>201</v>
      </c>
      <c r="B157" s="30"/>
      <c r="C157" s="31">
        <v>29792.976483759401</v>
      </c>
      <c r="E157" s="31">
        <v>25332.157597282701</v>
      </c>
      <c r="G157" s="31">
        <v>4289.2330759413908</v>
      </c>
      <c r="I157" s="81">
        <v>171.585810535219</v>
      </c>
    </row>
    <row r="158" spans="1:9" x14ac:dyDescent="0.3">
      <c r="A158" s="29" t="s">
        <v>202</v>
      </c>
      <c r="B158" s="30"/>
      <c r="C158" s="31">
        <v>29524.7069623106</v>
      </c>
      <c r="E158" s="31">
        <v>25114.227142449599</v>
      </c>
      <c r="G158" s="31">
        <v>4088.73865181991</v>
      </c>
      <c r="I158" s="66">
        <v>321.741168040898</v>
      </c>
    </row>
    <row r="159" spans="1:9" x14ac:dyDescent="0.3">
      <c r="A159" s="29" t="s">
        <v>203</v>
      </c>
      <c r="B159" s="30"/>
      <c r="C159" s="31">
        <v>28972.8889980678</v>
      </c>
      <c r="E159" s="31">
        <v>24482.846734402701</v>
      </c>
      <c r="G159" s="31">
        <v>4290.5848544745104</v>
      </c>
      <c r="I159" s="66">
        <v>199.45740919054199</v>
      </c>
    </row>
    <row r="160" spans="1:9" x14ac:dyDescent="0.3">
      <c r="A160" s="29" t="s">
        <v>204</v>
      </c>
      <c r="B160" s="30"/>
      <c r="C160" s="31">
        <v>29258.973712419302</v>
      </c>
      <c r="E160" s="31">
        <v>25269.096523064301</v>
      </c>
      <c r="G160" s="31">
        <v>3772.90455074581</v>
      </c>
      <c r="I160" s="66">
        <v>216.97263860907199</v>
      </c>
    </row>
    <row r="161" spans="1:9" x14ac:dyDescent="0.3">
      <c r="A161" s="29" t="s">
        <v>205</v>
      </c>
      <c r="B161" s="30"/>
      <c r="C161" s="31">
        <v>29233.762438686801</v>
      </c>
      <c r="E161" s="31">
        <v>24783.221513390003</v>
      </c>
      <c r="G161" s="31">
        <v>4199.82504188846</v>
      </c>
      <c r="I161" s="66">
        <v>250.71588340855598</v>
      </c>
    </row>
    <row r="162" spans="1:9" x14ac:dyDescent="0.3">
      <c r="A162" s="29" t="s">
        <v>206</v>
      </c>
      <c r="B162" s="30"/>
      <c r="C162" s="31">
        <v>29290.127782797001</v>
      </c>
      <c r="E162" s="31">
        <v>25328.758613180202</v>
      </c>
      <c r="G162" s="31">
        <v>3680.84721523398</v>
      </c>
      <c r="I162" s="66">
        <v>280.52195438276499</v>
      </c>
    </row>
    <row r="163" spans="1:9" x14ac:dyDescent="0.3">
      <c r="A163" s="29" t="s">
        <v>207</v>
      </c>
      <c r="B163" s="30"/>
      <c r="C163" s="31">
        <v>29696.279829991501</v>
      </c>
      <c r="E163" s="31">
        <v>25459.905220874203</v>
      </c>
      <c r="G163" s="31">
        <v>4086.1470116712399</v>
      </c>
      <c r="I163" s="81">
        <v>150.22759744585801</v>
      </c>
    </row>
    <row r="164" spans="1:9" x14ac:dyDescent="0.3">
      <c r="A164" s="29" t="s">
        <v>208</v>
      </c>
      <c r="B164" s="30"/>
      <c r="C164" s="31">
        <v>29482.9123261071</v>
      </c>
      <c r="E164" s="31">
        <v>25238.687184976799</v>
      </c>
      <c r="G164" s="31">
        <v>4007.8496158254798</v>
      </c>
      <c r="I164" s="66">
        <v>236.37552530480198</v>
      </c>
    </row>
    <row r="165" spans="1:9" x14ac:dyDescent="0.3">
      <c r="A165" s="29" t="s">
        <v>209</v>
      </c>
      <c r="B165" s="30"/>
      <c r="C165" s="31">
        <v>29731.001591534001</v>
      </c>
      <c r="E165" s="31">
        <v>25388.7340860068</v>
      </c>
      <c r="G165" s="31">
        <v>4180.8470088991899</v>
      </c>
      <c r="I165" s="81">
        <v>161.420496627891</v>
      </c>
    </row>
    <row r="166" spans="1:9" x14ac:dyDescent="0.3">
      <c r="A166" s="29" t="s">
        <v>210</v>
      </c>
      <c r="B166" s="30"/>
      <c r="C166" s="31">
        <v>29216.688200926503</v>
      </c>
      <c r="E166" s="31">
        <v>24686.321322292399</v>
      </c>
      <c r="G166" s="31">
        <v>4415.6810013210697</v>
      </c>
      <c r="I166" s="81">
        <v>114.68587731296999</v>
      </c>
    </row>
    <row r="167" spans="1:9" x14ac:dyDescent="0.3">
      <c r="A167" s="29" t="s">
        <v>211</v>
      </c>
      <c r="B167" s="30"/>
      <c r="C167" s="31">
        <v>29348.474803819197</v>
      </c>
      <c r="E167" s="31">
        <v>25415.848880363901</v>
      </c>
      <c r="G167" s="31">
        <v>3688.2030806923603</v>
      </c>
      <c r="I167" s="66">
        <v>244.422842763045</v>
      </c>
    </row>
    <row r="168" spans="1:9" x14ac:dyDescent="0.3">
      <c r="A168" s="29" t="s">
        <v>212</v>
      </c>
      <c r="B168" s="30"/>
      <c r="C168" s="31">
        <v>29648.9952813907</v>
      </c>
      <c r="E168" s="31">
        <v>25459.5444062272</v>
      </c>
      <c r="G168" s="31">
        <v>3949.1776317137001</v>
      </c>
      <c r="I168" s="66">
        <v>240.273243449803</v>
      </c>
    </row>
    <row r="169" spans="1:9" x14ac:dyDescent="0.3">
      <c r="A169" s="29" t="s">
        <v>213</v>
      </c>
      <c r="B169" s="30"/>
      <c r="C169" s="31">
        <v>29459.764669592998</v>
      </c>
      <c r="E169" s="31">
        <v>25049.709591272</v>
      </c>
      <c r="G169" s="31">
        <v>4177.6472153320001</v>
      </c>
      <c r="I169" s="66">
        <v>232.407862989096</v>
      </c>
    </row>
    <row r="170" spans="1:9" x14ac:dyDescent="0.3">
      <c r="A170" s="29" t="s">
        <v>214</v>
      </c>
      <c r="B170" s="30"/>
      <c r="C170" s="31">
        <v>30009.3134375269</v>
      </c>
      <c r="E170" s="31">
        <v>25626.9425782094</v>
      </c>
      <c r="G170" s="31">
        <v>4097.1432805313098</v>
      </c>
      <c r="I170" s="66">
        <v>285.22757878605603</v>
      </c>
    </row>
    <row r="171" spans="1:9" x14ac:dyDescent="0.3">
      <c r="A171" s="29" t="s">
        <v>215</v>
      </c>
      <c r="B171" s="30"/>
      <c r="C171" s="31">
        <v>29545.997718895404</v>
      </c>
      <c r="E171" s="31">
        <v>25187.269177615002</v>
      </c>
      <c r="G171" s="31">
        <v>4118.7439993507205</v>
      </c>
      <c r="I171" s="66">
        <v>239.98454192953699</v>
      </c>
    </row>
    <row r="172" spans="1:9" x14ac:dyDescent="0.3">
      <c r="A172" s="29" t="s">
        <v>216</v>
      </c>
      <c r="B172" s="30"/>
      <c r="C172" s="31">
        <v>29044.296965751</v>
      </c>
      <c r="E172" s="31">
        <v>24629.173746984703</v>
      </c>
      <c r="G172" s="31">
        <v>4170.6656794067203</v>
      </c>
      <c r="I172" s="66">
        <v>244.45753935948301</v>
      </c>
    </row>
    <row r="173" spans="1:9" x14ac:dyDescent="0.3">
      <c r="A173" s="29" t="s">
        <v>217</v>
      </c>
      <c r="B173" s="30"/>
      <c r="C173" s="31">
        <v>29230.750966102099</v>
      </c>
      <c r="E173" s="31">
        <v>24919.501926552097</v>
      </c>
      <c r="G173" s="31">
        <v>4006.5695877135399</v>
      </c>
      <c r="I173" s="66">
        <v>304.679451836493</v>
      </c>
    </row>
    <row r="174" spans="1:9" x14ac:dyDescent="0.3">
      <c r="A174" s="29" t="s">
        <v>218</v>
      </c>
      <c r="B174" s="30"/>
      <c r="C174" s="31">
        <v>29061.9682317242</v>
      </c>
      <c r="E174" s="31">
        <v>24695.595439383702</v>
      </c>
      <c r="G174" s="31">
        <v>4114.7342551293405</v>
      </c>
      <c r="I174" s="66">
        <v>251.638537211065</v>
      </c>
    </row>
    <row r="175" spans="1:9" x14ac:dyDescent="0.3">
      <c r="A175" s="29" t="s">
        <v>219</v>
      </c>
      <c r="B175" s="30"/>
      <c r="C175" s="31">
        <v>29054.940915400901</v>
      </c>
      <c r="E175" s="31">
        <v>25307.694199814101</v>
      </c>
      <c r="G175" s="31">
        <v>3594.6152450958698</v>
      </c>
      <c r="I175" s="81">
        <v>152.63147049088298</v>
      </c>
    </row>
    <row r="176" spans="1:9" x14ac:dyDescent="0.3">
      <c r="A176" s="29" t="s">
        <v>220</v>
      </c>
      <c r="B176" s="30"/>
      <c r="C176" s="31">
        <v>29805.348854735603</v>
      </c>
      <c r="E176" s="31">
        <v>25331.359032489898</v>
      </c>
      <c r="G176" s="31">
        <v>4240.5422332759199</v>
      </c>
      <c r="I176" s="81">
        <v>233.44758896981702</v>
      </c>
    </row>
    <row r="177" spans="1:9" x14ac:dyDescent="0.3">
      <c r="A177" s="29" t="s">
        <v>221</v>
      </c>
      <c r="B177" s="30"/>
      <c r="C177" s="31">
        <v>29106.521082878797</v>
      </c>
      <c r="E177" s="31">
        <v>24935.5374590709</v>
      </c>
      <c r="G177" s="31">
        <v>3920.6903428976298</v>
      </c>
      <c r="I177" s="66">
        <v>250.293280910211</v>
      </c>
    </row>
    <row r="178" spans="1:9" x14ac:dyDescent="0.3">
      <c r="A178" s="29" t="s">
        <v>222</v>
      </c>
      <c r="B178" s="30"/>
      <c r="C178" s="31">
        <v>29250.452317806499</v>
      </c>
      <c r="E178" s="31">
        <v>25224.170889598299</v>
      </c>
      <c r="G178" s="31">
        <v>3875.0614778667696</v>
      </c>
      <c r="I178" s="81">
        <v>151.219950341442</v>
      </c>
    </row>
    <row r="179" spans="1:9" x14ac:dyDescent="0.3">
      <c r="A179" s="29" t="s">
        <v>223</v>
      </c>
      <c r="B179" s="30"/>
      <c r="C179" s="31">
        <v>29288.930421152101</v>
      </c>
      <c r="E179" s="31">
        <v>24978.161377529799</v>
      </c>
      <c r="G179" s="31">
        <v>4141.72397764789</v>
      </c>
      <c r="I179" s="81">
        <v>169.045065974561</v>
      </c>
    </row>
    <row r="180" spans="1:9" x14ac:dyDescent="0.3">
      <c r="A180" s="29" t="s">
        <v>224</v>
      </c>
      <c r="B180" s="30"/>
      <c r="C180" s="31">
        <v>29483.580645764599</v>
      </c>
      <c r="E180" s="31">
        <v>25279.967633623401</v>
      </c>
      <c r="G180" s="31">
        <v>3980.2883643706</v>
      </c>
      <c r="I180" s="66">
        <v>223.324647770551</v>
      </c>
    </row>
    <row r="181" spans="1:9" x14ac:dyDescent="0.3">
      <c r="A181" s="29" t="s">
        <v>225</v>
      </c>
      <c r="B181" s="30"/>
      <c r="C181" s="31">
        <v>29728.194709014799</v>
      </c>
      <c r="E181" s="31">
        <v>25735.042012365</v>
      </c>
      <c r="G181" s="31">
        <v>3839.6190014039198</v>
      </c>
      <c r="I181" s="81">
        <v>153.53369524601399</v>
      </c>
    </row>
    <row r="182" spans="1:9" x14ac:dyDescent="0.3">
      <c r="A182" s="29" t="s">
        <v>226</v>
      </c>
      <c r="B182" s="30"/>
      <c r="C182" s="31">
        <v>29561.082638743901</v>
      </c>
      <c r="E182" s="31">
        <v>24950.4028892034</v>
      </c>
      <c r="G182" s="31">
        <v>4364.3107647363495</v>
      </c>
      <c r="I182" s="81">
        <v>246.368984803942</v>
      </c>
    </row>
    <row r="183" spans="1:9" x14ac:dyDescent="0.3">
      <c r="A183" s="29" t="s">
        <v>227</v>
      </c>
      <c r="B183" s="30"/>
      <c r="C183" s="31">
        <v>29783.4616319421</v>
      </c>
      <c r="E183" s="31">
        <v>25548.271215740901</v>
      </c>
      <c r="G183" s="31">
        <v>3997.49665863051</v>
      </c>
      <c r="I183" s="66">
        <v>237.69375757079899</v>
      </c>
    </row>
    <row r="184" spans="1:9" x14ac:dyDescent="0.3">
      <c r="A184" s="29" t="s">
        <v>228</v>
      </c>
      <c r="B184" s="30"/>
      <c r="C184" s="31">
        <v>30029.286552318597</v>
      </c>
      <c r="E184" s="31">
        <v>25723.457029517202</v>
      </c>
      <c r="G184" s="31">
        <v>4136.3491637008001</v>
      </c>
      <c r="I184" s="81">
        <v>169.480359100642</v>
      </c>
    </row>
    <row r="185" spans="1:9" x14ac:dyDescent="0.3">
      <c r="A185" s="29" t="s">
        <v>229</v>
      </c>
      <c r="B185" s="30"/>
      <c r="C185" s="31">
        <v>29514.3651792243</v>
      </c>
      <c r="E185" s="31">
        <v>25190.6041938657</v>
      </c>
      <c r="G185" s="31">
        <v>4110.1130354139395</v>
      </c>
      <c r="I185" s="66">
        <v>213.647949944647</v>
      </c>
    </row>
    <row r="186" spans="1:9" x14ac:dyDescent="0.3">
      <c r="A186" s="29" t="s">
        <v>230</v>
      </c>
      <c r="B186" s="30"/>
      <c r="C186" s="31">
        <v>28977.979113993999</v>
      </c>
      <c r="E186" s="31">
        <v>24817.329122911502</v>
      </c>
      <c r="G186" s="31">
        <v>3964.1902676929199</v>
      </c>
      <c r="I186" s="81">
        <v>196.45972338969901</v>
      </c>
    </row>
    <row r="187" spans="1:9" x14ac:dyDescent="0.3">
      <c r="A187" s="29" t="s">
        <v>231</v>
      </c>
      <c r="B187" s="30"/>
      <c r="C187" s="31">
        <v>29084.521199020801</v>
      </c>
      <c r="E187" s="31">
        <v>24689.168938610299</v>
      </c>
      <c r="G187" s="31">
        <v>4193.9421437321198</v>
      </c>
      <c r="I187" s="66">
        <v>201.41011667839499</v>
      </c>
    </row>
    <row r="188" spans="1:9" x14ac:dyDescent="0.3">
      <c r="A188" s="29" t="s">
        <v>232</v>
      </c>
      <c r="B188" s="30"/>
      <c r="C188" s="31">
        <v>28951.109854651</v>
      </c>
      <c r="E188" s="31">
        <v>25230.395813671501</v>
      </c>
      <c r="G188" s="31">
        <v>3637.4014999245901</v>
      </c>
      <c r="I188" s="81">
        <v>83.312541054921994</v>
      </c>
    </row>
    <row r="189" spans="1:9" x14ac:dyDescent="0.3">
      <c r="A189" s="29" t="s">
        <v>233</v>
      </c>
      <c r="B189" s="30"/>
      <c r="C189" s="31">
        <v>29332.3671000455</v>
      </c>
      <c r="E189" s="31">
        <v>25239.2410774044</v>
      </c>
      <c r="G189" s="31">
        <v>3932.8320361676797</v>
      </c>
      <c r="I189" s="81">
        <v>160.29398647343601</v>
      </c>
    </row>
    <row r="190" spans="1:9" x14ac:dyDescent="0.3">
      <c r="A190" s="29" t="s">
        <v>234</v>
      </c>
      <c r="B190" s="30"/>
      <c r="C190" s="31">
        <v>29570.9292193609</v>
      </c>
      <c r="E190" s="31">
        <v>25271.044800653799</v>
      </c>
      <c r="G190" s="31">
        <v>4079.86454576504</v>
      </c>
      <c r="I190" s="66">
        <v>220.01987294194601</v>
      </c>
    </row>
    <row r="191" spans="1:9" x14ac:dyDescent="0.3">
      <c r="A191" s="29" t="s">
        <v>235</v>
      </c>
      <c r="B191" s="30"/>
      <c r="C191" s="31">
        <v>28833.535966223</v>
      </c>
      <c r="E191" s="31">
        <v>24998.4083809148</v>
      </c>
      <c r="G191" s="31">
        <v>3677.8438668514</v>
      </c>
      <c r="I191" s="81">
        <v>157.28371845686399</v>
      </c>
    </row>
    <row r="192" spans="1:9" x14ac:dyDescent="0.3">
      <c r="A192" s="29" t="s">
        <v>236</v>
      </c>
      <c r="B192" s="30"/>
      <c r="C192" s="31">
        <v>29309.3228859796</v>
      </c>
      <c r="E192" s="31">
        <v>25101.962760076898</v>
      </c>
      <c r="G192" s="31">
        <v>4044.7104531181099</v>
      </c>
      <c r="I192" s="81">
        <v>162.64967278460801</v>
      </c>
    </row>
    <row r="193" spans="1:9" x14ac:dyDescent="0.3">
      <c r="A193" s="29" t="s">
        <v>237</v>
      </c>
      <c r="B193" s="30"/>
      <c r="C193" s="31">
        <v>29079.352462335602</v>
      </c>
      <c r="E193" s="31">
        <v>24830.3925577993</v>
      </c>
      <c r="G193" s="31">
        <v>4055.4674090111698</v>
      </c>
      <c r="I193" s="81">
        <v>193.492495525208</v>
      </c>
    </row>
    <row r="194" spans="1:9" x14ac:dyDescent="0.3">
      <c r="A194" s="29" t="s">
        <v>238</v>
      </c>
      <c r="B194" s="30"/>
      <c r="C194" s="31">
        <v>29713.2577542445</v>
      </c>
      <c r="E194" s="31">
        <v>25785.5943382357</v>
      </c>
      <c r="G194" s="31">
        <v>3782.2621736531601</v>
      </c>
      <c r="I194" s="81">
        <v>145.40124235566401</v>
      </c>
    </row>
    <row r="195" spans="1:9" x14ac:dyDescent="0.3">
      <c r="A195" s="29" t="s">
        <v>239</v>
      </c>
      <c r="B195" s="30"/>
      <c r="C195" s="31">
        <v>29991.787300923599</v>
      </c>
      <c r="E195" s="31">
        <v>25180.213345777</v>
      </c>
      <c r="G195" s="31">
        <v>4575.7665828046502</v>
      </c>
      <c r="I195" s="66">
        <v>235.80737234195499</v>
      </c>
    </row>
    <row r="196" spans="1:9" x14ac:dyDescent="0.3">
      <c r="A196" s="29" t="s">
        <v>240</v>
      </c>
      <c r="B196" s="30"/>
      <c r="C196" s="31">
        <v>29385.596384028599</v>
      </c>
      <c r="E196" s="31">
        <v>25394.319623290598</v>
      </c>
      <c r="G196" s="31">
        <v>3802.5764369797903</v>
      </c>
      <c r="I196" s="81">
        <v>188.700323758135</v>
      </c>
    </row>
    <row r="197" spans="1:9" x14ac:dyDescent="0.3">
      <c r="A197" s="29" t="s">
        <v>241</v>
      </c>
      <c r="B197" s="30"/>
      <c r="C197" s="31">
        <v>29527.777378102801</v>
      </c>
      <c r="E197" s="31">
        <v>25309.547198980901</v>
      </c>
      <c r="G197" s="31">
        <v>4051.0646132741999</v>
      </c>
      <c r="I197" s="81">
        <v>167.165565847658</v>
      </c>
    </row>
    <row r="198" spans="1:9" x14ac:dyDescent="0.3">
      <c r="A198" s="29" t="s">
        <v>242</v>
      </c>
      <c r="B198" s="30"/>
      <c r="C198" s="31">
        <v>29510.710458468398</v>
      </c>
      <c r="E198" s="31">
        <v>25133.291154291201</v>
      </c>
      <c r="G198" s="31">
        <v>4161.5568255070402</v>
      </c>
      <c r="I198" s="81">
        <v>215.86247867025301</v>
      </c>
    </row>
    <row r="199" spans="1:9" x14ac:dyDescent="0.3">
      <c r="A199" s="29" t="s">
        <v>243</v>
      </c>
      <c r="B199" s="30"/>
      <c r="C199" s="31">
        <v>29107.446763333101</v>
      </c>
      <c r="E199" s="31">
        <v>24917.276176445397</v>
      </c>
      <c r="G199" s="31">
        <v>4007.8333211522299</v>
      </c>
      <c r="I199" s="81">
        <v>182.33726573557101</v>
      </c>
    </row>
    <row r="200" spans="1:9" x14ac:dyDescent="0.3">
      <c r="A200" s="29" t="s">
        <v>244</v>
      </c>
      <c r="B200" s="30"/>
      <c r="C200" s="31">
        <v>29509.327314357299</v>
      </c>
      <c r="E200" s="31">
        <v>24790.154645264498</v>
      </c>
      <c r="G200" s="31">
        <v>4518.0017833636302</v>
      </c>
      <c r="I200" s="66">
        <v>201.17088572936902</v>
      </c>
    </row>
    <row r="201" spans="1:9" x14ac:dyDescent="0.3">
      <c r="A201" s="29" t="s">
        <v>245</v>
      </c>
      <c r="B201" s="30"/>
      <c r="C201" s="31">
        <v>29125.365823942502</v>
      </c>
      <c r="E201" s="31">
        <v>24909.4533806367</v>
      </c>
      <c r="G201" s="31">
        <v>4075.1309827763898</v>
      </c>
      <c r="I201" s="81">
        <v>140.78146052937899</v>
      </c>
    </row>
    <row r="202" spans="1:9" x14ac:dyDescent="0.3">
      <c r="A202" s="29" t="s">
        <v>246</v>
      </c>
      <c r="B202" s="30"/>
      <c r="C202" s="31">
        <v>29746.455789906402</v>
      </c>
      <c r="E202" s="31">
        <v>25519.429987742202</v>
      </c>
      <c r="G202" s="31">
        <v>4086.5118418051002</v>
      </c>
      <c r="I202" s="81">
        <v>140.51396035916201</v>
      </c>
    </row>
    <row r="203" spans="1:9" x14ac:dyDescent="0.3">
      <c r="A203" s="29" t="s">
        <v>247</v>
      </c>
      <c r="B203" s="30"/>
      <c r="C203" s="31">
        <v>29278.7956305915</v>
      </c>
      <c r="E203" s="31">
        <v>24865.8150929394</v>
      </c>
      <c r="G203" s="31">
        <v>4203.3681380322296</v>
      </c>
      <c r="I203" s="81">
        <v>209.61239961990199</v>
      </c>
    </row>
    <row r="204" spans="1:9" x14ac:dyDescent="0.3">
      <c r="A204" s="29" t="s">
        <v>248</v>
      </c>
      <c r="B204" s="30"/>
      <c r="C204" s="31">
        <v>29086.374595034598</v>
      </c>
      <c r="E204" s="31">
        <v>24654.5295242836</v>
      </c>
      <c r="G204" s="31">
        <v>4132.4963842555198</v>
      </c>
      <c r="I204" s="66">
        <v>299.34868649543898</v>
      </c>
    </row>
    <row r="205" spans="1:9" x14ac:dyDescent="0.3">
      <c r="A205" s="29" t="s">
        <v>249</v>
      </c>
      <c r="B205" s="30"/>
      <c r="C205" s="31">
        <v>28812.299379876</v>
      </c>
      <c r="E205" s="31">
        <v>24288.673066401298</v>
      </c>
      <c r="G205" s="31">
        <v>4321.1719443100701</v>
      </c>
      <c r="I205" s="81">
        <v>202.454369164789</v>
      </c>
    </row>
    <row r="206" spans="1:9" x14ac:dyDescent="0.3">
      <c r="A206" s="29" t="s">
        <v>250</v>
      </c>
      <c r="B206" s="30"/>
      <c r="C206" s="31">
        <v>29215.8879406347</v>
      </c>
      <c r="E206" s="31">
        <v>24576.700910441999</v>
      </c>
      <c r="G206" s="31">
        <v>4336.6153473287804</v>
      </c>
      <c r="I206" s="66">
        <v>302.57168286380397</v>
      </c>
    </row>
    <row r="207" spans="1:9" x14ac:dyDescent="0.3">
      <c r="A207" s="29" t="s">
        <v>251</v>
      </c>
      <c r="B207" s="30"/>
      <c r="C207" s="31">
        <v>29615.5775388402</v>
      </c>
      <c r="E207" s="31">
        <v>25525.677728840797</v>
      </c>
      <c r="G207" s="31">
        <v>3846.8652647692102</v>
      </c>
      <c r="I207" s="66">
        <v>243.0345452302</v>
      </c>
    </row>
    <row r="208" spans="1:9" x14ac:dyDescent="0.3">
      <c r="A208" s="29" t="s">
        <v>252</v>
      </c>
      <c r="B208" s="30"/>
      <c r="C208" s="31">
        <v>29495.4335663774</v>
      </c>
      <c r="E208" s="31">
        <v>24730.619792245398</v>
      </c>
      <c r="G208" s="31">
        <v>4605.5318682726802</v>
      </c>
      <c r="I208" s="81">
        <v>159.281905859218</v>
      </c>
    </row>
    <row r="209" spans="1:9" x14ac:dyDescent="0.3">
      <c r="A209" s="29" t="s">
        <v>253</v>
      </c>
      <c r="B209" s="30"/>
      <c r="C209" s="31">
        <v>29756.328066299502</v>
      </c>
      <c r="E209" s="31">
        <v>25648.509932529501</v>
      </c>
      <c r="G209" s="31">
        <v>3975.32318215041</v>
      </c>
      <c r="I209" s="81">
        <v>132.494951619517</v>
      </c>
    </row>
    <row r="210" spans="1:9" x14ac:dyDescent="0.3">
      <c r="A210" s="29" t="s">
        <v>254</v>
      </c>
      <c r="B210" s="30"/>
      <c r="C210" s="31">
        <v>29252.282094714701</v>
      </c>
      <c r="E210" s="31">
        <v>24928.402154626299</v>
      </c>
      <c r="G210" s="31">
        <v>4138.9061546457697</v>
      </c>
      <c r="I210" s="81">
        <v>184.97378544258999</v>
      </c>
    </row>
    <row r="211" spans="1:9" x14ac:dyDescent="0.3">
      <c r="A211" s="29" t="s">
        <v>255</v>
      </c>
      <c r="B211" s="30"/>
      <c r="C211" s="31">
        <v>29627.982226941298</v>
      </c>
      <c r="E211" s="31">
        <v>25226.384699378501</v>
      </c>
      <c r="G211" s="31">
        <v>4213.9938254447698</v>
      </c>
      <c r="I211" s="81">
        <v>187.60370211800799</v>
      </c>
    </row>
    <row r="212" spans="1:9" x14ac:dyDescent="0.3">
      <c r="A212" s="29" t="s">
        <v>256</v>
      </c>
      <c r="B212" s="30"/>
      <c r="C212" s="31">
        <v>29164.799486615597</v>
      </c>
      <c r="E212" s="31">
        <v>24955.975909450201</v>
      </c>
      <c r="G212" s="31">
        <v>4004.4751913390201</v>
      </c>
      <c r="I212" s="66">
        <v>204.348385826407</v>
      </c>
    </row>
    <row r="213" spans="1:9" x14ac:dyDescent="0.3">
      <c r="A213" s="29" t="s">
        <v>257</v>
      </c>
      <c r="B213" s="30"/>
      <c r="C213" s="31">
        <v>29556.3284170771</v>
      </c>
      <c r="E213" s="31">
        <v>24696.928862391698</v>
      </c>
      <c r="G213" s="31">
        <v>4534.7629321829309</v>
      </c>
      <c r="I213" s="66">
        <v>324.63662250244903</v>
      </c>
    </row>
    <row r="214" spans="1:9" x14ac:dyDescent="0.3">
      <c r="A214" s="29" t="s">
        <v>258</v>
      </c>
      <c r="B214" s="30"/>
      <c r="C214" s="31">
        <v>29347.6156810342</v>
      </c>
      <c r="E214" s="31">
        <v>25158.049861403397</v>
      </c>
      <c r="G214" s="31">
        <v>4002.7868545859897</v>
      </c>
      <c r="I214" s="81">
        <v>186.778965045002</v>
      </c>
    </row>
    <row r="215" spans="1:9" x14ac:dyDescent="0.3">
      <c r="A215" s="29" t="s">
        <v>259</v>
      </c>
      <c r="B215" s="30"/>
      <c r="C215" s="31">
        <v>29641.947247251599</v>
      </c>
      <c r="E215" s="31">
        <v>25751.097070620501</v>
      </c>
      <c r="G215" s="31">
        <v>3742.9165888839898</v>
      </c>
      <c r="I215" s="81">
        <v>147.93358774695199</v>
      </c>
    </row>
    <row r="216" spans="1:9" x14ac:dyDescent="0.3">
      <c r="A216" s="29" t="s">
        <v>260</v>
      </c>
      <c r="B216" s="30"/>
      <c r="C216" s="31">
        <v>29449.613970300699</v>
      </c>
      <c r="E216" s="31">
        <v>25371.725366368799</v>
      </c>
      <c r="G216" s="31">
        <v>3968.5367039757798</v>
      </c>
      <c r="I216" s="81">
        <v>109.35189995603599</v>
      </c>
    </row>
    <row r="217" spans="1:9" x14ac:dyDescent="0.3">
      <c r="A217" s="29" t="s">
        <v>261</v>
      </c>
      <c r="B217" s="30"/>
      <c r="C217" s="31">
        <v>29593.094660079401</v>
      </c>
      <c r="E217" s="31">
        <v>25216.941888813901</v>
      </c>
      <c r="G217" s="31">
        <v>4125.6050942355905</v>
      </c>
      <c r="I217" s="66">
        <v>250.54767702974399</v>
      </c>
    </row>
    <row r="218" spans="1:9" x14ac:dyDescent="0.3">
      <c r="A218" s="29" t="s">
        <v>262</v>
      </c>
      <c r="B218" s="30"/>
      <c r="C218" s="31">
        <v>28653.914078346599</v>
      </c>
      <c r="E218" s="31">
        <v>24140.833162687399</v>
      </c>
      <c r="G218" s="31">
        <v>4354.5352046790304</v>
      </c>
      <c r="I218" s="81">
        <v>158.545710980526</v>
      </c>
    </row>
    <row r="219" spans="1:9" x14ac:dyDescent="0.3">
      <c r="A219" s="29" t="s">
        <v>263</v>
      </c>
      <c r="B219" s="30"/>
      <c r="C219" s="31">
        <v>29595.168094083201</v>
      </c>
      <c r="E219" s="31">
        <v>24932.349210119697</v>
      </c>
      <c r="G219" s="31">
        <v>4468.5936792322</v>
      </c>
      <c r="I219" s="81">
        <v>194.22520473108301</v>
      </c>
    </row>
    <row r="220" spans="1:9" x14ac:dyDescent="0.3">
      <c r="A220" s="29" t="s">
        <v>264</v>
      </c>
      <c r="B220" s="30"/>
      <c r="C220" s="31">
        <v>29476.227263156601</v>
      </c>
      <c r="E220" s="31">
        <v>25364.3800255147</v>
      </c>
      <c r="G220" s="31">
        <v>3860.5042038185402</v>
      </c>
      <c r="I220" s="66">
        <v>251.34303382342202</v>
      </c>
    </row>
    <row r="221" spans="1:9" x14ac:dyDescent="0.3">
      <c r="A221" s="29" t="s">
        <v>265</v>
      </c>
      <c r="B221" s="30"/>
      <c r="C221" s="31">
        <v>29182.7356135542</v>
      </c>
      <c r="E221" s="31">
        <v>24541.500856694198</v>
      </c>
      <c r="G221" s="31">
        <v>4392.9055628257602</v>
      </c>
      <c r="I221" s="66">
        <v>248.32919403424302</v>
      </c>
    </row>
    <row r="222" spans="1:9" x14ac:dyDescent="0.3">
      <c r="A222" s="29" t="s">
        <v>266</v>
      </c>
      <c r="B222" s="30"/>
      <c r="C222" s="31">
        <v>29489.201400005899</v>
      </c>
      <c r="E222" s="31">
        <v>25170.409121326498</v>
      </c>
      <c r="G222" s="31">
        <v>4077.2433120907599</v>
      </c>
      <c r="I222" s="66">
        <v>241.548966588605</v>
      </c>
    </row>
    <row r="223" spans="1:9" x14ac:dyDescent="0.3">
      <c r="A223" s="29" t="s">
        <v>267</v>
      </c>
      <c r="B223" s="30"/>
      <c r="C223" s="31">
        <v>29289.2086214874</v>
      </c>
      <c r="E223" s="31">
        <v>24929.2239917876</v>
      </c>
      <c r="G223" s="31">
        <v>4131.9358424214706</v>
      </c>
      <c r="I223" s="66">
        <v>228.04878727832201</v>
      </c>
    </row>
    <row r="224" spans="1:9" x14ac:dyDescent="0.3">
      <c r="A224" s="29" t="s">
        <v>268</v>
      </c>
      <c r="B224" s="30"/>
      <c r="C224" s="31">
        <v>29256.9641303272</v>
      </c>
      <c r="E224" s="31">
        <v>24951.019843438302</v>
      </c>
      <c r="G224" s="31">
        <v>4077.8883234570103</v>
      </c>
      <c r="I224" s="66">
        <v>228.05596343208401</v>
      </c>
    </row>
    <row r="225" spans="1:9" x14ac:dyDescent="0.3">
      <c r="A225" s="29" t="s">
        <v>269</v>
      </c>
      <c r="B225" s="30"/>
      <c r="C225" s="31">
        <v>29172.5642066978</v>
      </c>
      <c r="E225" s="31">
        <v>24643.020255837197</v>
      </c>
      <c r="G225" s="31">
        <v>4265.5259790753598</v>
      </c>
      <c r="I225" s="66">
        <v>264.01797178524299</v>
      </c>
    </row>
    <row r="226" spans="1:9" x14ac:dyDescent="0.3">
      <c r="A226" s="29" t="s">
        <v>270</v>
      </c>
      <c r="B226" s="30"/>
      <c r="C226" s="31">
        <v>29823.4396051398</v>
      </c>
      <c r="E226" s="31">
        <v>24927.657902986102</v>
      </c>
      <c r="G226" s="31">
        <v>4598.6655602979799</v>
      </c>
      <c r="I226" s="66">
        <v>297.116141855558</v>
      </c>
    </row>
    <row r="227" spans="1:9" x14ac:dyDescent="0.3">
      <c r="A227" s="29" t="s">
        <v>271</v>
      </c>
      <c r="B227" s="30"/>
      <c r="C227" s="31">
        <v>28929.686673017899</v>
      </c>
      <c r="E227" s="31">
        <v>24776.4561258006</v>
      </c>
      <c r="G227" s="31">
        <v>4033.20796858936</v>
      </c>
      <c r="I227" s="81">
        <v>120.022578627846</v>
      </c>
    </row>
    <row r="228" spans="1:9" x14ac:dyDescent="0.3">
      <c r="A228" s="29" t="s">
        <v>272</v>
      </c>
      <c r="B228" s="30"/>
      <c r="C228" s="31">
        <v>29743.5945393578</v>
      </c>
      <c r="E228" s="31">
        <v>25302.6876431046</v>
      </c>
      <c r="G228" s="31">
        <v>4275.1373839263997</v>
      </c>
      <c r="I228" s="81">
        <v>165.76951232704101</v>
      </c>
    </row>
    <row r="229" spans="1:9" x14ac:dyDescent="0.3">
      <c r="A229" s="29" t="s">
        <v>273</v>
      </c>
      <c r="B229" s="30"/>
      <c r="C229" s="31">
        <v>29047.135354061498</v>
      </c>
      <c r="E229" s="31">
        <v>25150.743493049202</v>
      </c>
      <c r="G229" s="31">
        <v>3686.3501287823196</v>
      </c>
      <c r="I229" s="81">
        <v>210.041732229899</v>
      </c>
    </row>
    <row r="230" spans="1:9" x14ac:dyDescent="0.3">
      <c r="A230" s="29" t="s">
        <v>274</v>
      </c>
      <c r="B230" s="30"/>
      <c r="C230" s="31">
        <v>29744.803961612299</v>
      </c>
      <c r="E230" s="31">
        <v>25269.1628693393</v>
      </c>
      <c r="G230" s="31">
        <v>4240.8533180230206</v>
      </c>
      <c r="I230" s="81">
        <v>234.78777424994001</v>
      </c>
    </row>
    <row r="231" spans="1:9" x14ac:dyDescent="0.3">
      <c r="A231" s="29" t="s">
        <v>275</v>
      </c>
      <c r="B231" s="30"/>
      <c r="C231" s="31">
        <v>29148.0409361087</v>
      </c>
      <c r="E231" s="31">
        <v>24337.396725258102</v>
      </c>
      <c r="G231" s="31">
        <v>4546.4942988982702</v>
      </c>
      <c r="I231" s="66">
        <v>264.14991195249002</v>
      </c>
    </row>
    <row r="232" spans="1:9" x14ac:dyDescent="0.3">
      <c r="A232" s="29" t="s">
        <v>276</v>
      </c>
      <c r="B232" s="30"/>
      <c r="C232" s="31">
        <v>29895.351834156401</v>
      </c>
      <c r="E232" s="31">
        <v>25322.071408587901</v>
      </c>
      <c r="G232" s="31">
        <v>4367.5316302337196</v>
      </c>
      <c r="I232" s="66">
        <v>205.74879533466401</v>
      </c>
    </row>
    <row r="233" spans="1:9" x14ac:dyDescent="0.3">
      <c r="A233" s="29" t="s">
        <v>277</v>
      </c>
      <c r="B233" s="30"/>
      <c r="C233" s="31">
        <v>29181.958205455099</v>
      </c>
      <c r="E233" s="31">
        <v>25230.902340089498</v>
      </c>
      <c r="G233" s="31">
        <v>3714.2077146068996</v>
      </c>
      <c r="I233" s="66">
        <v>236.84815075849201</v>
      </c>
    </row>
    <row r="234" spans="1:9" x14ac:dyDescent="0.3">
      <c r="A234" s="29" t="s">
        <v>278</v>
      </c>
      <c r="B234" s="30"/>
      <c r="C234" s="31">
        <v>29560.799282180902</v>
      </c>
      <c r="E234" s="31">
        <v>24750.805969218898</v>
      </c>
      <c r="G234" s="31">
        <v>4508.7678098261003</v>
      </c>
      <c r="I234" s="66">
        <v>301.225503136008</v>
      </c>
    </row>
    <row r="235" spans="1:9" x14ac:dyDescent="0.3">
      <c r="A235" s="29" t="s">
        <v>279</v>
      </c>
      <c r="B235" s="30"/>
      <c r="C235" s="31">
        <v>29725.143035941299</v>
      </c>
      <c r="E235" s="31">
        <v>25222.914886809202</v>
      </c>
      <c r="G235" s="31">
        <v>4181.2109418366499</v>
      </c>
      <c r="I235" s="66">
        <v>321.01720729540801</v>
      </c>
    </row>
    <row r="236" spans="1:9" x14ac:dyDescent="0.3">
      <c r="A236" s="29" t="s">
        <v>280</v>
      </c>
      <c r="B236" s="30"/>
      <c r="C236" s="31">
        <v>29501.3328571858</v>
      </c>
      <c r="E236" s="31">
        <v>24971.739119899197</v>
      </c>
      <c r="G236" s="31">
        <v>4256.2696347689598</v>
      </c>
      <c r="I236" s="66">
        <v>273.32410251757602</v>
      </c>
    </row>
    <row r="237" spans="1:9" x14ac:dyDescent="0.3">
      <c r="A237" s="29" t="s">
        <v>281</v>
      </c>
      <c r="B237" s="30"/>
      <c r="C237" s="31">
        <v>29160.749233291299</v>
      </c>
      <c r="E237" s="31">
        <v>24879.525261925701</v>
      </c>
      <c r="G237" s="31">
        <v>4034.18992832808</v>
      </c>
      <c r="I237" s="66">
        <v>247.034043037651</v>
      </c>
    </row>
    <row r="238" spans="1:9" x14ac:dyDescent="0.3">
      <c r="A238" s="29" t="s">
        <v>282</v>
      </c>
      <c r="B238" s="30"/>
      <c r="C238" s="31">
        <v>29492.645455890302</v>
      </c>
      <c r="E238" s="31">
        <v>25240.245293225198</v>
      </c>
      <c r="G238" s="31">
        <v>3944.2286784236198</v>
      </c>
      <c r="I238" s="66">
        <v>308.17148424129698</v>
      </c>
    </row>
    <row r="239" spans="1:9" x14ac:dyDescent="0.3">
      <c r="A239" s="29" t="s">
        <v>283</v>
      </c>
      <c r="B239" s="30"/>
      <c r="C239" s="31">
        <v>30017.896292699097</v>
      </c>
      <c r="E239" s="31">
        <v>24864.9467386711</v>
      </c>
      <c r="G239" s="31">
        <v>4790.4391234756004</v>
      </c>
      <c r="I239" s="66">
        <v>362.51043055251898</v>
      </c>
    </row>
    <row r="240" spans="1:9" x14ac:dyDescent="0.3">
      <c r="A240" s="29" t="s">
        <v>284</v>
      </c>
      <c r="B240" s="30"/>
      <c r="C240" s="31">
        <v>29215.881183952803</v>
      </c>
      <c r="E240" s="31">
        <v>25081.147893686903</v>
      </c>
      <c r="G240" s="31">
        <v>3867.3672381684901</v>
      </c>
      <c r="I240" s="66">
        <v>267.36605209736103</v>
      </c>
    </row>
    <row r="241" spans="1:9" x14ac:dyDescent="0.3">
      <c r="A241" s="29" t="s">
        <v>285</v>
      </c>
      <c r="B241" s="30"/>
      <c r="C241" s="31">
        <v>29768.970069292704</v>
      </c>
      <c r="E241" s="31">
        <v>25323.510249590097</v>
      </c>
      <c r="G241" s="31">
        <v>4200.3284123615394</v>
      </c>
      <c r="I241" s="66">
        <v>245.13140734094299</v>
      </c>
    </row>
    <row r="242" spans="1:9" x14ac:dyDescent="0.3">
      <c r="A242" s="29" t="s">
        <v>286</v>
      </c>
      <c r="B242" s="30"/>
      <c r="C242" s="31">
        <v>29531.741984118802</v>
      </c>
      <c r="E242" s="31">
        <v>25467.202889484302</v>
      </c>
      <c r="G242" s="31">
        <v>3828.0454418358204</v>
      </c>
      <c r="I242" s="66">
        <v>236.49365279861797</v>
      </c>
    </row>
    <row r="243" spans="1:9" x14ac:dyDescent="0.3">
      <c r="A243" s="29" t="s">
        <v>287</v>
      </c>
      <c r="B243" s="30"/>
      <c r="C243" s="31">
        <v>30382.916931519798</v>
      </c>
      <c r="E243" s="31">
        <v>25727.150847134097</v>
      </c>
      <c r="G243" s="31">
        <v>4459.0783515874</v>
      </c>
      <c r="I243" s="81">
        <v>196.68773279835798</v>
      </c>
    </row>
    <row r="244" spans="1:9" x14ac:dyDescent="0.3">
      <c r="A244" s="29" t="s">
        <v>288</v>
      </c>
      <c r="B244" s="30"/>
      <c r="C244" s="31">
        <v>29548.372378258002</v>
      </c>
      <c r="E244" s="31">
        <v>24789.609325367699</v>
      </c>
      <c r="G244" s="31">
        <v>4549.4630312556192</v>
      </c>
      <c r="I244" s="81">
        <v>209.30002163463101</v>
      </c>
    </row>
    <row r="245" spans="1:9" x14ac:dyDescent="0.3">
      <c r="A245" s="29" t="s">
        <v>289</v>
      </c>
      <c r="B245" s="30"/>
      <c r="C245" s="31">
        <v>30652.3880647843</v>
      </c>
      <c r="E245" s="31">
        <v>25780.797654034202</v>
      </c>
      <c r="G245" s="31">
        <v>4575.2575806395898</v>
      </c>
      <c r="I245" s="66">
        <v>296.33283011050997</v>
      </c>
    </row>
    <row r="246" spans="1:9" x14ac:dyDescent="0.3">
      <c r="A246" s="29" t="s">
        <v>290</v>
      </c>
      <c r="B246" s="30"/>
      <c r="C246" s="31">
        <v>29413.485671758903</v>
      </c>
      <c r="E246" s="31">
        <v>25147.787837350203</v>
      </c>
      <c r="G246" s="31">
        <v>3932.4946965197901</v>
      </c>
      <c r="I246" s="66">
        <v>333.20313788874802</v>
      </c>
    </row>
    <row r="247" spans="1:9" x14ac:dyDescent="0.3">
      <c r="A247" s="29" t="s">
        <v>291</v>
      </c>
      <c r="B247" s="30"/>
      <c r="C247" s="31">
        <v>30062.623902291998</v>
      </c>
      <c r="E247" s="31">
        <v>25297.1466588654</v>
      </c>
      <c r="G247" s="31">
        <v>4452.6178065832801</v>
      </c>
      <c r="I247" s="66">
        <v>312.85943684329999</v>
      </c>
    </row>
    <row r="248" spans="1:9" x14ac:dyDescent="0.3">
      <c r="A248" s="29" t="s">
        <v>292</v>
      </c>
      <c r="B248" s="30"/>
      <c r="C248" s="31">
        <v>30134.0395494156</v>
      </c>
      <c r="E248" s="31">
        <v>25565.496268700997</v>
      </c>
      <c r="G248" s="31">
        <v>4287.7625242778504</v>
      </c>
      <c r="I248" s="66">
        <v>280.78075643692199</v>
      </c>
    </row>
    <row r="249" spans="1:9" x14ac:dyDescent="0.3">
      <c r="A249" s="29" t="s">
        <v>293</v>
      </c>
      <c r="B249" s="30"/>
      <c r="C249" s="31">
        <v>29698.176026588899</v>
      </c>
      <c r="E249" s="31">
        <v>25153.223934308</v>
      </c>
      <c r="G249" s="31">
        <v>4309.6465181565</v>
      </c>
      <c r="I249" s="66">
        <v>235.305574124575</v>
      </c>
    </row>
    <row r="250" spans="1:9" x14ac:dyDescent="0.3">
      <c r="A250" s="29" t="s">
        <v>294</v>
      </c>
      <c r="B250" s="30"/>
      <c r="C250" s="31">
        <v>29603.265411961896</v>
      </c>
      <c r="E250" s="31">
        <v>25144.233077050099</v>
      </c>
      <c r="G250" s="31">
        <v>4203.6012632505599</v>
      </c>
      <c r="I250" s="66">
        <v>255.43107166131901</v>
      </c>
    </row>
    <row r="251" spans="1:9" x14ac:dyDescent="0.3">
      <c r="A251" s="29" t="s">
        <v>295</v>
      </c>
      <c r="B251" s="30"/>
      <c r="C251" s="31">
        <v>29760.066498466302</v>
      </c>
      <c r="E251" s="31">
        <v>25588.7866344309</v>
      </c>
      <c r="G251" s="31">
        <v>3890.7578577665099</v>
      </c>
      <c r="I251" s="66">
        <v>280.522006269082</v>
      </c>
    </row>
    <row r="252" spans="1:9" x14ac:dyDescent="0.3">
      <c r="A252" s="29" t="s">
        <v>296</v>
      </c>
      <c r="B252" s="30"/>
      <c r="C252" s="31">
        <v>30500.637099587999</v>
      </c>
      <c r="E252" s="31">
        <v>25839.226159445101</v>
      </c>
      <c r="G252" s="31">
        <v>4210.7269913564396</v>
      </c>
      <c r="I252" s="66">
        <v>450.683948786467</v>
      </c>
    </row>
    <row r="253" spans="1:9" x14ac:dyDescent="0.3">
      <c r="A253" s="29" t="s">
        <v>297</v>
      </c>
      <c r="B253" s="30"/>
      <c r="C253" s="31">
        <v>29547.175837222901</v>
      </c>
      <c r="E253" s="31">
        <v>25128.623743821201</v>
      </c>
      <c r="G253" s="31">
        <v>4101.8988430597001</v>
      </c>
      <c r="I253" s="66">
        <v>316.65325034210997</v>
      </c>
    </row>
    <row r="254" spans="1:9" x14ac:dyDescent="0.3">
      <c r="A254" s="29" t="s">
        <v>298</v>
      </c>
      <c r="B254" s="30"/>
      <c r="C254" s="31">
        <v>29995.519108232598</v>
      </c>
      <c r="E254" s="31">
        <v>25403.9637233022</v>
      </c>
      <c r="G254" s="31">
        <v>4362.6943592457701</v>
      </c>
      <c r="I254" s="66">
        <v>228.86102568457702</v>
      </c>
    </row>
    <row r="255" spans="1:9" x14ac:dyDescent="0.3">
      <c r="A255" s="29" t="s">
        <v>299</v>
      </c>
      <c r="B255" s="30"/>
      <c r="C255" s="31">
        <v>29118.191768638801</v>
      </c>
      <c r="E255" s="31">
        <v>25030.709687451199</v>
      </c>
      <c r="G255" s="31">
        <v>3805.2109272995199</v>
      </c>
      <c r="I255" s="66">
        <v>282.27115388810597</v>
      </c>
    </row>
    <row r="256" spans="1:9" x14ac:dyDescent="0.3">
      <c r="A256" s="29" t="s">
        <v>300</v>
      </c>
      <c r="B256" s="30"/>
      <c r="C256" s="31">
        <v>30164.045621095698</v>
      </c>
      <c r="E256" s="31">
        <v>25288.382389176302</v>
      </c>
      <c r="G256" s="31">
        <v>4633.9601166337598</v>
      </c>
      <c r="I256" s="66">
        <v>241.70311528580001</v>
      </c>
    </row>
    <row r="257" spans="1:9" x14ac:dyDescent="0.3">
      <c r="A257" s="29" t="s">
        <v>301</v>
      </c>
      <c r="B257" s="30"/>
      <c r="C257" s="31">
        <v>30064.467437941701</v>
      </c>
      <c r="E257" s="31">
        <v>25531.180899431703</v>
      </c>
      <c r="G257" s="31">
        <v>4309.2241856893697</v>
      </c>
      <c r="I257" s="81">
        <v>224.062352820759</v>
      </c>
    </row>
    <row r="258" spans="1:9" x14ac:dyDescent="0.3">
      <c r="A258" s="29" t="s">
        <v>302</v>
      </c>
      <c r="B258" s="30"/>
      <c r="C258" s="31">
        <v>30521.5484205342</v>
      </c>
      <c r="E258" s="31">
        <v>25718.150539521601</v>
      </c>
      <c r="G258" s="31">
        <v>4514.6316567186605</v>
      </c>
      <c r="I258" s="66">
        <v>288.7662242939</v>
      </c>
    </row>
    <row r="259" spans="1:9" x14ac:dyDescent="0.3">
      <c r="A259" s="29" t="s">
        <v>303</v>
      </c>
      <c r="B259" s="30"/>
      <c r="C259" s="31">
        <v>29253.921598777</v>
      </c>
      <c r="E259" s="31">
        <v>25108.305555245301</v>
      </c>
      <c r="G259" s="31">
        <v>3864.2206653684002</v>
      </c>
      <c r="I259" s="66">
        <v>281.395378163217</v>
      </c>
    </row>
    <row r="260" spans="1:9" x14ac:dyDescent="0.3">
      <c r="A260" s="29" t="s">
        <v>304</v>
      </c>
      <c r="B260" s="30"/>
      <c r="C260" s="31">
        <v>30212.9206763808</v>
      </c>
      <c r="E260" s="31">
        <v>25261.357454624002</v>
      </c>
      <c r="G260" s="31">
        <v>4645.6875528806004</v>
      </c>
      <c r="I260" s="66">
        <v>305.87566887620301</v>
      </c>
    </row>
    <row r="261" spans="1:9" x14ac:dyDescent="0.3">
      <c r="A261" s="29" t="s">
        <v>305</v>
      </c>
      <c r="B261" s="30"/>
      <c r="C261" s="31">
        <v>30330.326874494702</v>
      </c>
      <c r="E261" s="31">
        <v>25508.8165369653</v>
      </c>
      <c r="G261" s="31">
        <v>4533.4682856961008</v>
      </c>
      <c r="I261" s="66">
        <v>288.042051833318</v>
      </c>
    </row>
    <row r="262" spans="1:9" x14ac:dyDescent="0.3">
      <c r="A262" s="29" t="s">
        <v>306</v>
      </c>
      <c r="B262" s="30"/>
      <c r="C262" s="31">
        <v>30032.3475500977</v>
      </c>
      <c r="E262" s="31">
        <v>25236.223133331197</v>
      </c>
      <c r="G262" s="31">
        <v>4537.2233068036903</v>
      </c>
      <c r="I262" s="66">
        <v>258.90110996279799</v>
      </c>
    </row>
    <row r="263" spans="1:9" x14ac:dyDescent="0.3">
      <c r="A263" s="29" t="s">
        <v>307</v>
      </c>
      <c r="B263" s="30"/>
      <c r="C263" s="31">
        <v>29648.549786990003</v>
      </c>
      <c r="E263" s="31">
        <v>25416.292513180699</v>
      </c>
      <c r="G263" s="31">
        <v>4039.3768682700297</v>
      </c>
      <c r="I263" s="81">
        <v>192.88040553929102</v>
      </c>
    </row>
    <row r="264" spans="1:9" x14ac:dyDescent="0.3">
      <c r="A264" s="29" t="s">
        <v>308</v>
      </c>
      <c r="B264" s="30"/>
      <c r="C264" s="31">
        <v>30227.877792734998</v>
      </c>
      <c r="E264" s="31">
        <v>26082.589572116402</v>
      </c>
      <c r="G264" s="31">
        <v>3778.8041265699298</v>
      </c>
      <c r="I264" s="66">
        <v>366.484094048494</v>
      </c>
    </row>
    <row r="265" spans="1:9" x14ac:dyDescent="0.3">
      <c r="A265" s="29" t="s">
        <v>309</v>
      </c>
      <c r="B265" s="30"/>
      <c r="C265" s="31">
        <v>30421.045149765599</v>
      </c>
      <c r="E265" s="31">
        <v>25792.800250669501</v>
      </c>
      <c r="G265" s="31">
        <v>4298.22370269159</v>
      </c>
      <c r="I265" s="66">
        <v>330.02119640458301</v>
      </c>
    </row>
    <row r="266" spans="1:9" x14ac:dyDescent="0.3">
      <c r="A266" s="29" t="s">
        <v>310</v>
      </c>
      <c r="B266" s="30"/>
      <c r="C266" s="31">
        <v>29824.6057451003</v>
      </c>
      <c r="E266" s="31">
        <v>25202.6065832362</v>
      </c>
      <c r="G266" s="31">
        <v>4233.0091867061801</v>
      </c>
      <c r="I266" s="66">
        <v>388.98997515775102</v>
      </c>
    </row>
    <row r="267" spans="1:9" x14ac:dyDescent="0.3">
      <c r="A267" s="29" t="s">
        <v>311</v>
      </c>
      <c r="B267" s="30"/>
      <c r="C267" s="31">
        <v>30309.3172587257</v>
      </c>
      <c r="E267" s="31">
        <v>25727.679547641001</v>
      </c>
      <c r="G267" s="31">
        <v>4367.20164340265</v>
      </c>
      <c r="I267" s="66">
        <v>214.43606768202901</v>
      </c>
    </row>
    <row r="268" spans="1:9" x14ac:dyDescent="0.3">
      <c r="A268" s="29" t="s">
        <v>312</v>
      </c>
      <c r="B268" s="30"/>
      <c r="C268" s="31">
        <v>29684.881741640002</v>
      </c>
      <c r="E268" s="31">
        <v>25516.628594850397</v>
      </c>
      <c r="G268" s="31">
        <v>3885.28313784491</v>
      </c>
      <c r="I268" s="66">
        <v>282.970008944597</v>
      </c>
    </row>
    <row r="269" spans="1:9" x14ac:dyDescent="0.3">
      <c r="A269" s="29" t="s">
        <v>313</v>
      </c>
      <c r="B269" s="30"/>
      <c r="C269" s="31">
        <v>30131.487051642001</v>
      </c>
      <c r="E269" s="31">
        <v>25365.466345086101</v>
      </c>
      <c r="G269" s="31">
        <v>4556.4857413026593</v>
      </c>
      <c r="I269" s="81">
        <v>209.53496525323399</v>
      </c>
    </row>
    <row r="270" spans="1:9" x14ac:dyDescent="0.3">
      <c r="A270" s="29" t="s">
        <v>314</v>
      </c>
      <c r="B270" s="30"/>
      <c r="C270" s="31">
        <v>30273.033614673699</v>
      </c>
      <c r="E270" s="31">
        <v>25779.254452296202</v>
      </c>
      <c r="G270" s="31">
        <v>4326.7000301949702</v>
      </c>
      <c r="I270" s="81">
        <v>167.07913218248399</v>
      </c>
    </row>
    <row r="271" spans="1:9" x14ac:dyDescent="0.3">
      <c r="A271" s="29" t="s">
        <v>315</v>
      </c>
      <c r="B271" s="30"/>
      <c r="C271" s="31">
        <v>29863.755908323499</v>
      </c>
      <c r="E271" s="31">
        <v>25695.5627803881</v>
      </c>
      <c r="G271" s="31">
        <v>3926.7003405488904</v>
      </c>
      <c r="I271" s="66">
        <v>241.492787386494</v>
      </c>
    </row>
    <row r="272" spans="1:9" x14ac:dyDescent="0.3">
      <c r="A272" s="29" t="s">
        <v>316</v>
      </c>
      <c r="B272" s="30"/>
      <c r="C272" s="31">
        <v>28653.185132148097</v>
      </c>
      <c r="E272" s="31">
        <v>24660.779889207999</v>
      </c>
      <c r="G272" s="31">
        <v>3803.4023166228399</v>
      </c>
      <c r="I272" s="81">
        <v>189.00292631725199</v>
      </c>
    </row>
    <row r="273" spans="1:9" x14ac:dyDescent="0.3">
      <c r="A273" s="29" t="s">
        <v>317</v>
      </c>
      <c r="B273" s="30"/>
      <c r="C273" s="31">
        <v>29941.478740616101</v>
      </c>
      <c r="E273" s="31">
        <v>25398.837183386899</v>
      </c>
      <c r="G273" s="31">
        <v>4240.0068815658597</v>
      </c>
      <c r="I273" s="66">
        <v>302.63467566327404</v>
      </c>
    </row>
    <row r="274" spans="1:9" x14ac:dyDescent="0.3">
      <c r="A274" s="29" t="s">
        <v>318</v>
      </c>
      <c r="B274" s="30"/>
      <c r="C274" s="31">
        <v>29947.649825349199</v>
      </c>
      <c r="E274" s="31">
        <v>25002.212527585099</v>
      </c>
      <c r="G274" s="31">
        <v>4684.1136059850905</v>
      </c>
      <c r="I274" s="66">
        <v>261.323691779098</v>
      </c>
    </row>
    <row r="275" spans="1:9" x14ac:dyDescent="0.3">
      <c r="A275" s="29" t="s">
        <v>319</v>
      </c>
      <c r="B275" s="30"/>
      <c r="C275" s="31">
        <v>29509.392561834997</v>
      </c>
      <c r="E275" s="31">
        <v>24982.973635361803</v>
      </c>
      <c r="G275" s="31">
        <v>4315.1061035828297</v>
      </c>
      <c r="I275" s="81">
        <v>211.31282289024801</v>
      </c>
    </row>
    <row r="276" spans="1:9" x14ac:dyDescent="0.3">
      <c r="A276" s="29" t="s">
        <v>320</v>
      </c>
      <c r="B276" s="30"/>
      <c r="C276" s="31">
        <v>29389.1875899347</v>
      </c>
      <c r="E276" s="31">
        <v>25220.816376398401</v>
      </c>
      <c r="G276" s="31">
        <v>3995.9152983192803</v>
      </c>
      <c r="I276" s="81">
        <v>172.45591521690901</v>
      </c>
    </row>
    <row r="277" spans="1:9" x14ac:dyDescent="0.3">
      <c r="A277" s="29" t="s">
        <v>321</v>
      </c>
      <c r="B277" s="30"/>
      <c r="C277" s="31">
        <v>29869.677939917899</v>
      </c>
      <c r="E277" s="31">
        <v>25545.102257156199</v>
      </c>
      <c r="G277" s="31">
        <v>4058.2450171536398</v>
      </c>
      <c r="I277" s="66">
        <v>266.33066560805702</v>
      </c>
    </row>
    <row r="278" spans="1:9" x14ac:dyDescent="0.3">
      <c r="A278" s="29" t="s">
        <v>322</v>
      </c>
      <c r="B278" s="30"/>
      <c r="C278" s="31">
        <v>29866.119507831998</v>
      </c>
      <c r="E278" s="31">
        <v>25226.2870890345</v>
      </c>
      <c r="G278" s="31">
        <v>4222.6585086472496</v>
      </c>
      <c r="I278" s="66">
        <v>417.17391015017398</v>
      </c>
    </row>
    <row r="279" spans="1:9" x14ac:dyDescent="0.3">
      <c r="A279" s="29" t="s">
        <v>323</v>
      </c>
      <c r="B279" s="30"/>
      <c r="C279" s="31">
        <v>29481.263454453299</v>
      </c>
      <c r="E279" s="31">
        <v>24744.248622168499</v>
      </c>
      <c r="G279" s="31">
        <v>4435.9900663914195</v>
      </c>
      <c r="I279" s="66">
        <v>301.02476589332605</v>
      </c>
    </row>
    <row r="280" spans="1:9" x14ac:dyDescent="0.3">
      <c r="A280" s="29" t="s">
        <v>324</v>
      </c>
      <c r="B280" s="30"/>
      <c r="C280" s="31">
        <v>29998.046163009902</v>
      </c>
      <c r="E280" s="31">
        <v>25461.990155047202</v>
      </c>
      <c r="G280" s="31">
        <v>4361.0338068474503</v>
      </c>
      <c r="I280" s="81">
        <v>175.022201115158</v>
      </c>
    </row>
    <row r="281" spans="1:9" x14ac:dyDescent="0.3">
      <c r="A281" s="29" t="s">
        <v>325</v>
      </c>
      <c r="B281" s="30"/>
      <c r="C281" s="31">
        <v>29299.884706614201</v>
      </c>
      <c r="E281" s="31">
        <v>25099.5022865268</v>
      </c>
      <c r="G281" s="31">
        <v>3864.2868153961799</v>
      </c>
      <c r="I281" s="66">
        <v>336.09560469111699</v>
      </c>
    </row>
    <row r="282" spans="1:9" x14ac:dyDescent="0.3">
      <c r="A282" s="29" t="s">
        <v>326</v>
      </c>
      <c r="B282" s="30"/>
      <c r="C282" s="31">
        <v>29812.0947830203</v>
      </c>
      <c r="E282" s="31">
        <v>25379.9039114236</v>
      </c>
      <c r="G282" s="31">
        <v>4195.5374043808406</v>
      </c>
      <c r="I282" s="81">
        <v>236.65346721585499</v>
      </c>
    </row>
    <row r="283" spans="1:9" x14ac:dyDescent="0.3">
      <c r="A283" s="29" t="s">
        <v>327</v>
      </c>
      <c r="B283" s="30"/>
      <c r="C283" s="31">
        <v>30121.224922253197</v>
      </c>
      <c r="E283" s="31">
        <v>25578.416982716401</v>
      </c>
      <c r="G283" s="31">
        <v>4324.5659059396003</v>
      </c>
      <c r="I283" s="81">
        <v>218.24203359717501</v>
      </c>
    </row>
    <row r="284" spans="1:9" x14ac:dyDescent="0.3">
      <c r="A284" s="29" t="s">
        <v>328</v>
      </c>
      <c r="B284" s="30"/>
      <c r="C284" s="31">
        <v>30317.734917801699</v>
      </c>
      <c r="E284" s="31">
        <v>25808.285198064303</v>
      </c>
      <c r="G284" s="31">
        <v>4216.6446874664298</v>
      </c>
      <c r="I284" s="66">
        <v>292.80503227104998</v>
      </c>
    </row>
    <row r="285" spans="1:9" x14ac:dyDescent="0.3">
      <c r="A285" s="29" t="s">
        <v>329</v>
      </c>
      <c r="B285" s="30"/>
      <c r="C285" s="31">
        <v>29454.857509553101</v>
      </c>
      <c r="E285" s="31">
        <v>25165.714493914602</v>
      </c>
      <c r="G285" s="31">
        <v>4073.3519456095901</v>
      </c>
      <c r="I285" s="66">
        <v>215.79107002887199</v>
      </c>
    </row>
    <row r="286" spans="1:9" x14ac:dyDescent="0.3">
      <c r="A286" s="29" t="s">
        <v>330</v>
      </c>
      <c r="B286" s="30"/>
      <c r="C286" s="31">
        <v>29610.486324821199</v>
      </c>
      <c r="E286" s="31">
        <v>24957.581034974799</v>
      </c>
      <c r="G286" s="31">
        <v>4280.9748279216401</v>
      </c>
      <c r="I286" s="66">
        <v>371.93046192496996</v>
      </c>
    </row>
    <row r="287" spans="1:9" x14ac:dyDescent="0.3">
      <c r="A287" s="29" t="s">
        <v>331</v>
      </c>
      <c r="B287" s="30"/>
      <c r="C287" s="31">
        <v>29779.753436268798</v>
      </c>
      <c r="E287" s="31">
        <v>25186.838570817999</v>
      </c>
      <c r="G287" s="31">
        <v>4292.2048635155397</v>
      </c>
      <c r="I287" s="66">
        <v>300.71000193526601</v>
      </c>
    </row>
    <row r="288" spans="1:9" x14ac:dyDescent="0.3">
      <c r="A288" s="29" t="s">
        <v>332</v>
      </c>
      <c r="B288" s="30"/>
      <c r="C288" s="31">
        <v>29800.108495221903</v>
      </c>
      <c r="E288" s="31">
        <v>25369.9067160581</v>
      </c>
      <c r="G288" s="31">
        <v>4144.8596073161398</v>
      </c>
      <c r="I288" s="66">
        <v>285.34217184753498</v>
      </c>
    </row>
    <row r="289" spans="1:9" x14ac:dyDescent="0.3">
      <c r="A289" s="29" t="s">
        <v>333</v>
      </c>
      <c r="B289" s="30"/>
      <c r="C289" s="31">
        <v>29456.353855281403</v>
      </c>
      <c r="E289" s="31">
        <v>25172.878344237499</v>
      </c>
      <c r="G289" s="31">
        <v>4114.9602659070797</v>
      </c>
      <c r="I289" s="81">
        <v>168.51524513675102</v>
      </c>
    </row>
    <row r="290" spans="1:9" x14ac:dyDescent="0.3">
      <c r="A290" s="29" t="s">
        <v>334</v>
      </c>
      <c r="B290" s="30"/>
      <c r="C290" s="31">
        <v>29665.512094951999</v>
      </c>
      <c r="E290" s="31">
        <v>25246.470902556299</v>
      </c>
      <c r="G290" s="31">
        <v>4116.7997320900404</v>
      </c>
      <c r="I290" s="66">
        <v>302.24146030565004</v>
      </c>
    </row>
    <row r="291" spans="1:9" x14ac:dyDescent="0.3">
      <c r="A291" s="29" t="s">
        <v>335</v>
      </c>
      <c r="B291" s="30"/>
      <c r="C291" s="31">
        <v>29423.997655756601</v>
      </c>
      <c r="E291" s="31">
        <v>25013.362168631502</v>
      </c>
      <c r="G291" s="31">
        <v>4153.1587879436802</v>
      </c>
      <c r="I291" s="66">
        <v>257.47669918135</v>
      </c>
    </row>
    <row r="292" spans="1:9" x14ac:dyDescent="0.3">
      <c r="A292" s="29" t="s">
        <v>336</v>
      </c>
      <c r="B292" s="30"/>
      <c r="C292" s="31">
        <v>29398.5279754978</v>
      </c>
      <c r="E292" s="31">
        <v>25144.755725963601</v>
      </c>
      <c r="G292" s="31">
        <v>3981.6290028333101</v>
      </c>
      <c r="I292" s="66">
        <v>272.14324670095601</v>
      </c>
    </row>
    <row r="293" spans="1:9" x14ac:dyDescent="0.3">
      <c r="A293" s="29" t="s">
        <v>337</v>
      </c>
      <c r="B293" s="30"/>
      <c r="C293" s="31">
        <v>30098.686816305002</v>
      </c>
      <c r="E293" s="31">
        <v>25483.537994827599</v>
      </c>
      <c r="G293" s="31">
        <v>4351.2522610083297</v>
      </c>
      <c r="I293" s="66">
        <v>263.89656046889201</v>
      </c>
    </row>
    <row r="294" spans="1:9" x14ac:dyDescent="0.3">
      <c r="A294" s="29" t="s">
        <v>338</v>
      </c>
      <c r="B294" s="30"/>
      <c r="C294" s="31">
        <v>29484.465230832498</v>
      </c>
      <c r="E294" s="31">
        <v>25052.437801262098</v>
      </c>
      <c r="G294" s="31">
        <v>4132.0214899272405</v>
      </c>
      <c r="I294" s="66">
        <v>300.00593964294598</v>
      </c>
    </row>
    <row r="295" spans="1:9" x14ac:dyDescent="0.3">
      <c r="A295" s="29" t="s">
        <v>339</v>
      </c>
      <c r="B295" s="30"/>
      <c r="C295" s="31">
        <v>30147.747771106799</v>
      </c>
      <c r="E295" s="31">
        <v>25734.8950990341</v>
      </c>
      <c r="G295" s="31">
        <v>4161.7230614772998</v>
      </c>
      <c r="I295" s="66">
        <v>251.12961059526299</v>
      </c>
    </row>
    <row r="296" spans="1:9" x14ac:dyDescent="0.3">
      <c r="A296" s="29" t="s">
        <v>340</v>
      </c>
      <c r="B296" s="30"/>
      <c r="C296" s="31">
        <v>30724.954893797902</v>
      </c>
      <c r="E296" s="31">
        <v>26154.6270487693</v>
      </c>
      <c r="G296" s="31">
        <v>4273.0194169209408</v>
      </c>
      <c r="I296" s="66">
        <v>297.30842810773999</v>
      </c>
    </row>
    <row r="297" spans="1:9" x14ac:dyDescent="0.3">
      <c r="A297" s="29" t="s">
        <v>341</v>
      </c>
      <c r="B297" s="30"/>
      <c r="C297" s="31">
        <v>30494.889549640699</v>
      </c>
      <c r="E297" s="31">
        <v>25808.394039618201</v>
      </c>
      <c r="G297" s="31">
        <v>4374.1942002653004</v>
      </c>
      <c r="I297" s="66">
        <v>312.30130975704799</v>
      </c>
    </row>
    <row r="298" spans="1:9" x14ac:dyDescent="0.3">
      <c r="A298" s="29" t="s">
        <v>342</v>
      </c>
      <c r="B298" s="30"/>
      <c r="C298" s="31">
        <v>30135.3750214096</v>
      </c>
      <c r="E298" s="31">
        <v>25835.842198738999</v>
      </c>
      <c r="G298" s="31">
        <v>4052.7512186476001</v>
      </c>
      <c r="I298" s="66">
        <v>246.78160402300898</v>
      </c>
    </row>
    <row r="299" spans="1:9" x14ac:dyDescent="0.3">
      <c r="A299" s="29" t="s">
        <v>343</v>
      </c>
      <c r="B299" s="30"/>
      <c r="C299" s="31">
        <v>29843.913370321399</v>
      </c>
      <c r="E299" s="31">
        <v>25258.453312720103</v>
      </c>
      <c r="G299" s="31">
        <v>4324.4790084360502</v>
      </c>
      <c r="I299" s="66">
        <v>260.98104916543599</v>
      </c>
    </row>
    <row r="300" spans="1:9" x14ac:dyDescent="0.3">
      <c r="A300" s="29" t="s">
        <v>344</v>
      </c>
      <c r="B300" s="30"/>
      <c r="C300" s="31">
        <v>30203.480116573697</v>
      </c>
      <c r="E300" s="31">
        <v>25601.241240633499</v>
      </c>
      <c r="G300" s="31">
        <v>4356.0160524542707</v>
      </c>
      <c r="I300" s="66">
        <v>246.222823485996</v>
      </c>
    </row>
    <row r="301" spans="1:9" x14ac:dyDescent="0.3">
      <c r="A301" s="29" t="s">
        <v>345</v>
      </c>
      <c r="B301" s="30"/>
      <c r="C301" s="31">
        <v>30042.801152815202</v>
      </c>
      <c r="E301" s="31">
        <v>25648.093281890298</v>
      </c>
      <c r="G301" s="31">
        <v>4163.71246560912</v>
      </c>
      <c r="I301" s="66">
        <v>230.99540531585799</v>
      </c>
    </row>
    <row r="302" spans="1:9" x14ac:dyDescent="0.3">
      <c r="A302" s="29" t="s">
        <v>346</v>
      </c>
      <c r="B302" s="30"/>
      <c r="C302" s="31">
        <v>29934.486780753898</v>
      </c>
      <c r="E302" s="31">
        <v>25343.310054315898</v>
      </c>
      <c r="G302" s="31">
        <v>4308.3705433119703</v>
      </c>
      <c r="I302" s="66">
        <v>282.80618312592003</v>
      </c>
    </row>
    <row r="303" spans="1:9" x14ac:dyDescent="0.3">
      <c r="A303" s="29" t="s">
        <v>347</v>
      </c>
      <c r="B303" s="30"/>
      <c r="C303" s="31">
        <v>29720.582579814698</v>
      </c>
      <c r="E303" s="31">
        <v>25026.900566899698</v>
      </c>
      <c r="G303" s="31">
        <v>4334.7470298313601</v>
      </c>
      <c r="I303" s="66">
        <v>358.934983083524</v>
      </c>
    </row>
    <row r="304" spans="1:9" x14ac:dyDescent="0.3">
      <c r="A304" s="29" t="s">
        <v>348</v>
      </c>
      <c r="B304" s="30"/>
      <c r="C304" s="31">
        <v>29834.847078269999</v>
      </c>
      <c r="E304" s="31">
        <v>25418.775090737301</v>
      </c>
      <c r="G304" s="31">
        <v>4094.1616303523101</v>
      </c>
      <c r="I304" s="66">
        <v>321.910357180402</v>
      </c>
    </row>
    <row r="305" spans="1:9" x14ac:dyDescent="0.3">
      <c r="A305" s="29" t="s">
        <v>349</v>
      </c>
      <c r="B305" s="30"/>
      <c r="C305" s="31">
        <v>29838.748097295</v>
      </c>
      <c r="E305" s="31">
        <v>25294.5373411814</v>
      </c>
      <c r="G305" s="31">
        <v>4265.8006176446097</v>
      </c>
      <c r="I305" s="66">
        <v>278.41013846901001</v>
      </c>
    </row>
    <row r="306" spans="1:9" x14ac:dyDescent="0.3">
      <c r="A306" s="29" t="s">
        <v>350</v>
      </c>
      <c r="B306" s="30"/>
      <c r="C306" s="31">
        <v>30467.0346387225</v>
      </c>
      <c r="E306" s="31">
        <v>25837.387385015303</v>
      </c>
      <c r="G306" s="31">
        <v>4296.5095792719203</v>
      </c>
      <c r="I306" s="66">
        <v>333.13767443505304</v>
      </c>
    </row>
    <row r="307" spans="1:9" x14ac:dyDescent="0.3">
      <c r="A307" s="29" t="s">
        <v>351</v>
      </c>
      <c r="B307" s="30"/>
      <c r="C307" s="31">
        <v>30016.959220252902</v>
      </c>
      <c r="E307" s="31">
        <v>25641.418790994598</v>
      </c>
      <c r="G307" s="31">
        <v>4084.6863245234599</v>
      </c>
      <c r="I307" s="66">
        <v>290.85410473485399</v>
      </c>
    </row>
    <row r="308" spans="1:9" x14ac:dyDescent="0.3">
      <c r="A308" s="29" t="s">
        <v>352</v>
      </c>
      <c r="B308" s="30"/>
      <c r="C308" s="31">
        <v>30414.503776817899</v>
      </c>
      <c r="E308" s="31">
        <v>25726.2453815423</v>
      </c>
      <c r="G308" s="31">
        <v>4358.9057766606102</v>
      </c>
      <c r="I308" s="66">
        <v>329.35261861488698</v>
      </c>
    </row>
    <row r="309" spans="1:9" x14ac:dyDescent="0.3">
      <c r="A309" s="29" t="s">
        <v>353</v>
      </c>
      <c r="B309" s="30"/>
      <c r="C309" s="31">
        <v>30740.201872485297</v>
      </c>
      <c r="E309" s="31">
        <v>26097.248095207899</v>
      </c>
      <c r="G309" s="31">
        <v>4424.6476852185597</v>
      </c>
      <c r="I309" s="66">
        <v>218.306092058747</v>
      </c>
    </row>
    <row r="310" spans="1:9" x14ac:dyDescent="0.3">
      <c r="A310" s="29" t="s">
        <v>354</v>
      </c>
      <c r="B310" s="30"/>
      <c r="C310" s="31">
        <v>30714.9185328083</v>
      </c>
      <c r="E310" s="31">
        <v>25890.830515007103</v>
      </c>
      <c r="G310" s="31">
        <v>4563.08205330908</v>
      </c>
      <c r="I310" s="66">
        <v>261.005964492234</v>
      </c>
    </row>
    <row r="311" spans="1:9" x14ac:dyDescent="0.3">
      <c r="A311" s="29" t="s">
        <v>355</v>
      </c>
      <c r="B311" s="30"/>
      <c r="C311" s="31">
        <v>30294.177490913498</v>
      </c>
      <c r="E311" s="31">
        <v>25597.217225160402</v>
      </c>
      <c r="G311" s="31">
        <v>4475.3421557040992</v>
      </c>
      <c r="I311" s="66">
        <v>221.61811004902202</v>
      </c>
    </row>
    <row r="312" spans="1:9" x14ac:dyDescent="0.3">
      <c r="A312" s="29" t="s">
        <v>356</v>
      </c>
      <c r="B312" s="30"/>
      <c r="C312" s="31">
        <v>30444.510276154298</v>
      </c>
      <c r="E312" s="31">
        <v>25645.820756347999</v>
      </c>
      <c r="G312" s="31">
        <v>4551.3944077472697</v>
      </c>
      <c r="I312" s="66">
        <v>247.295112059133</v>
      </c>
    </row>
    <row r="313" spans="1:9" x14ac:dyDescent="0.3">
      <c r="A313" s="29" t="s">
        <v>357</v>
      </c>
      <c r="B313" s="30"/>
      <c r="C313" s="31">
        <v>30604.0258961133</v>
      </c>
      <c r="E313" s="31">
        <v>25942.280219200598</v>
      </c>
      <c r="G313" s="31">
        <v>4407.9614454932698</v>
      </c>
      <c r="I313" s="66">
        <v>253.78423141935298</v>
      </c>
    </row>
    <row r="314" spans="1:9" x14ac:dyDescent="0.3">
      <c r="A314" s="29" t="s">
        <v>358</v>
      </c>
      <c r="B314" s="30"/>
      <c r="C314" s="31">
        <v>29931.177316665398</v>
      </c>
      <c r="E314" s="31">
        <v>25348.2393579288</v>
      </c>
      <c r="G314" s="31">
        <v>4331.2365779909296</v>
      </c>
      <c r="I314" s="66">
        <v>251.70138074577699</v>
      </c>
    </row>
    <row r="315" spans="1:9" x14ac:dyDescent="0.3">
      <c r="A315" s="29" t="s">
        <v>359</v>
      </c>
      <c r="B315" s="30"/>
      <c r="C315" s="31">
        <v>29880.543635571499</v>
      </c>
      <c r="E315" s="31">
        <v>25081.915429472403</v>
      </c>
      <c r="G315" s="31">
        <v>4522.5829401977498</v>
      </c>
      <c r="I315" s="66">
        <v>276.04526590123601</v>
      </c>
    </row>
    <row r="316" spans="1:9" x14ac:dyDescent="0.3">
      <c r="A316" s="29" t="s">
        <v>360</v>
      </c>
      <c r="B316" s="30"/>
      <c r="C316" s="31">
        <v>29887.417366652</v>
      </c>
      <c r="E316" s="31">
        <v>24984.707452467199</v>
      </c>
      <c r="G316" s="31">
        <v>4643.5564197581998</v>
      </c>
      <c r="I316" s="66">
        <v>259.15349442674398</v>
      </c>
    </row>
    <row r="317" spans="1:9" x14ac:dyDescent="0.3">
      <c r="A317" s="29" t="s">
        <v>361</v>
      </c>
      <c r="B317" s="30"/>
      <c r="C317" s="31">
        <v>30258.2768243356</v>
      </c>
      <c r="E317" s="31">
        <v>25539.809607438401</v>
      </c>
      <c r="G317" s="31">
        <v>4468.2156829216901</v>
      </c>
      <c r="I317" s="81">
        <v>250.251533975499</v>
      </c>
    </row>
    <row r="318" spans="1:9" x14ac:dyDescent="0.3">
      <c r="A318" s="29" t="s">
        <v>362</v>
      </c>
      <c r="B318" s="30"/>
      <c r="C318" s="31">
        <v>30050.486009739601</v>
      </c>
      <c r="E318" s="31">
        <v>25364.384741249502</v>
      </c>
      <c r="G318" s="31">
        <v>4490.56455536671</v>
      </c>
      <c r="I318" s="81">
        <v>195.53671312325801</v>
      </c>
    </row>
    <row r="319" spans="1:9" x14ac:dyDescent="0.3">
      <c r="A319" s="29" t="s">
        <v>363</v>
      </c>
      <c r="B319" s="30"/>
      <c r="C319" s="31">
        <v>30200.628001756701</v>
      </c>
      <c r="E319" s="31">
        <v>25829.542516803802</v>
      </c>
      <c r="G319" s="31">
        <v>4215.8765046701401</v>
      </c>
      <c r="I319" s="81">
        <v>155.20898028260802</v>
      </c>
    </row>
    <row r="320" spans="1:9" x14ac:dyDescent="0.3">
      <c r="A320" s="29" t="s">
        <v>364</v>
      </c>
      <c r="B320" s="30"/>
      <c r="C320" s="31">
        <v>30246.161054415101</v>
      </c>
      <c r="E320" s="31">
        <v>25889.630110522401</v>
      </c>
      <c r="G320" s="31">
        <v>4129.9559569229395</v>
      </c>
      <c r="I320" s="66">
        <v>226.574986969718</v>
      </c>
    </row>
    <row r="321" spans="1:9" x14ac:dyDescent="0.3">
      <c r="A321" s="29" t="s">
        <v>365</v>
      </c>
      <c r="B321" s="30"/>
      <c r="C321" s="31">
        <v>30671.387437035199</v>
      </c>
      <c r="E321" s="31">
        <v>25752.2686212964</v>
      </c>
      <c r="G321" s="31">
        <v>4618.03462152457</v>
      </c>
      <c r="I321" s="66">
        <v>301.08419421410002</v>
      </c>
    </row>
    <row r="322" spans="1:9" x14ac:dyDescent="0.3">
      <c r="A322" s="29" t="s">
        <v>366</v>
      </c>
      <c r="B322" s="30"/>
      <c r="C322" s="31">
        <v>30364.3087785762</v>
      </c>
      <c r="E322" s="31">
        <v>25987.9280254765</v>
      </c>
      <c r="G322" s="31">
        <v>4234.5738777999404</v>
      </c>
      <c r="I322" s="81">
        <v>141.80687529969299</v>
      </c>
    </row>
    <row r="323" spans="1:9" x14ac:dyDescent="0.3">
      <c r="A323" s="29" t="s">
        <v>367</v>
      </c>
      <c r="B323" s="30"/>
      <c r="C323" s="31">
        <v>30411.378168138701</v>
      </c>
      <c r="E323" s="31">
        <v>25411.540834630399</v>
      </c>
      <c r="G323" s="31">
        <v>4666.0814008916104</v>
      </c>
      <c r="I323" s="66">
        <v>333.75593261671099</v>
      </c>
    </row>
    <row r="324" spans="1:9" x14ac:dyDescent="0.3">
      <c r="A324" s="29" t="s">
        <v>368</v>
      </c>
      <c r="B324" s="30"/>
      <c r="C324" s="31">
        <v>30550.747090793</v>
      </c>
      <c r="E324" s="31">
        <v>25466.773423303701</v>
      </c>
      <c r="G324" s="31">
        <v>4971.5124924893498</v>
      </c>
      <c r="I324" s="81">
        <v>112.46117500012501</v>
      </c>
    </row>
    <row r="325" spans="1:9" x14ac:dyDescent="0.3">
      <c r="A325" s="29" t="s">
        <v>369</v>
      </c>
      <c r="B325" s="30"/>
      <c r="C325" s="31">
        <v>30456.212994154503</v>
      </c>
      <c r="E325" s="31">
        <v>25600.619772145699</v>
      </c>
      <c r="G325" s="31">
        <v>4620.6008264386301</v>
      </c>
      <c r="I325" s="66">
        <v>234.99239557030299</v>
      </c>
    </row>
    <row r="326" spans="1:9" x14ac:dyDescent="0.3">
      <c r="A326" s="29" t="s">
        <v>370</v>
      </c>
      <c r="B326" s="30"/>
      <c r="C326" s="31">
        <v>30479.231757770798</v>
      </c>
      <c r="E326" s="31">
        <v>25683.102422920398</v>
      </c>
      <c r="G326" s="31">
        <v>4618.2229553410107</v>
      </c>
      <c r="I326" s="81">
        <v>177.90637950943398</v>
      </c>
    </row>
    <row r="327" spans="1:9" x14ac:dyDescent="0.3">
      <c r="A327" s="29" t="s">
        <v>371</v>
      </c>
      <c r="B327" s="30"/>
      <c r="C327" s="31">
        <v>29904.128357729598</v>
      </c>
      <c r="E327" s="31">
        <v>25412.168436896998</v>
      </c>
      <c r="G327" s="31">
        <v>4333.4926724366396</v>
      </c>
      <c r="I327" s="81">
        <v>158.46724839612801</v>
      </c>
    </row>
    <row r="328" spans="1:9" x14ac:dyDescent="0.3">
      <c r="A328" s="29" t="s">
        <v>372</v>
      </c>
      <c r="B328" s="30"/>
      <c r="C328" s="31">
        <v>30393.528097800703</v>
      </c>
      <c r="E328" s="31">
        <v>25305.749823567498</v>
      </c>
      <c r="G328" s="31">
        <v>4800.9449278148804</v>
      </c>
      <c r="I328" s="66">
        <v>286.83334641833596</v>
      </c>
    </row>
    <row r="329" spans="1:9" x14ac:dyDescent="0.3">
      <c r="A329" s="29" t="s">
        <v>373</v>
      </c>
      <c r="B329" s="30"/>
      <c r="C329" s="31">
        <v>30361.8581901135</v>
      </c>
      <c r="E329" s="31">
        <v>25369.487464217498</v>
      </c>
      <c r="G329" s="31">
        <v>4603.0538481592503</v>
      </c>
      <c r="I329" s="66">
        <v>389.31687773683302</v>
      </c>
    </row>
    <row r="330" spans="1:9" x14ac:dyDescent="0.3">
      <c r="A330" s="29" t="s">
        <v>374</v>
      </c>
      <c r="B330" s="30"/>
      <c r="C330" s="31">
        <v>30327.301909635</v>
      </c>
      <c r="E330" s="31">
        <v>25367.891213049199</v>
      </c>
      <c r="G330" s="31">
        <v>4733.8256999080004</v>
      </c>
      <c r="I330" s="66">
        <v>225.584996677845</v>
      </c>
    </row>
    <row r="331" spans="1:9" x14ac:dyDescent="0.3">
      <c r="A331" s="29" t="s">
        <v>375</v>
      </c>
      <c r="B331" s="30"/>
      <c r="C331" s="31">
        <v>30393.154654256399</v>
      </c>
      <c r="E331" s="31">
        <v>25571.427326184501</v>
      </c>
      <c r="G331" s="31">
        <v>4568.8544500844901</v>
      </c>
      <c r="I331" s="66">
        <v>252.87287798753201</v>
      </c>
    </row>
    <row r="332" spans="1:9" x14ac:dyDescent="0.3">
      <c r="A332" s="29" t="s">
        <v>376</v>
      </c>
      <c r="B332" s="30"/>
      <c r="C332" s="31">
        <v>30260.537878159401</v>
      </c>
      <c r="E332" s="31">
        <v>25129.900866860502</v>
      </c>
      <c r="G332" s="31">
        <v>4827.0734510918801</v>
      </c>
      <c r="I332" s="66">
        <v>303.56356020677703</v>
      </c>
    </row>
    <row r="333" spans="1:9" x14ac:dyDescent="0.3">
      <c r="A333" s="29" t="s">
        <v>377</v>
      </c>
      <c r="B333" s="30"/>
      <c r="C333" s="31">
        <v>30061.496618990997</v>
      </c>
      <c r="E333" s="31">
        <v>25686.292857765202</v>
      </c>
      <c r="G333" s="31">
        <v>4138.5973570966398</v>
      </c>
      <c r="I333" s="66">
        <v>236.60640412913301</v>
      </c>
    </row>
    <row r="334" spans="1:9" x14ac:dyDescent="0.3">
      <c r="A334" s="29" t="s">
        <v>378</v>
      </c>
      <c r="B334" s="30"/>
      <c r="C334" s="31">
        <v>30631.696802421102</v>
      </c>
      <c r="E334" s="31">
        <v>25869.901234863602</v>
      </c>
      <c r="G334" s="31">
        <v>4497.1847054465807</v>
      </c>
      <c r="I334" s="66">
        <v>264.61086211097603</v>
      </c>
    </row>
    <row r="335" spans="1:9" x14ac:dyDescent="0.3">
      <c r="A335" s="29" t="s">
        <v>379</v>
      </c>
      <c r="B335" s="30"/>
      <c r="C335" s="31">
        <v>30919.570843037003</v>
      </c>
      <c r="E335" s="31">
        <v>26442.953016150197</v>
      </c>
      <c r="G335" s="31">
        <v>4352.5123760782708</v>
      </c>
      <c r="I335" s="81">
        <v>124.105450808391</v>
      </c>
    </row>
    <row r="336" spans="1:9" x14ac:dyDescent="0.3">
      <c r="A336" s="29" t="s">
        <v>380</v>
      </c>
      <c r="B336" s="30"/>
      <c r="C336" s="31">
        <v>30864.548107826198</v>
      </c>
      <c r="E336" s="31">
        <v>25970.073093134</v>
      </c>
      <c r="G336" s="31">
        <v>4604.2491909456503</v>
      </c>
      <c r="I336" s="66">
        <v>290.22582374652302</v>
      </c>
    </row>
    <row r="337" spans="1:9" x14ac:dyDescent="0.3">
      <c r="A337" s="29" t="s">
        <v>381</v>
      </c>
      <c r="B337" s="30"/>
      <c r="C337" s="31">
        <v>30738.364752767498</v>
      </c>
      <c r="E337" s="31">
        <v>25818.905941941201</v>
      </c>
      <c r="G337" s="31">
        <v>4775.3035034469403</v>
      </c>
      <c r="I337" s="81">
        <v>144.15530737948401</v>
      </c>
    </row>
    <row r="338" spans="1:9" x14ac:dyDescent="0.3">
      <c r="A338" s="29" t="s">
        <v>382</v>
      </c>
      <c r="B338" s="30"/>
      <c r="C338" s="31">
        <v>30775.688661506898</v>
      </c>
      <c r="E338" s="31">
        <v>25809.1838694863</v>
      </c>
      <c r="G338" s="31">
        <v>4733.7367975175293</v>
      </c>
      <c r="I338" s="66">
        <v>232.76799450280899</v>
      </c>
    </row>
    <row r="339" spans="1:9" x14ac:dyDescent="0.3">
      <c r="A339" s="29" t="s">
        <v>383</v>
      </c>
      <c r="B339" s="30"/>
      <c r="C339" s="31">
        <v>30947.1606090688</v>
      </c>
      <c r="E339" s="31">
        <v>26312.136640096702</v>
      </c>
      <c r="G339" s="31">
        <v>4362.1949596992299</v>
      </c>
      <c r="I339" s="66">
        <v>272.82900927286499</v>
      </c>
    </row>
    <row r="340" spans="1:9" x14ac:dyDescent="0.3">
      <c r="A340" s="29" t="s">
        <v>384</v>
      </c>
      <c r="B340" s="30"/>
      <c r="C340" s="31">
        <v>30560.1009231098</v>
      </c>
      <c r="E340" s="31">
        <v>25576.675775107702</v>
      </c>
      <c r="G340" s="31">
        <v>4752.8884237770599</v>
      </c>
      <c r="I340" s="81">
        <v>230.53672422505798</v>
      </c>
    </row>
    <row r="341" spans="1:9" x14ac:dyDescent="0.3">
      <c r="A341" s="29" t="s">
        <v>385</v>
      </c>
      <c r="B341" s="30"/>
      <c r="C341" s="31">
        <v>30787.254628144499</v>
      </c>
      <c r="E341" s="31">
        <v>25678.315468311601</v>
      </c>
      <c r="G341" s="31">
        <v>4845.9107958902105</v>
      </c>
      <c r="I341" s="66">
        <v>263.02836394262698</v>
      </c>
    </row>
    <row r="342" spans="1:9" x14ac:dyDescent="0.3">
      <c r="A342" s="29" t="s">
        <v>386</v>
      </c>
      <c r="B342" s="30"/>
      <c r="C342" s="31">
        <v>30464.684258896599</v>
      </c>
      <c r="E342" s="31">
        <v>25546.612625354301</v>
      </c>
      <c r="G342" s="31">
        <v>4657.2106610054398</v>
      </c>
      <c r="I342" s="66">
        <v>260.860972536931</v>
      </c>
    </row>
    <row r="343" spans="1:9" x14ac:dyDescent="0.3">
      <c r="A343" s="29" t="s">
        <v>387</v>
      </c>
      <c r="B343" s="30"/>
      <c r="C343" s="31">
        <v>30553.465143914698</v>
      </c>
      <c r="E343" s="31">
        <v>25640.574018019201</v>
      </c>
      <c r="G343" s="31">
        <v>4680.5524823637907</v>
      </c>
      <c r="I343" s="66">
        <v>232.33864353180999</v>
      </c>
    </row>
    <row r="344" spans="1:9" x14ac:dyDescent="0.3">
      <c r="A344" s="29" t="s">
        <v>388</v>
      </c>
      <c r="B344" s="30"/>
      <c r="C344" s="31">
        <v>30557.663551450598</v>
      </c>
      <c r="E344" s="31">
        <v>25802.938733365299</v>
      </c>
      <c r="G344" s="31">
        <v>4572.6552594701898</v>
      </c>
      <c r="I344" s="81">
        <v>182.06955861507799</v>
      </c>
    </row>
    <row r="345" spans="1:9" x14ac:dyDescent="0.3">
      <c r="A345" s="29" t="s">
        <v>389</v>
      </c>
      <c r="B345" s="30"/>
      <c r="C345" s="31">
        <v>30158.7137805768</v>
      </c>
      <c r="E345" s="31">
        <v>25108.365911528999</v>
      </c>
      <c r="G345" s="31">
        <v>4750.0975843006499</v>
      </c>
      <c r="I345" s="66">
        <v>300.25028474754299</v>
      </c>
    </row>
    <row r="346" spans="1:9" x14ac:dyDescent="0.3">
      <c r="A346" s="29" t="s">
        <v>390</v>
      </c>
      <c r="B346" s="30"/>
      <c r="C346" s="31">
        <v>30214.235393668398</v>
      </c>
      <c r="E346" s="31">
        <v>26012.802079525703</v>
      </c>
      <c r="G346" s="31">
        <v>3926.4926287016197</v>
      </c>
      <c r="I346" s="66">
        <v>274.94068544088202</v>
      </c>
    </row>
    <row r="347" spans="1:9" x14ac:dyDescent="0.3">
      <c r="A347" s="29" t="s">
        <v>391</v>
      </c>
      <c r="B347" s="30"/>
      <c r="C347" s="31">
        <v>30710.235301652301</v>
      </c>
      <c r="E347" s="31">
        <v>25838.959357244701</v>
      </c>
      <c r="G347" s="31">
        <v>4636.4226063158194</v>
      </c>
      <c r="I347" s="66">
        <v>234.85333809206398</v>
      </c>
    </row>
    <row r="348" spans="1:9" x14ac:dyDescent="0.3">
      <c r="A348" s="29" t="s">
        <v>392</v>
      </c>
      <c r="B348" s="30"/>
      <c r="C348" s="31">
        <v>30604.1893936097</v>
      </c>
      <c r="E348" s="31">
        <v>25792.9555083429</v>
      </c>
      <c r="G348" s="31">
        <v>4610.8356285378704</v>
      </c>
      <c r="I348" s="66">
        <v>200.39825672879698</v>
      </c>
    </row>
    <row r="349" spans="1:9" x14ac:dyDescent="0.3">
      <c r="A349" s="29" t="s">
        <v>393</v>
      </c>
      <c r="B349" s="30"/>
      <c r="C349" s="31">
        <v>31001.820231952297</v>
      </c>
      <c r="E349" s="31">
        <v>26395.505332644701</v>
      </c>
      <c r="G349" s="31">
        <v>4327.2191332624498</v>
      </c>
      <c r="I349" s="66">
        <v>279.095766045174</v>
      </c>
    </row>
    <row r="350" spans="1:9" x14ac:dyDescent="0.3">
      <c r="A350" s="29" t="s">
        <v>394</v>
      </c>
      <c r="B350" s="30"/>
      <c r="C350" s="31">
        <v>31016.6459391723</v>
      </c>
      <c r="E350" s="31">
        <v>26002.745383352001</v>
      </c>
      <c r="G350" s="31">
        <v>4729.6831836921501</v>
      </c>
      <c r="I350" s="66">
        <v>284.21737212810399</v>
      </c>
    </row>
    <row r="351" spans="1:9" x14ac:dyDescent="0.3">
      <c r="A351" s="29" t="s">
        <v>395</v>
      </c>
      <c r="B351" s="30"/>
      <c r="C351" s="31">
        <v>31358.978812647099</v>
      </c>
      <c r="E351" s="31">
        <v>26452.121410915301</v>
      </c>
      <c r="G351" s="31">
        <v>4641.5848415763903</v>
      </c>
      <c r="I351" s="66">
        <v>265.27256015536398</v>
      </c>
    </row>
    <row r="352" spans="1:9" x14ac:dyDescent="0.3">
      <c r="A352" s="29" t="s">
        <v>396</v>
      </c>
      <c r="B352" s="30"/>
      <c r="C352" s="31">
        <v>31439.652973662</v>
      </c>
      <c r="E352" s="31">
        <v>26832.3923186723</v>
      </c>
      <c r="G352" s="31">
        <v>4363.5829143887495</v>
      </c>
      <c r="I352" s="66">
        <v>243.67774060072298</v>
      </c>
    </row>
    <row r="353" spans="1:9" x14ac:dyDescent="0.3">
      <c r="A353" s="29" t="s">
        <v>397</v>
      </c>
      <c r="B353" s="30"/>
      <c r="C353" s="31">
        <v>31131.411667074502</v>
      </c>
      <c r="E353" s="31">
        <v>26180.7587471486</v>
      </c>
      <c r="G353" s="31">
        <v>4719.6759420852404</v>
      </c>
      <c r="I353" s="66">
        <v>230.976977840703</v>
      </c>
    </row>
    <row r="354" spans="1:9" x14ac:dyDescent="0.3">
      <c r="A354" s="29" t="s">
        <v>398</v>
      </c>
      <c r="B354" s="30"/>
      <c r="C354" s="31">
        <v>31175.465018233797</v>
      </c>
      <c r="E354" s="31">
        <v>26300.3144223733</v>
      </c>
      <c r="G354" s="31">
        <v>4577.3262540494497</v>
      </c>
      <c r="I354" s="66">
        <v>297.82434181114405</v>
      </c>
    </row>
    <row r="355" spans="1:9" x14ac:dyDescent="0.3">
      <c r="A355" s="29" t="s">
        <v>399</v>
      </c>
      <c r="B355" s="30"/>
      <c r="C355" s="31">
        <v>30738.501389560599</v>
      </c>
      <c r="E355" s="31">
        <v>26111.115997595502</v>
      </c>
      <c r="G355" s="31">
        <v>4443.95957719528</v>
      </c>
      <c r="I355" s="81">
        <v>183.42581476978899</v>
      </c>
    </row>
    <row r="356" spans="1:9" x14ac:dyDescent="0.3">
      <c r="A356" s="29" t="s">
        <v>400</v>
      </c>
      <c r="B356" s="30"/>
      <c r="C356" s="31">
        <v>31351.9724905318</v>
      </c>
      <c r="E356" s="31">
        <v>26372.4967787395</v>
      </c>
      <c r="G356" s="31">
        <v>4591.9476664498507</v>
      </c>
      <c r="I356" s="66">
        <v>387.52804534249503</v>
      </c>
    </row>
    <row r="357" spans="1:9" x14ac:dyDescent="0.3">
      <c r="A357" s="29" t="s">
        <v>401</v>
      </c>
      <c r="B357" s="30"/>
      <c r="C357" s="31">
        <v>30853.374980729699</v>
      </c>
      <c r="E357" s="31">
        <v>25925.282844202899</v>
      </c>
      <c r="G357" s="31">
        <v>4702.1427778754296</v>
      </c>
      <c r="I357" s="66">
        <v>225.94935865135</v>
      </c>
    </row>
    <row r="358" spans="1:9" x14ac:dyDescent="0.3">
      <c r="A358" s="29" t="s">
        <v>402</v>
      </c>
      <c r="B358" s="30"/>
      <c r="C358" s="31">
        <v>29951.733793878298</v>
      </c>
      <c r="E358" s="31">
        <v>25323.62356942</v>
      </c>
      <c r="G358" s="31">
        <v>4450.1626508297395</v>
      </c>
      <c r="I358" s="81">
        <v>177.947573628572</v>
      </c>
    </row>
    <row r="359" spans="1:9" x14ac:dyDescent="0.3">
      <c r="A359" s="29" t="s">
        <v>403</v>
      </c>
      <c r="B359" s="30"/>
      <c r="C359" s="31">
        <v>30692.967891428299</v>
      </c>
      <c r="E359" s="31">
        <v>26356.845500637501</v>
      </c>
      <c r="G359" s="31">
        <v>4114.3807883228001</v>
      </c>
      <c r="I359" s="66">
        <v>221.741602467939</v>
      </c>
    </row>
    <row r="360" spans="1:9" x14ac:dyDescent="0.3">
      <c r="A360" s="29" t="s">
        <v>404</v>
      </c>
      <c r="B360" s="30"/>
      <c r="C360" s="31">
        <v>31194.657247131501</v>
      </c>
      <c r="E360" s="31">
        <v>26055.429889778497</v>
      </c>
      <c r="G360" s="31">
        <v>4821.2645535551601</v>
      </c>
      <c r="I360" s="66">
        <v>317.96280379773003</v>
      </c>
    </row>
    <row r="361" spans="1:9" x14ac:dyDescent="0.3">
      <c r="A361" s="29" t="s">
        <v>405</v>
      </c>
      <c r="B361" s="30"/>
      <c r="C361" s="31">
        <v>30662.3149401384</v>
      </c>
      <c r="E361" s="31">
        <v>25767.6288157745</v>
      </c>
      <c r="G361" s="31">
        <v>4675.8169419424703</v>
      </c>
      <c r="I361" s="81">
        <v>218.86918242151</v>
      </c>
    </row>
    <row r="362" spans="1:9" x14ac:dyDescent="0.3">
      <c r="A362" s="29" t="s">
        <v>406</v>
      </c>
      <c r="B362" s="30"/>
      <c r="C362" s="31">
        <v>30936.479879999599</v>
      </c>
      <c r="E362" s="31">
        <v>26081.045848563299</v>
      </c>
      <c r="G362" s="31">
        <v>4643.7580011025302</v>
      </c>
      <c r="I362" s="66">
        <v>211.676030333634</v>
      </c>
    </row>
    <row r="363" spans="1:9" x14ac:dyDescent="0.3">
      <c r="A363" s="29" t="s">
        <v>407</v>
      </c>
      <c r="B363" s="30"/>
      <c r="C363" s="31">
        <v>31240.0696093755</v>
      </c>
      <c r="E363" s="31">
        <v>26319.749431391199</v>
      </c>
      <c r="G363" s="31">
        <v>4716.9431126175004</v>
      </c>
      <c r="I363" s="81">
        <v>203.37706536668401</v>
      </c>
    </row>
    <row r="364" spans="1:9" x14ac:dyDescent="0.3">
      <c r="A364" s="29" t="s">
        <v>408</v>
      </c>
      <c r="B364" s="30"/>
      <c r="C364" s="31">
        <v>31351.521182277702</v>
      </c>
      <c r="E364" s="31">
        <v>26542.864582243099</v>
      </c>
      <c r="G364" s="31">
        <v>4618.9600359778706</v>
      </c>
      <c r="I364" s="81">
        <v>189.69656405677398</v>
      </c>
    </row>
    <row r="365" spans="1:9" x14ac:dyDescent="0.3">
      <c r="A365" s="29" t="s">
        <v>409</v>
      </c>
      <c r="B365" s="30"/>
      <c r="C365" s="31">
        <v>31051.324951421801</v>
      </c>
      <c r="E365" s="31">
        <v>26406.124690078399</v>
      </c>
      <c r="G365" s="31">
        <v>4422.1808675029206</v>
      </c>
      <c r="I365" s="66">
        <v>223.01939384038999</v>
      </c>
    </row>
    <row r="366" spans="1:9" x14ac:dyDescent="0.3">
      <c r="A366" s="29" t="s">
        <v>410</v>
      </c>
      <c r="B366" s="30"/>
      <c r="C366" s="31">
        <v>31329.841920137598</v>
      </c>
      <c r="E366" s="31">
        <v>26621.167880766297</v>
      </c>
      <c r="G366" s="31">
        <v>4492.1814672799401</v>
      </c>
      <c r="I366" s="81">
        <v>216.49257209131599</v>
      </c>
    </row>
    <row r="367" spans="1:9" x14ac:dyDescent="0.3">
      <c r="A367" s="29" t="s">
        <v>411</v>
      </c>
      <c r="B367" s="30"/>
      <c r="C367" s="31">
        <v>30901.118145103301</v>
      </c>
      <c r="E367" s="31">
        <v>25973.048713658602</v>
      </c>
      <c r="G367" s="31">
        <v>4713.1786680821197</v>
      </c>
      <c r="I367" s="81">
        <v>214.890763362451</v>
      </c>
    </row>
    <row r="368" spans="1:9" x14ac:dyDescent="0.3">
      <c r="A368" s="29" t="s">
        <v>412</v>
      </c>
      <c r="B368" s="30"/>
      <c r="C368" s="31">
        <v>30611.001244839299</v>
      </c>
      <c r="E368" s="31">
        <v>25962.228154426899</v>
      </c>
      <c r="G368" s="31">
        <v>4437.7974521834703</v>
      </c>
      <c r="I368" s="81">
        <v>210.97563822892801</v>
      </c>
    </row>
    <row r="369" spans="1:9" x14ac:dyDescent="0.3">
      <c r="A369" s="29" t="s">
        <v>413</v>
      </c>
      <c r="B369" s="30"/>
      <c r="C369" s="31">
        <v>31330.020635159501</v>
      </c>
      <c r="E369" s="31">
        <v>26471.894673504699</v>
      </c>
      <c r="G369" s="31">
        <v>4595.1571334343098</v>
      </c>
      <c r="I369" s="66">
        <v>262.96882822044398</v>
      </c>
    </row>
    <row r="370" spans="1:9" x14ac:dyDescent="0.3">
      <c r="A370" s="29" t="s">
        <v>414</v>
      </c>
      <c r="B370" s="30"/>
      <c r="C370" s="31">
        <v>31014.601398606501</v>
      </c>
      <c r="E370" s="31">
        <v>26124.327985931002</v>
      </c>
      <c r="G370" s="31">
        <v>4688.42916095074</v>
      </c>
      <c r="I370" s="81">
        <v>201.84425172450202</v>
      </c>
    </row>
    <row r="371" spans="1:9" x14ac:dyDescent="0.3">
      <c r="A371" s="29" t="s">
        <v>415</v>
      </c>
      <c r="B371" s="30"/>
      <c r="C371" s="31">
        <v>30710.418590728397</v>
      </c>
      <c r="E371" s="31">
        <v>26366.430822378199</v>
      </c>
      <c r="G371" s="31">
        <v>4199.5123226761398</v>
      </c>
      <c r="I371" s="81">
        <v>144.475445674181</v>
      </c>
    </row>
    <row r="372" spans="1:9" x14ac:dyDescent="0.3">
      <c r="A372" s="29" t="s">
        <v>416</v>
      </c>
      <c r="B372" s="30"/>
      <c r="C372" s="31">
        <v>30869.074711179899</v>
      </c>
      <c r="E372" s="31">
        <v>26558.9031581731</v>
      </c>
      <c r="G372" s="31">
        <v>4131.3124703796402</v>
      </c>
      <c r="I372" s="81">
        <v>178.859082627193</v>
      </c>
    </row>
    <row r="373" spans="1:9" x14ac:dyDescent="0.3">
      <c r="A373" s="29" t="s">
        <v>417</v>
      </c>
      <c r="B373" s="30"/>
      <c r="C373" s="31">
        <v>31181.787822234197</v>
      </c>
      <c r="E373" s="31">
        <v>26379.298556370501</v>
      </c>
      <c r="G373" s="31">
        <v>4597.8554172183904</v>
      </c>
      <c r="I373" s="81">
        <v>204.63384864516001</v>
      </c>
    </row>
    <row r="374" spans="1:9" x14ac:dyDescent="0.3">
      <c r="A374" s="29" t="s">
        <v>418</v>
      </c>
      <c r="B374" s="30"/>
      <c r="C374" s="31">
        <v>30840.265416951701</v>
      </c>
      <c r="E374" s="31">
        <v>26122.2789616556</v>
      </c>
      <c r="G374" s="31">
        <v>4581.0131890197399</v>
      </c>
      <c r="I374" s="81">
        <v>136.97326627640601</v>
      </c>
    </row>
    <row r="375" spans="1:9" x14ac:dyDescent="0.3">
      <c r="A375" s="29" t="s">
        <v>419</v>
      </c>
      <c r="B375" s="30"/>
      <c r="C375" s="31">
        <v>30939.3362980618</v>
      </c>
      <c r="E375" s="31">
        <v>26289.044295302498</v>
      </c>
      <c r="G375" s="31">
        <v>4392.3144235939599</v>
      </c>
      <c r="I375" s="66">
        <v>257.97757916537699</v>
      </c>
    </row>
    <row r="376" spans="1:9" x14ac:dyDescent="0.3">
      <c r="A376" s="29" t="s">
        <v>420</v>
      </c>
      <c r="B376" s="30"/>
      <c r="C376" s="31">
        <v>31064.352553387998</v>
      </c>
      <c r="E376" s="31">
        <v>26188.2850000748</v>
      </c>
      <c r="G376" s="31">
        <v>4688.1119582484198</v>
      </c>
      <c r="I376" s="81">
        <v>187.95559506492103</v>
      </c>
    </row>
    <row r="377" spans="1:9" x14ac:dyDescent="0.3">
      <c r="A377" s="29" t="s">
        <v>421</v>
      </c>
      <c r="B377" s="30"/>
      <c r="C377" s="31">
        <v>31504.390235929797</v>
      </c>
      <c r="E377" s="31">
        <v>26605.933724550701</v>
      </c>
      <c r="G377" s="31">
        <v>4681.9064777905596</v>
      </c>
      <c r="I377" s="81">
        <v>216.55003358849601</v>
      </c>
    </row>
    <row r="378" spans="1:9" x14ac:dyDescent="0.3">
      <c r="A378" s="29" t="s">
        <v>422</v>
      </c>
      <c r="B378" s="30"/>
      <c r="C378" s="31">
        <v>31041.503469453499</v>
      </c>
      <c r="E378" s="31">
        <v>26065.505270879898</v>
      </c>
      <c r="G378" s="31">
        <v>4763.8500214083397</v>
      </c>
      <c r="I378" s="66">
        <v>212.148177165259</v>
      </c>
    </row>
    <row r="379" spans="1:9" x14ac:dyDescent="0.3">
      <c r="A379" s="29" t="s">
        <v>423</v>
      </c>
      <c r="B379" s="30"/>
      <c r="C379" s="31">
        <v>31681.5761562923</v>
      </c>
      <c r="E379" s="31">
        <v>26835.826071542899</v>
      </c>
      <c r="G379" s="31">
        <v>4630.1885348056394</v>
      </c>
      <c r="I379" s="66">
        <v>215.56154994372702</v>
      </c>
    </row>
    <row r="380" spans="1:9" x14ac:dyDescent="0.3">
      <c r="A380" s="29" t="s">
        <v>424</v>
      </c>
      <c r="B380" s="30"/>
      <c r="C380" s="31">
        <v>31053.629238084101</v>
      </c>
      <c r="E380" s="31">
        <v>26212.146169579901</v>
      </c>
      <c r="G380" s="31">
        <v>4564.2183199008095</v>
      </c>
      <c r="I380" s="66">
        <v>277.26474860342199</v>
      </c>
    </row>
    <row r="381" spans="1:9" x14ac:dyDescent="0.3">
      <c r="A381" s="29" t="s">
        <v>425</v>
      </c>
      <c r="B381" s="30"/>
      <c r="C381" s="31">
        <v>30769.535352144201</v>
      </c>
      <c r="E381" s="31">
        <v>26302.279311329497</v>
      </c>
      <c r="G381" s="31">
        <v>4298.7028966956505</v>
      </c>
      <c r="I381" s="81">
        <v>168.553144119102</v>
      </c>
    </row>
    <row r="382" spans="1:9" x14ac:dyDescent="0.3">
      <c r="A382" s="29" t="s">
        <v>426</v>
      </c>
      <c r="B382" s="30"/>
      <c r="C382" s="31">
        <v>31391.162389633202</v>
      </c>
      <c r="E382" s="31">
        <v>26586.2045692102</v>
      </c>
      <c r="G382" s="31">
        <v>4501.5301010036092</v>
      </c>
      <c r="I382" s="66">
        <v>303.42771941925798</v>
      </c>
    </row>
    <row r="383" spans="1:9" x14ac:dyDescent="0.3">
      <c r="A383" s="29" t="s">
        <v>427</v>
      </c>
      <c r="B383" s="30"/>
      <c r="C383" s="31">
        <v>31205.625798578501</v>
      </c>
      <c r="E383" s="31">
        <v>26087.103302538901</v>
      </c>
      <c r="G383" s="31">
        <v>4905.2835654137298</v>
      </c>
      <c r="I383" s="81">
        <v>213.23893062576201</v>
      </c>
    </row>
    <row r="384" spans="1:9" x14ac:dyDescent="0.3">
      <c r="A384" s="29" t="s">
        <v>428</v>
      </c>
      <c r="B384" s="30"/>
      <c r="C384" s="31">
        <v>30534.966260838799</v>
      </c>
      <c r="E384" s="31">
        <v>26093.331896092197</v>
      </c>
      <c r="G384" s="31">
        <v>4172.4790441498999</v>
      </c>
      <c r="I384" s="66">
        <v>269.15532059663497</v>
      </c>
    </row>
    <row r="385" spans="1:9" x14ac:dyDescent="0.3">
      <c r="A385" s="29" t="s">
        <v>429</v>
      </c>
      <c r="B385" s="30"/>
      <c r="C385" s="31">
        <v>30728.6682640525</v>
      </c>
      <c r="E385" s="31">
        <v>26271.805838319302</v>
      </c>
      <c r="G385" s="31">
        <v>4262.0042615514394</v>
      </c>
      <c r="I385" s="81">
        <v>194.858164181836</v>
      </c>
    </row>
    <row r="386" spans="1:9" x14ac:dyDescent="0.3">
      <c r="A386" s="29" t="s">
        <v>430</v>
      </c>
      <c r="B386" s="30"/>
      <c r="C386" s="31">
        <v>31136.023753781799</v>
      </c>
      <c r="E386" s="31">
        <v>26727.64214444</v>
      </c>
      <c r="G386" s="31">
        <v>4242.2692811662801</v>
      </c>
      <c r="I386" s="81">
        <v>166.11232817541</v>
      </c>
    </row>
    <row r="387" spans="1:9" x14ac:dyDescent="0.3">
      <c r="A387" s="29" t="s">
        <v>431</v>
      </c>
      <c r="B387" s="30"/>
      <c r="C387" s="31">
        <v>31261.051180448401</v>
      </c>
      <c r="E387" s="31">
        <v>26525.314073297399</v>
      </c>
      <c r="G387" s="31">
        <v>4605.7508698744596</v>
      </c>
      <c r="I387" s="81">
        <v>129.98623727652</v>
      </c>
    </row>
    <row r="388" spans="1:9" x14ac:dyDescent="0.3">
      <c r="A388" s="29" t="s">
        <v>432</v>
      </c>
      <c r="B388" s="30"/>
      <c r="C388" s="31">
        <v>31294.491313773302</v>
      </c>
      <c r="E388" s="31">
        <v>26483.639189984999</v>
      </c>
      <c r="G388" s="31">
        <v>4559.7829851044198</v>
      </c>
      <c r="I388" s="66">
        <v>251.06913868401401</v>
      </c>
    </row>
    <row r="389" spans="1:9" x14ac:dyDescent="0.3">
      <c r="A389" s="29" t="s">
        <v>433</v>
      </c>
      <c r="B389" s="30"/>
      <c r="C389" s="31">
        <v>31100.093822032897</v>
      </c>
      <c r="E389" s="31">
        <v>26566.9572801471</v>
      </c>
      <c r="G389" s="31">
        <v>4287.94833762087</v>
      </c>
      <c r="I389" s="66">
        <v>245.188204264907</v>
      </c>
    </row>
    <row r="390" spans="1:9" x14ac:dyDescent="0.3">
      <c r="A390" s="29" t="s">
        <v>434</v>
      </c>
      <c r="B390" s="30"/>
      <c r="C390" s="31">
        <v>30936.425535984999</v>
      </c>
      <c r="E390" s="31">
        <v>26273.560357290902</v>
      </c>
      <c r="G390" s="31">
        <v>4445.2125934325004</v>
      </c>
      <c r="I390" s="81">
        <v>217.65258526157098</v>
      </c>
    </row>
    <row r="391" spans="1:9" x14ac:dyDescent="0.3">
      <c r="A391" s="29" t="s">
        <v>435</v>
      </c>
      <c r="B391" s="30"/>
      <c r="C391" s="31">
        <v>31053.799931366702</v>
      </c>
      <c r="E391" s="31">
        <v>26303.970146842799</v>
      </c>
      <c r="G391" s="31">
        <v>4564.8274703263505</v>
      </c>
      <c r="I391" s="81">
        <v>185.002314197651</v>
      </c>
    </row>
    <row r="392" spans="1:9" x14ac:dyDescent="0.3">
      <c r="A392" s="29" t="s">
        <v>436</v>
      </c>
      <c r="B392" s="30"/>
      <c r="C392" s="31">
        <v>31245.225333324201</v>
      </c>
      <c r="E392" s="31">
        <v>26446.129813215</v>
      </c>
      <c r="G392" s="31">
        <v>4680.631252317</v>
      </c>
      <c r="I392" s="81">
        <v>118.464267792218</v>
      </c>
    </row>
    <row r="393" spans="1:9" x14ac:dyDescent="0.3">
      <c r="A393" s="29" t="s">
        <v>437</v>
      </c>
      <c r="B393" s="30"/>
      <c r="C393" s="31">
        <v>30963.525815832701</v>
      </c>
      <c r="E393" s="31">
        <v>26265.077221151401</v>
      </c>
      <c r="G393" s="31">
        <v>4450.4370503749105</v>
      </c>
      <c r="I393" s="66">
        <v>248.01154430653901</v>
      </c>
    </row>
    <row r="394" spans="1:9" x14ac:dyDescent="0.3">
      <c r="A394" s="29" t="s">
        <v>438</v>
      </c>
      <c r="B394" s="30"/>
      <c r="C394" s="31">
        <v>30628.300843525398</v>
      </c>
      <c r="E394" s="31">
        <v>26129.971794273399</v>
      </c>
      <c r="G394" s="31">
        <v>4293.0629603893094</v>
      </c>
      <c r="I394" s="81">
        <v>205.26608886269298</v>
      </c>
    </row>
    <row r="395" spans="1:9" x14ac:dyDescent="0.3">
      <c r="A395" s="29" t="s">
        <v>439</v>
      </c>
      <c r="B395" s="30"/>
      <c r="C395" s="31">
        <v>31123.4126481856</v>
      </c>
      <c r="E395" s="31">
        <v>26383.4473366932</v>
      </c>
      <c r="G395" s="31">
        <v>4556.3570825877096</v>
      </c>
      <c r="I395" s="81">
        <v>183.60822890468398</v>
      </c>
    </row>
    <row r="396" spans="1:9" x14ac:dyDescent="0.3">
      <c r="A396" s="29" t="s">
        <v>440</v>
      </c>
      <c r="B396" s="30"/>
      <c r="C396" s="31">
        <v>30855.350050101602</v>
      </c>
      <c r="E396" s="31">
        <v>25952.658506980999</v>
      </c>
      <c r="G396" s="31">
        <v>4709.6171228985004</v>
      </c>
      <c r="I396" s="81">
        <v>193.07442022199001</v>
      </c>
    </row>
    <row r="397" spans="1:9" x14ac:dyDescent="0.3">
      <c r="A397" s="29" t="s">
        <v>441</v>
      </c>
      <c r="B397" s="30"/>
      <c r="C397" s="31">
        <v>30527.691846633999</v>
      </c>
      <c r="E397" s="31">
        <v>26028.522158431198</v>
      </c>
      <c r="G397" s="31">
        <v>4217.6079036904603</v>
      </c>
      <c r="I397" s="66">
        <v>281.56178451228197</v>
      </c>
    </row>
    <row r="398" spans="1:9" x14ac:dyDescent="0.3">
      <c r="A398" s="29" t="s">
        <v>442</v>
      </c>
      <c r="B398" s="30"/>
      <c r="C398" s="31">
        <v>30644.259012840899</v>
      </c>
      <c r="E398" s="31">
        <v>26000.297848878497</v>
      </c>
      <c r="G398" s="31">
        <v>4500.0915522051</v>
      </c>
      <c r="I398" s="81">
        <v>143.86961175736201</v>
      </c>
    </row>
    <row r="399" spans="1:9" x14ac:dyDescent="0.3">
      <c r="A399" s="29" t="s">
        <v>443</v>
      </c>
      <c r="B399" s="30"/>
      <c r="C399" s="31">
        <v>31484.2384978964</v>
      </c>
      <c r="E399" s="31">
        <v>26834.562236259502</v>
      </c>
      <c r="G399" s="31">
        <v>4502.0584184192003</v>
      </c>
      <c r="I399" s="81">
        <v>147.617843217786</v>
      </c>
    </row>
    <row r="400" spans="1:9" x14ac:dyDescent="0.3">
      <c r="A400" s="29" t="s">
        <v>444</v>
      </c>
      <c r="B400" s="30"/>
      <c r="C400" s="31">
        <v>31295.107732901903</v>
      </c>
      <c r="E400" s="31">
        <v>26342.843159188698</v>
      </c>
      <c r="G400" s="31">
        <v>4720.2701239135004</v>
      </c>
      <c r="I400" s="81">
        <v>231.994449799801</v>
      </c>
    </row>
    <row r="401" spans="1:9" x14ac:dyDescent="0.3">
      <c r="A401" s="29" t="s">
        <v>445</v>
      </c>
      <c r="B401" s="30"/>
      <c r="C401" s="31">
        <v>32033.448799427901</v>
      </c>
      <c r="E401" s="31">
        <v>27042.855711204302</v>
      </c>
      <c r="G401" s="31">
        <v>4676.1300546560697</v>
      </c>
      <c r="I401" s="66">
        <v>314.46303356776605</v>
      </c>
    </row>
    <row r="402" spans="1:9" x14ac:dyDescent="0.3">
      <c r="A402" s="29" t="s">
        <v>446</v>
      </c>
      <c r="B402" s="30"/>
      <c r="C402" s="31">
        <v>31449.412926836503</v>
      </c>
      <c r="E402" s="31">
        <v>26891.205108119499</v>
      </c>
      <c r="G402" s="31">
        <v>4305.8137809436703</v>
      </c>
      <c r="I402" s="66">
        <v>252.39403777350799</v>
      </c>
    </row>
    <row r="403" spans="1:9" x14ac:dyDescent="0.3">
      <c r="A403" s="29" t="s">
        <v>447</v>
      </c>
      <c r="B403" s="30"/>
      <c r="C403" s="31">
        <v>31059.8073892305</v>
      </c>
      <c r="E403" s="31">
        <v>26212.735551300299</v>
      </c>
      <c r="G403" s="31">
        <v>4648.2988302164895</v>
      </c>
      <c r="I403" s="81">
        <v>198.77300771365898</v>
      </c>
    </row>
    <row r="404" spans="1:9" x14ac:dyDescent="0.3">
      <c r="A404" s="29" t="s">
        <v>448</v>
      </c>
      <c r="B404" s="30"/>
      <c r="C404" s="31">
        <v>31151.866828083002</v>
      </c>
      <c r="E404" s="31">
        <v>26518.631038618099</v>
      </c>
      <c r="G404" s="31">
        <v>4375.3311610965702</v>
      </c>
      <c r="I404" s="66">
        <v>257.904628368342</v>
      </c>
    </row>
    <row r="405" spans="1:9" x14ac:dyDescent="0.3">
      <c r="A405" s="29" t="s">
        <v>449</v>
      </c>
      <c r="B405" s="30"/>
      <c r="C405" s="31">
        <v>31650.558917063197</v>
      </c>
      <c r="E405" s="31">
        <v>26823.455444309398</v>
      </c>
      <c r="G405" s="31">
        <v>4714.6379258775896</v>
      </c>
      <c r="I405" s="81">
        <v>112.46554687616</v>
      </c>
    </row>
    <row r="406" spans="1:9" x14ac:dyDescent="0.3">
      <c r="A406" s="29" t="s">
        <v>450</v>
      </c>
      <c r="B406" s="30"/>
      <c r="C406" s="31">
        <v>31388.4866039349</v>
      </c>
      <c r="E406" s="31">
        <v>26790.709834008601</v>
      </c>
      <c r="G406" s="31">
        <v>4445.0792463817997</v>
      </c>
      <c r="I406" s="81">
        <v>152.697523544402</v>
      </c>
    </row>
    <row r="407" spans="1:9" x14ac:dyDescent="0.3">
      <c r="A407" s="29" t="s">
        <v>451</v>
      </c>
      <c r="B407" s="30"/>
      <c r="C407" s="31">
        <v>30828.361951523402</v>
      </c>
      <c r="E407" s="31">
        <v>26159.579534503999</v>
      </c>
      <c r="G407" s="31">
        <v>4459.76859732302</v>
      </c>
      <c r="I407" s="81">
        <v>209.01381969635599</v>
      </c>
    </row>
    <row r="408" spans="1:9" x14ac:dyDescent="0.3">
      <c r="A408" s="29" t="s">
        <v>452</v>
      </c>
      <c r="B408" s="30"/>
      <c r="C408" s="31">
        <v>31376.097407411999</v>
      </c>
      <c r="E408" s="31">
        <v>26904.277533689201</v>
      </c>
      <c r="G408" s="31">
        <v>4321.9359989966706</v>
      </c>
      <c r="I408" s="81">
        <v>149.883874726074</v>
      </c>
    </row>
    <row r="409" spans="1:9" x14ac:dyDescent="0.3">
      <c r="A409" s="29" t="s">
        <v>453</v>
      </c>
      <c r="B409" s="30"/>
      <c r="C409" s="31">
        <v>31320.163866900199</v>
      </c>
      <c r="E409" s="31">
        <v>26433.926108411</v>
      </c>
      <c r="G409" s="31">
        <v>4678.4496451003197</v>
      </c>
      <c r="I409" s="81">
        <v>207.78811338907099</v>
      </c>
    </row>
    <row r="410" spans="1:9" x14ac:dyDescent="0.3">
      <c r="A410" s="29" t="s">
        <v>454</v>
      </c>
      <c r="B410" s="30"/>
      <c r="C410" s="31">
        <v>31345.475827487302</v>
      </c>
      <c r="E410" s="31">
        <v>26589.6068997209</v>
      </c>
      <c r="G410" s="31">
        <v>4576.4183207454598</v>
      </c>
      <c r="I410" s="81">
        <v>179.450607021113</v>
      </c>
    </row>
    <row r="411" spans="1:9" x14ac:dyDescent="0.3">
      <c r="A411" s="29" t="s">
        <v>455</v>
      </c>
      <c r="B411" s="30"/>
      <c r="C411" s="31">
        <v>31163.215231449998</v>
      </c>
      <c r="E411" s="31">
        <v>26333.5518753742</v>
      </c>
      <c r="G411" s="31">
        <v>4519.3617416059597</v>
      </c>
      <c r="I411" s="66">
        <v>310.30161446978298</v>
      </c>
    </row>
    <row r="412" spans="1:9" x14ac:dyDescent="0.3">
      <c r="A412" s="29" t="s">
        <v>456</v>
      </c>
      <c r="B412" s="30"/>
      <c r="C412" s="31">
        <v>31567.907518967801</v>
      </c>
      <c r="E412" s="31">
        <v>26779.027229697298</v>
      </c>
      <c r="G412" s="31">
        <v>4594.8467751362396</v>
      </c>
      <c r="I412" s="81">
        <v>194.033514134271</v>
      </c>
    </row>
    <row r="413" spans="1:9" x14ac:dyDescent="0.3">
      <c r="A413" s="29" t="s">
        <v>457</v>
      </c>
      <c r="B413" s="30"/>
      <c r="C413" s="31">
        <v>31455.959781666599</v>
      </c>
      <c r="E413" s="31">
        <v>26368.303406368403</v>
      </c>
      <c r="G413" s="31">
        <v>4918.26100508745</v>
      </c>
      <c r="I413" s="81">
        <v>169.39537021084999</v>
      </c>
    </row>
    <row r="414" spans="1:9" x14ac:dyDescent="0.3">
      <c r="A414" s="29" t="s">
        <v>458</v>
      </c>
      <c r="B414" s="30"/>
      <c r="C414" s="31">
        <v>31836.391393752299</v>
      </c>
      <c r="E414" s="31">
        <v>26577.965197332502</v>
      </c>
      <c r="G414" s="31">
        <v>5044.7371082741602</v>
      </c>
      <c r="I414" s="81">
        <v>213.68908814551301</v>
      </c>
    </row>
    <row r="415" spans="1:9" x14ac:dyDescent="0.3">
      <c r="A415" s="29" t="s">
        <v>459</v>
      </c>
      <c r="B415" s="30"/>
      <c r="C415" s="31">
        <v>31748.772536366898</v>
      </c>
      <c r="E415" s="31">
        <v>27073.278091919001</v>
      </c>
      <c r="G415" s="31">
        <v>4524.4353198675399</v>
      </c>
      <c r="I415" s="81">
        <v>151.05912458038301</v>
      </c>
    </row>
    <row r="416" spans="1:9" x14ac:dyDescent="0.3">
      <c r="A416" s="29" t="s">
        <v>460</v>
      </c>
      <c r="B416" s="30"/>
      <c r="C416" s="31">
        <v>31682.538090651004</v>
      </c>
      <c r="E416" s="31">
        <v>26935.572018994397</v>
      </c>
      <c r="G416" s="31">
        <v>4575.65157814543</v>
      </c>
      <c r="I416" s="81">
        <v>171.31449351117698</v>
      </c>
    </row>
    <row r="417" spans="1:9" x14ac:dyDescent="0.3">
      <c r="A417" s="29" t="s">
        <v>461</v>
      </c>
      <c r="B417" s="30"/>
      <c r="C417" s="31">
        <v>31641.779561470699</v>
      </c>
      <c r="E417" s="31">
        <v>26568.408426107897</v>
      </c>
      <c r="G417" s="31">
        <v>4909.4269578081203</v>
      </c>
      <c r="I417" s="81">
        <v>163.94417755465801</v>
      </c>
    </row>
    <row r="418" spans="1:9" x14ac:dyDescent="0.3">
      <c r="A418" s="29" t="s">
        <v>462</v>
      </c>
      <c r="B418" s="30"/>
      <c r="C418" s="31">
        <v>32053.779702321401</v>
      </c>
      <c r="E418" s="31">
        <v>27199.363983809002</v>
      </c>
      <c r="G418" s="31">
        <v>4698.3919443348004</v>
      </c>
      <c r="I418" s="81">
        <v>156.02377417761099</v>
      </c>
    </row>
    <row r="419" spans="1:9" x14ac:dyDescent="0.3">
      <c r="A419" s="29" t="s">
        <v>463</v>
      </c>
      <c r="B419" s="30"/>
      <c r="C419" s="31">
        <v>31382.995004761098</v>
      </c>
      <c r="E419" s="31">
        <v>26963.966098263802</v>
      </c>
      <c r="G419" s="31">
        <v>4231.4556374324402</v>
      </c>
      <c r="I419" s="81">
        <v>187.57326906485599</v>
      </c>
    </row>
    <row r="420" spans="1:9" x14ac:dyDescent="0.3">
      <c r="A420" s="29" t="s">
        <v>464</v>
      </c>
      <c r="B420" s="30"/>
      <c r="C420" s="31">
        <v>31018.697320464802</v>
      </c>
      <c r="E420" s="31">
        <v>26324.307907256498</v>
      </c>
      <c r="G420" s="31">
        <v>4537.4154668352903</v>
      </c>
      <c r="I420" s="81">
        <v>156.973946373003</v>
      </c>
    </row>
    <row r="421" spans="1:9" x14ac:dyDescent="0.3">
      <c r="A421" s="29" t="s">
        <v>465</v>
      </c>
      <c r="B421" s="30"/>
      <c r="C421" s="31">
        <v>31472.776655389302</v>
      </c>
      <c r="E421" s="31">
        <v>26463.832180693298</v>
      </c>
      <c r="G421" s="31">
        <v>4770.2078653567605</v>
      </c>
      <c r="I421" s="66">
        <v>238.736609339149</v>
      </c>
    </row>
    <row r="422" spans="1:9" x14ac:dyDescent="0.3">
      <c r="A422" s="29" t="s">
        <v>466</v>
      </c>
      <c r="B422" s="30"/>
      <c r="C422" s="31">
        <v>31022.609934545402</v>
      </c>
      <c r="E422" s="31">
        <v>26295.963054202199</v>
      </c>
      <c r="G422" s="31">
        <v>4561.6869084147002</v>
      </c>
      <c r="I422" s="81">
        <v>164.959971928529</v>
      </c>
    </row>
    <row r="423" spans="1:9" x14ac:dyDescent="0.3">
      <c r="A423" s="29" t="s">
        <v>467</v>
      </c>
      <c r="B423" s="30"/>
      <c r="C423" s="31">
        <v>31107.7454938665</v>
      </c>
      <c r="E423" s="31">
        <v>26150.391319163602</v>
      </c>
      <c r="G423" s="31">
        <v>4721.4613134250203</v>
      </c>
      <c r="I423" s="81">
        <v>235.89286127789498</v>
      </c>
    </row>
    <row r="424" spans="1:9" x14ac:dyDescent="0.3">
      <c r="A424" s="29" t="s">
        <v>468</v>
      </c>
      <c r="B424" s="30"/>
      <c r="C424" s="31">
        <v>31467.856341377897</v>
      </c>
      <c r="E424" s="31">
        <v>26687.395830396101</v>
      </c>
      <c r="G424" s="31">
        <v>4557.6266423631096</v>
      </c>
      <c r="I424" s="81">
        <v>222.83386861861598</v>
      </c>
    </row>
    <row r="425" spans="1:9" x14ac:dyDescent="0.3">
      <c r="A425" s="29" t="s">
        <v>469</v>
      </c>
      <c r="B425" s="30"/>
      <c r="C425" s="31">
        <v>31699.621372387403</v>
      </c>
      <c r="E425" s="31">
        <v>26551.7461332333</v>
      </c>
      <c r="G425" s="31">
        <v>4941.4682090601991</v>
      </c>
      <c r="I425" s="81">
        <v>206.407030094026</v>
      </c>
    </row>
    <row r="426" spans="1:9" x14ac:dyDescent="0.3">
      <c r="A426" s="29" t="s">
        <v>470</v>
      </c>
      <c r="B426" s="30"/>
      <c r="C426" s="31">
        <v>31755.940958720799</v>
      </c>
      <c r="E426" s="31">
        <v>26872.033255018498</v>
      </c>
      <c r="G426" s="31">
        <v>4707.9782262151293</v>
      </c>
      <c r="I426" s="81">
        <v>175.92947748720201</v>
      </c>
    </row>
    <row r="427" spans="1:9" x14ac:dyDescent="0.3">
      <c r="A427" s="29" t="s">
        <v>471</v>
      </c>
      <c r="B427" s="30"/>
      <c r="C427" s="31">
        <v>31552.042304231301</v>
      </c>
      <c r="E427" s="31">
        <v>26681.684621992601</v>
      </c>
      <c r="G427" s="31">
        <v>4745.8996593665797</v>
      </c>
      <c r="I427" s="81">
        <v>124.45802287216101</v>
      </c>
    </row>
    <row r="428" spans="1:9" x14ac:dyDescent="0.3">
      <c r="A428" s="29" t="s">
        <v>472</v>
      </c>
      <c r="B428" s="30"/>
      <c r="C428" s="31">
        <v>31099.9443717588</v>
      </c>
      <c r="E428" s="31">
        <v>26518.7464001552</v>
      </c>
      <c r="G428" s="31">
        <v>4343.3104149754799</v>
      </c>
      <c r="I428" s="66">
        <v>237.887556628146</v>
      </c>
    </row>
    <row r="429" spans="1:9" x14ac:dyDescent="0.3">
      <c r="A429" s="29" t="s">
        <v>473</v>
      </c>
      <c r="B429" s="30"/>
      <c r="C429" s="31">
        <v>31531.615795904101</v>
      </c>
      <c r="E429" s="31">
        <v>26822.3858737913</v>
      </c>
      <c r="G429" s="31">
        <v>4602.17125241964</v>
      </c>
      <c r="I429" s="81">
        <v>107.05866969323399</v>
      </c>
    </row>
    <row r="430" spans="1:9" x14ac:dyDescent="0.3">
      <c r="A430" s="29" t="s">
        <v>474</v>
      </c>
      <c r="B430" s="30"/>
      <c r="C430" s="31">
        <v>32120.8106005013</v>
      </c>
      <c r="E430" s="31">
        <v>26767.597056758401</v>
      </c>
      <c r="G430" s="31">
        <v>5193.6512419856008</v>
      </c>
      <c r="I430" s="81">
        <v>159.56230175743102</v>
      </c>
    </row>
    <row r="431" spans="1:9" x14ac:dyDescent="0.3">
      <c r="A431" s="29" t="s">
        <v>475</v>
      </c>
      <c r="B431" s="30"/>
      <c r="C431" s="31">
        <v>31354.708988758797</v>
      </c>
      <c r="E431" s="31">
        <v>26615.267071189799</v>
      </c>
      <c r="G431" s="31">
        <v>4466.9790649244196</v>
      </c>
      <c r="I431" s="66">
        <v>272.46285264454599</v>
      </c>
    </row>
    <row r="432" spans="1:9" x14ac:dyDescent="0.3">
      <c r="A432" s="29" t="s">
        <v>476</v>
      </c>
      <c r="B432" s="30"/>
      <c r="C432" s="31">
        <v>31502.536871398301</v>
      </c>
      <c r="E432" s="31">
        <v>27012.628817176901</v>
      </c>
      <c r="G432" s="31">
        <v>4259.5055068689298</v>
      </c>
      <c r="I432" s="66">
        <v>230.40254735246998</v>
      </c>
    </row>
    <row r="433" spans="1:9" x14ac:dyDescent="0.3">
      <c r="A433" s="29" t="s">
        <v>477</v>
      </c>
      <c r="B433" s="30"/>
      <c r="C433" s="31">
        <v>31551.364278498098</v>
      </c>
      <c r="E433" s="31">
        <v>26498.795297551402</v>
      </c>
      <c r="G433" s="31">
        <v>4843.9376817604898</v>
      </c>
      <c r="I433" s="81">
        <v>208.63129918647999</v>
      </c>
    </row>
    <row r="434" spans="1:9" x14ac:dyDescent="0.3">
      <c r="A434" s="29" t="s">
        <v>478</v>
      </c>
      <c r="B434" s="30"/>
      <c r="C434" s="31">
        <v>31771.2941649778</v>
      </c>
      <c r="E434" s="31">
        <v>26757.4179693683</v>
      </c>
      <c r="G434" s="31">
        <v>4801.1114602155603</v>
      </c>
      <c r="I434" s="81">
        <v>212.764735393899</v>
      </c>
    </row>
    <row r="435" spans="1:9" x14ac:dyDescent="0.3">
      <c r="A435" s="29" t="s">
        <v>479</v>
      </c>
      <c r="B435" s="30"/>
      <c r="C435" s="31">
        <v>30977.409871477001</v>
      </c>
      <c r="E435" s="31">
        <v>26160.192278449598</v>
      </c>
      <c r="G435" s="31">
        <v>4649.24556435675</v>
      </c>
      <c r="I435" s="81">
        <v>167.97202867069598</v>
      </c>
    </row>
    <row r="436" spans="1:9" x14ac:dyDescent="0.3">
      <c r="A436" s="29" t="s">
        <v>480</v>
      </c>
      <c r="B436" s="30"/>
      <c r="C436" s="31">
        <v>31774.387549372699</v>
      </c>
      <c r="E436" s="31">
        <v>26805.379161469798</v>
      </c>
      <c r="G436" s="31">
        <v>4736.2891285229798</v>
      </c>
      <c r="I436" s="81">
        <v>232.71925937993299</v>
      </c>
    </row>
    <row r="437" spans="1:9" x14ac:dyDescent="0.3">
      <c r="A437" s="29" t="s">
        <v>481</v>
      </c>
      <c r="B437" s="30"/>
      <c r="C437" s="31">
        <v>31336.451826283599</v>
      </c>
      <c r="E437" s="31">
        <v>26293.923791086403</v>
      </c>
      <c r="G437" s="31">
        <v>4855.1868490964198</v>
      </c>
      <c r="I437" s="81">
        <v>187.34118610073801</v>
      </c>
    </row>
    <row r="438" spans="1:9" x14ac:dyDescent="0.3">
      <c r="A438" s="29" t="s">
        <v>482</v>
      </c>
      <c r="B438" s="30"/>
      <c r="C438" s="31">
        <v>31812.2518747824</v>
      </c>
      <c r="E438" s="31">
        <v>26716.952290268</v>
      </c>
      <c r="G438" s="31">
        <v>4845.5824591063001</v>
      </c>
      <c r="I438" s="66">
        <v>249.71712540808301</v>
      </c>
    </row>
    <row r="439" spans="1:9" x14ac:dyDescent="0.3">
      <c r="A439" s="29" t="s">
        <v>483</v>
      </c>
      <c r="B439" s="30"/>
      <c r="C439" s="31">
        <v>31274.1931921613</v>
      </c>
      <c r="E439" s="31">
        <v>25902.2633582776</v>
      </c>
      <c r="G439" s="31">
        <v>5205.9363343804598</v>
      </c>
      <c r="I439" s="81">
        <v>165.99349950326101</v>
      </c>
    </row>
    <row r="440" spans="1:9" x14ac:dyDescent="0.3">
      <c r="A440" s="29" t="s">
        <v>484</v>
      </c>
      <c r="B440" s="30"/>
      <c r="C440" s="31">
        <v>32004.490672687898</v>
      </c>
      <c r="E440" s="31">
        <v>27041.936154479699</v>
      </c>
      <c r="G440" s="31">
        <v>4819.4122293116407</v>
      </c>
      <c r="I440" s="81">
        <v>143.14228889671202</v>
      </c>
    </row>
    <row r="441" spans="1:9" x14ac:dyDescent="0.3">
      <c r="A441" s="29" t="s">
        <v>485</v>
      </c>
      <c r="B441" s="30"/>
      <c r="C441" s="31">
        <v>31545.474267989299</v>
      </c>
      <c r="E441" s="31">
        <v>27009.532104681901</v>
      </c>
      <c r="G441" s="31">
        <v>4219.8197200028299</v>
      </c>
      <c r="I441" s="66">
        <v>316.12244330464199</v>
      </c>
    </row>
    <row r="442" spans="1:9" x14ac:dyDescent="0.3">
      <c r="A442" s="29" t="s">
        <v>486</v>
      </c>
      <c r="B442" s="30"/>
      <c r="C442" s="31">
        <v>31148.088925173401</v>
      </c>
      <c r="E442" s="31">
        <v>26410.2603098035</v>
      </c>
      <c r="G442" s="31">
        <v>4584.3351618627894</v>
      </c>
      <c r="I442" s="81">
        <v>153.49345350706801</v>
      </c>
    </row>
    <row r="443" spans="1:9" x14ac:dyDescent="0.3">
      <c r="A443" s="29" t="s">
        <v>487</v>
      </c>
      <c r="B443" s="30"/>
      <c r="C443" s="31">
        <v>32151.468406807198</v>
      </c>
      <c r="E443" s="31">
        <v>26815.7478015878</v>
      </c>
      <c r="G443" s="31">
        <v>5055.7299126001699</v>
      </c>
      <c r="I443" s="66">
        <v>279.99069261934301</v>
      </c>
    </row>
    <row r="444" spans="1:9" x14ac:dyDescent="0.3">
      <c r="A444" s="29" t="s">
        <v>488</v>
      </c>
      <c r="B444" s="30"/>
      <c r="C444" s="31">
        <v>31732.803013924</v>
      </c>
      <c r="E444" s="31">
        <v>26835.7503665312</v>
      </c>
      <c r="G444" s="31">
        <v>4724.77432486012</v>
      </c>
      <c r="I444" s="81">
        <v>172.27832253261198</v>
      </c>
    </row>
    <row r="445" spans="1:9" x14ac:dyDescent="0.3">
      <c r="A445" s="29" t="s">
        <v>489</v>
      </c>
      <c r="B445" s="30"/>
      <c r="C445" s="31">
        <v>31850.148449675002</v>
      </c>
      <c r="E445" s="31">
        <v>26784.640826877199</v>
      </c>
      <c r="G445" s="31">
        <v>4804.8706336547102</v>
      </c>
      <c r="I445" s="66">
        <v>260.63698914294503</v>
      </c>
    </row>
    <row r="446" spans="1:9" x14ac:dyDescent="0.3">
      <c r="A446" s="29" t="s">
        <v>490</v>
      </c>
      <c r="B446" s="30"/>
      <c r="C446" s="31">
        <v>31420.459897182402</v>
      </c>
      <c r="E446" s="31">
        <v>26528.521794289998</v>
      </c>
      <c r="G446" s="31">
        <v>4619.0418060699003</v>
      </c>
      <c r="I446" s="66">
        <v>272.89629682249097</v>
      </c>
    </row>
    <row r="447" spans="1:9" x14ac:dyDescent="0.3">
      <c r="A447" s="29" t="s">
        <v>491</v>
      </c>
      <c r="B447" s="30"/>
      <c r="C447" s="31">
        <v>31700.869987281501</v>
      </c>
      <c r="E447" s="31">
        <v>26525.701324257501</v>
      </c>
      <c r="G447" s="31">
        <v>4995.0797617462695</v>
      </c>
      <c r="I447" s="81">
        <v>180.088901277883</v>
      </c>
    </row>
    <row r="448" spans="1:9" x14ac:dyDescent="0.3">
      <c r="A448" s="29" t="s">
        <v>492</v>
      </c>
      <c r="B448" s="30"/>
      <c r="C448" s="31">
        <v>31657.029900946698</v>
      </c>
      <c r="E448" s="31">
        <v>26269.891077805798</v>
      </c>
      <c r="G448" s="31">
        <v>5175.9754831890796</v>
      </c>
      <c r="I448" s="81">
        <v>211.16333995194501</v>
      </c>
    </row>
    <row r="449" spans="1:9" x14ac:dyDescent="0.3">
      <c r="A449" s="29" t="s">
        <v>493</v>
      </c>
      <c r="B449" s="30"/>
      <c r="C449" s="31">
        <v>32072.888422229698</v>
      </c>
      <c r="E449" s="31">
        <v>26903.000311260999</v>
      </c>
      <c r="G449" s="31">
        <v>4989.6367047181802</v>
      </c>
      <c r="I449" s="81">
        <v>180.251406250565</v>
      </c>
    </row>
    <row r="450" spans="1:9" x14ac:dyDescent="0.3">
      <c r="A450" s="29" t="s">
        <v>494</v>
      </c>
      <c r="B450" s="30"/>
      <c r="C450" s="31">
        <v>31602.212329677997</v>
      </c>
      <c r="E450" s="31">
        <v>26434.357493611202</v>
      </c>
      <c r="G450" s="31">
        <v>4991.1456919961702</v>
      </c>
      <c r="I450" s="81">
        <v>176.70914407044899</v>
      </c>
    </row>
    <row r="451" spans="1:9" x14ac:dyDescent="0.3">
      <c r="A451" s="29" t="s">
        <v>495</v>
      </c>
      <c r="B451" s="30"/>
      <c r="C451" s="31">
        <v>31683.715043364802</v>
      </c>
      <c r="E451" s="31">
        <v>26878.312588321904</v>
      </c>
      <c r="G451" s="31">
        <v>4660.8630231943298</v>
      </c>
      <c r="I451" s="81">
        <v>144.53943184859301</v>
      </c>
    </row>
    <row r="452" spans="1:9" x14ac:dyDescent="0.3">
      <c r="A452" s="29" t="s">
        <v>496</v>
      </c>
      <c r="B452" s="30"/>
      <c r="C452" s="31">
        <v>31413.8573042026</v>
      </c>
      <c r="E452" s="31">
        <v>26125.4325790648</v>
      </c>
      <c r="G452" s="31">
        <v>5167.5426811335501</v>
      </c>
      <c r="I452" s="81">
        <v>120.882044004278</v>
      </c>
    </row>
    <row r="453" spans="1:9" x14ac:dyDescent="0.3">
      <c r="A453" s="29" t="s">
        <v>497</v>
      </c>
      <c r="B453" s="30"/>
      <c r="C453" s="31">
        <v>31943.191395878301</v>
      </c>
      <c r="E453" s="31">
        <v>27143.604563530502</v>
      </c>
      <c r="G453" s="31">
        <v>4641.6915317460107</v>
      </c>
      <c r="I453" s="81">
        <v>157.89530060179999</v>
      </c>
    </row>
    <row r="454" spans="1:9" x14ac:dyDescent="0.3">
      <c r="A454" s="29" t="s">
        <v>498</v>
      </c>
      <c r="B454" s="30"/>
      <c r="C454" s="31">
        <v>32032.2732197357</v>
      </c>
      <c r="E454" s="31">
        <v>27254.127273341499</v>
      </c>
      <c r="G454" s="31">
        <v>4490.6534873176897</v>
      </c>
      <c r="I454" s="66">
        <v>287.49245907664897</v>
      </c>
    </row>
    <row r="455" spans="1:9" x14ac:dyDescent="0.3">
      <c r="A455" s="29" t="s">
        <v>499</v>
      </c>
      <c r="B455" s="30"/>
      <c r="C455" s="31">
        <v>31549.511722466799</v>
      </c>
      <c r="E455" s="31">
        <v>26890.7618604657</v>
      </c>
      <c r="G455" s="31">
        <v>4480.0718950985593</v>
      </c>
      <c r="I455" s="81">
        <v>178.67796690252899</v>
      </c>
    </row>
    <row r="456" spans="1:9" x14ac:dyDescent="0.3">
      <c r="A456" s="29" t="s">
        <v>500</v>
      </c>
      <c r="B456" s="30"/>
      <c r="C456" s="31">
        <v>32163.2789747147</v>
      </c>
      <c r="E456" s="31">
        <v>27431.8959383693</v>
      </c>
      <c r="G456" s="31">
        <v>4601.7536208484398</v>
      </c>
      <c r="I456" s="81">
        <v>129.62941549682401</v>
      </c>
    </row>
    <row r="457" spans="1:9" x14ac:dyDescent="0.3">
      <c r="A457" s="29" t="s">
        <v>501</v>
      </c>
      <c r="B457" s="30"/>
      <c r="C457" s="31">
        <v>32018.841038741302</v>
      </c>
      <c r="E457" s="31">
        <v>26873.7163639381</v>
      </c>
      <c r="G457" s="31">
        <v>4995.2041787462895</v>
      </c>
      <c r="I457" s="81">
        <v>149.920496056882</v>
      </c>
    </row>
    <row r="458" spans="1:9" x14ac:dyDescent="0.3">
      <c r="A458" s="29" t="s">
        <v>502</v>
      </c>
      <c r="B458" s="30"/>
      <c r="C458" s="31">
        <v>32177.854842146502</v>
      </c>
      <c r="E458" s="31">
        <v>26949.851686707399</v>
      </c>
      <c r="G458" s="31">
        <v>4935.52099004109</v>
      </c>
      <c r="I458" s="66">
        <v>292.482165398002</v>
      </c>
    </row>
    <row r="459" spans="1:9" x14ac:dyDescent="0.3">
      <c r="A459" s="29" t="s">
        <v>503</v>
      </c>
      <c r="B459" s="30"/>
      <c r="C459" s="31">
        <v>31630.595649624898</v>
      </c>
      <c r="E459" s="31">
        <v>26930.260879813897</v>
      </c>
      <c r="G459" s="31">
        <v>4451.9271802394105</v>
      </c>
      <c r="I459" s="66">
        <v>248.40758957160799</v>
      </c>
    </row>
    <row r="460" spans="1:9" x14ac:dyDescent="0.3">
      <c r="A460" s="29" t="s">
        <v>504</v>
      </c>
      <c r="B460" s="30"/>
      <c r="C460" s="31">
        <v>32501.658258150499</v>
      </c>
      <c r="E460" s="31">
        <v>27351.433305687598</v>
      </c>
      <c r="G460" s="31">
        <v>5011.6882408791098</v>
      </c>
      <c r="I460" s="81">
        <v>138.53671158383497</v>
      </c>
    </row>
    <row r="461" spans="1:9" x14ac:dyDescent="0.3">
      <c r="A461" s="29" t="s">
        <v>505</v>
      </c>
      <c r="B461" s="30"/>
      <c r="C461" s="31">
        <v>32017.367080494099</v>
      </c>
      <c r="E461" s="31">
        <v>26464.615004458701</v>
      </c>
      <c r="G461" s="31">
        <v>5286.44989566601</v>
      </c>
      <c r="I461" s="66">
        <v>266.30218036927101</v>
      </c>
    </row>
    <row r="462" spans="1:9" x14ac:dyDescent="0.3">
      <c r="A462" s="29" t="s">
        <v>506</v>
      </c>
      <c r="B462" s="30"/>
      <c r="C462" s="31">
        <v>31913.524075456</v>
      </c>
      <c r="E462" s="31">
        <v>26881.074160484299</v>
      </c>
      <c r="G462" s="31">
        <v>4828.3731616736604</v>
      </c>
      <c r="I462" s="81">
        <v>204.07675329802402</v>
      </c>
    </row>
    <row r="463" spans="1:9" x14ac:dyDescent="0.3">
      <c r="A463" s="29" t="s">
        <v>507</v>
      </c>
      <c r="B463" s="30"/>
      <c r="C463" s="31">
        <v>31322.872648510001</v>
      </c>
      <c r="E463" s="31">
        <v>26318.169844786</v>
      </c>
      <c r="G463" s="31">
        <v>4858.7440768220304</v>
      </c>
      <c r="I463" s="81">
        <v>145.95872690194099</v>
      </c>
    </row>
    <row r="464" spans="1:9" x14ac:dyDescent="0.3">
      <c r="A464" s="29" t="s">
        <v>508</v>
      </c>
      <c r="B464" s="30"/>
      <c r="C464" s="31">
        <v>32188.537053053202</v>
      </c>
      <c r="E464" s="31">
        <v>26865.976703827102</v>
      </c>
      <c r="G464" s="31">
        <v>5134.6439378605801</v>
      </c>
      <c r="I464" s="81">
        <v>187.91641136556598</v>
      </c>
    </row>
    <row r="465" spans="1:9" x14ac:dyDescent="0.3">
      <c r="A465" s="29" t="s">
        <v>509</v>
      </c>
      <c r="B465" s="30"/>
      <c r="C465" s="31">
        <v>31462.815002732299</v>
      </c>
      <c r="E465" s="31">
        <v>26356.4172089249</v>
      </c>
      <c r="G465" s="31">
        <v>4930.5068376401596</v>
      </c>
      <c r="I465" s="81">
        <v>175.89095616728301</v>
      </c>
    </row>
    <row r="466" spans="1:9" x14ac:dyDescent="0.3">
      <c r="A466" s="29" t="s">
        <v>510</v>
      </c>
      <c r="B466" s="30"/>
      <c r="C466" s="31">
        <v>31618.8182307598</v>
      </c>
      <c r="E466" s="31">
        <v>26784.928255731702</v>
      </c>
      <c r="G466" s="31">
        <v>4690.5346256026996</v>
      </c>
      <c r="I466" s="81">
        <v>143.35534942521801</v>
      </c>
    </row>
    <row r="467" spans="1:9" x14ac:dyDescent="0.3">
      <c r="A467" s="29" t="s">
        <v>511</v>
      </c>
      <c r="B467" s="30"/>
      <c r="C467" s="31">
        <v>32249.0502733309</v>
      </c>
      <c r="E467" s="31">
        <v>27303.313353376197</v>
      </c>
      <c r="G467" s="31">
        <v>4707.1035913405103</v>
      </c>
      <c r="I467" s="81">
        <v>238.63332861423299</v>
      </c>
    </row>
    <row r="468" spans="1:9" x14ac:dyDescent="0.3">
      <c r="A468" s="29" t="s">
        <v>512</v>
      </c>
      <c r="B468" s="30"/>
      <c r="C468" s="31">
        <v>31632.7362075606</v>
      </c>
      <c r="E468" s="31">
        <v>27053.833936515901</v>
      </c>
      <c r="G468" s="31">
        <v>4431.4566331473998</v>
      </c>
      <c r="I468" s="81">
        <v>147.445637897295</v>
      </c>
    </row>
    <row r="469" spans="1:9" x14ac:dyDescent="0.3">
      <c r="A469" s="29" t="s">
        <v>513</v>
      </c>
      <c r="B469" s="30"/>
      <c r="C469" s="31">
        <v>32002.506696306602</v>
      </c>
      <c r="E469" s="31">
        <v>27451.565610159698</v>
      </c>
      <c r="G469" s="31">
        <v>4363.9423389061994</v>
      </c>
      <c r="I469" s="81">
        <v>186.99874724066001</v>
      </c>
    </row>
    <row r="470" spans="1:9" x14ac:dyDescent="0.3">
      <c r="A470" s="29" t="s">
        <v>514</v>
      </c>
      <c r="B470" s="30"/>
      <c r="C470" s="31">
        <v>32065.7255143845</v>
      </c>
      <c r="E470" s="31">
        <v>26677.702898088701</v>
      </c>
      <c r="G470" s="31">
        <v>5093.1806139133796</v>
      </c>
      <c r="I470" s="66">
        <v>294.84200238249298</v>
      </c>
    </row>
    <row r="471" spans="1:9" x14ac:dyDescent="0.3">
      <c r="A471" s="29" t="s">
        <v>515</v>
      </c>
      <c r="B471" s="30"/>
      <c r="C471" s="31">
        <v>32040.719449959201</v>
      </c>
      <c r="E471" s="31">
        <v>26926.617556735702</v>
      </c>
      <c r="G471" s="31">
        <v>4913.5716033666704</v>
      </c>
      <c r="I471" s="81">
        <v>200.530289856818</v>
      </c>
    </row>
    <row r="472" spans="1:9" x14ac:dyDescent="0.3">
      <c r="A472" s="29" t="s">
        <v>516</v>
      </c>
      <c r="B472" s="30"/>
      <c r="C472" s="31">
        <v>31897.233572535002</v>
      </c>
      <c r="E472" s="31">
        <v>26988.055032125398</v>
      </c>
      <c r="G472" s="31">
        <v>4646.2111966852399</v>
      </c>
      <c r="I472" s="66">
        <v>262.96734372437197</v>
      </c>
    </row>
    <row r="473" spans="1:9" x14ac:dyDescent="0.3">
      <c r="A473" s="29" t="s">
        <v>517</v>
      </c>
      <c r="B473" s="30"/>
      <c r="C473" s="31">
        <v>32529.3326845999</v>
      </c>
      <c r="E473" s="31">
        <v>27413.280858374099</v>
      </c>
      <c r="G473" s="31">
        <v>4857.3774577221202</v>
      </c>
      <c r="I473" s="81">
        <v>258.67436850349497</v>
      </c>
    </row>
    <row r="474" spans="1:9" x14ac:dyDescent="0.3">
      <c r="A474" s="29" t="s">
        <v>518</v>
      </c>
      <c r="B474" s="30"/>
      <c r="C474" s="31">
        <v>32052.3650232851</v>
      </c>
      <c r="E474" s="31">
        <v>26481.533519113</v>
      </c>
      <c r="G474" s="31">
        <v>5354.5883736898495</v>
      </c>
      <c r="I474" s="81">
        <v>216.24313048219</v>
      </c>
    </row>
    <row r="475" spans="1:9" x14ac:dyDescent="0.3">
      <c r="A475" s="29" t="s">
        <v>519</v>
      </c>
      <c r="B475" s="30"/>
      <c r="C475" s="31">
        <v>32281.003702493297</v>
      </c>
      <c r="E475" s="31">
        <v>27113.652396709502</v>
      </c>
      <c r="G475" s="31">
        <v>4997.72161707336</v>
      </c>
      <c r="I475" s="81">
        <v>169.62968871050799</v>
      </c>
    </row>
    <row r="476" spans="1:9" x14ac:dyDescent="0.3">
      <c r="A476" s="29" t="s">
        <v>520</v>
      </c>
      <c r="B476" s="30"/>
      <c r="C476" s="31">
        <v>31476.646361099502</v>
      </c>
      <c r="E476" s="31">
        <v>26439.273863332</v>
      </c>
      <c r="G476" s="31">
        <v>4853.2846447677402</v>
      </c>
      <c r="I476" s="81">
        <v>184.08785299989901</v>
      </c>
    </row>
    <row r="477" spans="1:9" x14ac:dyDescent="0.3">
      <c r="A477" s="29" t="s">
        <v>521</v>
      </c>
      <c r="B477" s="30"/>
      <c r="C477" s="31">
        <v>32212.685107615001</v>
      </c>
      <c r="E477" s="31">
        <v>27240.9420777622</v>
      </c>
      <c r="G477" s="31">
        <v>4811.0236973799501</v>
      </c>
      <c r="I477" s="81">
        <v>160.71933247272301</v>
      </c>
    </row>
    <row r="478" spans="1:9" x14ac:dyDescent="0.3">
      <c r="A478" s="29" t="s">
        <v>522</v>
      </c>
      <c r="B478" s="30"/>
      <c r="C478" s="31">
        <v>31565.344736840503</v>
      </c>
      <c r="E478" s="31">
        <v>26472.059707366803</v>
      </c>
      <c r="G478" s="31">
        <v>4926.1385175384403</v>
      </c>
      <c r="I478" s="81">
        <v>167.146511935158</v>
      </c>
    </row>
    <row r="479" spans="1:9" x14ac:dyDescent="0.3">
      <c r="A479" s="29" t="s">
        <v>523</v>
      </c>
      <c r="B479" s="30"/>
      <c r="C479" s="31">
        <v>31389.928947218701</v>
      </c>
      <c r="E479" s="31">
        <v>26653.146912111701</v>
      </c>
      <c r="G479" s="31">
        <v>4607.9148398188399</v>
      </c>
      <c r="I479" s="81">
        <v>128.867195288045</v>
      </c>
    </row>
    <row r="480" spans="1:9" x14ac:dyDescent="0.3">
      <c r="A480" s="29" t="s">
        <v>524</v>
      </c>
      <c r="B480" s="30"/>
      <c r="C480" s="31">
        <v>31728.795590146001</v>
      </c>
      <c r="E480" s="31">
        <v>26872.4807342729</v>
      </c>
      <c r="G480" s="31">
        <v>4632.7597534472507</v>
      </c>
      <c r="I480" s="81">
        <v>223.55510242591802</v>
      </c>
    </row>
    <row r="481" spans="1:9" x14ac:dyDescent="0.3">
      <c r="A481" s="29" t="s">
        <v>525</v>
      </c>
      <c r="B481" s="30"/>
      <c r="C481" s="31">
        <v>31636.456829752198</v>
      </c>
      <c r="E481" s="31">
        <v>26982.4018668873</v>
      </c>
      <c r="G481" s="31">
        <v>4501.4160791220402</v>
      </c>
      <c r="I481" s="81">
        <v>152.63888374298199</v>
      </c>
    </row>
    <row r="482" spans="1:9" x14ac:dyDescent="0.3">
      <c r="A482" s="29" t="s">
        <v>526</v>
      </c>
      <c r="B482" s="30"/>
      <c r="C482" s="31">
        <v>31753.6098048893</v>
      </c>
      <c r="E482" s="31">
        <v>27167.102845933601</v>
      </c>
      <c r="G482" s="31">
        <v>4377.3920128456102</v>
      </c>
      <c r="I482" s="81">
        <v>209.11494611006802</v>
      </c>
    </row>
    <row r="483" spans="1:9" x14ac:dyDescent="0.3">
      <c r="A483" s="29" t="s">
        <v>527</v>
      </c>
      <c r="B483" s="30"/>
      <c r="C483" s="31">
        <v>32295.597302320501</v>
      </c>
      <c r="E483" s="31">
        <v>26944.616750863897</v>
      </c>
      <c r="G483" s="31">
        <v>5061.0435008714494</v>
      </c>
      <c r="I483" s="66">
        <v>289.937050585154</v>
      </c>
    </row>
    <row r="484" spans="1:9" x14ac:dyDescent="0.3">
      <c r="A484" s="29" t="s">
        <v>528</v>
      </c>
      <c r="B484" s="30"/>
      <c r="C484" s="31">
        <v>32113.3074431848</v>
      </c>
      <c r="E484" s="31">
        <v>27041.194122358003</v>
      </c>
      <c r="G484" s="31">
        <v>4813.6066408445904</v>
      </c>
      <c r="I484" s="81">
        <v>258.50667998205898</v>
      </c>
    </row>
    <row r="485" spans="1:9" x14ac:dyDescent="0.3">
      <c r="A485" s="29" t="s">
        <v>529</v>
      </c>
      <c r="B485" s="30"/>
      <c r="C485" s="31">
        <v>31674.1795607889</v>
      </c>
      <c r="E485" s="31">
        <v>26877.333394281599</v>
      </c>
      <c r="G485" s="31">
        <v>4587.1396092273308</v>
      </c>
      <c r="I485" s="66">
        <v>209.70655727999099</v>
      </c>
    </row>
    <row r="486" spans="1:9" x14ac:dyDescent="0.3">
      <c r="A486" s="29" t="s">
        <v>530</v>
      </c>
      <c r="B486" s="30"/>
      <c r="C486" s="31">
        <v>31808.018300665201</v>
      </c>
      <c r="E486" s="31">
        <v>26770.502750256699</v>
      </c>
      <c r="G486" s="31">
        <v>4853.6478148685101</v>
      </c>
      <c r="I486" s="81">
        <v>183.86773554006101</v>
      </c>
    </row>
    <row r="487" spans="1:9" x14ac:dyDescent="0.3">
      <c r="A487" s="29" t="s">
        <v>531</v>
      </c>
      <c r="B487" s="30"/>
      <c r="C487" s="31">
        <v>31746.170771064801</v>
      </c>
      <c r="E487" s="31">
        <v>26335.6777784267</v>
      </c>
      <c r="G487" s="31">
        <v>5215.24223010481</v>
      </c>
      <c r="I487" s="81">
        <v>195.25076253348399</v>
      </c>
    </row>
    <row r="488" spans="1:9" x14ac:dyDescent="0.3">
      <c r="A488" s="29" t="s">
        <v>532</v>
      </c>
      <c r="B488" s="30"/>
      <c r="C488" s="31">
        <v>32411.495258140701</v>
      </c>
      <c r="E488" s="31">
        <v>27269.473866223998</v>
      </c>
      <c r="G488" s="31">
        <v>4918.7402671059999</v>
      </c>
      <c r="I488" s="81">
        <v>223.28112481079</v>
      </c>
    </row>
    <row r="489" spans="1:9" x14ac:dyDescent="0.3">
      <c r="A489" s="29" t="s">
        <v>533</v>
      </c>
      <c r="B489" s="30"/>
      <c r="C489" s="31">
        <v>31570.849391631902</v>
      </c>
      <c r="E489" s="31">
        <v>26593.019696838302</v>
      </c>
      <c r="G489" s="31">
        <v>4779.8609171163998</v>
      </c>
      <c r="I489" s="81">
        <v>197.96877767705899</v>
      </c>
    </row>
    <row r="490" spans="1:9" x14ac:dyDescent="0.3">
      <c r="A490" s="29" t="s">
        <v>534</v>
      </c>
      <c r="B490" s="30"/>
      <c r="C490" s="31">
        <v>32561.001385780099</v>
      </c>
      <c r="E490" s="31">
        <v>27539.019796281598</v>
      </c>
      <c r="G490" s="31">
        <v>4833.0484928291999</v>
      </c>
      <c r="I490" s="81">
        <v>188.93309666936099</v>
      </c>
    </row>
    <row r="491" spans="1:9" x14ac:dyDescent="0.3">
      <c r="A491" s="29" t="s">
        <v>535</v>
      </c>
      <c r="B491" s="30"/>
      <c r="C491" s="31">
        <v>32029.439880254999</v>
      </c>
      <c r="E491" s="31">
        <v>26594.106627468602</v>
      </c>
      <c r="G491" s="31">
        <v>5191.4861692516297</v>
      </c>
      <c r="I491" s="81">
        <v>243.847083534885</v>
      </c>
    </row>
    <row r="492" spans="1:9" x14ac:dyDescent="0.3">
      <c r="A492" s="29" t="s">
        <v>536</v>
      </c>
      <c r="B492" s="30"/>
      <c r="C492" s="31">
        <v>31583.745415588</v>
      </c>
      <c r="E492" s="31">
        <v>26831.494469628302</v>
      </c>
      <c r="G492" s="31">
        <v>4600.7504415856902</v>
      </c>
      <c r="I492" s="81">
        <v>151.50050437414001</v>
      </c>
    </row>
    <row r="493" spans="1:9" x14ac:dyDescent="0.3">
      <c r="A493" s="29" t="s">
        <v>537</v>
      </c>
      <c r="B493" s="30"/>
      <c r="C493" s="31">
        <v>31496.377750120901</v>
      </c>
      <c r="E493" s="31">
        <v>26769.260371074502</v>
      </c>
      <c r="G493" s="31">
        <v>4523.4992759427396</v>
      </c>
      <c r="I493" s="81">
        <v>203.618103103621</v>
      </c>
    </row>
    <row r="494" spans="1:9" x14ac:dyDescent="0.3">
      <c r="A494" s="29" t="s">
        <v>538</v>
      </c>
      <c r="B494" s="30"/>
      <c r="C494" s="31">
        <v>31737.186907129602</v>
      </c>
      <c r="E494" s="31">
        <v>27046.490902548398</v>
      </c>
      <c r="G494" s="31">
        <v>4551.8768137038496</v>
      </c>
      <c r="I494" s="81">
        <v>138.81919087737401</v>
      </c>
    </row>
    <row r="495" spans="1:9" x14ac:dyDescent="0.3">
      <c r="A495" s="29" t="s">
        <v>539</v>
      </c>
      <c r="B495" s="30"/>
      <c r="C495" s="31">
        <v>31903.445215420499</v>
      </c>
      <c r="E495" s="31">
        <v>27057.771339627499</v>
      </c>
      <c r="G495" s="31">
        <v>4665.6361470537804</v>
      </c>
      <c r="I495" s="81">
        <v>180.03772873916299</v>
      </c>
    </row>
    <row r="496" spans="1:9" x14ac:dyDescent="0.3">
      <c r="A496" s="29" t="s">
        <v>540</v>
      </c>
      <c r="B496" s="30"/>
      <c r="C496" s="31">
        <v>32201.256608009902</v>
      </c>
      <c r="E496" s="31">
        <v>27020.081677304701</v>
      </c>
      <c r="G496" s="31">
        <v>4968.0239089972001</v>
      </c>
      <c r="I496" s="81">
        <v>213.151021708027</v>
      </c>
    </row>
    <row r="497" spans="1:9" x14ac:dyDescent="0.3">
      <c r="A497" s="29" t="s">
        <v>541</v>
      </c>
      <c r="B497" s="30"/>
      <c r="C497" s="31">
        <v>32410.524047714698</v>
      </c>
      <c r="E497" s="31">
        <v>27351.462794837898</v>
      </c>
      <c r="G497" s="31">
        <v>4871.0985926149096</v>
      </c>
      <c r="I497" s="81">
        <v>187.96266026209</v>
      </c>
    </row>
    <row r="498" spans="1:9" x14ac:dyDescent="0.3">
      <c r="A498" s="29" t="s">
        <v>542</v>
      </c>
      <c r="B498" s="30"/>
      <c r="C498" s="31">
        <v>31581.311807449198</v>
      </c>
      <c r="E498" s="31">
        <v>26584.4134030854</v>
      </c>
      <c r="G498" s="31">
        <v>4814.3897883150803</v>
      </c>
      <c r="I498" s="81">
        <v>182.50861604879699</v>
      </c>
    </row>
    <row r="499" spans="1:9" x14ac:dyDescent="0.3">
      <c r="A499" s="29" t="s">
        <v>543</v>
      </c>
      <c r="B499" s="30"/>
      <c r="C499" s="31">
        <v>32031.8693801642</v>
      </c>
      <c r="E499" s="31">
        <v>27093.030526579802</v>
      </c>
      <c r="G499" s="31">
        <v>4757.9566685605596</v>
      </c>
      <c r="I499" s="81">
        <v>180.882185023848</v>
      </c>
    </row>
    <row r="500" spans="1:9" x14ac:dyDescent="0.3">
      <c r="A500" s="29" t="s">
        <v>544</v>
      </c>
      <c r="B500" s="30"/>
      <c r="C500" s="31">
        <v>31843.169698313697</v>
      </c>
      <c r="E500" s="31">
        <v>26574.852884248001</v>
      </c>
      <c r="G500" s="31">
        <v>5125.6190791148601</v>
      </c>
      <c r="I500" s="81">
        <v>142.697734950876</v>
      </c>
    </row>
    <row r="501" spans="1:9" x14ac:dyDescent="0.3">
      <c r="A501" s="29" t="s">
        <v>545</v>
      </c>
      <c r="B501" s="30"/>
      <c r="C501" s="31">
        <v>32474.686896161798</v>
      </c>
      <c r="E501" s="31">
        <v>27112.095116226901</v>
      </c>
      <c r="G501" s="31">
        <v>5161.7828265479893</v>
      </c>
      <c r="I501" s="81">
        <v>200.808953387016</v>
      </c>
    </row>
    <row r="502" spans="1:9" x14ac:dyDescent="0.3">
      <c r="A502" s="29" t="s">
        <v>546</v>
      </c>
      <c r="B502" s="30"/>
      <c r="C502" s="31">
        <v>32324.414813289401</v>
      </c>
      <c r="E502" s="31">
        <v>27285.032250811098</v>
      </c>
      <c r="G502" s="31">
        <v>4872.2802384537899</v>
      </c>
      <c r="I502" s="81">
        <v>167.10232402454298</v>
      </c>
    </row>
    <row r="503" spans="1:9" x14ac:dyDescent="0.3">
      <c r="A503" s="29" t="s">
        <v>547</v>
      </c>
      <c r="B503" s="30"/>
      <c r="C503" s="31">
        <v>32636.972587554297</v>
      </c>
      <c r="E503" s="31">
        <v>27554.991709781199</v>
      </c>
      <c r="G503" s="31">
        <v>4918.52109256519</v>
      </c>
      <c r="I503" s="81">
        <v>163.459785207989</v>
      </c>
    </row>
    <row r="504" spans="1:9" x14ac:dyDescent="0.3">
      <c r="A504" s="29" t="s">
        <v>548</v>
      </c>
      <c r="B504" s="30"/>
      <c r="C504" s="31">
        <v>32231.93522661</v>
      </c>
      <c r="E504" s="31">
        <v>27043.587266143601</v>
      </c>
      <c r="G504" s="31">
        <v>5005.7608224524602</v>
      </c>
      <c r="I504" s="81">
        <v>182.58713801391698</v>
      </c>
    </row>
    <row r="505" spans="1:9" x14ac:dyDescent="0.3">
      <c r="A505" s="29" t="s">
        <v>549</v>
      </c>
      <c r="B505" s="30"/>
      <c r="C505" s="31">
        <v>31549.330276586497</v>
      </c>
      <c r="E505" s="31">
        <v>26745.565301473202</v>
      </c>
      <c r="G505" s="31">
        <v>4530.5925165813605</v>
      </c>
      <c r="I505" s="66">
        <v>273.17245853190997</v>
      </c>
    </row>
    <row r="506" spans="1:9" x14ac:dyDescent="0.3">
      <c r="A506" s="29" t="s">
        <v>550</v>
      </c>
      <c r="B506" s="30"/>
      <c r="C506" s="31">
        <v>32193.314864846503</v>
      </c>
      <c r="E506" s="31">
        <v>27077.575823216503</v>
      </c>
      <c r="G506" s="31">
        <v>4936.7353975820997</v>
      </c>
      <c r="I506" s="81">
        <v>179.003644047942</v>
      </c>
    </row>
    <row r="507" spans="1:9" x14ac:dyDescent="0.3">
      <c r="A507" s="29" t="s">
        <v>551</v>
      </c>
      <c r="B507" s="30"/>
      <c r="C507" s="31">
        <v>32186.970473920599</v>
      </c>
      <c r="E507" s="31">
        <v>27633.140585300502</v>
      </c>
      <c r="G507" s="31">
        <v>4414.1483898575498</v>
      </c>
      <c r="I507" s="81">
        <v>139.681498762497</v>
      </c>
    </row>
    <row r="508" spans="1:9" x14ac:dyDescent="0.3">
      <c r="A508" s="29" t="s">
        <v>552</v>
      </c>
      <c r="B508" s="30"/>
      <c r="C508" s="31">
        <v>32468.7610451576</v>
      </c>
      <c r="E508" s="31">
        <v>27425.971337812902</v>
      </c>
      <c r="G508" s="31">
        <v>4798.2405912271406</v>
      </c>
      <c r="I508" s="81">
        <v>244.549116117594</v>
      </c>
    </row>
    <row r="509" spans="1:9" x14ac:dyDescent="0.3">
      <c r="A509" s="29" t="s">
        <v>553</v>
      </c>
      <c r="B509" s="30"/>
      <c r="C509" s="31">
        <v>32200.430297041999</v>
      </c>
      <c r="E509" s="31">
        <v>27236.278205397502</v>
      </c>
      <c r="G509" s="31">
        <v>4822.2866966145102</v>
      </c>
      <c r="I509" s="81">
        <v>141.86539502994299</v>
      </c>
    </row>
    <row r="510" spans="1:9" x14ac:dyDescent="0.3">
      <c r="A510" s="29" t="s">
        <v>554</v>
      </c>
      <c r="B510" s="30"/>
      <c r="C510" s="31">
        <v>32161.415548404701</v>
      </c>
      <c r="E510" s="31">
        <v>27354.173608064</v>
      </c>
      <c r="G510" s="31">
        <v>4640.3662964064406</v>
      </c>
      <c r="I510" s="81">
        <v>166.87564393439601</v>
      </c>
    </row>
    <row r="511" spans="1:9" x14ac:dyDescent="0.3">
      <c r="A511" s="29" t="s">
        <v>555</v>
      </c>
      <c r="B511" s="30"/>
      <c r="C511" s="31">
        <v>32151.430187956001</v>
      </c>
      <c r="E511" s="31">
        <v>27079.732300523003</v>
      </c>
      <c r="G511" s="31">
        <v>4899.0768515118198</v>
      </c>
      <c r="I511" s="81">
        <v>172.621035921117</v>
      </c>
    </row>
    <row r="512" spans="1:9" x14ac:dyDescent="0.3">
      <c r="A512" s="29" t="s">
        <v>556</v>
      </c>
      <c r="B512" s="30"/>
      <c r="C512" s="31">
        <v>32336.072700347901</v>
      </c>
      <c r="E512" s="31">
        <v>27052.653199586399</v>
      </c>
      <c r="G512" s="31">
        <v>5111.5167508292297</v>
      </c>
      <c r="I512" s="81">
        <v>171.902749932235</v>
      </c>
    </row>
    <row r="513" spans="1:9" x14ac:dyDescent="0.3">
      <c r="A513" s="29" t="s">
        <v>557</v>
      </c>
      <c r="B513" s="30"/>
      <c r="C513" s="31">
        <v>32343.315518389001</v>
      </c>
      <c r="E513" s="31">
        <v>26886.4207079138</v>
      </c>
      <c r="G513" s="31">
        <v>5249.7935315541508</v>
      </c>
      <c r="I513" s="81">
        <v>207.10127892120201</v>
      </c>
    </row>
    <row r="514" spans="1:9" x14ac:dyDescent="0.3">
      <c r="A514" s="29" t="s">
        <v>558</v>
      </c>
      <c r="B514" s="30"/>
      <c r="C514" s="31">
        <v>32260.557581481302</v>
      </c>
      <c r="E514" s="31">
        <v>27181.082724781401</v>
      </c>
      <c r="G514" s="31">
        <v>4906.6497968883996</v>
      </c>
      <c r="I514" s="81">
        <v>172.825059811556</v>
      </c>
    </row>
    <row r="515" spans="1:9" x14ac:dyDescent="0.3">
      <c r="A515" s="29" t="s">
        <v>559</v>
      </c>
      <c r="B515" s="30"/>
      <c r="C515" s="31">
        <v>32603.762598528898</v>
      </c>
      <c r="E515" s="31">
        <v>27609.011886803797</v>
      </c>
      <c r="G515" s="31">
        <v>4808.5304758664206</v>
      </c>
      <c r="I515" s="81">
        <v>186.22023585870502</v>
      </c>
    </row>
    <row r="516" spans="1:9" x14ac:dyDescent="0.3">
      <c r="A516" s="29" t="s">
        <v>560</v>
      </c>
      <c r="B516" s="30"/>
      <c r="C516" s="31">
        <v>32067.3998186237</v>
      </c>
      <c r="E516" s="31">
        <v>26998.525047191702</v>
      </c>
      <c r="G516" s="31">
        <v>4855.04987545736</v>
      </c>
      <c r="I516" s="81">
        <v>213.82489597457601</v>
      </c>
    </row>
    <row r="517" spans="1:9" x14ac:dyDescent="0.3">
      <c r="A517" s="29" t="s">
        <v>561</v>
      </c>
      <c r="B517" s="30"/>
      <c r="C517" s="31">
        <v>32180.8229981685</v>
      </c>
      <c r="E517" s="31">
        <v>27283.992061027697</v>
      </c>
      <c r="G517" s="31">
        <v>4731.36386262419</v>
      </c>
      <c r="I517" s="81">
        <v>165.467074516683</v>
      </c>
    </row>
    <row r="518" spans="1:9" x14ac:dyDescent="0.3">
      <c r="A518" s="29" t="s">
        <v>562</v>
      </c>
      <c r="B518" s="30"/>
      <c r="C518" s="31">
        <v>31938.6637856245</v>
      </c>
      <c r="E518" s="31">
        <v>27132.427323371801</v>
      </c>
      <c r="G518" s="31">
        <v>4520.8606232872198</v>
      </c>
      <c r="I518" s="66">
        <v>285.37583896543094</v>
      </c>
    </row>
    <row r="519" spans="1:9" x14ac:dyDescent="0.3">
      <c r="A519" s="29" t="s">
        <v>563</v>
      </c>
      <c r="B519" s="30"/>
      <c r="C519" s="31">
        <v>31921.341875185099</v>
      </c>
      <c r="E519" s="31">
        <v>26986.809045125501</v>
      </c>
      <c r="G519" s="31">
        <v>4659.6262025859296</v>
      </c>
      <c r="I519" s="81">
        <v>274.906627473718</v>
      </c>
    </row>
    <row r="520" spans="1:9" x14ac:dyDescent="0.3">
      <c r="A520" s="29" t="s">
        <v>564</v>
      </c>
      <c r="B520" s="30"/>
      <c r="C520" s="31">
        <v>32226.517616957703</v>
      </c>
      <c r="E520" s="31">
        <v>27601.536205865301</v>
      </c>
      <c r="G520" s="31">
        <v>4471.1639113528199</v>
      </c>
      <c r="I520" s="81">
        <v>153.817499739677</v>
      </c>
    </row>
    <row r="521" spans="1:9" x14ac:dyDescent="0.3">
      <c r="A521" s="29" t="s">
        <v>565</v>
      </c>
      <c r="B521" s="30"/>
      <c r="C521" s="31">
        <v>32245.6271339208</v>
      </c>
      <c r="E521" s="31">
        <v>27056.3932390111</v>
      </c>
      <c r="G521" s="31">
        <v>5056.7762532433899</v>
      </c>
      <c r="I521" s="81">
        <v>132.45764166648598</v>
      </c>
    </row>
    <row r="522" spans="1:9" x14ac:dyDescent="0.3">
      <c r="A522" s="29" t="s">
        <v>566</v>
      </c>
      <c r="B522" s="30"/>
      <c r="C522" s="31">
        <v>32052.197637195099</v>
      </c>
      <c r="E522" s="31">
        <v>26947.2671473878</v>
      </c>
      <c r="G522" s="31">
        <v>4831.7102947642097</v>
      </c>
      <c r="I522" s="66">
        <v>273.22019504323799</v>
      </c>
    </row>
    <row r="523" spans="1:9" x14ac:dyDescent="0.3">
      <c r="A523" s="29" t="s">
        <v>567</v>
      </c>
      <c r="B523" s="30"/>
      <c r="C523" s="31">
        <v>32750.869817950101</v>
      </c>
      <c r="E523" s="31">
        <v>27821.528045799601</v>
      </c>
      <c r="G523" s="31">
        <v>4786.6384590863499</v>
      </c>
      <c r="I523" s="81">
        <v>142.70331306386001</v>
      </c>
    </row>
    <row r="524" spans="1:9" x14ac:dyDescent="0.3">
      <c r="A524" s="29" t="s">
        <v>568</v>
      </c>
      <c r="B524" s="30"/>
      <c r="C524" s="31">
        <v>32719.581501986999</v>
      </c>
      <c r="E524" s="31">
        <v>27730.436674742901</v>
      </c>
      <c r="G524" s="31">
        <v>4827.2084722346299</v>
      </c>
      <c r="I524" s="81">
        <v>161.93635500935801</v>
      </c>
    </row>
    <row r="525" spans="1:9" x14ac:dyDescent="0.3">
      <c r="A525" s="29" t="s">
        <v>569</v>
      </c>
      <c r="B525" s="30"/>
      <c r="C525" s="31">
        <v>32922.678393636197</v>
      </c>
      <c r="E525" s="31">
        <v>27585.393643412099</v>
      </c>
      <c r="G525" s="31">
        <v>5185.6522452887293</v>
      </c>
      <c r="I525" s="81">
        <v>151.63250493528199</v>
      </c>
    </row>
    <row r="526" spans="1:9" x14ac:dyDescent="0.3">
      <c r="A526" s="29" t="s">
        <v>570</v>
      </c>
      <c r="B526" s="30"/>
      <c r="C526" s="31">
        <v>32652.331922986199</v>
      </c>
      <c r="E526" s="31">
        <v>27619.258928793603</v>
      </c>
      <c r="G526" s="31">
        <v>4739.3122673343005</v>
      </c>
      <c r="I526" s="81">
        <v>293.76072685836903</v>
      </c>
    </row>
    <row r="527" spans="1:9" x14ac:dyDescent="0.3">
      <c r="A527" s="29" t="s">
        <v>571</v>
      </c>
      <c r="B527" s="30"/>
      <c r="C527" s="31">
        <v>32037.218483052802</v>
      </c>
      <c r="E527" s="31">
        <v>26723.371427849401</v>
      </c>
      <c r="G527" s="31">
        <v>5152.97278935955</v>
      </c>
      <c r="I527" s="81">
        <v>160.874265843844</v>
      </c>
    </row>
    <row r="528" spans="1:9" x14ac:dyDescent="0.3">
      <c r="A528" s="29" t="s">
        <v>572</v>
      </c>
      <c r="B528" s="30"/>
      <c r="C528" s="31">
        <v>32299.936776672301</v>
      </c>
      <c r="E528" s="31">
        <v>27198.887632356902</v>
      </c>
      <c r="G528" s="31">
        <v>4881.0614999153995</v>
      </c>
      <c r="I528" s="81">
        <v>219.98764440008401</v>
      </c>
    </row>
    <row r="529" spans="1:9" x14ac:dyDescent="0.3">
      <c r="A529" s="29" t="s">
        <v>573</v>
      </c>
      <c r="B529" s="30"/>
      <c r="C529" s="31">
        <v>32232.771660572202</v>
      </c>
      <c r="E529" s="31">
        <v>27144.539546320801</v>
      </c>
      <c r="G529" s="31">
        <v>4864.5532399943204</v>
      </c>
      <c r="I529" s="81">
        <v>223.67887425714599</v>
      </c>
    </row>
    <row r="530" spans="1:9" x14ac:dyDescent="0.3">
      <c r="A530" s="29" t="s">
        <v>574</v>
      </c>
      <c r="B530" s="30"/>
      <c r="C530" s="31">
        <v>31898.709106052102</v>
      </c>
      <c r="E530" s="31">
        <v>27208.0173846949</v>
      </c>
      <c r="G530" s="31">
        <v>4567.9631200759004</v>
      </c>
      <c r="I530" s="81">
        <v>122.72860128130399</v>
      </c>
    </row>
    <row r="531" spans="1:9" x14ac:dyDescent="0.3">
      <c r="A531" s="29" t="s">
        <v>575</v>
      </c>
      <c r="B531" s="30"/>
      <c r="C531" s="31">
        <v>31708.471425247099</v>
      </c>
      <c r="E531" s="31">
        <v>27202.7110232872</v>
      </c>
      <c r="G531" s="31">
        <v>4371.6950425266505</v>
      </c>
      <c r="I531" s="81">
        <v>134.06535943338798</v>
      </c>
    </row>
    <row r="532" spans="1:9" x14ac:dyDescent="0.3">
      <c r="A532" s="29" t="s">
        <v>576</v>
      </c>
      <c r="B532" s="30"/>
      <c r="C532" s="31">
        <v>32041.503528216803</v>
      </c>
      <c r="E532" s="31">
        <v>27185.401386355003</v>
      </c>
      <c r="G532" s="31">
        <v>4713.7838863999204</v>
      </c>
      <c r="I532" s="81">
        <v>142.31825546195398</v>
      </c>
    </row>
    <row r="533" spans="1:9" x14ac:dyDescent="0.3">
      <c r="A533" s="29" t="s">
        <v>577</v>
      </c>
      <c r="B533" s="30"/>
      <c r="C533" s="31">
        <v>32085.4475779444</v>
      </c>
      <c r="E533" s="31">
        <v>27518.529637428801</v>
      </c>
      <c r="G533" s="31">
        <v>4369.0395825212599</v>
      </c>
      <c r="I533" s="81">
        <v>197.87835799449499</v>
      </c>
    </row>
    <row r="534" spans="1:9" x14ac:dyDescent="0.3">
      <c r="A534" s="29" t="s">
        <v>578</v>
      </c>
      <c r="B534" s="30"/>
      <c r="C534" s="31">
        <v>32841.101458894198</v>
      </c>
      <c r="E534" s="31">
        <v>27686.484215488301</v>
      </c>
      <c r="G534" s="31">
        <v>5029.0535398710399</v>
      </c>
      <c r="I534" s="81">
        <v>125.563703534802</v>
      </c>
    </row>
    <row r="535" spans="1:9" x14ac:dyDescent="0.3">
      <c r="A535" s="29" t="s">
        <v>579</v>
      </c>
      <c r="B535" s="30"/>
      <c r="C535" s="31">
        <v>31893.2554023784</v>
      </c>
      <c r="E535" s="31">
        <v>27028.149920531599</v>
      </c>
      <c r="G535" s="31">
        <v>4680.5405844566303</v>
      </c>
      <c r="I535" s="81">
        <v>184.56489739014199</v>
      </c>
    </row>
    <row r="536" spans="1:9" x14ac:dyDescent="0.3">
      <c r="A536" s="29" t="s">
        <v>580</v>
      </c>
      <c r="B536" s="30"/>
      <c r="C536" s="31">
        <v>32800.409838139902</v>
      </c>
      <c r="E536" s="31">
        <v>27723.7559802658</v>
      </c>
      <c r="G536" s="31">
        <v>4873.6429370774595</v>
      </c>
      <c r="I536" s="81">
        <v>203.010920796726</v>
      </c>
    </row>
    <row r="537" spans="1:9" x14ac:dyDescent="0.3">
      <c r="A537" s="29" t="s">
        <v>581</v>
      </c>
      <c r="B537" s="30"/>
      <c r="C537" s="31">
        <v>32273.183859786201</v>
      </c>
      <c r="E537" s="31">
        <v>27401.292452400299</v>
      </c>
      <c r="G537" s="31">
        <v>4711.3220297371499</v>
      </c>
      <c r="I537" s="81">
        <v>160.56937764861101</v>
      </c>
    </row>
    <row r="538" spans="1:9" x14ac:dyDescent="0.3">
      <c r="A538" s="29" t="s">
        <v>582</v>
      </c>
      <c r="B538" s="30"/>
      <c r="C538" s="31">
        <v>32985.387392357203</v>
      </c>
      <c r="E538" s="31">
        <v>27735.173534388501</v>
      </c>
      <c r="G538" s="31">
        <v>5110.8722122262907</v>
      </c>
      <c r="I538" s="81">
        <v>139.34164574248601</v>
      </c>
    </row>
    <row r="539" spans="1:9" x14ac:dyDescent="0.3">
      <c r="A539" s="29" t="s">
        <v>583</v>
      </c>
      <c r="B539" s="30"/>
      <c r="C539" s="31">
        <v>32323.8699699264</v>
      </c>
      <c r="E539" s="31">
        <v>27245.691887743902</v>
      </c>
      <c r="G539" s="31">
        <v>4931.7516825980401</v>
      </c>
      <c r="I539" s="81">
        <v>146.42639958428398</v>
      </c>
    </row>
    <row r="540" spans="1:9" x14ac:dyDescent="0.3">
      <c r="A540" s="29" t="s">
        <v>584</v>
      </c>
      <c r="B540" s="30"/>
      <c r="C540" s="31">
        <v>32227.546701117401</v>
      </c>
      <c r="E540" s="31">
        <v>26504.8840449456</v>
      </c>
      <c r="G540" s="31">
        <v>5519.8123946994301</v>
      </c>
      <c r="I540" s="81">
        <v>202.85026147225798</v>
      </c>
    </row>
    <row r="541" spans="1:9" x14ac:dyDescent="0.3">
      <c r="A541" s="29" t="s">
        <v>585</v>
      </c>
      <c r="B541" s="30"/>
      <c r="C541" s="31">
        <v>32385.499307239497</v>
      </c>
      <c r="E541" s="31">
        <v>27459.8524963534</v>
      </c>
      <c r="G541" s="31">
        <v>4732.4955825768802</v>
      </c>
      <c r="I541" s="81">
        <v>193.151228309239</v>
      </c>
    </row>
    <row r="542" spans="1:9" x14ac:dyDescent="0.3">
      <c r="A542" s="29" t="s">
        <v>586</v>
      </c>
      <c r="B542" s="30"/>
      <c r="C542" s="31">
        <v>32607.7396581797</v>
      </c>
      <c r="E542" s="31">
        <v>27679.855202178198</v>
      </c>
      <c r="G542" s="31">
        <v>4682.3921079624697</v>
      </c>
      <c r="I542" s="81">
        <v>245.49234803896201</v>
      </c>
    </row>
    <row r="543" spans="1:9" x14ac:dyDescent="0.3">
      <c r="A543" s="29" t="s">
        <v>587</v>
      </c>
      <c r="B543" s="30"/>
      <c r="C543" s="31">
        <v>32254.524774083598</v>
      </c>
      <c r="E543" s="31">
        <v>27454.309700785998</v>
      </c>
      <c r="G543" s="31">
        <v>4611.5452288040606</v>
      </c>
      <c r="I543" s="81">
        <v>188.66984449334001</v>
      </c>
    </row>
    <row r="544" spans="1:9" x14ac:dyDescent="0.3">
      <c r="A544" s="29" t="s">
        <v>588</v>
      </c>
      <c r="B544" s="30"/>
      <c r="C544" s="31">
        <v>31829.398901706503</v>
      </c>
      <c r="E544" s="31">
        <v>27169.590909938997</v>
      </c>
      <c r="G544" s="31">
        <v>4487.3444546707697</v>
      </c>
      <c r="I544" s="81">
        <v>172.46353709665701</v>
      </c>
    </row>
    <row r="545" spans="1:9" x14ac:dyDescent="0.3">
      <c r="A545" s="29" t="s">
        <v>589</v>
      </c>
      <c r="B545" s="30"/>
      <c r="C545" s="31">
        <v>32414.956829201001</v>
      </c>
      <c r="E545" s="31">
        <v>27448.7867419588</v>
      </c>
      <c r="G545" s="31">
        <v>4875.44286528065</v>
      </c>
      <c r="I545" s="81">
        <v>90.727221961577797</v>
      </c>
    </row>
    <row r="546" spans="1:9" x14ac:dyDescent="0.3">
      <c r="A546" s="29" t="s">
        <v>590</v>
      </c>
      <c r="B546" s="30"/>
      <c r="C546" s="31">
        <v>31991.233940190599</v>
      </c>
      <c r="E546" s="31">
        <v>27137.059998924698</v>
      </c>
      <c r="G546" s="31">
        <v>4751.5476715740997</v>
      </c>
      <c r="I546" s="81">
        <v>102.62626969168799</v>
      </c>
    </row>
    <row r="547" spans="1:9" x14ac:dyDescent="0.3">
      <c r="A547" s="29" t="s">
        <v>591</v>
      </c>
      <c r="B547" s="30"/>
      <c r="C547" s="31">
        <v>33152.586708634997</v>
      </c>
      <c r="E547" s="31">
        <v>27806.6218938602</v>
      </c>
      <c r="G547" s="31">
        <v>5224.3245776756703</v>
      </c>
      <c r="I547" s="81">
        <v>121.64023709911801</v>
      </c>
    </row>
    <row r="548" spans="1:9" x14ac:dyDescent="0.3">
      <c r="A548" s="29" t="s">
        <v>592</v>
      </c>
      <c r="B548" s="30"/>
      <c r="C548" s="31">
        <v>31547.699836288</v>
      </c>
      <c r="E548" s="31">
        <v>26894.158775962798</v>
      </c>
      <c r="G548" s="31">
        <v>4422.7461074332105</v>
      </c>
      <c r="I548" s="81">
        <v>230.79495289200801</v>
      </c>
    </row>
    <row r="549" spans="1:9" x14ac:dyDescent="0.3">
      <c r="A549" s="29" t="s">
        <v>593</v>
      </c>
      <c r="B549" s="30"/>
      <c r="C549" s="31">
        <v>32726.2770009696</v>
      </c>
      <c r="E549" s="31">
        <v>27581.9082636231</v>
      </c>
      <c r="G549" s="31">
        <v>4859.2288468250608</v>
      </c>
      <c r="I549" s="66">
        <v>285.13989052156103</v>
      </c>
    </row>
    <row r="550" spans="1:9" x14ac:dyDescent="0.3">
      <c r="A550" s="29" t="s">
        <v>594</v>
      </c>
      <c r="B550" s="30"/>
      <c r="C550" s="31">
        <v>32219.444148923598</v>
      </c>
      <c r="E550" s="31">
        <v>27314.806819715297</v>
      </c>
      <c r="G550" s="31">
        <v>4744.9892336295597</v>
      </c>
      <c r="I550" s="81">
        <v>159.64809557870001</v>
      </c>
    </row>
    <row r="551" spans="1:9" x14ac:dyDescent="0.3">
      <c r="A551" s="29" t="s">
        <v>595</v>
      </c>
      <c r="B551" s="30"/>
      <c r="C551" s="31">
        <v>33326.474754557297</v>
      </c>
      <c r="E551" s="31">
        <v>27906.582552744298</v>
      </c>
      <c r="G551" s="31">
        <v>5271.8624639660693</v>
      </c>
      <c r="I551" s="81">
        <v>148.02973784701402</v>
      </c>
    </row>
    <row r="552" spans="1:9" x14ac:dyDescent="0.3">
      <c r="A552" s="29" t="s">
        <v>596</v>
      </c>
      <c r="B552" s="30"/>
      <c r="C552" s="31">
        <v>32440.7246490012</v>
      </c>
      <c r="E552" s="31">
        <v>27682.193919442401</v>
      </c>
      <c r="G552" s="31">
        <v>4673.8486354379202</v>
      </c>
      <c r="I552" s="81">
        <v>84.682094120905305</v>
      </c>
    </row>
    <row r="553" spans="1:9" x14ac:dyDescent="0.3">
      <c r="A553" s="29" t="s">
        <v>597</v>
      </c>
      <c r="B553" s="30"/>
      <c r="C553" s="31">
        <v>32254.1664466246</v>
      </c>
      <c r="E553" s="31">
        <v>26935.254367475402</v>
      </c>
      <c r="G553" s="31">
        <v>5084.8264579527204</v>
      </c>
      <c r="I553" s="81">
        <v>234.08562119656301</v>
      </c>
    </row>
    <row r="554" spans="1:9" x14ac:dyDescent="0.3">
      <c r="A554" s="29" t="s">
        <v>598</v>
      </c>
      <c r="B554" s="30"/>
      <c r="C554" s="31">
        <v>32395.843568644603</v>
      </c>
      <c r="E554" s="31">
        <v>27448.6669263765</v>
      </c>
      <c r="G554" s="31">
        <v>4825.4528213112399</v>
      </c>
      <c r="I554" s="81">
        <v>121.72382095701199</v>
      </c>
    </row>
    <row r="555" spans="1:9" x14ac:dyDescent="0.3">
      <c r="A555" s="29" t="s">
        <v>599</v>
      </c>
      <c r="B555" s="30"/>
      <c r="C555" s="31">
        <v>32072.240426946599</v>
      </c>
      <c r="E555" s="31">
        <v>27064.402060561701</v>
      </c>
      <c r="G555" s="31">
        <v>4859.7589536375399</v>
      </c>
      <c r="I555" s="81">
        <v>148.079412747182</v>
      </c>
    </row>
    <row r="556" spans="1:9" x14ac:dyDescent="0.3">
      <c r="A556" s="29" t="s">
        <v>600</v>
      </c>
      <c r="B556" s="30"/>
      <c r="C556" s="31">
        <v>32419.660288527601</v>
      </c>
      <c r="E556" s="31">
        <v>27800.4319386272</v>
      </c>
      <c r="G556" s="31">
        <v>4509.0857852396102</v>
      </c>
      <c r="I556" s="81">
        <v>110.14256466062101</v>
      </c>
    </row>
    <row r="557" spans="1:9" x14ac:dyDescent="0.3">
      <c r="A557" s="29" t="s">
        <v>601</v>
      </c>
      <c r="B557" s="30"/>
      <c r="C557" s="31">
        <v>32050.737987817702</v>
      </c>
      <c r="E557" s="31">
        <v>27364.718516873603</v>
      </c>
      <c r="G557" s="31">
        <v>4527.1390284767995</v>
      </c>
      <c r="I557" s="81">
        <v>158.88044246723501</v>
      </c>
    </row>
    <row r="558" spans="1:9" x14ac:dyDescent="0.3">
      <c r="A558" s="29" t="s">
        <v>602</v>
      </c>
      <c r="B558" s="30"/>
      <c r="C558" s="31">
        <v>32280.8989808119</v>
      </c>
      <c r="E558" s="31">
        <v>27493.728621953302</v>
      </c>
      <c r="G558" s="31">
        <v>4629.35186976972</v>
      </c>
      <c r="I558" s="81">
        <v>157.81848908900699</v>
      </c>
    </row>
    <row r="559" spans="1:9" x14ac:dyDescent="0.3">
      <c r="A559" s="29" t="s">
        <v>603</v>
      </c>
      <c r="B559" s="30"/>
      <c r="C559" s="31">
        <v>32406.524439819001</v>
      </c>
      <c r="E559" s="31">
        <v>27056.4365923189</v>
      </c>
      <c r="G559" s="31">
        <v>5195.1194207524604</v>
      </c>
      <c r="I559" s="81">
        <v>154.96842674761299</v>
      </c>
    </row>
    <row r="560" spans="1:9" x14ac:dyDescent="0.3">
      <c r="A560" s="29" t="s">
        <v>604</v>
      </c>
      <c r="B560" s="30"/>
      <c r="C560" s="31">
        <v>33217.768758598395</v>
      </c>
      <c r="E560" s="31">
        <v>27624.864395626399</v>
      </c>
      <c r="G560" s="31">
        <v>5389.5969996623098</v>
      </c>
      <c r="I560" s="81">
        <v>203.30736330961702</v>
      </c>
    </row>
    <row r="561" spans="1:9" x14ac:dyDescent="0.3">
      <c r="A561" s="29" t="s">
        <v>605</v>
      </c>
      <c r="B561" s="30"/>
      <c r="C561" s="31">
        <v>32484.282857786202</v>
      </c>
      <c r="E561" s="31">
        <v>27622.040572342103</v>
      </c>
      <c r="G561" s="31">
        <v>4663.2513395288697</v>
      </c>
      <c r="I561" s="81">
        <v>198.99094591530599</v>
      </c>
    </row>
    <row r="562" spans="1:9" x14ac:dyDescent="0.3">
      <c r="A562" s="29" t="s">
        <v>606</v>
      </c>
      <c r="B562" s="30"/>
      <c r="C562" s="31">
        <v>32431.3285794521</v>
      </c>
      <c r="E562" s="31">
        <v>27548.359588286898</v>
      </c>
      <c r="G562" s="31">
        <v>4650.1128015578297</v>
      </c>
      <c r="I562" s="81">
        <v>232.85618960728101</v>
      </c>
    </row>
    <row r="563" spans="1:9" x14ac:dyDescent="0.3">
      <c r="A563" s="29" t="s">
        <v>607</v>
      </c>
      <c r="B563" s="30"/>
      <c r="C563" s="31">
        <v>32586.052464392</v>
      </c>
      <c r="E563" s="31">
        <v>28070.4512309073</v>
      </c>
      <c r="G563" s="31">
        <v>4405.6211065945799</v>
      </c>
      <c r="I563" s="81">
        <v>109.98012689014401</v>
      </c>
    </row>
    <row r="564" spans="1:9" x14ac:dyDescent="0.3">
      <c r="A564" s="29" t="s">
        <v>608</v>
      </c>
      <c r="B564" s="30"/>
      <c r="C564" s="31">
        <v>33432.086587963997</v>
      </c>
      <c r="E564" s="31">
        <v>28147.9086140127</v>
      </c>
      <c r="G564" s="31">
        <v>5144.0384635159198</v>
      </c>
      <c r="I564" s="81">
        <v>140.13951043548198</v>
      </c>
    </row>
    <row r="565" spans="1:9" x14ac:dyDescent="0.3">
      <c r="A565" s="29" t="s">
        <v>609</v>
      </c>
      <c r="B565" s="30"/>
      <c r="C565" s="31">
        <v>33170.975185232601</v>
      </c>
      <c r="E565" s="31">
        <v>28413.770967591201</v>
      </c>
      <c r="G565" s="31">
        <v>4608.81309010107</v>
      </c>
      <c r="I565" s="81">
        <v>148.391127540215</v>
      </c>
    </row>
    <row r="566" spans="1:9" x14ac:dyDescent="0.3">
      <c r="A566" s="29" t="s">
        <v>610</v>
      </c>
      <c r="B566" s="30"/>
      <c r="C566" s="31">
        <v>32508.4534800248</v>
      </c>
      <c r="E566" s="31">
        <v>27402.3636611314</v>
      </c>
      <c r="G566" s="31">
        <v>4953.59835689793</v>
      </c>
      <c r="I566" s="81">
        <v>152.49146199560701</v>
      </c>
    </row>
    <row r="567" spans="1:9" x14ac:dyDescent="0.3">
      <c r="A567" s="29" t="s">
        <v>611</v>
      </c>
      <c r="B567" s="30"/>
      <c r="C567" s="31">
        <v>32116.483399519599</v>
      </c>
      <c r="E567" s="31">
        <v>27371.441721106297</v>
      </c>
      <c r="G567" s="31">
        <v>4583.3935156279804</v>
      </c>
      <c r="I567" s="81">
        <v>161.64816278533002</v>
      </c>
    </row>
    <row r="568" spans="1:9" x14ac:dyDescent="0.3">
      <c r="A568" s="29" t="s">
        <v>612</v>
      </c>
      <c r="B568" s="30"/>
      <c r="C568" s="31">
        <v>32499.839919288097</v>
      </c>
      <c r="E568" s="31">
        <v>27775.672260184401</v>
      </c>
      <c r="G568" s="31">
        <v>4599.9667173026501</v>
      </c>
      <c r="I568" s="81">
        <v>124.20094180106599</v>
      </c>
    </row>
    <row r="569" spans="1:9" x14ac:dyDescent="0.3">
      <c r="A569" s="29" t="s">
        <v>613</v>
      </c>
      <c r="B569" s="30"/>
      <c r="C569" s="31">
        <v>32488.659493658299</v>
      </c>
      <c r="E569" s="31">
        <v>27636.844496153899</v>
      </c>
      <c r="G569" s="31">
        <v>4715.0000724355996</v>
      </c>
      <c r="I569" s="81">
        <v>136.814925068788</v>
      </c>
    </row>
    <row r="570" spans="1:9" x14ac:dyDescent="0.3">
      <c r="A570" s="29" t="s">
        <v>614</v>
      </c>
      <c r="B570" s="30"/>
      <c r="C570" s="31">
        <v>31937.490489053598</v>
      </c>
      <c r="E570" s="31">
        <v>27042.1506466709</v>
      </c>
      <c r="G570" s="31">
        <v>4744.5858479480803</v>
      </c>
      <c r="I570" s="81">
        <v>150.75399443447</v>
      </c>
    </row>
    <row r="571" spans="1:9" x14ac:dyDescent="0.3">
      <c r="A571" s="29" t="s">
        <v>615</v>
      </c>
      <c r="B571" s="30"/>
      <c r="C571" s="31">
        <v>32674.235178099199</v>
      </c>
      <c r="E571" s="31">
        <v>27295.275814729299</v>
      </c>
      <c r="G571" s="31">
        <v>5221.41467445953</v>
      </c>
      <c r="I571" s="81">
        <v>157.54468891028</v>
      </c>
    </row>
    <row r="572" spans="1:9" x14ac:dyDescent="0.3">
      <c r="A572" s="29" t="s">
        <v>616</v>
      </c>
      <c r="B572" s="30"/>
      <c r="C572" s="31">
        <v>32782.153361340701</v>
      </c>
      <c r="E572" s="31">
        <v>27341.6357392264</v>
      </c>
      <c r="G572" s="31">
        <v>5255.1435585198697</v>
      </c>
      <c r="I572" s="81">
        <v>185.37406359455699</v>
      </c>
    </row>
    <row r="573" spans="1:9" x14ac:dyDescent="0.3">
      <c r="A573" s="29" t="s">
        <v>617</v>
      </c>
      <c r="B573" s="30"/>
      <c r="C573" s="31">
        <v>32962.053063470397</v>
      </c>
      <c r="E573" s="31">
        <v>27787.9466787481</v>
      </c>
      <c r="G573" s="31">
        <v>4961.7085392274503</v>
      </c>
      <c r="I573" s="81">
        <v>212.397845494715</v>
      </c>
    </row>
    <row r="574" spans="1:9" x14ac:dyDescent="0.3">
      <c r="A574" s="29" t="s">
        <v>618</v>
      </c>
      <c r="B574" s="30"/>
      <c r="C574" s="31">
        <v>32964.207854962799</v>
      </c>
      <c r="E574" s="31">
        <v>27741.625499932201</v>
      </c>
      <c r="G574" s="31">
        <v>4991.3386270451101</v>
      </c>
      <c r="I574" s="81">
        <v>231.24372798563701</v>
      </c>
    </row>
    <row r="575" spans="1:9" x14ac:dyDescent="0.3">
      <c r="A575" s="29" t="s">
        <v>619</v>
      </c>
      <c r="B575" s="30"/>
      <c r="C575" s="31">
        <v>33134.4978288122</v>
      </c>
      <c r="E575" s="31">
        <v>28038.607470605399</v>
      </c>
      <c r="G575" s="31">
        <v>4949.2230321696798</v>
      </c>
      <c r="I575" s="81">
        <v>146.66732603691901</v>
      </c>
    </row>
    <row r="576" spans="1:9" x14ac:dyDescent="0.3">
      <c r="A576" s="29" t="s">
        <v>620</v>
      </c>
      <c r="B576" s="30"/>
      <c r="C576" s="31">
        <v>32777.218047296898</v>
      </c>
      <c r="E576" s="31">
        <v>27898.683183081703</v>
      </c>
      <c r="G576" s="31">
        <v>4762.3599459985799</v>
      </c>
      <c r="I576" s="81">
        <v>116.174918216801</v>
      </c>
    </row>
    <row r="577" spans="1:9" x14ac:dyDescent="0.3">
      <c r="A577" s="29" t="s">
        <v>621</v>
      </c>
      <c r="B577" s="30"/>
      <c r="C577" s="31">
        <v>33262.215522466002</v>
      </c>
      <c r="E577" s="31">
        <v>28120.652063680202</v>
      </c>
      <c r="G577" s="31">
        <v>4918.8693623898598</v>
      </c>
      <c r="I577" s="81">
        <v>222.69409639601599</v>
      </c>
    </row>
    <row r="578" spans="1:9" x14ac:dyDescent="0.3">
      <c r="A578" s="29" t="s">
        <v>622</v>
      </c>
      <c r="B578" s="30"/>
      <c r="C578" s="31">
        <v>32875.157875543402</v>
      </c>
      <c r="E578" s="31">
        <v>27833.697913662199</v>
      </c>
      <c r="G578" s="31">
        <v>4930.5897970177994</v>
      </c>
      <c r="I578" s="81">
        <v>110.87016486340801</v>
      </c>
    </row>
    <row r="579" spans="1:9" x14ac:dyDescent="0.3">
      <c r="A579" s="29" t="s">
        <v>623</v>
      </c>
      <c r="B579" s="30"/>
      <c r="C579" s="31">
        <v>32719.888346158197</v>
      </c>
      <c r="E579" s="31">
        <v>27905.428805836498</v>
      </c>
      <c r="G579" s="31">
        <v>4548.8990484324304</v>
      </c>
      <c r="I579" s="81">
        <v>265.56049188923299</v>
      </c>
    </row>
    <row r="580" spans="1:9" x14ac:dyDescent="0.3">
      <c r="A580" s="29" t="s">
        <v>624</v>
      </c>
      <c r="B580" s="30"/>
      <c r="C580" s="31">
        <v>32538.689768383301</v>
      </c>
      <c r="E580" s="31">
        <v>27597.487561271599</v>
      </c>
      <c r="G580" s="31">
        <v>4668.7271849038898</v>
      </c>
      <c r="I580" s="81">
        <v>272.47502220776897</v>
      </c>
    </row>
    <row r="581" spans="1:9" x14ac:dyDescent="0.3">
      <c r="A581" s="29" t="s">
        <v>625</v>
      </c>
      <c r="B581" s="30"/>
      <c r="C581" s="31">
        <v>32883.702771943201</v>
      </c>
      <c r="E581" s="31">
        <v>28084.853587094003</v>
      </c>
      <c r="G581" s="31">
        <v>4618.8141786825799</v>
      </c>
      <c r="I581" s="81">
        <v>180.03500616660199</v>
      </c>
    </row>
    <row r="582" spans="1:9" x14ac:dyDescent="0.3">
      <c r="A582" s="29" t="s">
        <v>626</v>
      </c>
      <c r="B582" s="30"/>
      <c r="C582" s="31">
        <v>32539.6247644012</v>
      </c>
      <c r="E582" s="31">
        <v>27621.150626092502</v>
      </c>
      <c r="G582" s="31">
        <v>4784.1949506608798</v>
      </c>
      <c r="I582" s="81">
        <v>134.27918764787901</v>
      </c>
    </row>
    <row r="583" spans="1:9" x14ac:dyDescent="0.3">
      <c r="A583" s="29" t="s">
        <v>627</v>
      </c>
      <c r="B583" s="30"/>
      <c r="C583" s="31">
        <v>32560.8690742976</v>
      </c>
      <c r="E583" s="31">
        <v>27546.842358270998</v>
      </c>
      <c r="G583" s="31">
        <v>4889.9381929973997</v>
      </c>
      <c r="I583" s="81">
        <v>124.088523029152</v>
      </c>
    </row>
    <row r="584" spans="1:9" x14ac:dyDescent="0.3">
      <c r="A584" s="29" t="s">
        <v>628</v>
      </c>
      <c r="B584" s="30"/>
      <c r="C584" s="31">
        <v>32686.778850122602</v>
      </c>
      <c r="E584" s="31">
        <v>27580.816160592101</v>
      </c>
      <c r="G584" s="31">
        <v>4903.4391922568202</v>
      </c>
      <c r="I584" s="81">
        <v>202.523497273521</v>
      </c>
    </row>
    <row r="585" spans="1:9" x14ac:dyDescent="0.3">
      <c r="A585" s="29" t="s">
        <v>629</v>
      </c>
      <c r="B585" s="30"/>
      <c r="C585" s="31">
        <v>32780.820932191404</v>
      </c>
      <c r="E585" s="31">
        <v>27286.779710701001</v>
      </c>
      <c r="G585" s="31">
        <v>5302.7061410336801</v>
      </c>
      <c r="I585" s="81">
        <v>191.33508045659701</v>
      </c>
    </row>
    <row r="586" spans="1:9" x14ac:dyDescent="0.3">
      <c r="A586" s="29" t="s">
        <v>630</v>
      </c>
      <c r="B586" s="30"/>
      <c r="C586" s="31">
        <v>33149.558139087298</v>
      </c>
      <c r="E586" s="31">
        <v>28126.8014163759</v>
      </c>
      <c r="G586" s="31">
        <v>4919.0269986100302</v>
      </c>
      <c r="I586" s="81">
        <v>103.72972410144899</v>
      </c>
    </row>
    <row r="587" spans="1:9" x14ac:dyDescent="0.3">
      <c r="A587" s="29" t="s">
        <v>631</v>
      </c>
      <c r="B587" s="30"/>
      <c r="C587" s="31">
        <v>32899.818191172701</v>
      </c>
      <c r="E587" s="31">
        <v>27633.769526853699</v>
      </c>
      <c r="G587" s="31">
        <v>5140.3989981406903</v>
      </c>
      <c r="I587" s="81">
        <v>125.64966617814301</v>
      </c>
    </row>
    <row r="588" spans="1:9" x14ac:dyDescent="0.3">
      <c r="A588" s="29" t="s">
        <v>632</v>
      </c>
      <c r="B588" s="30"/>
      <c r="C588" s="31">
        <v>32767.532703421599</v>
      </c>
      <c r="E588" s="31">
        <v>27645.3771380816</v>
      </c>
      <c r="G588" s="31">
        <v>4947.7675836056396</v>
      </c>
      <c r="I588" s="81">
        <v>174.387981734433</v>
      </c>
    </row>
    <row r="589" spans="1:9" x14ac:dyDescent="0.3">
      <c r="A589" s="29" t="s">
        <v>633</v>
      </c>
      <c r="B589" s="30"/>
      <c r="C589" s="31">
        <v>32689.3639209592</v>
      </c>
      <c r="E589" s="31">
        <v>27659.683543628802</v>
      </c>
      <c r="G589" s="31">
        <v>4814.7787795714903</v>
      </c>
      <c r="I589" s="81">
        <v>214.90159775890402</v>
      </c>
    </row>
    <row r="590" spans="1:9" x14ac:dyDescent="0.3">
      <c r="A590" s="29" t="s">
        <v>634</v>
      </c>
      <c r="B590" s="30"/>
      <c r="C590" s="31">
        <v>33298.2229896094</v>
      </c>
      <c r="E590" s="31">
        <v>28120.892709146701</v>
      </c>
      <c r="G590" s="31">
        <v>5006.5475741112205</v>
      </c>
      <c r="I590" s="81">
        <v>170.78270635138401</v>
      </c>
    </row>
    <row r="591" spans="1:9" x14ac:dyDescent="0.3">
      <c r="A591" s="29" t="s">
        <v>635</v>
      </c>
      <c r="B591" s="30"/>
      <c r="C591" s="31">
        <v>32633.7138103664</v>
      </c>
      <c r="E591" s="31">
        <v>28103.562736464799</v>
      </c>
      <c r="G591" s="31">
        <v>4405.4135235205795</v>
      </c>
      <c r="I591" s="81">
        <v>124.73755038103899</v>
      </c>
    </row>
    <row r="592" spans="1:9" x14ac:dyDescent="0.3">
      <c r="A592" s="29" t="s">
        <v>636</v>
      </c>
      <c r="B592" s="30"/>
      <c r="C592" s="31">
        <v>32456.0715342123</v>
      </c>
      <c r="E592" s="31">
        <v>27319.487138725999</v>
      </c>
      <c r="G592" s="31">
        <v>4842.6635185374407</v>
      </c>
      <c r="I592" s="66">
        <v>293.92087694893604</v>
      </c>
    </row>
    <row r="593" spans="1:9" x14ac:dyDescent="0.3">
      <c r="A593" s="29" t="s">
        <v>637</v>
      </c>
      <c r="B593" s="30"/>
      <c r="C593" s="31">
        <v>32347.1830256666</v>
      </c>
      <c r="E593" s="31">
        <v>26771.369088752097</v>
      </c>
      <c r="G593" s="31">
        <v>5329.0037456887303</v>
      </c>
      <c r="I593" s="81">
        <v>246.81019122591098</v>
      </c>
    </row>
    <row r="594" spans="1:9" x14ac:dyDescent="0.3">
      <c r="A594" s="29" t="s">
        <v>638</v>
      </c>
      <c r="B594" s="30"/>
      <c r="C594" s="31">
        <v>32985.856152880297</v>
      </c>
      <c r="E594" s="31">
        <v>27825.504383911899</v>
      </c>
      <c r="G594" s="31">
        <v>5013.2409743504195</v>
      </c>
      <c r="I594" s="81">
        <v>147.110794617995</v>
      </c>
    </row>
    <row r="595" spans="1:9" x14ac:dyDescent="0.3">
      <c r="A595" s="29" t="s">
        <v>639</v>
      </c>
      <c r="B595" s="30"/>
      <c r="C595" s="31">
        <v>32706.714431915301</v>
      </c>
      <c r="E595" s="31">
        <v>27649.846078371902</v>
      </c>
      <c r="G595" s="31">
        <v>4935.3117993227597</v>
      </c>
      <c r="I595" s="81">
        <v>121.55655422067099</v>
      </c>
    </row>
    <row r="596" spans="1:9" x14ac:dyDescent="0.3">
      <c r="A596" s="29" t="s">
        <v>640</v>
      </c>
      <c r="B596" s="30"/>
      <c r="C596" s="31">
        <v>32494.894615572797</v>
      </c>
      <c r="E596" s="31">
        <v>27553.847059722597</v>
      </c>
      <c r="G596" s="31">
        <v>4787.2275901020303</v>
      </c>
      <c r="I596" s="81">
        <v>153.81996574826599</v>
      </c>
    </row>
    <row r="597" spans="1:9" x14ac:dyDescent="0.3">
      <c r="A597" s="29" t="s">
        <v>641</v>
      </c>
      <c r="B597" s="30"/>
      <c r="C597" s="31">
        <v>32752.467329232997</v>
      </c>
      <c r="E597" s="31">
        <v>27585.725975862599</v>
      </c>
      <c r="G597" s="31">
        <v>4969.6651676778501</v>
      </c>
      <c r="I597" s="81">
        <v>197.07618569267299</v>
      </c>
    </row>
    <row r="598" spans="1:9" x14ac:dyDescent="0.3">
      <c r="A598" s="29" t="s">
        <v>642</v>
      </c>
      <c r="B598" s="30"/>
      <c r="C598" s="31">
        <v>32903.4959647141</v>
      </c>
      <c r="E598" s="31">
        <v>27766.895921678799</v>
      </c>
      <c r="G598" s="31">
        <v>4974.40313623558</v>
      </c>
      <c r="I598" s="81">
        <v>162.196906799695</v>
      </c>
    </row>
    <row r="599" spans="1:9" x14ac:dyDescent="0.3">
      <c r="A599" s="29" t="s">
        <v>643</v>
      </c>
      <c r="B599" s="30"/>
      <c r="C599" s="31">
        <v>33213.947022250803</v>
      </c>
      <c r="E599" s="31">
        <v>27890.625869375399</v>
      </c>
      <c r="G599" s="31">
        <v>5161.0078949437893</v>
      </c>
      <c r="I599" s="81">
        <v>162.31325793177001</v>
      </c>
    </row>
    <row r="600" spans="1:9" x14ac:dyDescent="0.3">
      <c r="A600" s="29" t="s">
        <v>644</v>
      </c>
      <c r="B600" s="30"/>
      <c r="C600" s="31">
        <v>32725.049156186498</v>
      </c>
      <c r="E600" s="31">
        <v>27456.109208686197</v>
      </c>
      <c r="G600" s="31">
        <v>5148.8979642541099</v>
      </c>
      <c r="I600" s="81">
        <v>120.041983246109</v>
      </c>
    </row>
    <row r="601" spans="1:9" x14ac:dyDescent="0.3">
      <c r="A601" s="29" t="s">
        <v>645</v>
      </c>
      <c r="B601" s="30"/>
      <c r="C601" s="31">
        <v>32772.394704547303</v>
      </c>
      <c r="E601" s="31">
        <v>27676.001299215299</v>
      </c>
      <c r="G601" s="31">
        <v>4893.0775010220295</v>
      </c>
      <c r="I601" s="81">
        <v>203.31590431007399</v>
      </c>
    </row>
    <row r="602" spans="1:9" x14ac:dyDescent="0.3">
      <c r="A602" s="29" t="s">
        <v>646</v>
      </c>
      <c r="B602" s="30"/>
      <c r="C602" s="31">
        <v>32747.1356984337</v>
      </c>
      <c r="E602" s="31">
        <v>27439.370890333201</v>
      </c>
      <c r="G602" s="31">
        <v>5111.42660015404</v>
      </c>
      <c r="I602" s="81">
        <v>196.33820794627502</v>
      </c>
    </row>
    <row r="603" spans="1:9" x14ac:dyDescent="0.3">
      <c r="A603" s="29" t="s">
        <v>647</v>
      </c>
      <c r="B603" s="30"/>
      <c r="C603" s="31">
        <v>33431.171582685798</v>
      </c>
      <c r="E603" s="31">
        <v>28326.7162097664</v>
      </c>
      <c r="G603" s="31">
        <v>4979.9911414379803</v>
      </c>
      <c r="I603" s="81">
        <v>124.464231481499</v>
      </c>
    </row>
    <row r="604" spans="1:9" x14ac:dyDescent="0.3">
      <c r="A604" s="29" t="s">
        <v>648</v>
      </c>
      <c r="B604" s="30"/>
      <c r="C604" s="31">
        <v>32636.040198517901</v>
      </c>
      <c r="E604" s="31">
        <v>27808.475392201901</v>
      </c>
      <c r="G604" s="31">
        <v>4694.8174282959799</v>
      </c>
      <c r="I604" s="81">
        <v>132.74737801996699</v>
      </c>
    </row>
    <row r="605" spans="1:9" x14ac:dyDescent="0.3">
      <c r="A605" s="29" t="s">
        <v>649</v>
      </c>
      <c r="B605" s="30"/>
      <c r="C605" s="31">
        <v>32617.524747845502</v>
      </c>
      <c r="E605" s="31">
        <v>27373.519088456102</v>
      </c>
      <c r="G605" s="31">
        <v>4991.2497525998797</v>
      </c>
      <c r="I605" s="81">
        <v>252.75590678957499</v>
      </c>
    </row>
    <row r="606" spans="1:9" x14ac:dyDescent="0.3">
      <c r="A606" s="29" t="s">
        <v>650</v>
      </c>
      <c r="B606" s="30"/>
      <c r="C606" s="31">
        <v>32491.634595158397</v>
      </c>
      <c r="E606" s="31">
        <v>27191.823817779998</v>
      </c>
      <c r="G606" s="31">
        <v>5091.0968154142602</v>
      </c>
      <c r="I606" s="81">
        <v>208.71396196428898</v>
      </c>
    </row>
    <row r="607" spans="1:9" x14ac:dyDescent="0.3">
      <c r="A607" s="29" t="s">
        <v>651</v>
      </c>
      <c r="B607" s="30"/>
      <c r="C607" s="31">
        <v>33251.774977907502</v>
      </c>
      <c r="E607" s="31">
        <v>27973.785711434801</v>
      </c>
      <c r="G607" s="31">
        <v>5077.3870367193394</v>
      </c>
      <c r="I607" s="81">
        <v>200.60222975333099</v>
      </c>
    </row>
    <row r="608" spans="1:9" x14ac:dyDescent="0.3">
      <c r="A608" s="29" t="s">
        <v>652</v>
      </c>
      <c r="B608" s="30"/>
      <c r="C608" s="31">
        <v>32760.919084717098</v>
      </c>
      <c r="E608" s="31">
        <v>27464.532190416197</v>
      </c>
      <c r="G608" s="31">
        <v>5037.7530223966505</v>
      </c>
      <c r="I608" s="81">
        <v>258.633871904388</v>
      </c>
    </row>
    <row r="609" spans="1:9" x14ac:dyDescent="0.3">
      <c r="A609" s="29" t="s">
        <v>653</v>
      </c>
      <c r="B609" s="30"/>
      <c r="C609" s="31">
        <v>32907.431868</v>
      </c>
      <c r="E609" s="31">
        <v>27946.189474629999</v>
      </c>
      <c r="G609" s="31">
        <v>4840.5128435704901</v>
      </c>
      <c r="I609" s="81">
        <v>120.729549799542</v>
      </c>
    </row>
    <row r="610" spans="1:9" x14ac:dyDescent="0.3">
      <c r="A610" s="29" t="s">
        <v>654</v>
      </c>
      <c r="B610" s="30"/>
      <c r="C610" s="31">
        <v>32696.030277512098</v>
      </c>
      <c r="E610" s="31">
        <v>27783.502941280301</v>
      </c>
      <c r="G610" s="31">
        <v>4666.5368657414101</v>
      </c>
      <c r="I610" s="81">
        <v>245.990470490397</v>
      </c>
    </row>
    <row r="611" spans="1:9" x14ac:dyDescent="0.3">
      <c r="A611" s="29" t="s">
        <v>655</v>
      </c>
      <c r="B611" s="30"/>
      <c r="C611" s="31">
        <v>32778.773904554197</v>
      </c>
      <c r="E611" s="31">
        <v>27645.409548457501</v>
      </c>
      <c r="G611" s="31">
        <v>4973.4670419540598</v>
      </c>
      <c r="I611" s="81">
        <v>159.897314142531</v>
      </c>
    </row>
    <row r="612" spans="1:9" x14ac:dyDescent="0.3">
      <c r="A612" s="29" t="s">
        <v>656</v>
      </c>
      <c r="B612" s="30"/>
      <c r="C612" s="31">
        <v>33337.479964849997</v>
      </c>
      <c r="E612" s="31">
        <v>28389.753289039803</v>
      </c>
      <c r="G612" s="31">
        <v>4817.0970873639399</v>
      </c>
      <c r="I612" s="81">
        <v>130.629588446246</v>
      </c>
    </row>
    <row r="613" spans="1:9" x14ac:dyDescent="0.3">
      <c r="A613" s="29" t="s">
        <v>657</v>
      </c>
      <c r="B613" s="30"/>
      <c r="C613" s="31">
        <v>32674.127884044403</v>
      </c>
      <c r="E613" s="31">
        <v>27368.5261757035</v>
      </c>
      <c r="G613" s="31">
        <v>5160.86013260868</v>
      </c>
      <c r="I613" s="81">
        <v>144.74157573226401</v>
      </c>
    </row>
    <row r="614" spans="1:9" x14ac:dyDescent="0.3">
      <c r="A614" s="29" t="s">
        <v>658</v>
      </c>
      <c r="B614" s="30"/>
      <c r="C614" s="31">
        <v>33225.9013056025</v>
      </c>
      <c r="E614" s="31">
        <v>28465.265647780798</v>
      </c>
      <c r="G614" s="31">
        <v>4620.1371578439603</v>
      </c>
      <c r="I614" s="81">
        <v>140.49849997772702</v>
      </c>
    </row>
    <row r="615" spans="1:9" x14ac:dyDescent="0.3">
      <c r="A615" s="29" t="s">
        <v>659</v>
      </c>
      <c r="B615" s="30"/>
      <c r="C615" s="31">
        <v>32686.624351317801</v>
      </c>
      <c r="E615" s="31">
        <v>27533.927405776798</v>
      </c>
      <c r="G615" s="31">
        <v>4982.1961893620401</v>
      </c>
      <c r="I615" s="81">
        <v>170.50075617899</v>
      </c>
    </row>
    <row r="616" spans="1:9" x14ac:dyDescent="0.3">
      <c r="A616" s="29" t="s">
        <v>660</v>
      </c>
      <c r="B616" s="30"/>
      <c r="C616" s="31">
        <v>33336.5595596403</v>
      </c>
      <c r="E616" s="31">
        <v>28006.268060117902</v>
      </c>
      <c r="G616" s="31">
        <v>5113.4073240087391</v>
      </c>
      <c r="I616" s="81">
        <v>216.884175513683</v>
      </c>
    </row>
    <row r="617" spans="1:9" x14ac:dyDescent="0.3">
      <c r="A617" s="29" t="s">
        <v>661</v>
      </c>
      <c r="B617" s="30"/>
      <c r="C617" s="31">
        <v>32185.434075702102</v>
      </c>
      <c r="E617" s="31">
        <v>27107.026170843099</v>
      </c>
      <c r="G617" s="31">
        <v>4902.5206904107799</v>
      </c>
      <c r="I617" s="81">
        <v>175.887214448187</v>
      </c>
    </row>
    <row r="618" spans="1:9" x14ac:dyDescent="0.3">
      <c r="A618" s="29" t="s">
        <v>662</v>
      </c>
      <c r="B618" s="30"/>
      <c r="C618" s="31">
        <v>32991.204248239999</v>
      </c>
      <c r="E618" s="31">
        <v>27871.932173490597</v>
      </c>
      <c r="G618" s="31">
        <v>4936.7522241079796</v>
      </c>
      <c r="I618" s="81">
        <v>182.51985064143301</v>
      </c>
    </row>
    <row r="619" spans="1:9" x14ac:dyDescent="0.3">
      <c r="A619" s="29" t="s">
        <v>663</v>
      </c>
      <c r="B619" s="30"/>
      <c r="C619" s="31">
        <v>32752.6638166349</v>
      </c>
      <c r="E619" s="31">
        <v>27422.841336591697</v>
      </c>
      <c r="G619" s="31">
        <v>5175.8737979202297</v>
      </c>
      <c r="I619" s="81">
        <v>153.948682122924</v>
      </c>
    </row>
    <row r="620" spans="1:9" x14ac:dyDescent="0.3">
      <c r="A620" s="29" t="s">
        <v>664</v>
      </c>
      <c r="B620" s="30"/>
      <c r="C620" s="31">
        <v>32850.353634406398</v>
      </c>
      <c r="E620" s="31">
        <v>27360.547482861501</v>
      </c>
      <c r="G620" s="31">
        <v>5253.1881154740704</v>
      </c>
      <c r="I620" s="81">
        <v>236.61803607074899</v>
      </c>
    </row>
    <row r="621" spans="1:9" x14ac:dyDescent="0.3">
      <c r="A621" s="29" t="s">
        <v>665</v>
      </c>
      <c r="B621" s="30"/>
      <c r="C621" s="31">
        <v>32900.055652895397</v>
      </c>
      <c r="E621" s="31">
        <v>27678.171050857702</v>
      </c>
      <c r="G621" s="31">
        <v>5015.9990263090094</v>
      </c>
      <c r="I621" s="81">
        <v>205.88557572859401</v>
      </c>
    </row>
    <row r="622" spans="1:9" x14ac:dyDescent="0.3">
      <c r="A622" s="29" t="s">
        <v>666</v>
      </c>
      <c r="B622" s="30"/>
      <c r="C622" s="31">
        <v>33232.207738316698</v>
      </c>
      <c r="E622" s="31">
        <v>28201.750060764498</v>
      </c>
      <c r="G622" s="31">
        <v>4923.0499660057503</v>
      </c>
      <c r="I622" s="81">
        <v>107.40771154623501</v>
      </c>
    </row>
    <row r="623" spans="1:9" x14ac:dyDescent="0.3">
      <c r="A623" s="29" t="s">
        <v>667</v>
      </c>
      <c r="B623" s="30"/>
      <c r="C623" s="31">
        <v>32670.424931051897</v>
      </c>
      <c r="E623" s="31">
        <v>27485.619183695202</v>
      </c>
      <c r="G623" s="31">
        <v>5018.8740059885804</v>
      </c>
      <c r="I623" s="81">
        <v>165.93174136820102</v>
      </c>
    </row>
    <row r="624" spans="1:9" x14ac:dyDescent="0.3">
      <c r="A624" s="29" t="s">
        <v>668</v>
      </c>
      <c r="B624" s="30"/>
      <c r="C624" s="31">
        <v>32553.151053432801</v>
      </c>
      <c r="E624" s="31">
        <v>27521.085725567002</v>
      </c>
      <c r="G624" s="31">
        <v>4820.5863955960303</v>
      </c>
      <c r="I624" s="81">
        <v>211.478932269886</v>
      </c>
    </row>
    <row r="625" spans="1:9" x14ac:dyDescent="0.3">
      <c r="A625" s="29" t="s">
        <v>669</v>
      </c>
      <c r="B625" s="30"/>
      <c r="C625" s="31">
        <v>33443.921884381198</v>
      </c>
      <c r="E625" s="31">
        <v>28571.5537453693</v>
      </c>
      <c r="G625" s="31">
        <v>4747.1056729689608</v>
      </c>
      <c r="I625" s="81">
        <v>125.26246604299399</v>
      </c>
    </row>
    <row r="626" spans="1:9" x14ac:dyDescent="0.3">
      <c r="A626" s="29" t="s">
        <v>670</v>
      </c>
      <c r="B626" s="30"/>
      <c r="C626" s="31">
        <v>33150.162863873105</v>
      </c>
      <c r="E626" s="31">
        <v>27926.834144349603</v>
      </c>
      <c r="G626" s="31">
        <v>5015.1847092983799</v>
      </c>
      <c r="I626" s="81">
        <v>208.144010225089</v>
      </c>
    </row>
    <row r="627" spans="1:9" x14ac:dyDescent="0.3">
      <c r="A627" s="29" t="s">
        <v>671</v>
      </c>
      <c r="B627" s="30"/>
      <c r="C627" s="31">
        <v>33373.533878940703</v>
      </c>
      <c r="E627" s="31">
        <v>27803.150266870802</v>
      </c>
      <c r="G627" s="31">
        <v>5151.8136906211494</v>
      </c>
      <c r="I627" s="66">
        <v>418.56992144880797</v>
      </c>
    </row>
    <row r="628" spans="1:9" x14ac:dyDescent="0.3">
      <c r="A628" s="29" t="s">
        <v>672</v>
      </c>
      <c r="B628" s="30"/>
      <c r="C628" s="31">
        <v>33039.425912257197</v>
      </c>
      <c r="E628" s="31">
        <v>27833.594074220899</v>
      </c>
      <c r="G628" s="31">
        <v>5031.9918416169694</v>
      </c>
      <c r="I628" s="81">
        <v>173.83999641917299</v>
      </c>
    </row>
    <row r="629" spans="1:9" x14ac:dyDescent="0.3">
      <c r="A629" s="29" t="s">
        <v>673</v>
      </c>
      <c r="B629" s="30"/>
      <c r="C629" s="31">
        <v>33648.827810561503</v>
      </c>
      <c r="E629" s="31">
        <v>28222.551406667098</v>
      </c>
      <c r="G629" s="31">
        <v>5328.57825421488</v>
      </c>
      <c r="I629" s="81">
        <v>97.698149679546702</v>
      </c>
    </row>
    <row r="630" spans="1:9" x14ac:dyDescent="0.3">
      <c r="A630" s="29" t="s">
        <v>674</v>
      </c>
      <c r="B630" s="30"/>
      <c r="C630" s="31">
        <v>32396.293360079198</v>
      </c>
      <c r="E630" s="31">
        <v>27448.098437470002</v>
      </c>
      <c r="G630" s="31">
        <v>4774.5689217732206</v>
      </c>
      <c r="I630" s="81">
        <v>173.62600083624099</v>
      </c>
    </row>
    <row r="631" spans="1:9" x14ac:dyDescent="0.3">
      <c r="A631" s="29" t="s">
        <v>675</v>
      </c>
      <c r="B631" s="30"/>
      <c r="C631" s="31">
        <v>33143.126131920399</v>
      </c>
      <c r="E631" s="31">
        <v>28080.424574533001</v>
      </c>
      <c r="G631" s="31">
        <v>4956.9314859709202</v>
      </c>
      <c r="I631" s="81">
        <v>105.770071416669</v>
      </c>
    </row>
    <row r="632" spans="1:9" x14ac:dyDescent="0.3">
      <c r="A632" s="29" t="s">
        <v>676</v>
      </c>
      <c r="B632" s="30"/>
      <c r="C632" s="31">
        <v>32893.407159821603</v>
      </c>
      <c r="E632" s="31">
        <v>27633.021131628302</v>
      </c>
      <c r="G632" s="31">
        <v>5062.2562900655294</v>
      </c>
      <c r="I632" s="81">
        <v>198.12973812779498</v>
      </c>
    </row>
    <row r="633" spans="1:9" x14ac:dyDescent="0.3">
      <c r="A633" s="29" t="s">
        <v>677</v>
      </c>
      <c r="B633" s="30"/>
      <c r="C633" s="31">
        <v>32669.6049278467</v>
      </c>
      <c r="E633" s="31">
        <v>27110.619703801902</v>
      </c>
      <c r="G633" s="31">
        <v>5355.2807433900707</v>
      </c>
      <c r="I633" s="81">
        <v>203.70448065483001</v>
      </c>
    </row>
    <row r="634" spans="1:9" x14ac:dyDescent="0.3">
      <c r="A634" s="29" t="s">
        <v>678</v>
      </c>
      <c r="B634" s="30"/>
      <c r="C634" s="31">
        <v>33024.230850273605</v>
      </c>
      <c r="E634" s="31">
        <v>27642.881492591499</v>
      </c>
      <c r="G634" s="31">
        <v>5219.7617958747505</v>
      </c>
      <c r="I634" s="81">
        <v>161.58756180735199</v>
      </c>
    </row>
    <row r="635" spans="1:9" x14ac:dyDescent="0.3">
      <c r="A635" s="29" t="s">
        <v>679</v>
      </c>
      <c r="B635" s="30"/>
      <c r="C635" s="31">
        <v>33117.395610522799</v>
      </c>
      <c r="E635" s="31">
        <v>27961.0099062757</v>
      </c>
      <c r="G635" s="31">
        <v>5000.13628583629</v>
      </c>
      <c r="I635" s="81">
        <v>156.24941841076401</v>
      </c>
    </row>
    <row r="636" spans="1:9" x14ac:dyDescent="0.3">
      <c r="A636" s="29" t="s">
        <v>680</v>
      </c>
      <c r="B636" s="30"/>
      <c r="C636" s="31">
        <v>32872.556736085498</v>
      </c>
      <c r="E636" s="31">
        <v>27469.541171934899</v>
      </c>
      <c r="G636" s="31">
        <v>5227.2066795290102</v>
      </c>
      <c r="I636" s="81">
        <v>175.80888462162599</v>
      </c>
    </row>
    <row r="637" spans="1:9" x14ac:dyDescent="0.3">
      <c r="A637" s="29" t="s">
        <v>681</v>
      </c>
      <c r="B637" s="30"/>
      <c r="C637" s="31">
        <v>32728.471673352</v>
      </c>
      <c r="E637" s="31">
        <v>27851.878743925099</v>
      </c>
      <c r="G637" s="31">
        <v>4686.0551641288603</v>
      </c>
      <c r="I637" s="81">
        <v>190.53776529805299</v>
      </c>
    </row>
    <row r="638" spans="1:9" x14ac:dyDescent="0.3">
      <c r="A638" s="29" t="s">
        <v>682</v>
      </c>
      <c r="B638" s="30"/>
      <c r="C638" s="31">
        <v>33528.0434600671</v>
      </c>
      <c r="E638" s="31">
        <v>28559.688940906301</v>
      </c>
      <c r="G638" s="31">
        <v>4755.9073496778101</v>
      </c>
      <c r="I638" s="81">
        <v>212.44716948305501</v>
      </c>
    </row>
    <row r="639" spans="1:9" x14ac:dyDescent="0.3">
      <c r="A639" s="29" t="s">
        <v>683</v>
      </c>
      <c r="B639" s="30"/>
      <c r="C639" s="31">
        <v>32739.732141157401</v>
      </c>
      <c r="E639" s="31">
        <v>27913.769301375301</v>
      </c>
      <c r="G639" s="31">
        <v>4658.5833393559296</v>
      </c>
      <c r="I639" s="81">
        <v>167.37950042608401</v>
      </c>
    </row>
    <row r="640" spans="1:9" x14ac:dyDescent="0.3">
      <c r="A640" s="29" t="s">
        <v>684</v>
      </c>
      <c r="B640" s="30"/>
      <c r="C640" s="31">
        <v>33568.216264926501</v>
      </c>
      <c r="E640" s="31">
        <v>27898.843001001002</v>
      </c>
      <c r="G640" s="31">
        <v>5384.3989300275898</v>
      </c>
      <c r="I640" s="66">
        <v>284.974333897772</v>
      </c>
    </row>
    <row r="641" spans="1:15" x14ac:dyDescent="0.3">
      <c r="A641" s="29" t="s">
        <v>685</v>
      </c>
      <c r="B641" s="30"/>
      <c r="C641" s="31">
        <v>32928.044713333496</v>
      </c>
      <c r="E641" s="31">
        <v>27766.814298622201</v>
      </c>
      <c r="G641" s="31">
        <v>5003.3634319135499</v>
      </c>
      <c r="I641" s="81">
        <v>157.86698279773799</v>
      </c>
    </row>
    <row r="642" spans="1:15" x14ac:dyDescent="0.3">
      <c r="A642" s="29" t="s">
        <v>686</v>
      </c>
      <c r="B642" s="30"/>
      <c r="C642" s="31">
        <v>33382.003397931599</v>
      </c>
      <c r="E642" s="31">
        <v>28067.9628518627</v>
      </c>
      <c r="G642" s="31">
        <v>5135.6585758196097</v>
      </c>
      <c r="I642" s="81">
        <v>178.381970249067</v>
      </c>
    </row>
    <row r="643" spans="1:15" x14ac:dyDescent="0.3">
      <c r="A643" s="29" t="s">
        <v>687</v>
      </c>
      <c r="B643" s="30"/>
      <c r="C643" s="31">
        <v>32764.088974925799</v>
      </c>
      <c r="E643" s="31">
        <v>27479.2395396299</v>
      </c>
      <c r="G643" s="31">
        <v>4977.0085072278398</v>
      </c>
      <c r="I643" s="81">
        <v>307.840928068045</v>
      </c>
    </row>
    <row r="644" spans="1:15" x14ac:dyDescent="0.3">
      <c r="A644" s="29" t="s">
        <v>688</v>
      </c>
      <c r="B644" s="30"/>
      <c r="C644" s="31">
        <v>32835.172374879898</v>
      </c>
      <c r="E644" s="31">
        <v>27794.793246796398</v>
      </c>
      <c r="G644" s="31">
        <v>4924.9613893808901</v>
      </c>
      <c r="I644" s="81">
        <v>115.417738702617</v>
      </c>
    </row>
    <row r="645" spans="1:15" x14ac:dyDescent="0.3">
      <c r="A645" s="29" t="s">
        <v>689</v>
      </c>
      <c r="B645" s="30"/>
      <c r="C645" s="31">
        <v>33060.768998160202</v>
      </c>
      <c r="E645" s="31">
        <v>27890.2072763135</v>
      </c>
      <c r="G645" s="31">
        <v>4993.9869250114198</v>
      </c>
      <c r="I645" s="81">
        <v>176.57479683532301</v>
      </c>
    </row>
    <row r="646" spans="1:15" x14ac:dyDescent="0.3">
      <c r="A646" s="29" t="s">
        <v>690</v>
      </c>
      <c r="B646" s="30"/>
      <c r="C646" s="31">
        <v>32959.2122922044</v>
      </c>
      <c r="E646" s="31">
        <v>27973.8703398086</v>
      </c>
      <c r="G646" s="31">
        <v>4842.43338679715</v>
      </c>
      <c r="I646" s="81">
        <v>142.908565598639</v>
      </c>
    </row>
    <row r="647" spans="1:15" x14ac:dyDescent="0.3">
      <c r="A647" s="29" t="s">
        <v>1096</v>
      </c>
      <c r="B647" s="30"/>
      <c r="C647" s="31">
        <v>33134.246670936504</v>
      </c>
      <c r="E647" s="31">
        <v>27619.309530553201</v>
      </c>
      <c r="G647" s="31">
        <v>5327.9840642982899</v>
      </c>
      <c r="I647" s="81">
        <v>186.95307608500499</v>
      </c>
    </row>
    <row r="648" spans="1:15" x14ac:dyDescent="0.3">
      <c r="A648" s="29" t="s">
        <v>761</v>
      </c>
      <c r="B648" s="30"/>
      <c r="C648" s="31">
        <v>32794.816942364203</v>
      </c>
      <c r="D648" s="32"/>
      <c r="E648" s="31">
        <v>28090.465333664601</v>
      </c>
      <c r="F648" s="31"/>
      <c r="G648" s="31">
        <v>4613.8869139418803</v>
      </c>
      <c r="I648" s="87">
        <v>90.464694757642803</v>
      </c>
      <c r="J648" s="31"/>
      <c r="K648" s="44"/>
      <c r="L648" s="5"/>
    </row>
    <row r="649" spans="1:15" x14ac:dyDescent="0.3">
      <c r="A649" s="29" t="s">
        <v>762</v>
      </c>
      <c r="B649" s="30"/>
      <c r="C649" s="31">
        <v>32607.466536922599</v>
      </c>
      <c r="D649" s="32"/>
      <c r="E649" s="31">
        <v>27838.749505722699</v>
      </c>
      <c r="F649" s="31"/>
      <c r="G649" s="31">
        <v>4656.88879310432</v>
      </c>
      <c r="I649" s="87">
        <v>111.828238095663</v>
      </c>
      <c r="J649" s="31"/>
      <c r="K649" s="44"/>
      <c r="L649" s="5"/>
    </row>
    <row r="650" spans="1:15" x14ac:dyDescent="0.3">
      <c r="A650" s="29" t="s">
        <v>763</v>
      </c>
      <c r="B650" s="30"/>
      <c r="C650" s="31">
        <v>32042.0344666048</v>
      </c>
      <c r="D650" s="32"/>
      <c r="E650" s="31">
        <v>27574.0010159663</v>
      </c>
      <c r="F650" s="31"/>
      <c r="G650" s="31">
        <v>4324.4364983694804</v>
      </c>
      <c r="I650" s="87">
        <v>143.59695226906601</v>
      </c>
      <c r="J650" s="31"/>
      <c r="K650" s="44"/>
      <c r="L650" s="5"/>
    </row>
    <row r="651" spans="1:15" x14ac:dyDescent="0.3">
      <c r="A651" s="29" t="s">
        <v>764</v>
      </c>
      <c r="B651" s="30"/>
      <c r="C651" s="31">
        <v>32425.529574403299</v>
      </c>
      <c r="D651" s="32"/>
      <c r="E651" s="31">
        <v>27839.8257083262</v>
      </c>
      <c r="F651" s="31"/>
      <c r="G651" s="31">
        <v>4455.6638332134598</v>
      </c>
      <c r="I651" s="87">
        <v>130.04003286372401</v>
      </c>
      <c r="J651" s="31"/>
      <c r="K651" s="44"/>
      <c r="L651" s="5"/>
    </row>
    <row r="652" spans="1:15" x14ac:dyDescent="0.3">
      <c r="A652" s="29" t="s">
        <v>851</v>
      </c>
      <c r="B652" s="30"/>
      <c r="C652" s="31">
        <v>32335.349421524799</v>
      </c>
      <c r="E652" s="31">
        <v>27671.578896622101</v>
      </c>
      <c r="G652" s="31">
        <v>4488.4522439989796</v>
      </c>
      <c r="I652" s="81">
        <v>175.31828090359599</v>
      </c>
      <c r="J652" s="31"/>
      <c r="K652" s="43"/>
      <c r="M652" s="31"/>
      <c r="N652" s="44"/>
      <c r="O652" s="5"/>
    </row>
    <row r="653" spans="1:15" x14ac:dyDescent="0.3">
      <c r="A653" s="29" t="s">
        <v>852</v>
      </c>
      <c r="B653" s="30"/>
      <c r="C653" s="31">
        <v>32661.419138071298</v>
      </c>
      <c r="D653" s="32"/>
      <c r="E653" s="31">
        <v>27299.089167534701</v>
      </c>
      <c r="F653" s="31"/>
      <c r="G653" s="31">
        <v>5179.1848872585897</v>
      </c>
      <c r="I653" s="87">
        <v>183.14508327790401</v>
      </c>
      <c r="J653" s="31"/>
      <c r="K653" s="43"/>
      <c r="M653" s="31"/>
      <c r="N653" s="44"/>
      <c r="O653" s="5"/>
    </row>
    <row r="654" spans="1:15" x14ac:dyDescent="0.3">
      <c r="A654" s="29" t="s">
        <v>853</v>
      </c>
      <c r="B654" s="30"/>
      <c r="C654" s="31">
        <v>32146.3669156174</v>
      </c>
      <c r="D654" s="32"/>
      <c r="E654" s="31">
        <v>27440.783949552198</v>
      </c>
      <c r="F654" s="31"/>
      <c r="G654" s="31">
        <v>4614.4822195941197</v>
      </c>
      <c r="I654" s="87">
        <v>91.100746471180599</v>
      </c>
      <c r="J654" s="31"/>
      <c r="K654" s="43"/>
      <c r="M654" s="31"/>
      <c r="N654" s="44"/>
      <c r="O654" s="5"/>
    </row>
    <row r="655" spans="1:15" x14ac:dyDescent="0.3">
      <c r="A655" s="29" t="s">
        <v>854</v>
      </c>
      <c r="B655" s="30"/>
      <c r="C655" s="31">
        <v>33158.521534433698</v>
      </c>
      <c r="D655" s="32"/>
      <c r="E655" s="31">
        <v>28125.107160961201</v>
      </c>
      <c r="F655" s="31"/>
      <c r="G655" s="31">
        <v>4922.5830767930602</v>
      </c>
      <c r="I655" s="87">
        <v>110.831296679486</v>
      </c>
      <c r="J655" s="31"/>
      <c r="K655" s="43"/>
      <c r="M655" s="31"/>
      <c r="N655" s="44"/>
      <c r="O655" s="5"/>
    </row>
    <row r="656" spans="1:15" x14ac:dyDescent="0.3">
      <c r="A656" s="29" t="s">
        <v>855</v>
      </c>
      <c r="B656" s="30"/>
      <c r="C656" s="31">
        <v>32513.915120188001</v>
      </c>
      <c r="D656" s="32"/>
      <c r="E656" s="31">
        <v>27487.570623702701</v>
      </c>
      <c r="F656" s="31"/>
      <c r="G656" s="31">
        <v>4864.4646776733298</v>
      </c>
      <c r="I656" s="87">
        <v>161.87981881188799</v>
      </c>
      <c r="J656" s="31"/>
      <c r="K656" s="43"/>
      <c r="M656" s="31"/>
      <c r="N656" s="44"/>
      <c r="O656" s="5"/>
    </row>
    <row r="657" spans="1:15" x14ac:dyDescent="0.3">
      <c r="A657" s="29" t="s">
        <v>877</v>
      </c>
      <c r="B657" s="30"/>
      <c r="C657" s="31">
        <v>32831.460114871101</v>
      </c>
      <c r="D657" s="32"/>
      <c r="E657" s="31">
        <v>27538.121776459298</v>
      </c>
      <c r="F657" s="31"/>
      <c r="G657" s="31">
        <v>5186.7425763360598</v>
      </c>
      <c r="I657" s="87">
        <v>106.595762075678</v>
      </c>
      <c r="J657" s="31"/>
      <c r="K657" s="43"/>
      <c r="M657" s="31"/>
      <c r="N657" s="44"/>
      <c r="O657" s="5"/>
    </row>
    <row r="658" spans="1:15" x14ac:dyDescent="0.3">
      <c r="A658" s="29" t="s">
        <v>878</v>
      </c>
      <c r="B658" s="30"/>
      <c r="C658" s="31">
        <v>33198.7798163025</v>
      </c>
      <c r="D658" s="32"/>
      <c r="E658" s="31">
        <v>28906.340459169201</v>
      </c>
      <c r="F658" s="31"/>
      <c r="G658" s="31">
        <v>4107.5898469765698</v>
      </c>
      <c r="I658" s="87">
        <v>184.84951015674301</v>
      </c>
      <c r="J658" s="31"/>
      <c r="K658" s="43"/>
      <c r="M658" s="31"/>
      <c r="N658" s="44"/>
      <c r="O658" s="5"/>
    </row>
    <row r="659" spans="1:15" x14ac:dyDescent="0.3">
      <c r="A659" s="29" t="s">
        <v>879</v>
      </c>
      <c r="B659" s="30"/>
      <c r="C659" s="31">
        <v>32055.747049418798</v>
      </c>
      <c r="D659" s="32"/>
      <c r="E659" s="31">
        <v>27641.242953404999</v>
      </c>
      <c r="F659" s="31"/>
      <c r="G659" s="31">
        <v>4262.6645217023197</v>
      </c>
      <c r="I659" s="87">
        <v>151.839574311539</v>
      </c>
      <c r="J659" s="31"/>
      <c r="K659" s="43"/>
      <c r="M659" s="31"/>
      <c r="N659" s="44"/>
      <c r="O659" s="5"/>
    </row>
    <row r="660" spans="1:15" x14ac:dyDescent="0.3">
      <c r="A660" s="29" t="s">
        <v>880</v>
      </c>
      <c r="B660" s="30"/>
      <c r="C660" s="31">
        <v>32786.954662311502</v>
      </c>
      <c r="D660" s="32"/>
      <c r="E660" s="31">
        <v>27531.114698999201</v>
      </c>
      <c r="F660" s="31"/>
      <c r="G660" s="31">
        <v>5033.4311979475597</v>
      </c>
      <c r="I660" s="87">
        <v>222.40876536467101</v>
      </c>
      <c r="J660" s="31"/>
      <c r="K660" s="43"/>
      <c r="M660" s="31"/>
      <c r="N660" s="44"/>
      <c r="O660" s="5"/>
    </row>
    <row r="661" spans="1:15" x14ac:dyDescent="0.3">
      <c r="A661" s="29" t="s">
        <v>885</v>
      </c>
      <c r="B661" s="30"/>
      <c r="C661" s="31">
        <v>32659.665551998602</v>
      </c>
      <c r="D661" s="32"/>
      <c r="E661" s="31">
        <v>28047.143248766501</v>
      </c>
      <c r="F661" s="31"/>
      <c r="G661" s="31">
        <v>4524.2893574250402</v>
      </c>
      <c r="I661" s="87">
        <v>88.232945807027605</v>
      </c>
      <c r="J661" s="31"/>
      <c r="K661" s="43"/>
      <c r="M661" s="31"/>
      <c r="N661" s="44"/>
      <c r="O661" s="5"/>
    </row>
    <row r="662" spans="1:15" x14ac:dyDescent="0.3">
      <c r="A662" s="29" t="s">
        <v>886</v>
      </c>
      <c r="B662" s="30"/>
      <c r="C662" s="31">
        <v>32755.095478957399</v>
      </c>
      <c r="D662" s="32"/>
      <c r="E662" s="31">
        <v>28259.2382404973</v>
      </c>
      <c r="F662" s="31"/>
      <c r="G662" s="31">
        <v>4439.5585239745196</v>
      </c>
      <c r="I662" s="87">
        <v>56.2987144855907</v>
      </c>
      <c r="J662" s="31"/>
      <c r="K662" s="43"/>
      <c r="M662" s="31"/>
      <c r="N662" s="44"/>
      <c r="O662" s="5"/>
    </row>
    <row r="663" spans="1:15" x14ac:dyDescent="0.3">
      <c r="A663" s="29" t="s">
        <v>887</v>
      </c>
      <c r="B663" s="30"/>
      <c r="C663" s="31">
        <v>31754.413478898201</v>
      </c>
      <c r="D663" s="32"/>
      <c r="E663" s="31">
        <v>27031.745627388002</v>
      </c>
      <c r="F663" s="31"/>
      <c r="G663" s="31">
        <v>4584.64107243529</v>
      </c>
      <c r="I663" s="87">
        <v>138.02677907496499</v>
      </c>
      <c r="J663" s="31"/>
      <c r="K663" s="43"/>
      <c r="M663" s="31"/>
      <c r="N663" s="44"/>
      <c r="O663" s="5"/>
    </row>
    <row r="664" spans="1:15" x14ac:dyDescent="0.3">
      <c r="A664" s="29" t="s">
        <v>888</v>
      </c>
      <c r="B664" s="30"/>
      <c r="C664" s="31">
        <v>32278.469969064299</v>
      </c>
      <c r="D664" s="32"/>
      <c r="E664" s="31">
        <v>27954.4347808315</v>
      </c>
      <c r="F664" s="31"/>
      <c r="G664" s="31">
        <v>4147.9973282814599</v>
      </c>
      <c r="I664" s="87">
        <v>176.037859951287</v>
      </c>
      <c r="J664" s="31"/>
      <c r="K664" s="43"/>
      <c r="M664" s="31"/>
      <c r="N664" s="44"/>
      <c r="O664" s="5"/>
    </row>
    <row r="665" spans="1:15" x14ac:dyDescent="0.3">
      <c r="A665" s="29" t="s">
        <v>931</v>
      </c>
      <c r="B665" s="30"/>
      <c r="C665" s="31">
        <v>32574.343485187001</v>
      </c>
      <c r="D665" s="32"/>
      <c r="E665" s="31">
        <v>28075.725597898399</v>
      </c>
      <c r="F665" s="31"/>
      <c r="G665" s="31">
        <v>4326.5963707339297</v>
      </c>
      <c r="I665" s="87">
        <v>172.02151655465801</v>
      </c>
      <c r="J665" s="31"/>
      <c r="K665" s="43"/>
      <c r="M665" s="31"/>
      <c r="N665" s="44"/>
      <c r="O665" s="5"/>
    </row>
    <row r="666" spans="1:15" x14ac:dyDescent="0.3">
      <c r="A666" s="29" t="s">
        <v>932</v>
      </c>
      <c r="B666" s="30"/>
      <c r="C666" s="31">
        <v>32313.692525684099</v>
      </c>
      <c r="D666" s="32"/>
      <c r="E666" s="31">
        <v>27719.347108151698</v>
      </c>
      <c r="F666" s="31"/>
      <c r="G666" s="31">
        <v>4481.5951273564297</v>
      </c>
      <c r="I666" s="87">
        <v>112.75029017593999</v>
      </c>
      <c r="J666" s="31"/>
      <c r="K666" s="43"/>
      <c r="M666" s="31"/>
      <c r="N666" s="44"/>
      <c r="O666" s="5"/>
    </row>
    <row r="667" spans="1:15" x14ac:dyDescent="0.3">
      <c r="A667" s="29" t="s">
        <v>933</v>
      </c>
      <c r="B667" s="30"/>
      <c r="C667" s="31">
        <v>31576.3116865882</v>
      </c>
      <c r="D667" s="32"/>
      <c r="E667" s="31">
        <v>27342.664273554699</v>
      </c>
      <c r="F667" s="31"/>
      <c r="G667" s="31">
        <v>4116.9001804544196</v>
      </c>
      <c r="I667" s="87">
        <v>116.74723257910701</v>
      </c>
      <c r="J667" s="31"/>
      <c r="K667" s="43"/>
      <c r="M667" s="31"/>
      <c r="N667" s="44"/>
      <c r="O667" s="5"/>
    </row>
    <row r="668" spans="1:15" x14ac:dyDescent="0.3">
      <c r="A668" s="29" t="s">
        <v>934</v>
      </c>
      <c r="B668" s="30"/>
      <c r="C668" s="31">
        <v>33166.923049813202</v>
      </c>
      <c r="D668" s="32"/>
      <c r="E668" s="31">
        <v>28177.6124252441</v>
      </c>
      <c r="F668" s="31"/>
      <c r="G668" s="31">
        <v>4907.3276826151496</v>
      </c>
      <c r="I668" s="87">
        <v>81.982941954025094</v>
      </c>
      <c r="J668" s="31"/>
      <c r="K668" s="43"/>
      <c r="M668" s="31"/>
      <c r="N668" s="44"/>
      <c r="O668" s="5"/>
    </row>
    <row r="669" spans="1:15" x14ac:dyDescent="0.3">
      <c r="A669" s="29" t="s">
        <v>935</v>
      </c>
      <c r="B669" s="30"/>
      <c r="C669" s="31">
        <v>32299.254789713599</v>
      </c>
      <c r="D669" s="32"/>
      <c r="E669" s="31">
        <v>27066.763182530602</v>
      </c>
      <c r="F669" s="31"/>
      <c r="G669" s="31">
        <v>5010.7038561813897</v>
      </c>
      <c r="I669" s="87">
        <v>221.78775100156699</v>
      </c>
      <c r="J669" s="31"/>
      <c r="K669" s="43"/>
      <c r="M669" s="31"/>
      <c r="N669" s="44"/>
      <c r="O669" s="5"/>
    </row>
    <row r="670" spans="1:15" x14ac:dyDescent="0.3">
      <c r="A670" s="29" t="s">
        <v>971</v>
      </c>
      <c r="B670" s="30"/>
      <c r="C670" s="31">
        <v>32462.045622017798</v>
      </c>
      <c r="D670" s="32"/>
      <c r="E670" s="31">
        <v>27759.760505498401</v>
      </c>
      <c r="F670" s="31"/>
      <c r="G670" s="31">
        <v>4586.29264032844</v>
      </c>
      <c r="I670" s="87">
        <v>115.992476190907</v>
      </c>
      <c r="J670" s="31"/>
      <c r="K670" s="43"/>
      <c r="M670" s="44"/>
      <c r="N670" s="44"/>
      <c r="O670" s="5"/>
    </row>
    <row r="671" spans="1:15" x14ac:dyDescent="0.3">
      <c r="A671" s="29" t="s">
        <v>972</v>
      </c>
      <c r="B671" s="30"/>
      <c r="C671" s="31">
        <v>32467.022492076201</v>
      </c>
      <c r="D671" s="32"/>
      <c r="E671" s="31">
        <v>28453.924737412101</v>
      </c>
      <c r="F671" s="31"/>
      <c r="G671" s="31">
        <v>3872.7948464035799</v>
      </c>
      <c r="I671" s="87">
        <v>140.30290826058601</v>
      </c>
      <c r="J671" s="31"/>
      <c r="K671" s="43"/>
      <c r="M671" s="44"/>
      <c r="N671" s="44"/>
      <c r="O671" s="5"/>
    </row>
    <row r="672" spans="1:15" x14ac:dyDescent="0.3">
      <c r="A672" s="29" t="s">
        <v>973</v>
      </c>
      <c r="B672" s="30"/>
      <c r="C672" s="31">
        <v>31905.563370197699</v>
      </c>
      <c r="D672" s="32"/>
      <c r="E672" s="31">
        <v>27373.9888897649</v>
      </c>
      <c r="F672" s="31"/>
      <c r="G672" s="31">
        <v>4329.3486129184403</v>
      </c>
      <c r="I672" s="87">
        <v>202.22586751439499</v>
      </c>
      <c r="J672" s="31"/>
      <c r="K672" s="43"/>
      <c r="M672" s="44"/>
      <c r="N672" s="44"/>
      <c r="O672" s="5"/>
    </row>
    <row r="673" spans="1:15" x14ac:dyDescent="0.3">
      <c r="A673" s="29" t="s">
        <v>974</v>
      </c>
      <c r="B673" s="30"/>
      <c r="C673" s="31">
        <v>32386.9564587555</v>
      </c>
      <c r="D673" s="32"/>
      <c r="E673" s="31">
        <v>27202.5547221292</v>
      </c>
      <c r="F673" s="31"/>
      <c r="G673" s="31">
        <v>5003.5972406237797</v>
      </c>
      <c r="I673" s="87">
        <v>180.80449600253201</v>
      </c>
      <c r="J673" s="31"/>
      <c r="K673" s="43"/>
      <c r="M673" s="44"/>
      <c r="N673" s="44"/>
      <c r="O673" s="5"/>
    </row>
    <row r="674" spans="1:15" x14ac:dyDescent="0.3">
      <c r="A674" s="29" t="s">
        <v>993</v>
      </c>
      <c r="B674" s="30"/>
      <c r="C674" s="31">
        <v>32493.9809917112</v>
      </c>
      <c r="D674" s="32"/>
      <c r="E674" s="31">
        <v>27677.590998001098</v>
      </c>
      <c r="F674" s="31"/>
      <c r="G674" s="31">
        <v>4690.0594681049297</v>
      </c>
      <c r="I674" s="87">
        <v>126.330525605194</v>
      </c>
      <c r="J674" s="31"/>
      <c r="K674" s="43"/>
      <c r="M674" s="44"/>
      <c r="N674" s="44"/>
      <c r="O674" s="5"/>
    </row>
    <row r="675" spans="1:15" ht="14.5" x14ac:dyDescent="0.35">
      <c r="A675" s="29" t="s">
        <v>994</v>
      </c>
      <c r="B675" s="30"/>
      <c r="C675" s="31">
        <v>32621.813017296699</v>
      </c>
      <c r="D675" s="32"/>
      <c r="E675" s="31">
        <v>28107.370339647001</v>
      </c>
      <c r="F675" s="31"/>
      <c r="G675" s="31">
        <v>4386.5133950678701</v>
      </c>
      <c r="I675" s="87">
        <v>127.929282581774</v>
      </c>
      <c r="J675" s="31"/>
      <c r="K675" s="43"/>
      <c r="M675"/>
      <c r="N675" s="44"/>
      <c r="O675" s="5"/>
    </row>
    <row r="676" spans="1:15" x14ac:dyDescent="0.3">
      <c r="A676" s="29" t="s">
        <v>995</v>
      </c>
      <c r="B676" s="30"/>
      <c r="C676" s="31">
        <v>31885.469246635999</v>
      </c>
      <c r="D676" s="32"/>
      <c r="E676" s="31">
        <v>27664.729220551701</v>
      </c>
      <c r="F676" s="31"/>
      <c r="G676" s="31">
        <v>4110.1379482869997</v>
      </c>
      <c r="I676" s="87">
        <v>110.602077797346</v>
      </c>
      <c r="J676" s="31"/>
      <c r="K676" s="43"/>
      <c r="M676" s="31"/>
      <c r="N676" s="44"/>
      <c r="O676" s="5"/>
    </row>
    <row r="677" spans="1:15" x14ac:dyDescent="0.3">
      <c r="A677" s="29" t="s">
        <v>996</v>
      </c>
      <c r="B677" s="30"/>
      <c r="C677" s="31">
        <v>31986.005941272699</v>
      </c>
      <c r="D677" s="32"/>
      <c r="E677" s="31">
        <v>27851.988606720101</v>
      </c>
      <c r="F677" s="31"/>
      <c r="G677" s="31">
        <v>3967.4991109868001</v>
      </c>
      <c r="I677" s="87">
        <v>166.51822356585799</v>
      </c>
      <c r="J677" s="31"/>
      <c r="K677" s="43"/>
      <c r="L677" s="175"/>
      <c r="M677" s="31"/>
      <c r="N677" s="44"/>
      <c r="O677" s="5"/>
    </row>
    <row r="678" spans="1:15" x14ac:dyDescent="0.3">
      <c r="A678" s="29" t="s">
        <v>1004</v>
      </c>
      <c r="B678" s="30"/>
      <c r="C678" s="31">
        <v>32310.820745378402</v>
      </c>
      <c r="D678" s="32"/>
      <c r="E678" s="175">
        <v>27770.5102501086</v>
      </c>
      <c r="F678" s="175">
        <v>0</v>
      </c>
      <c r="G678" s="175">
        <v>4427.3681868425901</v>
      </c>
      <c r="H678" s="175">
        <v>0</v>
      </c>
      <c r="I678" s="176">
        <v>112.942308427252</v>
      </c>
      <c r="J678" s="31"/>
      <c r="K678" s="43"/>
      <c r="M678" s="31"/>
      <c r="N678" s="44"/>
      <c r="O678" s="5"/>
    </row>
    <row r="679" spans="1:15" x14ac:dyDescent="0.3">
      <c r="A679" s="29" t="s">
        <v>1005</v>
      </c>
      <c r="B679" s="30"/>
      <c r="C679" s="31">
        <v>32160.619735746001</v>
      </c>
      <c r="D679" s="32"/>
      <c r="E679" s="175">
        <v>27563.762535776601</v>
      </c>
      <c r="F679" s="175">
        <v>0</v>
      </c>
      <c r="G679" s="175">
        <v>4464.3568940817004</v>
      </c>
      <c r="H679" s="175">
        <v>0</v>
      </c>
      <c r="I679" s="176">
        <v>132.50030588771699</v>
      </c>
      <c r="J679" s="31"/>
      <c r="K679" s="43"/>
      <c r="M679" s="31"/>
      <c r="N679" s="44"/>
      <c r="O679" s="5"/>
    </row>
    <row r="680" spans="1:15" x14ac:dyDescent="0.3">
      <c r="A680" s="29" t="s">
        <v>1006</v>
      </c>
      <c r="B680" s="30"/>
      <c r="C680" s="31">
        <v>31873.540733804501</v>
      </c>
      <c r="D680" s="32"/>
      <c r="E680" s="175">
        <v>27343.321563616199</v>
      </c>
      <c r="F680" s="175">
        <v>0</v>
      </c>
      <c r="G680" s="175">
        <v>4401.2471151219797</v>
      </c>
      <c r="H680" s="175">
        <v>0</v>
      </c>
      <c r="I680" s="176">
        <v>128.972055066324</v>
      </c>
      <c r="J680" s="31"/>
      <c r="K680" s="43"/>
      <c r="M680" s="31"/>
      <c r="N680" s="44"/>
      <c r="O680" s="5"/>
    </row>
    <row r="681" spans="1:15" x14ac:dyDescent="0.3">
      <c r="A681" s="29" t="s">
        <v>1007</v>
      </c>
      <c r="B681" s="30"/>
      <c r="C681" s="31">
        <v>32705.6051440556</v>
      </c>
      <c r="D681" s="32"/>
      <c r="E681" s="175">
        <v>27609.514420426902</v>
      </c>
      <c r="F681" s="175">
        <v>0</v>
      </c>
      <c r="G681" s="175">
        <v>5059.1695022337699</v>
      </c>
      <c r="H681" s="175">
        <v>0</v>
      </c>
      <c r="I681" s="176">
        <v>36.921221394952198</v>
      </c>
      <c r="J681" s="31"/>
      <c r="K681" s="43"/>
      <c r="M681" s="31"/>
      <c r="N681" s="44"/>
      <c r="O681" s="5"/>
    </row>
    <row r="682" spans="1:15" x14ac:dyDescent="0.3">
      <c r="A682" s="29" t="s">
        <v>1008</v>
      </c>
      <c r="B682" s="30"/>
      <c r="C682" s="31">
        <v>33172.413749450301</v>
      </c>
      <c r="D682" s="32"/>
      <c r="E682" s="175">
        <v>27961.541495785001</v>
      </c>
      <c r="F682" s="175">
        <v>0</v>
      </c>
      <c r="G682" s="175">
        <v>5004.6206170247196</v>
      </c>
      <c r="H682" s="175">
        <v>0</v>
      </c>
      <c r="I682" s="176">
        <v>206.251636640659</v>
      </c>
      <c r="J682" s="31"/>
      <c r="K682" s="43"/>
      <c r="M682" s="31"/>
      <c r="N682" s="44"/>
      <c r="O682" s="5"/>
    </row>
    <row r="683" spans="1:15" x14ac:dyDescent="0.3">
      <c r="A683" s="29" t="s">
        <v>1012</v>
      </c>
      <c r="B683" s="30"/>
      <c r="C683" s="31">
        <v>31946.060267962199</v>
      </c>
      <c r="D683" s="32"/>
      <c r="E683" s="175">
        <v>27789.8415051585</v>
      </c>
      <c r="F683" s="175"/>
      <c r="G683" s="175">
        <v>4020.4941306401402</v>
      </c>
      <c r="H683" s="175"/>
      <c r="I683" s="176">
        <v>135.724632163568</v>
      </c>
      <c r="J683" s="31"/>
      <c r="K683" s="43"/>
      <c r="M683" s="31"/>
      <c r="N683" s="44"/>
      <c r="O683" s="5"/>
    </row>
    <row r="684" spans="1:15" x14ac:dyDescent="0.3">
      <c r="A684" s="29" t="s">
        <v>1013</v>
      </c>
      <c r="B684" s="30"/>
      <c r="C684" s="31">
        <v>31827.926716578</v>
      </c>
      <c r="D684" s="32"/>
      <c r="E684" s="175">
        <v>27912.855962685</v>
      </c>
      <c r="F684" s="175"/>
      <c r="G684" s="175">
        <v>3761.0432635869302</v>
      </c>
      <c r="H684" s="175"/>
      <c r="I684" s="176">
        <v>154.027490306071</v>
      </c>
      <c r="J684" s="31"/>
      <c r="K684" s="43"/>
      <c r="M684" s="31"/>
      <c r="N684" s="44"/>
      <c r="O684" s="5"/>
    </row>
    <row r="685" spans="1:15" x14ac:dyDescent="0.3">
      <c r="A685" s="29" t="s">
        <v>1014</v>
      </c>
      <c r="B685" s="30"/>
      <c r="C685" s="31">
        <v>32343.074450273201</v>
      </c>
      <c r="D685" s="32"/>
      <c r="E685" s="175">
        <v>28316.910607263399</v>
      </c>
      <c r="F685" s="175"/>
      <c r="G685" s="175">
        <v>3912.4542810135999</v>
      </c>
      <c r="H685" s="175"/>
      <c r="I685" s="176">
        <v>113.709561996193</v>
      </c>
      <c r="J685" s="31"/>
      <c r="K685" s="43"/>
      <c r="M685" s="31"/>
      <c r="N685" s="44"/>
      <c r="O685" s="5"/>
    </row>
    <row r="686" spans="1:15" x14ac:dyDescent="0.3">
      <c r="A686" s="29" t="s">
        <v>1015</v>
      </c>
      <c r="B686" s="30"/>
      <c r="C686" s="31">
        <v>31608.675071577902</v>
      </c>
      <c r="D686" s="32"/>
      <c r="E686" s="175">
        <v>26950.276967878999</v>
      </c>
      <c r="F686" s="175"/>
      <c r="G686" s="175">
        <v>4535.2694411679004</v>
      </c>
      <c r="H686" s="175"/>
      <c r="I686" s="176">
        <v>123.128662530935</v>
      </c>
      <c r="J686" s="31"/>
      <c r="K686" s="43"/>
      <c r="M686" s="31"/>
      <c r="N686" s="44"/>
      <c r="O686" s="5"/>
    </row>
    <row r="687" spans="1:15" x14ac:dyDescent="0.3">
      <c r="A687" s="29" t="s">
        <v>1035</v>
      </c>
      <c r="B687" s="30"/>
      <c r="C687" s="31">
        <v>32308.564150530201</v>
      </c>
      <c r="D687" s="43"/>
      <c r="E687" s="31">
        <v>27857.736227576101</v>
      </c>
      <c r="F687" s="31"/>
      <c r="G687" s="31">
        <v>4259.8540709585204</v>
      </c>
      <c r="I687" s="87">
        <v>190.973851995563</v>
      </c>
      <c r="J687" s="43"/>
      <c r="L687" s="31"/>
      <c r="M687" s="44"/>
      <c r="O687" s="31"/>
    </row>
    <row r="688" spans="1:15" x14ac:dyDescent="0.3">
      <c r="A688" s="29" t="s">
        <v>1036</v>
      </c>
      <c r="B688" s="30"/>
      <c r="C688" s="31">
        <v>32360.895496071</v>
      </c>
      <c r="D688" s="43"/>
      <c r="E688" s="31">
        <v>27645.640000491901</v>
      </c>
      <c r="F688" s="31"/>
      <c r="G688" s="31">
        <v>4574.7674356604002</v>
      </c>
      <c r="I688" s="87">
        <v>140.48805991867499</v>
      </c>
      <c r="J688" s="43"/>
      <c r="L688" s="31"/>
      <c r="M688" s="44"/>
      <c r="O688" s="31"/>
    </row>
    <row r="689" spans="1:15" x14ac:dyDescent="0.3">
      <c r="A689" s="29" t="s">
        <v>1037</v>
      </c>
      <c r="B689" s="30"/>
      <c r="C689" s="31">
        <v>31985.833987064801</v>
      </c>
      <c r="D689" s="43"/>
      <c r="E689" s="31">
        <v>27603.3192130426</v>
      </c>
      <c r="F689" s="31"/>
      <c r="G689" s="31">
        <v>4227.2698978999997</v>
      </c>
      <c r="I689" s="87">
        <v>155.24487612230701</v>
      </c>
      <c r="J689" s="43"/>
      <c r="L689" s="31"/>
      <c r="M689" s="44"/>
      <c r="O689" s="31"/>
    </row>
    <row r="690" spans="1:15" x14ac:dyDescent="0.3">
      <c r="A690" s="29" t="s">
        <v>1038</v>
      </c>
      <c r="B690" s="30"/>
      <c r="C690" s="31">
        <v>31996.856643687599</v>
      </c>
      <c r="D690" s="43"/>
      <c r="E690" s="31">
        <v>27612.350787440901</v>
      </c>
      <c r="F690" s="31"/>
      <c r="G690" s="31">
        <v>4204.6347897936103</v>
      </c>
      <c r="I690" s="87">
        <v>179.87106645306901</v>
      </c>
      <c r="J690" s="43"/>
      <c r="L690" s="31"/>
      <c r="M690" s="44"/>
      <c r="O690" s="31"/>
    </row>
    <row r="691" spans="1:15" x14ac:dyDescent="0.3">
      <c r="A691" s="29" t="s">
        <v>1053</v>
      </c>
      <c r="B691" s="30"/>
      <c r="C691" s="31">
        <v>32499.420692950898</v>
      </c>
      <c r="D691" s="43"/>
      <c r="E691" s="31">
        <v>27889.193720921001</v>
      </c>
      <c r="F691" s="31"/>
      <c r="G691" s="31">
        <v>4510.7502378397603</v>
      </c>
      <c r="I691" s="87">
        <v>99.476734190021205</v>
      </c>
      <c r="J691" s="43"/>
      <c r="L691" s="31"/>
      <c r="M691" s="44"/>
      <c r="O691" s="31"/>
    </row>
    <row r="692" spans="1:15" x14ac:dyDescent="0.3">
      <c r="A692" s="29" t="s">
        <v>1054</v>
      </c>
      <c r="B692" s="30"/>
      <c r="C692" s="31">
        <v>32513.035362844501</v>
      </c>
      <c r="D692" s="43"/>
      <c r="E692" s="31">
        <v>28111.206630670898</v>
      </c>
      <c r="F692" s="31"/>
      <c r="G692" s="31">
        <v>4286.7294373945197</v>
      </c>
      <c r="I692" s="87">
        <v>115.099294779072</v>
      </c>
      <c r="J692" s="43"/>
      <c r="L692" s="31"/>
      <c r="M692" s="44"/>
      <c r="O692" s="31"/>
    </row>
    <row r="693" spans="1:15" x14ac:dyDescent="0.3">
      <c r="A693" s="29" t="s">
        <v>1055</v>
      </c>
      <c r="B693" s="30"/>
      <c r="C693" s="31">
        <v>32083.752480498799</v>
      </c>
      <c r="D693" s="43"/>
      <c r="E693" s="31">
        <v>27678.9096548751</v>
      </c>
      <c r="F693" s="31"/>
      <c r="G693" s="31">
        <v>4279.7855944139701</v>
      </c>
      <c r="I693" s="87">
        <v>125.057231209747</v>
      </c>
      <c r="J693" s="43"/>
      <c r="L693" s="31"/>
      <c r="M693" s="44"/>
      <c r="O693" s="31"/>
    </row>
    <row r="694" spans="1:15" x14ac:dyDescent="0.3">
      <c r="A694" s="29" t="s">
        <v>1056</v>
      </c>
      <c r="B694" s="30"/>
      <c r="C694" s="31">
        <v>32234.0074983333</v>
      </c>
      <c r="D694" s="43"/>
      <c r="E694" s="31">
        <v>27708.790588967298</v>
      </c>
      <c r="F694" s="31"/>
      <c r="G694" s="31">
        <v>4416.2378052682698</v>
      </c>
      <c r="I694" s="87">
        <v>108.97910409771499</v>
      </c>
      <c r="J694" s="43"/>
      <c r="L694" s="31"/>
      <c r="M694" s="44"/>
      <c r="O694" s="31"/>
    </row>
    <row r="695" spans="1:15" x14ac:dyDescent="0.3">
      <c r="A695" s="29" t="s">
        <v>1057</v>
      </c>
      <c r="B695" s="30"/>
      <c r="C695" s="31">
        <v>32411.296357748699</v>
      </c>
      <c r="D695" s="43"/>
      <c r="E695" s="31">
        <v>27640.597919912299</v>
      </c>
      <c r="F695" s="31"/>
      <c r="G695" s="31">
        <v>4662.2481510141397</v>
      </c>
      <c r="I695" s="87">
        <v>108.450286822224</v>
      </c>
      <c r="J695" s="43"/>
      <c r="L695" s="31"/>
      <c r="M695" s="44"/>
      <c r="O695" s="31"/>
    </row>
    <row r="696" spans="1:15" x14ac:dyDescent="0.3">
      <c r="A696" s="29" t="s">
        <v>1059</v>
      </c>
      <c r="B696" s="30"/>
      <c r="C696" s="31">
        <v>32015.037442684199</v>
      </c>
      <c r="D696" s="43"/>
      <c r="E696" s="31">
        <v>27435.635982026601</v>
      </c>
      <c r="F696" s="31"/>
      <c r="G696" s="31">
        <v>4463.2068720027401</v>
      </c>
      <c r="I696" s="87">
        <v>116.194588654838</v>
      </c>
      <c r="J696" s="43"/>
      <c r="L696" s="31"/>
      <c r="M696" s="44"/>
      <c r="O696" s="31"/>
    </row>
    <row r="697" spans="1:15" x14ac:dyDescent="0.3">
      <c r="A697" s="29" t="s">
        <v>1060</v>
      </c>
      <c r="B697" s="30"/>
      <c r="C697" s="31">
        <v>32386.2230949689</v>
      </c>
      <c r="D697" s="43"/>
      <c r="E697" s="31">
        <v>28333.830475721701</v>
      </c>
      <c r="F697" s="31"/>
      <c r="G697" s="31">
        <v>3888.5755928334402</v>
      </c>
      <c r="I697" s="87">
        <v>163.81702641385701</v>
      </c>
      <c r="J697" s="43"/>
      <c r="L697" s="31"/>
      <c r="M697" s="44"/>
      <c r="O697" s="31"/>
    </row>
    <row r="698" spans="1:15" x14ac:dyDescent="0.3">
      <c r="A698" s="29" t="s">
        <v>1061</v>
      </c>
      <c r="B698" s="30"/>
      <c r="C698" s="31">
        <v>31952.356152338099</v>
      </c>
      <c r="D698" s="43"/>
      <c r="E698" s="31">
        <v>27705.043255835</v>
      </c>
      <c r="F698" s="31"/>
      <c r="G698" s="31">
        <v>4155.2793623157604</v>
      </c>
      <c r="I698" s="87">
        <v>92.033534187318494</v>
      </c>
      <c r="J698" s="43"/>
      <c r="L698" s="31"/>
      <c r="M698" s="44"/>
      <c r="O698" s="31"/>
    </row>
    <row r="699" spans="1:15" x14ac:dyDescent="0.3">
      <c r="A699" s="29" t="s">
        <v>1062</v>
      </c>
      <c r="B699" s="30"/>
      <c r="C699" s="31">
        <v>31989.106772167201</v>
      </c>
      <c r="D699" s="43"/>
      <c r="E699" s="31">
        <v>27600.508851554001</v>
      </c>
      <c r="F699" s="31"/>
      <c r="G699" s="31">
        <v>4264.62901121295</v>
      </c>
      <c r="I699" s="87">
        <v>123.96890940026999</v>
      </c>
      <c r="J699" s="43"/>
      <c r="L699" s="31"/>
      <c r="M699" s="44"/>
      <c r="O699" s="31"/>
    </row>
    <row r="700" spans="1:15" x14ac:dyDescent="0.3">
      <c r="A700" s="29" t="s">
        <v>1068</v>
      </c>
      <c r="B700" s="30"/>
      <c r="C700" s="31">
        <v>31940.599005881199</v>
      </c>
      <c r="D700" s="181"/>
      <c r="E700" s="31">
        <v>27848.5497827076</v>
      </c>
      <c r="F700" s="31"/>
      <c r="G700" s="31">
        <v>4017.2793971189099</v>
      </c>
      <c r="I700" s="87">
        <v>74.769826054760998</v>
      </c>
      <c r="J700" s="43"/>
      <c r="L700" s="31"/>
      <c r="M700" s="44"/>
      <c r="O700" s="31"/>
    </row>
    <row r="701" spans="1:15" x14ac:dyDescent="0.3">
      <c r="A701" s="29" t="s">
        <v>1069</v>
      </c>
      <c r="B701" s="30"/>
      <c r="C701" s="31">
        <v>32223.4962754029</v>
      </c>
      <c r="D701" s="181"/>
      <c r="E701" s="31">
        <v>27611.772888903801</v>
      </c>
      <c r="F701" s="31"/>
      <c r="G701" s="31">
        <v>4472.8365183101996</v>
      </c>
      <c r="I701" s="87">
        <v>138.886868188802</v>
      </c>
      <c r="J701" s="43"/>
      <c r="L701" s="31"/>
      <c r="M701" s="44"/>
      <c r="O701" s="31"/>
    </row>
    <row r="702" spans="1:15" x14ac:dyDescent="0.3">
      <c r="A702" s="29" t="s">
        <v>1070</v>
      </c>
      <c r="B702" s="30"/>
      <c r="C702" s="31">
        <v>31945.107303475499</v>
      </c>
      <c r="D702" s="181"/>
      <c r="E702" s="31">
        <v>27220.775768440199</v>
      </c>
      <c r="F702" s="31"/>
      <c r="G702" s="31">
        <v>4686.3390789302102</v>
      </c>
      <c r="I702" s="87">
        <v>37.992456105030598</v>
      </c>
      <c r="J702" s="43"/>
      <c r="L702" s="31"/>
      <c r="M702" s="44"/>
      <c r="O702" s="31"/>
    </row>
    <row r="703" spans="1:15" x14ac:dyDescent="0.3">
      <c r="A703" s="29" t="s">
        <v>1071</v>
      </c>
      <c r="B703" s="30"/>
      <c r="C703" s="31">
        <v>32013.293846741901</v>
      </c>
      <c r="D703" s="181"/>
      <c r="E703" s="31">
        <v>27967.542501972399</v>
      </c>
      <c r="F703" s="31"/>
      <c r="G703" s="31">
        <v>3922.1723426024801</v>
      </c>
      <c r="I703" s="87">
        <v>123.579002166995</v>
      </c>
      <c r="J703" s="43"/>
      <c r="L703" s="31"/>
      <c r="M703" s="44"/>
      <c r="O703" s="31"/>
    </row>
    <row r="704" spans="1:15" x14ac:dyDescent="0.3">
      <c r="A704" s="29" t="s">
        <v>1077</v>
      </c>
      <c r="B704" s="30"/>
      <c r="C704" s="31">
        <v>32252.455342712099</v>
      </c>
      <c r="D704" s="181"/>
      <c r="E704" s="31">
        <v>27774.481506843302</v>
      </c>
      <c r="F704" s="31"/>
      <c r="G704" s="31">
        <v>4381.5589282432302</v>
      </c>
      <c r="I704" s="87">
        <v>96.414907625564297</v>
      </c>
      <c r="J704" s="43"/>
      <c r="L704" s="31"/>
      <c r="M704" s="44"/>
      <c r="O704" s="31"/>
    </row>
    <row r="705" spans="1:15" x14ac:dyDescent="0.3">
      <c r="A705" s="29" t="s">
        <v>1078</v>
      </c>
      <c r="B705" s="30"/>
      <c r="C705" s="31">
        <v>32297.735582109901</v>
      </c>
      <c r="D705" s="181"/>
      <c r="E705" s="31">
        <v>27917.911855281902</v>
      </c>
      <c r="F705" s="31"/>
      <c r="G705" s="31">
        <v>4303.1296042171298</v>
      </c>
      <c r="I705" s="87">
        <v>76.694122610837695</v>
      </c>
      <c r="J705" s="43"/>
      <c r="L705" s="31"/>
      <c r="M705" s="44"/>
      <c r="O705" s="31"/>
    </row>
    <row r="706" spans="1:15" x14ac:dyDescent="0.3">
      <c r="A706" s="29" t="s">
        <v>1079</v>
      </c>
      <c r="B706" s="30"/>
      <c r="C706" s="31">
        <v>31836.879186063001</v>
      </c>
      <c r="D706" s="181"/>
      <c r="E706" s="31">
        <v>27428.2855290847</v>
      </c>
      <c r="F706" s="31"/>
      <c r="G706" s="31">
        <v>4304.7996499322098</v>
      </c>
      <c r="I706" s="87">
        <v>103.794007046075</v>
      </c>
      <c r="J706" s="43"/>
      <c r="L706" s="31"/>
      <c r="M706" s="44"/>
      <c r="O706" s="31"/>
    </row>
    <row r="707" spans="1:15" x14ac:dyDescent="0.3">
      <c r="A707" s="29" t="s">
        <v>1080</v>
      </c>
      <c r="B707" s="30"/>
      <c r="C707" s="31">
        <v>32399.071910992901</v>
      </c>
      <c r="D707" s="181"/>
      <c r="E707" s="31">
        <v>28136.242485659801</v>
      </c>
      <c r="F707" s="31"/>
      <c r="G707" s="31">
        <v>4211.1569330367302</v>
      </c>
      <c r="I707" s="87">
        <v>51.672492296417502</v>
      </c>
      <c r="J707" s="43"/>
      <c r="L707" s="31"/>
      <c r="M707" s="44"/>
      <c r="O707" s="31"/>
    </row>
    <row r="708" spans="1:15" x14ac:dyDescent="0.3">
      <c r="A708" s="29" t="s">
        <v>1081</v>
      </c>
      <c r="B708" s="30"/>
      <c r="C708" s="31">
        <v>32257.506225910602</v>
      </c>
      <c r="D708" s="181"/>
      <c r="E708" s="31">
        <v>27425.634632383601</v>
      </c>
      <c r="F708" s="31"/>
      <c r="G708" s="31">
        <v>4716.4998803701101</v>
      </c>
      <c r="I708" s="87">
        <v>115.371713156813</v>
      </c>
      <c r="J708" s="43"/>
      <c r="L708" s="31"/>
      <c r="M708" s="44"/>
      <c r="O708" s="31"/>
    </row>
    <row r="709" spans="1:15" x14ac:dyDescent="0.3">
      <c r="A709" s="29" t="s">
        <v>1088</v>
      </c>
      <c r="B709" s="30"/>
      <c r="C709" s="31">
        <v>32295.727254731999</v>
      </c>
      <c r="D709" s="181"/>
      <c r="E709" s="31">
        <v>27638.091683223902</v>
      </c>
      <c r="F709" s="31"/>
      <c r="G709" s="31">
        <v>4532.1340915645897</v>
      </c>
      <c r="I709" s="87">
        <v>125.501479943505</v>
      </c>
      <c r="J709" s="43"/>
      <c r="L709" s="31"/>
      <c r="M709" s="44"/>
      <c r="O709" s="31"/>
    </row>
    <row r="710" spans="1:15" x14ac:dyDescent="0.3">
      <c r="A710" s="29" t="s">
        <v>1089</v>
      </c>
      <c r="B710" s="30"/>
      <c r="C710" s="31">
        <v>32176.2426783425</v>
      </c>
      <c r="D710" s="181"/>
      <c r="E710" s="31">
        <v>28016.424174760501</v>
      </c>
      <c r="F710" s="31"/>
      <c r="G710" s="31">
        <v>4087.82505925435</v>
      </c>
      <c r="I710" s="87">
        <v>71.993444327600599</v>
      </c>
      <c r="J710" s="43"/>
      <c r="L710" s="31"/>
      <c r="M710" s="44"/>
      <c r="O710" s="31"/>
    </row>
    <row r="711" spans="1:15" x14ac:dyDescent="0.3">
      <c r="A711" s="29" t="s">
        <v>1090</v>
      </c>
      <c r="B711" s="30"/>
      <c r="C711" s="31">
        <v>32437.341788490899</v>
      </c>
      <c r="D711" s="181"/>
      <c r="E711" s="31">
        <v>27745.896525227199</v>
      </c>
      <c r="F711" s="31"/>
      <c r="G711" s="31">
        <v>4477.3138940397002</v>
      </c>
      <c r="I711" s="87">
        <v>214.13136922404499</v>
      </c>
      <c r="J711" s="43"/>
      <c r="L711" s="31"/>
      <c r="M711" s="44"/>
      <c r="O711" s="31"/>
    </row>
    <row r="712" spans="1:15" x14ac:dyDescent="0.3">
      <c r="A712" s="29" t="s">
        <v>1091</v>
      </c>
      <c r="B712" s="30"/>
      <c r="C712" s="31">
        <v>32446.6649629165</v>
      </c>
      <c r="D712" s="181"/>
      <c r="E712" s="31">
        <v>28443.693503526199</v>
      </c>
      <c r="F712" s="31"/>
      <c r="G712" s="31">
        <v>3810.4224350019199</v>
      </c>
      <c r="I712" s="87">
        <v>192.54902438837701</v>
      </c>
      <c r="J712" s="43"/>
      <c r="L712" s="31"/>
      <c r="M712" s="44"/>
      <c r="O712" s="31"/>
    </row>
    <row r="713" spans="1:15" s="206" customFormat="1" x14ac:dyDescent="0.3">
      <c r="A713" s="29" t="s">
        <v>1109</v>
      </c>
      <c r="B713" s="30"/>
      <c r="C713" s="31">
        <v>32299.5468394487</v>
      </c>
      <c r="D713" s="181"/>
      <c r="E713" s="31">
        <v>27964.042751936398</v>
      </c>
      <c r="F713" s="31"/>
      <c r="G713" s="31">
        <v>4240.40246616069</v>
      </c>
      <c r="I713" s="87">
        <v>95.1016213515164</v>
      </c>
      <c r="J713" s="43"/>
      <c r="L713" s="31"/>
      <c r="M713" s="44"/>
      <c r="O713" s="31"/>
    </row>
    <row r="714" spans="1:15" s="206" customFormat="1" x14ac:dyDescent="0.3">
      <c r="A714" s="29" t="s">
        <v>1110</v>
      </c>
      <c r="B714" s="30"/>
      <c r="C714" s="31">
        <v>32590.733175858</v>
      </c>
      <c r="D714" s="181"/>
      <c r="E714" s="31">
        <v>27882.3387544258</v>
      </c>
      <c r="F714" s="31"/>
      <c r="G714" s="31">
        <v>4545.9038956689401</v>
      </c>
      <c r="I714" s="87">
        <v>162.490525763265</v>
      </c>
      <c r="J714" s="43"/>
      <c r="L714" s="31"/>
      <c r="M714" s="44"/>
      <c r="O714" s="31"/>
    </row>
    <row r="715" spans="1:15" s="206" customFormat="1" x14ac:dyDescent="0.3">
      <c r="A715" s="29" t="s">
        <v>1111</v>
      </c>
      <c r="B715" s="30"/>
      <c r="C715" s="31">
        <v>32591.779239893101</v>
      </c>
      <c r="D715" s="181"/>
      <c r="E715" s="31">
        <v>27737.973737968299</v>
      </c>
      <c r="F715" s="31"/>
      <c r="G715" s="31">
        <v>4748.5840592497898</v>
      </c>
      <c r="I715" s="87">
        <v>105.22144267495401</v>
      </c>
      <c r="J715" s="43"/>
      <c r="L715" s="31"/>
      <c r="M715" s="44"/>
      <c r="O715" s="31"/>
    </row>
    <row r="716" spans="1:15" s="206" customFormat="1" x14ac:dyDescent="0.3">
      <c r="A716" s="29" t="s">
        <v>1112</v>
      </c>
      <c r="B716" s="30"/>
      <c r="C716" s="31">
        <v>32432.371376162399</v>
      </c>
      <c r="D716" s="181"/>
      <c r="E716" s="31">
        <v>28285.497651022</v>
      </c>
      <c r="F716" s="31"/>
      <c r="G716" s="31">
        <v>4106.2827213762803</v>
      </c>
      <c r="I716" s="87">
        <v>40.591003764082799</v>
      </c>
      <c r="J716" s="43"/>
      <c r="L716" s="31"/>
      <c r="M716" s="44"/>
      <c r="O716" s="31"/>
    </row>
    <row r="717" spans="1:15" s="206" customFormat="1" x14ac:dyDescent="0.3">
      <c r="A717" s="29" t="s">
        <v>1139</v>
      </c>
      <c r="B717" s="30"/>
      <c r="C717" s="31">
        <v>32136.8908265791</v>
      </c>
      <c r="D717" s="181"/>
      <c r="E717" s="31">
        <v>27947.286312786</v>
      </c>
      <c r="F717" s="31"/>
      <c r="G717" s="31">
        <v>4068.90120109905</v>
      </c>
      <c r="I717" s="87">
        <v>120.703312694076</v>
      </c>
      <c r="J717" s="43"/>
      <c r="L717" s="31"/>
      <c r="M717" s="44"/>
      <c r="O717" s="31"/>
    </row>
    <row r="718" spans="1:15" s="206" customFormat="1" x14ac:dyDescent="0.3">
      <c r="A718" s="29" t="s">
        <v>1140</v>
      </c>
      <c r="B718" s="30"/>
      <c r="C718" s="31">
        <v>32701.824029242602</v>
      </c>
      <c r="D718" s="181"/>
      <c r="E718" s="31">
        <v>28432.716596831699</v>
      </c>
      <c r="F718" s="31"/>
      <c r="G718" s="31">
        <v>4189.5835724927801</v>
      </c>
      <c r="I718" s="87">
        <v>79.523859918110702</v>
      </c>
      <c r="J718" s="43"/>
      <c r="L718" s="31"/>
      <c r="M718" s="44"/>
      <c r="O718" s="31"/>
    </row>
    <row r="719" spans="1:15" s="206" customFormat="1" x14ac:dyDescent="0.3">
      <c r="A719" s="29" t="s">
        <v>1141</v>
      </c>
      <c r="B719" s="30"/>
      <c r="C719" s="31">
        <v>32277.241251626299</v>
      </c>
      <c r="D719" s="181"/>
      <c r="E719" s="31">
        <v>27982.6589001108</v>
      </c>
      <c r="F719" s="31"/>
      <c r="G719" s="31">
        <v>4163.5674923863999</v>
      </c>
      <c r="I719" s="87">
        <v>131.01485912910599</v>
      </c>
      <c r="J719" s="43"/>
      <c r="L719" s="31"/>
      <c r="M719" s="44"/>
      <c r="O719" s="31"/>
    </row>
    <row r="720" spans="1:15" s="206" customFormat="1" x14ac:dyDescent="0.3">
      <c r="A720" s="29" t="s">
        <v>1142</v>
      </c>
      <c r="B720" s="30"/>
      <c r="C720" s="31">
        <v>33117.089765589801</v>
      </c>
      <c r="D720" s="181"/>
      <c r="E720" s="31">
        <v>28625.097397686499</v>
      </c>
      <c r="F720" s="31"/>
      <c r="G720" s="31">
        <v>4269.0611185038097</v>
      </c>
      <c r="I720" s="87">
        <v>222.93124939947</v>
      </c>
      <c r="J720" s="43"/>
      <c r="L720" s="31"/>
      <c r="M720" s="44"/>
      <c r="O720" s="31"/>
    </row>
    <row r="721" spans="1:15" s="206" customFormat="1" x14ac:dyDescent="0.3">
      <c r="A721" s="29" t="s">
        <v>1143</v>
      </c>
      <c r="B721" s="30"/>
      <c r="C721" s="31">
        <v>32035.729561767999</v>
      </c>
      <c r="D721" s="181"/>
      <c r="E721" s="31">
        <v>27529.1348992167</v>
      </c>
      <c r="F721" s="31"/>
      <c r="G721" s="31">
        <v>4377.12335818874</v>
      </c>
      <c r="I721" s="87">
        <v>129.47130436252701</v>
      </c>
      <c r="J721" s="43"/>
      <c r="L721" s="31"/>
      <c r="M721" s="44"/>
      <c r="O721" s="31"/>
    </row>
    <row r="722" spans="1:15" s="206" customFormat="1" x14ac:dyDescent="0.3">
      <c r="A722" s="29" t="s">
        <v>1162</v>
      </c>
      <c r="B722" s="30"/>
      <c r="C722" s="31">
        <v>32818.585733671898</v>
      </c>
      <c r="D722" s="181"/>
      <c r="E722" s="31">
        <v>28038.8695879857</v>
      </c>
      <c r="F722" s="31"/>
      <c r="G722" s="31">
        <v>4605.3531555506697</v>
      </c>
      <c r="I722" s="87">
        <v>174.36299013546301</v>
      </c>
      <c r="J722" s="43"/>
      <c r="L722" s="31"/>
      <c r="M722" s="44"/>
      <c r="O722" s="31"/>
    </row>
    <row r="723" spans="1:15" s="206" customFormat="1" x14ac:dyDescent="0.3">
      <c r="A723" s="29" t="s">
        <v>1163</v>
      </c>
      <c r="B723" s="30"/>
      <c r="C723" s="31">
        <v>32318.441784726401</v>
      </c>
      <c r="D723" s="181"/>
      <c r="E723" s="31">
        <v>27879.754587392501</v>
      </c>
      <c r="F723" s="31"/>
      <c r="G723" s="31">
        <v>4321.5119019035601</v>
      </c>
      <c r="I723" s="87">
        <v>117.17529543031</v>
      </c>
      <c r="J723" s="43"/>
      <c r="L723" s="31"/>
      <c r="M723" s="44"/>
      <c r="O723" s="31"/>
    </row>
    <row r="724" spans="1:15" s="206" customFormat="1" x14ac:dyDescent="0.3">
      <c r="A724" s="29" t="s">
        <v>1164</v>
      </c>
      <c r="B724" s="30"/>
      <c r="C724" s="31">
        <v>32665.561267077901</v>
      </c>
      <c r="D724" s="181"/>
      <c r="E724" s="31">
        <v>28116.801158271599</v>
      </c>
      <c r="F724" s="31"/>
      <c r="G724" s="31">
        <v>4315.0688438981697</v>
      </c>
      <c r="I724" s="87">
        <v>233.691264908113</v>
      </c>
      <c r="J724" s="43"/>
      <c r="L724" s="31"/>
      <c r="M724" s="44"/>
      <c r="O724" s="31"/>
    </row>
    <row r="725" spans="1:15" s="206" customFormat="1" x14ac:dyDescent="0.3">
      <c r="A725" s="29" t="s">
        <v>1165</v>
      </c>
      <c r="B725" s="30"/>
      <c r="C725" s="31">
        <v>32575.714784037002</v>
      </c>
      <c r="D725" s="181"/>
      <c r="E725" s="31">
        <v>28678.195836837</v>
      </c>
      <c r="F725" s="31"/>
      <c r="G725" s="31">
        <v>3820.59715815441</v>
      </c>
      <c r="I725" s="87">
        <v>76.921789045584902</v>
      </c>
      <c r="J725" s="43"/>
      <c r="L725" s="31"/>
      <c r="M725" s="44"/>
      <c r="O725" s="31"/>
    </row>
    <row r="726" spans="1:15" s="206" customFormat="1" x14ac:dyDescent="0.3">
      <c r="A726" s="30" t="s">
        <v>1185</v>
      </c>
      <c r="B726" s="30"/>
      <c r="C726" s="31">
        <v>32324.787500416602</v>
      </c>
      <c r="D726" s="181"/>
      <c r="E726" s="31">
        <v>28091.972105015</v>
      </c>
      <c r="F726" s="31"/>
      <c r="G726" s="31">
        <v>4090.5416959076501</v>
      </c>
      <c r="I726" s="87">
        <v>142.27369949392099</v>
      </c>
      <c r="J726" s="43"/>
      <c r="L726" s="31"/>
      <c r="M726" s="44"/>
      <c r="O726" s="31"/>
    </row>
    <row r="727" spans="1:15" s="206" customFormat="1" x14ac:dyDescent="0.3">
      <c r="A727" s="30" t="s">
        <v>1186</v>
      </c>
      <c r="B727" s="30"/>
      <c r="C727" s="31">
        <v>32449.606329373401</v>
      </c>
      <c r="D727" s="181"/>
      <c r="E727" s="31">
        <v>27689.034992945199</v>
      </c>
      <c r="F727" s="31"/>
      <c r="G727" s="31">
        <v>4547.44581516977</v>
      </c>
      <c r="I727" s="87">
        <v>213.125521258378</v>
      </c>
      <c r="J727" s="43"/>
      <c r="L727" s="31"/>
      <c r="M727" s="44"/>
      <c r="O727" s="31"/>
    </row>
    <row r="728" spans="1:15" s="206" customFormat="1" x14ac:dyDescent="0.3">
      <c r="A728" s="30" t="s">
        <v>1187</v>
      </c>
      <c r="B728" s="30"/>
      <c r="C728" s="31">
        <v>33045.718020248802</v>
      </c>
      <c r="D728" s="181"/>
      <c r="E728" s="31">
        <v>28249.620110689299</v>
      </c>
      <c r="F728" s="31"/>
      <c r="G728" s="31">
        <v>4685.4767535927604</v>
      </c>
      <c r="I728" s="87">
        <v>110.621155966651</v>
      </c>
      <c r="J728" s="43"/>
      <c r="L728" s="31"/>
      <c r="M728" s="44"/>
      <c r="O728" s="31"/>
    </row>
    <row r="729" spans="1:15" s="206" customFormat="1" x14ac:dyDescent="0.3">
      <c r="A729" s="30" t="s">
        <v>1188</v>
      </c>
      <c r="B729" s="30"/>
      <c r="C729" s="31">
        <v>31871.940444838499</v>
      </c>
      <c r="D729" s="181"/>
      <c r="E729" s="31">
        <v>27613.6519278821</v>
      </c>
      <c r="F729" s="31"/>
      <c r="G729" s="31">
        <v>4201.0898153282797</v>
      </c>
      <c r="I729" s="87">
        <v>57.198701628147099</v>
      </c>
      <c r="J729" s="43"/>
      <c r="L729" s="31"/>
      <c r="M729" s="44"/>
      <c r="O729" s="31"/>
    </row>
    <row r="730" spans="1:15" s="206" customFormat="1" x14ac:dyDescent="0.3">
      <c r="A730" s="30" t="s">
        <v>1237</v>
      </c>
      <c r="B730" s="30"/>
      <c r="C730" s="31">
        <v>31704.860921161398</v>
      </c>
      <c r="D730" s="181"/>
      <c r="E730" s="31">
        <v>27883.284489372902</v>
      </c>
      <c r="F730" s="31"/>
      <c r="G730" s="31">
        <v>3709.1902714819598</v>
      </c>
      <c r="I730" s="87">
        <v>112.386160306516</v>
      </c>
      <c r="J730" s="43"/>
      <c r="L730" s="31"/>
      <c r="M730" s="44"/>
      <c r="O730" s="31"/>
    </row>
    <row r="731" spans="1:15" s="206" customFormat="1" x14ac:dyDescent="0.3">
      <c r="A731" s="30" t="s">
        <v>1238</v>
      </c>
      <c r="B731" s="30"/>
      <c r="C731" s="31">
        <v>32732.954021442001</v>
      </c>
      <c r="D731" s="181"/>
      <c r="E731" s="31">
        <v>28292.213652444301</v>
      </c>
      <c r="F731" s="31"/>
      <c r="G731" s="31">
        <v>4364.8896710506297</v>
      </c>
      <c r="I731" s="87">
        <v>75.850697947091604</v>
      </c>
      <c r="J731" s="43"/>
      <c r="L731" s="31"/>
      <c r="M731" s="44"/>
      <c r="O731" s="31"/>
    </row>
    <row r="732" spans="1:15" s="206" customFormat="1" x14ac:dyDescent="0.3">
      <c r="A732" s="30" t="s">
        <v>1239</v>
      </c>
      <c r="B732" s="30"/>
      <c r="C732" s="31">
        <v>33092.207967101203</v>
      </c>
      <c r="D732" s="181"/>
      <c r="E732" s="31">
        <v>28729.202868352499</v>
      </c>
      <c r="F732" s="31"/>
      <c r="G732" s="31">
        <v>4207.3588154110803</v>
      </c>
      <c r="I732" s="87">
        <v>155.64628333751699</v>
      </c>
      <c r="J732" s="43"/>
      <c r="L732" s="31"/>
      <c r="M732" s="44"/>
      <c r="O732" s="31"/>
    </row>
    <row r="733" spans="1:15" s="206" customFormat="1" x14ac:dyDescent="0.3">
      <c r="A733" s="30" t="s">
        <v>1240</v>
      </c>
      <c r="B733" s="30"/>
      <c r="C733" s="31">
        <v>32860.075057289498</v>
      </c>
      <c r="D733" s="181"/>
      <c r="E733" s="31">
        <v>28549.630406909801</v>
      </c>
      <c r="F733" s="31"/>
      <c r="G733" s="31">
        <v>4065.95005278695</v>
      </c>
      <c r="I733" s="87">
        <v>244.494597592736</v>
      </c>
      <c r="J733" s="43"/>
      <c r="L733" s="31"/>
      <c r="M733" s="44"/>
      <c r="O733" s="31"/>
    </row>
    <row r="734" spans="1:15" s="206" customFormat="1" x14ac:dyDescent="0.3">
      <c r="A734" s="30" t="s">
        <v>1241</v>
      </c>
      <c r="B734" s="30"/>
      <c r="C734" s="31">
        <v>32016.196781210401</v>
      </c>
      <c r="D734" s="181"/>
      <c r="E734" s="31">
        <v>27720.311449096102</v>
      </c>
      <c r="F734" s="31"/>
      <c r="G734" s="31">
        <v>4234.2378189828496</v>
      </c>
      <c r="I734" s="87">
        <v>61.647513131472401</v>
      </c>
      <c r="J734" s="43"/>
      <c r="L734" s="31"/>
      <c r="M734" s="44"/>
      <c r="O734" s="31"/>
    </row>
    <row r="735" spans="1:15" x14ac:dyDescent="0.3">
      <c r="A735" s="45"/>
      <c r="B735" s="46"/>
      <c r="C735" s="47"/>
      <c r="D735" s="49"/>
      <c r="E735" s="47"/>
      <c r="F735" s="49"/>
      <c r="G735" s="47"/>
      <c r="H735" s="49"/>
      <c r="I735" s="50"/>
      <c r="J735" s="5"/>
    </row>
    <row r="737" spans="1:13" x14ac:dyDescent="0.3">
      <c r="A737" s="51" t="s">
        <v>718</v>
      </c>
      <c r="B737" s="20"/>
      <c r="C737" s="20"/>
      <c r="D737" s="20"/>
      <c r="E737" s="20"/>
      <c r="F737" s="20"/>
      <c r="G737" s="20"/>
      <c r="H737" s="20"/>
      <c r="I737" s="3"/>
    </row>
    <row r="738" spans="1:13" x14ac:dyDescent="0.3">
      <c r="A738" s="52" t="s">
        <v>1020</v>
      </c>
      <c r="B738" s="20"/>
      <c r="C738" s="20"/>
      <c r="D738" s="20"/>
      <c r="E738" s="20"/>
      <c r="F738" s="20"/>
      <c r="G738" s="20"/>
      <c r="H738" s="20"/>
      <c r="I738" s="3"/>
    </row>
    <row r="739" spans="1:13" x14ac:dyDescent="0.3">
      <c r="A739" s="52" t="s">
        <v>728</v>
      </c>
      <c r="B739" s="20"/>
      <c r="C739" s="20"/>
      <c r="D739" s="20"/>
      <c r="E739" s="20"/>
      <c r="F739" s="20"/>
      <c r="G739" s="20"/>
      <c r="H739" s="20"/>
      <c r="I739" s="3"/>
    </row>
    <row r="740" spans="1:13" x14ac:dyDescent="0.3">
      <c r="A740" s="62" t="s">
        <v>966</v>
      </c>
      <c r="B740" s="20"/>
      <c r="C740" s="20"/>
      <c r="D740" s="20"/>
      <c r="E740" s="20"/>
      <c r="F740" s="20"/>
      <c r="G740" s="20"/>
      <c r="H740" s="20"/>
      <c r="I740" s="3"/>
    </row>
    <row r="741" spans="1:13" x14ac:dyDescent="0.3">
      <c r="A741" s="51" t="s">
        <v>1025</v>
      </c>
      <c r="B741" s="20"/>
      <c r="C741" s="20"/>
      <c r="D741" s="20"/>
      <c r="E741" s="20"/>
      <c r="F741" s="20"/>
      <c r="G741" s="20"/>
      <c r="H741" s="20"/>
      <c r="I741" s="20"/>
      <c r="J741" s="20"/>
      <c r="K741" s="20"/>
    </row>
    <row r="742" spans="1:13" x14ac:dyDescent="0.3">
      <c r="A742" s="62"/>
      <c r="B742" s="20"/>
      <c r="C742" s="20"/>
      <c r="D742" s="20"/>
      <c r="E742" s="20"/>
      <c r="F742" s="20"/>
      <c r="G742" s="20"/>
      <c r="H742" s="20"/>
      <c r="I742" s="3"/>
    </row>
    <row r="743" spans="1:13" x14ac:dyDescent="0.3">
      <c r="I743" s="3"/>
      <c r="M743" s="5"/>
    </row>
    <row r="744" spans="1:13" x14ac:dyDescent="0.3">
      <c r="I744" s="3"/>
      <c r="M744" s="5"/>
    </row>
    <row r="745" spans="1:13" x14ac:dyDescent="0.3">
      <c r="I745" s="3"/>
      <c r="M745" s="5"/>
    </row>
    <row r="746" spans="1:13" x14ac:dyDescent="0.3">
      <c r="I746" s="3"/>
      <c r="M746" s="5"/>
    </row>
    <row r="747" spans="1:13" x14ac:dyDescent="0.3">
      <c r="I747" s="3"/>
      <c r="L747" s="5"/>
    </row>
    <row r="748" spans="1:13" x14ac:dyDescent="0.3">
      <c r="I748" s="3"/>
      <c r="M748" s="5"/>
    </row>
    <row r="749" spans="1:13" x14ac:dyDescent="0.3">
      <c r="I749" s="3"/>
      <c r="L749" s="5"/>
    </row>
    <row r="750" spans="1:13" x14ac:dyDescent="0.3">
      <c r="I750" s="3"/>
    </row>
    <row r="751" spans="1:13" x14ac:dyDescent="0.3">
      <c r="I751" s="3"/>
    </row>
    <row r="752" spans="1:13" x14ac:dyDescent="0.3">
      <c r="I752" s="3"/>
    </row>
    <row r="753" spans="9:9" x14ac:dyDescent="0.3">
      <c r="I753" s="3"/>
    </row>
  </sheetData>
  <mergeCells count="3">
    <mergeCell ref="A8:A9"/>
    <mergeCell ref="B4:E4"/>
    <mergeCell ref="J4:M4"/>
  </mergeCells>
  <phoneticPr fontId="3" type="noConversion"/>
  <conditionalFormatting sqref="I687:I708">
    <cfRule type="expression" dxfId="919" priority="7">
      <formula>J687="*"</formula>
    </cfRule>
  </conditionalFormatting>
  <conditionalFormatting sqref="C708 E708:E713 G708:G713">
    <cfRule type="expression" dxfId="918" priority="8">
      <formula>D762="*"</formula>
    </cfRule>
  </conditionalFormatting>
  <conditionalFormatting sqref="G694 E694 C694">
    <cfRule type="expression" dxfId="917" priority="904">
      <formula>D756="*"</formula>
    </cfRule>
  </conditionalFormatting>
  <conditionalFormatting sqref="G693 E693 C693">
    <cfRule type="expression" dxfId="916" priority="934">
      <formula>D756="*"</formula>
    </cfRule>
  </conditionalFormatting>
  <conditionalFormatting sqref="G692 E692 C692">
    <cfRule type="expression" dxfId="915" priority="964">
      <formula>D756="*"</formula>
    </cfRule>
  </conditionalFormatting>
  <conditionalFormatting sqref="G687:G691 E687:E691 C687:C691">
    <cfRule type="expression" dxfId="914" priority="994">
      <formula>D752="*"</formula>
    </cfRule>
  </conditionalFormatting>
  <conditionalFormatting sqref="G698 E698 C698">
    <cfRule type="expression" dxfId="913" priority="6809">
      <formula>D757="*"</formula>
    </cfRule>
  </conditionalFormatting>
  <conditionalFormatting sqref="G697 E697 C697">
    <cfRule type="expression" dxfId="912" priority="6853">
      <formula>D757="*"</formula>
    </cfRule>
  </conditionalFormatting>
  <conditionalFormatting sqref="G695:G696 E695:E696 C695:C696">
    <cfRule type="expression" dxfId="911" priority="6897">
      <formula>D756="*"</formula>
    </cfRule>
  </conditionalFormatting>
  <conditionalFormatting sqref="G735">
    <cfRule type="expression" dxfId="910" priority="6">
      <formula>H762="*"</formula>
    </cfRule>
  </conditionalFormatting>
  <conditionalFormatting sqref="C707 E707 G707">
    <cfRule type="expression" dxfId="909" priority="13001">
      <formula>D762="*"</formula>
    </cfRule>
  </conditionalFormatting>
  <conditionalFormatting sqref="C706 E706 G706">
    <cfRule type="expression" dxfId="908" priority="13065">
      <formula>D762="*"</formula>
    </cfRule>
  </conditionalFormatting>
  <conditionalFormatting sqref="C705 E705 G705">
    <cfRule type="expression" dxfId="907" priority="13129">
      <formula>D762="*"</formula>
    </cfRule>
  </conditionalFormatting>
  <conditionalFormatting sqref="C699:C704 E699:E704 G699:G704">
    <cfRule type="expression" dxfId="906" priority="13193">
      <formula>D757="*"</formula>
    </cfRule>
  </conditionalFormatting>
  <conditionalFormatting sqref="C721:C734">
    <cfRule type="expression" dxfId="905" priority="5">
      <formula>D765="*"</formula>
    </cfRule>
  </conditionalFormatting>
  <conditionalFormatting sqref="C709:C713 E716:E717 G716:G717">
    <cfRule type="expression" dxfId="904" priority="3">
      <formula>D760="*"</formula>
    </cfRule>
  </conditionalFormatting>
  <conditionalFormatting sqref="I709:I734">
    <cfRule type="expression" dxfId="903" priority="1">
      <formula>J709="*"</formula>
    </cfRule>
  </conditionalFormatting>
  <conditionalFormatting sqref="C715 G719">
    <cfRule type="expression" dxfId="902" priority="20542">
      <formula>D764="*"</formula>
    </cfRule>
  </conditionalFormatting>
  <conditionalFormatting sqref="E715 G715">
    <cfRule type="expression" dxfId="901" priority="20593">
      <formula>F767="*"</formula>
    </cfRule>
  </conditionalFormatting>
  <conditionalFormatting sqref="E721:E734 G721:G734 C718">
    <cfRule type="expression" dxfId="900" priority="20618">
      <formula>D765="*"</formula>
    </cfRule>
  </conditionalFormatting>
  <conditionalFormatting sqref="E714 G714">
    <cfRule type="expression" dxfId="899" priority="20669">
      <formula>F767="*"</formula>
    </cfRule>
  </conditionalFormatting>
  <conditionalFormatting sqref="C720">
    <cfRule type="expression" dxfId="898" priority="25708">
      <formula>D765="*"</formula>
    </cfRule>
  </conditionalFormatting>
  <conditionalFormatting sqref="E720 G720 C716:C717">
    <cfRule type="expression" dxfId="897" priority="25787">
      <formula>D764="*"</formula>
    </cfRule>
  </conditionalFormatting>
  <conditionalFormatting sqref="C719">
    <cfRule type="expression" dxfId="896" priority="25793">
      <formula>D765="*"</formula>
    </cfRule>
  </conditionalFormatting>
  <conditionalFormatting sqref="E719">
    <cfRule type="expression" dxfId="895" priority="25872">
      <formula>F768="*"</formula>
    </cfRule>
  </conditionalFormatting>
  <conditionalFormatting sqref="E718 G718 C714">
    <cfRule type="expression" dxfId="894" priority="25951">
      <formula>D764="*"</formula>
    </cfRule>
  </conditionalFormatting>
  <hyperlinks>
    <hyperlink ref="A1" location="Contents!A1" display="Contents" xr:uid="{31BF7F17-E69E-4E1D-B481-DC8590B0FBBA}"/>
    <hyperlink ref="B5" r:id="rId1" xr:uid="{044C3A82-FC75-4A08-A202-A23D28206145}"/>
    <hyperlink ref="A737" location="'Reference Dates'!A1" display="1. See reference dates in Reference Weeks tab." xr:uid="{83C9CBB5-743C-4788-9750-78BD7913520E}"/>
    <hyperlink ref="B1" location="Information!A1" display="Information" xr:uid="{4C8DE08D-D903-4C1E-BA91-4FE7C11C71C5}"/>
    <hyperlink ref="A741" location="Information!A1" display="6. A timeline of lockdowns and other Covid-19 related policy decisions can be found in the Information tab." xr:uid="{5CE5C0A8-DBA2-41CF-9CC6-51A886067128}"/>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BAEB-DFF7-4A47-93F6-DDCEEE7B2DB7}">
  <sheetPr codeName="Sheet9"/>
  <dimension ref="A1:S753"/>
  <sheetViews>
    <sheetView workbookViewId="0">
      <pane xSplit="1" ySplit="9" topLeftCell="B724" activePane="bottomRight" state="frozen"/>
      <selection activeCell="A723" sqref="A723"/>
      <selection pane="topRight" activeCell="A723" sqref="A723"/>
      <selection pane="bottomLeft" activeCell="A723" sqref="A723"/>
      <selection pane="bottomRight" activeCell="C734" sqref="C734"/>
    </sheetView>
  </sheetViews>
  <sheetFormatPr defaultColWidth="8.7265625" defaultRowHeight="14" x14ac:dyDescent="0.3"/>
  <cols>
    <col min="1" max="1" width="21" style="3" customWidth="1"/>
    <col min="2" max="2" width="2.54296875" style="3" customWidth="1"/>
    <col min="3" max="3" width="12.54296875" style="3" customWidth="1"/>
    <col min="4" max="4" width="2.54296875" style="3" customWidth="1"/>
    <col min="5" max="5" width="14.81640625" style="3" customWidth="1"/>
    <col min="6" max="6" width="2.54296875" style="3" customWidth="1"/>
    <col min="7" max="7" width="12.54296875" style="3" customWidth="1"/>
    <col min="8" max="8" width="2.54296875" style="3" customWidth="1"/>
    <col min="9" max="9" width="12.54296875" style="5" customWidth="1"/>
    <col min="10" max="10" width="6.54296875" style="3" customWidth="1"/>
    <col min="11" max="17" width="8.7265625" style="3"/>
    <col min="18" max="18" width="8.453125" style="3" customWidth="1"/>
    <col min="19" max="16384" width="8.7265625" style="3"/>
  </cols>
  <sheetData>
    <row r="1" spans="1:19" ht="14.5" x14ac:dyDescent="0.35">
      <c r="A1" s="1" t="s">
        <v>42</v>
      </c>
      <c r="B1" s="163" t="s">
        <v>48</v>
      </c>
      <c r="I1" s="3"/>
    </row>
    <row r="2" spans="1:19" ht="15.5" x14ac:dyDescent="0.35">
      <c r="A2" s="4" t="s">
        <v>789</v>
      </c>
      <c r="I2" s="3"/>
    </row>
    <row r="3" spans="1:19" ht="15.5" x14ac:dyDescent="0.35">
      <c r="A3" s="4"/>
      <c r="I3" s="78" t="s">
        <v>726</v>
      </c>
    </row>
    <row r="4" spans="1:19" s="167" customFormat="1" ht="15.5" x14ac:dyDescent="0.35">
      <c r="A4" s="67" t="s">
        <v>721</v>
      </c>
      <c r="B4" s="285">
        <v>44579</v>
      </c>
      <c r="C4" s="285"/>
      <c r="D4" s="285"/>
      <c r="E4" s="285"/>
      <c r="F4" s="98"/>
      <c r="H4" s="166"/>
      <c r="I4" s="166" t="s">
        <v>724</v>
      </c>
      <c r="J4" s="284">
        <v>44607</v>
      </c>
      <c r="K4" s="284"/>
      <c r="L4" s="284"/>
      <c r="M4" s="284"/>
      <c r="Q4" s="77"/>
      <c r="R4" s="77"/>
      <c r="S4" s="77"/>
    </row>
    <row r="5" spans="1:19" ht="15.5" x14ac:dyDescent="0.35">
      <c r="A5" s="76" t="s">
        <v>722</v>
      </c>
      <c r="B5" s="75" t="s">
        <v>723</v>
      </c>
      <c r="C5" s="74"/>
      <c r="D5" s="73"/>
      <c r="E5" s="72"/>
      <c r="G5" s="151" t="s">
        <v>725</v>
      </c>
      <c r="H5" s="72"/>
      <c r="I5" s="71"/>
      <c r="J5" s="71"/>
      <c r="K5" s="72"/>
      <c r="L5" s="70"/>
      <c r="M5" s="72"/>
      <c r="N5" s="73"/>
      <c r="O5" s="73"/>
      <c r="P5" s="73"/>
      <c r="Q5" s="73"/>
      <c r="R5" s="73"/>
      <c r="S5" s="73"/>
    </row>
    <row r="6" spans="1:19" ht="15.5" x14ac:dyDescent="0.35">
      <c r="A6" s="76"/>
      <c r="B6" s="75"/>
      <c r="C6" s="74"/>
      <c r="D6" s="73"/>
      <c r="E6" s="72"/>
      <c r="G6" s="151"/>
      <c r="H6" s="72"/>
      <c r="I6" s="71"/>
      <c r="J6" s="71"/>
      <c r="K6" s="72"/>
      <c r="L6" s="70"/>
      <c r="M6" s="72"/>
      <c r="N6" s="73"/>
      <c r="O6" s="73"/>
      <c r="P6" s="73"/>
      <c r="Q6" s="73"/>
      <c r="R6" s="73"/>
      <c r="S6" s="73"/>
    </row>
    <row r="7" spans="1:19" ht="14.5" thickBot="1" x14ac:dyDescent="0.35">
      <c r="A7" s="6"/>
      <c r="B7" s="6"/>
      <c r="C7" s="6"/>
      <c r="D7" s="6"/>
      <c r="E7" s="6"/>
      <c r="F7" s="6"/>
      <c r="G7" s="6"/>
      <c r="H7" s="7"/>
      <c r="I7" s="7" t="s">
        <v>782</v>
      </c>
    </row>
    <row r="8" spans="1:19" ht="25.5" customHeight="1" x14ac:dyDescent="0.3">
      <c r="A8" s="286" t="s">
        <v>727</v>
      </c>
      <c r="B8" s="55"/>
      <c r="C8" s="79" t="s">
        <v>20</v>
      </c>
      <c r="D8" s="68"/>
      <c r="E8" s="79" t="s">
        <v>19</v>
      </c>
      <c r="F8" s="68"/>
      <c r="G8" s="79" t="s">
        <v>695</v>
      </c>
      <c r="H8" s="24"/>
      <c r="I8" s="80" t="s">
        <v>22</v>
      </c>
      <c r="J8" s="14"/>
    </row>
    <row r="9" spans="1:19" x14ac:dyDescent="0.3">
      <c r="A9" s="287"/>
      <c r="B9" s="64"/>
      <c r="C9" s="57" t="s">
        <v>29</v>
      </c>
      <c r="D9" s="57"/>
      <c r="E9" s="57" t="s">
        <v>29</v>
      </c>
      <c r="F9" s="57"/>
      <c r="G9" s="57" t="s">
        <v>29</v>
      </c>
      <c r="H9" s="65"/>
      <c r="I9" s="57" t="s">
        <v>29</v>
      </c>
      <c r="J9" s="19"/>
    </row>
    <row r="10" spans="1:19" x14ac:dyDescent="0.3">
      <c r="A10" s="21"/>
      <c r="B10" s="22"/>
      <c r="C10" s="23"/>
      <c r="D10" s="24"/>
      <c r="E10" s="25"/>
      <c r="F10" s="26"/>
      <c r="G10" s="23"/>
      <c r="H10" s="27"/>
      <c r="I10" s="28"/>
      <c r="J10" s="28"/>
    </row>
    <row r="11" spans="1:19" ht="14.5" x14ac:dyDescent="0.35">
      <c r="A11" s="29" t="s">
        <v>55</v>
      </c>
      <c r="B11" s="30"/>
      <c r="C11" s="34">
        <v>29630.848023289655</v>
      </c>
      <c r="D11" s="33"/>
      <c r="E11" s="34">
        <v>25477.553898624294</v>
      </c>
      <c r="F11" s="36"/>
      <c r="G11" s="34">
        <v>3954.4903158740176</v>
      </c>
      <c r="H11" s="38"/>
      <c r="I11" s="61">
        <v>217.35527933507143</v>
      </c>
      <c r="J11" s="69"/>
    </row>
    <row r="12" spans="1:19" ht="14.5" x14ac:dyDescent="0.35">
      <c r="A12" s="29" t="s">
        <v>56</v>
      </c>
      <c r="B12" s="30"/>
      <c r="C12" s="34">
        <v>29631.256645630285</v>
      </c>
      <c r="D12" s="33"/>
      <c r="E12" s="34">
        <v>25483.689132832627</v>
      </c>
      <c r="F12" s="36"/>
      <c r="G12" s="34">
        <v>3951.24555032233</v>
      </c>
      <c r="H12" s="38"/>
      <c r="I12" s="164">
        <v>217.43162105542856</v>
      </c>
      <c r="J12" s="69"/>
    </row>
    <row r="13" spans="1:19" ht="14.5" x14ac:dyDescent="0.35">
      <c r="A13" s="29" t="s">
        <v>57</v>
      </c>
      <c r="B13" s="30"/>
      <c r="C13" s="34">
        <v>29637.003919665407</v>
      </c>
      <c r="D13" s="33"/>
      <c r="E13" s="34">
        <v>25493.220821955048</v>
      </c>
      <c r="F13" s="36"/>
      <c r="G13" s="34">
        <v>3947.5115146224111</v>
      </c>
      <c r="H13" s="38"/>
      <c r="I13" s="164">
        <v>217.86179735284966</v>
      </c>
      <c r="J13" s="69"/>
    </row>
    <row r="14" spans="1:19" ht="14.5" x14ac:dyDescent="0.35">
      <c r="A14" s="29" t="s">
        <v>58</v>
      </c>
      <c r="B14" s="30"/>
      <c r="C14" s="34">
        <v>29645.167493744411</v>
      </c>
      <c r="D14" s="33"/>
      <c r="E14" s="34">
        <v>25504.881025477447</v>
      </c>
      <c r="F14" s="36"/>
      <c r="G14" s="34">
        <v>3942.4533038031491</v>
      </c>
      <c r="H14" s="38"/>
      <c r="I14" s="61">
        <v>218.49864081248128</v>
      </c>
      <c r="J14" s="69"/>
    </row>
    <row r="15" spans="1:19" ht="14.5" x14ac:dyDescent="0.35">
      <c r="A15" s="29" t="s">
        <v>59</v>
      </c>
      <c r="B15" s="30"/>
      <c r="C15" s="34">
        <v>29657.813347757652</v>
      </c>
      <c r="D15" s="33"/>
      <c r="E15" s="34">
        <v>25520.791443253358</v>
      </c>
      <c r="F15" s="36"/>
      <c r="G15" s="34">
        <v>3934.7681507201569</v>
      </c>
      <c r="H15" s="38"/>
      <c r="I15" s="61">
        <v>219.19459712264197</v>
      </c>
      <c r="J15" s="69"/>
    </row>
    <row r="16" spans="1:19" ht="14.5" x14ac:dyDescent="0.35">
      <c r="A16" s="29" t="s">
        <v>60</v>
      </c>
      <c r="B16" s="30"/>
      <c r="C16" s="34">
        <v>29678.226300322349</v>
      </c>
      <c r="D16" s="33"/>
      <c r="E16" s="34">
        <v>25540.352995362427</v>
      </c>
      <c r="F16" s="36"/>
      <c r="G16" s="34">
        <v>3926.5413716694884</v>
      </c>
      <c r="H16" s="38"/>
      <c r="I16" s="61">
        <v>220.03773206953883</v>
      </c>
      <c r="J16" s="69"/>
    </row>
    <row r="17" spans="1:10" ht="14.5" x14ac:dyDescent="0.35">
      <c r="A17" s="29" t="s">
        <v>61</v>
      </c>
      <c r="B17" s="30"/>
      <c r="C17" s="34">
        <v>29701.471816300465</v>
      </c>
      <c r="D17" s="33"/>
      <c r="E17" s="34">
        <v>25559.938118645397</v>
      </c>
      <c r="F17" s="36"/>
      <c r="G17" s="34">
        <v>3918.943501040771</v>
      </c>
      <c r="H17" s="38"/>
      <c r="I17" s="61">
        <v>220.89057217901436</v>
      </c>
      <c r="J17" s="69"/>
    </row>
    <row r="18" spans="1:10" ht="14.5" x14ac:dyDescent="0.35">
      <c r="A18" s="29" t="s">
        <v>62</v>
      </c>
      <c r="B18" s="30"/>
      <c r="C18" s="34">
        <v>29720.001185160781</v>
      </c>
      <c r="D18" s="33"/>
      <c r="E18" s="34">
        <v>25577.733812864579</v>
      </c>
      <c r="F18" s="36"/>
      <c r="G18" s="34">
        <v>3910.4324282845769</v>
      </c>
      <c r="H18" s="38"/>
      <c r="I18" s="61">
        <v>221.52317723400995</v>
      </c>
      <c r="J18" s="69"/>
    </row>
    <row r="19" spans="1:10" ht="14.5" x14ac:dyDescent="0.35">
      <c r="A19" s="29" t="s">
        <v>63</v>
      </c>
      <c r="B19" s="30"/>
      <c r="C19" s="34">
        <v>29727.376612697321</v>
      </c>
      <c r="D19" s="33"/>
      <c r="E19" s="34">
        <v>25590.130025936065</v>
      </c>
      <c r="F19" s="36"/>
      <c r="G19" s="34">
        <v>3901.4294302448784</v>
      </c>
      <c r="H19" s="38"/>
      <c r="I19" s="61">
        <v>221.92932531604009</v>
      </c>
      <c r="J19" s="69"/>
    </row>
    <row r="20" spans="1:10" ht="14.5" x14ac:dyDescent="0.35">
      <c r="A20" s="29" t="s">
        <v>64</v>
      </c>
      <c r="B20" s="30"/>
      <c r="C20" s="34">
        <v>29728.591994345599</v>
      </c>
      <c r="D20" s="33"/>
      <c r="E20" s="34">
        <v>25597.7588235556</v>
      </c>
      <c r="F20" s="36"/>
      <c r="G20" s="34">
        <v>3894.1035413781738</v>
      </c>
      <c r="H20" s="38"/>
      <c r="I20" s="61">
        <v>222.07526440606645</v>
      </c>
      <c r="J20" s="69"/>
    </row>
    <row r="21" spans="1:10" ht="14.5" x14ac:dyDescent="0.35">
      <c r="A21" s="29" t="s">
        <v>65</v>
      </c>
      <c r="B21" s="30"/>
      <c r="C21" s="34">
        <v>29731.416372435273</v>
      </c>
      <c r="D21" s="41"/>
      <c r="E21" s="34">
        <v>25604.265919401107</v>
      </c>
      <c r="F21" s="42"/>
      <c r="G21" s="34">
        <v>3888.7271998289111</v>
      </c>
      <c r="H21" s="38"/>
      <c r="I21" s="61">
        <v>221.94731797422483</v>
      </c>
      <c r="J21" s="69"/>
    </row>
    <row r="22" spans="1:10" ht="14.5" x14ac:dyDescent="0.35">
      <c r="A22" s="29" t="s">
        <v>66</v>
      </c>
      <c r="B22" s="30"/>
      <c r="C22" s="34">
        <v>29732.188953128032</v>
      </c>
      <c r="D22" s="20"/>
      <c r="E22" s="34">
        <v>25609.295148921843</v>
      </c>
      <c r="G22" s="34">
        <v>3883.6022411233539</v>
      </c>
      <c r="H22" s="5"/>
      <c r="I22" s="61">
        <v>221.59434500032202</v>
      </c>
      <c r="J22" s="69"/>
    </row>
    <row r="23" spans="1:10" ht="14.5" x14ac:dyDescent="0.35">
      <c r="A23" s="29" t="s">
        <v>67</v>
      </c>
      <c r="B23" s="30"/>
      <c r="C23" s="34">
        <v>29729.584299514689</v>
      </c>
      <c r="D23" s="20"/>
      <c r="E23" s="34">
        <v>25614.337085462401</v>
      </c>
      <c r="G23" s="34">
        <v>3876.8426421881363</v>
      </c>
      <c r="H23" s="5"/>
      <c r="I23" s="61">
        <v>221.12391797353879</v>
      </c>
      <c r="J23" s="69"/>
    </row>
    <row r="24" spans="1:10" ht="14.5" x14ac:dyDescent="0.35">
      <c r="A24" s="29" t="s">
        <v>68</v>
      </c>
      <c r="B24" s="30"/>
      <c r="C24" s="31">
        <v>29727.333796479998</v>
      </c>
      <c r="D24" s="20"/>
      <c r="E24" s="31">
        <v>25620.599497559695</v>
      </c>
      <c r="G24" s="31">
        <v>3869.0385042166636</v>
      </c>
      <c r="H24" s="5"/>
      <c r="I24" s="66">
        <v>220.68483821773918</v>
      </c>
      <c r="J24" s="69"/>
    </row>
    <row r="25" spans="1:10" ht="14.5" x14ac:dyDescent="0.35">
      <c r="A25" s="29" t="s">
        <v>69</v>
      </c>
      <c r="B25" s="30"/>
      <c r="C25" s="31">
        <v>29726.016482081875</v>
      </c>
      <c r="E25" s="31">
        <v>25627.279077199935</v>
      </c>
      <c r="G25" s="31">
        <v>3861.0335709511437</v>
      </c>
      <c r="I25" s="66">
        <v>220.30028412057308</v>
      </c>
      <c r="J25" s="69"/>
    </row>
    <row r="26" spans="1:10" ht="14.5" x14ac:dyDescent="0.35">
      <c r="A26" s="29" t="s">
        <v>70</v>
      </c>
      <c r="B26" s="30"/>
      <c r="C26" s="31">
        <v>29726.379120665457</v>
      </c>
      <c r="E26" s="31">
        <v>25634.073463170618</v>
      </c>
      <c r="G26" s="31">
        <v>3853.5437059623409</v>
      </c>
      <c r="I26" s="66">
        <v>219.90838444187</v>
      </c>
      <c r="J26" s="69"/>
    </row>
    <row r="27" spans="1:10" ht="14.5" x14ac:dyDescent="0.35">
      <c r="A27" s="29" t="s">
        <v>71</v>
      </c>
      <c r="B27" s="30"/>
      <c r="C27" s="31">
        <v>29729.100606113083</v>
      </c>
      <c r="E27" s="31">
        <v>25638.650303330025</v>
      </c>
      <c r="G27" s="31">
        <v>3850.2146783691642</v>
      </c>
      <c r="I27" s="66">
        <v>219.30459064170864</v>
      </c>
      <c r="J27" s="69"/>
    </row>
    <row r="28" spans="1:10" ht="14.5" x14ac:dyDescent="0.35">
      <c r="A28" s="29" t="s">
        <v>72</v>
      </c>
      <c r="B28" s="30"/>
      <c r="C28" s="31">
        <v>29730.717799324284</v>
      </c>
      <c r="E28" s="31">
        <v>25638.385759561763</v>
      </c>
      <c r="G28" s="31">
        <v>3852.5342412428158</v>
      </c>
      <c r="I28" s="66">
        <v>218.36637207616036</v>
      </c>
      <c r="J28" s="69"/>
    </row>
    <row r="29" spans="1:10" ht="14.5" x14ac:dyDescent="0.35">
      <c r="A29" s="29" t="s">
        <v>73</v>
      </c>
      <c r="B29" s="30"/>
      <c r="C29" s="31">
        <v>29727.565791844539</v>
      </c>
      <c r="E29" s="31">
        <v>25633.368981774885</v>
      </c>
      <c r="G29" s="31">
        <v>3857.3249800317167</v>
      </c>
      <c r="I29" s="66">
        <v>217.19725829263876</v>
      </c>
      <c r="J29" s="69"/>
    </row>
    <row r="30" spans="1:10" ht="14.5" x14ac:dyDescent="0.35">
      <c r="A30" s="29" t="s">
        <v>74</v>
      </c>
      <c r="B30" s="30"/>
      <c r="C30" s="31">
        <v>29716.62115515698</v>
      </c>
      <c r="E30" s="31">
        <v>25623.117083507557</v>
      </c>
      <c r="G30" s="31">
        <v>3862.4967004121531</v>
      </c>
      <c r="I30" s="66">
        <v>215.87994956394854</v>
      </c>
      <c r="J30" s="69"/>
    </row>
    <row r="31" spans="1:10" ht="14.5" x14ac:dyDescent="0.35">
      <c r="A31" s="29" t="s">
        <v>75</v>
      </c>
      <c r="B31" s="30"/>
      <c r="C31" s="31">
        <v>29696.633050732144</v>
      </c>
      <c r="E31" s="31">
        <v>25607.918536825062</v>
      </c>
      <c r="G31" s="31">
        <v>3867.1740596944278</v>
      </c>
      <c r="I31" s="66">
        <v>214.50186534708359</v>
      </c>
      <c r="J31" s="69"/>
    </row>
    <row r="32" spans="1:10" ht="14.5" x14ac:dyDescent="0.35">
      <c r="A32" s="29" t="s">
        <v>76</v>
      </c>
      <c r="B32" s="30"/>
      <c r="C32" s="31">
        <v>29678.724938440737</v>
      </c>
      <c r="E32" s="31">
        <v>25595.778824664176</v>
      </c>
      <c r="G32" s="31">
        <v>3869.2869950347717</v>
      </c>
      <c r="I32" s="66">
        <v>212.99637259659505</v>
      </c>
      <c r="J32" s="69"/>
    </row>
    <row r="33" spans="1:10" ht="14.5" x14ac:dyDescent="0.35">
      <c r="A33" s="29" t="s">
        <v>77</v>
      </c>
      <c r="B33" s="30"/>
      <c r="C33" s="31">
        <v>29666.709772526377</v>
      </c>
      <c r="E33" s="31">
        <v>25589.21908772357</v>
      </c>
      <c r="G33" s="31">
        <v>3868.2516185698555</v>
      </c>
      <c r="I33" s="81">
        <v>211.40708239180154</v>
      </c>
      <c r="J33" s="69"/>
    </row>
    <row r="34" spans="1:10" ht="14.5" x14ac:dyDescent="0.35">
      <c r="A34" s="29" t="s">
        <v>78</v>
      </c>
      <c r="B34" s="30"/>
      <c r="C34" s="31">
        <v>29656.504468741201</v>
      </c>
      <c r="E34" s="31">
        <v>25583.063386640948</v>
      </c>
      <c r="G34" s="31">
        <v>3867.5938947715599</v>
      </c>
      <c r="I34" s="66">
        <v>209.95306296403496</v>
      </c>
      <c r="J34" s="69"/>
    </row>
    <row r="35" spans="1:10" ht="14.5" x14ac:dyDescent="0.35">
      <c r="A35" s="29" t="s">
        <v>79</v>
      </c>
      <c r="B35" s="30"/>
      <c r="C35" s="31">
        <v>29658.311943464854</v>
      </c>
      <c r="E35" s="31">
        <v>25580.131186897448</v>
      </c>
      <c r="G35" s="31">
        <v>3870.5439497911011</v>
      </c>
      <c r="I35" s="81">
        <v>208.65754219565798</v>
      </c>
      <c r="J35" s="69"/>
    </row>
    <row r="36" spans="1:10" ht="14.5" x14ac:dyDescent="0.35">
      <c r="A36" s="29" t="s">
        <v>80</v>
      </c>
      <c r="B36" s="30"/>
      <c r="C36" s="31">
        <v>29670.397868194559</v>
      </c>
      <c r="E36" s="31">
        <v>25582.881834882661</v>
      </c>
      <c r="G36" s="31">
        <v>3873.2579502487233</v>
      </c>
      <c r="I36" s="66">
        <v>207.48945596043401</v>
      </c>
      <c r="J36" s="69"/>
    </row>
    <row r="37" spans="1:10" ht="14.5" x14ac:dyDescent="0.35">
      <c r="A37" s="29" t="s">
        <v>81</v>
      </c>
      <c r="B37" s="30"/>
      <c r="C37" s="31">
        <v>29680.097066225233</v>
      </c>
      <c r="E37" s="31">
        <v>25587.211633939634</v>
      </c>
      <c r="G37" s="31">
        <v>3872.6016816998435</v>
      </c>
      <c r="I37" s="66">
        <v>206.43082674164677</v>
      </c>
      <c r="J37" s="69"/>
    </row>
    <row r="38" spans="1:10" ht="14.5" x14ac:dyDescent="0.35">
      <c r="A38" s="29" t="s">
        <v>82</v>
      </c>
      <c r="B38" s="30"/>
      <c r="C38" s="31">
        <v>29677.71789060743</v>
      </c>
      <c r="E38" s="31">
        <v>25586.189316560285</v>
      </c>
      <c r="G38" s="31">
        <v>3870.5122069911013</v>
      </c>
      <c r="I38" s="66">
        <v>205.4898738019597</v>
      </c>
      <c r="J38" s="69"/>
    </row>
    <row r="39" spans="1:10" ht="14.5" x14ac:dyDescent="0.35">
      <c r="A39" s="29" t="s">
        <v>83</v>
      </c>
      <c r="B39" s="30"/>
      <c r="C39" s="31">
        <v>29658.912016066595</v>
      </c>
      <c r="E39" s="31">
        <v>25578.395868309533</v>
      </c>
      <c r="G39" s="31">
        <v>3865.6208182505584</v>
      </c>
      <c r="I39" s="81">
        <v>204.63318698977511</v>
      </c>
      <c r="J39" s="69"/>
    </row>
    <row r="40" spans="1:10" ht="14.5" x14ac:dyDescent="0.35">
      <c r="A40" s="29" t="s">
        <v>84</v>
      </c>
      <c r="B40" s="30"/>
      <c r="C40" s="31">
        <v>29635.231379313504</v>
      </c>
      <c r="E40" s="31">
        <v>25570.661941400096</v>
      </c>
      <c r="G40" s="31">
        <v>3857.0552399641083</v>
      </c>
      <c r="I40" s="66">
        <v>203.7165706110782</v>
      </c>
      <c r="J40" s="69"/>
    </row>
    <row r="41" spans="1:10" ht="14.5" x14ac:dyDescent="0.35">
      <c r="A41" s="29" t="s">
        <v>85</v>
      </c>
      <c r="B41" s="30"/>
      <c r="C41" s="31">
        <v>29614.005071946893</v>
      </c>
      <c r="E41" s="31">
        <v>25565.349703321423</v>
      </c>
      <c r="G41" s="31">
        <v>3847.2787783795211</v>
      </c>
      <c r="I41" s="66">
        <v>202.67093703416703</v>
      </c>
      <c r="J41" s="69"/>
    </row>
    <row r="42" spans="1:10" ht="14.5" x14ac:dyDescent="0.35">
      <c r="A42" s="29" t="s">
        <v>86</v>
      </c>
      <c r="B42" s="30"/>
      <c r="C42" s="31">
        <v>29593.227437435908</v>
      </c>
      <c r="E42" s="31">
        <v>25560.083832136039</v>
      </c>
      <c r="G42" s="31">
        <v>3838.2572469086367</v>
      </c>
      <c r="I42" s="66">
        <v>201.53159454559102</v>
      </c>
      <c r="J42" s="69"/>
    </row>
    <row r="43" spans="1:10" ht="14.5" x14ac:dyDescent="0.35">
      <c r="A43" s="29" t="s">
        <v>87</v>
      </c>
      <c r="B43" s="30"/>
      <c r="C43" s="31">
        <v>29577.091795060052</v>
      </c>
      <c r="E43" s="31">
        <v>25555.564690623665</v>
      </c>
      <c r="G43" s="31">
        <v>3831.5939968880866</v>
      </c>
      <c r="I43" s="81">
        <v>200.40201421852581</v>
      </c>
      <c r="J43" s="69"/>
    </row>
    <row r="44" spans="1:10" ht="14.5" x14ac:dyDescent="0.35">
      <c r="A44" s="29" t="s">
        <v>88</v>
      </c>
      <c r="B44" s="30"/>
      <c r="C44" s="31">
        <v>29572.226480968457</v>
      </c>
      <c r="E44" s="31">
        <v>25554.449072872441</v>
      </c>
      <c r="G44" s="31">
        <v>3827.8991891302485</v>
      </c>
      <c r="I44" s="66">
        <v>199.41661377230861</v>
      </c>
      <c r="J44" s="69"/>
    </row>
    <row r="45" spans="1:10" ht="14.5" x14ac:dyDescent="0.35">
      <c r="A45" s="29" t="s">
        <v>89</v>
      </c>
      <c r="B45" s="30"/>
      <c r="C45" s="31">
        <v>29572.084109705032</v>
      </c>
      <c r="E45" s="31">
        <v>25553.611956359371</v>
      </c>
      <c r="G45" s="31">
        <v>3826.9767429535291</v>
      </c>
      <c r="I45" s="81">
        <v>198.59894778377597</v>
      </c>
      <c r="J45" s="69"/>
    </row>
    <row r="46" spans="1:10" ht="14.5" x14ac:dyDescent="0.35">
      <c r="A46" s="29" t="s">
        <v>90</v>
      </c>
      <c r="B46" s="30"/>
      <c r="C46" s="31">
        <v>29569.655364864204</v>
      </c>
      <c r="E46" s="31">
        <v>25549.324666110708</v>
      </c>
      <c r="G46" s="31">
        <v>3828.2274762734314</v>
      </c>
      <c r="I46" s="81">
        <v>198.08212107680097</v>
      </c>
      <c r="J46" s="69"/>
    </row>
    <row r="47" spans="1:10" ht="14.5" x14ac:dyDescent="0.35">
      <c r="A47" s="29" t="s">
        <v>91</v>
      </c>
      <c r="B47" s="30"/>
      <c r="C47" s="31">
        <v>29566.091411196361</v>
      </c>
      <c r="E47" s="31">
        <v>25544.541402643576</v>
      </c>
      <c r="G47" s="31">
        <v>3828.700609268722</v>
      </c>
      <c r="I47" s="66">
        <v>197.83131767724655</v>
      </c>
      <c r="J47" s="69"/>
    </row>
    <row r="48" spans="1:10" ht="14.5" x14ac:dyDescent="0.35">
      <c r="A48" s="29" t="s">
        <v>92</v>
      </c>
      <c r="B48" s="30"/>
      <c r="C48" s="31">
        <v>29557.131825848606</v>
      </c>
      <c r="E48" s="31">
        <v>25538.655758560362</v>
      </c>
      <c r="G48" s="31">
        <v>3827.0268125351417</v>
      </c>
      <c r="I48" s="81">
        <v>197.73746092627221</v>
      </c>
      <c r="J48" s="69"/>
    </row>
    <row r="49" spans="1:10" ht="14.5" x14ac:dyDescent="0.35">
      <c r="A49" s="29" t="s">
        <v>93</v>
      </c>
      <c r="B49" s="30"/>
      <c r="C49" s="31">
        <v>29541.762100149495</v>
      </c>
      <c r="E49" s="31">
        <v>25527.187655096965</v>
      </c>
      <c r="G49" s="31">
        <v>3826.6092757091837</v>
      </c>
      <c r="I49" s="66">
        <v>197.88993888909121</v>
      </c>
      <c r="J49" s="69"/>
    </row>
    <row r="50" spans="1:10" ht="14.5" x14ac:dyDescent="0.35">
      <c r="A50" s="29" t="s">
        <v>94</v>
      </c>
      <c r="B50" s="30"/>
      <c r="C50" s="31">
        <v>29531.629046633505</v>
      </c>
      <c r="E50" s="31">
        <v>25515.801456428537</v>
      </c>
      <c r="G50" s="31">
        <v>3827.8674339668769</v>
      </c>
      <c r="I50" s="66">
        <v>198.05055090410829</v>
      </c>
      <c r="J50" s="69"/>
    </row>
    <row r="51" spans="1:10" ht="14.5" x14ac:dyDescent="0.35">
      <c r="A51" s="29" t="s">
        <v>95</v>
      </c>
      <c r="B51" s="30"/>
      <c r="C51" s="31">
        <v>29531.320717553623</v>
      </c>
      <c r="E51" s="31">
        <v>25509.599126242651</v>
      </c>
      <c r="G51" s="31">
        <v>3829.2016721451996</v>
      </c>
      <c r="I51" s="66">
        <v>197.94607246100517</v>
      </c>
      <c r="J51" s="69"/>
    </row>
    <row r="52" spans="1:10" ht="14.5" x14ac:dyDescent="0.35">
      <c r="A52" s="29" t="s">
        <v>96</v>
      </c>
      <c r="B52" s="30"/>
      <c r="C52" s="31">
        <v>29530.758895219944</v>
      </c>
      <c r="E52" s="31">
        <v>25502.018935986202</v>
      </c>
      <c r="G52" s="31">
        <v>3832.8752445142095</v>
      </c>
      <c r="I52" s="66">
        <v>197.61543320079963</v>
      </c>
      <c r="J52" s="69"/>
    </row>
    <row r="53" spans="1:10" ht="14.5" x14ac:dyDescent="0.35">
      <c r="A53" s="29" t="s">
        <v>97</v>
      </c>
      <c r="B53" s="30"/>
      <c r="C53" s="31">
        <v>29531.358651251518</v>
      </c>
      <c r="E53" s="31">
        <v>25492.094057791568</v>
      </c>
      <c r="G53" s="31">
        <v>3840.0282530592071</v>
      </c>
      <c r="I53" s="81">
        <v>197.25489946962767</v>
      </c>
      <c r="J53" s="69"/>
    </row>
    <row r="54" spans="1:10" ht="14.5" x14ac:dyDescent="0.35">
      <c r="A54" s="29" t="s">
        <v>98</v>
      </c>
      <c r="B54" s="30"/>
      <c r="C54" s="31">
        <v>29536.767934041578</v>
      </c>
      <c r="E54" s="31">
        <v>25482.881934252571</v>
      </c>
      <c r="G54" s="31">
        <v>3848.6305227539424</v>
      </c>
      <c r="I54" s="66">
        <v>196.96337193349046</v>
      </c>
      <c r="J54" s="69"/>
    </row>
    <row r="55" spans="1:10" ht="14.5" x14ac:dyDescent="0.35">
      <c r="A55" s="29" t="s">
        <v>99</v>
      </c>
      <c r="B55" s="30"/>
      <c r="C55" s="31">
        <v>29538.754118261993</v>
      </c>
      <c r="E55" s="31">
        <v>25473.821451237392</v>
      </c>
      <c r="G55" s="31">
        <v>3855.5789294760361</v>
      </c>
      <c r="I55" s="66">
        <v>196.44501256734796</v>
      </c>
      <c r="J55" s="69"/>
    </row>
    <row r="56" spans="1:10" ht="14.5" x14ac:dyDescent="0.35">
      <c r="A56" s="29" t="s">
        <v>100</v>
      </c>
      <c r="B56" s="30"/>
      <c r="C56" s="31">
        <v>29536.068488820954</v>
      </c>
      <c r="E56" s="31">
        <v>25466.543776524595</v>
      </c>
      <c r="G56" s="31">
        <v>3858.1895506452984</v>
      </c>
      <c r="I56" s="81">
        <v>195.67807664944118</v>
      </c>
      <c r="J56" s="69"/>
    </row>
    <row r="57" spans="1:10" ht="14.5" x14ac:dyDescent="0.35">
      <c r="A57" s="29" t="s">
        <v>101</v>
      </c>
      <c r="B57" s="30"/>
      <c r="C57" s="31">
        <v>29529.289589219861</v>
      </c>
      <c r="E57" s="31">
        <v>25458.993782896199</v>
      </c>
      <c r="G57" s="31">
        <v>3857.9050817756015</v>
      </c>
      <c r="I57" s="66">
        <v>195.05236164571764</v>
      </c>
      <c r="J57" s="69"/>
    </row>
    <row r="58" spans="1:10" ht="14.5" x14ac:dyDescent="0.35">
      <c r="A58" s="29" t="s">
        <v>102</v>
      </c>
      <c r="B58" s="30"/>
      <c r="C58" s="31">
        <v>29517.073958153385</v>
      </c>
      <c r="E58" s="31">
        <v>25449.387127866547</v>
      </c>
      <c r="G58" s="31">
        <v>3856.5116750074094</v>
      </c>
      <c r="I58" s="81">
        <v>194.59507658374423</v>
      </c>
      <c r="J58" s="69"/>
    </row>
    <row r="59" spans="1:10" ht="14.5" x14ac:dyDescent="0.35">
      <c r="A59" s="29" t="s">
        <v>103</v>
      </c>
      <c r="B59" s="30"/>
      <c r="C59" s="31">
        <v>29505.056231932936</v>
      </c>
      <c r="E59" s="31">
        <v>25442.002298147287</v>
      </c>
      <c r="G59" s="31">
        <v>3853.4521362537007</v>
      </c>
      <c r="I59" s="66">
        <v>194.15935141770274</v>
      </c>
      <c r="J59" s="69"/>
    </row>
    <row r="60" spans="1:10" ht="14.5" x14ac:dyDescent="0.35">
      <c r="A60" s="29" t="s">
        <v>104</v>
      </c>
      <c r="B60" s="30"/>
      <c r="C60" s="31">
        <v>29496.673596033448</v>
      </c>
      <c r="E60" s="31">
        <v>25439.447109290897</v>
      </c>
      <c r="G60" s="31">
        <v>3847.8136058788837</v>
      </c>
      <c r="I60" s="81">
        <v>193.78668650724748</v>
      </c>
      <c r="J60" s="69"/>
    </row>
    <row r="61" spans="1:10" ht="14.5" x14ac:dyDescent="0.35">
      <c r="A61" s="29" t="s">
        <v>105</v>
      </c>
      <c r="B61" s="30"/>
      <c r="C61" s="31">
        <v>29487.078628198851</v>
      </c>
      <c r="E61" s="31">
        <v>25439.328794873694</v>
      </c>
      <c r="G61" s="31">
        <v>3838.3075223357628</v>
      </c>
      <c r="I61" s="81">
        <v>193.64023559394928</v>
      </c>
      <c r="J61" s="69"/>
    </row>
    <row r="62" spans="1:10" ht="14.5" x14ac:dyDescent="0.35">
      <c r="A62" s="29" t="s">
        <v>106</v>
      </c>
      <c r="B62" s="30"/>
      <c r="C62" s="31">
        <v>29471.883911367677</v>
      </c>
      <c r="E62" s="31">
        <v>25433.59388911417</v>
      </c>
      <c r="G62" s="31">
        <v>3830.6202399547069</v>
      </c>
      <c r="I62" s="66">
        <v>193.69657397000225</v>
      </c>
      <c r="J62" s="69"/>
    </row>
    <row r="63" spans="1:10" ht="14.5" x14ac:dyDescent="0.35">
      <c r="A63" s="29" t="s">
        <v>107</v>
      </c>
      <c r="B63" s="30"/>
      <c r="C63" s="31">
        <v>29451.481020758638</v>
      </c>
      <c r="E63" s="31">
        <v>25416.385115749134</v>
      </c>
      <c r="G63" s="31">
        <v>3832.2808252895284</v>
      </c>
      <c r="I63" s="66">
        <v>193.76500704648242</v>
      </c>
      <c r="J63" s="69"/>
    </row>
    <row r="64" spans="1:10" ht="14.5" x14ac:dyDescent="0.35">
      <c r="A64" s="29" t="s">
        <v>108</v>
      </c>
      <c r="B64" s="30"/>
      <c r="C64" s="31">
        <v>29429.103653344675</v>
      </c>
      <c r="E64" s="31">
        <v>25392.370866559533</v>
      </c>
      <c r="G64" s="31">
        <v>3839.5878190618378</v>
      </c>
      <c r="I64" s="66">
        <v>193.8107612697361</v>
      </c>
      <c r="J64" s="69"/>
    </row>
    <row r="65" spans="1:10" ht="14.5" x14ac:dyDescent="0.35">
      <c r="A65" s="29" t="s">
        <v>109</v>
      </c>
      <c r="B65" s="30"/>
      <c r="C65" s="31">
        <v>29408.295120067469</v>
      </c>
      <c r="E65" s="31">
        <v>25367.2953566209</v>
      </c>
      <c r="G65" s="31">
        <v>3846.7231018345374</v>
      </c>
      <c r="I65" s="66">
        <v>193.89318579168574</v>
      </c>
      <c r="J65" s="69"/>
    </row>
    <row r="66" spans="1:10" ht="14.5" x14ac:dyDescent="0.35">
      <c r="A66" s="29" t="s">
        <v>110</v>
      </c>
      <c r="B66" s="30"/>
      <c r="C66" s="31">
        <v>29386.200133462782</v>
      </c>
      <c r="E66" s="31">
        <v>25340.110608013823</v>
      </c>
      <c r="G66" s="31">
        <v>3853.0558371925904</v>
      </c>
      <c r="I66" s="81">
        <v>194.14545213363044</v>
      </c>
      <c r="J66" s="69"/>
    </row>
    <row r="67" spans="1:10" ht="14.5" x14ac:dyDescent="0.35">
      <c r="A67" s="29" t="s">
        <v>111</v>
      </c>
      <c r="B67" s="30"/>
      <c r="C67" s="31">
        <v>29358.661963039762</v>
      </c>
      <c r="E67" s="31">
        <v>25310.533277125527</v>
      </c>
      <c r="G67" s="31">
        <v>3857.1182715441623</v>
      </c>
      <c r="I67" s="66">
        <v>194.60846354527001</v>
      </c>
      <c r="J67" s="69"/>
    </row>
    <row r="68" spans="1:10" ht="14.5" x14ac:dyDescent="0.35">
      <c r="A68" s="29" t="s">
        <v>112</v>
      </c>
      <c r="B68" s="30"/>
      <c r="C68" s="31">
        <v>29327.900813652723</v>
      </c>
      <c r="E68" s="31">
        <v>25280.264818006475</v>
      </c>
      <c r="G68" s="31">
        <v>3858.9324369606388</v>
      </c>
      <c r="I68" s="66">
        <v>195.13173332466866</v>
      </c>
      <c r="J68" s="69"/>
    </row>
    <row r="69" spans="1:10" ht="14.5" x14ac:dyDescent="0.35">
      <c r="A69" s="29" t="s">
        <v>113</v>
      </c>
      <c r="B69" s="30"/>
      <c r="C69" s="31">
        <v>29298.028133964686</v>
      </c>
      <c r="E69" s="31">
        <v>25248.404014273627</v>
      </c>
      <c r="G69" s="31">
        <v>3862.5552045189161</v>
      </c>
      <c r="I69" s="81">
        <v>195.7365876530252</v>
      </c>
      <c r="J69" s="69"/>
    </row>
    <row r="70" spans="1:10" ht="14.5" x14ac:dyDescent="0.35">
      <c r="A70" s="29" t="s">
        <v>114</v>
      </c>
      <c r="B70" s="30"/>
      <c r="C70" s="31">
        <v>29272.311673395703</v>
      </c>
      <c r="E70" s="31">
        <v>25216.357896327481</v>
      </c>
      <c r="G70" s="31">
        <v>3869.0664316864049</v>
      </c>
      <c r="I70" s="66">
        <v>196.42324869242188</v>
      </c>
      <c r="J70" s="69"/>
    </row>
    <row r="71" spans="1:10" ht="14.5" x14ac:dyDescent="0.35">
      <c r="A71" s="29" t="s">
        <v>115</v>
      </c>
      <c r="B71" s="30"/>
      <c r="C71" s="31">
        <v>29252.688245433819</v>
      </c>
      <c r="E71" s="31">
        <v>25187.575710561723</v>
      </c>
      <c r="G71" s="31">
        <v>3876.0163964399057</v>
      </c>
      <c r="I71" s="66">
        <v>197.10000705276224</v>
      </c>
      <c r="J71" s="69"/>
    </row>
    <row r="72" spans="1:10" ht="14.5" x14ac:dyDescent="0.35">
      <c r="A72" s="29" t="s">
        <v>116</v>
      </c>
      <c r="B72" s="30"/>
      <c r="C72" s="31">
        <v>29236.392594449178</v>
      </c>
      <c r="E72" s="31">
        <v>25162.53560702506</v>
      </c>
      <c r="G72" s="31">
        <v>3881.7967708154765</v>
      </c>
      <c r="I72" s="66">
        <v>197.60994311915914</v>
      </c>
      <c r="J72" s="69"/>
    </row>
    <row r="73" spans="1:10" ht="14.5" x14ac:dyDescent="0.35">
      <c r="A73" s="29" t="s">
        <v>117</v>
      </c>
      <c r="B73" s="30"/>
      <c r="C73" s="31">
        <v>29217.035352594092</v>
      </c>
      <c r="E73" s="31">
        <v>25140.419790578064</v>
      </c>
      <c r="G73" s="31">
        <v>3884.9471455819335</v>
      </c>
      <c r="I73" s="66">
        <v>197.75324141601084</v>
      </c>
      <c r="J73" s="69"/>
    </row>
    <row r="74" spans="1:10" ht="14.5" x14ac:dyDescent="0.35">
      <c r="A74" s="29" t="s">
        <v>118</v>
      </c>
      <c r="B74" s="30"/>
      <c r="C74" s="31">
        <v>29193.961256576094</v>
      </c>
      <c r="E74" s="31">
        <v>25120.14228914725</v>
      </c>
      <c r="G74" s="31">
        <v>3885.5608383489407</v>
      </c>
      <c r="I74" s="81">
        <v>197.74219702992087</v>
      </c>
      <c r="J74" s="69"/>
    </row>
    <row r="75" spans="1:10" ht="14.5" x14ac:dyDescent="0.35">
      <c r="A75" s="29" t="s">
        <v>119</v>
      </c>
      <c r="B75" s="30"/>
      <c r="C75" s="31">
        <v>29169.907498978257</v>
      </c>
      <c r="E75" s="31">
        <v>25101.547623600352</v>
      </c>
      <c r="G75" s="31">
        <v>3882.8128874595191</v>
      </c>
      <c r="I75" s="66">
        <v>197.81072482219892</v>
      </c>
      <c r="J75" s="69"/>
    </row>
    <row r="76" spans="1:10" ht="14.5" x14ac:dyDescent="0.35">
      <c r="A76" s="29" t="s">
        <v>120</v>
      </c>
      <c r="B76" s="30"/>
      <c r="C76" s="31">
        <v>29145.263824521186</v>
      </c>
      <c r="E76" s="31">
        <v>25085.996444257173</v>
      </c>
      <c r="G76" s="31">
        <v>3874.5378242101674</v>
      </c>
      <c r="I76" s="66">
        <v>197.91692436063653</v>
      </c>
      <c r="J76" s="69"/>
    </row>
    <row r="77" spans="1:10" ht="14.5" x14ac:dyDescent="0.35">
      <c r="A77" s="29" t="s">
        <v>121</v>
      </c>
      <c r="B77" s="30"/>
      <c r="C77" s="31">
        <v>29126.728130471507</v>
      </c>
      <c r="E77" s="31">
        <v>25074.720464960064</v>
      </c>
      <c r="G77" s="31">
        <v>3864.5690131680853</v>
      </c>
      <c r="I77" s="66">
        <v>197.94550625393026</v>
      </c>
      <c r="J77" s="69"/>
    </row>
    <row r="78" spans="1:10" ht="14.5" x14ac:dyDescent="0.35">
      <c r="A78" s="29" t="s">
        <v>122</v>
      </c>
      <c r="B78" s="30"/>
      <c r="C78" s="31">
        <v>29115.89872062215</v>
      </c>
      <c r="E78" s="31">
        <v>25065.410557191924</v>
      </c>
      <c r="G78" s="31">
        <v>3858.0905105031097</v>
      </c>
      <c r="I78" s="66">
        <v>197.77086253790594</v>
      </c>
      <c r="J78" s="69"/>
    </row>
    <row r="79" spans="1:10" ht="14.5" x14ac:dyDescent="0.35">
      <c r="A79" s="29" t="s">
        <v>123</v>
      </c>
      <c r="B79" s="30"/>
      <c r="C79" s="31">
        <v>29097.612595425639</v>
      </c>
      <c r="E79" s="31">
        <v>25051.528889973371</v>
      </c>
      <c r="G79" s="31">
        <v>3853.8996263673853</v>
      </c>
      <c r="I79" s="81">
        <v>197.5154812889468</v>
      </c>
      <c r="J79" s="69"/>
    </row>
    <row r="80" spans="1:10" ht="14.5" x14ac:dyDescent="0.35">
      <c r="A80" s="29" t="s">
        <v>124</v>
      </c>
      <c r="B80" s="30"/>
      <c r="C80" s="31">
        <v>29066.287904951805</v>
      </c>
      <c r="E80" s="31">
        <v>25030.975276690486</v>
      </c>
      <c r="G80" s="31">
        <v>3850.5977645888051</v>
      </c>
      <c r="I80" s="66">
        <v>197.35280023480004</v>
      </c>
      <c r="J80" s="69"/>
    </row>
    <row r="81" spans="1:10" ht="14.5" x14ac:dyDescent="0.35">
      <c r="A81" s="29" t="s">
        <v>125</v>
      </c>
      <c r="B81" s="30"/>
      <c r="C81" s="31">
        <v>29034.28124747585</v>
      </c>
      <c r="E81" s="31">
        <v>25008.473755798685</v>
      </c>
      <c r="G81" s="31">
        <v>3849.9456240202799</v>
      </c>
      <c r="I81" s="66">
        <v>197.24930971584723</v>
      </c>
      <c r="J81" s="69"/>
    </row>
    <row r="82" spans="1:10" ht="14.5" x14ac:dyDescent="0.35">
      <c r="A82" s="29" t="s">
        <v>126</v>
      </c>
      <c r="B82" s="30"/>
      <c r="C82" s="31">
        <v>29009.918908524221</v>
      </c>
      <c r="E82" s="31">
        <v>24988.691958972948</v>
      </c>
      <c r="G82" s="31">
        <v>3850.8416805878637</v>
      </c>
      <c r="I82" s="81">
        <v>197.23176415285968</v>
      </c>
      <c r="J82" s="69"/>
    </row>
    <row r="83" spans="1:10" ht="14.5" x14ac:dyDescent="0.35">
      <c r="A83" s="29" t="s">
        <v>127</v>
      </c>
      <c r="B83" s="30"/>
      <c r="C83" s="31">
        <v>28999.355082589631</v>
      </c>
      <c r="E83" s="31">
        <v>24975.555542953105</v>
      </c>
      <c r="G83" s="31">
        <v>3852.0575514836037</v>
      </c>
      <c r="I83" s="81">
        <v>197.37039994015157</v>
      </c>
      <c r="J83" s="69"/>
    </row>
    <row r="84" spans="1:10" ht="14.5" x14ac:dyDescent="0.35">
      <c r="A84" s="29" t="s">
        <v>128</v>
      </c>
      <c r="B84" s="30"/>
      <c r="C84" s="31">
        <v>29004.683838927736</v>
      </c>
      <c r="E84" s="31">
        <v>24970.100052063819</v>
      </c>
      <c r="G84" s="31">
        <v>3854.8740330479704</v>
      </c>
      <c r="I84" s="66">
        <v>197.56652760506998</v>
      </c>
      <c r="J84" s="69"/>
    </row>
    <row r="85" spans="1:10" ht="14.5" x14ac:dyDescent="0.35">
      <c r="A85" s="29" t="s">
        <v>129</v>
      </c>
      <c r="B85" s="30"/>
      <c r="C85" s="31">
        <v>29010.630555950094</v>
      </c>
      <c r="E85" s="31">
        <v>24966.610117515047</v>
      </c>
      <c r="G85" s="31">
        <v>3858.0968666584272</v>
      </c>
      <c r="I85" s="66">
        <v>197.57246341947692</v>
      </c>
      <c r="J85" s="69"/>
    </row>
    <row r="86" spans="1:10" ht="14.5" x14ac:dyDescent="0.35">
      <c r="A86" s="29" t="s">
        <v>130</v>
      </c>
      <c r="B86" s="30"/>
      <c r="C86" s="31">
        <v>29010.554154263482</v>
      </c>
      <c r="E86" s="31">
        <v>24961.337413608457</v>
      </c>
      <c r="G86" s="31">
        <v>3861.4532752940831</v>
      </c>
      <c r="I86" s="81">
        <v>197.41623723693371</v>
      </c>
      <c r="J86" s="69"/>
    </row>
    <row r="87" spans="1:10" ht="14.5" x14ac:dyDescent="0.35">
      <c r="A87" s="29" t="s">
        <v>131</v>
      </c>
      <c r="B87" s="30"/>
      <c r="C87" s="31">
        <v>29013.255722346425</v>
      </c>
      <c r="E87" s="31">
        <v>24955.850326380605</v>
      </c>
      <c r="G87" s="31">
        <v>3867.6162989328332</v>
      </c>
      <c r="I87" s="66">
        <v>197.22201973149811</v>
      </c>
      <c r="J87" s="69"/>
    </row>
    <row r="88" spans="1:10" ht="14.5" x14ac:dyDescent="0.35">
      <c r="A88" s="29" t="s">
        <v>132</v>
      </c>
      <c r="B88" s="30"/>
      <c r="C88" s="31">
        <v>29021.138820275693</v>
      </c>
      <c r="E88" s="31">
        <v>24952.362755688242</v>
      </c>
      <c r="G88" s="31">
        <v>3876.0058776788701</v>
      </c>
      <c r="I88" s="66">
        <v>196.83471710851305</v>
      </c>
      <c r="J88" s="69"/>
    </row>
    <row r="89" spans="1:10" ht="14.5" x14ac:dyDescent="0.35">
      <c r="A89" s="29" t="s">
        <v>133</v>
      </c>
      <c r="B89" s="30"/>
      <c r="C89" s="31">
        <v>29032.464057551231</v>
      </c>
      <c r="E89" s="31">
        <v>24953.079186787694</v>
      </c>
      <c r="G89" s="31">
        <v>3883.6999978229569</v>
      </c>
      <c r="I89" s="66">
        <v>196.13417747617206</v>
      </c>
      <c r="J89" s="69"/>
    </row>
    <row r="90" spans="1:10" ht="14.5" x14ac:dyDescent="0.35">
      <c r="A90" s="29" t="s">
        <v>134</v>
      </c>
      <c r="B90" s="30"/>
      <c r="C90" s="31">
        <v>29041.548606877946</v>
      </c>
      <c r="E90" s="31">
        <v>24955.934269506881</v>
      </c>
      <c r="G90" s="31">
        <v>3889.9534118775641</v>
      </c>
      <c r="I90" s="81">
        <v>195.13506940352255</v>
      </c>
      <c r="J90" s="69"/>
    </row>
    <row r="91" spans="1:10" ht="14.5" x14ac:dyDescent="0.35">
      <c r="A91" s="29" t="s">
        <v>135</v>
      </c>
      <c r="B91" s="30"/>
      <c r="C91" s="31">
        <v>29048.951039200285</v>
      </c>
      <c r="E91" s="31">
        <v>24960.153445935004</v>
      </c>
      <c r="G91" s="31">
        <v>3894.4286314767214</v>
      </c>
      <c r="I91" s="81">
        <v>194.16991212594854</v>
      </c>
      <c r="J91" s="69"/>
    </row>
    <row r="92" spans="1:10" ht="14.5" x14ac:dyDescent="0.35">
      <c r="A92" s="29" t="s">
        <v>136</v>
      </c>
      <c r="B92" s="30"/>
      <c r="C92" s="31">
        <v>29061.939912710943</v>
      </c>
      <c r="E92" s="31">
        <v>24968.867770547884</v>
      </c>
      <c r="G92" s="31">
        <v>3896.5882325370626</v>
      </c>
      <c r="I92" s="81">
        <v>193.58166643915592</v>
      </c>
      <c r="J92" s="69"/>
    </row>
    <row r="93" spans="1:10" ht="14.5" x14ac:dyDescent="0.35">
      <c r="A93" s="29" t="s">
        <v>137</v>
      </c>
      <c r="B93" s="30"/>
      <c r="C93" s="31">
        <v>29078.076855284813</v>
      </c>
      <c r="E93" s="31">
        <v>24981.236327510112</v>
      </c>
      <c r="G93" s="31">
        <v>3896.7878325925822</v>
      </c>
      <c r="I93" s="66">
        <v>193.23669235237975</v>
      </c>
      <c r="J93" s="69"/>
    </row>
    <row r="94" spans="1:10" ht="14.5" x14ac:dyDescent="0.35">
      <c r="A94" s="29" t="s">
        <v>138</v>
      </c>
      <c r="B94" s="30"/>
      <c r="C94" s="31">
        <v>29094.519936395838</v>
      </c>
      <c r="E94" s="31">
        <v>24995.275519108851</v>
      </c>
      <c r="G94" s="31">
        <v>3895.7268763696884</v>
      </c>
      <c r="I94" s="81">
        <v>192.9869082714589</v>
      </c>
      <c r="J94" s="69"/>
    </row>
    <row r="95" spans="1:10" ht="14.5" x14ac:dyDescent="0.35">
      <c r="A95" s="29" t="s">
        <v>139</v>
      </c>
      <c r="B95" s="30"/>
      <c r="C95" s="31">
        <v>29108.063759391775</v>
      </c>
      <c r="E95" s="31">
        <v>25007.581377233284</v>
      </c>
      <c r="G95" s="31">
        <v>3895.3904565291091</v>
      </c>
      <c r="I95" s="66">
        <v>192.7345264530486</v>
      </c>
      <c r="J95" s="69"/>
    </row>
    <row r="96" spans="1:10" ht="14.5" x14ac:dyDescent="0.35">
      <c r="A96" s="29" t="s">
        <v>140</v>
      </c>
      <c r="B96" s="30"/>
      <c r="C96" s="31">
        <v>29108.484470395841</v>
      </c>
      <c r="E96" s="31">
        <v>25012.98298678128</v>
      </c>
      <c r="G96" s="31">
        <v>3895.9373145724694</v>
      </c>
      <c r="I96" s="81">
        <v>192.40021718969103</v>
      </c>
      <c r="J96" s="69"/>
    </row>
    <row r="97" spans="1:10" ht="14.5" x14ac:dyDescent="0.35">
      <c r="A97" s="29" t="s">
        <v>141</v>
      </c>
      <c r="B97" s="30"/>
      <c r="C97" s="31">
        <v>29095.881436910164</v>
      </c>
      <c r="E97" s="31">
        <v>25012.313282865012</v>
      </c>
      <c r="G97" s="31">
        <v>3895.2722098387671</v>
      </c>
      <c r="I97" s="66">
        <v>192.153785999799</v>
      </c>
      <c r="J97" s="69"/>
    </row>
    <row r="98" spans="1:10" ht="14.5" x14ac:dyDescent="0.35">
      <c r="A98" s="29" t="s">
        <v>142</v>
      </c>
      <c r="B98" s="30"/>
      <c r="C98" s="31">
        <v>29084.338201996437</v>
      </c>
      <c r="E98" s="31">
        <v>25011.282870542062</v>
      </c>
      <c r="G98" s="31">
        <v>3893.6405084567218</v>
      </c>
      <c r="I98" s="81">
        <v>192.07482791891437</v>
      </c>
      <c r="J98" s="69"/>
    </row>
    <row r="99" spans="1:10" ht="14.5" x14ac:dyDescent="0.35">
      <c r="A99" s="29" t="s">
        <v>143</v>
      </c>
      <c r="B99" s="30"/>
      <c r="C99" s="31">
        <v>29080.108073386167</v>
      </c>
      <c r="E99" s="31">
        <v>25010.42306442566</v>
      </c>
      <c r="G99" s="31">
        <v>3892.6878049147722</v>
      </c>
      <c r="I99" s="81">
        <v>192.24625873649515</v>
      </c>
      <c r="J99" s="69"/>
    </row>
    <row r="100" spans="1:10" ht="14.5" x14ac:dyDescent="0.35">
      <c r="A100" s="29" t="s">
        <v>144</v>
      </c>
      <c r="B100" s="30"/>
      <c r="C100" s="31">
        <v>29077.105731459982</v>
      </c>
      <c r="E100" s="31">
        <v>25005.812651548735</v>
      </c>
      <c r="G100" s="31">
        <v>3893.4527646883125</v>
      </c>
      <c r="I100" s="66">
        <v>192.64685365756623</v>
      </c>
      <c r="J100" s="69"/>
    </row>
    <row r="101" spans="1:10" ht="14.5" x14ac:dyDescent="0.35">
      <c r="A101" s="29" t="s">
        <v>145</v>
      </c>
      <c r="B101" s="30"/>
      <c r="C101" s="31">
        <v>29075.102694394114</v>
      </c>
      <c r="E101" s="31">
        <v>24997.373531306035</v>
      </c>
      <c r="G101" s="31">
        <v>3898.1023805055279</v>
      </c>
      <c r="I101" s="81">
        <v>193.02689704097634</v>
      </c>
      <c r="J101" s="69"/>
    </row>
    <row r="102" spans="1:10" ht="14.5" x14ac:dyDescent="0.35">
      <c r="A102" s="29" t="s">
        <v>146</v>
      </c>
      <c r="B102" s="30"/>
      <c r="C102" s="31">
        <v>29078.385559397197</v>
      </c>
      <c r="E102" s="31">
        <v>24986.820494965796</v>
      </c>
      <c r="G102" s="31">
        <v>3907.7591727987865</v>
      </c>
      <c r="I102" s="81">
        <v>193.44588530997592</v>
      </c>
      <c r="J102" s="69"/>
    </row>
    <row r="103" spans="1:10" ht="14.5" x14ac:dyDescent="0.35">
      <c r="A103" s="29" t="s">
        <v>147</v>
      </c>
      <c r="B103" s="30"/>
      <c r="C103" s="31">
        <v>29085.275093150813</v>
      </c>
      <c r="E103" s="31">
        <v>24975.699051042116</v>
      </c>
      <c r="G103" s="31">
        <v>3919.4627448208225</v>
      </c>
      <c r="I103" s="66">
        <v>194.00016904819597</v>
      </c>
      <c r="J103" s="69"/>
    </row>
    <row r="104" spans="1:10" ht="14.5" x14ac:dyDescent="0.35">
      <c r="A104" s="29" t="s">
        <v>148</v>
      </c>
      <c r="B104" s="30"/>
      <c r="C104" s="31">
        <v>29091.114212953173</v>
      </c>
      <c r="E104" s="31">
        <v>24966.923654846349</v>
      </c>
      <c r="G104" s="31">
        <v>3928.4604375126246</v>
      </c>
      <c r="I104" s="66">
        <v>194.57677202433209</v>
      </c>
      <c r="J104" s="69"/>
    </row>
    <row r="105" spans="1:10" ht="14.5" x14ac:dyDescent="0.35">
      <c r="A105" s="29" t="s">
        <v>149</v>
      </c>
      <c r="B105" s="30"/>
      <c r="C105" s="31">
        <v>29092.470444182371</v>
      </c>
      <c r="E105" s="31">
        <v>24961.192028372043</v>
      </c>
      <c r="G105" s="31">
        <v>3932.5898647889849</v>
      </c>
      <c r="I105" s="81">
        <v>195.22563830901959</v>
      </c>
      <c r="J105" s="69"/>
    </row>
    <row r="106" spans="1:10" ht="14.5" x14ac:dyDescent="0.35">
      <c r="A106" s="29" t="s">
        <v>150</v>
      </c>
      <c r="B106" s="30"/>
      <c r="C106" s="31">
        <v>29094.945708150826</v>
      </c>
      <c r="E106" s="31">
        <v>24958.965150017419</v>
      </c>
      <c r="G106" s="31">
        <v>3934.2175830371152</v>
      </c>
      <c r="I106" s="66">
        <v>195.98170185000606</v>
      </c>
      <c r="J106" s="69"/>
    </row>
    <row r="107" spans="1:10" ht="14.5" x14ac:dyDescent="0.35">
      <c r="A107" s="29" t="s">
        <v>151</v>
      </c>
      <c r="B107" s="30"/>
      <c r="C107" s="31">
        <v>29100.773275325864</v>
      </c>
      <c r="E107" s="31">
        <v>24960.488319043034</v>
      </c>
      <c r="G107" s="31">
        <v>3933.96817219166</v>
      </c>
      <c r="I107" s="66">
        <v>196.76433068790325</v>
      </c>
      <c r="J107" s="69"/>
    </row>
    <row r="108" spans="1:10" ht="14.5" x14ac:dyDescent="0.35">
      <c r="A108" s="29" t="s">
        <v>152</v>
      </c>
      <c r="B108" s="30"/>
      <c r="C108" s="31">
        <v>29102.5941840505</v>
      </c>
      <c r="E108" s="31">
        <v>24963.483615935762</v>
      </c>
      <c r="G108" s="31">
        <v>3929.9836465866538</v>
      </c>
      <c r="I108" s="66">
        <v>197.46842815957254</v>
      </c>
      <c r="J108" s="69"/>
    </row>
    <row r="109" spans="1:10" ht="14.5" x14ac:dyDescent="0.35">
      <c r="A109" s="29" t="s">
        <v>153</v>
      </c>
      <c r="B109" s="30"/>
      <c r="C109" s="31">
        <v>29100.266016407175</v>
      </c>
      <c r="E109" s="31">
        <v>24966.454165160831</v>
      </c>
      <c r="G109" s="31">
        <v>3923.3072022543724</v>
      </c>
      <c r="I109" s="81">
        <v>198.14648511391155</v>
      </c>
      <c r="J109" s="69"/>
    </row>
    <row r="110" spans="1:10" ht="14.5" x14ac:dyDescent="0.35">
      <c r="A110" s="29" t="s">
        <v>154</v>
      </c>
      <c r="B110" s="30"/>
      <c r="C110" s="31">
        <v>29093.162522072009</v>
      </c>
      <c r="E110" s="31">
        <v>24965.674909635723</v>
      </c>
      <c r="G110" s="31">
        <v>3916.5439125337298</v>
      </c>
      <c r="I110" s="66">
        <v>199.08588585610451</v>
      </c>
      <c r="J110" s="69"/>
    </row>
    <row r="111" spans="1:10" ht="14.5" x14ac:dyDescent="0.35">
      <c r="A111" s="29" t="s">
        <v>155</v>
      </c>
      <c r="B111" s="30"/>
      <c r="C111" s="31">
        <v>29082.607502859981</v>
      </c>
      <c r="E111" s="31">
        <v>24958.789585140727</v>
      </c>
      <c r="G111" s="31">
        <v>3912.8116191450904</v>
      </c>
      <c r="I111" s="81">
        <v>200.31583095982106</v>
      </c>
      <c r="J111" s="69"/>
    </row>
    <row r="112" spans="1:10" ht="14.5" x14ac:dyDescent="0.35">
      <c r="A112" s="29" t="s">
        <v>156</v>
      </c>
      <c r="B112" s="30"/>
      <c r="C112" s="31">
        <v>29071.85311360404</v>
      </c>
      <c r="E112" s="31">
        <v>24945.910279249034</v>
      </c>
      <c r="G112" s="31">
        <v>3914.3989248478838</v>
      </c>
      <c r="I112" s="66">
        <v>201.62037722898251</v>
      </c>
      <c r="J112" s="69"/>
    </row>
    <row r="113" spans="1:10" ht="14.5" x14ac:dyDescent="0.35">
      <c r="A113" s="29" t="s">
        <v>157</v>
      </c>
      <c r="B113" s="30"/>
      <c r="C113" s="31">
        <v>29052.768210119328</v>
      </c>
      <c r="E113" s="31">
        <v>24926.043174364531</v>
      </c>
      <c r="G113" s="31">
        <v>3918.5578316319279</v>
      </c>
      <c r="I113" s="81">
        <v>202.83670697201293</v>
      </c>
      <c r="J113" s="69"/>
    </row>
    <row r="114" spans="1:10" ht="14.5" x14ac:dyDescent="0.35">
      <c r="A114" s="29" t="s">
        <v>158</v>
      </c>
      <c r="B114" s="30"/>
      <c r="C114" s="31">
        <v>29023.470939181108</v>
      </c>
      <c r="E114" s="31">
        <v>24902.985501964486</v>
      </c>
      <c r="G114" s="31">
        <v>3920.9108586545449</v>
      </c>
      <c r="I114" s="66">
        <v>203.8935031770674</v>
      </c>
      <c r="J114" s="69"/>
    </row>
    <row r="115" spans="1:10" ht="14.5" x14ac:dyDescent="0.35">
      <c r="A115" s="29" t="s">
        <v>159</v>
      </c>
      <c r="B115" s="30"/>
      <c r="C115" s="31">
        <v>28991.598259946175</v>
      </c>
      <c r="E115" s="31">
        <v>24879.930701399022</v>
      </c>
      <c r="G115" s="31">
        <v>3922.1373612030775</v>
      </c>
      <c r="I115" s="81">
        <v>204.9561493635116</v>
      </c>
      <c r="J115" s="69"/>
    </row>
    <row r="116" spans="1:10" ht="14.5" x14ac:dyDescent="0.35">
      <c r="A116" s="29" t="s">
        <v>160</v>
      </c>
      <c r="B116" s="30"/>
      <c r="C116" s="31">
        <v>28965.063059128137</v>
      </c>
      <c r="E116" s="31">
        <v>24858.490384171506</v>
      </c>
      <c r="G116" s="31">
        <v>3924.4921524326037</v>
      </c>
      <c r="I116" s="66">
        <v>206.23349142217995</v>
      </c>
      <c r="J116" s="69"/>
    </row>
    <row r="117" spans="1:10" ht="14.5" x14ac:dyDescent="0.35">
      <c r="A117" s="29" t="s">
        <v>161</v>
      </c>
      <c r="B117" s="30"/>
      <c r="C117" s="31">
        <v>28948.200049209747</v>
      </c>
      <c r="E117" s="31">
        <v>24841.775425857373</v>
      </c>
      <c r="G117" s="31">
        <v>3928.563746347289</v>
      </c>
      <c r="I117" s="66">
        <v>207.59267373919877</v>
      </c>
      <c r="J117" s="69"/>
    </row>
    <row r="118" spans="1:10" ht="14.5" x14ac:dyDescent="0.35">
      <c r="A118" s="29" t="s">
        <v>162</v>
      </c>
      <c r="B118" s="30"/>
      <c r="C118" s="31">
        <v>28939.647402127484</v>
      </c>
      <c r="E118" s="31">
        <v>24829.692432211217</v>
      </c>
      <c r="G118" s="31">
        <v>3934.591640888681</v>
      </c>
      <c r="I118" s="81">
        <v>209.0112953576153</v>
      </c>
      <c r="J118" s="69"/>
    </row>
    <row r="119" spans="1:10" ht="14.5" x14ac:dyDescent="0.35">
      <c r="A119" s="29" t="s">
        <v>163</v>
      </c>
      <c r="B119" s="30"/>
      <c r="C119" s="31">
        <v>28942.275853704326</v>
      </c>
      <c r="E119" s="31">
        <v>24823.959801722805</v>
      </c>
      <c r="G119" s="31">
        <v>3940.74248047212</v>
      </c>
      <c r="I119" s="66">
        <v>210.62895858785447</v>
      </c>
      <c r="J119" s="69"/>
    </row>
    <row r="120" spans="1:10" ht="14.5" x14ac:dyDescent="0.35">
      <c r="A120" s="29" t="s">
        <v>164</v>
      </c>
      <c r="B120" s="30"/>
      <c r="C120" s="31">
        <v>28954.444316312285</v>
      </c>
      <c r="E120" s="31">
        <v>24824.63496436378</v>
      </c>
      <c r="G120" s="31">
        <v>3945.6171774184172</v>
      </c>
      <c r="I120" s="81">
        <v>212.37853417871548</v>
      </c>
      <c r="J120" s="69"/>
    </row>
    <row r="121" spans="1:10" ht="14.5" x14ac:dyDescent="0.35">
      <c r="A121" s="29" t="s">
        <v>165</v>
      </c>
      <c r="B121" s="30"/>
      <c r="C121" s="31">
        <v>28967.596730926361</v>
      </c>
      <c r="E121" s="31">
        <v>24827.061265265475</v>
      </c>
      <c r="G121" s="31">
        <v>3950.0021871621675</v>
      </c>
      <c r="I121" s="66">
        <v>214.24633291270985</v>
      </c>
      <c r="J121" s="69"/>
    </row>
    <row r="122" spans="1:10" ht="14.5" x14ac:dyDescent="0.35">
      <c r="A122" s="29" t="s">
        <v>166</v>
      </c>
      <c r="B122" s="30"/>
      <c r="C122" s="31">
        <v>28980.917216028876</v>
      </c>
      <c r="E122" s="31">
        <v>24829.051748557162</v>
      </c>
      <c r="G122" s="31">
        <v>3955.5872078288135</v>
      </c>
      <c r="I122" s="66">
        <v>216.30133323863805</v>
      </c>
      <c r="J122" s="69"/>
    </row>
    <row r="123" spans="1:10" ht="14.5" x14ac:dyDescent="0.35">
      <c r="A123" s="29" t="s">
        <v>167</v>
      </c>
      <c r="B123" s="30"/>
      <c r="C123" s="31">
        <v>28997.539746182345</v>
      </c>
      <c r="E123" s="31">
        <v>24832.03150521894</v>
      </c>
      <c r="G123" s="31">
        <v>3962.6819359968708</v>
      </c>
      <c r="I123" s="66">
        <v>218.37828572812788</v>
      </c>
      <c r="J123" s="69"/>
    </row>
    <row r="124" spans="1:10" ht="14.5" x14ac:dyDescent="0.35">
      <c r="A124" s="29" t="s">
        <v>168</v>
      </c>
      <c r="B124" s="30"/>
      <c r="C124" s="31">
        <v>29012.852029098634</v>
      </c>
      <c r="E124" s="31">
        <v>24835.617824116809</v>
      </c>
      <c r="G124" s="31">
        <v>3969.5826385587275</v>
      </c>
      <c r="I124" s="66">
        <v>220.1564846411182</v>
      </c>
      <c r="J124" s="69"/>
    </row>
    <row r="125" spans="1:10" ht="14.5" x14ac:dyDescent="0.35">
      <c r="A125" s="29" t="s">
        <v>169</v>
      </c>
      <c r="B125" s="30"/>
      <c r="C125" s="31">
        <v>29022.268253096066</v>
      </c>
      <c r="E125" s="31">
        <v>24836.37674158932</v>
      </c>
      <c r="G125" s="31">
        <v>3977.5609328764281</v>
      </c>
      <c r="I125" s="66">
        <v>221.59153700458779</v>
      </c>
      <c r="J125" s="69"/>
    </row>
    <row r="126" spans="1:10" ht="14.5" x14ac:dyDescent="0.35">
      <c r="A126" s="29" t="s">
        <v>170</v>
      </c>
      <c r="B126" s="30"/>
      <c r="C126" s="31">
        <v>29036.059217260616</v>
      </c>
      <c r="E126" s="31">
        <v>24839.730140637555</v>
      </c>
      <c r="G126" s="31">
        <v>3985.9624754303823</v>
      </c>
      <c r="I126" s="66">
        <v>222.79698240468736</v>
      </c>
      <c r="J126" s="69"/>
    </row>
    <row r="127" spans="1:10" ht="14.5" x14ac:dyDescent="0.35">
      <c r="A127" s="29" t="s">
        <v>171</v>
      </c>
      <c r="B127" s="30"/>
      <c r="C127" s="31">
        <v>29059.891988709649</v>
      </c>
      <c r="E127" s="31">
        <v>24854.369485624964</v>
      </c>
      <c r="G127" s="31">
        <v>3988.6575359699232</v>
      </c>
      <c r="I127" s="66">
        <v>223.65314519460287</v>
      </c>
      <c r="J127" s="69"/>
    </row>
    <row r="128" spans="1:10" ht="14.5" x14ac:dyDescent="0.35">
      <c r="A128" s="29" t="s">
        <v>172</v>
      </c>
      <c r="B128" s="30"/>
      <c r="C128" s="31">
        <v>29078.518535038442</v>
      </c>
      <c r="E128" s="31">
        <v>24875.265447115693</v>
      </c>
      <c r="G128" s="31">
        <v>3983.1005929934795</v>
      </c>
      <c r="I128" s="66">
        <v>224.098322761688</v>
      </c>
      <c r="J128" s="69"/>
    </row>
    <row r="129" spans="1:10" ht="14.5" x14ac:dyDescent="0.35">
      <c r="A129" s="29" t="s">
        <v>173</v>
      </c>
      <c r="B129" s="30"/>
      <c r="C129" s="31">
        <v>29083.37141868809</v>
      </c>
      <c r="E129" s="31">
        <v>24894.317488111599</v>
      </c>
      <c r="G129" s="31">
        <v>3973.5166828397282</v>
      </c>
      <c r="I129" s="66">
        <v>224.33625228732126</v>
      </c>
      <c r="J129" s="69"/>
    </row>
    <row r="130" spans="1:10" ht="14.5" x14ac:dyDescent="0.35">
      <c r="A130" s="29" t="s">
        <v>174</v>
      </c>
      <c r="B130" s="30"/>
      <c r="C130" s="31">
        <v>29090.030920289926</v>
      </c>
      <c r="E130" s="31">
        <v>24914.490995914148</v>
      </c>
      <c r="G130" s="31">
        <v>3965.2083537651288</v>
      </c>
      <c r="I130" s="66">
        <v>224.49073794230671</v>
      </c>
      <c r="J130" s="69"/>
    </row>
    <row r="131" spans="1:10" ht="14.5" x14ac:dyDescent="0.35">
      <c r="A131" s="29" t="s">
        <v>175</v>
      </c>
      <c r="B131" s="30"/>
      <c r="C131" s="31">
        <v>29112.954656825084</v>
      </c>
      <c r="E131" s="31">
        <v>24938.722072719316</v>
      </c>
      <c r="G131" s="31">
        <v>3961.5312998089812</v>
      </c>
      <c r="I131" s="81">
        <v>224.74876516082153</v>
      </c>
      <c r="J131" s="69"/>
    </row>
    <row r="132" spans="1:10" ht="14.5" x14ac:dyDescent="0.35">
      <c r="A132" s="29" t="s">
        <v>176</v>
      </c>
      <c r="B132" s="30"/>
      <c r="C132" s="31">
        <v>29146.232391494083</v>
      </c>
      <c r="E132" s="31">
        <v>24961.39748617596</v>
      </c>
      <c r="G132" s="31">
        <v>3964.7158033326336</v>
      </c>
      <c r="I132" s="66">
        <v>225.19654495032236</v>
      </c>
      <c r="J132" s="69"/>
    </row>
    <row r="133" spans="1:10" ht="14.5" x14ac:dyDescent="0.35">
      <c r="A133" s="29" t="s">
        <v>177</v>
      </c>
      <c r="B133" s="30"/>
      <c r="C133" s="31">
        <v>29177.381659058807</v>
      </c>
      <c r="E133" s="31">
        <v>24978.905159118611</v>
      </c>
      <c r="G133" s="31">
        <v>3972.3557720347071</v>
      </c>
      <c r="I133" s="66">
        <v>225.62565814364496</v>
      </c>
      <c r="J133" s="69"/>
    </row>
    <row r="134" spans="1:10" ht="14.5" x14ac:dyDescent="0.35">
      <c r="A134" s="29" t="s">
        <v>178</v>
      </c>
      <c r="B134" s="30"/>
      <c r="C134" s="31">
        <v>29201.304940793623</v>
      </c>
      <c r="E134" s="31">
        <v>24993.121476483335</v>
      </c>
      <c r="G134" s="31">
        <v>3979.1389721152163</v>
      </c>
      <c r="I134" s="81">
        <v>226.0867424520159</v>
      </c>
      <c r="J134" s="69"/>
    </row>
    <row r="135" spans="1:10" ht="14.5" x14ac:dyDescent="0.35">
      <c r="A135" s="29" t="s">
        <v>179</v>
      </c>
      <c r="B135" s="30"/>
      <c r="C135" s="31">
        <v>29219.02549942218</v>
      </c>
      <c r="E135" s="31">
        <v>25005.295687829439</v>
      </c>
      <c r="G135" s="31">
        <v>3983.3556146465362</v>
      </c>
      <c r="I135" s="66">
        <v>226.83760076008275</v>
      </c>
      <c r="J135" s="69"/>
    </row>
    <row r="136" spans="1:10" ht="14.5" x14ac:dyDescent="0.35">
      <c r="A136" s="29" t="s">
        <v>180</v>
      </c>
      <c r="B136" s="30"/>
      <c r="C136" s="31">
        <v>29232.819883384094</v>
      </c>
      <c r="E136" s="31">
        <v>25015.115919941003</v>
      </c>
      <c r="G136" s="31">
        <v>3986.5786073628055</v>
      </c>
      <c r="I136" s="66">
        <v>227.86237350033613</v>
      </c>
      <c r="J136" s="69"/>
    </row>
    <row r="137" spans="1:10" ht="14.5" x14ac:dyDescent="0.35">
      <c r="A137" s="29" t="s">
        <v>181</v>
      </c>
      <c r="B137" s="30"/>
      <c r="C137" s="31">
        <v>29249.47287987647</v>
      </c>
      <c r="E137" s="31">
        <v>25025.796107507191</v>
      </c>
      <c r="G137" s="31">
        <v>3989.5943923304008</v>
      </c>
      <c r="I137" s="66">
        <v>228.93106379478778</v>
      </c>
      <c r="J137" s="69"/>
    </row>
    <row r="138" spans="1:10" ht="14.5" x14ac:dyDescent="0.35">
      <c r="A138" s="29" t="s">
        <v>182</v>
      </c>
      <c r="B138" s="30"/>
      <c r="C138" s="31">
        <v>29272.617758032517</v>
      </c>
      <c r="E138" s="31">
        <v>25042.240060130502</v>
      </c>
      <c r="G138" s="31">
        <v>3989.2385589729884</v>
      </c>
      <c r="I138" s="66">
        <v>229.91764644097316</v>
      </c>
      <c r="J138" s="69"/>
    </row>
    <row r="139" spans="1:10" ht="14.5" x14ac:dyDescent="0.35">
      <c r="A139" s="29" t="s">
        <v>183</v>
      </c>
      <c r="B139" s="30"/>
      <c r="C139" s="31">
        <v>29299.558199914558</v>
      </c>
      <c r="E139" s="31">
        <v>25062.728929132049</v>
      </c>
      <c r="G139" s="31">
        <v>3987.4916112175501</v>
      </c>
      <c r="I139" s="66">
        <v>230.7139156445235</v>
      </c>
      <c r="J139" s="69"/>
    </row>
    <row r="140" spans="1:10" ht="14.5" x14ac:dyDescent="0.35">
      <c r="A140" s="29" t="s">
        <v>184</v>
      </c>
      <c r="B140" s="30"/>
      <c r="C140" s="31">
        <v>29335.134555958761</v>
      </c>
      <c r="E140" s="31">
        <v>25083.251440089036</v>
      </c>
      <c r="G140" s="31">
        <v>3993.5129361720929</v>
      </c>
      <c r="I140" s="81">
        <v>231.24691489200785</v>
      </c>
      <c r="J140" s="69"/>
    </row>
    <row r="141" spans="1:10" ht="14.5" x14ac:dyDescent="0.35">
      <c r="A141" s="29" t="s">
        <v>185</v>
      </c>
      <c r="B141" s="30"/>
      <c r="C141" s="31">
        <v>29374.199344890181</v>
      </c>
      <c r="E141" s="31">
        <v>25099.907377317457</v>
      </c>
      <c r="G141" s="31">
        <v>4006.5973541885796</v>
      </c>
      <c r="I141" s="66">
        <v>231.73152506624226</v>
      </c>
      <c r="J141" s="69"/>
    </row>
    <row r="142" spans="1:10" ht="14.5" x14ac:dyDescent="0.35">
      <c r="A142" s="29" t="s">
        <v>186</v>
      </c>
      <c r="B142" s="30"/>
      <c r="C142" s="31">
        <v>29404.302363084716</v>
      </c>
      <c r="E142" s="31">
        <v>25111.778435861794</v>
      </c>
      <c r="G142" s="31">
        <v>4016.8212642197832</v>
      </c>
      <c r="I142" s="66">
        <v>232.43148434894542</v>
      </c>
      <c r="J142" s="69"/>
    </row>
    <row r="143" spans="1:10" ht="14.5" x14ac:dyDescent="0.35">
      <c r="A143" s="29" t="s">
        <v>187</v>
      </c>
      <c r="B143" s="30"/>
      <c r="C143" s="31">
        <v>29425.977508245072</v>
      </c>
      <c r="E143" s="31">
        <v>25121.869374511771</v>
      </c>
      <c r="G143" s="31">
        <v>4020.9119141914325</v>
      </c>
      <c r="I143" s="66">
        <v>233.19232559285155</v>
      </c>
      <c r="J143" s="69"/>
    </row>
    <row r="144" spans="1:10" ht="14.5" x14ac:dyDescent="0.35">
      <c r="A144" s="29" t="s">
        <v>188</v>
      </c>
      <c r="B144" s="30"/>
      <c r="C144" s="31">
        <v>29435.647555143183</v>
      </c>
      <c r="E144" s="31">
        <v>25129.500396408766</v>
      </c>
      <c r="G144" s="31">
        <v>4020.6323657284761</v>
      </c>
      <c r="I144" s="66">
        <v>233.48762180136742</v>
      </c>
      <c r="J144" s="69"/>
    </row>
    <row r="145" spans="1:10" ht="14.5" x14ac:dyDescent="0.35">
      <c r="A145" s="29" t="s">
        <v>189</v>
      </c>
      <c r="B145" s="30"/>
      <c r="C145" s="31">
        <v>29426.008173825434</v>
      </c>
      <c r="E145" s="31">
        <v>25130.87757595105</v>
      </c>
      <c r="G145" s="31">
        <v>4017.4018227442216</v>
      </c>
      <c r="I145" s="66">
        <v>233.09603550135353</v>
      </c>
      <c r="J145" s="69"/>
    </row>
    <row r="146" spans="1:10" ht="14.5" x14ac:dyDescent="0.35">
      <c r="A146" s="29" t="s">
        <v>190</v>
      </c>
      <c r="B146" s="30"/>
      <c r="C146" s="31">
        <v>29403.292321728844</v>
      </c>
      <c r="E146" s="31">
        <v>25124.441544935027</v>
      </c>
      <c r="G146" s="31">
        <v>4015.379407956696</v>
      </c>
      <c r="I146" s="66">
        <v>232.33015309690401</v>
      </c>
      <c r="J146" s="69"/>
    </row>
    <row r="147" spans="1:10" ht="14.5" x14ac:dyDescent="0.35">
      <c r="A147" s="29" t="s">
        <v>191</v>
      </c>
      <c r="B147" s="30"/>
      <c r="C147" s="31">
        <v>29381.454059019754</v>
      </c>
      <c r="E147" s="31">
        <v>25114.46309631885</v>
      </c>
      <c r="G147" s="31">
        <v>4017.2094659472423</v>
      </c>
      <c r="I147" s="81">
        <v>231.57657723749847</v>
      </c>
      <c r="J147" s="69"/>
    </row>
    <row r="148" spans="1:10" ht="14.5" x14ac:dyDescent="0.35">
      <c r="A148" s="29" t="s">
        <v>192</v>
      </c>
      <c r="B148" s="30"/>
      <c r="C148" s="31">
        <v>29368.059471143224</v>
      </c>
      <c r="E148" s="31">
        <v>25106.366802991321</v>
      </c>
      <c r="G148" s="31">
        <v>4020.9882148331853</v>
      </c>
      <c r="I148" s="66">
        <v>231.01504659708351</v>
      </c>
      <c r="J148" s="69"/>
    </row>
    <row r="149" spans="1:10" ht="14.5" x14ac:dyDescent="0.35">
      <c r="A149" s="29" t="s">
        <v>193</v>
      </c>
      <c r="B149" s="30"/>
      <c r="C149" s="31">
        <v>29362.657009898478</v>
      </c>
      <c r="E149" s="31">
        <v>25100.972096934966</v>
      </c>
      <c r="G149" s="31">
        <v>4025.5321023654215</v>
      </c>
      <c r="I149" s="66">
        <v>230.58983615384983</v>
      </c>
      <c r="J149" s="69"/>
    </row>
    <row r="150" spans="1:10" ht="14.5" x14ac:dyDescent="0.35">
      <c r="A150" s="29" t="s">
        <v>194</v>
      </c>
      <c r="B150" s="30"/>
      <c r="C150" s="31">
        <v>29360.280326283231</v>
      </c>
      <c r="E150" s="31">
        <v>25097.186252635784</v>
      </c>
      <c r="G150" s="31">
        <v>4030.1587035416919</v>
      </c>
      <c r="I150" s="66">
        <v>230.05590867339299</v>
      </c>
      <c r="J150" s="69"/>
    </row>
    <row r="151" spans="1:10" ht="14.5" x14ac:dyDescent="0.35">
      <c r="A151" s="29" t="s">
        <v>195</v>
      </c>
      <c r="B151" s="30"/>
      <c r="C151" s="31">
        <v>29357.721624128335</v>
      </c>
      <c r="E151" s="31">
        <v>25095.036610745345</v>
      </c>
      <c r="G151" s="31">
        <v>4033.7341392487428</v>
      </c>
      <c r="I151" s="81">
        <v>229.33300468432859</v>
      </c>
      <c r="J151" s="69"/>
    </row>
    <row r="152" spans="1:10" ht="14.5" x14ac:dyDescent="0.35">
      <c r="A152" s="29" t="s">
        <v>196</v>
      </c>
      <c r="B152" s="30"/>
      <c r="C152" s="31">
        <v>29352.26064018131</v>
      </c>
      <c r="E152" s="31">
        <v>25093.851140000646</v>
      </c>
      <c r="G152" s="31">
        <v>4034.446997085051</v>
      </c>
      <c r="I152" s="66">
        <v>228.59175164816386</v>
      </c>
      <c r="J152" s="69"/>
    </row>
    <row r="153" spans="1:10" ht="14.5" x14ac:dyDescent="0.35">
      <c r="A153" s="29" t="s">
        <v>197</v>
      </c>
      <c r="B153" s="30"/>
      <c r="C153" s="31">
        <v>29340.657826119979</v>
      </c>
      <c r="E153" s="31">
        <v>25093.481940775335</v>
      </c>
      <c r="G153" s="31">
        <v>4029.6346920535711</v>
      </c>
      <c r="I153" s="81">
        <v>227.9820863624239</v>
      </c>
      <c r="J153" s="69"/>
    </row>
    <row r="154" spans="1:10" ht="14.5" x14ac:dyDescent="0.35">
      <c r="A154" s="29" t="s">
        <v>198</v>
      </c>
      <c r="B154" s="30"/>
      <c r="C154" s="31">
        <v>29331.295165194671</v>
      </c>
      <c r="E154" s="31">
        <v>25094.821186729838</v>
      </c>
      <c r="G154" s="31">
        <v>4023.4918979662671</v>
      </c>
      <c r="I154" s="66">
        <v>227.50815972241389</v>
      </c>
      <c r="J154" s="69"/>
    </row>
    <row r="155" spans="1:10" ht="14.5" x14ac:dyDescent="0.35">
      <c r="A155" s="29" t="s">
        <v>199</v>
      </c>
      <c r="B155" s="30"/>
      <c r="C155" s="31">
        <v>29332.194824671056</v>
      </c>
      <c r="E155" s="31">
        <v>25096.671924729621</v>
      </c>
      <c r="G155" s="31">
        <v>4023.3484180540067</v>
      </c>
      <c r="I155" s="66">
        <v>226.9825113906241</v>
      </c>
      <c r="J155" s="69"/>
    </row>
    <row r="156" spans="1:10" ht="14.5" x14ac:dyDescent="0.35">
      <c r="A156" s="29" t="s">
        <v>200</v>
      </c>
      <c r="B156" s="30"/>
      <c r="C156" s="31">
        <v>29335.065288086873</v>
      </c>
      <c r="E156" s="31">
        <v>25095.171527656617</v>
      </c>
      <c r="G156" s="31">
        <v>4029.4331543726585</v>
      </c>
      <c r="I156" s="66">
        <v>226.34768399317301</v>
      </c>
      <c r="J156" s="69"/>
    </row>
    <row r="157" spans="1:10" ht="14.5" x14ac:dyDescent="0.35">
      <c r="A157" s="29" t="s">
        <v>201</v>
      </c>
      <c r="B157" s="30"/>
      <c r="C157" s="31">
        <v>29335.01427147225</v>
      </c>
      <c r="E157" s="31">
        <v>25090.599117098394</v>
      </c>
      <c r="G157" s="31">
        <v>4036.9521475897322</v>
      </c>
      <c r="I157" s="81">
        <v>225.80704172437504</v>
      </c>
      <c r="J157" s="69"/>
    </row>
    <row r="158" spans="1:10" ht="14.5" x14ac:dyDescent="0.35">
      <c r="A158" s="29" t="s">
        <v>202</v>
      </c>
      <c r="B158" s="30"/>
      <c r="C158" s="31">
        <v>29337.947420142147</v>
      </c>
      <c r="E158" s="31">
        <v>25089.237996277905</v>
      </c>
      <c r="G158" s="31">
        <v>4041.6790275919648</v>
      </c>
      <c r="I158" s="66">
        <v>225.31642461042375</v>
      </c>
      <c r="J158" s="69"/>
    </row>
    <row r="159" spans="1:10" ht="14.5" x14ac:dyDescent="0.35">
      <c r="A159" s="29" t="s">
        <v>203</v>
      </c>
      <c r="B159" s="30"/>
      <c r="C159" s="31">
        <v>29350.703547365014</v>
      </c>
      <c r="E159" s="31">
        <v>25096.672466619624</v>
      </c>
      <c r="G159" s="31">
        <v>4042.7133802794137</v>
      </c>
      <c r="I159" s="66">
        <v>224.64833875234547</v>
      </c>
      <c r="J159" s="69"/>
    </row>
    <row r="160" spans="1:10" ht="14.5" x14ac:dyDescent="0.35">
      <c r="A160" s="29" t="s">
        <v>204</v>
      </c>
      <c r="B160" s="30"/>
      <c r="C160" s="31">
        <v>29375.169072420984</v>
      </c>
      <c r="E160" s="31">
        <v>25111.843472094461</v>
      </c>
      <c r="G160" s="31">
        <v>4042.5942915221544</v>
      </c>
      <c r="I160" s="66">
        <v>223.94866643372671</v>
      </c>
      <c r="J160" s="69"/>
    </row>
    <row r="161" spans="1:10" ht="14.5" x14ac:dyDescent="0.35">
      <c r="A161" s="29" t="s">
        <v>205</v>
      </c>
      <c r="B161" s="30"/>
      <c r="C161" s="31">
        <v>29402.919635090395</v>
      </c>
      <c r="E161" s="31">
        <v>25127.94741801995</v>
      </c>
      <c r="G161" s="31">
        <v>4044.0389886003536</v>
      </c>
      <c r="I161" s="66">
        <v>223.35301226792279</v>
      </c>
      <c r="J161" s="69"/>
    </row>
    <row r="162" spans="1:10" ht="14.5" x14ac:dyDescent="0.35">
      <c r="A162" s="29" t="s">
        <v>206</v>
      </c>
      <c r="B162" s="30"/>
      <c r="C162" s="31">
        <v>29426.299138955295</v>
      </c>
      <c r="E162" s="31">
        <v>25142.818474135147</v>
      </c>
      <c r="G162" s="31">
        <v>4045.730072902862</v>
      </c>
      <c r="I162" s="66">
        <v>222.62790775644226</v>
      </c>
      <c r="J162" s="69"/>
    </row>
    <row r="163" spans="1:10" ht="14.5" x14ac:dyDescent="0.35">
      <c r="A163" s="29" t="s">
        <v>207</v>
      </c>
      <c r="B163" s="30"/>
      <c r="C163" s="31">
        <v>29444.447644404336</v>
      </c>
      <c r="E163" s="31">
        <v>25156.245330458012</v>
      </c>
      <c r="G163" s="31">
        <v>4047.2329528952769</v>
      </c>
      <c r="I163" s="81">
        <v>221.73563764517522</v>
      </c>
      <c r="J163" s="69"/>
    </row>
    <row r="164" spans="1:10" ht="14.5" x14ac:dyDescent="0.35">
      <c r="A164" s="29" t="s">
        <v>208</v>
      </c>
      <c r="B164" s="30"/>
      <c r="C164" s="31">
        <v>29458.704947688559</v>
      </c>
      <c r="E164" s="31">
        <v>25166.532933206774</v>
      </c>
      <c r="G164" s="31">
        <v>4050.3082390453524</v>
      </c>
      <c r="I164" s="66">
        <v>220.90475746867722</v>
      </c>
      <c r="J164" s="69"/>
    </row>
    <row r="165" spans="1:10" ht="14.5" x14ac:dyDescent="0.35">
      <c r="A165" s="29" t="s">
        <v>209</v>
      </c>
      <c r="B165" s="30"/>
      <c r="C165" s="31">
        <v>29465.394013866378</v>
      </c>
      <c r="E165" s="31">
        <v>25172.901568857043</v>
      </c>
      <c r="G165" s="31">
        <v>4052.958334834957</v>
      </c>
      <c r="I165" s="81">
        <v>220.2249082514092</v>
      </c>
      <c r="J165" s="69"/>
    </row>
    <row r="166" spans="1:10" ht="14.5" x14ac:dyDescent="0.35">
      <c r="A166" s="29" t="s">
        <v>210</v>
      </c>
      <c r="B166" s="30"/>
      <c r="C166" s="31">
        <v>29459.404714453394</v>
      </c>
      <c r="E166" s="31">
        <v>25175.344150999768</v>
      </c>
      <c r="G166" s="31">
        <v>4050.8987345338319</v>
      </c>
      <c r="I166" s="81">
        <v>219.88398344523739</v>
      </c>
      <c r="J166" s="69"/>
    </row>
    <row r="167" spans="1:10" ht="14.5" x14ac:dyDescent="0.35">
      <c r="A167" s="29" t="s">
        <v>211</v>
      </c>
      <c r="B167" s="30"/>
      <c r="C167" s="31">
        <v>29450.02896796188</v>
      </c>
      <c r="E167" s="31">
        <v>25176.933665554003</v>
      </c>
      <c r="G167" s="31">
        <v>4045.3713071118623</v>
      </c>
      <c r="I167" s="66">
        <v>219.93293286455028</v>
      </c>
      <c r="J167" s="69"/>
    </row>
    <row r="168" spans="1:10" ht="14.5" x14ac:dyDescent="0.35">
      <c r="A168" s="29" t="s">
        <v>212</v>
      </c>
      <c r="B168" s="30"/>
      <c r="C168" s="31">
        <v>29445.49067332803</v>
      </c>
      <c r="E168" s="31">
        <v>25178.88949357974</v>
      </c>
      <c r="G168" s="31">
        <v>4040.952026658113</v>
      </c>
      <c r="I168" s="66">
        <v>220.01563938041593</v>
      </c>
      <c r="J168" s="69"/>
    </row>
    <row r="169" spans="1:10" ht="14.5" x14ac:dyDescent="0.35">
      <c r="A169" s="29" t="s">
        <v>213</v>
      </c>
      <c r="B169" s="30"/>
      <c r="C169" s="31">
        <v>29443.514560290791</v>
      </c>
      <c r="E169" s="31">
        <v>25180.446995052913</v>
      </c>
      <c r="G169" s="31">
        <v>4037.7789651818025</v>
      </c>
      <c r="I169" s="66">
        <v>219.96479480472632</v>
      </c>
      <c r="J169" s="69"/>
    </row>
    <row r="170" spans="1:10" ht="14.5" x14ac:dyDescent="0.35">
      <c r="A170" s="29" t="s">
        <v>214</v>
      </c>
      <c r="B170" s="30"/>
      <c r="C170" s="31">
        <v>29440.397942251329</v>
      </c>
      <c r="E170" s="31">
        <v>25180.245406840662</v>
      </c>
      <c r="G170" s="31">
        <v>4035.8312655732811</v>
      </c>
      <c r="I170" s="66">
        <v>219.73206266289012</v>
      </c>
      <c r="J170" s="69"/>
    </row>
    <row r="171" spans="1:10" ht="14.5" x14ac:dyDescent="0.35">
      <c r="A171" s="29" t="s">
        <v>215</v>
      </c>
      <c r="B171" s="30"/>
      <c r="C171" s="31">
        <v>29432.785518767829</v>
      </c>
      <c r="E171" s="31">
        <v>25177.511098843646</v>
      </c>
      <c r="G171" s="31">
        <v>4035.0269023185947</v>
      </c>
      <c r="I171" s="66">
        <v>219.20173165397946</v>
      </c>
      <c r="J171" s="69"/>
    </row>
    <row r="172" spans="1:10" ht="14.5" x14ac:dyDescent="0.35">
      <c r="A172" s="29" t="s">
        <v>216</v>
      </c>
      <c r="B172" s="30"/>
      <c r="C172" s="31">
        <v>29428.417021864167</v>
      </c>
      <c r="E172" s="31">
        <v>25177.231749957395</v>
      </c>
      <c r="G172" s="31">
        <v>4034.0659267754336</v>
      </c>
      <c r="I172" s="66">
        <v>218.43743313868711</v>
      </c>
      <c r="J172" s="69"/>
    </row>
    <row r="173" spans="1:10" ht="14.5" x14ac:dyDescent="0.35">
      <c r="A173" s="29" t="s">
        <v>217</v>
      </c>
      <c r="B173" s="30"/>
      <c r="C173" s="31">
        <v>29431.562825100507</v>
      </c>
      <c r="E173" s="31">
        <v>25183.30198949746</v>
      </c>
      <c r="G173" s="31">
        <v>4031.8142997868867</v>
      </c>
      <c r="I173" s="66">
        <v>217.37588661317659</v>
      </c>
      <c r="J173" s="69"/>
    </row>
    <row r="174" spans="1:10" ht="14.5" x14ac:dyDescent="0.35">
      <c r="A174" s="29" t="s">
        <v>218</v>
      </c>
      <c r="B174" s="30"/>
      <c r="C174" s="31">
        <v>29436.115337559164</v>
      </c>
      <c r="E174" s="31">
        <v>25193.405818725056</v>
      </c>
      <c r="G174" s="31">
        <v>4028.1325402844341</v>
      </c>
      <c r="I174" s="66">
        <v>215.90293976325091</v>
      </c>
      <c r="J174" s="69"/>
    </row>
    <row r="175" spans="1:10" ht="14.5" x14ac:dyDescent="0.35">
      <c r="A175" s="29" t="s">
        <v>219</v>
      </c>
      <c r="B175" s="30"/>
      <c r="C175" s="31">
        <v>29443.205438390127</v>
      </c>
      <c r="E175" s="31">
        <v>25203.477986866084</v>
      </c>
      <c r="G175" s="31">
        <v>4026.4395799063159</v>
      </c>
      <c r="I175" s="81">
        <v>214.33782258186716</v>
      </c>
      <c r="J175" s="69"/>
    </row>
    <row r="176" spans="1:10" ht="14.5" x14ac:dyDescent="0.35">
      <c r="A176" s="29" t="s">
        <v>220</v>
      </c>
      <c r="B176" s="30"/>
      <c r="C176" s="31">
        <v>29449.170713754022</v>
      </c>
      <c r="E176" s="31">
        <v>25211.218440869594</v>
      </c>
      <c r="G176" s="31">
        <v>4025.833779279033</v>
      </c>
      <c r="I176" s="81">
        <v>212.89893256353747</v>
      </c>
      <c r="J176" s="69"/>
    </row>
    <row r="177" spans="1:10" ht="14.5" x14ac:dyDescent="0.35">
      <c r="A177" s="29" t="s">
        <v>221</v>
      </c>
      <c r="B177" s="30"/>
      <c r="C177" s="31">
        <v>29452.303409480173</v>
      </c>
      <c r="E177" s="31">
        <v>25220.01820880442</v>
      </c>
      <c r="G177" s="31">
        <v>4022.8411413946324</v>
      </c>
      <c r="I177" s="66">
        <v>211.32005616431701</v>
      </c>
      <c r="J177" s="69"/>
    </row>
    <row r="178" spans="1:10" ht="14.5" x14ac:dyDescent="0.35">
      <c r="A178" s="29" t="s">
        <v>222</v>
      </c>
      <c r="B178" s="30"/>
      <c r="C178" s="31">
        <v>29463.561521456089</v>
      </c>
      <c r="E178" s="31">
        <v>25232.979016176832</v>
      </c>
      <c r="G178" s="31">
        <v>4020.5782071249787</v>
      </c>
      <c r="I178" s="81">
        <v>209.59192187126843</v>
      </c>
      <c r="J178" s="69"/>
    </row>
    <row r="179" spans="1:10" ht="14.5" x14ac:dyDescent="0.35">
      <c r="A179" s="29" t="s">
        <v>223</v>
      </c>
      <c r="B179" s="30"/>
      <c r="C179" s="31">
        <v>29480.880974629974</v>
      </c>
      <c r="E179" s="31">
        <v>25245.009780982637</v>
      </c>
      <c r="G179" s="31">
        <v>4022.0353143229295</v>
      </c>
      <c r="I179" s="81">
        <v>208.00928127727678</v>
      </c>
      <c r="J179" s="69"/>
    </row>
    <row r="180" spans="1:10" ht="14.5" x14ac:dyDescent="0.35">
      <c r="A180" s="29" t="s">
        <v>224</v>
      </c>
      <c r="B180" s="30"/>
      <c r="C180" s="31">
        <v>29493.459678072046</v>
      </c>
      <c r="E180" s="31">
        <v>25252.228282624037</v>
      </c>
      <c r="G180" s="31">
        <v>4025.1315227565879</v>
      </c>
      <c r="I180" s="66">
        <v>206.54761428127162</v>
      </c>
      <c r="J180" s="69"/>
    </row>
    <row r="181" spans="1:10" ht="14.5" x14ac:dyDescent="0.35">
      <c r="A181" s="29" t="s">
        <v>225</v>
      </c>
      <c r="B181" s="30"/>
      <c r="C181" s="31">
        <v>29498.410991792516</v>
      </c>
      <c r="E181" s="31">
        <v>25255.389575088459</v>
      </c>
      <c r="G181" s="31">
        <v>4027.0151494358665</v>
      </c>
      <c r="I181" s="81">
        <v>205.16881602848471</v>
      </c>
      <c r="J181" s="69"/>
    </row>
    <row r="182" spans="1:10" ht="14.5" x14ac:dyDescent="0.35">
      <c r="A182" s="29" t="s">
        <v>226</v>
      </c>
      <c r="B182" s="30"/>
      <c r="C182" s="31">
        <v>29499.451073243483</v>
      </c>
      <c r="E182" s="31">
        <v>25255.925628858051</v>
      </c>
      <c r="G182" s="31">
        <v>4027.5093413381951</v>
      </c>
      <c r="I182" s="81">
        <v>203.92106247703708</v>
      </c>
      <c r="J182" s="69"/>
    </row>
    <row r="183" spans="1:10" ht="14.5" x14ac:dyDescent="0.35">
      <c r="A183" s="29" t="s">
        <v>227</v>
      </c>
      <c r="B183" s="30"/>
      <c r="C183" s="31">
        <v>29501.820650359532</v>
      </c>
      <c r="E183" s="31">
        <v>25256.686747169264</v>
      </c>
      <c r="G183" s="31">
        <v>4027.0059516167094</v>
      </c>
      <c r="I183" s="66">
        <v>202.58788166416281</v>
      </c>
      <c r="J183" s="69"/>
    </row>
    <row r="184" spans="1:10" ht="14.5" x14ac:dyDescent="0.35">
      <c r="A184" s="29" t="s">
        <v>228</v>
      </c>
      <c r="B184" s="30"/>
      <c r="C184" s="31">
        <v>29496.972315562489</v>
      </c>
      <c r="E184" s="31">
        <v>25254.17624816747</v>
      </c>
      <c r="G184" s="31">
        <v>4024.475944829504</v>
      </c>
      <c r="I184" s="81">
        <v>201.13562963837828</v>
      </c>
      <c r="J184" s="69"/>
    </row>
    <row r="185" spans="1:10" ht="14.5" x14ac:dyDescent="0.35">
      <c r="A185" s="29" t="s">
        <v>229</v>
      </c>
      <c r="B185" s="30"/>
      <c r="C185" s="31">
        <v>29471.334310401729</v>
      </c>
      <c r="E185" s="31">
        <v>25241.211344137599</v>
      </c>
      <c r="G185" s="31">
        <v>4019.9341594711082</v>
      </c>
      <c r="I185" s="66">
        <v>199.75188542315342</v>
      </c>
      <c r="J185" s="69"/>
    </row>
    <row r="186" spans="1:10" ht="14.5" x14ac:dyDescent="0.35">
      <c r="A186" s="29" t="s">
        <v>230</v>
      </c>
      <c r="B186" s="30"/>
      <c r="C186" s="31">
        <v>29432.715732823541</v>
      </c>
      <c r="E186" s="31">
        <v>25221.625729835585</v>
      </c>
      <c r="G186" s="31">
        <v>4014.5370808629418</v>
      </c>
      <c r="I186" s="81">
        <v>198.42191466147625</v>
      </c>
      <c r="J186" s="69"/>
    </row>
    <row r="187" spans="1:10" ht="14.5" x14ac:dyDescent="0.35">
      <c r="A187" s="29" t="s">
        <v>231</v>
      </c>
      <c r="B187" s="30"/>
      <c r="C187" s="31">
        <v>29398.949668276615</v>
      </c>
      <c r="E187" s="31">
        <v>25204.240511272223</v>
      </c>
      <c r="G187" s="31">
        <v>4009.2050672271967</v>
      </c>
      <c r="I187" s="66">
        <v>197.17576208323243</v>
      </c>
      <c r="J187" s="69"/>
    </row>
    <row r="188" spans="1:10" ht="14.5" x14ac:dyDescent="0.35">
      <c r="A188" s="29" t="s">
        <v>232</v>
      </c>
      <c r="B188" s="30"/>
      <c r="C188" s="31">
        <v>29375.230861958345</v>
      </c>
      <c r="E188" s="31">
        <v>25189.580528131271</v>
      </c>
      <c r="G188" s="31">
        <v>4005.9108771835558</v>
      </c>
      <c r="I188" s="81">
        <v>196.29438286164634</v>
      </c>
      <c r="J188" s="69"/>
    </row>
    <row r="189" spans="1:10" ht="14.5" x14ac:dyDescent="0.35">
      <c r="A189" s="29" t="s">
        <v>233</v>
      </c>
      <c r="B189" s="30"/>
      <c r="C189" s="31">
        <v>29362.831341803816</v>
      </c>
      <c r="E189" s="31">
        <v>25176.385079713535</v>
      </c>
      <c r="G189" s="31">
        <v>4006.6186753959141</v>
      </c>
      <c r="I189" s="81">
        <v>195.9459513728923</v>
      </c>
      <c r="J189" s="69"/>
    </row>
    <row r="190" spans="1:10" ht="14.5" x14ac:dyDescent="0.35">
      <c r="A190" s="29" t="s">
        <v>234</v>
      </c>
      <c r="B190" s="30"/>
      <c r="C190" s="31">
        <v>29356.20722400357</v>
      </c>
      <c r="E190" s="31">
        <v>25165.060983251704</v>
      </c>
      <c r="G190" s="31">
        <v>4009.1088040855047</v>
      </c>
      <c r="I190" s="66">
        <v>195.82952554845826</v>
      </c>
      <c r="J190" s="69"/>
    </row>
    <row r="191" spans="1:10" ht="14.5" x14ac:dyDescent="0.35">
      <c r="A191" s="29" t="s">
        <v>235</v>
      </c>
      <c r="B191" s="30"/>
      <c r="C191" s="31">
        <v>29349.524661705313</v>
      </c>
      <c r="E191" s="31">
        <v>25154.461252348883</v>
      </c>
      <c r="G191" s="31">
        <v>4012.3731865069308</v>
      </c>
      <c r="I191" s="81">
        <v>195.7040203637529</v>
      </c>
      <c r="J191" s="69"/>
    </row>
    <row r="192" spans="1:10" ht="14.5" x14ac:dyDescent="0.35">
      <c r="A192" s="29" t="s">
        <v>236</v>
      </c>
      <c r="B192" s="30"/>
      <c r="C192" s="31">
        <v>29346.285546401676</v>
      </c>
      <c r="E192" s="31">
        <v>25141.71242637419</v>
      </c>
      <c r="G192" s="31">
        <v>4020.8523390674591</v>
      </c>
      <c r="I192" s="81">
        <v>195.66277980107947</v>
      </c>
      <c r="J192" s="69"/>
    </row>
    <row r="193" spans="1:10" ht="14.5" x14ac:dyDescent="0.35">
      <c r="A193" s="29" t="s">
        <v>237</v>
      </c>
      <c r="B193" s="30"/>
      <c r="C193" s="31">
        <v>29346.45465762962</v>
      </c>
      <c r="E193" s="31">
        <v>25126.380945008852</v>
      </c>
      <c r="G193" s="31">
        <v>4034.7304248526548</v>
      </c>
      <c r="I193" s="81">
        <v>195.72094262600189</v>
      </c>
      <c r="J193" s="69"/>
    </row>
    <row r="194" spans="1:10" ht="14.5" x14ac:dyDescent="0.35">
      <c r="A194" s="29" t="s">
        <v>238</v>
      </c>
      <c r="B194" s="30"/>
      <c r="C194" s="31">
        <v>29352.561396926332</v>
      </c>
      <c r="E194" s="31">
        <v>25112.584967254461</v>
      </c>
      <c r="G194" s="31">
        <v>4050.2279337052746</v>
      </c>
      <c r="I194" s="81">
        <v>195.93517100916054</v>
      </c>
      <c r="J194" s="69"/>
    </row>
    <row r="195" spans="1:10" ht="14.5" x14ac:dyDescent="0.35">
      <c r="A195" s="29" t="s">
        <v>239</v>
      </c>
      <c r="B195" s="30"/>
      <c r="C195" s="31">
        <v>29353.625207701367</v>
      </c>
      <c r="E195" s="31">
        <v>25097.141920630096</v>
      </c>
      <c r="G195" s="31">
        <v>4064.2152849017029</v>
      </c>
      <c r="I195" s="66">
        <v>196.32643352982276</v>
      </c>
      <c r="J195" s="69"/>
    </row>
    <row r="196" spans="1:10" ht="14.5" x14ac:dyDescent="0.35">
      <c r="A196" s="29" t="s">
        <v>240</v>
      </c>
      <c r="B196" s="30"/>
      <c r="C196" s="31">
        <v>29343.281871388794</v>
      </c>
      <c r="E196" s="31">
        <v>25077.951368298884</v>
      </c>
      <c r="G196" s="31">
        <v>4076.433251204031</v>
      </c>
      <c r="I196" s="81">
        <v>196.73616093974007</v>
      </c>
      <c r="J196" s="69"/>
    </row>
    <row r="197" spans="1:10" ht="14.5" x14ac:dyDescent="0.35">
      <c r="A197" s="29" t="s">
        <v>241</v>
      </c>
      <c r="B197" s="30"/>
      <c r="C197" s="31">
        <v>29339.055256913165</v>
      </c>
      <c r="E197" s="31">
        <v>25059.911413980564</v>
      </c>
      <c r="G197" s="31">
        <v>4091.190119775928</v>
      </c>
      <c r="I197" s="81">
        <v>197.20854920531147</v>
      </c>
      <c r="J197" s="69"/>
    </row>
    <row r="198" spans="1:10" ht="14.5" x14ac:dyDescent="0.35">
      <c r="A198" s="29" t="s">
        <v>242</v>
      </c>
      <c r="B198" s="30"/>
      <c r="C198" s="31">
        <v>29341.787648644786</v>
      </c>
      <c r="E198" s="31">
        <v>25042.492125355584</v>
      </c>
      <c r="G198" s="31">
        <v>4109.1333576447405</v>
      </c>
      <c r="I198" s="81">
        <v>197.80834176409371</v>
      </c>
      <c r="J198" s="69"/>
    </row>
    <row r="199" spans="1:10" ht="14.5" x14ac:dyDescent="0.35">
      <c r="A199" s="29" t="s">
        <v>243</v>
      </c>
      <c r="B199" s="30"/>
      <c r="C199" s="31">
        <v>29342.879470913314</v>
      </c>
      <c r="E199" s="31">
        <v>25023.820476091052</v>
      </c>
      <c r="G199" s="31">
        <v>4127.9109658983325</v>
      </c>
      <c r="I199" s="81">
        <v>198.46189174682371</v>
      </c>
      <c r="J199" s="69"/>
    </row>
    <row r="200" spans="1:10" ht="14.5" x14ac:dyDescent="0.35">
      <c r="A200" s="29" t="s">
        <v>244</v>
      </c>
      <c r="B200" s="30"/>
      <c r="C200" s="31">
        <v>29341.608973927003</v>
      </c>
      <c r="E200" s="31">
        <v>25004.501770983174</v>
      </c>
      <c r="G200" s="31">
        <v>4146.1541248168323</v>
      </c>
      <c r="I200" s="66">
        <v>199.27249533557506</v>
      </c>
      <c r="J200" s="69"/>
    </row>
    <row r="201" spans="1:10" ht="14.5" x14ac:dyDescent="0.35">
      <c r="A201" s="29" t="s">
        <v>245</v>
      </c>
      <c r="B201" s="30"/>
      <c r="C201" s="31">
        <v>29336.913621346801</v>
      </c>
      <c r="E201" s="31">
        <v>24986.160385503328</v>
      </c>
      <c r="G201" s="31">
        <v>4160.7788011523053</v>
      </c>
      <c r="I201" s="81">
        <v>200.39753000815887</v>
      </c>
      <c r="J201" s="69"/>
    </row>
    <row r="202" spans="1:10" ht="14.5" x14ac:dyDescent="0.35">
      <c r="A202" s="29" t="s">
        <v>246</v>
      </c>
      <c r="B202" s="30"/>
      <c r="C202" s="31">
        <v>29326.40617653411</v>
      </c>
      <c r="E202" s="31">
        <v>24968.599943424171</v>
      </c>
      <c r="G202" s="31">
        <v>4169.9726746470624</v>
      </c>
      <c r="I202" s="81">
        <v>201.88956344014858</v>
      </c>
      <c r="J202" s="69"/>
    </row>
    <row r="203" spans="1:10" ht="14.5" x14ac:dyDescent="0.35">
      <c r="A203" s="29" t="s">
        <v>247</v>
      </c>
      <c r="B203" s="30"/>
      <c r="C203" s="31">
        <v>29309.269755051737</v>
      </c>
      <c r="E203" s="31">
        <v>24950.658371214042</v>
      </c>
      <c r="G203" s="31">
        <v>4174.6112068533621</v>
      </c>
      <c r="I203" s="81">
        <v>203.63644746213706</v>
      </c>
      <c r="J203" s="69"/>
    </row>
    <row r="204" spans="1:10" ht="14.5" x14ac:dyDescent="0.35">
      <c r="A204" s="29" t="s">
        <v>248</v>
      </c>
      <c r="B204" s="30"/>
      <c r="C204" s="31">
        <v>29293.442339704205</v>
      </c>
      <c r="E204" s="31">
        <v>24937.699032579218</v>
      </c>
      <c r="G204" s="31">
        <v>4175.1205602300088</v>
      </c>
      <c r="I204" s="66">
        <v>205.21618320832519</v>
      </c>
      <c r="J204" s="69"/>
    </row>
    <row r="205" spans="1:10" ht="14.5" x14ac:dyDescent="0.35">
      <c r="A205" s="29" t="s">
        <v>249</v>
      </c>
      <c r="B205" s="30"/>
      <c r="C205" s="31">
        <v>29288.211739792521</v>
      </c>
      <c r="E205" s="31">
        <v>24934.739167767879</v>
      </c>
      <c r="G205" s="31">
        <v>4172.7075928690301</v>
      </c>
      <c r="I205" s="81">
        <v>206.28525972479821</v>
      </c>
      <c r="J205" s="69"/>
    </row>
    <row r="206" spans="1:10" ht="14.5" x14ac:dyDescent="0.35">
      <c r="A206" s="29" t="s">
        <v>250</v>
      </c>
      <c r="B206" s="30"/>
      <c r="C206" s="31">
        <v>29295.806334567173</v>
      </c>
      <c r="E206" s="31">
        <v>24942.044537292491</v>
      </c>
      <c r="G206" s="31">
        <v>4169.3665285493589</v>
      </c>
      <c r="I206" s="66">
        <v>206.82916543244426</v>
      </c>
      <c r="J206" s="69"/>
    </row>
    <row r="207" spans="1:10" ht="14.5" x14ac:dyDescent="0.35">
      <c r="A207" s="29" t="s">
        <v>251</v>
      </c>
      <c r="B207" s="30"/>
      <c r="C207" s="31">
        <v>29310.763978457318</v>
      </c>
      <c r="E207" s="31">
        <v>24956.705622607526</v>
      </c>
      <c r="G207" s="31">
        <v>4166.0341184262743</v>
      </c>
      <c r="I207" s="66">
        <v>206.85523823778468</v>
      </c>
      <c r="J207" s="69"/>
    </row>
    <row r="208" spans="1:10" ht="14.5" x14ac:dyDescent="0.35">
      <c r="A208" s="29" t="s">
        <v>252</v>
      </c>
      <c r="B208" s="30"/>
      <c r="C208" s="31">
        <v>29325.77685597014</v>
      </c>
      <c r="E208" s="31">
        <v>24973.327498348688</v>
      </c>
      <c r="G208" s="31">
        <v>4162.2630845104741</v>
      </c>
      <c r="I208" s="81">
        <v>206.66028614446341</v>
      </c>
      <c r="J208" s="69"/>
    </row>
    <row r="209" spans="1:10" ht="14.5" x14ac:dyDescent="0.35">
      <c r="A209" s="29" t="s">
        <v>253</v>
      </c>
      <c r="B209" s="30"/>
      <c r="C209" s="31">
        <v>29337.814857636276</v>
      </c>
      <c r="E209" s="31">
        <v>24987.691767851211</v>
      </c>
      <c r="G209" s="31">
        <v>4157.4816211995321</v>
      </c>
      <c r="I209" s="81">
        <v>206.81435531281679</v>
      </c>
      <c r="J209" s="69"/>
    </row>
    <row r="210" spans="1:10" ht="14.5" x14ac:dyDescent="0.35">
      <c r="A210" s="29" t="s">
        <v>254</v>
      </c>
      <c r="B210" s="30"/>
      <c r="C210" s="31">
        <v>29348.935333193269</v>
      </c>
      <c r="E210" s="31">
        <v>24998.647796308531</v>
      </c>
      <c r="G210" s="31">
        <v>4152.8845778010473</v>
      </c>
      <c r="I210" s="81">
        <v>207.48289601101013</v>
      </c>
      <c r="J210" s="69"/>
    </row>
    <row r="211" spans="1:10" ht="14.5" x14ac:dyDescent="0.35">
      <c r="A211" s="29" t="s">
        <v>255</v>
      </c>
      <c r="B211" s="30"/>
      <c r="C211" s="31">
        <v>29361.24891437636</v>
      </c>
      <c r="E211" s="31">
        <v>25008.054050542807</v>
      </c>
      <c r="G211" s="31">
        <v>4148.1610510062756</v>
      </c>
      <c r="I211" s="81">
        <v>208.45779862248691</v>
      </c>
      <c r="J211" s="69"/>
    </row>
    <row r="212" spans="1:10" ht="14.5" x14ac:dyDescent="0.35">
      <c r="A212" s="29" t="s">
        <v>256</v>
      </c>
      <c r="B212" s="30"/>
      <c r="C212" s="31">
        <v>29370.376438730593</v>
      </c>
      <c r="E212" s="31">
        <v>25015.16366174756</v>
      </c>
      <c r="G212" s="31">
        <v>4142.8142438805025</v>
      </c>
      <c r="I212" s="66">
        <v>209.60527925881863</v>
      </c>
      <c r="J212" s="69"/>
    </row>
    <row r="213" spans="1:10" ht="14.5" x14ac:dyDescent="0.35">
      <c r="A213" s="29" t="s">
        <v>257</v>
      </c>
      <c r="B213" s="30"/>
      <c r="C213" s="31">
        <v>29379.547926413004</v>
      </c>
      <c r="E213" s="31">
        <v>25022.206826256715</v>
      </c>
      <c r="G213" s="31">
        <v>4138.2778208108311</v>
      </c>
      <c r="I213" s="66">
        <v>210.7192627458048</v>
      </c>
      <c r="J213" s="69"/>
    </row>
    <row r="214" spans="1:10" ht="14.5" x14ac:dyDescent="0.35">
      <c r="A214" s="29" t="s">
        <v>258</v>
      </c>
      <c r="B214" s="30"/>
      <c r="C214" s="31">
        <v>29389.744315723336</v>
      </c>
      <c r="E214" s="31">
        <v>25032.03930394624</v>
      </c>
      <c r="G214" s="31">
        <v>4133.6522316747451</v>
      </c>
      <c r="I214" s="81">
        <v>211.58993648469607</v>
      </c>
      <c r="J214" s="69"/>
    </row>
    <row r="215" spans="1:10" ht="14.5" x14ac:dyDescent="0.35">
      <c r="A215" s="29" t="s">
        <v>259</v>
      </c>
      <c r="B215" s="30"/>
      <c r="C215" s="31">
        <v>29394.593808647634</v>
      </c>
      <c r="E215" s="31">
        <v>25038.593160579865</v>
      </c>
      <c r="G215" s="31">
        <v>4131.6800538824318</v>
      </c>
      <c r="I215" s="81">
        <v>212.45115693449031</v>
      </c>
      <c r="J215" s="69"/>
    </row>
    <row r="216" spans="1:10" ht="14.5" x14ac:dyDescent="0.35">
      <c r="A216" s="29" t="s">
        <v>260</v>
      </c>
      <c r="B216" s="30"/>
      <c r="C216" s="31">
        <v>29394.118882790801</v>
      </c>
      <c r="E216" s="31">
        <v>25036.047751879989</v>
      </c>
      <c r="G216" s="31">
        <v>4136.4329308298584</v>
      </c>
      <c r="I216" s="81">
        <v>213.73671430450267</v>
      </c>
      <c r="J216" s="69"/>
    </row>
    <row r="217" spans="1:10" ht="14.5" x14ac:dyDescent="0.35">
      <c r="A217" s="29" t="s">
        <v>261</v>
      </c>
      <c r="B217" s="30"/>
      <c r="C217" s="31">
        <v>29385.304894694011</v>
      </c>
      <c r="E217" s="31">
        <v>25025.050429458654</v>
      </c>
      <c r="G217" s="31">
        <v>4144.0438987681364</v>
      </c>
      <c r="I217" s="66">
        <v>215.45776135115668</v>
      </c>
      <c r="J217" s="69"/>
    </row>
    <row r="218" spans="1:10" ht="14.5" x14ac:dyDescent="0.35">
      <c r="A218" s="29" t="s">
        <v>262</v>
      </c>
      <c r="B218" s="30"/>
      <c r="C218" s="31">
        <v>29374.614263752246</v>
      </c>
      <c r="E218" s="31">
        <v>25012.772607966948</v>
      </c>
      <c r="G218" s="31">
        <v>4151.7476320398455</v>
      </c>
      <c r="I218" s="81">
        <v>217.27337396014866</v>
      </c>
      <c r="J218" s="69"/>
    </row>
    <row r="219" spans="1:10" ht="14.5" x14ac:dyDescent="0.35">
      <c r="A219" s="29" t="s">
        <v>263</v>
      </c>
      <c r="B219" s="30"/>
      <c r="C219" s="31">
        <v>29373.398151896745</v>
      </c>
      <c r="E219" s="31">
        <v>25006.658481633451</v>
      </c>
      <c r="G219" s="31">
        <v>4158.6586978493469</v>
      </c>
      <c r="I219" s="81">
        <v>219.18157917305481</v>
      </c>
      <c r="J219" s="69"/>
    </row>
    <row r="220" spans="1:10" ht="14.5" x14ac:dyDescent="0.35">
      <c r="A220" s="29" t="s">
        <v>264</v>
      </c>
      <c r="B220" s="30"/>
      <c r="C220" s="31">
        <v>29372.224452501268</v>
      </c>
      <c r="E220" s="31">
        <v>25003.863254604152</v>
      </c>
      <c r="G220" s="31">
        <v>4161.9891022363372</v>
      </c>
      <c r="I220" s="66">
        <v>221.21877591561403</v>
      </c>
      <c r="J220" s="69"/>
    </row>
    <row r="221" spans="1:10" ht="14.5" x14ac:dyDescent="0.35">
      <c r="A221" s="29" t="s">
        <v>265</v>
      </c>
      <c r="B221" s="30"/>
      <c r="C221" s="31">
        <v>29367.7257323183</v>
      </c>
      <c r="E221" s="31">
        <v>25001.153242394583</v>
      </c>
      <c r="G221" s="31">
        <v>4163.9185048816889</v>
      </c>
      <c r="I221" s="66">
        <v>223.16190000047476</v>
      </c>
      <c r="J221" s="69"/>
    </row>
    <row r="222" spans="1:10" ht="14.5" x14ac:dyDescent="0.35">
      <c r="A222" s="29" t="s">
        <v>266</v>
      </c>
      <c r="B222" s="30"/>
      <c r="C222" s="31">
        <v>29372.410701678189</v>
      </c>
      <c r="E222" s="31">
        <v>25002.050855175297</v>
      </c>
      <c r="G222" s="31">
        <v>4168.3895652593174</v>
      </c>
      <c r="I222" s="66">
        <v>224.95903780686552</v>
      </c>
      <c r="J222" s="69"/>
    </row>
    <row r="223" spans="1:10" ht="14.5" x14ac:dyDescent="0.35">
      <c r="A223" s="29" t="s">
        <v>267</v>
      </c>
      <c r="B223" s="30"/>
      <c r="C223" s="31">
        <v>29386.154726303746</v>
      </c>
      <c r="E223" s="31">
        <v>25006.213287396102</v>
      </c>
      <c r="G223" s="31">
        <v>4175.4300902378718</v>
      </c>
      <c r="I223" s="66">
        <v>226.66837920804355</v>
      </c>
      <c r="J223" s="69"/>
    </row>
    <row r="224" spans="1:10" ht="14.5" x14ac:dyDescent="0.35">
      <c r="A224" s="29" t="s">
        <v>268</v>
      </c>
      <c r="B224" s="30"/>
      <c r="C224" s="31">
        <v>29401.6299395928</v>
      </c>
      <c r="E224" s="31">
        <v>25010.031656641626</v>
      </c>
      <c r="G224" s="31">
        <v>4184.8814768677594</v>
      </c>
      <c r="I224" s="66">
        <v>228.32683093034134</v>
      </c>
      <c r="J224" s="69"/>
    </row>
    <row r="225" spans="1:10" ht="14.5" x14ac:dyDescent="0.35">
      <c r="A225" s="29" t="s">
        <v>269</v>
      </c>
      <c r="B225" s="30"/>
      <c r="C225" s="31">
        <v>29417.661150162123</v>
      </c>
      <c r="E225" s="31">
        <v>25015.552358336412</v>
      </c>
      <c r="G225" s="31">
        <v>4193.6951456200732</v>
      </c>
      <c r="I225" s="66">
        <v>229.92426090746648</v>
      </c>
      <c r="J225" s="69"/>
    </row>
    <row r="226" spans="1:10" ht="14.5" x14ac:dyDescent="0.35">
      <c r="A226" s="29" t="s">
        <v>270</v>
      </c>
      <c r="B226" s="30"/>
      <c r="C226" s="31">
        <v>29431.678348725884</v>
      </c>
      <c r="E226" s="31">
        <v>25025.088247361902</v>
      </c>
      <c r="G226" s="31">
        <v>4197.6968783907787</v>
      </c>
      <c r="I226" s="66">
        <v>231.39244208334938</v>
      </c>
      <c r="J226" s="69"/>
    </row>
    <row r="227" spans="1:10" ht="14.5" x14ac:dyDescent="0.35">
      <c r="A227" s="29" t="s">
        <v>271</v>
      </c>
      <c r="B227" s="30"/>
      <c r="C227" s="31">
        <v>29443.305032898515</v>
      </c>
      <c r="E227" s="31">
        <v>25035.824690800921</v>
      </c>
      <c r="G227" s="31">
        <v>4198.8880673222438</v>
      </c>
      <c r="I227" s="81">
        <v>232.95598103254565</v>
      </c>
      <c r="J227" s="69"/>
    </row>
    <row r="228" spans="1:10" ht="14.5" x14ac:dyDescent="0.35">
      <c r="A228" s="29" t="s">
        <v>272</v>
      </c>
      <c r="B228" s="30"/>
      <c r="C228" s="31">
        <v>29456.165068714683</v>
      </c>
      <c r="E228" s="31">
        <v>25047.463125430633</v>
      </c>
      <c r="G228" s="31">
        <v>4197.1592337015163</v>
      </c>
      <c r="I228" s="81">
        <v>235.02047178196551</v>
      </c>
      <c r="J228" s="69"/>
    </row>
    <row r="229" spans="1:10" ht="14.5" x14ac:dyDescent="0.35">
      <c r="A229" s="29" t="s">
        <v>273</v>
      </c>
      <c r="B229" s="30"/>
      <c r="C229" s="31">
        <v>29471.221654771773</v>
      </c>
      <c r="E229" s="31">
        <v>25060.1486733208</v>
      </c>
      <c r="G229" s="31">
        <v>4192.8054122122248</v>
      </c>
      <c r="I229" s="81">
        <v>237.55858538983617</v>
      </c>
      <c r="J229" s="69"/>
    </row>
    <row r="230" spans="1:10" ht="14.5" x14ac:dyDescent="0.35">
      <c r="A230" s="29" t="s">
        <v>274</v>
      </c>
      <c r="B230" s="30"/>
      <c r="C230" s="31">
        <v>29490.113738423821</v>
      </c>
      <c r="E230" s="31">
        <v>25071.399964281707</v>
      </c>
      <c r="G230" s="31">
        <v>4191.6482875568136</v>
      </c>
      <c r="I230" s="81">
        <v>240.29747105660672</v>
      </c>
      <c r="J230" s="69"/>
    </row>
    <row r="231" spans="1:10" ht="14.5" x14ac:dyDescent="0.35">
      <c r="A231" s="29" t="s">
        <v>275</v>
      </c>
      <c r="B231" s="30"/>
      <c r="C231" s="31">
        <v>29510.185942705957</v>
      </c>
      <c r="E231" s="31">
        <v>25082.638358423606</v>
      </c>
      <c r="G231" s="31">
        <v>4192.6364415366616</v>
      </c>
      <c r="I231" s="66">
        <v>242.96045588377999</v>
      </c>
      <c r="J231" s="69"/>
    </row>
    <row r="232" spans="1:10" ht="14.5" x14ac:dyDescent="0.35">
      <c r="A232" s="29" t="s">
        <v>276</v>
      </c>
      <c r="B232" s="30"/>
      <c r="C232" s="31">
        <v>29527.754179014857</v>
      </c>
      <c r="E232" s="31">
        <v>25096.034274098598</v>
      </c>
      <c r="G232" s="31">
        <v>4192.3223372256516</v>
      </c>
      <c r="I232" s="66">
        <v>245.48147481087557</v>
      </c>
      <c r="J232" s="69"/>
    </row>
    <row r="233" spans="1:10" ht="14.5" x14ac:dyDescent="0.35">
      <c r="A233" s="29" t="s">
        <v>277</v>
      </c>
      <c r="B233" s="30"/>
      <c r="C233" s="31">
        <v>29545.336789182773</v>
      </c>
      <c r="E233" s="31">
        <v>25108.27828243659</v>
      </c>
      <c r="G233" s="31">
        <v>4194.2489573838702</v>
      </c>
      <c r="I233" s="66">
        <v>248.1056634766766</v>
      </c>
      <c r="J233" s="69"/>
    </row>
    <row r="234" spans="1:10" ht="14.5" x14ac:dyDescent="0.35">
      <c r="A234" s="29" t="s">
        <v>278</v>
      </c>
      <c r="B234" s="30"/>
      <c r="C234" s="31">
        <v>29565.046385188394</v>
      </c>
      <c r="E234" s="31">
        <v>25118.079342565747</v>
      </c>
      <c r="G234" s="31">
        <v>4199.6293396112151</v>
      </c>
      <c r="I234" s="66">
        <v>250.78687067209742</v>
      </c>
      <c r="J234" s="69"/>
    </row>
    <row r="235" spans="1:10" ht="14.5" x14ac:dyDescent="0.35">
      <c r="A235" s="29" t="s">
        <v>279</v>
      </c>
      <c r="B235" s="30"/>
      <c r="C235" s="31">
        <v>29585.313998949223</v>
      </c>
      <c r="E235" s="31">
        <v>25128.343065526191</v>
      </c>
      <c r="G235" s="31">
        <v>4205.0637031624856</v>
      </c>
      <c r="I235" s="66">
        <v>253.1921758722022</v>
      </c>
      <c r="J235" s="69"/>
    </row>
    <row r="236" spans="1:10" ht="14.5" x14ac:dyDescent="0.35">
      <c r="A236" s="29" t="s">
        <v>280</v>
      </c>
      <c r="B236" s="30"/>
      <c r="C236" s="31">
        <v>29603.902346924275</v>
      </c>
      <c r="E236" s="31">
        <v>25139.826648834332</v>
      </c>
      <c r="G236" s="31">
        <v>4209.4553647909961</v>
      </c>
      <c r="I236" s="66">
        <v>255.19573936571535</v>
      </c>
      <c r="J236" s="69"/>
    </row>
    <row r="237" spans="1:10" ht="14.5" x14ac:dyDescent="0.35">
      <c r="A237" s="29" t="s">
        <v>281</v>
      </c>
      <c r="B237" s="30"/>
      <c r="C237" s="31">
        <v>29624.211987128514</v>
      </c>
      <c r="E237" s="31">
        <v>25152.90755578085</v>
      </c>
      <c r="G237" s="31">
        <v>4214.3542651364432</v>
      </c>
      <c r="I237" s="66">
        <v>256.97175726808649</v>
      </c>
      <c r="J237" s="69"/>
    </row>
    <row r="238" spans="1:10" ht="14.5" x14ac:dyDescent="0.35">
      <c r="A238" s="29" t="s">
        <v>282</v>
      </c>
      <c r="B238" s="30"/>
      <c r="C238" s="31">
        <v>29650.362207566708</v>
      </c>
      <c r="E238" s="31">
        <v>25167.259198291467</v>
      </c>
      <c r="G238" s="31">
        <v>4222.2229935827418</v>
      </c>
      <c r="I238" s="66">
        <v>258.64793488146768</v>
      </c>
      <c r="J238" s="69"/>
    </row>
    <row r="239" spans="1:10" ht="14.5" x14ac:dyDescent="0.35">
      <c r="A239" s="29" t="s">
        <v>283</v>
      </c>
      <c r="B239" s="30"/>
      <c r="C239" s="31">
        <v>29678.06092254856</v>
      </c>
      <c r="E239" s="31">
        <v>25183.250329529183</v>
      </c>
      <c r="G239" s="31">
        <v>4229.3667904465456</v>
      </c>
      <c r="I239" s="66">
        <v>260.07667565482188</v>
      </c>
      <c r="J239" s="69"/>
    </row>
    <row r="240" spans="1:10" ht="14.5" x14ac:dyDescent="0.35">
      <c r="A240" s="29" t="s">
        <v>284</v>
      </c>
      <c r="B240" s="30"/>
      <c r="C240" s="31">
        <v>29705.651148102083</v>
      </c>
      <c r="E240" s="31">
        <v>25202.559887420837</v>
      </c>
      <c r="G240" s="31">
        <v>4231.9275704934471</v>
      </c>
      <c r="I240" s="66">
        <v>261.16936038708599</v>
      </c>
      <c r="J240" s="69"/>
    </row>
    <row r="241" spans="1:10" ht="14.5" x14ac:dyDescent="0.35">
      <c r="A241" s="29" t="s">
        <v>285</v>
      </c>
      <c r="B241" s="30"/>
      <c r="C241" s="31">
        <v>29739.327121294184</v>
      </c>
      <c r="E241" s="31">
        <v>25223.696122758862</v>
      </c>
      <c r="G241" s="31">
        <v>4236.0718995739417</v>
      </c>
      <c r="I241" s="66">
        <v>262.07199089929986</v>
      </c>
      <c r="J241" s="69"/>
    </row>
    <row r="242" spans="1:10" ht="14.5" x14ac:dyDescent="0.35">
      <c r="A242" s="29" t="s">
        <v>286</v>
      </c>
      <c r="B242" s="30"/>
      <c r="C242" s="31">
        <v>29777.544350668595</v>
      </c>
      <c r="E242" s="31">
        <v>25243.790022331155</v>
      </c>
      <c r="G242" s="31">
        <v>4244.2134106178255</v>
      </c>
      <c r="I242" s="66">
        <v>262.97125050534345</v>
      </c>
      <c r="J242" s="69"/>
    </row>
    <row r="243" spans="1:10" ht="14.5" x14ac:dyDescent="0.35">
      <c r="A243" s="29" t="s">
        <v>287</v>
      </c>
      <c r="B243" s="30"/>
      <c r="C243" s="31">
        <v>29806.116122024257</v>
      </c>
      <c r="E243" s="31">
        <v>25257.289505953831</v>
      </c>
      <c r="G243" s="31">
        <v>4252.5684517497857</v>
      </c>
      <c r="I243" s="81">
        <v>264.09004027388073</v>
      </c>
      <c r="J243" s="69"/>
    </row>
    <row r="244" spans="1:10" ht="14.5" x14ac:dyDescent="0.35">
      <c r="A244" s="29" t="s">
        <v>288</v>
      </c>
      <c r="B244" s="30"/>
      <c r="C244" s="31">
        <v>29823.084643602768</v>
      </c>
      <c r="E244" s="31">
        <v>25264.688210883072</v>
      </c>
      <c r="G244" s="31">
        <v>4258.8267499540289</v>
      </c>
      <c r="I244" s="81">
        <v>265.5588934632575</v>
      </c>
      <c r="J244" s="69"/>
    </row>
    <row r="245" spans="1:10" ht="14.5" x14ac:dyDescent="0.35">
      <c r="A245" s="29" t="s">
        <v>289</v>
      </c>
      <c r="B245" s="30"/>
      <c r="C245" s="31">
        <v>29835.3460937042</v>
      </c>
      <c r="E245" s="31">
        <v>25272.28026230053</v>
      </c>
      <c r="G245" s="31">
        <v>4260.7276450597956</v>
      </c>
      <c r="I245" s="66">
        <v>267.19685204373911</v>
      </c>
      <c r="J245" s="69"/>
    </row>
    <row r="246" spans="1:10" ht="14.5" x14ac:dyDescent="0.35">
      <c r="A246" s="29" t="s">
        <v>290</v>
      </c>
      <c r="B246" s="30"/>
      <c r="C246" s="31">
        <v>29839.6062263606</v>
      </c>
      <c r="E246" s="31">
        <v>25280.519102738548</v>
      </c>
      <c r="G246" s="31">
        <v>4257.2458503039243</v>
      </c>
      <c r="I246" s="66">
        <v>268.63990754732816</v>
      </c>
      <c r="J246" s="69"/>
    </row>
    <row r="247" spans="1:10" ht="14.5" x14ac:dyDescent="0.35">
      <c r="A247" s="29" t="s">
        <v>291</v>
      </c>
      <c r="B247" s="30"/>
      <c r="C247" s="31">
        <v>29838.394685158164</v>
      </c>
      <c r="E247" s="31">
        <v>25288.955174874696</v>
      </c>
      <c r="G247" s="31">
        <v>4251.1867818581668</v>
      </c>
      <c r="I247" s="66">
        <v>269.67302845575455</v>
      </c>
      <c r="J247" s="69"/>
    </row>
    <row r="248" spans="1:10" ht="14.5" x14ac:dyDescent="0.35">
      <c r="A248" s="29" t="s">
        <v>292</v>
      </c>
      <c r="B248" s="30"/>
      <c r="C248" s="31">
        <v>29835.925688846062</v>
      </c>
      <c r="E248" s="31">
        <v>25295.739286699518</v>
      </c>
      <c r="G248" s="31">
        <v>4246.8590100261517</v>
      </c>
      <c r="I248" s="66">
        <v>270.41616868279982</v>
      </c>
      <c r="J248" s="69"/>
    </row>
    <row r="249" spans="1:10" ht="14.5" x14ac:dyDescent="0.35">
      <c r="A249" s="29" t="s">
        <v>293</v>
      </c>
      <c r="B249" s="30"/>
      <c r="C249" s="31">
        <v>29834.291470059972</v>
      </c>
      <c r="E249" s="31">
        <v>25300.631905855324</v>
      </c>
      <c r="G249" s="31">
        <v>4245.3883915406277</v>
      </c>
      <c r="I249" s="66">
        <v>271.13013441996446</v>
      </c>
      <c r="J249" s="69"/>
    </row>
    <row r="250" spans="1:10" ht="14.5" x14ac:dyDescent="0.35">
      <c r="A250" s="29" t="s">
        <v>294</v>
      </c>
      <c r="B250" s="30"/>
      <c r="C250" s="31">
        <v>29836.437605287563</v>
      </c>
      <c r="E250" s="31">
        <v>25307.80403054666</v>
      </c>
      <c r="G250" s="31">
        <v>4243.7177491509201</v>
      </c>
      <c r="I250" s="66">
        <v>271.97218638637167</v>
      </c>
      <c r="J250" s="69"/>
    </row>
    <row r="251" spans="1:10" ht="14.5" x14ac:dyDescent="0.35">
      <c r="A251" s="29" t="s">
        <v>295</v>
      </c>
      <c r="B251" s="30"/>
      <c r="C251" s="31">
        <v>29841.566156743647</v>
      </c>
      <c r="E251" s="31">
        <v>25318.046365771232</v>
      </c>
      <c r="G251" s="31">
        <v>4239.1474665900523</v>
      </c>
      <c r="I251" s="66">
        <v>272.94131965782987</v>
      </c>
      <c r="J251" s="69"/>
    </row>
    <row r="252" spans="1:10" ht="14.5" x14ac:dyDescent="0.35">
      <c r="A252" s="29" t="s">
        <v>296</v>
      </c>
      <c r="B252" s="30"/>
      <c r="C252" s="31">
        <v>29844.916538740341</v>
      </c>
      <c r="E252" s="31">
        <v>25324.644863713729</v>
      </c>
      <c r="G252" s="31">
        <v>4236.3924614783691</v>
      </c>
      <c r="I252" s="66">
        <v>273.70508021133691</v>
      </c>
      <c r="J252" s="69"/>
    </row>
    <row r="253" spans="1:10" ht="14.5" x14ac:dyDescent="0.35">
      <c r="A253" s="29" t="s">
        <v>297</v>
      </c>
      <c r="B253" s="30"/>
      <c r="C253" s="31">
        <v>29840.348703495267</v>
      </c>
      <c r="E253" s="31">
        <v>25322.664847529428</v>
      </c>
      <c r="G253" s="31">
        <v>4239.9689725368962</v>
      </c>
      <c r="I253" s="66">
        <v>273.83960128864095</v>
      </c>
      <c r="J253" s="69"/>
    </row>
    <row r="254" spans="1:10" ht="14.5" x14ac:dyDescent="0.35">
      <c r="A254" s="29" t="s">
        <v>298</v>
      </c>
      <c r="B254" s="30"/>
      <c r="C254" s="31">
        <v>29832.548803963658</v>
      </c>
      <c r="E254" s="31">
        <v>25318.419856388915</v>
      </c>
      <c r="G254" s="31">
        <v>4245.620175739301</v>
      </c>
      <c r="I254" s="66">
        <v>273.54373541463406</v>
      </c>
      <c r="J254" s="69"/>
    </row>
    <row r="255" spans="1:10" ht="14.5" x14ac:dyDescent="0.35">
      <c r="A255" s="29" t="s">
        <v>299</v>
      </c>
      <c r="B255" s="30"/>
      <c r="C255" s="31">
        <v>29835.742304317246</v>
      </c>
      <c r="E255" s="31">
        <v>25320.658085371047</v>
      </c>
      <c r="G255" s="31">
        <v>4250.5336057737068</v>
      </c>
      <c r="I255" s="66">
        <v>273.22312273838196</v>
      </c>
      <c r="J255" s="69"/>
    </row>
    <row r="256" spans="1:10" ht="14.5" x14ac:dyDescent="0.35">
      <c r="A256" s="29" t="s">
        <v>300</v>
      </c>
      <c r="B256" s="30"/>
      <c r="C256" s="31">
        <v>29857.058541649814</v>
      </c>
      <c r="E256" s="31">
        <v>25332.734689216275</v>
      </c>
      <c r="G256" s="31">
        <v>4254.921568732083</v>
      </c>
      <c r="I256" s="66">
        <v>272.96094236165078</v>
      </c>
      <c r="J256" s="69"/>
    </row>
    <row r="257" spans="1:10" ht="14.5" x14ac:dyDescent="0.35">
      <c r="A257" s="29" t="s">
        <v>301</v>
      </c>
      <c r="B257" s="30"/>
      <c r="C257" s="31">
        <v>29886.16368289107</v>
      </c>
      <c r="E257" s="31">
        <v>25349.397580429693</v>
      </c>
      <c r="G257" s="31">
        <v>4259.0165269984818</v>
      </c>
      <c r="I257" s="81">
        <v>272.8003583596136</v>
      </c>
      <c r="J257" s="69"/>
    </row>
    <row r="258" spans="1:10" ht="14.5" x14ac:dyDescent="0.35">
      <c r="A258" s="29" t="s">
        <v>302</v>
      </c>
      <c r="B258" s="30"/>
      <c r="C258" s="31">
        <v>29909.956875823078</v>
      </c>
      <c r="E258" s="31">
        <v>25363.011182790295</v>
      </c>
      <c r="G258" s="31">
        <v>4263.4432580567291</v>
      </c>
      <c r="I258" s="66">
        <v>272.72028304963629</v>
      </c>
      <c r="J258" s="69"/>
    </row>
    <row r="259" spans="1:10" ht="14.5" x14ac:dyDescent="0.35">
      <c r="A259" s="29" t="s">
        <v>303</v>
      </c>
      <c r="B259" s="30"/>
      <c r="C259" s="31">
        <v>29929.426050992515</v>
      </c>
      <c r="E259" s="31">
        <v>25374.897744190552</v>
      </c>
      <c r="G259" s="31">
        <v>4266.6975133143114</v>
      </c>
      <c r="I259" s="66">
        <v>272.59998901351383</v>
      </c>
      <c r="J259" s="69"/>
    </row>
    <row r="260" spans="1:10" ht="14.5" x14ac:dyDescent="0.35">
      <c r="A260" s="29" t="s">
        <v>304</v>
      </c>
      <c r="B260" s="30"/>
      <c r="C260" s="31">
        <v>29949.974369220712</v>
      </c>
      <c r="E260" s="31">
        <v>25389.138285142977</v>
      </c>
      <c r="G260" s="31">
        <v>4267.3030974286157</v>
      </c>
      <c r="I260" s="66">
        <v>272.3491647864858</v>
      </c>
      <c r="J260" s="69"/>
    </row>
    <row r="261" spans="1:10" ht="14.5" x14ac:dyDescent="0.35">
      <c r="A261" s="29" t="s">
        <v>305</v>
      </c>
      <c r="B261" s="30"/>
      <c r="C261" s="31">
        <v>29968.060006349882</v>
      </c>
      <c r="E261" s="31">
        <v>25405.136094129379</v>
      </c>
      <c r="G261" s="31">
        <v>4263.6080744884493</v>
      </c>
      <c r="I261" s="66">
        <v>271.94836674673962</v>
      </c>
      <c r="J261" s="69"/>
    </row>
    <row r="262" spans="1:10" ht="14.5" x14ac:dyDescent="0.35">
      <c r="A262" s="29" t="s">
        <v>306</v>
      </c>
      <c r="B262" s="30"/>
      <c r="C262" s="31">
        <v>29978.586883806431</v>
      </c>
      <c r="E262" s="31">
        <v>25421.541881855897</v>
      </c>
      <c r="G262" s="31">
        <v>4254.6376204724975</v>
      </c>
      <c r="I262" s="66">
        <v>271.45591992443855</v>
      </c>
      <c r="J262" s="69"/>
    </row>
    <row r="263" spans="1:10" ht="14.5" x14ac:dyDescent="0.35">
      <c r="A263" s="29" t="s">
        <v>307</v>
      </c>
      <c r="B263" s="30"/>
      <c r="C263" s="31">
        <v>29984.681026040362</v>
      </c>
      <c r="E263" s="31">
        <v>25437.901731441336</v>
      </c>
      <c r="G263" s="31">
        <v>4242.1638160092007</v>
      </c>
      <c r="I263" s="81">
        <v>271.10004714420916</v>
      </c>
      <c r="J263" s="69"/>
    </row>
    <row r="264" spans="1:10" ht="14.5" x14ac:dyDescent="0.35">
      <c r="A264" s="29" t="s">
        <v>308</v>
      </c>
      <c r="B264" s="30"/>
      <c r="C264" s="31">
        <v>29988.667789197421</v>
      </c>
      <c r="E264" s="31">
        <v>25449.062118004527</v>
      </c>
      <c r="G264" s="31">
        <v>4232.3391100443077</v>
      </c>
      <c r="I264" s="66">
        <v>270.89198780076811</v>
      </c>
      <c r="J264" s="69"/>
    </row>
    <row r="265" spans="1:10" ht="14.5" x14ac:dyDescent="0.35">
      <c r="A265" s="29" t="s">
        <v>309</v>
      </c>
      <c r="B265" s="30"/>
      <c r="C265" s="31">
        <v>29985.541144113784</v>
      </c>
      <c r="E265" s="31">
        <v>25448.956531793829</v>
      </c>
      <c r="G265" s="31">
        <v>4228.4751225730161</v>
      </c>
      <c r="I265" s="66">
        <v>270.48778817725309</v>
      </c>
      <c r="J265" s="69"/>
    </row>
    <row r="266" spans="1:10" ht="14.5" x14ac:dyDescent="0.35">
      <c r="A266" s="29" t="s">
        <v>310</v>
      </c>
      <c r="B266" s="30"/>
      <c r="C266" s="31">
        <v>29973.432314032005</v>
      </c>
      <c r="E266" s="31">
        <v>25440.69094956365</v>
      </c>
      <c r="G266" s="31">
        <v>4226.3276192536359</v>
      </c>
      <c r="I266" s="66">
        <v>269.61093717754409</v>
      </c>
      <c r="J266" s="69"/>
    </row>
    <row r="267" spans="1:10" ht="14.5" x14ac:dyDescent="0.35">
      <c r="A267" s="29" t="s">
        <v>311</v>
      </c>
      <c r="B267" s="30"/>
      <c r="C267" s="31">
        <v>29953.566352203532</v>
      </c>
      <c r="E267" s="31">
        <v>25430.176425228652</v>
      </c>
      <c r="G267" s="31">
        <v>4222.7670931951025</v>
      </c>
      <c r="I267" s="66">
        <v>268.25695501051911</v>
      </c>
      <c r="J267" s="69"/>
    </row>
    <row r="268" spans="1:10" ht="14.5" x14ac:dyDescent="0.35">
      <c r="A268" s="29" t="s">
        <v>312</v>
      </c>
      <c r="B268" s="30"/>
      <c r="C268" s="31">
        <v>29923.645399207395</v>
      </c>
      <c r="E268" s="31">
        <v>25417.061256005858</v>
      </c>
      <c r="G268" s="31">
        <v>4217.5522267420938</v>
      </c>
      <c r="I268" s="66">
        <v>266.75143140190511</v>
      </c>
      <c r="J268" s="69"/>
    </row>
    <row r="269" spans="1:10" ht="14.5" x14ac:dyDescent="0.35">
      <c r="A269" s="29" t="s">
        <v>313</v>
      </c>
      <c r="B269" s="30"/>
      <c r="C269" s="31">
        <v>29884.138768041485</v>
      </c>
      <c r="E269" s="31">
        <v>25401.721109511585</v>
      </c>
      <c r="G269" s="31">
        <v>4209.2207804205027</v>
      </c>
      <c r="I269" s="81">
        <v>265.35921372121578</v>
      </c>
      <c r="J269" s="69"/>
    </row>
    <row r="270" spans="1:10" ht="14.5" x14ac:dyDescent="0.35">
      <c r="A270" s="29" t="s">
        <v>314</v>
      </c>
      <c r="B270" s="30"/>
      <c r="C270" s="31">
        <v>29836.507697849789</v>
      </c>
      <c r="E270" s="31">
        <v>25385.558840702055</v>
      </c>
      <c r="G270" s="31">
        <v>4196.3012214058726</v>
      </c>
      <c r="I270" s="81">
        <v>264.26880679762803</v>
      </c>
      <c r="J270" s="69"/>
    </row>
    <row r="271" spans="1:10" ht="14.5" x14ac:dyDescent="0.35">
      <c r="A271" s="29" t="s">
        <v>315</v>
      </c>
      <c r="B271" s="30"/>
      <c r="C271" s="31">
        <v>29787.245671602275</v>
      </c>
      <c r="E271" s="31">
        <v>25366.127748434159</v>
      </c>
      <c r="G271" s="31">
        <v>4185.0432629760253</v>
      </c>
      <c r="I271" s="66">
        <v>263.60212833466449</v>
      </c>
      <c r="J271" s="69"/>
    </row>
    <row r="272" spans="1:10" ht="14.5" x14ac:dyDescent="0.35">
      <c r="A272" s="29" t="s">
        <v>316</v>
      </c>
      <c r="B272" s="30"/>
      <c r="C272" s="31">
        <v>29759.690405411417</v>
      </c>
      <c r="E272" s="31">
        <v>25348.8587503936</v>
      </c>
      <c r="G272" s="31">
        <v>4183.4579872865233</v>
      </c>
      <c r="I272" s="81">
        <v>263.33976915162214</v>
      </c>
      <c r="J272" s="69"/>
    </row>
    <row r="273" spans="1:10" ht="14.5" x14ac:dyDescent="0.35">
      <c r="A273" s="29" t="s">
        <v>317</v>
      </c>
      <c r="B273" s="30"/>
      <c r="C273" s="31">
        <v>29759.325951627856</v>
      </c>
      <c r="E273" s="31">
        <v>25338.317298982343</v>
      </c>
      <c r="G273" s="31">
        <v>4190.8075658329144</v>
      </c>
      <c r="I273" s="66">
        <v>263.36391731019773</v>
      </c>
      <c r="J273" s="69"/>
    </row>
    <row r="274" spans="1:10" ht="14.5" x14ac:dyDescent="0.35">
      <c r="A274" s="29" t="s">
        <v>318</v>
      </c>
      <c r="B274" s="30"/>
      <c r="C274" s="31">
        <v>29763.135549724353</v>
      </c>
      <c r="E274" s="31">
        <v>25330.095032939022</v>
      </c>
      <c r="G274" s="31">
        <v>4199.9348974044169</v>
      </c>
      <c r="I274" s="66">
        <v>263.42063885818106</v>
      </c>
      <c r="J274" s="69"/>
    </row>
    <row r="275" spans="1:10" ht="14.5" x14ac:dyDescent="0.35">
      <c r="A275" s="29" t="s">
        <v>319</v>
      </c>
      <c r="B275" s="30"/>
      <c r="C275" s="31">
        <v>29765.143395692412</v>
      </c>
      <c r="E275" s="31">
        <v>25326.659877956379</v>
      </c>
      <c r="G275" s="31">
        <v>4204.2141536081026</v>
      </c>
      <c r="I275" s="81">
        <v>263.52975198564576</v>
      </c>
      <c r="J275" s="69"/>
    </row>
    <row r="276" spans="1:10" ht="14.5" x14ac:dyDescent="0.35">
      <c r="A276" s="29" t="s">
        <v>320</v>
      </c>
      <c r="B276" s="30"/>
      <c r="C276" s="31">
        <v>29773.221085960238</v>
      </c>
      <c r="E276" s="31">
        <v>25328.617573853608</v>
      </c>
      <c r="G276" s="31">
        <v>4206.2214691068839</v>
      </c>
      <c r="I276" s="81">
        <v>264.00857871164533</v>
      </c>
      <c r="J276" s="69"/>
    </row>
    <row r="277" spans="1:10" ht="14.5" x14ac:dyDescent="0.35">
      <c r="A277" s="29" t="s">
        <v>321</v>
      </c>
      <c r="B277" s="30"/>
      <c r="C277" s="31">
        <v>29782.753802812629</v>
      </c>
      <c r="E277" s="31">
        <v>25328.691147490485</v>
      </c>
      <c r="G277" s="31">
        <v>4209.9040618508698</v>
      </c>
      <c r="I277" s="66">
        <v>264.98391916907775</v>
      </c>
      <c r="J277" s="69"/>
    </row>
    <row r="278" spans="1:10" ht="14.5" x14ac:dyDescent="0.35">
      <c r="A278" s="29" t="s">
        <v>322</v>
      </c>
      <c r="B278" s="30"/>
      <c r="C278" s="31">
        <v>29786.119859992181</v>
      </c>
      <c r="E278" s="31">
        <v>25324.532389266707</v>
      </c>
      <c r="G278" s="31">
        <v>4213.632755923858</v>
      </c>
      <c r="I278" s="66">
        <v>266.00236219864667</v>
      </c>
      <c r="J278" s="69"/>
    </row>
    <row r="279" spans="1:10" ht="14.5" x14ac:dyDescent="0.35">
      <c r="A279" s="29" t="s">
        <v>323</v>
      </c>
      <c r="B279" s="30"/>
      <c r="C279" s="31">
        <v>29784.061182081568</v>
      </c>
      <c r="E279" s="31">
        <v>25321.500405119845</v>
      </c>
      <c r="G279" s="31">
        <v>4213.8083057823551</v>
      </c>
      <c r="I279" s="66">
        <v>266.5328663563966</v>
      </c>
      <c r="J279" s="69"/>
    </row>
    <row r="280" spans="1:10" ht="14.5" x14ac:dyDescent="0.35">
      <c r="A280" s="29" t="s">
        <v>324</v>
      </c>
      <c r="B280" s="30"/>
      <c r="C280" s="31">
        <v>29779.729122130779</v>
      </c>
      <c r="E280" s="31">
        <v>25323.036855198148</v>
      </c>
      <c r="G280" s="31">
        <v>4207.6733907971366</v>
      </c>
      <c r="I280" s="81">
        <v>266.83972336892799</v>
      </c>
      <c r="J280" s="69"/>
    </row>
    <row r="281" spans="1:10" ht="14.5" x14ac:dyDescent="0.35">
      <c r="A281" s="29" t="s">
        <v>325</v>
      </c>
      <c r="B281" s="30"/>
      <c r="C281" s="31">
        <v>29776.112602265006</v>
      </c>
      <c r="E281" s="31">
        <v>25326.793485019614</v>
      </c>
      <c r="G281" s="31">
        <v>4199.3926079792427</v>
      </c>
      <c r="I281" s="66">
        <v>267.24523931968542</v>
      </c>
      <c r="J281" s="69"/>
    </row>
    <row r="282" spans="1:10" ht="14.5" x14ac:dyDescent="0.35">
      <c r="A282" s="29" t="s">
        <v>326</v>
      </c>
      <c r="B282" s="30"/>
      <c r="C282" s="31">
        <v>29778.342706477084</v>
      </c>
      <c r="E282" s="31">
        <v>25331.889622649731</v>
      </c>
      <c r="G282" s="31">
        <v>4195.0552877484188</v>
      </c>
      <c r="I282" s="81">
        <v>267.58279474748576</v>
      </c>
      <c r="J282" s="69"/>
    </row>
    <row r="283" spans="1:10" ht="14.5" x14ac:dyDescent="0.35">
      <c r="A283" s="29" t="s">
        <v>327</v>
      </c>
      <c r="B283" s="30"/>
      <c r="C283" s="31">
        <v>29789.281804994145</v>
      </c>
      <c r="E283" s="31">
        <v>25339.033394557158</v>
      </c>
      <c r="G283" s="31">
        <v>4194.8096137628527</v>
      </c>
      <c r="I283" s="81">
        <v>267.91035711109618</v>
      </c>
      <c r="J283" s="69"/>
    </row>
    <row r="284" spans="1:10" ht="14.5" x14ac:dyDescent="0.35">
      <c r="A284" s="29" t="s">
        <v>328</v>
      </c>
      <c r="B284" s="30"/>
      <c r="C284" s="31">
        <v>29802.170180151901</v>
      </c>
      <c r="E284" s="31">
        <v>25346.073648487934</v>
      </c>
      <c r="G284" s="31">
        <v>4195.2285410385512</v>
      </c>
      <c r="I284" s="66">
        <v>268.30874972566932</v>
      </c>
      <c r="J284" s="69"/>
    </row>
    <row r="285" spans="1:10" ht="14.5" x14ac:dyDescent="0.35">
      <c r="A285" s="29" t="s">
        <v>329</v>
      </c>
      <c r="B285" s="30"/>
      <c r="C285" s="31">
        <v>29806.53666975367</v>
      </c>
      <c r="E285" s="31">
        <v>25349.957673495406</v>
      </c>
      <c r="G285" s="31">
        <v>4193.4206176362204</v>
      </c>
      <c r="I285" s="66">
        <v>268.76293249706004</v>
      </c>
      <c r="J285" s="69"/>
    </row>
    <row r="286" spans="1:10" ht="14.5" x14ac:dyDescent="0.35">
      <c r="A286" s="29" t="s">
        <v>330</v>
      </c>
      <c r="B286" s="30"/>
      <c r="C286" s="31">
        <v>29804.973735688189</v>
      </c>
      <c r="E286" s="31">
        <v>25353.484523380746</v>
      </c>
      <c r="G286" s="31">
        <v>4188.627800765652</v>
      </c>
      <c r="I286" s="66">
        <v>269.16385154018172</v>
      </c>
      <c r="J286" s="69"/>
    </row>
    <row r="287" spans="1:10" ht="14.5" x14ac:dyDescent="0.35">
      <c r="A287" s="29" t="s">
        <v>331</v>
      </c>
      <c r="B287" s="30"/>
      <c r="C287" s="31">
        <v>29809.089259966786</v>
      </c>
      <c r="E287" s="31">
        <v>25361.585437360322</v>
      </c>
      <c r="G287" s="31">
        <v>4184.073072076817</v>
      </c>
      <c r="I287" s="66">
        <v>269.18966985771533</v>
      </c>
      <c r="J287" s="69"/>
    </row>
    <row r="288" spans="1:10" ht="14.5" x14ac:dyDescent="0.35">
      <c r="A288" s="29" t="s">
        <v>332</v>
      </c>
      <c r="B288" s="30"/>
      <c r="C288" s="31">
        <v>29817.860337010869</v>
      </c>
      <c r="E288" s="31">
        <v>25371.813996094894</v>
      </c>
      <c r="G288" s="31">
        <v>4183.2390807945994</v>
      </c>
      <c r="I288" s="66">
        <v>268.8262895579075</v>
      </c>
      <c r="J288" s="69"/>
    </row>
    <row r="289" spans="1:10" ht="14.5" x14ac:dyDescent="0.35">
      <c r="A289" s="29" t="s">
        <v>333</v>
      </c>
      <c r="B289" s="30"/>
      <c r="C289" s="31">
        <v>29822.826053524259</v>
      </c>
      <c r="E289" s="31">
        <v>25379.135591898252</v>
      </c>
      <c r="G289" s="31">
        <v>4185.1386790976267</v>
      </c>
      <c r="I289" s="81">
        <v>268.47872619617152</v>
      </c>
      <c r="J289" s="69"/>
    </row>
    <row r="290" spans="1:10" ht="14.5" x14ac:dyDescent="0.35">
      <c r="A290" s="29" t="s">
        <v>334</v>
      </c>
      <c r="B290" s="30"/>
      <c r="C290" s="31">
        <v>29824.519104891504</v>
      </c>
      <c r="E290" s="31">
        <v>25383.80161700079</v>
      </c>
      <c r="G290" s="31">
        <v>4187.6703959997139</v>
      </c>
      <c r="I290" s="66">
        <v>268.45305436555515</v>
      </c>
      <c r="J290" s="69"/>
    </row>
    <row r="291" spans="1:10" ht="14.5" x14ac:dyDescent="0.35">
      <c r="A291" s="29" t="s">
        <v>335</v>
      </c>
      <c r="B291" s="30"/>
      <c r="C291" s="31">
        <v>29831.079794651348</v>
      </c>
      <c r="E291" s="31">
        <v>25390.147383168907</v>
      </c>
      <c r="G291" s="31">
        <v>4190.0842352018562</v>
      </c>
      <c r="I291" s="66">
        <v>268.6971276859199</v>
      </c>
      <c r="J291" s="69"/>
    </row>
    <row r="292" spans="1:10" ht="14.5" x14ac:dyDescent="0.35">
      <c r="A292" s="29" t="s">
        <v>336</v>
      </c>
      <c r="B292" s="30"/>
      <c r="C292" s="31">
        <v>29850.898047279083</v>
      </c>
      <c r="E292" s="31">
        <v>25400.098082991066</v>
      </c>
      <c r="G292" s="31">
        <v>4195.2344686851493</v>
      </c>
      <c r="I292" s="66">
        <v>269.13442853077959</v>
      </c>
      <c r="J292" s="69"/>
    </row>
    <row r="293" spans="1:10" ht="14.5" x14ac:dyDescent="0.35">
      <c r="A293" s="29" t="s">
        <v>337</v>
      </c>
      <c r="B293" s="30"/>
      <c r="C293" s="31">
        <v>29880.120496977815</v>
      </c>
      <c r="E293" s="31">
        <v>25410.863856258682</v>
      </c>
      <c r="G293" s="31">
        <v>4205.373044851277</v>
      </c>
      <c r="I293" s="66">
        <v>269.64243177658688</v>
      </c>
      <c r="J293" s="69"/>
    </row>
    <row r="294" spans="1:10" ht="14.5" x14ac:dyDescent="0.35">
      <c r="A294" s="29" t="s">
        <v>338</v>
      </c>
      <c r="B294" s="30"/>
      <c r="C294" s="31">
        <v>29911.870228517906</v>
      </c>
      <c r="E294" s="31">
        <v>25424.702284746851</v>
      </c>
      <c r="G294" s="31">
        <v>4214.2969478344767</v>
      </c>
      <c r="I294" s="66">
        <v>270.04087640334228</v>
      </c>
      <c r="J294" s="69"/>
    </row>
    <row r="295" spans="1:10" ht="14.5" x14ac:dyDescent="0.35">
      <c r="A295" s="29" t="s">
        <v>339</v>
      </c>
      <c r="B295" s="30"/>
      <c r="C295" s="31">
        <v>29947.154751927748</v>
      </c>
      <c r="E295" s="31">
        <v>25444.237971219402</v>
      </c>
      <c r="G295" s="31">
        <v>4218.6263291684509</v>
      </c>
      <c r="I295" s="66">
        <v>270.34133833131995</v>
      </c>
      <c r="J295" s="69"/>
    </row>
    <row r="296" spans="1:10" ht="14.5" x14ac:dyDescent="0.35">
      <c r="A296" s="29" t="s">
        <v>340</v>
      </c>
      <c r="B296" s="30"/>
      <c r="C296" s="31">
        <v>29978.654728562124</v>
      </c>
      <c r="E296" s="31">
        <v>25461.942904668387</v>
      </c>
      <c r="G296" s="31">
        <v>4222.8446216327638</v>
      </c>
      <c r="I296" s="66">
        <v>270.51095451214758</v>
      </c>
      <c r="J296" s="69"/>
    </row>
    <row r="297" spans="1:10" ht="14.5" x14ac:dyDescent="0.35">
      <c r="A297" s="29" t="s">
        <v>341</v>
      </c>
      <c r="B297" s="30"/>
      <c r="C297" s="31">
        <v>29997.965036081558</v>
      </c>
      <c r="E297" s="31">
        <v>25473.851526574123</v>
      </c>
      <c r="G297" s="31">
        <v>4227.4781573375476</v>
      </c>
      <c r="I297" s="66">
        <v>270.36617402926538</v>
      </c>
      <c r="J297" s="69"/>
    </row>
    <row r="298" spans="1:10" ht="14.5" x14ac:dyDescent="0.35">
      <c r="A298" s="29" t="s">
        <v>342</v>
      </c>
      <c r="B298" s="30"/>
      <c r="C298" s="31">
        <v>30006.555250390124</v>
      </c>
      <c r="E298" s="31">
        <v>25480.875937442255</v>
      </c>
      <c r="G298" s="31">
        <v>4232.3680872123596</v>
      </c>
      <c r="I298" s="66">
        <v>269.97687129792371</v>
      </c>
      <c r="J298" s="69"/>
    </row>
    <row r="299" spans="1:10" ht="14.5" x14ac:dyDescent="0.35">
      <c r="A299" s="29" t="s">
        <v>343</v>
      </c>
      <c r="B299" s="30"/>
      <c r="C299" s="31">
        <v>30011.633687192618</v>
      </c>
      <c r="E299" s="31">
        <v>25483.521683075382</v>
      </c>
      <c r="G299" s="31">
        <v>4240.4101211952666</v>
      </c>
      <c r="I299" s="66">
        <v>269.60158106575011</v>
      </c>
      <c r="J299" s="69"/>
    </row>
    <row r="300" spans="1:10" ht="14.5" x14ac:dyDescent="0.35">
      <c r="A300" s="29" t="s">
        <v>344</v>
      </c>
      <c r="B300" s="30"/>
      <c r="C300" s="31">
        <v>30024.638380040193</v>
      </c>
      <c r="E300" s="31">
        <v>25487.601160463244</v>
      </c>
      <c r="G300" s="31">
        <v>4250.6109059228711</v>
      </c>
      <c r="I300" s="66">
        <v>269.36802704277898</v>
      </c>
      <c r="J300" s="69"/>
    </row>
    <row r="301" spans="1:10" ht="14.5" x14ac:dyDescent="0.35">
      <c r="A301" s="29" t="s">
        <v>345</v>
      </c>
      <c r="B301" s="30"/>
      <c r="C301" s="31">
        <v>30043.501361650313</v>
      </c>
      <c r="E301" s="31">
        <v>25493.556433702433</v>
      </c>
      <c r="G301" s="31">
        <v>4260.8217381334935</v>
      </c>
      <c r="I301" s="66">
        <v>269.3255073067283</v>
      </c>
      <c r="J301" s="69"/>
    </row>
    <row r="302" spans="1:10" ht="14.5" x14ac:dyDescent="0.35">
      <c r="A302" s="29" t="s">
        <v>346</v>
      </c>
      <c r="B302" s="30"/>
      <c r="C302" s="31">
        <v>30056.958659510186</v>
      </c>
      <c r="E302" s="31">
        <v>25496.63626366646</v>
      </c>
      <c r="G302" s="31">
        <v>4270.9031088264801</v>
      </c>
      <c r="I302" s="66">
        <v>269.40933435018201</v>
      </c>
      <c r="J302" s="69"/>
    </row>
    <row r="303" spans="1:10" ht="14.5" x14ac:dyDescent="0.35">
      <c r="A303" s="29" t="s">
        <v>347</v>
      </c>
      <c r="B303" s="30"/>
      <c r="C303" s="31">
        <v>30067.551017721144</v>
      </c>
      <c r="E303" s="31">
        <v>25500.779715164757</v>
      </c>
      <c r="G303" s="31">
        <v>4279.9694584548342</v>
      </c>
      <c r="I303" s="66">
        <v>269.33806929926146</v>
      </c>
      <c r="J303" s="69"/>
    </row>
    <row r="304" spans="1:10" ht="14.5" x14ac:dyDescent="0.35">
      <c r="A304" s="29" t="s">
        <v>348</v>
      </c>
      <c r="B304" s="30"/>
      <c r="C304" s="31">
        <v>30086.940560450697</v>
      </c>
      <c r="E304" s="31">
        <v>25511.345889251836</v>
      </c>
      <c r="G304" s="31">
        <v>4289.8263117311481</v>
      </c>
      <c r="I304" s="66">
        <v>268.91464453494984</v>
      </c>
      <c r="J304" s="69"/>
    </row>
    <row r="305" spans="1:10" ht="14.5" x14ac:dyDescent="0.35">
      <c r="A305" s="29" t="s">
        <v>349</v>
      </c>
      <c r="B305" s="30"/>
      <c r="C305" s="31">
        <v>30118.129657529491</v>
      </c>
      <c r="E305" s="31">
        <v>25526.208865902601</v>
      </c>
      <c r="G305" s="31">
        <v>4303.2486742424007</v>
      </c>
      <c r="I305" s="66">
        <v>268.25554479572793</v>
      </c>
      <c r="J305" s="69"/>
    </row>
    <row r="306" spans="1:10" ht="14.5" x14ac:dyDescent="0.35">
      <c r="A306" s="29" t="s">
        <v>350</v>
      </c>
      <c r="B306" s="30"/>
      <c r="C306" s="31">
        <v>30150.528662110861</v>
      </c>
      <c r="E306" s="31">
        <v>25540.165964239783</v>
      </c>
      <c r="G306" s="31">
        <v>4318.6062453165541</v>
      </c>
      <c r="I306" s="66">
        <v>267.33759452482298</v>
      </c>
      <c r="J306" s="69"/>
    </row>
    <row r="307" spans="1:10" ht="14.5" x14ac:dyDescent="0.35">
      <c r="A307" s="29" t="s">
        <v>351</v>
      </c>
      <c r="B307" s="30"/>
      <c r="C307" s="31">
        <v>30173.570633026597</v>
      </c>
      <c r="E307" s="31">
        <v>25549.31822116506</v>
      </c>
      <c r="G307" s="31">
        <v>4334.2528952168104</v>
      </c>
      <c r="I307" s="66">
        <v>266.00653219578481</v>
      </c>
      <c r="J307" s="69"/>
    </row>
    <row r="308" spans="1:10" ht="14.5" x14ac:dyDescent="0.35">
      <c r="A308" s="29" t="s">
        <v>352</v>
      </c>
      <c r="B308" s="30"/>
      <c r="C308" s="31">
        <v>30189.923616266162</v>
      </c>
      <c r="E308" s="31">
        <v>25554.37502559544</v>
      </c>
      <c r="G308" s="31">
        <v>4350.6381983698575</v>
      </c>
      <c r="I308" s="66">
        <v>264.27460733602317</v>
      </c>
      <c r="J308" s="69"/>
    </row>
    <row r="309" spans="1:10" ht="14.5" x14ac:dyDescent="0.35">
      <c r="A309" s="29" t="s">
        <v>353</v>
      </c>
      <c r="B309" s="30"/>
      <c r="C309" s="31">
        <v>30204.59907111579</v>
      </c>
      <c r="E309" s="31">
        <v>25557.604819375276</v>
      </c>
      <c r="G309" s="31">
        <v>4366.6132981989022</v>
      </c>
      <c r="I309" s="66">
        <v>262.22123602027131</v>
      </c>
      <c r="J309" s="69"/>
    </row>
    <row r="310" spans="1:10" ht="14.5" x14ac:dyDescent="0.35">
      <c r="A310" s="29" t="s">
        <v>354</v>
      </c>
      <c r="B310" s="30"/>
      <c r="C310" s="31">
        <v>30214.023970294202</v>
      </c>
      <c r="E310" s="31">
        <v>25558.11277083831</v>
      </c>
      <c r="G310" s="31">
        <v>4379.7876292819719</v>
      </c>
      <c r="I310" s="66">
        <v>260.06997694245587</v>
      </c>
      <c r="J310" s="69"/>
    </row>
    <row r="311" spans="1:10" ht="14.5" x14ac:dyDescent="0.35">
      <c r="A311" s="29" t="s">
        <v>355</v>
      </c>
      <c r="B311" s="30"/>
      <c r="C311" s="31">
        <v>30217.859321366624</v>
      </c>
      <c r="E311" s="31">
        <v>25555.772184535763</v>
      </c>
      <c r="G311" s="31">
        <v>4390.8611463542429</v>
      </c>
      <c r="I311" s="66">
        <v>258.0345561498678</v>
      </c>
      <c r="J311" s="69"/>
    </row>
    <row r="312" spans="1:10" ht="14.5" x14ac:dyDescent="0.35">
      <c r="A312" s="29" t="s">
        <v>356</v>
      </c>
      <c r="B312" s="30"/>
      <c r="C312" s="31">
        <v>30218.678928623875</v>
      </c>
      <c r="E312" s="31">
        <v>25551.75531291886</v>
      </c>
      <c r="G312" s="31">
        <v>4401.4834091310149</v>
      </c>
      <c r="I312" s="66">
        <v>256.15298803832115</v>
      </c>
      <c r="J312" s="69"/>
    </row>
    <row r="313" spans="1:10" ht="14.5" x14ac:dyDescent="0.35">
      <c r="A313" s="29" t="s">
        <v>357</v>
      </c>
      <c r="B313" s="30"/>
      <c r="C313" s="31">
        <v>30212.367970100953</v>
      </c>
      <c r="E313" s="31">
        <v>25544.098561995208</v>
      </c>
      <c r="G313" s="31">
        <v>4412.1307884557682</v>
      </c>
      <c r="I313" s="66">
        <v>254.37711885110255</v>
      </c>
      <c r="J313" s="69"/>
    </row>
    <row r="314" spans="1:10" ht="14.5" x14ac:dyDescent="0.35">
      <c r="A314" s="29" t="s">
        <v>358</v>
      </c>
      <c r="B314" s="30"/>
      <c r="C314" s="31">
        <v>30200.496594085467</v>
      </c>
      <c r="E314" s="31">
        <v>25533.238747750082</v>
      </c>
      <c r="G314" s="31">
        <v>4423.8678760028015</v>
      </c>
      <c r="I314" s="66">
        <v>252.60228536406112</v>
      </c>
      <c r="J314" s="69"/>
    </row>
    <row r="315" spans="1:10" ht="14.5" x14ac:dyDescent="0.35">
      <c r="A315" s="29" t="s">
        <v>359</v>
      </c>
      <c r="B315" s="30"/>
      <c r="C315" s="31">
        <v>30196.172661414752</v>
      </c>
      <c r="E315" s="31">
        <v>25526.295878517183</v>
      </c>
      <c r="G315" s="31">
        <v>4436.9136448136524</v>
      </c>
      <c r="I315" s="66">
        <v>250.72260337419189</v>
      </c>
      <c r="J315" s="69"/>
    </row>
    <row r="316" spans="1:10" ht="14.5" x14ac:dyDescent="0.35">
      <c r="A316" s="29" t="s">
        <v>360</v>
      </c>
      <c r="B316" s="30"/>
      <c r="C316" s="31">
        <v>30207.485218392401</v>
      </c>
      <c r="E316" s="31">
        <v>25529.335156414538</v>
      </c>
      <c r="G316" s="31">
        <v>4449.2046548384396</v>
      </c>
      <c r="I316" s="66">
        <v>248.74358382428343</v>
      </c>
      <c r="J316" s="69"/>
    </row>
    <row r="317" spans="1:10" ht="14.5" x14ac:dyDescent="0.35">
      <c r="A317" s="29" t="s">
        <v>361</v>
      </c>
      <c r="B317" s="30"/>
      <c r="C317" s="31">
        <v>30227.830403239175</v>
      </c>
      <c r="E317" s="31">
        <v>25540.651378009665</v>
      </c>
      <c r="G317" s="31">
        <v>4458.2507725538744</v>
      </c>
      <c r="I317" s="81">
        <v>246.83788597203767</v>
      </c>
      <c r="J317" s="69"/>
    </row>
    <row r="318" spans="1:10" ht="14.5" x14ac:dyDescent="0.35">
      <c r="A318" s="29" t="s">
        <v>362</v>
      </c>
      <c r="B318" s="30"/>
      <c r="C318" s="31">
        <v>30247.790373686956</v>
      </c>
      <c r="E318" s="31">
        <v>25554.61282300634</v>
      </c>
      <c r="G318" s="31">
        <v>4464.2424258388355</v>
      </c>
      <c r="I318" s="81">
        <v>245.1960717728644</v>
      </c>
      <c r="J318" s="69"/>
    </row>
    <row r="319" spans="1:10" ht="14.5" x14ac:dyDescent="0.35">
      <c r="A319" s="29" t="s">
        <v>363</v>
      </c>
      <c r="B319" s="30"/>
      <c r="C319" s="31">
        <v>30268.185982218754</v>
      </c>
      <c r="E319" s="31">
        <v>25566.403191235175</v>
      </c>
      <c r="G319" s="31">
        <v>4471.9958388270734</v>
      </c>
      <c r="I319" s="81">
        <v>243.99106355079502</v>
      </c>
      <c r="J319" s="69"/>
    </row>
    <row r="320" spans="1:10" ht="14.5" x14ac:dyDescent="0.35">
      <c r="A320" s="29" t="s">
        <v>364</v>
      </c>
      <c r="B320" s="30"/>
      <c r="C320" s="31">
        <v>30287.020297208906</v>
      </c>
      <c r="E320" s="31">
        <v>25570.713332444575</v>
      </c>
      <c r="G320" s="31">
        <v>4486.0125573218629</v>
      </c>
      <c r="I320" s="66">
        <v>243.26931992952817</v>
      </c>
      <c r="J320" s="69"/>
    </row>
    <row r="321" spans="1:10" ht="14.5" x14ac:dyDescent="0.35">
      <c r="A321" s="29" t="s">
        <v>365</v>
      </c>
      <c r="B321" s="30"/>
      <c r="C321" s="31">
        <v>30294.314419629471</v>
      </c>
      <c r="E321" s="31">
        <v>25567.518557504849</v>
      </c>
      <c r="G321" s="31">
        <v>4501.7037306404536</v>
      </c>
      <c r="I321" s="66">
        <v>242.68190009853114</v>
      </c>
      <c r="J321" s="69"/>
    </row>
    <row r="322" spans="1:10" ht="14.5" x14ac:dyDescent="0.35">
      <c r="A322" s="29" t="s">
        <v>366</v>
      </c>
      <c r="B322" s="30"/>
      <c r="C322" s="31">
        <v>30294.883182825113</v>
      </c>
      <c r="E322" s="31">
        <v>25561.910217147506</v>
      </c>
      <c r="G322" s="31">
        <v>4516.3518523193043</v>
      </c>
      <c r="I322" s="81">
        <v>242.01635947335376</v>
      </c>
      <c r="J322" s="69"/>
    </row>
    <row r="323" spans="1:10" ht="14.5" x14ac:dyDescent="0.35">
      <c r="A323" s="29" t="s">
        <v>367</v>
      </c>
      <c r="B323" s="30"/>
      <c r="C323" s="31">
        <v>30305.435784974925</v>
      </c>
      <c r="E323" s="31">
        <v>25559.829741681464</v>
      </c>
      <c r="G323" s="31">
        <v>4533.2682969373627</v>
      </c>
      <c r="I323" s="66">
        <v>241.31301471437922</v>
      </c>
      <c r="J323" s="69"/>
    </row>
    <row r="324" spans="1:10" ht="14.5" x14ac:dyDescent="0.35">
      <c r="A324" s="29" t="s">
        <v>368</v>
      </c>
      <c r="B324" s="30"/>
      <c r="C324" s="31">
        <v>30324.753713032707</v>
      </c>
      <c r="E324" s="31">
        <v>25565.619590899696</v>
      </c>
      <c r="G324" s="31">
        <v>4547.5561572313436</v>
      </c>
      <c r="I324" s="81">
        <v>240.65160385061728</v>
      </c>
      <c r="J324" s="69"/>
    </row>
    <row r="325" spans="1:10" ht="14.5" x14ac:dyDescent="0.35">
      <c r="A325" s="29" t="s">
        <v>369</v>
      </c>
      <c r="B325" s="30"/>
      <c r="C325" s="31">
        <v>30341.298967971317</v>
      </c>
      <c r="E325" s="31">
        <v>25576.515316464127</v>
      </c>
      <c r="G325" s="31">
        <v>4554.9790016464567</v>
      </c>
      <c r="I325" s="66">
        <v>240.33266403068424</v>
      </c>
      <c r="J325" s="69"/>
    </row>
    <row r="326" spans="1:10" ht="14.5" x14ac:dyDescent="0.35">
      <c r="A326" s="29" t="s">
        <v>370</v>
      </c>
      <c r="B326" s="30"/>
      <c r="C326" s="31">
        <v>30357.894818009769</v>
      </c>
      <c r="E326" s="31">
        <v>25590.078063206609</v>
      </c>
      <c r="G326" s="31">
        <v>4558.8119210589985</v>
      </c>
      <c r="I326" s="81">
        <v>240.42433060097181</v>
      </c>
      <c r="J326" s="69"/>
    </row>
    <row r="327" spans="1:10" ht="14.5" x14ac:dyDescent="0.35">
      <c r="A327" s="29" t="s">
        <v>371</v>
      </c>
      <c r="B327" s="30"/>
      <c r="C327" s="31">
        <v>30385.877658868176</v>
      </c>
      <c r="E327" s="31">
        <v>25607.660485074819</v>
      </c>
      <c r="G327" s="31">
        <v>4562.9035682262111</v>
      </c>
      <c r="I327" s="81">
        <v>240.94462266360148</v>
      </c>
      <c r="J327" s="69"/>
    </row>
    <row r="328" spans="1:10" ht="14.5" x14ac:dyDescent="0.35">
      <c r="A328" s="29" t="s">
        <v>372</v>
      </c>
      <c r="B328" s="30"/>
      <c r="C328" s="31">
        <v>30426.14850323831</v>
      </c>
      <c r="E328" s="31">
        <v>25628.362528194</v>
      </c>
      <c r="G328" s="31">
        <v>4569.8204386831521</v>
      </c>
      <c r="I328" s="66">
        <v>241.80934120712834</v>
      </c>
      <c r="J328" s="69"/>
    </row>
    <row r="329" spans="1:10" ht="14.5" x14ac:dyDescent="0.35">
      <c r="A329" s="29" t="s">
        <v>373</v>
      </c>
      <c r="B329" s="30"/>
      <c r="C329" s="31">
        <v>30464.455649904063</v>
      </c>
      <c r="E329" s="31">
        <v>25649.412820752164</v>
      </c>
      <c r="G329" s="31">
        <v>4578.0363896333065</v>
      </c>
      <c r="I329" s="66">
        <v>242.38338596545384</v>
      </c>
      <c r="J329" s="69"/>
    </row>
    <row r="330" spans="1:10" ht="14.5" x14ac:dyDescent="0.35">
      <c r="A330" s="29" t="s">
        <v>374</v>
      </c>
      <c r="B330" s="30"/>
      <c r="C330" s="31">
        <v>30494.51215992232</v>
      </c>
      <c r="E330" s="31">
        <v>25670.333831949021</v>
      </c>
      <c r="G330" s="31">
        <v>4585.2329759664926</v>
      </c>
      <c r="I330" s="66">
        <v>242.43900500966669</v>
      </c>
      <c r="J330" s="69"/>
    </row>
    <row r="331" spans="1:10" ht="14.5" x14ac:dyDescent="0.35">
      <c r="A331" s="29" t="s">
        <v>375</v>
      </c>
      <c r="B331" s="30"/>
      <c r="C331" s="31">
        <v>30521.62771186321</v>
      </c>
      <c r="E331" s="31">
        <v>25691.823748824176</v>
      </c>
      <c r="G331" s="31">
        <v>4590.8753978095074</v>
      </c>
      <c r="I331" s="66">
        <v>242.40617915520568</v>
      </c>
      <c r="J331" s="69"/>
    </row>
    <row r="332" spans="1:10" ht="14.5" x14ac:dyDescent="0.35">
      <c r="A332" s="29" t="s">
        <v>376</v>
      </c>
      <c r="B332" s="30"/>
      <c r="C332" s="31">
        <v>30545.255916089478</v>
      </c>
      <c r="E332" s="31">
        <v>25714.689093560381</v>
      </c>
      <c r="G332" s="31">
        <v>4593.057716141393</v>
      </c>
      <c r="I332" s="66">
        <v>242.26787276632032</v>
      </c>
      <c r="J332" s="69"/>
    </row>
    <row r="333" spans="1:10" ht="14.5" x14ac:dyDescent="0.35">
      <c r="A333" s="29" t="s">
        <v>377</v>
      </c>
      <c r="B333" s="30"/>
      <c r="C333" s="31">
        <v>30568.15728605301</v>
      </c>
      <c r="E333" s="31">
        <v>25742.479083115461</v>
      </c>
      <c r="G333" s="31">
        <v>4589.4242812869343</v>
      </c>
      <c r="I333" s="66">
        <v>241.82066864979609</v>
      </c>
      <c r="J333" s="69"/>
    </row>
    <row r="334" spans="1:10" ht="14.5" x14ac:dyDescent="0.35">
      <c r="A334" s="29" t="s">
        <v>378</v>
      </c>
      <c r="B334" s="30"/>
      <c r="C334" s="31">
        <v>30597.934171260033</v>
      </c>
      <c r="E334" s="31">
        <v>25774.422542971544</v>
      </c>
      <c r="G334" s="31">
        <v>4583.9356811301468</v>
      </c>
      <c r="I334" s="66">
        <v>241.21629995300546</v>
      </c>
      <c r="J334" s="69"/>
    </row>
    <row r="335" spans="1:10" ht="14.5" x14ac:dyDescent="0.35">
      <c r="A335" s="29" t="s">
        <v>379</v>
      </c>
      <c r="B335" s="30"/>
      <c r="C335" s="31">
        <v>30628.357134951908</v>
      </c>
      <c r="E335" s="31">
        <v>25801.184970100236</v>
      </c>
      <c r="G335" s="31">
        <v>4583.0596822848829</v>
      </c>
      <c r="I335" s="81">
        <v>240.698165074587</v>
      </c>
      <c r="J335" s="69"/>
    </row>
    <row r="336" spans="1:10" ht="14.5" x14ac:dyDescent="0.35">
      <c r="A336" s="29" t="s">
        <v>380</v>
      </c>
      <c r="B336" s="30"/>
      <c r="C336" s="31">
        <v>30647.68649409078</v>
      </c>
      <c r="E336" s="31">
        <v>25816.763185371332</v>
      </c>
      <c r="G336" s="31">
        <v>4586.3679388061419</v>
      </c>
      <c r="I336" s="66">
        <v>240.38285023771328</v>
      </c>
      <c r="J336" s="69"/>
    </row>
    <row r="337" spans="1:10" ht="14.5" x14ac:dyDescent="0.35">
      <c r="A337" s="29" t="s">
        <v>381</v>
      </c>
      <c r="B337" s="30"/>
      <c r="C337" s="31">
        <v>30658.600471084508</v>
      </c>
      <c r="E337" s="31">
        <v>25825.773715103212</v>
      </c>
      <c r="G337" s="31">
        <v>4590.5880072926284</v>
      </c>
      <c r="I337" s="81">
        <v>240.26461687223599</v>
      </c>
      <c r="J337" s="69"/>
    </row>
    <row r="338" spans="1:10" ht="14.5" x14ac:dyDescent="0.35">
      <c r="A338" s="29" t="s">
        <v>382</v>
      </c>
      <c r="B338" s="30"/>
      <c r="C338" s="31">
        <v>30669.45414915264</v>
      </c>
      <c r="E338" s="31">
        <v>25833.944820643108</v>
      </c>
      <c r="G338" s="31">
        <v>4594.4501476291243</v>
      </c>
      <c r="I338" s="66">
        <v>240.45164638893328</v>
      </c>
      <c r="J338" s="69"/>
    </row>
    <row r="339" spans="1:10" ht="14.5" x14ac:dyDescent="0.35">
      <c r="A339" s="29" t="s">
        <v>383</v>
      </c>
      <c r="B339" s="30"/>
      <c r="C339" s="31">
        <v>30681.355490598307</v>
      </c>
      <c r="E339" s="31">
        <v>25840.791806911224</v>
      </c>
      <c r="G339" s="31">
        <v>4599.0730085118594</v>
      </c>
      <c r="I339" s="66">
        <v>240.7799001451678</v>
      </c>
      <c r="J339" s="69"/>
    </row>
    <row r="340" spans="1:10" ht="14.5" x14ac:dyDescent="0.35">
      <c r="A340" s="29" t="s">
        <v>384</v>
      </c>
      <c r="B340" s="30"/>
      <c r="C340" s="31">
        <v>30691.751120676625</v>
      </c>
      <c r="E340" s="31">
        <v>25845.794137694458</v>
      </c>
      <c r="G340" s="31">
        <v>4604.5112223157348</v>
      </c>
      <c r="I340" s="81">
        <v>240.9727532154636</v>
      </c>
      <c r="J340" s="69"/>
    </row>
    <row r="341" spans="1:10" ht="14.5" x14ac:dyDescent="0.35">
      <c r="A341" s="29" t="s">
        <v>385</v>
      </c>
      <c r="B341" s="30"/>
      <c r="C341" s="31">
        <v>30698.376781792012</v>
      </c>
      <c r="E341" s="31">
        <v>25851.986526396926</v>
      </c>
      <c r="G341" s="31">
        <v>4606.4080700027653</v>
      </c>
      <c r="I341" s="66">
        <v>241.05133469568617</v>
      </c>
      <c r="J341" s="69"/>
    </row>
    <row r="342" spans="1:10" ht="14.5" x14ac:dyDescent="0.35">
      <c r="A342" s="29" t="s">
        <v>386</v>
      </c>
      <c r="B342" s="30"/>
      <c r="C342" s="31">
        <v>30698.891504440529</v>
      </c>
      <c r="E342" s="31">
        <v>25859.413506182849</v>
      </c>
      <c r="G342" s="31">
        <v>4602.8153382715454</v>
      </c>
      <c r="I342" s="66">
        <v>241.06356689010926</v>
      </c>
      <c r="J342" s="69"/>
    </row>
    <row r="343" spans="1:10" ht="14.5" x14ac:dyDescent="0.35">
      <c r="A343" s="29" t="s">
        <v>387</v>
      </c>
      <c r="B343" s="30"/>
      <c r="C343" s="31">
        <v>30697.776345532686</v>
      </c>
      <c r="E343" s="31">
        <v>25867.951208122897</v>
      </c>
      <c r="G343" s="31">
        <v>4596.0105848412577</v>
      </c>
      <c r="I343" s="66">
        <v>241.12716337264038</v>
      </c>
      <c r="J343" s="69"/>
    </row>
    <row r="344" spans="1:10" ht="14.5" x14ac:dyDescent="0.35">
      <c r="A344" s="29" t="s">
        <v>388</v>
      </c>
      <c r="B344" s="30"/>
      <c r="C344" s="31">
        <v>30700.873167676578</v>
      </c>
      <c r="E344" s="31">
        <v>25877.633354418409</v>
      </c>
      <c r="G344" s="31">
        <v>4588.9304703230218</v>
      </c>
      <c r="I344" s="81">
        <v>241.47636207428579</v>
      </c>
      <c r="J344" s="69"/>
    </row>
    <row r="345" spans="1:10" ht="14.5" x14ac:dyDescent="0.35">
      <c r="A345" s="29" t="s">
        <v>389</v>
      </c>
      <c r="B345" s="30"/>
      <c r="C345" s="31">
        <v>30705.737709051878</v>
      </c>
      <c r="E345" s="31">
        <v>25888.714182884454</v>
      </c>
      <c r="G345" s="31">
        <v>4581.464336109867</v>
      </c>
      <c r="I345" s="66">
        <v>242.00810988538191</v>
      </c>
      <c r="J345" s="69"/>
    </row>
    <row r="346" spans="1:10" ht="14.5" x14ac:dyDescent="0.35">
      <c r="A346" s="29" t="s">
        <v>390</v>
      </c>
      <c r="B346" s="30"/>
      <c r="C346" s="31">
        <v>30713.1713701878</v>
      </c>
      <c r="E346" s="31">
        <v>25904.339253261809</v>
      </c>
      <c r="G346" s="31">
        <v>4573.1348077163429</v>
      </c>
      <c r="I346" s="66">
        <v>242.31861537967043</v>
      </c>
      <c r="J346" s="69"/>
    </row>
    <row r="347" spans="1:10" ht="14.5" x14ac:dyDescent="0.35">
      <c r="A347" s="29" t="s">
        <v>391</v>
      </c>
      <c r="B347" s="30"/>
      <c r="C347" s="31">
        <v>30729.285788129208</v>
      </c>
      <c r="E347" s="31">
        <v>25924.314422895397</v>
      </c>
      <c r="G347" s="31">
        <v>4567.1343777081793</v>
      </c>
      <c r="I347" s="66">
        <v>242.38221550207768</v>
      </c>
      <c r="J347" s="69"/>
    </row>
    <row r="348" spans="1:10" ht="14.5" x14ac:dyDescent="0.35">
      <c r="A348" s="29" t="s">
        <v>392</v>
      </c>
      <c r="B348" s="30"/>
      <c r="C348" s="31">
        <v>30757.413060713472</v>
      </c>
      <c r="E348" s="31">
        <v>25950.562805581751</v>
      </c>
      <c r="G348" s="31">
        <v>4561.4876910424118</v>
      </c>
      <c r="I348" s="66">
        <v>242.42303894283685</v>
      </c>
      <c r="J348" s="69"/>
    </row>
    <row r="349" spans="1:10" ht="14.5" x14ac:dyDescent="0.35">
      <c r="A349" s="29" t="s">
        <v>393</v>
      </c>
      <c r="B349" s="30"/>
      <c r="C349" s="31">
        <v>30794.827434297233</v>
      </c>
      <c r="E349" s="31">
        <v>25982.45582918328</v>
      </c>
      <c r="G349" s="31">
        <v>4555.3156310889954</v>
      </c>
      <c r="I349" s="66">
        <v>242.44299401784627</v>
      </c>
      <c r="J349" s="69"/>
    </row>
    <row r="350" spans="1:10" ht="14.5" x14ac:dyDescent="0.35">
      <c r="A350" s="29" t="s">
        <v>394</v>
      </c>
      <c r="B350" s="30"/>
      <c r="C350" s="31">
        <v>30835.690661267166</v>
      </c>
      <c r="E350" s="31">
        <v>26014.203854313135</v>
      </c>
      <c r="G350" s="31">
        <v>4552.8313071538005</v>
      </c>
      <c r="I350" s="66">
        <v>242.26444684007296</v>
      </c>
      <c r="J350" s="69"/>
    </row>
    <row r="351" spans="1:10" ht="14.5" x14ac:dyDescent="0.35">
      <c r="A351" s="29" t="s">
        <v>395</v>
      </c>
      <c r="B351" s="30"/>
      <c r="C351" s="31">
        <v>30875.248211289811</v>
      </c>
      <c r="E351" s="31">
        <v>26044.685181384881</v>
      </c>
      <c r="G351" s="31">
        <v>4552.7331554844131</v>
      </c>
      <c r="I351" s="66">
        <v>241.76434902607656</v>
      </c>
      <c r="J351" s="69"/>
    </row>
    <row r="352" spans="1:10" ht="14.5" x14ac:dyDescent="0.35">
      <c r="A352" s="29" t="s">
        <v>396</v>
      </c>
      <c r="B352" s="30"/>
      <c r="C352" s="31">
        <v>30905.067912162282</v>
      </c>
      <c r="E352" s="31">
        <v>26069.335138146231</v>
      </c>
      <c r="G352" s="31">
        <v>4553.1121950698544</v>
      </c>
      <c r="I352" s="66">
        <v>241.03190711633934</v>
      </c>
      <c r="J352" s="69"/>
    </row>
    <row r="353" spans="1:10" ht="14.5" x14ac:dyDescent="0.35">
      <c r="A353" s="29" t="s">
        <v>397</v>
      </c>
      <c r="B353" s="30"/>
      <c r="C353" s="31">
        <v>30921.46393170565</v>
      </c>
      <c r="E353" s="31">
        <v>26085.466153024983</v>
      </c>
      <c r="G353" s="31">
        <v>4553.0042251414807</v>
      </c>
      <c r="I353" s="66">
        <v>240.21477831639064</v>
      </c>
      <c r="J353" s="69"/>
    </row>
    <row r="354" spans="1:10" ht="14.5" x14ac:dyDescent="0.35">
      <c r="A354" s="29" t="s">
        <v>398</v>
      </c>
      <c r="B354" s="30"/>
      <c r="C354" s="31">
        <v>30928.682452590227</v>
      </c>
      <c r="E354" s="31">
        <v>26096.85019380182</v>
      </c>
      <c r="G354" s="31">
        <v>4551.6417240544288</v>
      </c>
      <c r="I354" s="66">
        <v>239.26852075530087</v>
      </c>
      <c r="J354" s="69"/>
    </row>
    <row r="355" spans="1:10" ht="14.5" x14ac:dyDescent="0.35">
      <c r="A355" s="29" t="s">
        <v>399</v>
      </c>
      <c r="B355" s="30"/>
      <c r="C355" s="31">
        <v>30928.468593335801</v>
      </c>
      <c r="E355" s="31">
        <v>26102.024034920243</v>
      </c>
      <c r="G355" s="31">
        <v>4552.2961177315146</v>
      </c>
      <c r="I355" s="81">
        <v>238.25984081454536</v>
      </c>
      <c r="J355" s="69"/>
    </row>
    <row r="356" spans="1:10" ht="14.5" x14ac:dyDescent="0.35">
      <c r="A356" s="29" t="s">
        <v>400</v>
      </c>
      <c r="B356" s="30"/>
      <c r="C356" s="31">
        <v>30919.011336349369</v>
      </c>
      <c r="E356" s="31">
        <v>26099.227029135371</v>
      </c>
      <c r="G356" s="31">
        <v>4556.0762691101008</v>
      </c>
      <c r="I356" s="66">
        <v>237.1904972905601</v>
      </c>
      <c r="J356" s="69"/>
    </row>
    <row r="357" spans="1:10" ht="14.5" x14ac:dyDescent="0.35">
      <c r="A357" s="29" t="s">
        <v>401</v>
      </c>
      <c r="B357" s="30"/>
      <c r="C357" s="31">
        <v>30899.679103839037</v>
      </c>
      <c r="E357" s="31">
        <v>26091.71685835989</v>
      </c>
      <c r="G357" s="31">
        <v>4560.6215930295784</v>
      </c>
      <c r="I357" s="66">
        <v>235.76243612536402</v>
      </c>
      <c r="J357" s="69"/>
    </row>
    <row r="358" spans="1:10" ht="14.5" x14ac:dyDescent="0.35">
      <c r="A358" s="29" t="s">
        <v>402</v>
      </c>
      <c r="B358" s="30"/>
      <c r="C358" s="31">
        <v>30886.307096980694</v>
      </c>
      <c r="E358" s="31">
        <v>26087.754041371445</v>
      </c>
      <c r="G358" s="31">
        <v>4565.0060407298879</v>
      </c>
      <c r="I358" s="81">
        <v>234.20783867125886</v>
      </c>
      <c r="J358" s="69"/>
    </row>
    <row r="359" spans="1:10" ht="14.5" x14ac:dyDescent="0.35">
      <c r="A359" s="29" t="s">
        <v>403</v>
      </c>
      <c r="B359" s="30"/>
      <c r="C359" s="31">
        <v>30890.750235811909</v>
      </c>
      <c r="E359" s="31">
        <v>26091.067122220538</v>
      </c>
      <c r="G359" s="31">
        <v>4569.8907121914863</v>
      </c>
      <c r="I359" s="66">
        <v>232.91860645076284</v>
      </c>
      <c r="J359" s="69"/>
    </row>
    <row r="360" spans="1:10" ht="14.5" x14ac:dyDescent="0.35">
      <c r="A360" s="29" t="s">
        <v>404</v>
      </c>
      <c r="B360" s="30"/>
      <c r="C360" s="31">
        <v>30896.753728622622</v>
      </c>
      <c r="E360" s="31">
        <v>26096.132311935155</v>
      </c>
      <c r="G360" s="31">
        <v>4573.2248934654863</v>
      </c>
      <c r="I360" s="66">
        <v>231.61560299940012</v>
      </c>
      <c r="J360" s="69"/>
    </row>
    <row r="361" spans="1:10" ht="14.5" x14ac:dyDescent="0.35">
      <c r="A361" s="29" t="s">
        <v>405</v>
      </c>
      <c r="B361" s="30"/>
      <c r="C361" s="31">
        <v>30897.08764888061</v>
      </c>
      <c r="E361" s="31">
        <v>26104.407998869887</v>
      </c>
      <c r="G361" s="31">
        <v>4572.0329938408095</v>
      </c>
      <c r="I361" s="81">
        <v>229.91299483468524</v>
      </c>
      <c r="J361" s="69"/>
    </row>
    <row r="362" spans="1:10" ht="14.5" x14ac:dyDescent="0.35">
      <c r="A362" s="29" t="s">
        <v>406</v>
      </c>
      <c r="B362" s="30"/>
      <c r="C362" s="31">
        <v>30903.629157200841</v>
      </c>
      <c r="E362" s="31">
        <v>26121.550912341409</v>
      </c>
      <c r="G362" s="31">
        <v>4566.0367246759506</v>
      </c>
      <c r="I362" s="66">
        <v>227.97084389277549</v>
      </c>
      <c r="J362" s="69"/>
    </row>
    <row r="363" spans="1:10" ht="14.5" x14ac:dyDescent="0.35">
      <c r="A363" s="29" t="s">
        <v>407</v>
      </c>
      <c r="B363" s="30"/>
      <c r="C363" s="31">
        <v>30915.314362995607</v>
      </c>
      <c r="E363" s="31">
        <v>26144.209315287982</v>
      </c>
      <c r="G363" s="31">
        <v>4555.7697649197662</v>
      </c>
      <c r="I363" s="81">
        <v>226.1378805224702</v>
      </c>
      <c r="J363" s="69"/>
    </row>
    <row r="364" spans="1:10" ht="14.5" x14ac:dyDescent="0.35">
      <c r="A364" s="29" t="s">
        <v>408</v>
      </c>
      <c r="B364" s="30"/>
      <c r="C364" s="31">
        <v>30921.849453420513</v>
      </c>
      <c r="E364" s="31">
        <v>26165.034899884206</v>
      </c>
      <c r="G364" s="31">
        <v>4543.8660451613168</v>
      </c>
      <c r="I364" s="81">
        <v>224.51170940549969</v>
      </c>
      <c r="J364" s="69"/>
    </row>
    <row r="365" spans="1:10" ht="14.5" x14ac:dyDescent="0.35">
      <c r="A365" s="29" t="s">
        <v>409</v>
      </c>
      <c r="B365" s="30"/>
      <c r="C365" s="31">
        <v>30925.329789824536</v>
      </c>
      <c r="E365" s="31">
        <v>26182.324062978358</v>
      </c>
      <c r="G365" s="31">
        <v>4534.0729136045566</v>
      </c>
      <c r="I365" s="66">
        <v>223.04751184771771</v>
      </c>
      <c r="J365" s="69"/>
    </row>
    <row r="366" spans="1:10" ht="14.5" x14ac:dyDescent="0.35">
      <c r="A366" s="29" t="s">
        <v>410</v>
      </c>
      <c r="B366" s="30"/>
      <c r="C366" s="31">
        <v>30931.603115868933</v>
      </c>
      <c r="E366" s="31">
        <v>26196.920721930859</v>
      </c>
      <c r="G366" s="31">
        <v>4529.4232626605763</v>
      </c>
      <c r="I366" s="81">
        <v>221.62271439040788</v>
      </c>
      <c r="J366" s="69"/>
    </row>
    <row r="367" spans="1:10" ht="14.5" x14ac:dyDescent="0.35">
      <c r="A367" s="29" t="s">
        <v>411</v>
      </c>
      <c r="B367" s="30"/>
      <c r="C367" s="31">
        <v>30941.447513358518</v>
      </c>
      <c r="E367" s="31">
        <v>26210.278404279296</v>
      </c>
      <c r="G367" s="31">
        <v>4528.8065398830731</v>
      </c>
      <c r="I367" s="81">
        <v>220.20245148003153</v>
      </c>
      <c r="J367" s="69"/>
    </row>
    <row r="368" spans="1:10" ht="14.5" x14ac:dyDescent="0.35">
      <c r="A368" s="29" t="s">
        <v>412</v>
      </c>
      <c r="B368" s="30"/>
      <c r="C368" s="31">
        <v>30958.75858728266</v>
      </c>
      <c r="E368" s="31">
        <v>26227.914857262203</v>
      </c>
      <c r="G368" s="31">
        <v>4527.1195996787592</v>
      </c>
      <c r="I368" s="81">
        <v>218.8908548086732</v>
      </c>
      <c r="J368" s="69"/>
    </row>
    <row r="369" spans="1:10" ht="14.5" x14ac:dyDescent="0.35">
      <c r="A369" s="29" t="s">
        <v>413</v>
      </c>
      <c r="B369" s="30"/>
      <c r="C369" s="31">
        <v>30983.156166648278</v>
      </c>
      <c r="E369" s="31">
        <v>26250.789609341024</v>
      </c>
      <c r="G369" s="31">
        <v>4522.8014685979251</v>
      </c>
      <c r="I369" s="66">
        <v>217.66981293419053</v>
      </c>
      <c r="J369" s="69"/>
    </row>
    <row r="370" spans="1:10" ht="14.5" x14ac:dyDescent="0.35">
      <c r="A370" s="29" t="s">
        <v>414</v>
      </c>
      <c r="B370" s="30"/>
      <c r="C370" s="31">
        <v>31008.540265044052</v>
      </c>
      <c r="E370" s="31">
        <v>26274.688703043168</v>
      </c>
      <c r="G370" s="31">
        <v>4517.6959728117909</v>
      </c>
      <c r="I370" s="81">
        <v>216.4389310752905</v>
      </c>
      <c r="J370" s="69"/>
    </row>
    <row r="371" spans="1:10" ht="14.5" x14ac:dyDescent="0.35">
      <c r="A371" s="29" t="s">
        <v>415</v>
      </c>
      <c r="B371" s="30"/>
      <c r="C371" s="31">
        <v>31028.46042804599</v>
      </c>
      <c r="E371" s="31">
        <v>26294.090501781488</v>
      </c>
      <c r="G371" s="31">
        <v>4514.5493074296337</v>
      </c>
      <c r="I371" s="81">
        <v>215.36292568320331</v>
      </c>
      <c r="J371" s="69"/>
    </row>
    <row r="372" spans="1:10" ht="14.5" x14ac:dyDescent="0.35">
      <c r="A372" s="29" t="s">
        <v>416</v>
      </c>
      <c r="B372" s="30"/>
      <c r="C372" s="31">
        <v>31036.310033406899</v>
      </c>
      <c r="E372" s="31">
        <v>26303.434887436666</v>
      </c>
      <c r="G372" s="31">
        <v>4514.9872229941329</v>
      </c>
      <c r="I372" s="81">
        <v>214.68848112769939</v>
      </c>
      <c r="J372" s="69"/>
    </row>
    <row r="373" spans="1:10" ht="14.5" x14ac:dyDescent="0.35">
      <c r="A373" s="29" t="s">
        <v>417</v>
      </c>
      <c r="B373" s="30"/>
      <c r="C373" s="31">
        <v>31035.048936860425</v>
      </c>
      <c r="E373" s="31">
        <v>26305.850188798766</v>
      </c>
      <c r="G373" s="31">
        <v>4516.8834402382054</v>
      </c>
      <c r="I373" s="81">
        <v>214.3446438198248</v>
      </c>
      <c r="J373" s="69"/>
    </row>
    <row r="374" spans="1:10" ht="14.5" x14ac:dyDescent="0.35">
      <c r="A374" s="29" t="s">
        <v>418</v>
      </c>
      <c r="B374" s="30"/>
      <c r="C374" s="31">
        <v>31035.157753703315</v>
      </c>
      <c r="E374" s="31">
        <v>26309.003874167385</v>
      </c>
      <c r="G374" s="31">
        <v>4518.3382885682095</v>
      </c>
      <c r="I374" s="81">
        <v>214.20732321239515</v>
      </c>
      <c r="J374" s="69"/>
    </row>
    <row r="375" spans="1:10" ht="14.5" x14ac:dyDescent="0.35">
      <c r="A375" s="29" t="s">
        <v>419</v>
      </c>
      <c r="B375" s="30"/>
      <c r="C375" s="31">
        <v>31045.891570771531</v>
      </c>
      <c r="E375" s="31">
        <v>26316.040161827441</v>
      </c>
      <c r="G375" s="31">
        <v>4522.2923477417662</v>
      </c>
      <c r="I375" s="66">
        <v>214.19322630782725</v>
      </c>
      <c r="J375" s="69"/>
    </row>
    <row r="376" spans="1:10" ht="14.5" x14ac:dyDescent="0.35">
      <c r="A376" s="29" t="s">
        <v>420</v>
      </c>
      <c r="B376" s="30"/>
      <c r="C376" s="31">
        <v>31070.66706970664</v>
      </c>
      <c r="E376" s="31">
        <v>26328.209331360031</v>
      </c>
      <c r="G376" s="31">
        <v>4529.4070861303198</v>
      </c>
      <c r="I376" s="81">
        <v>214.18353387591358</v>
      </c>
      <c r="J376" s="69"/>
    </row>
    <row r="377" spans="1:10" ht="14.5" x14ac:dyDescent="0.35">
      <c r="A377" s="29" t="s">
        <v>421</v>
      </c>
      <c r="B377" s="30"/>
      <c r="C377" s="31">
        <v>31098.87255433722</v>
      </c>
      <c r="E377" s="31">
        <v>26343.739310463036</v>
      </c>
      <c r="G377" s="31">
        <v>4534.3181479720615</v>
      </c>
      <c r="I377" s="81">
        <v>214.19274321982724</v>
      </c>
      <c r="J377" s="69"/>
    </row>
    <row r="378" spans="1:10" ht="14.5" x14ac:dyDescent="0.35">
      <c r="A378" s="29" t="s">
        <v>422</v>
      </c>
      <c r="B378" s="30"/>
      <c r="C378" s="31">
        <v>31121.599933272912</v>
      </c>
      <c r="E378" s="31">
        <v>26361.314837103284</v>
      </c>
      <c r="G378" s="31">
        <v>4532.9226670596508</v>
      </c>
      <c r="I378" s="66">
        <v>214.21124717182795</v>
      </c>
      <c r="J378" s="69"/>
    </row>
    <row r="379" spans="1:10" ht="14.5" x14ac:dyDescent="0.35">
      <c r="A379" s="29" t="s">
        <v>423</v>
      </c>
      <c r="B379" s="30"/>
      <c r="C379" s="31">
        <v>31139.18091830919</v>
      </c>
      <c r="E379" s="31">
        <v>26381.103203001239</v>
      </c>
      <c r="G379" s="31">
        <v>4525.3734088579922</v>
      </c>
      <c r="I379" s="66">
        <v>214.17684782044063</v>
      </c>
      <c r="J379" s="69"/>
    </row>
    <row r="380" spans="1:10" ht="14.5" x14ac:dyDescent="0.35">
      <c r="A380" s="29" t="s">
        <v>424</v>
      </c>
      <c r="B380" s="30"/>
      <c r="C380" s="31">
        <v>31148.850488183445</v>
      </c>
      <c r="E380" s="31">
        <v>26399.093873479505</v>
      </c>
      <c r="G380" s="31">
        <v>4515.4349326086221</v>
      </c>
      <c r="I380" s="66">
        <v>213.97862570611554</v>
      </c>
      <c r="J380" s="69"/>
    </row>
    <row r="381" spans="1:10" ht="14.5" x14ac:dyDescent="0.35">
      <c r="A381" s="29" t="s">
        <v>425</v>
      </c>
      <c r="B381" s="30"/>
      <c r="C381" s="31">
        <v>31153.768748850362</v>
      </c>
      <c r="E381" s="31">
        <v>26413.567812347777</v>
      </c>
      <c r="G381" s="31">
        <v>4506.7191829742032</v>
      </c>
      <c r="I381" s="81">
        <v>213.66331487206278</v>
      </c>
      <c r="J381" s="69"/>
    </row>
    <row r="382" spans="1:10" ht="14.5" x14ac:dyDescent="0.35">
      <c r="A382" s="29" t="s">
        <v>426</v>
      </c>
      <c r="B382" s="30"/>
      <c r="C382" s="31">
        <v>31156.594768450788</v>
      </c>
      <c r="E382" s="31">
        <v>26423.753477224582</v>
      </c>
      <c r="G382" s="31">
        <v>4500.5547918449474</v>
      </c>
      <c r="I382" s="66">
        <v>213.34351913378703</v>
      </c>
      <c r="J382" s="69"/>
    </row>
    <row r="383" spans="1:10" ht="14.5" x14ac:dyDescent="0.35">
      <c r="A383" s="29" t="s">
        <v>427</v>
      </c>
      <c r="B383" s="30"/>
      <c r="C383" s="31">
        <v>31150.941991499483</v>
      </c>
      <c r="E383" s="31">
        <v>26429.558369354527</v>
      </c>
      <c r="G383" s="31">
        <v>4493.8498184463115</v>
      </c>
      <c r="I383" s="81">
        <v>212.85016976221272</v>
      </c>
      <c r="J383" s="69"/>
    </row>
    <row r="384" spans="1:10" ht="14.5" x14ac:dyDescent="0.35">
      <c r="A384" s="29" t="s">
        <v>428</v>
      </c>
      <c r="B384" s="30"/>
      <c r="C384" s="31">
        <v>31137.240059141466</v>
      </c>
      <c r="E384" s="31">
        <v>26433.976223258931</v>
      </c>
      <c r="G384" s="31">
        <v>4483.5397457963509</v>
      </c>
      <c r="I384" s="66">
        <v>212.07487687691736</v>
      </c>
      <c r="J384" s="69"/>
    </row>
    <row r="385" spans="1:10" ht="14.5" x14ac:dyDescent="0.35">
      <c r="A385" s="29" t="s">
        <v>429</v>
      </c>
      <c r="B385" s="30"/>
      <c r="C385" s="31">
        <v>31124.36325684829</v>
      </c>
      <c r="E385" s="31">
        <v>26438.596923907862</v>
      </c>
      <c r="G385" s="31">
        <v>4472.5284255312808</v>
      </c>
      <c r="I385" s="81">
        <v>211.08903042429296</v>
      </c>
      <c r="J385" s="69"/>
    </row>
    <row r="386" spans="1:10" ht="14.5" x14ac:dyDescent="0.35">
      <c r="A386" s="29" t="s">
        <v>430</v>
      </c>
      <c r="B386" s="30"/>
      <c r="C386" s="31">
        <v>31117.31034051958</v>
      </c>
      <c r="E386" s="31">
        <v>26442.109697217184</v>
      </c>
      <c r="G386" s="31">
        <v>4465.2016949600848</v>
      </c>
      <c r="I386" s="81">
        <v>210.15173380010785</v>
      </c>
      <c r="J386" s="69"/>
    </row>
    <row r="387" spans="1:10" ht="14.5" x14ac:dyDescent="0.35">
      <c r="A387" s="29" t="s">
        <v>431</v>
      </c>
      <c r="B387" s="30"/>
      <c r="C387" s="31">
        <v>31111.034393934118</v>
      </c>
      <c r="E387" s="31">
        <v>26439.808957648369</v>
      </c>
      <c r="G387" s="31">
        <v>4463.4738432741096</v>
      </c>
      <c r="I387" s="81">
        <v>209.53144188062544</v>
      </c>
      <c r="J387" s="69"/>
    </row>
    <row r="388" spans="1:10" ht="14.5" x14ac:dyDescent="0.35">
      <c r="A388" s="29" t="s">
        <v>432</v>
      </c>
      <c r="B388" s="30"/>
      <c r="C388" s="31">
        <v>31098.521562825259</v>
      </c>
      <c r="E388" s="31">
        <v>26430.901428676018</v>
      </c>
      <c r="G388" s="31">
        <v>4463.9566470368854</v>
      </c>
      <c r="I388" s="66">
        <v>209.12590498516136</v>
      </c>
      <c r="J388" s="69"/>
    </row>
    <row r="389" spans="1:10" ht="14.5" x14ac:dyDescent="0.35">
      <c r="A389" s="29" t="s">
        <v>433</v>
      </c>
      <c r="B389" s="30"/>
      <c r="C389" s="31">
        <v>31083.128988461627</v>
      </c>
      <c r="E389" s="31">
        <v>26419.867376291812</v>
      </c>
      <c r="G389" s="31">
        <v>4464.8302393766326</v>
      </c>
      <c r="I389" s="66">
        <v>208.60872450293942</v>
      </c>
      <c r="J389" s="69"/>
    </row>
    <row r="390" spans="1:10" ht="14.5" x14ac:dyDescent="0.35">
      <c r="A390" s="29" t="s">
        <v>434</v>
      </c>
      <c r="B390" s="30"/>
      <c r="C390" s="31">
        <v>31072.376420931152</v>
      </c>
      <c r="E390" s="31">
        <v>26409.316676047329</v>
      </c>
      <c r="G390" s="31">
        <v>4469.5815933117583</v>
      </c>
      <c r="I390" s="81">
        <v>207.83557232254552</v>
      </c>
      <c r="J390" s="69"/>
    </row>
    <row r="391" spans="1:10" ht="14.5" x14ac:dyDescent="0.35">
      <c r="A391" s="29" t="s">
        <v>435</v>
      </c>
      <c r="B391" s="30"/>
      <c r="C391" s="31">
        <v>31067.315151548388</v>
      </c>
      <c r="E391" s="31">
        <v>26400.161021141288</v>
      </c>
      <c r="G391" s="31">
        <v>4478.1682109067369</v>
      </c>
      <c r="I391" s="81">
        <v>206.9445699402965</v>
      </c>
      <c r="J391" s="69"/>
    </row>
    <row r="392" spans="1:10" ht="14.5" x14ac:dyDescent="0.35">
      <c r="A392" s="29" t="s">
        <v>436</v>
      </c>
      <c r="B392" s="30"/>
      <c r="C392" s="31">
        <v>31065.862225343484</v>
      </c>
      <c r="E392" s="31">
        <v>26393.617598558871</v>
      </c>
      <c r="G392" s="31">
        <v>4486.3826943830245</v>
      </c>
      <c r="I392" s="81">
        <v>206.25891555299879</v>
      </c>
      <c r="J392" s="69"/>
    </row>
    <row r="393" spans="1:10" ht="14.5" x14ac:dyDescent="0.35">
      <c r="A393" s="29" t="s">
        <v>437</v>
      </c>
      <c r="B393" s="30"/>
      <c r="C393" s="31">
        <v>31068.825147743166</v>
      </c>
      <c r="E393" s="31">
        <v>26391.269450254302</v>
      </c>
      <c r="G393" s="31">
        <v>4492.4400969451017</v>
      </c>
      <c r="I393" s="66">
        <v>205.88786621088897</v>
      </c>
      <c r="J393" s="69"/>
    </row>
    <row r="394" spans="1:10" ht="14.5" x14ac:dyDescent="0.35">
      <c r="A394" s="29" t="s">
        <v>438</v>
      </c>
      <c r="B394" s="30"/>
      <c r="C394" s="31">
        <v>31074.780162044321</v>
      </c>
      <c r="E394" s="31">
        <v>26391.841939937989</v>
      </c>
      <c r="G394" s="31">
        <v>4498.4586128880201</v>
      </c>
      <c r="I394" s="81">
        <v>205.59045506435547</v>
      </c>
      <c r="J394" s="69"/>
    </row>
    <row r="395" spans="1:10" ht="14.5" x14ac:dyDescent="0.35">
      <c r="A395" s="29" t="s">
        <v>439</v>
      </c>
      <c r="B395" s="30"/>
      <c r="C395" s="31">
        <v>31080.767890474159</v>
      </c>
      <c r="E395" s="31">
        <v>26393.109099095269</v>
      </c>
      <c r="G395" s="31">
        <v>4504.7456565414468</v>
      </c>
      <c r="I395" s="81">
        <v>205.37045343118459</v>
      </c>
      <c r="J395" s="69"/>
    </row>
    <row r="396" spans="1:10" ht="14.5" x14ac:dyDescent="0.35">
      <c r="A396" s="29" t="s">
        <v>440</v>
      </c>
      <c r="B396" s="30"/>
      <c r="C396" s="31">
        <v>31088.839570655407</v>
      </c>
      <c r="E396" s="31">
        <v>26396.648401778246</v>
      </c>
      <c r="G396" s="31">
        <v>4509.2929071740436</v>
      </c>
      <c r="I396" s="81">
        <v>205.36897737228608</v>
      </c>
      <c r="J396" s="69"/>
    </row>
    <row r="397" spans="1:10" ht="14.5" x14ac:dyDescent="0.35">
      <c r="A397" s="29" t="s">
        <v>441</v>
      </c>
      <c r="B397" s="30"/>
      <c r="C397" s="31">
        <v>31104.479931776041</v>
      </c>
      <c r="E397" s="31">
        <v>26404.520827383396</v>
      </c>
      <c r="G397" s="31">
        <v>4514.3728833708801</v>
      </c>
      <c r="I397" s="66">
        <v>205.33642531405886</v>
      </c>
      <c r="J397" s="69"/>
    </row>
    <row r="398" spans="1:10" ht="14.5" x14ac:dyDescent="0.35">
      <c r="A398" s="29" t="s">
        <v>442</v>
      </c>
      <c r="B398" s="30"/>
      <c r="C398" s="31">
        <v>31133.266600345163</v>
      </c>
      <c r="E398" s="31">
        <v>26418.69851810734</v>
      </c>
      <c r="G398" s="31">
        <v>4521.246875486584</v>
      </c>
      <c r="I398" s="81">
        <v>205.14688921426674</v>
      </c>
      <c r="J398" s="69"/>
    </row>
    <row r="399" spans="1:10" ht="14.5" x14ac:dyDescent="0.35">
      <c r="A399" s="29" t="s">
        <v>443</v>
      </c>
      <c r="B399" s="30"/>
      <c r="C399" s="31">
        <v>31170.23129640039</v>
      </c>
      <c r="E399" s="31">
        <v>26437.574069031722</v>
      </c>
      <c r="G399" s="31">
        <v>4526.10550360246</v>
      </c>
      <c r="I399" s="81">
        <v>205.19430496667226</v>
      </c>
      <c r="J399" s="69"/>
    </row>
    <row r="400" spans="1:10" ht="14.5" x14ac:dyDescent="0.35">
      <c r="A400" s="29" t="s">
        <v>444</v>
      </c>
      <c r="B400" s="30"/>
      <c r="C400" s="31">
        <v>31204.15852740761</v>
      </c>
      <c r="E400" s="31">
        <v>26455.746376506166</v>
      </c>
      <c r="G400" s="31">
        <v>4528.2228377651682</v>
      </c>
      <c r="I400" s="81">
        <v>205.48905941829662</v>
      </c>
      <c r="J400" s="69"/>
    </row>
    <row r="401" spans="1:10" ht="14.5" x14ac:dyDescent="0.35">
      <c r="A401" s="29" t="s">
        <v>445</v>
      </c>
      <c r="B401" s="30"/>
      <c r="C401" s="31">
        <v>31225.084823002122</v>
      </c>
      <c r="E401" s="31">
        <v>26469.117325086696</v>
      </c>
      <c r="G401" s="31">
        <v>4529.8316785947618</v>
      </c>
      <c r="I401" s="66">
        <v>205.42817597521091</v>
      </c>
      <c r="J401" s="69"/>
    </row>
    <row r="402" spans="1:10" ht="14.5" x14ac:dyDescent="0.35">
      <c r="A402" s="29" t="s">
        <v>446</v>
      </c>
      <c r="B402" s="30"/>
      <c r="C402" s="31">
        <v>31226.151607835607</v>
      </c>
      <c r="E402" s="31">
        <v>26474.177214797761</v>
      </c>
      <c r="G402" s="31">
        <v>4532.7614419131869</v>
      </c>
      <c r="I402" s="66">
        <v>204.71455214222146</v>
      </c>
      <c r="J402" s="69"/>
    </row>
    <row r="403" spans="1:10" ht="14.5" x14ac:dyDescent="0.35">
      <c r="A403" s="29" t="s">
        <v>447</v>
      </c>
      <c r="B403" s="30"/>
      <c r="C403" s="31">
        <v>31220.957550179723</v>
      </c>
      <c r="E403" s="31">
        <v>26477.179028634138</v>
      </c>
      <c r="G403" s="31">
        <v>4536.0384582454908</v>
      </c>
      <c r="I403" s="81">
        <v>203.58762401725591</v>
      </c>
      <c r="J403" s="69"/>
    </row>
    <row r="404" spans="1:10" ht="14.5" x14ac:dyDescent="0.35">
      <c r="A404" s="29" t="s">
        <v>448</v>
      </c>
      <c r="B404" s="30"/>
      <c r="C404" s="31">
        <v>31230.382871213376</v>
      </c>
      <c r="E404" s="31">
        <v>26487.904566872043</v>
      </c>
      <c r="G404" s="31">
        <v>4540.5504694189394</v>
      </c>
      <c r="I404" s="66">
        <v>202.20850369866201</v>
      </c>
      <c r="J404" s="69"/>
    </row>
    <row r="405" spans="1:10" ht="14.5" x14ac:dyDescent="0.35">
      <c r="A405" s="29" t="s">
        <v>449</v>
      </c>
      <c r="B405" s="30"/>
      <c r="C405" s="31">
        <v>31254.839205860204</v>
      </c>
      <c r="E405" s="31">
        <v>26504.477066831565</v>
      </c>
      <c r="G405" s="31">
        <v>4549.7484680870657</v>
      </c>
      <c r="I405" s="81">
        <v>200.72674174023834</v>
      </c>
      <c r="J405" s="69"/>
    </row>
    <row r="406" spans="1:10" ht="14.5" x14ac:dyDescent="0.35">
      <c r="A406" s="29" t="s">
        <v>450</v>
      </c>
      <c r="B406" s="30"/>
      <c r="C406" s="31">
        <v>31281.084972441127</v>
      </c>
      <c r="E406" s="31">
        <v>26521.668345863283</v>
      </c>
      <c r="G406" s="31">
        <v>4559.2141343140847</v>
      </c>
      <c r="I406" s="81">
        <v>199.59351951503123</v>
      </c>
      <c r="J406" s="69"/>
    </row>
    <row r="407" spans="1:10" ht="14.5" x14ac:dyDescent="0.35">
      <c r="A407" s="29" t="s">
        <v>451</v>
      </c>
      <c r="B407" s="30"/>
      <c r="C407" s="31">
        <v>31304.969930315903</v>
      </c>
      <c r="E407" s="31">
        <v>26539.707388730309</v>
      </c>
      <c r="G407" s="31">
        <v>4564.4439795780936</v>
      </c>
      <c r="I407" s="81">
        <v>198.9031482378748</v>
      </c>
      <c r="J407" s="69"/>
    </row>
    <row r="408" spans="1:10" ht="14.5" x14ac:dyDescent="0.35">
      <c r="A408" s="29" t="s">
        <v>452</v>
      </c>
      <c r="B408" s="30"/>
      <c r="C408" s="31">
        <v>31333.963757399801</v>
      </c>
      <c r="E408" s="31">
        <v>26558.903429198181</v>
      </c>
      <c r="G408" s="31">
        <v>4570.5886178224509</v>
      </c>
      <c r="I408" s="81">
        <v>198.48851155476186</v>
      </c>
      <c r="J408" s="69"/>
    </row>
    <row r="409" spans="1:10" ht="14.5" x14ac:dyDescent="0.35">
      <c r="A409" s="29" t="s">
        <v>453</v>
      </c>
      <c r="B409" s="30"/>
      <c r="C409" s="31">
        <v>31366.789919852941</v>
      </c>
      <c r="E409" s="31">
        <v>26574.326255092157</v>
      </c>
      <c r="G409" s="31">
        <v>4582.7039227256428</v>
      </c>
      <c r="I409" s="81">
        <v>198.3248558444559</v>
      </c>
      <c r="J409" s="69"/>
    </row>
    <row r="410" spans="1:10" ht="14.5" x14ac:dyDescent="0.35">
      <c r="A410" s="29" t="s">
        <v>454</v>
      </c>
      <c r="B410" s="30"/>
      <c r="C410" s="31">
        <v>31391.011262770135</v>
      </c>
      <c r="E410" s="31">
        <v>26582.566673638819</v>
      </c>
      <c r="G410" s="31">
        <v>4596.7319063462755</v>
      </c>
      <c r="I410" s="81">
        <v>198.29768144030598</v>
      </c>
      <c r="J410" s="69"/>
    </row>
    <row r="411" spans="1:10" ht="14.5" x14ac:dyDescent="0.35">
      <c r="A411" s="29" t="s">
        <v>455</v>
      </c>
      <c r="B411" s="30"/>
      <c r="C411" s="31">
        <v>31403.00996859479</v>
      </c>
      <c r="E411" s="31">
        <v>26586.015877949409</v>
      </c>
      <c r="G411" s="31">
        <v>4608.762734762443</v>
      </c>
      <c r="I411" s="66">
        <v>198.11110114700847</v>
      </c>
      <c r="J411" s="69"/>
    </row>
    <row r="412" spans="1:10" ht="14.5" x14ac:dyDescent="0.35">
      <c r="A412" s="29" t="s">
        <v>456</v>
      </c>
      <c r="B412" s="30"/>
      <c r="C412" s="31">
        <v>31412.670853474105</v>
      </c>
      <c r="E412" s="31">
        <v>26588.609732266683</v>
      </c>
      <c r="G412" s="31">
        <v>4621.9574139657643</v>
      </c>
      <c r="I412" s="81">
        <v>197.50832862627155</v>
      </c>
      <c r="J412" s="69"/>
    </row>
    <row r="413" spans="1:10" ht="14.5" x14ac:dyDescent="0.35">
      <c r="A413" s="29" t="s">
        <v>457</v>
      </c>
      <c r="B413" s="30"/>
      <c r="C413" s="31">
        <v>31428.000456728994</v>
      </c>
      <c r="E413" s="31">
        <v>26592.31903660957</v>
      </c>
      <c r="G413" s="31">
        <v>4637.426391224978</v>
      </c>
      <c r="I413" s="81">
        <v>196.66945514096014</v>
      </c>
      <c r="J413" s="69"/>
    </row>
    <row r="414" spans="1:10" ht="14.5" x14ac:dyDescent="0.35">
      <c r="A414" s="29" t="s">
        <v>458</v>
      </c>
      <c r="B414" s="30"/>
      <c r="C414" s="31">
        <v>31448.882082872875</v>
      </c>
      <c r="E414" s="31">
        <v>26600.202394730964</v>
      </c>
      <c r="G414" s="31">
        <v>4649.2709361851248</v>
      </c>
      <c r="I414" s="81">
        <v>195.78758530362546</v>
      </c>
      <c r="J414" s="69"/>
    </row>
    <row r="415" spans="1:10" ht="14.5" x14ac:dyDescent="0.35">
      <c r="A415" s="29" t="s">
        <v>459</v>
      </c>
      <c r="B415" s="30"/>
      <c r="C415" s="31">
        <v>31467.809857977019</v>
      </c>
      <c r="E415" s="31">
        <v>26611.736500108233</v>
      </c>
      <c r="G415" s="31">
        <v>4652.8073541196436</v>
      </c>
      <c r="I415" s="81">
        <v>194.95282392957412</v>
      </c>
      <c r="J415" s="69"/>
    </row>
    <row r="416" spans="1:10" ht="14.5" x14ac:dyDescent="0.35">
      <c r="A416" s="29" t="s">
        <v>460</v>
      </c>
      <c r="B416" s="30"/>
      <c r="C416" s="31">
        <v>31474.080071250639</v>
      </c>
      <c r="E416" s="31">
        <v>26618.682424848561</v>
      </c>
      <c r="G416" s="31">
        <v>4651.4748275843676</v>
      </c>
      <c r="I416" s="81">
        <v>194.33380942506682</v>
      </c>
      <c r="J416" s="69"/>
    </row>
    <row r="417" spans="1:10" ht="14.5" x14ac:dyDescent="0.35">
      <c r="A417" s="29" t="s">
        <v>461</v>
      </c>
      <c r="B417" s="30"/>
      <c r="C417" s="31">
        <v>31469.504086010151</v>
      </c>
      <c r="E417" s="31">
        <v>26619.874856218648</v>
      </c>
      <c r="G417" s="31">
        <v>4649.4390999967281</v>
      </c>
      <c r="I417" s="81">
        <v>193.91514118366672</v>
      </c>
      <c r="J417" s="69"/>
    </row>
    <row r="418" spans="1:10" ht="14.5" x14ac:dyDescent="0.35">
      <c r="A418" s="29" t="s">
        <v>462</v>
      </c>
      <c r="B418" s="30"/>
      <c r="C418" s="31">
        <v>31458.059772238626</v>
      </c>
      <c r="E418" s="31">
        <v>26618.267158464398</v>
      </c>
      <c r="G418" s="31">
        <v>4645.8048474010811</v>
      </c>
      <c r="I418" s="81">
        <v>193.69121154175519</v>
      </c>
      <c r="J418" s="69"/>
    </row>
    <row r="419" spans="1:10" ht="14.5" x14ac:dyDescent="0.35">
      <c r="A419" s="29" t="s">
        <v>463</v>
      </c>
      <c r="B419" s="30"/>
      <c r="C419" s="31">
        <v>31437.627243804607</v>
      </c>
      <c r="E419" s="31">
        <v>26610.193564388013</v>
      </c>
      <c r="G419" s="31">
        <v>4642.4243092756105</v>
      </c>
      <c r="I419" s="81">
        <v>193.7111595021772</v>
      </c>
      <c r="J419" s="69"/>
    </row>
    <row r="420" spans="1:10" ht="14.5" x14ac:dyDescent="0.35">
      <c r="A420" s="29" t="s">
        <v>464</v>
      </c>
      <c r="B420" s="30"/>
      <c r="C420" s="31">
        <v>31418.500851484212</v>
      </c>
      <c r="E420" s="31">
        <v>26597.270073206764</v>
      </c>
      <c r="G420" s="31">
        <v>4643.8291632366545</v>
      </c>
      <c r="I420" s="81">
        <v>194.00428674042917</v>
      </c>
      <c r="J420" s="69"/>
    </row>
    <row r="421" spans="1:10" ht="14.5" x14ac:dyDescent="0.35">
      <c r="A421" s="29" t="s">
        <v>465</v>
      </c>
      <c r="B421" s="30"/>
      <c r="C421" s="31">
        <v>31410.071006384402</v>
      </c>
      <c r="E421" s="31">
        <v>26588.199580883662</v>
      </c>
      <c r="G421" s="31">
        <v>4647.3881366486194</v>
      </c>
      <c r="I421" s="66">
        <v>194.48441265772072</v>
      </c>
      <c r="J421" s="69"/>
    </row>
    <row r="422" spans="1:10" ht="14.5" x14ac:dyDescent="0.35">
      <c r="A422" s="29" t="s">
        <v>466</v>
      </c>
      <c r="B422" s="30"/>
      <c r="C422" s="31">
        <v>31412.057989765795</v>
      </c>
      <c r="E422" s="31">
        <v>26586.402666711394</v>
      </c>
      <c r="G422" s="31">
        <v>4649.9663743936171</v>
      </c>
      <c r="I422" s="81">
        <v>194.98876245914494</v>
      </c>
      <c r="J422" s="69"/>
    </row>
    <row r="423" spans="1:10" ht="14.5" x14ac:dyDescent="0.35">
      <c r="A423" s="29" t="s">
        <v>467</v>
      </c>
      <c r="B423" s="30"/>
      <c r="C423" s="31">
        <v>31428.509538336381</v>
      </c>
      <c r="E423" s="31">
        <v>26592.543409721995</v>
      </c>
      <c r="G423" s="31">
        <v>4652.9680132756821</v>
      </c>
      <c r="I423" s="81">
        <v>195.46826868336689</v>
      </c>
      <c r="J423" s="69"/>
    </row>
    <row r="424" spans="1:10" ht="14.5" x14ac:dyDescent="0.35">
      <c r="A424" s="29" t="s">
        <v>468</v>
      </c>
      <c r="B424" s="30"/>
      <c r="C424" s="31">
        <v>31455.253222815503</v>
      </c>
      <c r="E424" s="31">
        <v>26605.214015189507</v>
      </c>
      <c r="G424" s="31">
        <v>4656.4217929176757</v>
      </c>
      <c r="I424" s="81">
        <v>195.80504654915563</v>
      </c>
      <c r="J424" s="69"/>
    </row>
    <row r="425" spans="1:10" ht="14.5" x14ac:dyDescent="0.35">
      <c r="A425" s="29" t="s">
        <v>469</v>
      </c>
      <c r="B425" s="30"/>
      <c r="C425" s="31">
        <v>31477.942886991357</v>
      </c>
      <c r="E425" s="31">
        <v>26619.221722021426</v>
      </c>
      <c r="G425" s="31">
        <v>4658.0993414809736</v>
      </c>
      <c r="I425" s="81">
        <v>195.93601158017307</v>
      </c>
      <c r="J425" s="69"/>
    </row>
    <row r="426" spans="1:10" ht="14.5" x14ac:dyDescent="0.35">
      <c r="A426" s="29" t="s">
        <v>470</v>
      </c>
      <c r="B426" s="30"/>
      <c r="C426" s="31">
        <v>31487.463792079066</v>
      </c>
      <c r="E426" s="31">
        <v>26629.424051614747</v>
      </c>
      <c r="G426" s="31">
        <v>4658.2226920802095</v>
      </c>
      <c r="I426" s="81">
        <v>195.94127010721164</v>
      </c>
      <c r="J426" s="69"/>
    </row>
    <row r="427" spans="1:10" ht="14.5" x14ac:dyDescent="0.35">
      <c r="A427" s="29" t="s">
        <v>471</v>
      </c>
      <c r="B427" s="30"/>
      <c r="C427" s="31">
        <v>31485.736367225451</v>
      </c>
      <c r="E427" s="31">
        <v>26631.795540614305</v>
      </c>
      <c r="G427" s="31">
        <v>4662.4896098445997</v>
      </c>
      <c r="I427" s="81">
        <v>196.02905970902023</v>
      </c>
      <c r="J427" s="69"/>
    </row>
    <row r="428" spans="1:10" ht="14.5" x14ac:dyDescent="0.35">
      <c r="A428" s="29" t="s">
        <v>472</v>
      </c>
      <c r="B428" s="30"/>
      <c r="C428" s="31">
        <v>31492.984541977748</v>
      </c>
      <c r="E428" s="31">
        <v>26634.423384013797</v>
      </c>
      <c r="G428" s="31">
        <v>4671.8216755216772</v>
      </c>
      <c r="I428" s="66">
        <v>196.33677375988864</v>
      </c>
      <c r="J428" s="69"/>
    </row>
    <row r="429" spans="1:10" ht="14.5" x14ac:dyDescent="0.35">
      <c r="A429" s="29" t="s">
        <v>473</v>
      </c>
      <c r="B429" s="30"/>
      <c r="C429" s="31">
        <v>31517.06327651989</v>
      </c>
      <c r="E429" s="31">
        <v>26643.74426007341</v>
      </c>
      <c r="G429" s="31">
        <v>4681.9200345935515</v>
      </c>
      <c r="I429" s="81">
        <v>196.82414429819426</v>
      </c>
      <c r="J429" s="69"/>
    </row>
    <row r="430" spans="1:10" ht="14.5" x14ac:dyDescent="0.35">
      <c r="A430" s="29" t="s">
        <v>474</v>
      </c>
      <c r="B430" s="30"/>
      <c r="C430" s="31">
        <v>31535.596631557532</v>
      </c>
      <c r="E430" s="31">
        <v>26652.999088736211</v>
      </c>
      <c r="G430" s="31">
        <v>4687.6110227116014</v>
      </c>
      <c r="I430" s="81">
        <v>197.62508722787749</v>
      </c>
      <c r="J430" s="69"/>
    </row>
    <row r="431" spans="1:10" ht="14.5" x14ac:dyDescent="0.35">
      <c r="A431" s="29" t="s">
        <v>475</v>
      </c>
      <c r="B431" s="30"/>
      <c r="C431" s="31">
        <v>31545.176663701455</v>
      </c>
      <c r="E431" s="31">
        <v>26662.079246705838</v>
      </c>
      <c r="G431" s="31">
        <v>4688.4337947752711</v>
      </c>
      <c r="I431" s="66">
        <v>198.5564279894181</v>
      </c>
      <c r="J431" s="69"/>
    </row>
    <row r="432" spans="1:10" ht="14.5" x14ac:dyDescent="0.35">
      <c r="A432" s="29" t="s">
        <v>476</v>
      </c>
      <c r="B432" s="30"/>
      <c r="C432" s="31">
        <v>31565.232788970272</v>
      </c>
      <c r="E432" s="31">
        <v>26673.135037662396</v>
      </c>
      <c r="G432" s="31">
        <v>4694.118090354832</v>
      </c>
      <c r="I432" s="66">
        <v>199.20400751032622</v>
      </c>
      <c r="J432" s="69"/>
    </row>
    <row r="433" spans="1:10" ht="14.5" x14ac:dyDescent="0.35">
      <c r="A433" s="29" t="s">
        <v>477</v>
      </c>
      <c r="B433" s="30"/>
      <c r="C433" s="31">
        <v>31589.864622369187</v>
      </c>
      <c r="E433" s="31">
        <v>26681.72647338772</v>
      </c>
      <c r="G433" s="31">
        <v>4705.0281403234394</v>
      </c>
      <c r="I433" s="81">
        <v>199.64051957558357</v>
      </c>
      <c r="J433" s="69"/>
    </row>
    <row r="434" spans="1:10" ht="14.5" x14ac:dyDescent="0.35">
      <c r="A434" s="29" t="s">
        <v>478</v>
      </c>
      <c r="B434" s="30"/>
      <c r="C434" s="31">
        <v>31601.164816850549</v>
      </c>
      <c r="E434" s="31">
        <v>26686.097660496122</v>
      </c>
      <c r="G434" s="31">
        <v>4712.3659009135254</v>
      </c>
      <c r="I434" s="81">
        <v>200.05271857196988</v>
      </c>
      <c r="J434" s="69"/>
    </row>
    <row r="435" spans="1:10" ht="14.5" x14ac:dyDescent="0.35">
      <c r="A435" s="29" t="s">
        <v>479</v>
      </c>
      <c r="B435" s="30"/>
      <c r="C435" s="31">
        <v>31608.50539324003</v>
      </c>
      <c r="E435" s="31">
        <v>26688.52247435223</v>
      </c>
      <c r="G435" s="31">
        <v>4719.3173204470377</v>
      </c>
      <c r="I435" s="81">
        <v>200.52081445465134</v>
      </c>
      <c r="J435" s="69"/>
    </row>
    <row r="436" spans="1:10" ht="14.5" x14ac:dyDescent="0.35">
      <c r="A436" s="29" t="s">
        <v>480</v>
      </c>
      <c r="B436" s="30"/>
      <c r="C436" s="31">
        <v>31623.449598514744</v>
      </c>
      <c r="E436" s="31">
        <v>26688.670395275349</v>
      </c>
      <c r="G436" s="31">
        <v>4732.5604741882544</v>
      </c>
      <c r="I436" s="81">
        <v>201.06022150408941</v>
      </c>
      <c r="J436" s="69"/>
    </row>
    <row r="437" spans="1:10" ht="14.5" x14ac:dyDescent="0.35">
      <c r="A437" s="29" t="s">
        <v>481</v>
      </c>
      <c r="B437" s="30"/>
      <c r="C437" s="31">
        <v>31638.180333583667</v>
      </c>
      <c r="E437" s="31">
        <v>26684.992484851322</v>
      </c>
      <c r="G437" s="31">
        <v>4749.4523281299989</v>
      </c>
      <c r="I437" s="81">
        <v>201.5918927614722</v>
      </c>
      <c r="J437" s="69"/>
    </row>
    <row r="438" spans="1:10" ht="14.5" x14ac:dyDescent="0.35">
      <c r="A438" s="29" t="s">
        <v>482</v>
      </c>
      <c r="B438" s="30"/>
      <c r="C438" s="31">
        <v>31648.86092378903</v>
      </c>
      <c r="E438" s="31">
        <v>26680.273223063959</v>
      </c>
      <c r="G438" s="31">
        <v>4765.396919130887</v>
      </c>
      <c r="I438" s="66">
        <v>202.03227049613722</v>
      </c>
      <c r="J438" s="69"/>
    </row>
    <row r="439" spans="1:10" ht="14.5" x14ac:dyDescent="0.35">
      <c r="A439" s="29" t="s">
        <v>483</v>
      </c>
      <c r="B439" s="30"/>
      <c r="C439" s="31">
        <v>31661.089070142305</v>
      </c>
      <c r="E439" s="31">
        <v>26680.506836390941</v>
      </c>
      <c r="G439" s="31">
        <v>4777.5937311746511</v>
      </c>
      <c r="I439" s="81">
        <v>202.31233980902607</v>
      </c>
      <c r="J439" s="69"/>
    </row>
    <row r="440" spans="1:10" ht="14.5" x14ac:dyDescent="0.35">
      <c r="A440" s="29" t="s">
        <v>484</v>
      </c>
      <c r="B440" s="30"/>
      <c r="C440" s="31">
        <v>31674.303015629885</v>
      </c>
      <c r="E440" s="31">
        <v>26686.237109677411</v>
      </c>
      <c r="G440" s="31">
        <v>4783.9631310176637</v>
      </c>
      <c r="I440" s="81">
        <v>202.63732021931932</v>
      </c>
      <c r="J440" s="69"/>
    </row>
    <row r="441" spans="1:10" ht="14.5" x14ac:dyDescent="0.35">
      <c r="A441" s="29" t="s">
        <v>485</v>
      </c>
      <c r="B441" s="30"/>
      <c r="C441" s="31">
        <v>31681.494436813773</v>
      </c>
      <c r="E441" s="31">
        <v>26689.266541647758</v>
      </c>
      <c r="G441" s="31">
        <v>4789.4099402066886</v>
      </c>
      <c r="I441" s="66">
        <v>203.00317355876442</v>
      </c>
      <c r="J441" s="69"/>
    </row>
    <row r="442" spans="1:10" ht="14.5" x14ac:dyDescent="0.35">
      <c r="A442" s="29" t="s">
        <v>486</v>
      </c>
      <c r="B442" s="30"/>
      <c r="C442" s="31">
        <v>31690.523773688616</v>
      </c>
      <c r="E442" s="31">
        <v>26689.384299189504</v>
      </c>
      <c r="G442" s="31">
        <v>4799.8362274276396</v>
      </c>
      <c r="I442" s="81">
        <v>203.1258873197061</v>
      </c>
      <c r="J442" s="69"/>
    </row>
    <row r="443" spans="1:10" ht="14.5" x14ac:dyDescent="0.35">
      <c r="A443" s="29" t="s">
        <v>487</v>
      </c>
      <c r="B443" s="30"/>
      <c r="C443" s="31">
        <v>31707.53979791412</v>
      </c>
      <c r="E443" s="31">
        <v>26693.892615255441</v>
      </c>
      <c r="G443" s="31">
        <v>4811.0635191840265</v>
      </c>
      <c r="I443" s="66">
        <v>202.98217424876711</v>
      </c>
      <c r="J443" s="69"/>
    </row>
    <row r="444" spans="1:10" ht="14.5" x14ac:dyDescent="0.35">
      <c r="A444" s="29" t="s">
        <v>488</v>
      </c>
      <c r="B444" s="30"/>
      <c r="C444" s="31">
        <v>31722.300398391159</v>
      </c>
      <c r="E444" s="31">
        <v>26700.817703488072</v>
      </c>
      <c r="G444" s="31">
        <v>4819.508663655326</v>
      </c>
      <c r="I444" s="81">
        <v>202.61089548992521</v>
      </c>
      <c r="J444" s="69"/>
    </row>
    <row r="445" spans="1:10" ht="14.5" x14ac:dyDescent="0.35">
      <c r="A445" s="29" t="s">
        <v>489</v>
      </c>
      <c r="B445" s="30"/>
      <c r="C445" s="31">
        <v>31731.851465369542</v>
      </c>
      <c r="E445" s="31">
        <v>26705.955665484107</v>
      </c>
      <c r="G445" s="31">
        <v>4826.6685730329991</v>
      </c>
      <c r="I445" s="66">
        <v>202.11485169413402</v>
      </c>
      <c r="J445" s="69"/>
    </row>
    <row r="446" spans="1:10" ht="14.5" x14ac:dyDescent="0.35">
      <c r="A446" s="29" t="s">
        <v>490</v>
      </c>
      <c r="B446" s="30"/>
      <c r="C446" s="31">
        <v>31739.388043787047</v>
      </c>
      <c r="E446" s="31">
        <v>26710.622210375877</v>
      </c>
      <c r="G446" s="31">
        <v>4832.7097071939352</v>
      </c>
      <c r="I446" s="66">
        <v>201.39490665208922</v>
      </c>
      <c r="J446" s="69"/>
    </row>
    <row r="447" spans="1:10" ht="14.5" x14ac:dyDescent="0.35">
      <c r="A447" s="29" t="s">
        <v>491</v>
      </c>
      <c r="B447" s="30"/>
      <c r="C447" s="31">
        <v>31752.521735400678</v>
      </c>
      <c r="E447" s="31">
        <v>26718.937302967301</v>
      </c>
      <c r="G447" s="31">
        <v>4838.4407586343777</v>
      </c>
      <c r="I447" s="81">
        <v>200.39042697624998</v>
      </c>
      <c r="J447" s="69"/>
    </row>
    <row r="448" spans="1:10" ht="14.5" x14ac:dyDescent="0.35">
      <c r="A448" s="29" t="s">
        <v>492</v>
      </c>
      <c r="B448" s="30"/>
      <c r="C448" s="31">
        <v>31774.3530482403</v>
      </c>
      <c r="E448" s="31">
        <v>26733.238273619358</v>
      </c>
      <c r="G448" s="31">
        <v>4842.4649397395633</v>
      </c>
      <c r="I448" s="81">
        <v>199.3411003942546</v>
      </c>
      <c r="J448" s="69"/>
    </row>
    <row r="449" spans="1:10" ht="14.5" x14ac:dyDescent="0.35">
      <c r="A449" s="29" t="s">
        <v>493</v>
      </c>
      <c r="B449" s="30"/>
      <c r="C449" s="31">
        <v>31791.514749933038</v>
      </c>
      <c r="E449" s="31">
        <v>26748.600355800132</v>
      </c>
      <c r="G449" s="31">
        <v>4841.490341098418</v>
      </c>
      <c r="I449" s="81">
        <v>198.34699437693936</v>
      </c>
      <c r="J449" s="69"/>
    </row>
    <row r="450" spans="1:10" ht="14.5" x14ac:dyDescent="0.35">
      <c r="A450" s="29" t="s">
        <v>494</v>
      </c>
      <c r="B450" s="30"/>
      <c r="C450" s="31">
        <v>31793.92122397562</v>
      </c>
      <c r="E450" s="31">
        <v>26760.208241614833</v>
      </c>
      <c r="G450" s="31">
        <v>4834.799870462849</v>
      </c>
      <c r="I450" s="81">
        <v>197.4783299992454</v>
      </c>
      <c r="J450" s="69"/>
    </row>
    <row r="451" spans="1:10" ht="14.5" x14ac:dyDescent="0.35">
      <c r="A451" s="29" t="s">
        <v>495</v>
      </c>
      <c r="B451" s="30"/>
      <c r="C451" s="31">
        <v>31791.51711856648</v>
      </c>
      <c r="E451" s="31">
        <v>26769.660468244118</v>
      </c>
      <c r="G451" s="31">
        <v>4827.4061159804096</v>
      </c>
      <c r="I451" s="81">
        <v>196.86495178083209</v>
      </c>
      <c r="J451" s="69"/>
    </row>
    <row r="452" spans="1:10" ht="14.5" x14ac:dyDescent="0.35">
      <c r="A452" s="29" t="s">
        <v>496</v>
      </c>
      <c r="B452" s="30"/>
      <c r="C452" s="31">
        <v>31800.225211955734</v>
      </c>
      <c r="E452" s="31">
        <v>26781.374987703621</v>
      </c>
      <c r="G452" s="31">
        <v>4824.0098552841846</v>
      </c>
      <c r="I452" s="81">
        <v>196.62301400005171</v>
      </c>
      <c r="J452" s="69"/>
    </row>
    <row r="453" spans="1:10" ht="14.5" x14ac:dyDescent="0.35">
      <c r="A453" s="29" t="s">
        <v>497</v>
      </c>
      <c r="B453" s="30"/>
      <c r="C453" s="31">
        <v>31817.602839630199</v>
      </c>
      <c r="E453" s="31">
        <v>26796.045358055009</v>
      </c>
      <c r="G453" s="31">
        <v>4822.1640330725022</v>
      </c>
      <c r="I453" s="81">
        <v>196.77025283376386</v>
      </c>
      <c r="J453" s="69"/>
    </row>
    <row r="454" spans="1:10" ht="14.5" x14ac:dyDescent="0.35">
      <c r="A454" s="29" t="s">
        <v>498</v>
      </c>
      <c r="B454" s="30"/>
      <c r="C454" s="31">
        <v>31831.161109792291</v>
      </c>
      <c r="E454" s="31">
        <v>26808.304535428299</v>
      </c>
      <c r="G454" s="31">
        <v>4820.8530211652651</v>
      </c>
      <c r="I454" s="66">
        <v>197.00048058323341</v>
      </c>
      <c r="J454" s="69"/>
    </row>
    <row r="455" spans="1:10" ht="14.5" x14ac:dyDescent="0.35">
      <c r="A455" s="29" t="s">
        <v>499</v>
      </c>
      <c r="B455" s="30"/>
      <c r="C455" s="31">
        <v>31839.457152734198</v>
      </c>
      <c r="E455" s="31">
        <v>26816.902080222131</v>
      </c>
      <c r="G455" s="31">
        <v>4820.8059258291287</v>
      </c>
      <c r="I455" s="81">
        <v>196.97180536263178</v>
      </c>
      <c r="J455" s="69"/>
    </row>
    <row r="456" spans="1:10" ht="14.5" x14ac:dyDescent="0.35">
      <c r="A456" s="29" t="s">
        <v>500</v>
      </c>
      <c r="B456" s="30"/>
      <c r="C456" s="31">
        <v>31847.863288539153</v>
      </c>
      <c r="E456" s="31">
        <v>26823.018366996319</v>
      </c>
      <c r="G456" s="31">
        <v>4822.9493203777738</v>
      </c>
      <c r="I456" s="81">
        <v>196.89857149203371</v>
      </c>
      <c r="J456" s="69"/>
    </row>
    <row r="457" spans="1:10" ht="14.5" x14ac:dyDescent="0.35">
      <c r="A457" s="29" t="s">
        <v>501</v>
      </c>
      <c r="B457" s="30"/>
      <c r="C457" s="31">
        <v>31857.973872753941</v>
      </c>
      <c r="E457" s="31">
        <v>26826.045914264319</v>
      </c>
      <c r="G457" s="31">
        <v>4827.0574311151922</v>
      </c>
      <c r="I457" s="81">
        <v>197.19085423491339</v>
      </c>
      <c r="J457" s="69"/>
    </row>
    <row r="458" spans="1:10" ht="14.5" x14ac:dyDescent="0.35">
      <c r="A458" s="29" t="s">
        <v>502</v>
      </c>
      <c r="B458" s="30"/>
      <c r="C458" s="31">
        <v>31866.719075993693</v>
      </c>
      <c r="E458" s="31">
        <v>26829.508604620034</v>
      </c>
      <c r="G458" s="31">
        <v>4828.4915044914651</v>
      </c>
      <c r="I458" s="66">
        <v>197.67844333537255</v>
      </c>
      <c r="J458" s="69"/>
    </row>
    <row r="459" spans="1:10" ht="14.5" x14ac:dyDescent="0.35">
      <c r="A459" s="29" t="s">
        <v>503</v>
      </c>
      <c r="B459" s="30"/>
      <c r="C459" s="31">
        <v>31873.448140721524</v>
      </c>
      <c r="E459" s="31">
        <v>26834.912913744291</v>
      </c>
      <c r="G459" s="31">
        <v>4827.7185637829598</v>
      </c>
      <c r="I459" s="66">
        <v>197.87708883973536</v>
      </c>
      <c r="J459" s="69"/>
    </row>
    <row r="460" spans="1:10" ht="14.5" x14ac:dyDescent="0.35">
      <c r="A460" s="29" t="s">
        <v>504</v>
      </c>
      <c r="B460" s="30"/>
      <c r="C460" s="31">
        <v>31876.134787786639</v>
      </c>
      <c r="E460" s="31">
        <v>26836.606374264811</v>
      </c>
      <c r="G460" s="31">
        <v>4828.6376375958298</v>
      </c>
      <c r="I460" s="81">
        <v>197.88340101106033</v>
      </c>
      <c r="J460" s="69"/>
    </row>
    <row r="461" spans="1:10" ht="14.5" x14ac:dyDescent="0.35">
      <c r="A461" s="29" t="s">
        <v>505</v>
      </c>
      <c r="B461" s="30"/>
      <c r="C461" s="31">
        <v>31865.692245217931</v>
      </c>
      <c r="E461" s="31">
        <v>26831.491217102277</v>
      </c>
      <c r="G461" s="31">
        <v>4828.7632794831979</v>
      </c>
      <c r="I461" s="66">
        <v>197.92936371229121</v>
      </c>
      <c r="J461" s="69"/>
    </row>
    <row r="462" spans="1:10" ht="14.5" x14ac:dyDescent="0.35">
      <c r="A462" s="29" t="s">
        <v>506</v>
      </c>
      <c r="B462" s="30"/>
      <c r="C462" s="31">
        <v>31847.495215809333</v>
      </c>
      <c r="E462" s="31">
        <v>26824.513890018614</v>
      </c>
      <c r="G462" s="31">
        <v>4827.7948055507431</v>
      </c>
      <c r="I462" s="81">
        <v>197.81897340447406</v>
      </c>
      <c r="J462" s="69"/>
    </row>
    <row r="463" spans="1:10" ht="14.5" x14ac:dyDescent="0.35">
      <c r="A463" s="29" t="s">
        <v>507</v>
      </c>
      <c r="B463" s="30"/>
      <c r="C463" s="31">
        <v>31840.22394361073</v>
      </c>
      <c r="E463" s="31">
        <v>26821.673738371941</v>
      </c>
      <c r="G463" s="31">
        <v>4829.9482963165638</v>
      </c>
      <c r="I463" s="81">
        <v>197.67591379832717</v>
      </c>
      <c r="J463" s="69"/>
    </row>
    <row r="464" spans="1:10" ht="14.5" x14ac:dyDescent="0.35">
      <c r="A464" s="29" t="s">
        <v>508</v>
      </c>
      <c r="B464" s="30"/>
      <c r="C464" s="31">
        <v>31844.743947449952</v>
      </c>
      <c r="E464" s="31">
        <v>26825.362863399972</v>
      </c>
      <c r="G464" s="31">
        <v>4831.5230176196555</v>
      </c>
      <c r="I464" s="81">
        <v>197.77723631256879</v>
      </c>
      <c r="J464" s="69"/>
    </row>
    <row r="465" spans="1:10" ht="14.5" x14ac:dyDescent="0.35">
      <c r="A465" s="29" t="s">
        <v>509</v>
      </c>
      <c r="B465" s="30"/>
      <c r="C465" s="31">
        <v>31852.010241626474</v>
      </c>
      <c r="E465" s="31">
        <v>26834.414193703131</v>
      </c>
      <c r="G465" s="31">
        <v>4828.4562077984456</v>
      </c>
      <c r="I465" s="81">
        <v>198.02316483008499</v>
      </c>
      <c r="J465" s="69"/>
    </row>
    <row r="466" spans="1:10" ht="14.5" x14ac:dyDescent="0.35">
      <c r="A466" s="29" t="s">
        <v>510</v>
      </c>
      <c r="B466" s="30"/>
      <c r="C466" s="31">
        <v>31864.861693830455</v>
      </c>
      <c r="E466" s="31">
        <v>26846.524253242624</v>
      </c>
      <c r="G466" s="31">
        <v>4825.3743393528748</v>
      </c>
      <c r="I466" s="81">
        <v>198.37644062306273</v>
      </c>
      <c r="J466" s="69"/>
    </row>
    <row r="467" spans="1:10" ht="14.5" x14ac:dyDescent="0.35">
      <c r="A467" s="29" t="s">
        <v>511</v>
      </c>
      <c r="B467" s="30"/>
      <c r="C467" s="31">
        <v>31878.514463684533</v>
      </c>
      <c r="E467" s="31">
        <v>26858.260703706808</v>
      </c>
      <c r="G467" s="31">
        <v>4822.333184214277</v>
      </c>
      <c r="I467" s="81">
        <v>198.87229922544756</v>
      </c>
      <c r="J467" s="69"/>
    </row>
    <row r="468" spans="1:10" ht="14.5" x14ac:dyDescent="0.35">
      <c r="A468" s="29" t="s">
        <v>512</v>
      </c>
      <c r="B468" s="30"/>
      <c r="C468" s="31">
        <v>31881.882452636186</v>
      </c>
      <c r="E468" s="31">
        <v>26865.531441221337</v>
      </c>
      <c r="G468" s="31">
        <v>4816.9362169432061</v>
      </c>
      <c r="I468" s="81">
        <v>199.42718591926942</v>
      </c>
      <c r="J468" s="69"/>
    </row>
    <row r="469" spans="1:10" ht="14.5" x14ac:dyDescent="0.35">
      <c r="A469" s="29" t="s">
        <v>513</v>
      </c>
      <c r="B469" s="30"/>
      <c r="C469" s="31">
        <v>31881.278018634952</v>
      </c>
      <c r="E469" s="31">
        <v>26867.220086840221</v>
      </c>
      <c r="G469" s="31">
        <v>4814.1906086678455</v>
      </c>
      <c r="I469" s="81">
        <v>200.06763230528639</v>
      </c>
      <c r="J469" s="69"/>
    </row>
    <row r="470" spans="1:10" ht="14.5" x14ac:dyDescent="0.35">
      <c r="A470" s="29" t="s">
        <v>514</v>
      </c>
      <c r="B470" s="30"/>
      <c r="C470" s="31">
        <v>31885.521160351469</v>
      </c>
      <c r="E470" s="31">
        <v>26866.658067090284</v>
      </c>
      <c r="G470" s="31">
        <v>4816.178511611135</v>
      </c>
      <c r="I470" s="66">
        <v>200.60821702454825</v>
      </c>
      <c r="J470" s="69"/>
    </row>
    <row r="471" spans="1:10" ht="14.5" x14ac:dyDescent="0.35">
      <c r="A471" s="29" t="s">
        <v>515</v>
      </c>
      <c r="B471" s="30"/>
      <c r="C471" s="31">
        <v>31897.470023556816</v>
      </c>
      <c r="E471" s="31">
        <v>26870.594857482723</v>
      </c>
      <c r="G471" s="31">
        <v>4818.1998030745608</v>
      </c>
      <c r="I471" s="81">
        <v>200.83466234250727</v>
      </c>
      <c r="J471" s="69"/>
    </row>
    <row r="472" spans="1:10" ht="14.5" x14ac:dyDescent="0.35">
      <c r="A472" s="29" t="s">
        <v>516</v>
      </c>
      <c r="B472" s="30"/>
      <c r="C472" s="31">
        <v>31914.777862084316</v>
      </c>
      <c r="E472" s="31">
        <v>26879.138578652521</v>
      </c>
      <c r="G472" s="31">
        <v>4817.8897829048828</v>
      </c>
      <c r="I472" s="66">
        <v>200.85569949955493</v>
      </c>
      <c r="J472" s="69"/>
    </row>
    <row r="473" spans="1:10" ht="14.5" x14ac:dyDescent="0.35">
      <c r="A473" s="29" t="s">
        <v>517</v>
      </c>
      <c r="B473" s="30"/>
      <c r="C473" s="31">
        <v>31924.732918348604</v>
      </c>
      <c r="E473" s="31">
        <v>26884.108148435756</v>
      </c>
      <c r="G473" s="31">
        <v>4817.0501914727029</v>
      </c>
      <c r="I473" s="81">
        <v>200.5733755598383</v>
      </c>
      <c r="J473" s="69"/>
    </row>
    <row r="474" spans="1:10" ht="14.5" x14ac:dyDescent="0.35">
      <c r="A474" s="29" t="s">
        <v>518</v>
      </c>
      <c r="B474" s="30"/>
      <c r="C474" s="31">
        <v>31919.265853888788</v>
      </c>
      <c r="E474" s="31">
        <v>26882.358367011177</v>
      </c>
      <c r="G474" s="31">
        <v>4816.2105484672757</v>
      </c>
      <c r="I474" s="81">
        <v>199.89737967301591</v>
      </c>
      <c r="J474" s="69"/>
    </row>
    <row r="475" spans="1:10" ht="14.5" x14ac:dyDescent="0.35">
      <c r="A475" s="29" t="s">
        <v>519</v>
      </c>
      <c r="B475" s="30"/>
      <c r="C475" s="31">
        <v>31902.864888732918</v>
      </c>
      <c r="E475" s="31">
        <v>26878.076305678944</v>
      </c>
      <c r="G475" s="31">
        <v>4812.4981831420228</v>
      </c>
      <c r="I475" s="81">
        <v>199.10920822291007</v>
      </c>
      <c r="J475" s="69"/>
    </row>
    <row r="476" spans="1:10" ht="14.5" x14ac:dyDescent="0.35">
      <c r="A476" s="29" t="s">
        <v>520</v>
      </c>
      <c r="B476" s="30"/>
      <c r="C476" s="31">
        <v>31884.222732036647</v>
      </c>
      <c r="E476" s="31">
        <v>26875.59415613798</v>
      </c>
      <c r="G476" s="31">
        <v>4804.9248859167401</v>
      </c>
      <c r="I476" s="81">
        <v>198.47730921600586</v>
      </c>
      <c r="J476" s="69"/>
    </row>
    <row r="477" spans="1:10" ht="14.5" x14ac:dyDescent="0.35">
      <c r="A477" s="29" t="s">
        <v>521</v>
      </c>
      <c r="B477" s="30"/>
      <c r="C477" s="31">
        <v>31869.956907914409</v>
      </c>
      <c r="E477" s="31">
        <v>26876.138474177624</v>
      </c>
      <c r="G477" s="31">
        <v>4796.8556574033255</v>
      </c>
      <c r="I477" s="81">
        <v>198.06910719409751</v>
      </c>
      <c r="J477" s="69"/>
    </row>
    <row r="478" spans="1:10" ht="14.5" x14ac:dyDescent="0.35">
      <c r="A478" s="29" t="s">
        <v>522</v>
      </c>
      <c r="B478" s="30"/>
      <c r="C478" s="31">
        <v>31861.388104238213</v>
      </c>
      <c r="E478" s="31">
        <v>26877.663632976666</v>
      </c>
      <c r="G478" s="31">
        <v>4792.0340093213235</v>
      </c>
      <c r="I478" s="81">
        <v>197.86997108872981</v>
      </c>
      <c r="J478" s="69"/>
    </row>
    <row r="479" spans="1:10" ht="14.5" x14ac:dyDescent="0.35">
      <c r="A479" s="29" t="s">
        <v>523</v>
      </c>
      <c r="B479" s="30"/>
      <c r="C479" s="31">
        <v>31859.989051206794</v>
      </c>
      <c r="E479" s="31">
        <v>26880.656543258687</v>
      </c>
      <c r="G479" s="31">
        <v>4790.5648465859294</v>
      </c>
      <c r="I479" s="81">
        <v>197.91402759197859</v>
      </c>
      <c r="J479" s="69"/>
    </row>
    <row r="480" spans="1:10" ht="14.5" x14ac:dyDescent="0.35">
      <c r="A480" s="29" t="s">
        <v>524</v>
      </c>
      <c r="B480" s="30"/>
      <c r="C480" s="31">
        <v>31866.392475823584</v>
      </c>
      <c r="E480" s="31">
        <v>26887.396765247853</v>
      </c>
      <c r="G480" s="31">
        <v>4789.666287807082</v>
      </c>
      <c r="I480" s="81">
        <v>198.20894887488794</v>
      </c>
      <c r="J480" s="69"/>
    </row>
    <row r="481" spans="1:10" ht="14.5" x14ac:dyDescent="0.35">
      <c r="A481" s="29" t="s">
        <v>525</v>
      </c>
      <c r="B481" s="30"/>
      <c r="C481" s="31">
        <v>31875.986549321755</v>
      </c>
      <c r="E481" s="31">
        <v>26896.99626577723</v>
      </c>
      <c r="G481" s="31">
        <v>4787.4053918626241</v>
      </c>
      <c r="I481" s="81">
        <v>198.63269386700776</v>
      </c>
      <c r="J481" s="69"/>
    </row>
    <row r="482" spans="1:10" ht="14.5" x14ac:dyDescent="0.35">
      <c r="A482" s="29" t="s">
        <v>526</v>
      </c>
      <c r="B482" s="30"/>
      <c r="C482" s="31">
        <v>31888.781826194805</v>
      </c>
      <c r="E482" s="31">
        <v>26907.812135177664</v>
      </c>
      <c r="G482" s="31">
        <v>4785.5146939678452</v>
      </c>
      <c r="I482" s="81">
        <v>199.09078549121438</v>
      </c>
      <c r="J482" s="69"/>
    </row>
    <row r="483" spans="1:10" ht="14.5" x14ac:dyDescent="0.35">
      <c r="A483" s="29" t="s">
        <v>527</v>
      </c>
      <c r="B483" s="30"/>
      <c r="C483" s="31">
        <v>31902.702523138239</v>
      </c>
      <c r="E483" s="31">
        <v>26917.666218966631</v>
      </c>
      <c r="G483" s="31">
        <v>4785.6794620145665</v>
      </c>
      <c r="I483" s="66">
        <v>199.34584144679459</v>
      </c>
      <c r="J483" s="69"/>
    </row>
    <row r="484" spans="1:10" ht="14.5" x14ac:dyDescent="0.35">
      <c r="A484" s="29" t="s">
        <v>528</v>
      </c>
      <c r="B484" s="30"/>
      <c r="C484" s="31">
        <v>31908.498847338753</v>
      </c>
      <c r="E484" s="31">
        <v>26925.213932130224</v>
      </c>
      <c r="G484" s="31">
        <v>4785.7454167798433</v>
      </c>
      <c r="I484" s="81">
        <v>199.13120266683939</v>
      </c>
      <c r="J484" s="69"/>
    </row>
    <row r="485" spans="1:10" ht="14.5" x14ac:dyDescent="0.35">
      <c r="A485" s="29" t="s">
        <v>529</v>
      </c>
      <c r="B485" s="30"/>
      <c r="C485" s="31">
        <v>31907.672681952434</v>
      </c>
      <c r="E485" s="31">
        <v>26931.039865364928</v>
      </c>
      <c r="G485" s="31">
        <v>4786.1884762959971</v>
      </c>
      <c r="I485" s="66">
        <v>198.56909402513432</v>
      </c>
      <c r="J485" s="69"/>
    </row>
    <row r="486" spans="1:10" ht="14.5" x14ac:dyDescent="0.35">
      <c r="A486" s="29" t="s">
        <v>530</v>
      </c>
      <c r="B486" s="30"/>
      <c r="C486" s="31">
        <v>31912.42600967404</v>
      </c>
      <c r="E486" s="31">
        <v>26938.148653648161</v>
      </c>
      <c r="G486" s="31">
        <v>4788.6589101711152</v>
      </c>
      <c r="I486" s="81">
        <v>197.93507649361899</v>
      </c>
      <c r="J486" s="69"/>
    </row>
    <row r="487" spans="1:10" ht="14.5" x14ac:dyDescent="0.35">
      <c r="A487" s="29" t="s">
        <v>531</v>
      </c>
      <c r="B487" s="30"/>
      <c r="C487" s="31">
        <v>31931.540456511881</v>
      </c>
      <c r="E487" s="31">
        <v>26951.520056305078</v>
      </c>
      <c r="G487" s="31">
        <v>4791.4654377750612</v>
      </c>
      <c r="I487" s="81">
        <v>197.35381438774013</v>
      </c>
      <c r="J487" s="69"/>
    </row>
    <row r="488" spans="1:10" ht="14.5" x14ac:dyDescent="0.35">
      <c r="A488" s="29" t="s">
        <v>532</v>
      </c>
      <c r="B488" s="30"/>
      <c r="C488" s="31">
        <v>31956.601400928379</v>
      </c>
      <c r="E488" s="31">
        <v>26967.510440436163</v>
      </c>
      <c r="G488" s="31">
        <v>4794.839827801201</v>
      </c>
      <c r="I488" s="81">
        <v>196.77095188866198</v>
      </c>
      <c r="J488" s="69"/>
    </row>
    <row r="489" spans="1:10" ht="14.5" x14ac:dyDescent="0.35">
      <c r="A489" s="29" t="s">
        <v>533</v>
      </c>
      <c r="B489" s="30"/>
      <c r="C489" s="31">
        <v>31979.573593903398</v>
      </c>
      <c r="E489" s="31">
        <v>26980.274468309181</v>
      </c>
      <c r="G489" s="31">
        <v>4801.1460715808998</v>
      </c>
      <c r="I489" s="81">
        <v>196.11447443677011</v>
      </c>
      <c r="J489" s="69"/>
    </row>
    <row r="490" spans="1:10" ht="14.5" x14ac:dyDescent="0.35">
      <c r="A490" s="29" t="s">
        <v>534</v>
      </c>
      <c r="B490" s="30"/>
      <c r="C490" s="31">
        <v>32001.800011474425</v>
      </c>
      <c r="E490" s="31">
        <v>26989.800848723316</v>
      </c>
      <c r="G490" s="31">
        <v>4810.4887624835756</v>
      </c>
      <c r="I490" s="81">
        <v>195.4360098019005</v>
      </c>
      <c r="J490" s="69"/>
    </row>
    <row r="491" spans="1:10" ht="14.5" x14ac:dyDescent="0.35">
      <c r="A491" s="29" t="s">
        <v>535</v>
      </c>
      <c r="B491" s="30"/>
      <c r="C491" s="31">
        <v>32013.441773597337</v>
      </c>
      <c r="E491" s="31">
        <v>26995.083145395889</v>
      </c>
      <c r="G491" s="31">
        <v>4818.6502996736272</v>
      </c>
      <c r="I491" s="81">
        <v>194.64093250400873</v>
      </c>
      <c r="J491" s="69"/>
    </row>
    <row r="492" spans="1:10" ht="14.5" x14ac:dyDescent="0.35">
      <c r="A492" s="29" t="s">
        <v>536</v>
      </c>
      <c r="B492" s="30"/>
      <c r="C492" s="31">
        <v>32009.841697390497</v>
      </c>
      <c r="E492" s="31">
        <v>26997.833049344797</v>
      </c>
      <c r="G492" s="31">
        <v>4821.5737686675702</v>
      </c>
      <c r="I492" s="81">
        <v>193.63564116409125</v>
      </c>
      <c r="J492" s="69"/>
    </row>
    <row r="493" spans="1:10" ht="14.5" x14ac:dyDescent="0.35">
      <c r="A493" s="29" t="s">
        <v>537</v>
      </c>
      <c r="B493" s="30"/>
      <c r="C493" s="31">
        <v>32005.768912926829</v>
      </c>
      <c r="E493" s="31">
        <v>27001.549094473437</v>
      </c>
      <c r="G493" s="31">
        <v>4823.7941217244006</v>
      </c>
      <c r="I493" s="81">
        <v>192.62985688143613</v>
      </c>
      <c r="J493" s="69"/>
    </row>
    <row r="494" spans="1:10" ht="14.5" x14ac:dyDescent="0.35">
      <c r="A494" s="29" t="s">
        <v>538</v>
      </c>
      <c r="B494" s="30"/>
      <c r="C494" s="31">
        <v>32013.64122664103</v>
      </c>
      <c r="E494" s="31">
        <v>27008.608113238679</v>
      </c>
      <c r="G494" s="31">
        <v>4829.7469220007388</v>
      </c>
      <c r="I494" s="81">
        <v>191.76811756338307</v>
      </c>
      <c r="J494" s="69"/>
    </row>
    <row r="495" spans="1:10" ht="14.5" x14ac:dyDescent="0.35">
      <c r="A495" s="29" t="s">
        <v>539</v>
      </c>
      <c r="B495" s="30"/>
      <c r="C495" s="31">
        <v>32030.874465035242</v>
      </c>
      <c r="E495" s="31">
        <v>27019.849172078011</v>
      </c>
      <c r="G495" s="31">
        <v>4835.8939707585787</v>
      </c>
      <c r="I495" s="81">
        <v>191.04519156411817</v>
      </c>
      <c r="J495" s="69"/>
    </row>
    <row r="496" spans="1:10" ht="14.5" x14ac:dyDescent="0.35">
      <c r="A496" s="29" t="s">
        <v>540</v>
      </c>
      <c r="B496" s="30"/>
      <c r="C496" s="31">
        <v>32050.325938757062</v>
      </c>
      <c r="E496" s="31">
        <v>27032.722399170529</v>
      </c>
      <c r="G496" s="31">
        <v>4840.2335597748151</v>
      </c>
      <c r="I496" s="81">
        <v>190.37380957611725</v>
      </c>
      <c r="J496" s="69"/>
    </row>
    <row r="497" spans="1:10" ht="14.5" x14ac:dyDescent="0.35">
      <c r="A497" s="29" t="s">
        <v>541</v>
      </c>
      <c r="B497" s="30"/>
      <c r="C497" s="31">
        <v>32061.954676115864</v>
      </c>
      <c r="E497" s="31">
        <v>27042.483972842518</v>
      </c>
      <c r="G497" s="31">
        <v>4842.8851099864432</v>
      </c>
      <c r="I497" s="81">
        <v>189.70575209363508</v>
      </c>
      <c r="J497" s="69"/>
    </row>
    <row r="498" spans="1:10" ht="14.5" x14ac:dyDescent="0.35">
      <c r="A498" s="29" t="s">
        <v>542</v>
      </c>
      <c r="B498" s="30"/>
      <c r="C498" s="31">
        <v>32066.974496686456</v>
      </c>
      <c r="E498" s="31">
        <v>27051.065623883867</v>
      </c>
      <c r="G498" s="31">
        <v>4842.6734687603748</v>
      </c>
      <c r="I498" s="81">
        <v>189.13273429295617</v>
      </c>
      <c r="J498" s="69"/>
    </row>
    <row r="499" spans="1:10" ht="14.5" x14ac:dyDescent="0.35">
      <c r="A499" s="29" t="s">
        <v>543</v>
      </c>
      <c r="B499" s="30"/>
      <c r="C499" s="31">
        <v>32081.474086815873</v>
      </c>
      <c r="E499" s="31">
        <v>27064.698404555569</v>
      </c>
      <c r="G499" s="31">
        <v>4842.762489010438</v>
      </c>
      <c r="I499" s="81">
        <v>188.6640217092598</v>
      </c>
      <c r="J499" s="69"/>
    </row>
    <row r="500" spans="1:10" ht="14.5" x14ac:dyDescent="0.35">
      <c r="A500" s="29" t="s">
        <v>544</v>
      </c>
      <c r="B500" s="30"/>
      <c r="C500" s="31">
        <v>32111.571331992614</v>
      </c>
      <c r="E500" s="31">
        <v>27082.514749291335</v>
      </c>
      <c r="G500" s="31">
        <v>4848.4279874999029</v>
      </c>
      <c r="I500" s="81">
        <v>188.33484398267629</v>
      </c>
      <c r="J500" s="69"/>
    </row>
    <row r="501" spans="1:10" ht="14.5" x14ac:dyDescent="0.35">
      <c r="A501" s="29" t="s">
        <v>545</v>
      </c>
      <c r="B501" s="30"/>
      <c r="C501" s="31">
        <v>32149.429534710511</v>
      </c>
      <c r="E501" s="31">
        <v>27101.789587313371</v>
      </c>
      <c r="G501" s="31">
        <v>4856.7204433371398</v>
      </c>
      <c r="I501" s="81">
        <v>188.20252545668751</v>
      </c>
      <c r="J501" s="69"/>
    </row>
    <row r="502" spans="1:10" ht="14.5" x14ac:dyDescent="0.35">
      <c r="A502" s="29" t="s">
        <v>546</v>
      </c>
      <c r="B502" s="30"/>
      <c r="C502" s="31">
        <v>32180.898237688463</v>
      </c>
      <c r="E502" s="31">
        <v>27118.62434931043</v>
      </c>
      <c r="G502" s="31">
        <v>4861.8731247079195</v>
      </c>
      <c r="I502" s="81">
        <v>188.20582100665621</v>
      </c>
      <c r="J502" s="69"/>
    </row>
    <row r="503" spans="1:10" ht="14.5" x14ac:dyDescent="0.35">
      <c r="A503" s="29" t="s">
        <v>547</v>
      </c>
      <c r="B503" s="30"/>
      <c r="C503" s="31">
        <v>32196.930730739856</v>
      </c>
      <c r="E503" s="31">
        <v>27127.680251304795</v>
      </c>
      <c r="G503" s="31">
        <v>4864.1602923225073</v>
      </c>
      <c r="I503" s="81">
        <v>188.36771673457528</v>
      </c>
      <c r="J503" s="69"/>
    </row>
    <row r="504" spans="1:10" ht="14.5" x14ac:dyDescent="0.35">
      <c r="A504" s="29" t="s">
        <v>548</v>
      </c>
      <c r="B504" s="30"/>
      <c r="C504" s="31">
        <v>32198.294341131186</v>
      </c>
      <c r="E504" s="31">
        <v>27128.939517510433</v>
      </c>
      <c r="G504" s="31">
        <v>4864.7363436608584</v>
      </c>
      <c r="I504" s="81">
        <v>188.67563812540121</v>
      </c>
      <c r="J504" s="69"/>
    </row>
    <row r="505" spans="1:10" ht="14.5" x14ac:dyDescent="0.35">
      <c r="A505" s="29" t="s">
        <v>549</v>
      </c>
      <c r="B505" s="30"/>
      <c r="C505" s="31">
        <v>32196.702514886307</v>
      </c>
      <c r="E505" s="31">
        <v>27129.514035241311</v>
      </c>
      <c r="G505" s="31">
        <v>4864.2543878734496</v>
      </c>
      <c r="I505" s="66">
        <v>188.79216039858235</v>
      </c>
      <c r="J505" s="69"/>
    </row>
    <row r="506" spans="1:10" ht="14.5" x14ac:dyDescent="0.35">
      <c r="A506" s="29" t="s">
        <v>550</v>
      </c>
      <c r="B506" s="30"/>
      <c r="C506" s="31">
        <v>32200.113287071068</v>
      </c>
      <c r="E506" s="31">
        <v>27135.586983987709</v>
      </c>
      <c r="G506" s="31">
        <v>4861.1099681341702</v>
      </c>
      <c r="I506" s="81">
        <v>188.53143664612676</v>
      </c>
      <c r="J506" s="69"/>
    </row>
    <row r="507" spans="1:10" ht="14.5" x14ac:dyDescent="0.35">
      <c r="A507" s="29" t="s">
        <v>551</v>
      </c>
      <c r="B507" s="30"/>
      <c r="C507" s="31">
        <v>32199.472649377843</v>
      </c>
      <c r="E507" s="31">
        <v>27142.586146731246</v>
      </c>
      <c r="G507" s="31">
        <v>4853.4906608247566</v>
      </c>
      <c r="I507" s="81">
        <v>188.21994070210368</v>
      </c>
      <c r="J507" s="69"/>
    </row>
    <row r="508" spans="1:10" ht="14.5" x14ac:dyDescent="0.35">
      <c r="A508" s="29" t="s">
        <v>552</v>
      </c>
      <c r="B508" s="30"/>
      <c r="C508" s="31">
        <v>32188.824260784579</v>
      </c>
      <c r="E508" s="31">
        <v>27144.153078974468</v>
      </c>
      <c r="G508" s="31">
        <v>4845.7820214240573</v>
      </c>
      <c r="I508" s="81">
        <v>187.92603162160987</v>
      </c>
      <c r="J508" s="69"/>
    </row>
    <row r="509" spans="1:10" ht="14.5" x14ac:dyDescent="0.35">
      <c r="A509" s="29" t="s">
        <v>553</v>
      </c>
      <c r="B509" s="30"/>
      <c r="C509" s="31">
        <v>32170.740544510856</v>
      </c>
      <c r="E509" s="31">
        <v>27140.55889673857</v>
      </c>
      <c r="G509" s="31">
        <v>4840.9726866292958</v>
      </c>
      <c r="I509" s="81">
        <v>187.5283555304012</v>
      </c>
      <c r="J509" s="69"/>
    </row>
    <row r="510" spans="1:10" ht="14.5" x14ac:dyDescent="0.35">
      <c r="A510" s="29" t="s">
        <v>554</v>
      </c>
      <c r="B510" s="30"/>
      <c r="C510" s="31">
        <v>32156.162655749864</v>
      </c>
      <c r="E510" s="31">
        <v>27135.446058553316</v>
      </c>
      <c r="G510" s="31">
        <v>4839.9600972641047</v>
      </c>
      <c r="I510" s="81">
        <v>187.32199800809428</v>
      </c>
      <c r="J510" s="69"/>
    </row>
    <row r="511" spans="1:10" ht="14.5" x14ac:dyDescent="0.35">
      <c r="A511" s="29" t="s">
        <v>555</v>
      </c>
      <c r="B511" s="30"/>
      <c r="C511" s="31">
        <v>32154.475304927135</v>
      </c>
      <c r="E511" s="31">
        <v>27133.758010067864</v>
      </c>
      <c r="G511" s="31">
        <v>4842.3594150584049</v>
      </c>
      <c r="I511" s="81">
        <v>187.44990098757282</v>
      </c>
      <c r="J511" s="69"/>
    </row>
    <row r="512" spans="1:10" ht="14.5" x14ac:dyDescent="0.35">
      <c r="A512" s="29" t="s">
        <v>556</v>
      </c>
      <c r="B512" s="30"/>
      <c r="C512" s="31">
        <v>32162.170000153015</v>
      </c>
      <c r="E512" s="31">
        <v>27139.398500817471</v>
      </c>
      <c r="G512" s="31">
        <v>4843.0005042874463</v>
      </c>
      <c r="I512" s="81">
        <v>187.75891241492502</v>
      </c>
      <c r="J512" s="69"/>
    </row>
    <row r="513" spans="1:10" ht="14.5" x14ac:dyDescent="0.35">
      <c r="A513" s="29" t="s">
        <v>557</v>
      </c>
      <c r="B513" s="30"/>
      <c r="C513" s="31">
        <v>32175.018411337711</v>
      </c>
      <c r="E513" s="31">
        <v>27154.246426261514</v>
      </c>
      <c r="G513" s="31">
        <v>4836.8860699269362</v>
      </c>
      <c r="I513" s="81">
        <v>188.10746441920156</v>
      </c>
      <c r="J513" s="69"/>
    </row>
    <row r="514" spans="1:10" ht="14.5" x14ac:dyDescent="0.35">
      <c r="A514" s="29" t="s">
        <v>558</v>
      </c>
      <c r="B514" s="30"/>
      <c r="C514" s="31">
        <v>32189.438122216427</v>
      </c>
      <c r="E514" s="31">
        <v>27173.933910443051</v>
      </c>
      <c r="G514" s="31">
        <v>4826.2953756839024</v>
      </c>
      <c r="I514" s="81">
        <v>188.45127067496767</v>
      </c>
      <c r="J514" s="69"/>
    </row>
    <row r="515" spans="1:10" ht="14.5" x14ac:dyDescent="0.35">
      <c r="A515" s="29" t="s">
        <v>559</v>
      </c>
      <c r="B515" s="30"/>
      <c r="C515" s="31">
        <v>32197.507405989829</v>
      </c>
      <c r="E515" s="31">
        <v>27187.9920708643</v>
      </c>
      <c r="G515" s="31">
        <v>4818.6202145391971</v>
      </c>
      <c r="I515" s="81">
        <v>188.88091624177028</v>
      </c>
      <c r="J515" s="69"/>
    </row>
    <row r="516" spans="1:10" ht="14.5" x14ac:dyDescent="0.35">
      <c r="A516" s="29" t="s">
        <v>560</v>
      </c>
      <c r="B516" s="30"/>
      <c r="C516" s="31">
        <v>32199.935322170273</v>
      </c>
      <c r="E516" s="31">
        <v>27195.817239018717</v>
      </c>
      <c r="G516" s="31">
        <v>4814.6158071034133</v>
      </c>
      <c r="I516" s="81">
        <v>189.35751917374799</v>
      </c>
      <c r="J516" s="69"/>
    </row>
    <row r="517" spans="1:10" ht="14.5" x14ac:dyDescent="0.35">
      <c r="A517" s="29" t="s">
        <v>561</v>
      </c>
      <c r="B517" s="30"/>
      <c r="C517" s="31">
        <v>32208.225543687935</v>
      </c>
      <c r="E517" s="31">
        <v>27204.775002612561</v>
      </c>
      <c r="G517" s="31">
        <v>4812.0372049792477</v>
      </c>
      <c r="I517" s="81">
        <v>189.78146330320988</v>
      </c>
      <c r="J517" s="69"/>
    </row>
    <row r="518" spans="1:10" ht="14.5" x14ac:dyDescent="0.35">
      <c r="A518" s="29" t="s">
        <v>562</v>
      </c>
      <c r="B518" s="30"/>
      <c r="C518" s="31">
        <v>32216.752169284617</v>
      </c>
      <c r="E518" s="31">
        <v>27212.556788900398</v>
      </c>
      <c r="G518" s="31">
        <v>4810.6923336803247</v>
      </c>
      <c r="I518" s="66">
        <v>189.96951530104337</v>
      </c>
      <c r="J518" s="69"/>
    </row>
    <row r="519" spans="1:10" ht="14.5" x14ac:dyDescent="0.35">
      <c r="A519" s="29" t="s">
        <v>563</v>
      </c>
      <c r="B519" s="30"/>
      <c r="C519" s="31">
        <v>32219.279094597525</v>
      </c>
      <c r="E519" s="31">
        <v>27217.652515416263</v>
      </c>
      <c r="G519" s="31">
        <v>4810.7940807641144</v>
      </c>
      <c r="I519" s="81">
        <v>189.56215985814774</v>
      </c>
      <c r="J519" s="69"/>
    </row>
    <row r="520" spans="1:10" ht="14.5" x14ac:dyDescent="0.35">
      <c r="A520" s="29" t="s">
        <v>564</v>
      </c>
      <c r="B520" s="30"/>
      <c r="C520" s="31">
        <v>32222.918584656534</v>
      </c>
      <c r="E520" s="31">
        <v>27222.92040246457</v>
      </c>
      <c r="G520" s="31">
        <v>4813.4508328729753</v>
      </c>
      <c r="I520" s="81">
        <v>188.63388423146648</v>
      </c>
      <c r="J520" s="69"/>
    </row>
    <row r="521" spans="1:10" ht="14.5" x14ac:dyDescent="0.35">
      <c r="A521" s="29" t="s">
        <v>565</v>
      </c>
      <c r="B521" s="30"/>
      <c r="C521" s="31">
        <v>32233.138551964115</v>
      </c>
      <c r="E521" s="31">
        <v>27230.806113232738</v>
      </c>
      <c r="G521" s="31">
        <v>4816.0092798871765</v>
      </c>
      <c r="I521" s="81">
        <v>187.69865377127442</v>
      </c>
      <c r="J521" s="69"/>
    </row>
    <row r="522" spans="1:10" ht="14.5" x14ac:dyDescent="0.35">
      <c r="A522" s="29" t="s">
        <v>566</v>
      </c>
      <c r="B522" s="30"/>
      <c r="C522" s="31">
        <v>32256.73905952456</v>
      </c>
      <c r="E522" s="31">
        <v>27247.515033607764</v>
      </c>
      <c r="G522" s="31">
        <v>4814.911404388864</v>
      </c>
      <c r="I522" s="66">
        <v>186.82542694141267</v>
      </c>
      <c r="J522" s="69"/>
    </row>
    <row r="523" spans="1:10" ht="14.5" x14ac:dyDescent="0.35">
      <c r="A523" s="29" t="s">
        <v>567</v>
      </c>
      <c r="B523" s="30"/>
      <c r="C523" s="31">
        <v>32287.809214844001</v>
      </c>
      <c r="E523" s="31">
        <v>27269.953600245801</v>
      </c>
      <c r="G523" s="31">
        <v>4811.0854784072735</v>
      </c>
      <c r="I523" s="81">
        <v>185.86494323050911</v>
      </c>
      <c r="J523" s="69"/>
    </row>
    <row r="524" spans="1:10" ht="14.5" x14ac:dyDescent="0.35">
      <c r="A524" s="29" t="s">
        <v>568</v>
      </c>
      <c r="B524" s="30"/>
      <c r="C524" s="31">
        <v>32307.747567543895</v>
      </c>
      <c r="E524" s="31">
        <v>27285.897647361842</v>
      </c>
      <c r="G524" s="31">
        <v>4806.3805448603098</v>
      </c>
      <c r="I524" s="81">
        <v>185.06900806611344</v>
      </c>
      <c r="J524" s="69"/>
    </row>
    <row r="525" spans="1:10" ht="14.5" x14ac:dyDescent="0.35">
      <c r="A525" s="29" t="s">
        <v>569</v>
      </c>
      <c r="B525" s="30"/>
      <c r="C525" s="31">
        <v>32307.863604280337</v>
      </c>
      <c r="E525" s="31">
        <v>27291.629579790577</v>
      </c>
      <c r="G525" s="31">
        <v>4799.964850002716</v>
      </c>
      <c r="I525" s="81">
        <v>184.56324234553139</v>
      </c>
      <c r="J525" s="69"/>
    </row>
    <row r="526" spans="1:10" ht="14.5" x14ac:dyDescent="0.35">
      <c r="A526" s="29" t="s">
        <v>570</v>
      </c>
      <c r="B526" s="30"/>
      <c r="C526" s="31">
        <v>32291.809887951847</v>
      </c>
      <c r="E526" s="31">
        <v>27289.416021080044</v>
      </c>
      <c r="G526" s="31">
        <v>4794.0944728350869</v>
      </c>
      <c r="I526" s="81">
        <v>183.97814580106575</v>
      </c>
      <c r="J526" s="69"/>
    </row>
    <row r="527" spans="1:10" ht="14.5" x14ac:dyDescent="0.35">
      <c r="A527" s="29" t="s">
        <v>571</v>
      </c>
      <c r="B527" s="30"/>
      <c r="C527" s="31">
        <v>32269.749417320414</v>
      </c>
      <c r="E527" s="31">
        <v>27282.898560149202</v>
      </c>
      <c r="G527" s="31">
        <v>4793.1983845910836</v>
      </c>
      <c r="I527" s="81">
        <v>183.04327143216142</v>
      </c>
      <c r="J527" s="69"/>
    </row>
    <row r="528" spans="1:10" ht="14.5" x14ac:dyDescent="0.35">
      <c r="A528" s="29" t="s">
        <v>572</v>
      </c>
      <c r="B528" s="30"/>
      <c r="C528" s="31">
        <v>32254.399575170457</v>
      </c>
      <c r="E528" s="31">
        <v>27281.036317981179</v>
      </c>
      <c r="G528" s="31">
        <v>4793.7041370786574</v>
      </c>
      <c r="I528" s="81">
        <v>181.94688797492142</v>
      </c>
      <c r="J528" s="69"/>
    </row>
    <row r="529" spans="1:10" ht="14.5" x14ac:dyDescent="0.35">
      <c r="A529" s="29" t="s">
        <v>573</v>
      </c>
      <c r="B529" s="30"/>
      <c r="C529" s="31">
        <v>32248.101803719903</v>
      </c>
      <c r="E529" s="31">
        <v>27288.839148445903</v>
      </c>
      <c r="G529" s="31">
        <v>4789.9941878125674</v>
      </c>
      <c r="I529" s="81">
        <v>180.70987424705226</v>
      </c>
      <c r="J529" s="69"/>
    </row>
    <row r="530" spans="1:10" ht="14.5" x14ac:dyDescent="0.35">
      <c r="A530" s="29" t="s">
        <v>574</v>
      </c>
      <c r="B530" s="30"/>
      <c r="C530" s="31">
        <v>32250.642543560713</v>
      </c>
      <c r="E530" s="31">
        <v>27304.66500285302</v>
      </c>
      <c r="G530" s="31">
        <v>4783.3931785715658</v>
      </c>
      <c r="I530" s="81">
        <v>179.33482728706076</v>
      </c>
      <c r="J530" s="69"/>
    </row>
    <row r="531" spans="1:10" ht="14.5" x14ac:dyDescent="0.35">
      <c r="A531" s="29" t="s">
        <v>575</v>
      </c>
      <c r="B531" s="30"/>
      <c r="C531" s="31">
        <v>32264.666346444774</v>
      </c>
      <c r="E531" s="31">
        <v>27324.36204709053</v>
      </c>
      <c r="G531" s="31">
        <v>4778.4159668850134</v>
      </c>
      <c r="I531" s="81">
        <v>178.12742162913949</v>
      </c>
      <c r="J531" s="69"/>
    </row>
    <row r="532" spans="1:10" ht="14.5" x14ac:dyDescent="0.35">
      <c r="A532" s="29" t="s">
        <v>576</v>
      </c>
      <c r="B532" s="30"/>
      <c r="C532" s="31">
        <v>32285.735235679302</v>
      </c>
      <c r="E532" s="31">
        <v>27343.61434865099</v>
      </c>
      <c r="G532" s="31">
        <v>4776.3446280911676</v>
      </c>
      <c r="I532" s="81">
        <v>177.24392147985435</v>
      </c>
      <c r="J532" s="69"/>
    </row>
    <row r="533" spans="1:10" ht="14.5" x14ac:dyDescent="0.35">
      <c r="A533" s="29" t="s">
        <v>577</v>
      </c>
      <c r="B533" s="30"/>
      <c r="C533" s="31">
        <v>32309.265835218303</v>
      </c>
      <c r="E533" s="31">
        <v>27360.472890440404</v>
      </c>
      <c r="G533" s="31">
        <v>4777.8912194623663</v>
      </c>
      <c r="I533" s="81">
        <v>176.52737200285415</v>
      </c>
      <c r="J533" s="69"/>
    </row>
    <row r="534" spans="1:10" ht="14.5" x14ac:dyDescent="0.35">
      <c r="A534" s="29" t="s">
        <v>578</v>
      </c>
      <c r="B534" s="30"/>
      <c r="C534" s="31">
        <v>32330.844973910695</v>
      </c>
      <c r="E534" s="31">
        <v>27372.249980703276</v>
      </c>
      <c r="G534" s="31">
        <v>4785.1124947412573</v>
      </c>
      <c r="I534" s="81">
        <v>175.80996062068925</v>
      </c>
      <c r="J534" s="69"/>
    </row>
    <row r="535" spans="1:10" ht="14.5" x14ac:dyDescent="0.35">
      <c r="A535" s="29" t="s">
        <v>579</v>
      </c>
      <c r="B535" s="30"/>
      <c r="C535" s="31">
        <v>32347.883386042002</v>
      </c>
      <c r="E535" s="31">
        <v>27379.184610600088</v>
      </c>
      <c r="G535" s="31">
        <v>4795.5862139672627</v>
      </c>
      <c r="I535" s="81">
        <v>175.17732954163048</v>
      </c>
      <c r="J535" s="69"/>
    </row>
    <row r="536" spans="1:10" ht="14.5" x14ac:dyDescent="0.35">
      <c r="A536" s="29" t="s">
        <v>580</v>
      </c>
      <c r="B536" s="30"/>
      <c r="C536" s="31">
        <v>32361.044030620593</v>
      </c>
      <c r="E536" s="31">
        <v>27384.130367906546</v>
      </c>
      <c r="G536" s="31">
        <v>4804.9362388735881</v>
      </c>
      <c r="I536" s="81">
        <v>174.62697606159702</v>
      </c>
      <c r="J536" s="69"/>
    </row>
    <row r="537" spans="1:10" ht="14.5" x14ac:dyDescent="0.35">
      <c r="A537" s="29" t="s">
        <v>581</v>
      </c>
      <c r="B537" s="30"/>
      <c r="C537" s="31">
        <v>32370.25641163097</v>
      </c>
      <c r="E537" s="31">
        <v>27387.667213419216</v>
      </c>
      <c r="G537" s="31">
        <v>4812.6612140108355</v>
      </c>
      <c r="I537" s="81">
        <v>174.08256364510316</v>
      </c>
      <c r="J537" s="69"/>
    </row>
    <row r="538" spans="1:10" ht="14.5" x14ac:dyDescent="0.35">
      <c r="A538" s="29" t="s">
        <v>582</v>
      </c>
      <c r="B538" s="30"/>
      <c r="C538" s="31">
        <v>32379.164482916771</v>
      </c>
      <c r="E538" s="31">
        <v>27389.873711037613</v>
      </c>
      <c r="G538" s="31">
        <v>4821.715509129207</v>
      </c>
      <c r="I538" s="81">
        <v>173.63019488397757</v>
      </c>
      <c r="J538" s="69"/>
    </row>
    <row r="539" spans="1:10" ht="14.5" x14ac:dyDescent="0.35">
      <c r="A539" s="29" t="s">
        <v>583</v>
      </c>
      <c r="B539" s="30"/>
      <c r="C539" s="31">
        <v>32392.585135263769</v>
      </c>
      <c r="E539" s="31">
        <v>27392.709961697874</v>
      </c>
      <c r="G539" s="31">
        <v>4831.9806940508424</v>
      </c>
      <c r="I539" s="81">
        <v>173.36748570472088</v>
      </c>
      <c r="J539" s="69"/>
    </row>
    <row r="540" spans="1:10" ht="14.5" x14ac:dyDescent="0.35">
      <c r="A540" s="29" t="s">
        <v>584</v>
      </c>
      <c r="B540" s="30"/>
      <c r="C540" s="31">
        <v>32412.566454713895</v>
      </c>
      <c r="E540" s="31">
        <v>27402.95791905003</v>
      </c>
      <c r="G540" s="31">
        <v>4835.9909862076784</v>
      </c>
      <c r="I540" s="81">
        <v>173.23230631663736</v>
      </c>
      <c r="J540" s="69"/>
    </row>
    <row r="541" spans="1:10" ht="14.5" x14ac:dyDescent="0.35">
      <c r="A541" s="29" t="s">
        <v>585</v>
      </c>
      <c r="B541" s="30"/>
      <c r="C541" s="31">
        <v>32435.447843490547</v>
      </c>
      <c r="E541" s="31">
        <v>27421.799380343713</v>
      </c>
      <c r="G541" s="31">
        <v>4831.3123402421197</v>
      </c>
      <c r="I541" s="81">
        <v>173.05605675620833</v>
      </c>
      <c r="J541" s="69"/>
    </row>
    <row r="542" spans="1:10" ht="14.5" x14ac:dyDescent="0.35">
      <c r="A542" s="29" t="s">
        <v>586</v>
      </c>
      <c r="B542" s="30"/>
      <c r="C542" s="31">
        <v>32451.211263081172</v>
      </c>
      <c r="E542" s="31">
        <v>27437.830197904565</v>
      </c>
      <c r="G542" s="31">
        <v>4826.936123672127</v>
      </c>
      <c r="I542" s="81">
        <v>172.65520344608763</v>
      </c>
      <c r="J542" s="69"/>
    </row>
    <row r="543" spans="1:10" ht="14.5" x14ac:dyDescent="0.35">
      <c r="A543" s="29" t="s">
        <v>587</v>
      </c>
      <c r="B543" s="30"/>
      <c r="C543" s="31">
        <v>32454.248353323776</v>
      </c>
      <c r="E543" s="31">
        <v>27444.792991523573</v>
      </c>
      <c r="G543" s="31">
        <v>4827.4495422764412</v>
      </c>
      <c r="I543" s="81">
        <v>171.88007715860644</v>
      </c>
      <c r="J543" s="69"/>
    </row>
    <row r="544" spans="1:10" ht="14.5" x14ac:dyDescent="0.35">
      <c r="A544" s="29" t="s">
        <v>588</v>
      </c>
      <c r="B544" s="30"/>
      <c r="C544" s="31">
        <v>32451.917567529079</v>
      </c>
      <c r="E544" s="31">
        <v>27447.733277812535</v>
      </c>
      <c r="G544" s="31">
        <v>4829.7942746034714</v>
      </c>
      <c r="I544" s="81">
        <v>170.79785942265241</v>
      </c>
      <c r="J544" s="69"/>
    </row>
    <row r="545" spans="1:10" ht="14.5" x14ac:dyDescent="0.35">
      <c r="A545" s="29" t="s">
        <v>589</v>
      </c>
      <c r="B545" s="30"/>
      <c r="C545" s="31">
        <v>32447.454846557343</v>
      </c>
      <c r="E545" s="31">
        <v>27448.993914926879</v>
      </c>
      <c r="G545" s="31">
        <v>4830.9507722560729</v>
      </c>
      <c r="I545" s="81">
        <v>169.76989753282248</v>
      </c>
      <c r="J545" s="69"/>
    </row>
    <row r="546" spans="1:10" ht="14.5" x14ac:dyDescent="0.35">
      <c r="A546" s="29" t="s">
        <v>590</v>
      </c>
      <c r="B546" s="30"/>
      <c r="C546" s="31">
        <v>32439.920703787902</v>
      </c>
      <c r="E546" s="31">
        <v>27448.168526324964</v>
      </c>
      <c r="G546" s="31">
        <v>4829.7852248630843</v>
      </c>
      <c r="I546" s="81">
        <v>169.18244880584669</v>
      </c>
      <c r="J546" s="69"/>
    </row>
    <row r="547" spans="1:10" ht="14.5" x14ac:dyDescent="0.35">
      <c r="A547" s="29" t="s">
        <v>591</v>
      </c>
      <c r="B547" s="30"/>
      <c r="C547" s="31">
        <v>32430.004028324289</v>
      </c>
      <c r="E547" s="31">
        <v>27445.382224206467</v>
      </c>
      <c r="G547" s="31">
        <v>4827.4073139907141</v>
      </c>
      <c r="I547" s="81">
        <v>169.06696238118866</v>
      </c>
      <c r="J547" s="69"/>
    </row>
    <row r="548" spans="1:10" ht="14.5" x14ac:dyDescent="0.35">
      <c r="A548" s="29" t="s">
        <v>592</v>
      </c>
      <c r="B548" s="30"/>
      <c r="C548" s="31">
        <v>32422.061472073463</v>
      </c>
      <c r="E548" s="31">
        <v>27441.441239538563</v>
      </c>
      <c r="G548" s="31">
        <v>4827.3399868037359</v>
      </c>
      <c r="I548" s="81">
        <v>169.10416423515358</v>
      </c>
      <c r="J548" s="69"/>
    </row>
    <row r="549" spans="1:10" ht="14.5" x14ac:dyDescent="0.35">
      <c r="A549" s="29" t="s">
        <v>593</v>
      </c>
      <c r="B549" s="30"/>
      <c r="C549" s="31">
        <v>32426.123757644724</v>
      </c>
      <c r="E549" s="31">
        <v>27440.58007422246</v>
      </c>
      <c r="G549" s="31">
        <v>4832.2964226961158</v>
      </c>
      <c r="I549" s="66">
        <v>168.80305269399244</v>
      </c>
      <c r="J549" s="69"/>
    </row>
    <row r="550" spans="1:10" ht="14.5" x14ac:dyDescent="0.35">
      <c r="A550" s="29" t="s">
        <v>594</v>
      </c>
      <c r="B550" s="30"/>
      <c r="C550" s="31">
        <v>32437.473929745247</v>
      </c>
      <c r="E550" s="31">
        <v>27444.562548840167</v>
      </c>
      <c r="G550" s="31">
        <v>4837.786191336555</v>
      </c>
      <c r="I550" s="81">
        <v>168.00577103629803</v>
      </c>
      <c r="J550" s="69"/>
    </row>
    <row r="551" spans="1:10" ht="14.5" x14ac:dyDescent="0.35">
      <c r="A551" s="29" t="s">
        <v>595</v>
      </c>
      <c r="B551" s="30"/>
      <c r="C551" s="31">
        <v>32445.423297210757</v>
      </c>
      <c r="E551" s="31">
        <v>27451.412566118724</v>
      </c>
      <c r="G551" s="31">
        <v>4838.4060932624761</v>
      </c>
      <c r="I551" s="81">
        <v>167.04967228220352</v>
      </c>
      <c r="J551" s="69"/>
    </row>
    <row r="552" spans="1:10" ht="14.5" x14ac:dyDescent="0.35">
      <c r="A552" s="29" t="s">
        <v>596</v>
      </c>
      <c r="B552" s="30"/>
      <c r="C552" s="31">
        <v>32447.359549370671</v>
      </c>
      <c r="E552" s="31">
        <v>27457.250785879682</v>
      </c>
      <c r="G552" s="31">
        <v>4835.7611519479524</v>
      </c>
      <c r="I552" s="81">
        <v>166.31242815914877</v>
      </c>
      <c r="J552" s="69"/>
    </row>
    <row r="553" spans="1:10" ht="14.5" x14ac:dyDescent="0.35">
      <c r="A553" s="29" t="s">
        <v>597</v>
      </c>
      <c r="B553" s="30"/>
      <c r="C553" s="31">
        <v>32448.983809365363</v>
      </c>
      <c r="E553" s="31">
        <v>27461.211182655519</v>
      </c>
      <c r="G553" s="31">
        <v>4834.876379602937</v>
      </c>
      <c r="I553" s="81">
        <v>165.81496693664656</v>
      </c>
      <c r="J553" s="69"/>
    </row>
    <row r="554" spans="1:10" ht="14.5" x14ac:dyDescent="0.35">
      <c r="A554" s="29" t="s">
        <v>598</v>
      </c>
      <c r="B554" s="30"/>
      <c r="C554" s="31">
        <v>32450.536672822698</v>
      </c>
      <c r="E554" s="31">
        <v>27464.625631954084</v>
      </c>
      <c r="G554" s="31">
        <v>4835.6077524168395</v>
      </c>
      <c r="I554" s="81">
        <v>165.37016615327553</v>
      </c>
      <c r="J554" s="69"/>
    </row>
    <row r="555" spans="1:10" ht="14.5" x14ac:dyDescent="0.35">
      <c r="A555" s="29" t="s">
        <v>599</v>
      </c>
      <c r="B555" s="30"/>
      <c r="C555" s="31">
        <v>32453.188994927183</v>
      </c>
      <c r="E555" s="31">
        <v>27471.274748468069</v>
      </c>
      <c r="G555" s="31">
        <v>4832.3412623241647</v>
      </c>
      <c r="I555" s="81">
        <v>165.09558663218604</v>
      </c>
      <c r="J555" s="69"/>
    </row>
    <row r="556" spans="1:10" ht="14.5" x14ac:dyDescent="0.35">
      <c r="A556" s="29" t="s">
        <v>600</v>
      </c>
      <c r="B556" s="30"/>
      <c r="C556" s="31">
        <v>32464.425338315363</v>
      </c>
      <c r="E556" s="31">
        <v>27483.799817076706</v>
      </c>
      <c r="G556" s="31">
        <v>4824.9925638861487</v>
      </c>
      <c r="I556" s="81">
        <v>165.13419233120561</v>
      </c>
      <c r="J556" s="69"/>
    </row>
    <row r="557" spans="1:10" ht="14.5" x14ac:dyDescent="0.35">
      <c r="A557" s="29" t="s">
        <v>601</v>
      </c>
      <c r="B557" s="30"/>
      <c r="C557" s="31">
        <v>32476.319193263746</v>
      </c>
      <c r="E557" s="31">
        <v>27494.759594673167</v>
      </c>
      <c r="G557" s="31">
        <v>4819.1580490689457</v>
      </c>
      <c r="I557" s="81">
        <v>165.39028804454767</v>
      </c>
      <c r="J557" s="69"/>
    </row>
    <row r="558" spans="1:10" ht="14.5" x14ac:dyDescent="0.35">
      <c r="A558" s="29" t="s">
        <v>602</v>
      </c>
      <c r="B558" s="30"/>
      <c r="C558" s="31">
        <v>32486.071332691092</v>
      </c>
      <c r="E558" s="31">
        <v>27500.621436861842</v>
      </c>
      <c r="G558" s="31">
        <v>4819.5895536532325</v>
      </c>
      <c r="I558" s="81">
        <v>165.73128912828781</v>
      </c>
      <c r="J558" s="69"/>
    </row>
    <row r="559" spans="1:10" ht="14.5" x14ac:dyDescent="0.35">
      <c r="A559" s="29" t="s">
        <v>603</v>
      </c>
      <c r="B559" s="30"/>
      <c r="C559" s="31">
        <v>32501.620286258996</v>
      </c>
      <c r="E559" s="31">
        <v>27507.504415275849</v>
      </c>
      <c r="G559" s="31">
        <v>4825.05466980247</v>
      </c>
      <c r="I559" s="81">
        <v>166.10209307087794</v>
      </c>
      <c r="J559" s="69"/>
    </row>
    <row r="560" spans="1:10" ht="14.5" x14ac:dyDescent="0.35">
      <c r="A560" s="29" t="s">
        <v>604</v>
      </c>
      <c r="B560" s="30"/>
      <c r="C560" s="31">
        <v>32518.547553077835</v>
      </c>
      <c r="E560" s="31">
        <v>27522.084367464071</v>
      </c>
      <c r="G560" s="31">
        <v>4824.9822768942267</v>
      </c>
      <c r="I560" s="81">
        <v>166.37795680903116</v>
      </c>
      <c r="J560" s="69"/>
    </row>
    <row r="561" spans="1:10" ht="14.5" x14ac:dyDescent="0.35">
      <c r="A561" s="29" t="s">
        <v>605</v>
      </c>
      <c r="B561" s="30"/>
      <c r="C561" s="31">
        <v>32527.488763677269</v>
      </c>
      <c r="E561" s="31">
        <v>27542.55163606134</v>
      </c>
      <c r="G561" s="31">
        <v>4815.2481920266491</v>
      </c>
      <c r="I561" s="81">
        <v>166.38700047354607</v>
      </c>
      <c r="J561" s="69"/>
    </row>
    <row r="562" spans="1:10" ht="14.5" x14ac:dyDescent="0.35">
      <c r="A562" s="29" t="s">
        <v>606</v>
      </c>
      <c r="B562" s="30"/>
      <c r="C562" s="31">
        <v>32536.587083219867</v>
      </c>
      <c r="E562" s="31">
        <v>27565.033742137268</v>
      </c>
      <c r="G562" s="31">
        <v>4804.6187041344201</v>
      </c>
      <c r="I562" s="81">
        <v>166.10191952339946</v>
      </c>
      <c r="J562" s="69"/>
    </row>
    <row r="563" spans="1:10" ht="14.5" x14ac:dyDescent="0.35">
      <c r="A563" s="29" t="s">
        <v>607</v>
      </c>
      <c r="B563" s="30"/>
      <c r="C563" s="31">
        <v>32558.608948609137</v>
      </c>
      <c r="E563" s="31">
        <v>27588.742610627778</v>
      </c>
      <c r="G563" s="31">
        <v>4801.2098944798245</v>
      </c>
      <c r="I563" s="81">
        <v>165.69395330917445</v>
      </c>
      <c r="J563" s="69"/>
    </row>
    <row r="564" spans="1:10" ht="14.5" x14ac:dyDescent="0.35">
      <c r="A564" s="29" t="s">
        <v>608</v>
      </c>
      <c r="B564" s="30"/>
      <c r="C564" s="31">
        <v>32585.061549657825</v>
      </c>
      <c r="E564" s="31">
        <v>27608.692242243029</v>
      </c>
      <c r="G564" s="31">
        <v>4804.3368585786493</v>
      </c>
      <c r="I564" s="81">
        <v>165.44731732251273</v>
      </c>
      <c r="J564" s="69"/>
    </row>
    <row r="565" spans="1:10" ht="14.5" x14ac:dyDescent="0.35">
      <c r="A565" s="29" t="s">
        <v>609</v>
      </c>
      <c r="B565" s="30"/>
      <c r="C565" s="31">
        <v>32597.896542146613</v>
      </c>
      <c r="E565" s="31">
        <v>27619.47202718223</v>
      </c>
      <c r="G565" s="31">
        <v>4809.0219104676889</v>
      </c>
      <c r="I565" s="81">
        <v>165.40607054263475</v>
      </c>
      <c r="J565" s="69"/>
    </row>
    <row r="566" spans="1:10" ht="14.5" x14ac:dyDescent="0.35">
      <c r="A566" s="29" t="s">
        <v>610</v>
      </c>
      <c r="B566" s="30"/>
      <c r="C566" s="31">
        <v>32591.385844357384</v>
      </c>
      <c r="E566" s="31">
        <v>27619.490347741386</v>
      </c>
      <c r="G566" s="31">
        <v>4813.6011168682035</v>
      </c>
      <c r="I566" s="81">
        <v>165.51520227182104</v>
      </c>
      <c r="J566" s="69"/>
    </row>
    <row r="567" spans="1:10" ht="14.5" x14ac:dyDescent="0.35">
      <c r="A567" s="29" t="s">
        <v>611</v>
      </c>
      <c r="B567" s="30"/>
      <c r="C567" s="31">
        <v>32582.089235185755</v>
      </c>
      <c r="E567" s="31">
        <v>27615.264119079395</v>
      </c>
      <c r="G567" s="31">
        <v>4818.9120219932765</v>
      </c>
      <c r="I567" s="81">
        <v>165.81097521006947</v>
      </c>
      <c r="J567" s="69"/>
    </row>
    <row r="568" spans="1:10" ht="14.5" x14ac:dyDescent="0.35">
      <c r="A568" s="29" t="s">
        <v>612</v>
      </c>
      <c r="B568" s="30"/>
      <c r="C568" s="31">
        <v>32585.576365066216</v>
      </c>
      <c r="E568" s="31">
        <v>27611.590459104831</v>
      </c>
      <c r="G568" s="31">
        <v>4828.5827283334465</v>
      </c>
      <c r="I568" s="81">
        <v>166.34756557564347</v>
      </c>
      <c r="J568" s="69"/>
    </row>
    <row r="569" spans="1:10" ht="14.5" x14ac:dyDescent="0.35">
      <c r="A569" s="29" t="s">
        <v>613</v>
      </c>
      <c r="B569" s="30"/>
      <c r="C569" s="31">
        <v>32596.805444534624</v>
      </c>
      <c r="E569" s="31">
        <v>27606.27609275372</v>
      </c>
      <c r="G569" s="31">
        <v>4843.1975364117498</v>
      </c>
      <c r="I569" s="81">
        <v>167.1773367057022</v>
      </c>
      <c r="J569" s="69"/>
    </row>
    <row r="570" spans="1:10" ht="14.5" x14ac:dyDescent="0.35">
      <c r="A570" s="29" t="s">
        <v>614</v>
      </c>
      <c r="B570" s="30"/>
      <c r="C570" s="31">
        <v>32614.907643516344</v>
      </c>
      <c r="E570" s="31">
        <v>27603.423047533684</v>
      </c>
      <c r="G570" s="31">
        <v>4858.6097637725134</v>
      </c>
      <c r="I570" s="81">
        <v>168.19943808001941</v>
      </c>
      <c r="J570" s="69"/>
    </row>
    <row r="571" spans="1:10" ht="14.5" x14ac:dyDescent="0.35">
      <c r="A571" s="29" t="s">
        <v>615</v>
      </c>
      <c r="B571" s="30"/>
      <c r="C571" s="31">
        <v>32643.182470709435</v>
      </c>
      <c r="E571" s="31">
        <v>27610.020123847891</v>
      </c>
      <c r="G571" s="31">
        <v>4869.191396321572</v>
      </c>
      <c r="I571" s="81">
        <v>169.30181675184903</v>
      </c>
      <c r="J571" s="69"/>
    </row>
    <row r="572" spans="1:10" ht="14.5" x14ac:dyDescent="0.35">
      <c r="A572" s="29" t="s">
        <v>616</v>
      </c>
      <c r="B572" s="30"/>
      <c r="C572" s="31">
        <v>32670.71734214637</v>
      </c>
      <c r="E572" s="31">
        <v>27624.844350919466</v>
      </c>
      <c r="G572" s="31">
        <v>4870.6195033016211</v>
      </c>
      <c r="I572" s="81">
        <v>170.41638186184861</v>
      </c>
      <c r="J572" s="69"/>
    </row>
    <row r="573" spans="1:10" ht="14.5" x14ac:dyDescent="0.35">
      <c r="A573" s="29" t="s">
        <v>617</v>
      </c>
      <c r="B573" s="30"/>
      <c r="C573" s="31">
        <v>32696.009704445438</v>
      </c>
      <c r="E573" s="31">
        <v>27644.028187580607</v>
      </c>
      <c r="G573" s="31">
        <v>4868.798872205989</v>
      </c>
      <c r="I573" s="81">
        <v>171.32842573976779</v>
      </c>
      <c r="J573" s="69"/>
    </row>
    <row r="574" spans="1:10" ht="14.5" x14ac:dyDescent="0.35">
      <c r="A574" s="29" t="s">
        <v>618</v>
      </c>
      <c r="B574" s="30"/>
      <c r="C574" s="31">
        <v>32724.171084235535</v>
      </c>
      <c r="E574" s="31">
        <v>27665.054066916917</v>
      </c>
      <c r="G574" s="31">
        <v>4870.0240156060154</v>
      </c>
      <c r="I574" s="81">
        <v>171.83670863630863</v>
      </c>
      <c r="J574" s="69"/>
    </row>
    <row r="575" spans="1:10" ht="14.5" x14ac:dyDescent="0.35">
      <c r="A575" s="29" t="s">
        <v>619</v>
      </c>
      <c r="B575" s="30"/>
      <c r="C575" s="31">
        <v>32742.669373543271</v>
      </c>
      <c r="E575" s="31">
        <v>27682.322602462737</v>
      </c>
      <c r="G575" s="31">
        <v>4870.7018000118051</v>
      </c>
      <c r="I575" s="81">
        <v>172.11217289752011</v>
      </c>
      <c r="J575" s="69"/>
    </row>
    <row r="576" spans="1:10" ht="14.5" x14ac:dyDescent="0.35">
      <c r="A576" s="29" t="s">
        <v>620</v>
      </c>
      <c r="B576" s="30"/>
      <c r="C576" s="31">
        <v>32746.01525732439</v>
      </c>
      <c r="E576" s="31">
        <v>27693.132010799422</v>
      </c>
      <c r="G576" s="31">
        <v>4867.492142478206</v>
      </c>
      <c r="I576" s="81">
        <v>172.5976762256677</v>
      </c>
      <c r="J576" s="69"/>
    </row>
    <row r="577" spans="1:10" ht="14.5" x14ac:dyDescent="0.35">
      <c r="A577" s="29" t="s">
        <v>621</v>
      </c>
      <c r="B577" s="30"/>
      <c r="C577" s="31">
        <v>32748.063685310175</v>
      </c>
      <c r="E577" s="31">
        <v>27701.639076326912</v>
      </c>
      <c r="G577" s="31">
        <v>4863.5220427375652</v>
      </c>
      <c r="I577" s="81">
        <v>173.2802138229334</v>
      </c>
      <c r="J577" s="69"/>
    </row>
    <row r="578" spans="1:10" ht="14.5" x14ac:dyDescent="0.35">
      <c r="A578" s="29" t="s">
        <v>622</v>
      </c>
      <c r="B578" s="30"/>
      <c r="C578" s="31">
        <v>32758.86674718967</v>
      </c>
      <c r="E578" s="31">
        <v>27714.2900519344</v>
      </c>
      <c r="G578" s="31">
        <v>4858.2267596675383</v>
      </c>
      <c r="I578" s="81">
        <v>173.94250538217847</v>
      </c>
      <c r="J578" s="69"/>
    </row>
    <row r="579" spans="1:10" ht="14.5" x14ac:dyDescent="0.35">
      <c r="A579" s="29" t="s">
        <v>623</v>
      </c>
      <c r="B579" s="30"/>
      <c r="C579" s="31">
        <v>32773.572045167239</v>
      </c>
      <c r="E579" s="31">
        <v>27729.924150688992</v>
      </c>
      <c r="G579" s="31">
        <v>4849.7058838243274</v>
      </c>
      <c r="I579" s="81">
        <v>174.56754304755094</v>
      </c>
      <c r="J579" s="69"/>
    </row>
    <row r="580" spans="1:10" ht="14.5" x14ac:dyDescent="0.35">
      <c r="A580" s="29" t="s">
        <v>624</v>
      </c>
      <c r="B580" s="30"/>
      <c r="C580" s="31">
        <v>32784.35373841619</v>
      </c>
      <c r="E580" s="31">
        <v>27739.610377255769</v>
      </c>
      <c r="G580" s="31">
        <v>4846.3010840194938</v>
      </c>
      <c r="I580" s="81">
        <v>174.81479959594708</v>
      </c>
      <c r="J580" s="69"/>
    </row>
    <row r="581" spans="1:10" ht="14.5" x14ac:dyDescent="0.35">
      <c r="A581" s="29" t="s">
        <v>625</v>
      </c>
      <c r="B581" s="30"/>
      <c r="C581" s="31">
        <v>32790.104342588362</v>
      </c>
      <c r="E581" s="31">
        <v>27740.205102608714</v>
      </c>
      <c r="G581" s="31">
        <v>4852.9768847787627</v>
      </c>
      <c r="I581" s="81">
        <v>174.54495562985372</v>
      </c>
      <c r="J581" s="69"/>
    </row>
    <row r="582" spans="1:10" ht="14.5" x14ac:dyDescent="0.35">
      <c r="A582" s="29" t="s">
        <v>626</v>
      </c>
      <c r="B582" s="30"/>
      <c r="C582" s="31">
        <v>32795.726619688612</v>
      </c>
      <c r="E582" s="31">
        <v>27735.828115564884</v>
      </c>
      <c r="G582" s="31">
        <v>4865.5813208193658</v>
      </c>
      <c r="I582" s="81">
        <v>174.17400719250537</v>
      </c>
      <c r="J582" s="69"/>
    </row>
    <row r="583" spans="1:10" ht="14.5" x14ac:dyDescent="0.35">
      <c r="A583" s="29" t="s">
        <v>627</v>
      </c>
      <c r="B583" s="30"/>
      <c r="C583" s="31">
        <v>32802.795115578214</v>
      </c>
      <c r="E583" s="31">
        <v>27731.313573819662</v>
      </c>
      <c r="G583" s="31">
        <v>4878.0285360138114</v>
      </c>
      <c r="I583" s="81">
        <v>174.0082780894121</v>
      </c>
      <c r="J583" s="69"/>
    </row>
    <row r="584" spans="1:10" ht="14.5" x14ac:dyDescent="0.35">
      <c r="A584" s="29" t="s">
        <v>628</v>
      </c>
      <c r="B584" s="30"/>
      <c r="C584" s="31">
        <v>32806.193056582604</v>
      </c>
      <c r="E584" s="31">
        <v>27727.118410620918</v>
      </c>
      <c r="G584" s="31">
        <v>4887.8449237939922</v>
      </c>
      <c r="I584" s="81">
        <v>173.98913847619463</v>
      </c>
      <c r="J584" s="69"/>
    </row>
    <row r="585" spans="1:10" ht="14.5" x14ac:dyDescent="0.35">
      <c r="A585" s="29" t="s">
        <v>629</v>
      </c>
      <c r="B585" s="30"/>
      <c r="C585" s="31">
        <v>32805.890663608756</v>
      </c>
      <c r="E585" s="31">
        <v>27723.8068010276</v>
      </c>
      <c r="G585" s="31">
        <v>4895.6460289836032</v>
      </c>
      <c r="I585" s="81">
        <v>173.86919577223935</v>
      </c>
      <c r="J585" s="69"/>
    </row>
    <row r="586" spans="1:10" ht="14.5" x14ac:dyDescent="0.35">
      <c r="A586" s="29" t="s">
        <v>630</v>
      </c>
      <c r="B586" s="30"/>
      <c r="C586" s="31">
        <v>32805.22754630589</v>
      </c>
      <c r="E586" s="31">
        <v>27722.50598567061</v>
      </c>
      <c r="G586" s="31">
        <v>4901.4442510743329</v>
      </c>
      <c r="I586" s="81">
        <v>173.69114061344996</v>
      </c>
      <c r="J586" s="69"/>
    </row>
    <row r="587" spans="1:10" ht="14.5" x14ac:dyDescent="0.35">
      <c r="A587" s="29" t="s">
        <v>631</v>
      </c>
      <c r="B587" s="30"/>
      <c r="C587" s="31">
        <v>32802.253692155726</v>
      </c>
      <c r="E587" s="31">
        <v>27719.30678092473</v>
      </c>
      <c r="G587" s="31">
        <v>4906.9815512329242</v>
      </c>
      <c r="I587" s="81">
        <v>173.80699241177061</v>
      </c>
      <c r="J587" s="69"/>
    </row>
    <row r="588" spans="1:10" ht="14.5" x14ac:dyDescent="0.35">
      <c r="A588" s="29" t="s">
        <v>632</v>
      </c>
      <c r="B588" s="30"/>
      <c r="C588" s="31">
        <v>32796.706578498502</v>
      </c>
      <c r="E588" s="31">
        <v>27714.737872698872</v>
      </c>
      <c r="G588" s="31">
        <v>4911.112884363738</v>
      </c>
      <c r="I588" s="81">
        <v>174.3234556530297</v>
      </c>
      <c r="J588" s="69"/>
    </row>
    <row r="589" spans="1:10" ht="14.5" x14ac:dyDescent="0.35">
      <c r="A589" s="29" t="s">
        <v>633</v>
      </c>
      <c r="B589" s="30"/>
      <c r="C589" s="31">
        <v>32793.76610513965</v>
      </c>
      <c r="E589" s="31">
        <v>27712.975196425716</v>
      </c>
      <c r="G589" s="31">
        <v>4913.5029216003104</v>
      </c>
      <c r="I589" s="81">
        <v>174.95720051646089</v>
      </c>
      <c r="J589" s="69"/>
    </row>
    <row r="590" spans="1:10" ht="14.5" x14ac:dyDescent="0.35">
      <c r="A590" s="29" t="s">
        <v>634</v>
      </c>
      <c r="B590" s="30"/>
      <c r="C590" s="31">
        <v>32793.557514704764</v>
      </c>
      <c r="E590" s="31">
        <v>27712.763879861861</v>
      </c>
      <c r="G590" s="31">
        <v>4916.6768245747808</v>
      </c>
      <c r="I590" s="81">
        <v>175.43232251741745</v>
      </c>
      <c r="J590" s="69"/>
    </row>
    <row r="591" spans="1:10" ht="14.5" x14ac:dyDescent="0.35">
      <c r="A591" s="29" t="s">
        <v>635</v>
      </c>
      <c r="B591" s="30"/>
      <c r="C591" s="31">
        <v>32793.500957204153</v>
      </c>
      <c r="E591" s="31">
        <v>27708.467870891174</v>
      </c>
      <c r="G591" s="31">
        <v>4924.6512109768155</v>
      </c>
      <c r="I591" s="81">
        <v>175.88618352519669</v>
      </c>
      <c r="J591" s="69"/>
    </row>
    <row r="592" spans="1:10" ht="14.5" x14ac:dyDescent="0.35">
      <c r="A592" s="29" t="s">
        <v>636</v>
      </c>
      <c r="B592" s="30"/>
      <c r="C592" s="31">
        <v>32796.579494800826</v>
      </c>
      <c r="E592" s="31">
        <v>27698.301713596546</v>
      </c>
      <c r="G592" s="31">
        <v>4941.1709733659591</v>
      </c>
      <c r="I592" s="66">
        <v>176.31293349609635</v>
      </c>
      <c r="J592" s="69"/>
    </row>
    <row r="593" spans="1:10" ht="14.5" x14ac:dyDescent="0.35">
      <c r="A593" s="29" t="s">
        <v>637</v>
      </c>
      <c r="B593" s="30"/>
      <c r="C593" s="31">
        <v>32807.598733565057</v>
      </c>
      <c r="E593" s="31">
        <v>27692.67321536133</v>
      </c>
      <c r="G593" s="31">
        <v>4957.9919770901543</v>
      </c>
      <c r="I593" s="81">
        <v>176.28248043702749</v>
      </c>
      <c r="J593" s="69"/>
    </row>
    <row r="594" spans="1:10" ht="14.5" x14ac:dyDescent="0.35">
      <c r="A594" s="29" t="s">
        <v>638</v>
      </c>
      <c r="B594" s="30"/>
      <c r="C594" s="31">
        <v>32823.74045468602</v>
      </c>
      <c r="E594" s="31">
        <v>27697.883590956881</v>
      </c>
      <c r="G594" s="31">
        <v>4965.5325087905594</v>
      </c>
      <c r="I594" s="81">
        <v>175.87551936872845</v>
      </c>
      <c r="J594" s="69"/>
    </row>
    <row r="595" spans="1:10" ht="14.5" x14ac:dyDescent="0.35">
      <c r="A595" s="29" t="s">
        <v>639</v>
      </c>
      <c r="B595" s="30"/>
      <c r="C595" s="31">
        <v>32837.008573112034</v>
      </c>
      <c r="E595" s="31">
        <v>27705.538086507684</v>
      </c>
      <c r="G595" s="31">
        <v>4967.1084855524268</v>
      </c>
      <c r="I595" s="81">
        <v>175.62233389118896</v>
      </c>
      <c r="J595" s="69"/>
    </row>
    <row r="596" spans="1:10" ht="14.5" x14ac:dyDescent="0.35">
      <c r="A596" s="29" t="s">
        <v>640</v>
      </c>
      <c r="B596" s="30"/>
      <c r="C596" s="31">
        <v>32848.822093021307</v>
      </c>
      <c r="E596" s="31">
        <v>27710.99710153426</v>
      </c>
      <c r="G596" s="31">
        <v>4969.292990382135</v>
      </c>
      <c r="I596" s="81">
        <v>175.66457085977237</v>
      </c>
      <c r="J596" s="69"/>
    </row>
    <row r="597" spans="1:10" ht="14.5" x14ac:dyDescent="0.35">
      <c r="A597" s="29" t="s">
        <v>641</v>
      </c>
      <c r="B597" s="30"/>
      <c r="C597" s="31">
        <v>32863.301445149234</v>
      </c>
      <c r="E597" s="31">
        <v>27716.456882722923</v>
      </c>
      <c r="G597" s="31">
        <v>4973.1976336869629</v>
      </c>
      <c r="I597" s="81">
        <v>175.77856363351029</v>
      </c>
      <c r="J597" s="69"/>
    </row>
    <row r="598" spans="1:10" ht="14.5" x14ac:dyDescent="0.35">
      <c r="A598" s="29" t="s">
        <v>642</v>
      </c>
      <c r="B598" s="30"/>
      <c r="C598" s="31">
        <v>32873.254242729796</v>
      </c>
      <c r="E598" s="31">
        <v>27718.438707084588</v>
      </c>
      <c r="G598" s="31">
        <v>4978.4557896492333</v>
      </c>
      <c r="I598" s="81">
        <v>175.82792811132919</v>
      </c>
      <c r="J598" s="69"/>
    </row>
    <row r="599" spans="1:10" ht="14.5" x14ac:dyDescent="0.35">
      <c r="A599" s="29" t="s">
        <v>643</v>
      </c>
      <c r="B599" s="30"/>
      <c r="C599" s="31">
        <v>32873.219011176858</v>
      </c>
      <c r="E599" s="31">
        <v>27714.911526757875</v>
      </c>
      <c r="G599" s="31">
        <v>4984.0766040186836</v>
      </c>
      <c r="I599" s="81">
        <v>175.84962861768656</v>
      </c>
      <c r="J599" s="69"/>
    </row>
    <row r="600" spans="1:10" ht="14.5" x14ac:dyDescent="0.35">
      <c r="A600" s="29" t="s">
        <v>644</v>
      </c>
      <c r="B600" s="30"/>
      <c r="C600" s="31">
        <v>32868.953438170975</v>
      </c>
      <c r="E600" s="31">
        <v>27711.883292899958</v>
      </c>
      <c r="G600" s="31">
        <v>4986.4703626447535</v>
      </c>
      <c r="I600" s="81">
        <v>176.00028557738509</v>
      </c>
      <c r="J600" s="69"/>
    </row>
    <row r="601" spans="1:10" ht="14.5" x14ac:dyDescent="0.35">
      <c r="A601" s="29" t="s">
        <v>645</v>
      </c>
      <c r="B601" s="30"/>
      <c r="C601" s="31">
        <v>32869.501308965439</v>
      </c>
      <c r="E601" s="31">
        <v>27713.018806872762</v>
      </c>
      <c r="G601" s="31">
        <v>4986.2868847543659</v>
      </c>
      <c r="I601" s="81">
        <v>176.39608450541937</v>
      </c>
      <c r="J601" s="69"/>
    </row>
    <row r="602" spans="1:10" ht="14.5" x14ac:dyDescent="0.35">
      <c r="A602" s="29" t="s">
        <v>646</v>
      </c>
      <c r="B602" s="30"/>
      <c r="C602" s="31">
        <v>32877.867415051449</v>
      </c>
      <c r="E602" s="31">
        <v>27719.083461818471</v>
      </c>
      <c r="G602" s="31">
        <v>4984.1525701103628</v>
      </c>
      <c r="I602" s="81">
        <v>176.85087190336856</v>
      </c>
      <c r="J602" s="69"/>
    </row>
    <row r="603" spans="1:10" ht="14.5" x14ac:dyDescent="0.35">
      <c r="A603" s="29" t="s">
        <v>647</v>
      </c>
      <c r="B603" s="30"/>
      <c r="C603" s="31">
        <v>32886.70191751363</v>
      </c>
      <c r="E603" s="31">
        <v>27726.818123066787</v>
      </c>
      <c r="G603" s="31">
        <v>4979.4576504052147</v>
      </c>
      <c r="I603" s="81">
        <v>177.27819209186094</v>
      </c>
      <c r="J603" s="69"/>
    </row>
    <row r="604" spans="1:10" ht="14.5" x14ac:dyDescent="0.35">
      <c r="A604" s="29" t="s">
        <v>648</v>
      </c>
      <c r="B604" s="30"/>
      <c r="C604" s="31">
        <v>32888.629784242454</v>
      </c>
      <c r="E604" s="31">
        <v>27728.730174799533</v>
      </c>
      <c r="G604" s="31">
        <v>4975.6612054524503</v>
      </c>
      <c r="I604" s="81">
        <v>177.92123077008813</v>
      </c>
      <c r="J604" s="69"/>
    </row>
    <row r="605" spans="1:10" ht="14.5" x14ac:dyDescent="0.35">
      <c r="A605" s="29" t="s">
        <v>649</v>
      </c>
      <c r="B605" s="30"/>
      <c r="C605" s="31">
        <v>32886.246686512583</v>
      </c>
      <c r="E605" s="31">
        <v>27726.128974500589</v>
      </c>
      <c r="G605" s="31">
        <v>4972.4860923631686</v>
      </c>
      <c r="I605" s="81">
        <v>178.70883139954796</v>
      </c>
      <c r="J605" s="69"/>
    </row>
    <row r="606" spans="1:10" ht="14.5" x14ac:dyDescent="0.35">
      <c r="A606" s="29" t="s">
        <v>650</v>
      </c>
      <c r="B606" s="30"/>
      <c r="C606" s="31">
        <v>32888.587273170146</v>
      </c>
      <c r="E606" s="31">
        <v>27726.911968692079</v>
      </c>
      <c r="G606" s="31">
        <v>4968.0451075082565</v>
      </c>
      <c r="I606" s="81">
        <v>179.2933047156084</v>
      </c>
      <c r="J606" s="69"/>
    </row>
    <row r="607" spans="1:10" ht="14.5" x14ac:dyDescent="0.35">
      <c r="A607" s="29" t="s">
        <v>651</v>
      </c>
      <c r="B607" s="30"/>
      <c r="C607" s="31">
        <v>32891.459994681805</v>
      </c>
      <c r="E607" s="31">
        <v>27729.201718666409</v>
      </c>
      <c r="G607" s="31">
        <v>4963.9625670675932</v>
      </c>
      <c r="I607" s="81">
        <v>179.65965901613359</v>
      </c>
      <c r="J607" s="69"/>
    </row>
    <row r="608" spans="1:10" ht="14.5" x14ac:dyDescent="0.35">
      <c r="A608" s="29" t="s">
        <v>652</v>
      </c>
      <c r="B608" s="30"/>
      <c r="C608" s="31">
        <v>32884.725859714825</v>
      </c>
      <c r="E608" s="31">
        <v>27728.420876084409</v>
      </c>
      <c r="G608" s="31">
        <v>4959.6721098700755</v>
      </c>
      <c r="I608" s="81">
        <v>179.78064152605103</v>
      </c>
      <c r="J608" s="69"/>
    </row>
    <row r="609" spans="1:10" ht="14.5" x14ac:dyDescent="0.35">
      <c r="A609" s="29" t="s">
        <v>653</v>
      </c>
      <c r="B609" s="30"/>
      <c r="C609" s="31">
        <v>32873.007568779758</v>
      </c>
      <c r="E609" s="31">
        <v>27727.583133680277</v>
      </c>
      <c r="G609" s="31">
        <v>4953.3432854748689</v>
      </c>
      <c r="I609" s="81">
        <v>179.61150753463727</v>
      </c>
      <c r="J609" s="69"/>
    </row>
    <row r="610" spans="1:10" ht="14.5" x14ac:dyDescent="0.35">
      <c r="A610" s="29" t="s">
        <v>654</v>
      </c>
      <c r="B610" s="30"/>
      <c r="C610" s="31">
        <v>32862.04295591572</v>
      </c>
      <c r="E610" s="31">
        <v>27726.07377018825</v>
      </c>
      <c r="G610" s="31">
        <v>4948.764685404677</v>
      </c>
      <c r="I610" s="81">
        <v>179.28905127783673</v>
      </c>
      <c r="J610" s="69"/>
    </row>
    <row r="611" spans="1:10" ht="14.5" x14ac:dyDescent="0.35">
      <c r="A611" s="29" t="s">
        <v>655</v>
      </c>
      <c r="B611" s="30"/>
      <c r="C611" s="31">
        <v>32852.067459047335</v>
      </c>
      <c r="E611" s="31">
        <v>27721.488646433867</v>
      </c>
      <c r="G611" s="31">
        <v>4949.0361422571623</v>
      </c>
      <c r="I611" s="81">
        <v>178.79377095921336</v>
      </c>
      <c r="J611" s="69"/>
    </row>
    <row r="612" spans="1:10" ht="14.5" x14ac:dyDescent="0.35">
      <c r="A612" s="29" t="s">
        <v>656</v>
      </c>
      <c r="B612" s="30"/>
      <c r="C612" s="31">
        <v>32841.226351746147</v>
      </c>
      <c r="E612" s="31">
        <v>27714.575725942475</v>
      </c>
      <c r="G612" s="31">
        <v>4950.9263937487794</v>
      </c>
      <c r="I612" s="81">
        <v>178.27133110893266</v>
      </c>
      <c r="J612" s="69"/>
    </row>
    <row r="613" spans="1:10" ht="14.5" x14ac:dyDescent="0.35">
      <c r="A613" s="29" t="s">
        <v>657</v>
      </c>
      <c r="B613" s="30"/>
      <c r="C613" s="31">
        <v>32832.072949684683</v>
      </c>
      <c r="E613" s="31">
        <v>27709.240056695075</v>
      </c>
      <c r="G613" s="31">
        <v>4951.2430734811996</v>
      </c>
      <c r="I613" s="81">
        <v>177.98627940318687</v>
      </c>
      <c r="J613" s="69"/>
    </row>
    <row r="614" spans="1:10" ht="14.5" x14ac:dyDescent="0.35">
      <c r="A614" s="29" t="s">
        <v>658</v>
      </c>
      <c r="B614" s="30"/>
      <c r="C614" s="31">
        <v>32826.605676238985</v>
      </c>
      <c r="E614" s="31">
        <v>27704.558844542109</v>
      </c>
      <c r="G614" s="31">
        <v>4952.4313575154038</v>
      </c>
      <c r="I614" s="81">
        <v>178.05767805765194</v>
      </c>
      <c r="J614" s="69"/>
    </row>
    <row r="615" spans="1:10" ht="14.5" x14ac:dyDescent="0.35">
      <c r="A615" s="29" t="s">
        <v>659</v>
      </c>
      <c r="B615" s="30"/>
      <c r="C615" s="31">
        <v>32820.087596826888</v>
      </c>
      <c r="E615" s="31">
        <v>27693.460111818807</v>
      </c>
      <c r="G615" s="31">
        <v>4959.6187937000786</v>
      </c>
      <c r="I615" s="81">
        <v>178.47592475585699</v>
      </c>
      <c r="J615" s="69"/>
    </row>
    <row r="616" spans="1:10" ht="14.5" x14ac:dyDescent="0.35">
      <c r="A616" s="29" t="s">
        <v>660</v>
      </c>
      <c r="B616" s="30"/>
      <c r="C616" s="31">
        <v>32815.382228956623</v>
      </c>
      <c r="E616" s="31">
        <v>27681.184108300662</v>
      </c>
      <c r="G616" s="31">
        <v>4970.7284711338234</v>
      </c>
      <c r="I616" s="81">
        <v>178.92507299229558</v>
      </c>
      <c r="J616" s="69"/>
    </row>
    <row r="617" spans="1:10" ht="14.5" x14ac:dyDescent="0.35">
      <c r="A617" s="29" t="s">
        <v>661</v>
      </c>
      <c r="B617" s="30"/>
      <c r="C617" s="31">
        <v>32822.587870564785</v>
      </c>
      <c r="E617" s="31">
        <v>27678.832389134273</v>
      </c>
      <c r="G617" s="31">
        <v>4980.1360282797559</v>
      </c>
      <c r="I617" s="81">
        <v>179.16907951069095</v>
      </c>
      <c r="J617" s="69"/>
    </row>
    <row r="618" spans="1:10" ht="14.5" x14ac:dyDescent="0.35">
      <c r="A618" s="29" t="s">
        <v>662</v>
      </c>
      <c r="B618" s="30"/>
      <c r="C618" s="31">
        <v>32841.895636999318</v>
      </c>
      <c r="E618" s="31">
        <v>27686.335519732274</v>
      </c>
      <c r="G618" s="31">
        <v>4986.4928211231472</v>
      </c>
      <c r="I618" s="81">
        <v>179.33849994436969</v>
      </c>
      <c r="J618" s="69"/>
    </row>
    <row r="619" spans="1:10" ht="14.5" x14ac:dyDescent="0.35">
      <c r="A619" s="29" t="s">
        <v>663</v>
      </c>
      <c r="B619" s="30"/>
      <c r="C619" s="31">
        <v>32860.999443683577</v>
      </c>
      <c r="E619" s="31">
        <v>27695.865551929739</v>
      </c>
      <c r="G619" s="31">
        <v>4990.8726352341073</v>
      </c>
      <c r="I619" s="81">
        <v>179.62763094334289</v>
      </c>
      <c r="J619" s="69"/>
    </row>
    <row r="620" spans="1:10" ht="14.5" x14ac:dyDescent="0.35">
      <c r="A620" s="29" t="s">
        <v>664</v>
      </c>
      <c r="B620" s="30"/>
      <c r="C620" s="31">
        <v>32876.859199407707</v>
      </c>
      <c r="E620" s="31">
        <v>27707.172033323222</v>
      </c>
      <c r="G620" s="31">
        <v>4992.717048892554</v>
      </c>
      <c r="I620" s="81">
        <v>180.00431555309731</v>
      </c>
      <c r="J620" s="69"/>
    </row>
    <row r="621" spans="1:10" ht="14.5" x14ac:dyDescent="0.35">
      <c r="A621" s="29" t="s">
        <v>665</v>
      </c>
      <c r="B621" s="30"/>
      <c r="C621" s="31">
        <v>32895.041550687696</v>
      </c>
      <c r="E621" s="31">
        <v>27722.555527828194</v>
      </c>
      <c r="G621" s="31">
        <v>4993.2809102364336</v>
      </c>
      <c r="I621" s="81">
        <v>180.22837724268669</v>
      </c>
      <c r="J621" s="69"/>
    </row>
    <row r="622" spans="1:10" ht="14.5" x14ac:dyDescent="0.35">
      <c r="A622" s="29" t="s">
        <v>666</v>
      </c>
      <c r="B622" s="30"/>
      <c r="C622" s="31">
        <v>32910.4721020855</v>
      </c>
      <c r="E622" s="31">
        <v>27734.987510630544</v>
      </c>
      <c r="G622" s="31">
        <v>4996.018369440123</v>
      </c>
      <c r="I622" s="81">
        <v>180.36014136744868</v>
      </c>
      <c r="J622" s="69"/>
    </row>
    <row r="623" spans="1:10" ht="14.5" x14ac:dyDescent="0.35">
      <c r="A623" s="29" t="s">
        <v>667</v>
      </c>
      <c r="B623" s="30"/>
      <c r="C623" s="31">
        <v>32919.695471065694</v>
      </c>
      <c r="E623" s="31">
        <v>27741.971915138067</v>
      </c>
      <c r="G623" s="31">
        <v>4999.7390118396679</v>
      </c>
      <c r="I623" s="81">
        <v>180.6895401250795</v>
      </c>
      <c r="J623" s="69"/>
    </row>
    <row r="624" spans="1:10" ht="14.5" x14ac:dyDescent="0.35">
      <c r="A624" s="29" t="s">
        <v>668</v>
      </c>
      <c r="B624" s="30"/>
      <c r="C624" s="31">
        <v>32934.377316206192</v>
      </c>
      <c r="E624" s="31">
        <v>27750.984903346696</v>
      </c>
      <c r="G624" s="31">
        <v>5002.7003069838538</v>
      </c>
      <c r="I624" s="81">
        <v>181.11507097028954</v>
      </c>
      <c r="J624" s="69"/>
    </row>
    <row r="625" spans="1:10" ht="14.5" x14ac:dyDescent="0.35">
      <c r="A625" s="29" t="s">
        <v>669</v>
      </c>
      <c r="B625" s="30"/>
      <c r="C625" s="31">
        <v>32958.518903193028</v>
      </c>
      <c r="E625" s="31">
        <v>27762.381944858364</v>
      </c>
      <c r="G625" s="31">
        <v>5006.7410094964462</v>
      </c>
      <c r="I625" s="81">
        <v>181.49445422470484</v>
      </c>
      <c r="J625" s="69"/>
    </row>
    <row r="626" spans="1:10" ht="14.5" x14ac:dyDescent="0.35">
      <c r="A626" s="29" t="s">
        <v>670</v>
      </c>
      <c r="B626" s="30"/>
      <c r="C626" s="31">
        <v>32978.387248351064</v>
      </c>
      <c r="E626" s="31">
        <v>27768.413316115915</v>
      </c>
      <c r="G626" s="31">
        <v>5012.3715094583467</v>
      </c>
      <c r="I626" s="81">
        <v>181.91484833500328</v>
      </c>
      <c r="J626" s="69"/>
    </row>
    <row r="627" spans="1:10" ht="14.5" x14ac:dyDescent="0.35">
      <c r="A627" s="29" t="s">
        <v>671</v>
      </c>
      <c r="B627" s="30"/>
      <c r="C627" s="31">
        <v>32986.571361082126</v>
      </c>
      <c r="E627" s="31">
        <v>27769.877142744797</v>
      </c>
      <c r="G627" s="31">
        <v>5016.9345512142518</v>
      </c>
      <c r="I627" s="66">
        <v>181.86081397834346</v>
      </c>
      <c r="J627" s="69"/>
    </row>
    <row r="628" spans="1:10" ht="14.5" x14ac:dyDescent="0.35">
      <c r="A628" s="29" t="s">
        <v>672</v>
      </c>
      <c r="B628" s="30"/>
      <c r="C628" s="31">
        <v>32986.790396361066</v>
      </c>
      <c r="E628" s="31">
        <v>27771.495362159701</v>
      </c>
      <c r="G628" s="31">
        <v>5019.4377670080894</v>
      </c>
      <c r="I628" s="81">
        <v>180.83692648361259</v>
      </c>
      <c r="J628" s="69"/>
    </row>
    <row r="629" spans="1:10" ht="14.5" x14ac:dyDescent="0.35">
      <c r="A629" s="29" t="s">
        <v>673</v>
      </c>
      <c r="B629" s="30"/>
      <c r="C629" s="31">
        <v>32979.336022298885</v>
      </c>
      <c r="E629" s="31">
        <v>27771.428834171351</v>
      </c>
      <c r="G629" s="31">
        <v>5019.7508794702508</v>
      </c>
      <c r="I629" s="81">
        <v>179.50042798556478</v>
      </c>
      <c r="J629" s="69"/>
    </row>
    <row r="630" spans="1:10" ht="14.5" x14ac:dyDescent="0.35">
      <c r="A630" s="29" t="s">
        <v>674</v>
      </c>
      <c r="B630" s="30"/>
      <c r="C630" s="31">
        <v>32970.664542621875</v>
      </c>
      <c r="E630" s="31">
        <v>27769.62732194272</v>
      </c>
      <c r="G630" s="31">
        <v>5019.333259901061</v>
      </c>
      <c r="I630" s="81">
        <v>178.4786246460383</v>
      </c>
      <c r="J630" s="69"/>
    </row>
    <row r="631" spans="1:10" ht="14.5" x14ac:dyDescent="0.35">
      <c r="A631" s="29" t="s">
        <v>675</v>
      </c>
      <c r="B631" s="30"/>
      <c r="C631" s="31">
        <v>32968.497580729243</v>
      </c>
      <c r="E631" s="31">
        <v>27766.40811016411</v>
      </c>
      <c r="G631" s="31">
        <v>5022.8055606983698</v>
      </c>
      <c r="I631" s="81">
        <v>177.81490051267073</v>
      </c>
      <c r="J631" s="69"/>
    </row>
    <row r="632" spans="1:10" ht="14.5" x14ac:dyDescent="0.35">
      <c r="A632" s="29" t="s">
        <v>676</v>
      </c>
      <c r="B632" s="30"/>
      <c r="C632" s="31">
        <v>32968.069936362015</v>
      </c>
      <c r="E632" s="31">
        <v>27760.586282007407</v>
      </c>
      <c r="G632" s="31">
        <v>5030.3258702207377</v>
      </c>
      <c r="I632" s="81">
        <v>177.48875568838449</v>
      </c>
      <c r="J632" s="69"/>
    </row>
    <row r="633" spans="1:10" ht="14.5" x14ac:dyDescent="0.35">
      <c r="A633" s="29" t="s">
        <v>677</v>
      </c>
      <c r="B633" s="30"/>
      <c r="C633" s="31">
        <v>32973.470727116328</v>
      </c>
      <c r="E633" s="31">
        <v>27761.190687403137</v>
      </c>
      <c r="G633" s="31">
        <v>5036.1098103390623</v>
      </c>
      <c r="I633" s="81">
        <v>177.26898063205564</v>
      </c>
      <c r="J633" s="69"/>
    </row>
    <row r="634" spans="1:10" ht="14.5" x14ac:dyDescent="0.35">
      <c r="A634" s="29" t="s">
        <v>678</v>
      </c>
      <c r="B634" s="30"/>
      <c r="C634" s="31">
        <v>32991.868243132878</v>
      </c>
      <c r="E634" s="31">
        <v>27774.508607683601</v>
      </c>
      <c r="G634" s="31">
        <v>5036.9852121000713</v>
      </c>
      <c r="I634" s="81">
        <v>177.02293270156804</v>
      </c>
      <c r="J634" s="69"/>
    </row>
    <row r="635" spans="1:10" ht="14.5" x14ac:dyDescent="0.35">
      <c r="A635" s="29" t="s">
        <v>679</v>
      </c>
      <c r="B635" s="30"/>
      <c r="C635" s="31">
        <v>33016.582282081908</v>
      </c>
      <c r="E635" s="31">
        <v>27793.542738031618</v>
      </c>
      <c r="G635" s="31">
        <v>5035.1518009412312</v>
      </c>
      <c r="I635" s="81">
        <v>176.82362945493131</v>
      </c>
      <c r="J635" s="69"/>
    </row>
    <row r="636" spans="1:10" ht="14.5" x14ac:dyDescent="0.35">
      <c r="A636" s="29" t="s">
        <v>680</v>
      </c>
      <c r="B636" s="30"/>
      <c r="C636" s="31">
        <v>33041.301018038488</v>
      </c>
      <c r="E636" s="31">
        <v>27816.271678119265</v>
      </c>
      <c r="G636" s="31">
        <v>5028.6163367634172</v>
      </c>
      <c r="I636" s="81">
        <v>176.65297693348177</v>
      </c>
      <c r="J636" s="69"/>
    </row>
    <row r="637" spans="1:10" ht="14.5" x14ac:dyDescent="0.35">
      <c r="A637" s="29" t="s">
        <v>681</v>
      </c>
      <c r="B637" s="30"/>
      <c r="C637" s="31">
        <v>33062.907497903536</v>
      </c>
      <c r="E637" s="31">
        <v>27842.292050733908</v>
      </c>
      <c r="G637" s="31">
        <v>5015.4157090672943</v>
      </c>
      <c r="I637" s="81">
        <v>176.43174751823108</v>
      </c>
      <c r="J637" s="69"/>
    </row>
    <row r="638" spans="1:10" ht="14.5" x14ac:dyDescent="0.35">
      <c r="A638" s="29" t="s">
        <v>682</v>
      </c>
      <c r="B638" s="30"/>
      <c r="C638" s="31">
        <v>33072.413346729329</v>
      </c>
      <c r="E638" s="31">
        <v>27862.51875556288</v>
      </c>
      <c r="G638" s="31">
        <v>5000.0680222040537</v>
      </c>
      <c r="I638" s="81">
        <v>176.00209996350893</v>
      </c>
      <c r="J638" s="69"/>
    </row>
    <row r="639" spans="1:10" ht="14.5" x14ac:dyDescent="0.35">
      <c r="A639" s="29" t="s">
        <v>683</v>
      </c>
      <c r="B639" s="30"/>
      <c r="C639" s="31">
        <v>33070.556326233826</v>
      </c>
      <c r="E639" s="31">
        <v>27873.095069235205</v>
      </c>
      <c r="G639" s="31">
        <v>4987.025833059135</v>
      </c>
      <c r="I639" s="81">
        <v>175.3249806520075</v>
      </c>
      <c r="J639" s="69"/>
    </row>
    <row r="640" spans="1:10" ht="14.5" x14ac:dyDescent="0.35">
      <c r="A640" s="29" t="s">
        <v>684</v>
      </c>
      <c r="B640" s="30"/>
      <c r="C640" s="31">
        <v>33064.556313280307</v>
      </c>
      <c r="E640" s="31">
        <v>27877.936158807723</v>
      </c>
      <c r="G640" s="31">
        <v>4976.0742298580781</v>
      </c>
      <c r="I640" s="66">
        <v>174.38875194642608</v>
      </c>
      <c r="J640" s="69"/>
    </row>
    <row r="641" spans="1:17" ht="14.5" x14ac:dyDescent="0.35">
      <c r="A641" s="29" t="s">
        <v>685</v>
      </c>
      <c r="B641" s="30"/>
      <c r="C641" s="31">
        <v>33046.681581163975</v>
      </c>
      <c r="E641" s="31">
        <v>27878.721161846348</v>
      </c>
      <c r="G641" s="31">
        <v>4961.6303537302983</v>
      </c>
      <c r="I641" s="81">
        <v>173.10759321121714</v>
      </c>
      <c r="J641" s="69"/>
    </row>
    <row r="642" spans="1:17" ht="14.5" x14ac:dyDescent="0.35">
      <c r="A642" s="29" t="s">
        <v>686</v>
      </c>
      <c r="B642" s="30"/>
      <c r="C642" s="31">
        <v>33018.622616615583</v>
      </c>
      <c r="E642" s="31">
        <v>27876.866111600684</v>
      </c>
      <c r="G642" s="31">
        <v>4943.1703444151935</v>
      </c>
      <c r="I642" s="81">
        <v>171.62270189352813</v>
      </c>
      <c r="J642" s="69"/>
    </row>
    <row r="643" spans="1:17" ht="14.5" x14ac:dyDescent="0.35">
      <c r="A643" s="29" t="s">
        <v>687</v>
      </c>
      <c r="B643" s="30"/>
      <c r="C643" s="31">
        <v>32991.188571911553</v>
      </c>
      <c r="E643" s="31">
        <v>27875.380110882423</v>
      </c>
      <c r="G643" s="31">
        <v>4924.5918058008274</v>
      </c>
      <c r="I643" s="81">
        <v>169.78300252020688</v>
      </c>
      <c r="J643" s="69"/>
    </row>
    <row r="644" spans="1:17" ht="14.5" x14ac:dyDescent="0.35">
      <c r="A644" s="29" t="s">
        <v>688</v>
      </c>
      <c r="B644" s="30"/>
      <c r="C644" s="31">
        <v>32966.293193104189</v>
      </c>
      <c r="E644" s="31">
        <v>27874.540564964311</v>
      </c>
      <c r="G644" s="31">
        <v>4907.7484410661709</v>
      </c>
      <c r="I644" s="81">
        <v>167.45760343250925</v>
      </c>
      <c r="J644" s="69"/>
    </row>
    <row r="645" spans="1:17" ht="14.5" x14ac:dyDescent="0.35">
      <c r="A645" s="29" t="s">
        <v>689</v>
      </c>
      <c r="B645" s="30"/>
      <c r="C645" s="31">
        <v>32945.915995984178</v>
      </c>
      <c r="E645" s="31">
        <v>27875.100975705809</v>
      </c>
      <c r="G645" s="31">
        <v>4890.5853223050071</v>
      </c>
      <c r="I645" s="81">
        <v>165.09192540171483</v>
      </c>
      <c r="J645" s="69"/>
    </row>
    <row r="646" spans="1:17" ht="14.5" x14ac:dyDescent="0.35">
      <c r="A646" s="29" t="s">
        <v>690</v>
      </c>
      <c r="B646" s="30"/>
      <c r="C646" s="31">
        <v>32921.282441284267</v>
      </c>
      <c r="E646" s="31">
        <v>27875.064075016893</v>
      </c>
      <c r="G646" s="31">
        <v>4868.355393001214</v>
      </c>
      <c r="I646" s="81">
        <v>162.92809770658076</v>
      </c>
      <c r="J646" s="69"/>
    </row>
    <row r="647" spans="1:17" ht="14.5" x14ac:dyDescent="0.35">
      <c r="A647" s="29" t="s">
        <v>1096</v>
      </c>
      <c r="B647" s="30"/>
      <c r="C647" s="31">
        <v>32878.36970038736</v>
      </c>
      <c r="E647" s="31">
        <v>27868.599855521665</v>
      </c>
      <c r="G647" s="31">
        <v>4840.8942968087676</v>
      </c>
      <c r="I647" s="81">
        <v>160.88143713290754</v>
      </c>
      <c r="J647" s="69"/>
    </row>
    <row r="648" spans="1:17" x14ac:dyDescent="0.3">
      <c r="A648" s="29" t="s">
        <v>761</v>
      </c>
      <c r="B648" s="30"/>
      <c r="C648" s="31">
        <v>32821.583909312423</v>
      </c>
      <c r="D648" s="32"/>
      <c r="E648" s="31">
        <v>27856.365452396578</v>
      </c>
      <c r="F648" s="31"/>
      <c r="G648" s="31">
        <v>4811.178982671403</v>
      </c>
      <c r="I648" s="87">
        <v>158.92281598489939</v>
      </c>
      <c r="J648" s="43"/>
      <c r="L648" s="31"/>
      <c r="M648" s="44"/>
      <c r="N648" s="5"/>
    </row>
    <row r="649" spans="1:17" x14ac:dyDescent="0.3">
      <c r="A649" s="29" t="s">
        <v>762</v>
      </c>
      <c r="B649" s="30"/>
      <c r="C649" s="31">
        <v>32765.327588620708</v>
      </c>
      <c r="D649" s="32"/>
      <c r="E649" s="31">
        <v>27841.439099699193</v>
      </c>
      <c r="F649" s="31"/>
      <c r="G649" s="31">
        <v>4784.2912355235812</v>
      </c>
      <c r="I649" s="87">
        <v>157.21469410043193</v>
      </c>
      <c r="J649" s="43"/>
      <c r="L649" s="31"/>
      <c r="M649" s="44"/>
      <c r="N649" s="5"/>
    </row>
    <row r="650" spans="1:17" x14ac:dyDescent="0.3">
      <c r="A650" s="29" t="s">
        <v>763</v>
      </c>
      <c r="B650" s="30"/>
      <c r="C650" s="31">
        <v>32716.420832917833</v>
      </c>
      <c r="D650" s="32"/>
      <c r="E650" s="31">
        <v>27824.094551210193</v>
      </c>
      <c r="F650" s="31"/>
      <c r="G650" s="31">
        <v>4764.9062691693171</v>
      </c>
      <c r="I650" s="87">
        <v>155.80762215476381</v>
      </c>
      <c r="J650" s="43"/>
      <c r="L650" s="31"/>
      <c r="M650" s="44"/>
      <c r="N650" s="5"/>
    </row>
    <row r="651" spans="1:17" x14ac:dyDescent="0.3">
      <c r="A651" s="29" t="s">
        <v>764</v>
      </c>
      <c r="B651" s="30"/>
      <c r="C651" s="31">
        <v>32678.306682837345</v>
      </c>
      <c r="D651" s="32"/>
      <c r="E651" s="31">
        <v>27807.007622943293</v>
      </c>
      <c r="F651" s="31"/>
      <c r="G651" s="31">
        <v>4752.3266430120666</v>
      </c>
      <c r="I651" s="87">
        <v>154.53372110271886</v>
      </c>
      <c r="J651" s="43"/>
      <c r="L651" s="31"/>
      <c r="M651" s="44"/>
      <c r="N651" s="5"/>
    </row>
    <row r="652" spans="1:17" x14ac:dyDescent="0.3">
      <c r="A652" s="29" t="s">
        <v>851</v>
      </c>
      <c r="B652" s="30"/>
      <c r="C652" s="31">
        <v>32654.864366458685</v>
      </c>
      <c r="E652" s="31">
        <v>27795.006415360636</v>
      </c>
      <c r="G652" s="31">
        <v>4742.4817344686744</v>
      </c>
      <c r="I652" s="81">
        <v>153.27219320738476</v>
      </c>
      <c r="J652" s="43"/>
      <c r="L652" s="31"/>
      <c r="M652" s="43"/>
      <c r="O652" s="31"/>
      <c r="P652" s="44"/>
      <c r="Q652" s="5"/>
    </row>
    <row r="653" spans="1:17" x14ac:dyDescent="0.3">
      <c r="A653" s="29" t="s">
        <v>852</v>
      </c>
      <c r="B653" s="30"/>
      <c r="C653" s="31">
        <v>32644.016893410932</v>
      </c>
      <c r="D653" s="32"/>
      <c r="E653" s="31">
        <v>27791.659382765331</v>
      </c>
      <c r="F653" s="31"/>
      <c r="G653" s="31">
        <v>4730.367210215114</v>
      </c>
      <c r="I653" s="87">
        <v>151.91804038262097</v>
      </c>
      <c r="J653" s="43"/>
      <c r="L653" s="31"/>
      <c r="M653" s="43"/>
      <c r="O653" s="31"/>
      <c r="P653" s="44"/>
      <c r="Q653" s="5"/>
    </row>
    <row r="654" spans="1:17" x14ac:dyDescent="0.3">
      <c r="A654" s="29" t="s">
        <v>853</v>
      </c>
      <c r="B654" s="30"/>
      <c r="C654" s="31">
        <v>32640.666119910213</v>
      </c>
      <c r="D654" s="32"/>
      <c r="E654" s="31">
        <v>27797.641979741682</v>
      </c>
      <c r="F654" s="31"/>
      <c r="G654" s="31">
        <v>4712.4340846642335</v>
      </c>
      <c r="I654" s="87">
        <v>150.57349174458446</v>
      </c>
      <c r="J654" s="43"/>
      <c r="L654" s="31"/>
      <c r="M654" s="43"/>
      <c r="O654" s="31"/>
      <c r="P654" s="44"/>
      <c r="Q654" s="5"/>
    </row>
    <row r="655" spans="1:17" x14ac:dyDescent="0.3">
      <c r="A655" s="29" t="s">
        <v>854</v>
      </c>
      <c r="B655" s="30"/>
      <c r="C655" s="31">
        <v>32640.707416355366</v>
      </c>
      <c r="D655" s="32"/>
      <c r="E655" s="31">
        <v>27807.431190590305</v>
      </c>
      <c r="F655" s="31"/>
      <c r="G655" s="31">
        <v>4692.0202771385193</v>
      </c>
      <c r="I655" s="87">
        <v>149.47577751866666</v>
      </c>
      <c r="J655" s="43"/>
      <c r="L655" s="31"/>
      <c r="M655" s="43"/>
      <c r="O655" s="31"/>
      <c r="P655" s="44"/>
      <c r="Q655" s="5"/>
    </row>
    <row r="656" spans="1:17" x14ac:dyDescent="0.3">
      <c r="A656" s="29" t="s">
        <v>855</v>
      </c>
      <c r="B656" s="30"/>
      <c r="C656" s="31">
        <v>32641.079250620376</v>
      </c>
      <c r="D656" s="32"/>
      <c r="E656" s="31">
        <v>27814.973882919523</v>
      </c>
      <c r="F656" s="31"/>
      <c r="G656" s="31">
        <v>4674.3878776168558</v>
      </c>
      <c r="I656" s="87">
        <v>148.58704599400028</v>
      </c>
      <c r="J656" s="43"/>
      <c r="L656" s="31"/>
      <c r="M656" s="43"/>
      <c r="O656" s="31"/>
      <c r="P656" s="44"/>
      <c r="Q656" s="5"/>
    </row>
    <row r="657" spans="1:17" x14ac:dyDescent="0.3">
      <c r="A657" s="29" t="s">
        <v>877</v>
      </c>
      <c r="B657" s="30"/>
      <c r="C657" s="31">
        <v>32637.33044951492</v>
      </c>
      <c r="D657" s="32"/>
      <c r="E657" s="31">
        <v>27821.974486052302</v>
      </c>
      <c r="F657" s="31"/>
      <c r="G657" s="31">
        <v>4654.1585930112969</v>
      </c>
      <c r="I657" s="87">
        <v>147.83060186762106</v>
      </c>
      <c r="J657" s="43"/>
      <c r="L657" s="31"/>
      <c r="M657" s="43"/>
      <c r="O657" s="31"/>
      <c r="P657" s="44"/>
      <c r="Q657" s="5"/>
    </row>
    <row r="658" spans="1:17" x14ac:dyDescent="0.3">
      <c r="A658" s="29" t="s">
        <v>878</v>
      </c>
      <c r="B658" s="30"/>
      <c r="C658" s="31">
        <v>32616.279107925908</v>
      </c>
      <c r="D658" s="32"/>
      <c r="E658" s="31">
        <v>27824.666856245989</v>
      </c>
      <c r="F658" s="31"/>
      <c r="G658" s="31">
        <v>4626.9331714598138</v>
      </c>
      <c r="I658" s="87">
        <v>147.19788967698602</v>
      </c>
      <c r="J658" s="43"/>
      <c r="L658" s="31"/>
      <c r="M658" s="43"/>
      <c r="O658" s="31"/>
      <c r="P658" s="44"/>
      <c r="Q658" s="5"/>
    </row>
    <row r="659" spans="1:17" x14ac:dyDescent="0.3">
      <c r="A659" s="29" t="s">
        <v>879</v>
      </c>
      <c r="B659" s="30"/>
      <c r="C659" s="31">
        <v>32579.378017320254</v>
      </c>
      <c r="D659" s="32"/>
      <c r="E659" s="31">
        <v>27815.055661293936</v>
      </c>
      <c r="F659" s="31"/>
      <c r="G659" s="31">
        <v>4603.1146988260443</v>
      </c>
      <c r="I659" s="87">
        <v>146.57512691476842</v>
      </c>
      <c r="J659" s="43"/>
      <c r="L659" s="31"/>
      <c r="M659" s="43"/>
      <c r="O659" s="31"/>
      <c r="P659" s="44"/>
      <c r="Q659" s="5"/>
    </row>
    <row r="660" spans="1:17" x14ac:dyDescent="0.3">
      <c r="A660" s="29" t="s">
        <v>880</v>
      </c>
      <c r="B660" s="30"/>
      <c r="C660" s="31">
        <v>32544.342817945773</v>
      </c>
      <c r="D660" s="32"/>
      <c r="E660" s="31">
        <v>27799.288017527088</v>
      </c>
      <c r="F660" s="31"/>
      <c r="G660" s="31">
        <v>4587.7610785522293</v>
      </c>
      <c r="I660" s="87">
        <v>145.8049827978985</v>
      </c>
      <c r="J660" s="43"/>
      <c r="L660" s="31"/>
      <c r="M660" s="43"/>
      <c r="O660" s="31"/>
      <c r="P660" s="44"/>
      <c r="Q660" s="5"/>
    </row>
    <row r="661" spans="1:17" x14ac:dyDescent="0.3">
      <c r="A661" s="29" t="s">
        <v>885</v>
      </c>
      <c r="B661" s="30"/>
      <c r="C661" s="31">
        <v>32510.381922101365</v>
      </c>
      <c r="D661" s="32"/>
      <c r="E661" s="31">
        <v>27783.395034282294</v>
      </c>
      <c r="F661" s="31"/>
      <c r="G661" s="31">
        <v>4575.1696297822673</v>
      </c>
      <c r="I661" s="87">
        <v>144.83920523402412</v>
      </c>
      <c r="J661" s="43"/>
      <c r="L661" s="31"/>
      <c r="M661" s="43"/>
      <c r="O661" s="31"/>
      <c r="P661" s="44"/>
      <c r="Q661" s="5"/>
    </row>
    <row r="662" spans="1:17" x14ac:dyDescent="0.3">
      <c r="A662" s="29" t="s">
        <v>886</v>
      </c>
      <c r="B662" s="30"/>
      <c r="C662" s="31">
        <v>32470.005804494787</v>
      </c>
      <c r="D662" s="32"/>
      <c r="E662" s="31">
        <v>27763.012674787547</v>
      </c>
      <c r="F662" s="31"/>
      <c r="G662" s="31">
        <v>4564.0254172943778</v>
      </c>
      <c r="I662" s="87">
        <v>144.06659739848791</v>
      </c>
      <c r="J662" s="43"/>
      <c r="L662" s="31"/>
      <c r="M662" s="43"/>
      <c r="O662" s="31"/>
      <c r="P662" s="44"/>
      <c r="Q662" s="5"/>
    </row>
    <row r="663" spans="1:17" x14ac:dyDescent="0.3">
      <c r="A663" s="29" t="s">
        <v>887</v>
      </c>
      <c r="B663" s="30"/>
      <c r="C663" s="31">
        <v>32428.802490951846</v>
      </c>
      <c r="D663" s="32"/>
      <c r="E663" s="31">
        <v>27741.324206406793</v>
      </c>
      <c r="F663" s="31"/>
      <c r="G663" s="31">
        <v>4551.1654221154167</v>
      </c>
      <c r="I663" s="87">
        <v>143.74322047279492</v>
      </c>
      <c r="J663" s="43"/>
      <c r="L663" s="31"/>
      <c r="M663" s="43"/>
      <c r="O663" s="31"/>
      <c r="P663" s="44"/>
      <c r="Q663" s="5"/>
    </row>
    <row r="664" spans="1:17" x14ac:dyDescent="0.3">
      <c r="A664" s="29" t="s">
        <v>888</v>
      </c>
      <c r="B664" s="30"/>
      <c r="C664" s="31">
        <v>32396.540670102208</v>
      </c>
      <c r="D664" s="32"/>
      <c r="E664" s="31">
        <v>27728.23740521352</v>
      </c>
      <c r="F664" s="31"/>
      <c r="G664" s="31">
        <v>4531.8531714055443</v>
      </c>
      <c r="I664" s="87">
        <v>143.49366280490824</v>
      </c>
      <c r="J664" s="43"/>
      <c r="L664" s="31"/>
      <c r="M664" s="43"/>
      <c r="O664" s="31"/>
      <c r="P664" s="44"/>
      <c r="Q664" s="5"/>
    </row>
    <row r="665" spans="1:17" x14ac:dyDescent="0.3">
      <c r="A665" s="29" t="s">
        <v>931</v>
      </c>
      <c r="B665" s="30"/>
      <c r="C665" s="31">
        <v>32367.787059077909</v>
      </c>
      <c r="D665" s="32"/>
      <c r="E665" s="31">
        <v>27719.73835399083</v>
      </c>
      <c r="F665" s="31"/>
      <c r="G665" s="31">
        <v>4510.2587077062963</v>
      </c>
      <c r="I665" s="87">
        <v>142.98019877661349</v>
      </c>
      <c r="J665" s="43"/>
      <c r="L665" s="31"/>
      <c r="M665" s="43"/>
      <c r="O665" s="31"/>
      <c r="P665" s="44"/>
      <c r="Q665" s="5"/>
    </row>
    <row r="666" spans="1:17" x14ac:dyDescent="0.3">
      <c r="A666" s="29" t="s">
        <v>932</v>
      </c>
      <c r="B666" s="30"/>
      <c r="C666" s="31">
        <v>32334.859286533698</v>
      </c>
      <c r="D666" s="32"/>
      <c r="E666" s="31">
        <v>27707.456536161237</v>
      </c>
      <c r="F666" s="31"/>
      <c r="G666" s="31">
        <v>4492.8873510121575</v>
      </c>
      <c r="I666" s="87">
        <v>142.33791218511746</v>
      </c>
      <c r="J666" s="43"/>
      <c r="L666" s="31"/>
      <c r="M666" s="43"/>
      <c r="O666" s="31"/>
      <c r="P666" s="44"/>
      <c r="Q666" s="5"/>
    </row>
    <row r="667" spans="1:17" x14ac:dyDescent="0.3">
      <c r="A667" s="29" t="s">
        <v>933</v>
      </c>
      <c r="B667" s="30"/>
      <c r="C667" s="31">
        <v>32311.662773039658</v>
      </c>
      <c r="D667" s="32"/>
      <c r="E667" s="31">
        <v>27694.671333438491</v>
      </c>
      <c r="F667" s="31"/>
      <c r="G667" s="31">
        <v>4484.258381477709</v>
      </c>
      <c r="I667" s="87">
        <v>141.85499066993029</v>
      </c>
      <c r="J667" s="43"/>
      <c r="L667" s="31"/>
      <c r="M667" s="43"/>
      <c r="O667" s="31"/>
      <c r="P667" s="44"/>
      <c r="Q667" s="5"/>
    </row>
    <row r="668" spans="1:17" x14ac:dyDescent="0.3">
      <c r="A668" s="29" t="s">
        <v>934</v>
      </c>
      <c r="B668" s="30"/>
      <c r="C668" s="31">
        <v>32300.94529323485</v>
      </c>
      <c r="D668" s="32"/>
      <c r="E668" s="31">
        <v>27683.181012395897</v>
      </c>
      <c r="F668" s="31"/>
      <c r="G668" s="31">
        <v>4484.153723319866</v>
      </c>
      <c r="I668" s="87">
        <v>141.63878992983069</v>
      </c>
      <c r="J668" s="43"/>
      <c r="L668" s="31"/>
      <c r="M668" s="43"/>
      <c r="O668" s="31"/>
      <c r="P668" s="44"/>
      <c r="Q668" s="5"/>
    </row>
    <row r="669" spans="1:17" x14ac:dyDescent="0.3">
      <c r="A669" s="29" t="s">
        <v>935</v>
      </c>
      <c r="B669" s="30"/>
      <c r="C669" s="31">
        <v>32290.555816496097</v>
      </c>
      <c r="D669" s="32"/>
      <c r="E669" s="31">
        <v>27673.795974995825</v>
      </c>
      <c r="F669" s="31"/>
      <c r="G669" s="31">
        <v>4484.6658874981758</v>
      </c>
      <c r="I669" s="87">
        <v>141.50797289168645</v>
      </c>
      <c r="J669" s="43"/>
      <c r="L669" s="31"/>
      <c r="M669" s="43"/>
      <c r="O669" s="31"/>
      <c r="P669" s="44"/>
      <c r="Q669" s="5"/>
    </row>
    <row r="670" spans="1:17" x14ac:dyDescent="0.3">
      <c r="A670" s="29" t="s">
        <v>971</v>
      </c>
      <c r="B670" s="30"/>
      <c r="C670" s="31">
        <v>32281.800222693066</v>
      </c>
      <c r="D670" s="32"/>
      <c r="E670" s="31">
        <v>27670.603470393013</v>
      </c>
      <c r="F670" s="31"/>
      <c r="G670" s="31">
        <v>4481.2457456765624</v>
      </c>
      <c r="I670" s="87">
        <v>141.23495130323658</v>
      </c>
      <c r="J670" s="43"/>
      <c r="L670" s="31"/>
      <c r="M670" s="43"/>
      <c r="O670" s="31"/>
      <c r="P670" s="44"/>
      <c r="Q670" s="5"/>
    </row>
    <row r="671" spans="1:17" x14ac:dyDescent="0.3">
      <c r="A671" s="29" t="s">
        <v>972</v>
      </c>
      <c r="B671" s="30"/>
      <c r="C671" s="31">
        <v>32273.175485079675</v>
      </c>
      <c r="D671" s="32"/>
      <c r="E671" s="31">
        <v>27667.595112410774</v>
      </c>
      <c r="F671" s="31"/>
      <c r="G671" s="31">
        <v>4477.8566854872761</v>
      </c>
      <c r="I671" s="87">
        <v>140.95433829023318</v>
      </c>
      <c r="J671" s="43"/>
      <c r="L671" s="31"/>
      <c r="M671" s="43"/>
      <c r="O671" s="31"/>
      <c r="P671" s="44"/>
      <c r="Q671" s="5"/>
    </row>
    <row r="672" spans="1:17" x14ac:dyDescent="0.3">
      <c r="A672" s="29" t="s">
        <v>973</v>
      </c>
      <c r="B672" s="30"/>
      <c r="C672" s="31">
        <v>32266.103307046938</v>
      </c>
      <c r="D672" s="32"/>
      <c r="E672" s="31">
        <v>27661.913246583797</v>
      </c>
      <c r="F672" s="31"/>
      <c r="G672" s="31">
        <v>4476.4904449606456</v>
      </c>
      <c r="I672" s="87">
        <v>140.6938294622359</v>
      </c>
      <c r="J672" s="43"/>
      <c r="L672" s="31"/>
      <c r="M672" s="43"/>
      <c r="O672" s="31"/>
      <c r="P672" s="44"/>
      <c r="Q672" s="5"/>
    </row>
    <row r="673" spans="1:17" x14ac:dyDescent="0.3">
      <c r="A673" s="29" t="s">
        <v>974</v>
      </c>
      <c r="B673" s="30"/>
      <c r="C673" s="31">
        <v>32265.580067324903</v>
      </c>
      <c r="D673" s="32"/>
      <c r="E673" s="31">
        <v>27661.992226570914</v>
      </c>
      <c r="F673" s="31"/>
      <c r="G673" s="31">
        <v>4471.6312476278736</v>
      </c>
      <c r="I673" s="87">
        <v>140.21126440205603</v>
      </c>
      <c r="J673" s="43"/>
      <c r="L673" s="31"/>
      <c r="M673" s="43"/>
      <c r="O673" s="31"/>
      <c r="P673" s="44"/>
      <c r="Q673" s="5"/>
    </row>
    <row r="674" spans="1:17" x14ac:dyDescent="0.3">
      <c r="A674" s="29" t="s">
        <v>993</v>
      </c>
      <c r="B674" s="30"/>
      <c r="C674" s="31">
        <v>32262.956579101559</v>
      </c>
      <c r="D674" s="32"/>
      <c r="E674" s="31">
        <v>27670.096398629943</v>
      </c>
      <c r="F674" s="31"/>
      <c r="G674" s="31">
        <v>4457.493833756309</v>
      </c>
      <c r="I674" s="87">
        <v>139.48371020618728</v>
      </c>
      <c r="J674" s="43"/>
      <c r="L674" s="31"/>
      <c r="M674" s="43"/>
      <c r="O674" s="31"/>
      <c r="P674" s="44"/>
      <c r="Q674" s="5"/>
    </row>
    <row r="675" spans="1:17" x14ac:dyDescent="0.3">
      <c r="A675" s="29" t="s">
        <v>994</v>
      </c>
      <c r="B675" s="30"/>
      <c r="C675" s="31">
        <v>32251.26893288282</v>
      </c>
      <c r="D675" s="32"/>
      <c r="E675" s="31">
        <v>27679.868089096795</v>
      </c>
      <c r="F675" s="31"/>
      <c r="G675" s="31">
        <v>4436.1964453034116</v>
      </c>
      <c r="I675" s="87">
        <v>138.68575458267492</v>
      </c>
      <c r="J675" s="43"/>
      <c r="L675" s="31"/>
      <c r="M675" s="43"/>
      <c r="O675" s="31"/>
      <c r="P675" s="44"/>
      <c r="Q675" s="5"/>
    </row>
    <row r="676" spans="1:17" x14ac:dyDescent="0.3">
      <c r="A676" s="29" t="s">
        <v>995</v>
      </c>
      <c r="B676" s="30"/>
      <c r="C676" s="31">
        <v>32232.37807159622</v>
      </c>
      <c r="D676" s="32"/>
      <c r="E676" s="31">
        <v>27682.735948176542</v>
      </c>
      <c r="F676" s="31"/>
      <c r="G676" s="31">
        <v>4417.8867188462718</v>
      </c>
      <c r="I676" s="87">
        <v>137.96658479146541</v>
      </c>
      <c r="J676" s="43"/>
      <c r="L676" s="31"/>
      <c r="M676" s="43"/>
      <c r="O676" s="31"/>
      <c r="P676" s="44"/>
      <c r="Q676" s="5"/>
    </row>
    <row r="677" spans="1:17" x14ac:dyDescent="0.3">
      <c r="A677" s="29" t="s">
        <v>996</v>
      </c>
      <c r="B677" s="30"/>
      <c r="C677" s="31">
        <v>32213.816931278034</v>
      </c>
      <c r="D677" s="32"/>
      <c r="E677" s="31">
        <v>27677.509144449781</v>
      </c>
      <c r="F677" s="31"/>
      <c r="G677" s="31">
        <v>4409.3838829661472</v>
      </c>
      <c r="I677" s="87">
        <v>137.2545411444456</v>
      </c>
      <c r="J677" s="43"/>
      <c r="L677" s="31"/>
      <c r="M677" s="43"/>
      <c r="O677" s="31"/>
      <c r="P677" s="44"/>
      <c r="Q677" s="5"/>
    </row>
    <row r="678" spans="1:17" x14ac:dyDescent="0.3">
      <c r="A678" s="29" t="s">
        <v>1004</v>
      </c>
      <c r="B678" s="30"/>
      <c r="C678" s="174">
        <v>32201.138232013152</v>
      </c>
      <c r="D678" s="32"/>
      <c r="E678" s="175">
        <v>27670.107125362862</v>
      </c>
      <c r="F678" s="175"/>
      <c r="G678" s="175">
        <v>4407.6876634173332</v>
      </c>
      <c r="H678" s="175"/>
      <c r="I678" s="176">
        <v>136.44681241919412</v>
      </c>
      <c r="J678" s="43"/>
      <c r="L678" s="31"/>
      <c r="M678" s="43"/>
      <c r="O678" s="31"/>
      <c r="P678" s="44"/>
      <c r="Q678" s="5"/>
    </row>
    <row r="679" spans="1:17" x14ac:dyDescent="0.3">
      <c r="A679" s="29" t="s">
        <v>1005</v>
      </c>
      <c r="B679" s="30"/>
      <c r="C679" s="174">
        <v>32196.590017967654</v>
      </c>
      <c r="D679" s="32"/>
      <c r="E679" s="175">
        <v>27665.862179086831</v>
      </c>
      <c r="F679" s="175"/>
      <c r="G679" s="175">
        <v>4407.2849834949848</v>
      </c>
      <c r="H679" s="175"/>
      <c r="I679" s="176">
        <v>135.67153107931176</v>
      </c>
      <c r="J679" s="43"/>
      <c r="L679" s="31"/>
      <c r="M679" s="43"/>
      <c r="O679" s="31"/>
      <c r="P679" s="44"/>
      <c r="Q679" s="5"/>
    </row>
    <row r="680" spans="1:17" x14ac:dyDescent="0.3">
      <c r="A680" s="29" t="s">
        <v>1006</v>
      </c>
      <c r="B680" s="30"/>
      <c r="C680" s="174">
        <v>32201.976753342162</v>
      </c>
      <c r="D680" s="32"/>
      <c r="E680" s="175">
        <v>27668.103614008014</v>
      </c>
      <c r="F680" s="175"/>
      <c r="G680" s="175">
        <v>4405.0949043280716</v>
      </c>
      <c r="H680" s="175"/>
      <c r="I680" s="176">
        <v>134.99412452741905</v>
      </c>
      <c r="J680" s="43"/>
      <c r="L680" s="31"/>
      <c r="M680" s="43"/>
      <c r="O680" s="31"/>
      <c r="P680" s="44"/>
      <c r="Q680" s="5"/>
    </row>
    <row r="681" spans="1:17" x14ac:dyDescent="0.3">
      <c r="A681" s="29" t="s">
        <v>1007</v>
      </c>
      <c r="B681" s="30"/>
      <c r="C681" s="174">
        <v>32213.14616953638</v>
      </c>
      <c r="D681" s="32"/>
      <c r="E681" s="175">
        <v>27679.268162174954</v>
      </c>
      <c r="F681" s="175"/>
      <c r="G681" s="175">
        <v>4395.6495642458203</v>
      </c>
      <c r="H681" s="175"/>
      <c r="I681" s="176">
        <v>134.52337597167266</v>
      </c>
      <c r="J681" s="43"/>
      <c r="L681" s="31"/>
      <c r="M681" s="43"/>
      <c r="O681" s="31"/>
      <c r="P681" s="44"/>
      <c r="Q681" s="5"/>
    </row>
    <row r="682" spans="1:17" x14ac:dyDescent="0.3">
      <c r="A682" s="29" t="s">
        <v>1008</v>
      </c>
      <c r="B682" s="30"/>
      <c r="C682" s="174">
        <v>32210.505825225577</v>
      </c>
      <c r="D682" s="32"/>
      <c r="E682" s="175">
        <v>27694.217860004272</v>
      </c>
      <c r="F682" s="175"/>
      <c r="G682" s="175">
        <v>4373.637154143471</v>
      </c>
      <c r="H682" s="175"/>
      <c r="I682" s="176">
        <v>134.28456327589322</v>
      </c>
      <c r="J682" s="43"/>
      <c r="L682" s="31"/>
      <c r="M682" s="43"/>
      <c r="O682" s="31"/>
      <c r="P682" s="44"/>
      <c r="Q682" s="5"/>
    </row>
    <row r="683" spans="1:17" x14ac:dyDescent="0.3">
      <c r="A683" s="29" t="s">
        <v>1012</v>
      </c>
      <c r="B683" s="30"/>
      <c r="C683" s="174">
        <v>32183.986851149017</v>
      </c>
      <c r="D683" s="32"/>
      <c r="E683" s="175">
        <v>27701.893465116205</v>
      </c>
      <c r="F683" s="175"/>
      <c r="G683" s="175">
        <v>4347.8572648815325</v>
      </c>
      <c r="H683" s="175"/>
      <c r="I683" s="176">
        <v>133.96288816434355</v>
      </c>
      <c r="J683" s="43"/>
      <c r="L683" s="31"/>
      <c r="M683" s="43"/>
      <c r="O683" s="31"/>
      <c r="P683" s="44"/>
      <c r="Q683" s="5"/>
    </row>
    <row r="684" spans="1:17" x14ac:dyDescent="0.3">
      <c r="A684" s="29" t="s">
        <v>1013</v>
      </c>
      <c r="B684" s="30"/>
      <c r="C684" s="174">
        <v>32163.703088152171</v>
      </c>
      <c r="D684" s="32"/>
      <c r="E684" s="175">
        <v>27706.092227161331</v>
      </c>
      <c r="F684" s="175"/>
      <c r="G684" s="175">
        <v>4331.3826589848895</v>
      </c>
      <c r="H684" s="175"/>
      <c r="I684" s="176">
        <v>133.48716627657348</v>
      </c>
      <c r="J684" s="43"/>
      <c r="L684" s="31"/>
      <c r="M684" s="43"/>
      <c r="O684" s="31"/>
      <c r="P684" s="44"/>
      <c r="Q684" s="5"/>
    </row>
    <row r="685" spans="1:17" x14ac:dyDescent="0.3">
      <c r="A685" s="29" t="s">
        <v>1014</v>
      </c>
      <c r="B685" s="30"/>
      <c r="C685" s="174">
        <v>32161.607527158336</v>
      </c>
      <c r="D685" s="32"/>
      <c r="E685" s="175">
        <v>27710.210792234433</v>
      </c>
      <c r="F685" s="175"/>
      <c r="G685" s="175">
        <v>4325.2498492674849</v>
      </c>
      <c r="H685" s="175"/>
      <c r="I685" s="176">
        <v>133.05677539817339</v>
      </c>
      <c r="J685" s="43"/>
      <c r="L685" s="31"/>
      <c r="M685" s="43"/>
      <c r="O685" s="31"/>
      <c r="P685" s="44"/>
      <c r="Q685" s="5"/>
    </row>
    <row r="686" spans="1:17" x14ac:dyDescent="0.3">
      <c r="A686" s="29" t="s">
        <v>1015</v>
      </c>
      <c r="B686" s="30"/>
      <c r="C686" s="174">
        <v>32165.934987185927</v>
      </c>
      <c r="D686" s="32"/>
      <c r="E686" s="175">
        <v>27711.631641651053</v>
      </c>
      <c r="F686" s="175"/>
      <c r="G686" s="175">
        <v>4325.8896761177248</v>
      </c>
      <c r="H686" s="175"/>
      <c r="I686" s="176">
        <v>132.81999529061977</v>
      </c>
      <c r="J686" s="43"/>
      <c r="L686" s="31"/>
      <c r="M686" s="43"/>
      <c r="O686" s="31"/>
      <c r="P686" s="44"/>
      <c r="Q686" s="5"/>
    </row>
    <row r="687" spans="1:17" x14ac:dyDescent="0.3">
      <c r="A687" s="29" t="s">
        <v>1035</v>
      </c>
      <c r="B687" s="30"/>
      <c r="C687" s="31">
        <v>32181.925709099</v>
      </c>
      <c r="D687" s="43"/>
      <c r="E687" s="31">
        <v>27718.267152253986</v>
      </c>
      <c r="F687" s="31"/>
      <c r="G687" s="31">
        <v>4329.4513861157957</v>
      </c>
      <c r="I687" s="87">
        <v>132.57931564474413</v>
      </c>
      <c r="J687" s="43"/>
      <c r="L687" s="31"/>
      <c r="M687" s="44"/>
      <c r="O687" s="31"/>
    </row>
    <row r="688" spans="1:17" x14ac:dyDescent="0.3">
      <c r="A688" s="29" t="s">
        <v>1036</v>
      </c>
      <c r="B688" s="30"/>
      <c r="C688" s="31">
        <v>32203.54475845749</v>
      </c>
      <c r="D688" s="43"/>
      <c r="E688" s="31">
        <v>27731.100946019898</v>
      </c>
      <c r="F688" s="31"/>
      <c r="G688" s="31">
        <v>4331.7573129901784</v>
      </c>
      <c r="I688" s="87">
        <v>132.03485913427608</v>
      </c>
      <c r="J688" s="43"/>
      <c r="L688" s="31"/>
      <c r="M688" s="44"/>
      <c r="O688" s="31"/>
    </row>
    <row r="689" spans="1:15" x14ac:dyDescent="0.3">
      <c r="A689" s="29" t="s">
        <v>1037</v>
      </c>
      <c r="B689" s="30"/>
      <c r="C689" s="31">
        <v>32221.938580276827</v>
      </c>
      <c r="D689" s="43"/>
      <c r="E689" s="31">
        <v>27744.329197830906</v>
      </c>
      <c r="F689" s="31"/>
      <c r="G689" s="31">
        <v>4332.8574931797666</v>
      </c>
      <c r="I689" s="87">
        <v>131.23002152065769</v>
      </c>
      <c r="J689" s="43"/>
      <c r="L689" s="31"/>
      <c r="M689" s="44"/>
      <c r="O689" s="31"/>
    </row>
    <row r="690" spans="1:15" x14ac:dyDescent="0.3">
      <c r="A690" s="29" t="s">
        <v>1038</v>
      </c>
      <c r="B690" s="30"/>
      <c r="C690" s="31">
        <v>32239.677548273237</v>
      </c>
      <c r="D690" s="43"/>
      <c r="E690" s="31">
        <v>27757.926950830606</v>
      </c>
      <c r="F690" s="31"/>
      <c r="G690" s="31">
        <v>4333.7268164294574</v>
      </c>
      <c r="I690" s="87">
        <v>130.12172021744317</v>
      </c>
      <c r="J690" s="43"/>
      <c r="L690" s="31"/>
      <c r="M690" s="44"/>
      <c r="O690" s="31"/>
    </row>
    <row r="691" spans="1:15" x14ac:dyDescent="0.3">
      <c r="A691" s="29" t="s">
        <v>1053</v>
      </c>
      <c r="B691" s="30"/>
      <c r="C691" s="31">
        <v>32253.505827559235</v>
      </c>
      <c r="D691" s="43"/>
      <c r="E691" s="31">
        <v>27773.549458448157</v>
      </c>
      <c r="F691" s="31"/>
      <c r="G691" s="31">
        <v>4329.8070222064125</v>
      </c>
      <c r="I691" s="87">
        <v>128.72002999813165</v>
      </c>
      <c r="J691" s="43"/>
      <c r="L691" s="31"/>
      <c r="M691" s="44"/>
      <c r="O691" s="31"/>
    </row>
    <row r="692" spans="1:15" x14ac:dyDescent="0.3">
      <c r="A692" s="29" t="s">
        <v>1054</v>
      </c>
      <c r="B692" s="30"/>
      <c r="C692" s="31">
        <v>32254.578271699123</v>
      </c>
      <c r="D692" s="43"/>
      <c r="E692" s="31">
        <v>27786.426814087677</v>
      </c>
      <c r="F692" s="31"/>
      <c r="G692" s="31">
        <v>4320.5267418463418</v>
      </c>
      <c r="I692" s="87">
        <v>127.33414155839952</v>
      </c>
      <c r="J692" s="43"/>
      <c r="L692" s="31"/>
      <c r="M692" s="44"/>
      <c r="O692" s="31"/>
    </row>
    <row r="693" spans="1:15" x14ac:dyDescent="0.3">
      <c r="A693" s="29" t="s">
        <v>1055</v>
      </c>
      <c r="B693" s="30"/>
      <c r="C693" s="31">
        <v>32239.731100588226</v>
      </c>
      <c r="D693" s="43"/>
      <c r="E693" s="31">
        <v>27790.810541279036</v>
      </c>
      <c r="F693" s="31"/>
      <c r="G693" s="31">
        <v>4311.1085487020973</v>
      </c>
      <c r="I693" s="87">
        <v>126.06941869275087</v>
      </c>
      <c r="J693" s="43"/>
      <c r="L693" s="31"/>
      <c r="M693" s="44"/>
      <c r="O693" s="31"/>
    </row>
    <row r="694" spans="1:15" x14ac:dyDescent="0.3">
      <c r="A694" s="29" t="s">
        <v>1056</v>
      </c>
      <c r="B694" s="30"/>
      <c r="C694" s="31">
        <v>32220.615016449348</v>
      </c>
      <c r="D694" s="43"/>
      <c r="E694" s="31">
        <v>27791.406810822835</v>
      </c>
      <c r="F694" s="31"/>
      <c r="G694" s="31">
        <v>4304.2603152544989</v>
      </c>
      <c r="I694" s="87">
        <v>124.83534880160423</v>
      </c>
      <c r="J694" s="43"/>
      <c r="L694" s="31"/>
      <c r="M694" s="44"/>
      <c r="O694" s="31"/>
    </row>
    <row r="695" spans="1:15" x14ac:dyDescent="0.3">
      <c r="A695" s="29" t="s">
        <v>1057</v>
      </c>
      <c r="B695" s="30"/>
      <c r="C695" s="31">
        <v>32210.436528635975</v>
      </c>
      <c r="D695" s="43"/>
      <c r="E695" s="31">
        <v>27793.562075641952</v>
      </c>
      <c r="F695" s="31"/>
      <c r="G695" s="31">
        <v>4301.9392904160131</v>
      </c>
      <c r="I695" s="87">
        <v>123.66913546827416</v>
      </c>
      <c r="J695" s="43"/>
      <c r="L695" s="31"/>
      <c r="M695" s="44"/>
      <c r="O695" s="31"/>
    </row>
    <row r="696" spans="1:15" x14ac:dyDescent="0.3">
      <c r="A696" s="29" t="s">
        <v>1059</v>
      </c>
      <c r="B696" s="30"/>
      <c r="C696" s="31">
        <v>32208.01995185815</v>
      </c>
      <c r="D696" s="43"/>
      <c r="E696" s="31">
        <v>27797.008905477116</v>
      </c>
      <c r="F696" s="31"/>
      <c r="G696" s="31">
        <v>4302.0701335386093</v>
      </c>
      <c r="I696" s="87">
        <v>122.63913903198127</v>
      </c>
      <c r="J696" s="43"/>
      <c r="L696" s="31"/>
      <c r="M696" s="44"/>
      <c r="O696" s="31"/>
    </row>
    <row r="697" spans="1:15" x14ac:dyDescent="0.3">
      <c r="A697" s="29" t="s">
        <v>1060</v>
      </c>
      <c r="B697" s="30"/>
      <c r="C697" s="31">
        <v>32203.084781831931</v>
      </c>
      <c r="D697" s="43"/>
      <c r="E697" s="31">
        <v>27799.285528853077</v>
      </c>
      <c r="F697" s="31"/>
      <c r="G697" s="31">
        <v>4300.8713316063959</v>
      </c>
      <c r="I697" s="87">
        <v>121.63124607223409</v>
      </c>
      <c r="J697" s="43"/>
      <c r="L697" s="31"/>
      <c r="M697" s="44"/>
      <c r="O697" s="31"/>
    </row>
    <row r="698" spans="1:15" x14ac:dyDescent="0.3">
      <c r="A698" s="29" t="s">
        <v>1061</v>
      </c>
      <c r="B698" s="30"/>
      <c r="C698" s="31">
        <v>32191.305269847457</v>
      </c>
      <c r="D698" s="43"/>
      <c r="E698" s="31">
        <v>27797.505855966017</v>
      </c>
      <c r="F698" s="31"/>
      <c r="G698" s="31">
        <v>4299.6408474030686</v>
      </c>
      <c r="I698" s="87">
        <v>120.6171377062971</v>
      </c>
      <c r="J698" s="43"/>
      <c r="L698" s="31"/>
      <c r="M698" s="44"/>
      <c r="O698" s="31"/>
    </row>
    <row r="699" spans="1:15" x14ac:dyDescent="0.3">
      <c r="A699" s="29" t="s">
        <v>1062</v>
      </c>
      <c r="B699" s="30"/>
      <c r="C699" s="31">
        <v>32181.340558309919</v>
      </c>
      <c r="D699" s="43"/>
      <c r="E699" s="31">
        <v>27795.168569577527</v>
      </c>
      <c r="F699" s="31"/>
      <c r="G699" s="31">
        <v>4298.8662674863017</v>
      </c>
      <c r="I699" s="87">
        <v>119.7695361940804</v>
      </c>
      <c r="J699" s="43"/>
      <c r="L699" s="31"/>
      <c r="M699" s="44"/>
      <c r="O699" s="31"/>
    </row>
    <row r="700" spans="1:15" x14ac:dyDescent="0.3">
      <c r="A700" s="29" t="s">
        <v>1068</v>
      </c>
      <c r="B700" s="30"/>
      <c r="C700" s="31">
        <v>32179.15191799519</v>
      </c>
      <c r="D700" s="181"/>
      <c r="E700" s="31">
        <v>27795.15462027982</v>
      </c>
      <c r="F700" s="31"/>
      <c r="G700" s="31">
        <v>4299.238445804398</v>
      </c>
      <c r="I700" s="87">
        <v>119.10857493403127</v>
      </c>
      <c r="J700" s="43"/>
      <c r="L700" s="31"/>
      <c r="M700" s="44"/>
      <c r="O700" s="31"/>
    </row>
    <row r="701" spans="1:15" x14ac:dyDescent="0.3">
      <c r="A701" s="29" t="s">
        <v>1069</v>
      </c>
      <c r="B701" s="30"/>
      <c r="C701" s="31">
        <v>32184.430126442636</v>
      </c>
      <c r="D701" s="181"/>
      <c r="E701" s="31">
        <v>27795.832826144127</v>
      </c>
      <c r="F701" s="31"/>
      <c r="G701" s="31">
        <v>4304.0553278847829</v>
      </c>
      <c r="I701" s="87">
        <v>118.54259664226474</v>
      </c>
      <c r="J701" s="43"/>
      <c r="L701" s="31"/>
      <c r="M701" s="44"/>
      <c r="O701" s="31"/>
    </row>
    <row r="702" spans="1:15" x14ac:dyDescent="0.3">
      <c r="A702" s="29" t="s">
        <v>1070</v>
      </c>
      <c r="B702" s="30"/>
      <c r="C702" s="31">
        <v>32197.262464036892</v>
      </c>
      <c r="D702" s="181"/>
      <c r="E702" s="31">
        <v>27800.553997713934</v>
      </c>
      <c r="F702" s="31"/>
      <c r="G702" s="31">
        <v>4309.6698061819407</v>
      </c>
      <c r="I702" s="87">
        <v>118.12399576478785</v>
      </c>
      <c r="J702" s="43"/>
      <c r="L702" s="31"/>
      <c r="M702" s="44"/>
      <c r="O702" s="31"/>
    </row>
    <row r="703" spans="1:15" x14ac:dyDescent="0.3">
      <c r="A703" s="29" t="s">
        <v>1071</v>
      </c>
      <c r="B703" s="30"/>
      <c r="C703" s="31">
        <v>32214.76270777161</v>
      </c>
      <c r="D703" s="181"/>
      <c r="E703" s="31">
        <v>27810.096406367084</v>
      </c>
      <c r="F703" s="31"/>
      <c r="G703" s="31">
        <v>4313.0531486768041</v>
      </c>
      <c r="I703" s="87">
        <v>117.91937382609022</v>
      </c>
      <c r="J703" s="43"/>
      <c r="L703" s="31"/>
      <c r="M703" s="44"/>
      <c r="O703" s="31"/>
    </row>
    <row r="704" spans="1:15" x14ac:dyDescent="0.3">
      <c r="A704" s="29" t="s">
        <v>1077</v>
      </c>
      <c r="B704" s="30"/>
      <c r="C704" s="31">
        <v>32227.768146152051</v>
      </c>
      <c r="D704" s="181"/>
      <c r="E704" s="31">
        <v>27818.150020655059</v>
      </c>
      <c r="F704" s="31"/>
      <c r="G704" s="31">
        <v>4316.9840221748409</v>
      </c>
      <c r="I704" s="87">
        <v>117.80831614646205</v>
      </c>
      <c r="J704" s="43"/>
      <c r="L704" s="31"/>
      <c r="M704" s="44"/>
      <c r="O704" s="31"/>
    </row>
    <row r="705" spans="1:15" x14ac:dyDescent="0.3">
      <c r="A705" s="29" t="s">
        <v>1078</v>
      </c>
      <c r="B705" s="30"/>
      <c r="C705" s="31">
        <v>32232.117561053481</v>
      </c>
      <c r="D705" s="181"/>
      <c r="E705" s="31">
        <v>27823.642261552977</v>
      </c>
      <c r="F705" s="31"/>
      <c r="G705" s="31">
        <v>4319.9494618965164</v>
      </c>
      <c r="I705" s="87">
        <v>117.82374553969957</v>
      </c>
      <c r="J705" s="43"/>
      <c r="L705" s="31"/>
      <c r="M705" s="44"/>
      <c r="O705" s="31"/>
    </row>
    <row r="706" spans="1:15" x14ac:dyDescent="0.3">
      <c r="A706" s="29" t="s">
        <v>1079</v>
      </c>
      <c r="B706" s="30"/>
      <c r="C706" s="31">
        <v>32238.443402711149</v>
      </c>
      <c r="D706" s="181"/>
      <c r="E706" s="31">
        <v>27832.025231514352</v>
      </c>
      <c r="F706" s="31"/>
      <c r="G706" s="31">
        <v>4320.4556863062753</v>
      </c>
      <c r="I706" s="87">
        <v>118.08414179434773</v>
      </c>
      <c r="J706" s="43"/>
      <c r="L706" s="31"/>
      <c r="M706" s="44"/>
      <c r="O706" s="31"/>
    </row>
    <row r="707" spans="1:15" x14ac:dyDescent="0.3">
      <c r="A707" s="29" t="s">
        <v>1080</v>
      </c>
      <c r="B707" s="30"/>
      <c r="C707" s="31">
        <v>32256.441280691062</v>
      </c>
      <c r="D707" s="181"/>
      <c r="E707" s="31">
        <v>27844.990490323489</v>
      </c>
      <c r="F707" s="31"/>
      <c r="G707" s="31">
        <v>4321.6445051413457</v>
      </c>
      <c r="I707" s="87">
        <v>118.61030217012819</v>
      </c>
      <c r="J707" s="43"/>
      <c r="L707" s="31"/>
      <c r="M707" s="44"/>
      <c r="O707" s="31"/>
    </row>
    <row r="708" spans="1:15" x14ac:dyDescent="0.3">
      <c r="A708" s="29" t="s">
        <v>1081</v>
      </c>
      <c r="B708" s="30"/>
      <c r="C708" s="31">
        <v>32282.129885675902</v>
      </c>
      <c r="D708" s="181"/>
      <c r="E708" s="31">
        <v>27859.342226578203</v>
      </c>
      <c r="F708" s="31"/>
      <c r="G708" s="31">
        <v>4324.6301082490045</v>
      </c>
      <c r="I708" s="87">
        <v>119.44251698583838</v>
      </c>
      <c r="J708" s="43"/>
      <c r="L708" s="31"/>
      <c r="M708" s="44"/>
      <c r="O708" s="31"/>
    </row>
    <row r="709" spans="1:15" x14ac:dyDescent="0.3">
      <c r="A709" s="29" t="s">
        <v>1088</v>
      </c>
      <c r="B709" s="30"/>
      <c r="C709" s="31">
        <v>32307.411310394109</v>
      </c>
      <c r="D709" s="181"/>
      <c r="E709" s="31">
        <v>27874.43921081195</v>
      </c>
      <c r="F709" s="31"/>
      <c r="G709" s="31">
        <v>4326.2221363079743</v>
      </c>
      <c r="I709" s="87">
        <v>120.44764900898522</v>
      </c>
      <c r="J709" s="43"/>
      <c r="L709" s="31"/>
      <c r="M709" s="44"/>
      <c r="O709" s="31"/>
    </row>
    <row r="710" spans="1:15" x14ac:dyDescent="0.3">
      <c r="A710" s="29" t="s">
        <v>1089</v>
      </c>
      <c r="B710" s="30"/>
      <c r="C710" s="31">
        <v>32333.312070333592</v>
      </c>
      <c r="D710" s="181"/>
      <c r="E710" s="31">
        <v>27891.370755735181</v>
      </c>
      <c r="F710" s="31"/>
      <c r="G710" s="31">
        <v>4326.2290247714718</v>
      </c>
      <c r="I710" s="87">
        <v>121.59388816255844</v>
      </c>
      <c r="J710" s="43"/>
      <c r="L710" s="31"/>
      <c r="M710" s="44"/>
      <c r="O710" s="31"/>
    </row>
    <row r="711" spans="1:15" x14ac:dyDescent="0.3">
      <c r="A711" s="29" t="s">
        <v>1090</v>
      </c>
      <c r="B711" s="30"/>
      <c r="C711" s="31">
        <v>32361.300220794212</v>
      </c>
      <c r="D711" s="181"/>
      <c r="E711" s="31">
        <v>27911.259447566357</v>
      </c>
      <c r="F711" s="31"/>
      <c r="G711" s="31">
        <v>4324.0757353234858</v>
      </c>
      <c r="I711" s="87">
        <v>122.84665493926487</v>
      </c>
      <c r="J711" s="43"/>
      <c r="L711" s="31"/>
      <c r="M711" s="44"/>
      <c r="O711" s="31"/>
    </row>
    <row r="712" spans="1:15" x14ac:dyDescent="0.3">
      <c r="A712" s="29" t="s">
        <v>1091</v>
      </c>
      <c r="B712" s="30"/>
      <c r="C712" s="31">
        <v>32385.440717152302</v>
      </c>
      <c r="D712" s="181"/>
      <c r="E712" s="31">
        <v>27931.4492752812</v>
      </c>
      <c r="F712" s="31"/>
      <c r="G712" s="31">
        <v>4320.1184466531013</v>
      </c>
      <c r="I712" s="87">
        <v>123.81299420064884</v>
      </c>
      <c r="J712" s="43"/>
      <c r="L712" s="31"/>
      <c r="M712" s="44"/>
      <c r="O712" s="31"/>
    </row>
    <row r="713" spans="1:15" s="206" customFormat="1" x14ac:dyDescent="0.3">
      <c r="A713" s="29" t="s">
        <v>1109</v>
      </c>
      <c r="B713" s="30"/>
      <c r="C713" s="31">
        <v>32403.543730306796</v>
      </c>
      <c r="D713" s="181"/>
      <c r="E713" s="31">
        <v>27946.984102127579</v>
      </c>
      <c r="F713" s="31"/>
      <c r="G713" s="31">
        <v>4318.3129452494613</v>
      </c>
      <c r="I713" s="87">
        <v>124.3995534584807</v>
      </c>
      <c r="J713" s="43"/>
      <c r="L713" s="31"/>
      <c r="M713" s="44"/>
      <c r="O713" s="31"/>
    </row>
    <row r="714" spans="1:15" s="206" customFormat="1" x14ac:dyDescent="0.3">
      <c r="A714" s="29" t="s">
        <v>1110</v>
      </c>
      <c r="B714" s="30"/>
      <c r="C714" s="31">
        <v>32418.49024156441</v>
      </c>
      <c r="D714" s="181"/>
      <c r="E714" s="31">
        <v>27960.130339482941</v>
      </c>
      <c r="F714" s="31"/>
      <c r="G714" s="31">
        <v>4316.4500180727191</v>
      </c>
      <c r="I714" s="87">
        <v>124.84447701046746</v>
      </c>
      <c r="J714" s="43"/>
      <c r="L714" s="31"/>
      <c r="M714" s="44"/>
      <c r="O714" s="31"/>
    </row>
    <row r="715" spans="1:15" s="206" customFormat="1" x14ac:dyDescent="0.3">
      <c r="A715" s="29" t="s">
        <v>1111</v>
      </c>
      <c r="B715" s="30"/>
      <c r="C715" s="31">
        <v>32431.67584528153</v>
      </c>
      <c r="D715" s="181"/>
      <c r="E715" s="31">
        <v>27974.593773599056</v>
      </c>
      <c r="F715" s="31"/>
      <c r="G715" s="31">
        <v>4311.6813124200462</v>
      </c>
      <c r="I715" s="87">
        <v>125.20889191584726</v>
      </c>
      <c r="J715" s="43"/>
      <c r="L715" s="31"/>
      <c r="M715" s="44"/>
      <c r="O715" s="31"/>
    </row>
    <row r="716" spans="1:15" s="206" customFormat="1" x14ac:dyDescent="0.3">
      <c r="A716" s="29" t="s">
        <v>1112</v>
      </c>
      <c r="B716" s="30"/>
      <c r="C716" s="31">
        <v>32439.665166529849</v>
      </c>
      <c r="D716" s="181"/>
      <c r="E716" s="31">
        <v>27988.183811741532</v>
      </c>
      <c r="F716" s="31"/>
      <c r="G716" s="31">
        <v>4304.5729047599052</v>
      </c>
      <c r="I716" s="87">
        <v>125.68321551481407</v>
      </c>
      <c r="J716" s="43"/>
      <c r="L716" s="31"/>
      <c r="M716" s="44"/>
      <c r="O716" s="31"/>
    </row>
    <row r="717" spans="1:15" s="206" customFormat="1" x14ac:dyDescent="0.3">
      <c r="A717" s="29" t="s">
        <v>1139</v>
      </c>
      <c r="B717" s="30"/>
      <c r="C717" s="31">
        <v>32439.642179267339</v>
      </c>
      <c r="D717" s="181"/>
      <c r="E717" s="31">
        <v>27997.69052002337</v>
      </c>
      <c r="F717" s="31"/>
      <c r="G717" s="31">
        <v>4296.1962139973912</v>
      </c>
      <c r="I717" s="87">
        <v>126.46590687150132</v>
      </c>
      <c r="J717" s="43"/>
      <c r="L717" s="31"/>
      <c r="M717" s="44"/>
      <c r="O717" s="31"/>
    </row>
    <row r="718" spans="1:15" s="206" customFormat="1" x14ac:dyDescent="0.3">
      <c r="A718" s="29" t="s">
        <v>1140</v>
      </c>
      <c r="B718" s="30"/>
      <c r="C718" s="31">
        <v>32436.802866207327</v>
      </c>
      <c r="D718" s="181"/>
      <c r="E718" s="31">
        <v>28004.048190889123</v>
      </c>
      <c r="F718" s="31"/>
      <c r="G718" s="31">
        <v>4288.990112192213</v>
      </c>
      <c r="I718" s="87">
        <v>127.50403613749415</v>
      </c>
      <c r="J718" s="43"/>
      <c r="L718" s="31"/>
      <c r="M718" s="44"/>
      <c r="O718" s="31"/>
    </row>
    <row r="719" spans="1:15" s="206" customFormat="1" x14ac:dyDescent="0.3">
      <c r="A719" s="29" t="s">
        <v>1141</v>
      </c>
      <c r="B719" s="30"/>
      <c r="C719" s="31">
        <v>32438.894687147975</v>
      </c>
      <c r="D719" s="181"/>
      <c r="E719" s="31">
        <v>28009.728555635076</v>
      </c>
      <c r="F719" s="31"/>
      <c r="G719" s="31">
        <v>4285.2216449139678</v>
      </c>
      <c r="I719" s="87">
        <v>128.73480720124672</v>
      </c>
      <c r="J719" s="43"/>
      <c r="L719" s="31"/>
      <c r="M719" s="44"/>
      <c r="O719" s="31"/>
    </row>
    <row r="720" spans="1:15" s="206" customFormat="1" x14ac:dyDescent="0.3">
      <c r="A720" s="29" t="s">
        <v>1142</v>
      </c>
      <c r="B720" s="30"/>
      <c r="C720" s="31">
        <v>32444.047135265319</v>
      </c>
      <c r="D720" s="181"/>
      <c r="E720" s="31">
        <v>28015.13313156434</v>
      </c>
      <c r="F720" s="31"/>
      <c r="G720" s="31">
        <v>4283.3202761462981</v>
      </c>
      <c r="I720" s="87">
        <v>129.8336670854014</v>
      </c>
      <c r="J720" s="43"/>
      <c r="L720" s="31"/>
      <c r="M720" s="44"/>
      <c r="O720" s="31"/>
    </row>
    <row r="721" spans="1:15" s="206" customFormat="1" x14ac:dyDescent="0.3">
      <c r="A721" s="29" t="s">
        <v>1143</v>
      </c>
      <c r="B721" s="30"/>
      <c r="C721" s="31">
        <v>32447.180843494818</v>
      </c>
      <c r="D721" s="181"/>
      <c r="E721" s="31">
        <v>28019.635201756588</v>
      </c>
      <c r="F721" s="31"/>
      <c r="G721" s="31">
        <v>4281.3538578541411</v>
      </c>
      <c r="I721" s="87">
        <v>130.51954769439948</v>
      </c>
      <c r="J721" s="43"/>
      <c r="L721" s="31"/>
      <c r="M721" s="44"/>
      <c r="O721" s="31"/>
    </row>
    <row r="722" spans="1:15" s="206" customFormat="1" x14ac:dyDescent="0.3">
      <c r="A722" s="29" t="s">
        <v>1162</v>
      </c>
      <c r="B722" s="30"/>
      <c r="C722" s="31">
        <v>32450.590486469646</v>
      </c>
      <c r="D722" s="181"/>
      <c r="E722" s="31">
        <v>28024.36787507428</v>
      </c>
      <c r="F722" s="31"/>
      <c r="G722" s="31">
        <v>4279.9188233719824</v>
      </c>
      <c r="I722" s="87">
        <v>130.93921281899065</v>
      </c>
      <c r="J722" s="43"/>
      <c r="L722" s="31"/>
      <c r="M722" s="44"/>
      <c r="O722" s="31"/>
    </row>
    <row r="723" spans="1:15" s="206" customFormat="1" x14ac:dyDescent="0.3">
      <c r="A723" s="29" t="s">
        <v>1163</v>
      </c>
      <c r="B723" s="30"/>
      <c r="C723" s="31">
        <v>32452.921451939172</v>
      </c>
      <c r="D723" s="181"/>
      <c r="E723" s="31">
        <v>28032.043978671951</v>
      </c>
      <c r="F723" s="31"/>
      <c r="G723" s="31">
        <v>4275.9565378697098</v>
      </c>
      <c r="I723" s="87">
        <v>131.24770815904444</v>
      </c>
      <c r="J723" s="43"/>
      <c r="L723" s="31"/>
      <c r="M723" s="44"/>
      <c r="O723" s="31"/>
    </row>
    <row r="724" spans="1:15" s="206" customFormat="1" x14ac:dyDescent="0.3">
      <c r="A724" s="29" t="s">
        <v>1164</v>
      </c>
      <c r="B724" s="30"/>
      <c r="C724" s="31">
        <v>32452.69288783133</v>
      </c>
      <c r="D724" s="181"/>
      <c r="E724" s="31">
        <v>28044.11590839257</v>
      </c>
      <c r="F724" s="31"/>
      <c r="G724" s="31">
        <v>4267.5194961924672</v>
      </c>
      <c r="I724" s="87">
        <v>131.40338839250097</v>
      </c>
      <c r="J724" s="43"/>
      <c r="L724" s="31"/>
      <c r="M724" s="44"/>
      <c r="O724" s="31"/>
    </row>
    <row r="725" spans="1:15" s="206" customFormat="1" x14ac:dyDescent="0.3">
      <c r="A725" s="29" t="s">
        <v>1165</v>
      </c>
      <c r="B725" s="30"/>
      <c r="C725" s="31">
        <v>32448.959326619613</v>
      </c>
      <c r="D725" s="181"/>
      <c r="E725" s="31">
        <v>28054.55792810873</v>
      </c>
      <c r="F725" s="31"/>
      <c r="G725" s="31">
        <v>4258.4218158624226</v>
      </c>
      <c r="I725" s="87">
        <v>131.4179420988805</v>
      </c>
      <c r="J725" s="43"/>
      <c r="L725" s="31"/>
      <c r="M725" s="44"/>
      <c r="O725" s="31"/>
    </row>
    <row r="726" spans="1:15" s="206" customFormat="1" x14ac:dyDescent="0.3">
      <c r="A726" s="30" t="s">
        <v>1185</v>
      </c>
      <c r="B726" s="30"/>
      <c r="C726" s="31">
        <v>32441.55151018675</v>
      </c>
      <c r="D726" s="181"/>
      <c r="E726" s="31">
        <v>28058.271995901014</v>
      </c>
      <c r="F726" s="31"/>
      <c r="G726" s="31">
        <v>4251.4052771634006</v>
      </c>
      <c r="I726" s="87">
        <v>131.47539513755885</v>
      </c>
      <c r="J726" s="43"/>
      <c r="L726" s="31"/>
      <c r="M726" s="44"/>
      <c r="O726" s="31"/>
    </row>
    <row r="727" spans="1:15" s="206" customFormat="1" x14ac:dyDescent="0.3">
      <c r="A727" s="30" t="s">
        <v>1186</v>
      </c>
      <c r="B727" s="30"/>
      <c r="C727" s="31">
        <v>32436.601181323022</v>
      </c>
      <c r="D727" s="181"/>
      <c r="E727" s="31">
        <v>28060.770041681568</v>
      </c>
      <c r="F727" s="31"/>
      <c r="G727" s="31">
        <v>4245.8700624836065</v>
      </c>
      <c r="I727" s="87">
        <v>131.3912662896382</v>
      </c>
      <c r="J727" s="43"/>
      <c r="L727" s="31"/>
      <c r="M727" s="44"/>
      <c r="O727" s="31"/>
    </row>
    <row r="728" spans="1:15" s="206" customFormat="1" x14ac:dyDescent="0.3">
      <c r="A728" s="30" t="s">
        <v>1187</v>
      </c>
      <c r="B728" s="30"/>
      <c r="C728" s="31">
        <v>32430.348451204201</v>
      </c>
      <c r="D728" s="181"/>
      <c r="E728" s="31">
        <v>28063.867971649754</v>
      </c>
      <c r="F728" s="31"/>
      <c r="G728" s="31">
        <v>4240.3191536538761</v>
      </c>
      <c r="I728" s="87">
        <v>130.95575042381151</v>
      </c>
      <c r="J728" s="43"/>
      <c r="L728" s="31"/>
      <c r="M728" s="44"/>
      <c r="O728" s="31"/>
    </row>
    <row r="729" spans="1:15" s="206" customFormat="1" x14ac:dyDescent="0.3">
      <c r="A729" s="30" t="s">
        <v>1188</v>
      </c>
      <c r="B729" s="30"/>
      <c r="C729" s="31">
        <v>32419.178614158198</v>
      </c>
      <c r="D729" s="181"/>
      <c r="E729" s="31">
        <v>28067.148644979632</v>
      </c>
      <c r="F729" s="31"/>
      <c r="G729" s="31">
        <v>4233.1396650330353</v>
      </c>
      <c r="I729" s="87">
        <v>130.50869069277184</v>
      </c>
      <c r="J729" s="43"/>
      <c r="L729" s="31"/>
      <c r="M729" s="44"/>
      <c r="O729" s="31"/>
    </row>
    <row r="730" spans="1:15" s="206" customFormat="1" x14ac:dyDescent="0.3">
      <c r="A730" s="30" t="s">
        <v>1237</v>
      </c>
      <c r="B730" s="30"/>
      <c r="C730" s="31">
        <v>32419.790147324806</v>
      </c>
      <c r="D730" s="181"/>
      <c r="E730" s="31">
        <v>28077.112227062466</v>
      </c>
      <c r="F730" s="31"/>
      <c r="G730" s="31">
        <v>4225.9790264116364</v>
      </c>
      <c r="I730" s="87">
        <v>130.33748056397306</v>
      </c>
      <c r="J730" s="43"/>
      <c r="L730" s="31"/>
      <c r="M730" s="44"/>
      <c r="O730" s="31"/>
    </row>
    <row r="731" spans="1:15" s="206" customFormat="1" x14ac:dyDescent="0.3">
      <c r="A731" s="30" t="s">
        <v>1238</v>
      </c>
      <c r="B731" s="30"/>
      <c r="C731" s="31">
        <v>32439.037649499081</v>
      </c>
      <c r="D731" s="181"/>
      <c r="E731" s="31">
        <v>28094.352516846408</v>
      </c>
      <c r="F731" s="31"/>
      <c r="G731" s="31">
        <v>4221.2852881592698</v>
      </c>
      <c r="I731" s="87">
        <v>130.45553065763841</v>
      </c>
      <c r="J731" s="43"/>
      <c r="L731" s="31"/>
      <c r="M731" s="44"/>
      <c r="O731" s="31"/>
    </row>
    <row r="732" spans="1:15" s="206" customFormat="1" x14ac:dyDescent="0.3">
      <c r="A732" s="30" t="s">
        <v>1239</v>
      </c>
      <c r="B732" s="30"/>
      <c r="C732" s="31">
        <v>32454.542202376546</v>
      </c>
      <c r="D732" s="181"/>
      <c r="E732" s="31">
        <v>28109.710303457716</v>
      </c>
      <c r="F732" s="31"/>
      <c r="G732" s="31">
        <v>4216.0588512059257</v>
      </c>
      <c r="I732" s="87">
        <v>130.76769154620163</v>
      </c>
      <c r="J732" s="43"/>
      <c r="L732" s="31"/>
      <c r="M732" s="44"/>
      <c r="O732" s="31"/>
    </row>
    <row r="733" spans="1:15" s="206" customFormat="1" x14ac:dyDescent="0.3">
      <c r="A733" s="30" t="s">
        <v>1240</v>
      </c>
      <c r="B733" s="30"/>
      <c r="C733" s="31">
        <v>32452.239413383759</v>
      </c>
      <c r="D733" s="181"/>
      <c r="E733" s="31">
        <v>28116.888784406576</v>
      </c>
      <c r="F733" s="31"/>
      <c r="G733" s="31">
        <v>4209.7125121300096</v>
      </c>
      <c r="I733" s="87">
        <v>130.82535441284048</v>
      </c>
      <c r="J733" s="43"/>
      <c r="L733" s="31"/>
      <c r="M733" s="44"/>
      <c r="O733" s="31"/>
    </row>
    <row r="734" spans="1:15" s="206" customFormat="1" x14ac:dyDescent="0.3">
      <c r="A734" s="30" t="s">
        <v>1241</v>
      </c>
      <c r="B734" s="30"/>
      <c r="C734" s="31">
        <v>32446.323840721208</v>
      </c>
      <c r="D734" s="181"/>
      <c r="E734" s="31">
        <v>28119.9323424877</v>
      </c>
      <c r="F734" s="31"/>
      <c r="G734" s="31">
        <v>4205.9790357227357</v>
      </c>
      <c r="I734" s="87">
        <v>130.48767672444998</v>
      </c>
      <c r="J734" s="43"/>
      <c r="L734" s="31"/>
      <c r="M734" s="44"/>
      <c r="O734" s="31"/>
    </row>
    <row r="735" spans="1:15" x14ac:dyDescent="0.3">
      <c r="A735" s="45"/>
      <c r="B735" s="46"/>
      <c r="C735" s="49"/>
      <c r="D735" s="49"/>
      <c r="E735" s="49"/>
      <c r="F735" s="49"/>
      <c r="G735" s="49"/>
      <c r="H735" s="49"/>
      <c r="I735" s="49"/>
      <c r="J735" s="5"/>
    </row>
    <row r="736" spans="1:15" x14ac:dyDescent="0.3">
      <c r="I736" s="3"/>
    </row>
    <row r="737" spans="1:13" x14ac:dyDescent="0.3">
      <c r="A737" s="51" t="s">
        <v>718</v>
      </c>
      <c r="B737" s="20"/>
      <c r="I737" s="3"/>
    </row>
    <row r="738" spans="1:13" x14ac:dyDescent="0.3">
      <c r="A738" s="52" t="s">
        <v>1020</v>
      </c>
      <c r="B738" s="20"/>
      <c r="I738" s="3"/>
    </row>
    <row r="739" spans="1:13" x14ac:dyDescent="0.3">
      <c r="A739" s="52" t="s">
        <v>728</v>
      </c>
      <c r="B739" s="20"/>
      <c r="C739" s="20"/>
      <c r="D739" s="20"/>
      <c r="E739" s="20"/>
      <c r="F739" s="20"/>
      <c r="G739" s="20"/>
      <c r="H739" s="20"/>
      <c r="I739" s="3"/>
    </row>
    <row r="740" spans="1:13" x14ac:dyDescent="0.3">
      <c r="A740" s="62" t="s">
        <v>966</v>
      </c>
      <c r="B740" s="20"/>
      <c r="C740" s="20"/>
      <c r="D740" s="20"/>
      <c r="E740" s="20"/>
      <c r="F740" s="20"/>
      <c r="G740" s="20"/>
      <c r="H740" s="20"/>
      <c r="I740" s="3"/>
    </row>
    <row r="741" spans="1:13" x14ac:dyDescent="0.3">
      <c r="A741" s="51" t="s">
        <v>1025</v>
      </c>
      <c r="B741" s="20"/>
      <c r="C741" s="20"/>
      <c r="D741" s="20"/>
      <c r="E741" s="20"/>
      <c r="F741" s="20"/>
      <c r="G741" s="20"/>
      <c r="H741" s="20"/>
      <c r="I741" s="20"/>
      <c r="J741" s="20"/>
      <c r="K741" s="20"/>
    </row>
    <row r="742" spans="1:13" x14ac:dyDescent="0.3">
      <c r="A742" s="62"/>
      <c r="B742" s="20"/>
      <c r="C742" s="20"/>
      <c r="D742" s="20"/>
      <c r="E742" s="20"/>
      <c r="F742" s="20"/>
      <c r="G742" s="20"/>
      <c r="H742" s="20"/>
      <c r="I742" s="3"/>
    </row>
    <row r="743" spans="1:13" x14ac:dyDescent="0.3">
      <c r="I743" s="3"/>
      <c r="M743" s="5"/>
    </row>
    <row r="744" spans="1:13" x14ac:dyDescent="0.3">
      <c r="I744" s="3"/>
      <c r="M744" s="5"/>
    </row>
    <row r="745" spans="1:13" x14ac:dyDescent="0.3">
      <c r="I745" s="3"/>
      <c r="M745" s="5"/>
    </row>
    <row r="746" spans="1:13" x14ac:dyDescent="0.3">
      <c r="I746" s="3"/>
      <c r="M746" s="5"/>
    </row>
    <row r="747" spans="1:13" x14ac:dyDescent="0.3">
      <c r="I747" s="3"/>
      <c r="L747" s="5"/>
    </row>
    <row r="748" spans="1:13" x14ac:dyDescent="0.3">
      <c r="I748" s="3"/>
      <c r="M748" s="5"/>
    </row>
    <row r="749" spans="1:13" x14ac:dyDescent="0.3">
      <c r="I749" s="3"/>
      <c r="L749" s="5"/>
    </row>
    <row r="750" spans="1:13" x14ac:dyDescent="0.3">
      <c r="I750" s="3"/>
    </row>
    <row r="751" spans="1:13" x14ac:dyDescent="0.3">
      <c r="I751" s="3"/>
    </row>
    <row r="752" spans="1:13" x14ac:dyDescent="0.3">
      <c r="I752" s="3"/>
    </row>
    <row r="753" spans="9:9" x14ac:dyDescent="0.3">
      <c r="I753" s="3"/>
    </row>
  </sheetData>
  <mergeCells count="3">
    <mergeCell ref="A8:A9"/>
    <mergeCell ref="B4:E4"/>
    <mergeCell ref="J4:M4"/>
  </mergeCells>
  <phoneticPr fontId="3" type="noConversion"/>
  <conditionalFormatting sqref="I657:I659 I661 I709:I734">
    <cfRule type="expression" dxfId="893" priority="20">
      <formula>J657="*"</formula>
    </cfRule>
  </conditionalFormatting>
  <conditionalFormatting sqref="I660">
    <cfRule type="expression" dxfId="892" priority="19">
      <formula>J660="*"</formula>
    </cfRule>
  </conditionalFormatting>
  <conditionalFormatting sqref="I662">
    <cfRule type="expression" dxfId="891" priority="18">
      <formula>J662="*"</formula>
    </cfRule>
  </conditionalFormatting>
  <conditionalFormatting sqref="I663">
    <cfRule type="expression" dxfId="890" priority="17">
      <formula>J663="*"</formula>
    </cfRule>
  </conditionalFormatting>
  <conditionalFormatting sqref="I664:I669">
    <cfRule type="expression" dxfId="889" priority="16">
      <formula>J664="*"</formula>
    </cfRule>
  </conditionalFormatting>
  <conditionalFormatting sqref="I670:I673">
    <cfRule type="expression" dxfId="888" priority="14">
      <formula>J670="*"</formula>
    </cfRule>
  </conditionalFormatting>
  <conditionalFormatting sqref="C670 G670 G680 E680">
    <cfRule type="expression" dxfId="887" priority="318">
      <formula>D740="*"</formula>
    </cfRule>
  </conditionalFormatting>
  <conditionalFormatting sqref="I674:I686">
    <cfRule type="expression" dxfId="886" priority="12">
      <formula>J674="*"</formula>
    </cfRule>
  </conditionalFormatting>
  <conditionalFormatting sqref="E694 C694 G694">
    <cfRule type="expression" dxfId="885" priority="13">
      <formula>D756="*"</formula>
    </cfRule>
  </conditionalFormatting>
  <conditionalFormatting sqref="E670">
    <cfRule type="expression" dxfId="884" priority="349">
      <formula>F740="*"</formula>
    </cfRule>
  </conditionalFormatting>
  <conditionalFormatting sqref="E679 C679 G679">
    <cfRule type="expression" dxfId="883" priority="371">
      <formula>D750="*"</formula>
    </cfRule>
  </conditionalFormatting>
  <conditionalFormatting sqref="E672:E678 C672:C678 G672:G678">
    <cfRule type="expression" dxfId="882" priority="445">
      <formula>D744="*"</formula>
    </cfRule>
  </conditionalFormatting>
  <conditionalFormatting sqref="E685 C685 G685">
    <cfRule type="expression" dxfId="881" priority="520">
      <formula>D751="*"</formula>
    </cfRule>
  </conditionalFormatting>
  <conditionalFormatting sqref="E684 C684 G684">
    <cfRule type="expression" dxfId="880" priority="571">
      <formula>D751="*"</formula>
    </cfRule>
  </conditionalFormatting>
  <conditionalFormatting sqref="E682:E683 C682:C683 G682:G683">
    <cfRule type="expression" dxfId="879" priority="622">
      <formula>D750="*"</formula>
    </cfRule>
  </conditionalFormatting>
  <conditionalFormatting sqref="C680">
    <cfRule type="expression" dxfId="878" priority="657">
      <formula>D750="*"</formula>
    </cfRule>
  </conditionalFormatting>
  <conditionalFormatting sqref="I687:I699">
    <cfRule type="expression" dxfId="877" priority="10">
      <formula>J687="*"</formula>
    </cfRule>
  </conditionalFormatting>
  <conditionalFormatting sqref="C707 E707 G707">
    <cfRule type="expression" dxfId="876" priority="11">
      <formula>D762="*"</formula>
    </cfRule>
  </conditionalFormatting>
  <conditionalFormatting sqref="E693 C693 G693">
    <cfRule type="expression" dxfId="875" priority="1041">
      <formula>D756="*"</formula>
    </cfRule>
  </conditionalFormatting>
  <conditionalFormatting sqref="E692 C692 G692">
    <cfRule type="expression" dxfId="874" priority="1106">
      <formula>D756="*"</formula>
    </cfRule>
  </conditionalFormatting>
  <conditionalFormatting sqref="E686:E691 C686:C691 G686:G691">
    <cfRule type="expression" dxfId="873" priority="1171">
      <formula>D751="*"</formula>
    </cfRule>
  </conditionalFormatting>
  <conditionalFormatting sqref="E698 C698 G698">
    <cfRule type="expression" dxfId="872" priority="6970">
      <formula>D757="*"</formula>
    </cfRule>
  </conditionalFormatting>
  <conditionalFormatting sqref="E697 C697 G697">
    <cfRule type="expression" dxfId="871" priority="7052">
      <formula>D757="*"</formula>
    </cfRule>
  </conditionalFormatting>
  <conditionalFormatting sqref="E695:E696 C695:C696 G695:G696">
    <cfRule type="expression" dxfId="870" priority="7134">
      <formula>D756="*"</formula>
    </cfRule>
  </conditionalFormatting>
  <conditionalFormatting sqref="C708 E708 G708 E709:G713">
    <cfRule type="expression" dxfId="869" priority="9">
      <formula>D762="*"</formula>
    </cfRule>
  </conditionalFormatting>
  <conditionalFormatting sqref="I700:I708">
    <cfRule type="expression" dxfId="868" priority="5">
      <formula>J700="*"</formula>
    </cfRule>
  </conditionalFormatting>
  <conditionalFormatting sqref="C706 E706 G706">
    <cfRule type="expression" dxfId="867" priority="13283">
      <formula>D762="*"</formula>
    </cfRule>
  </conditionalFormatting>
  <conditionalFormatting sqref="C705 E705 G705">
    <cfRule type="expression" dxfId="866" priority="13392">
      <formula>D762="*"</formula>
    </cfRule>
  </conditionalFormatting>
  <conditionalFormatting sqref="C699:C704 E699:E704 G699:G704">
    <cfRule type="expression" dxfId="865" priority="13501">
      <formula>D757="*"</formula>
    </cfRule>
  </conditionalFormatting>
  <conditionalFormatting sqref="C721:C734">
    <cfRule type="expression" dxfId="864" priority="4">
      <formula>D765="*"</formula>
    </cfRule>
  </conditionalFormatting>
  <conditionalFormatting sqref="C709:C713 E716:G717">
    <cfRule type="expression" dxfId="863" priority="1">
      <formula>D760="*"</formula>
    </cfRule>
  </conditionalFormatting>
  <conditionalFormatting sqref="C681 G681 E681">
    <cfRule type="expression" dxfId="862" priority="20296">
      <formula>D750="*"</formula>
    </cfRule>
  </conditionalFormatting>
  <conditionalFormatting sqref="E671 C671 G671">
    <cfRule type="expression" dxfId="861" priority="20303">
      <formula>#REF!="*"</formula>
    </cfRule>
  </conditionalFormatting>
  <conditionalFormatting sqref="C715">
    <cfRule type="expression" dxfId="860" priority="20780">
      <formula>D764="*"</formula>
    </cfRule>
  </conditionalFormatting>
  <conditionalFormatting sqref="E715:G715">
    <cfRule type="expression" dxfId="859" priority="20886">
      <formula>F767="*"</formula>
    </cfRule>
  </conditionalFormatting>
  <conditionalFormatting sqref="E721:G734 C718">
    <cfRule type="expression" dxfId="858" priority="20901">
      <formula>D765="*"</formula>
    </cfRule>
  </conditionalFormatting>
  <conditionalFormatting sqref="E714:G714">
    <cfRule type="expression" dxfId="857" priority="21007">
      <formula>F767="*"</formula>
    </cfRule>
  </conditionalFormatting>
  <conditionalFormatting sqref="C720">
    <cfRule type="expression" dxfId="856" priority="26071">
      <formula>D765="*"</formula>
    </cfRule>
  </conditionalFormatting>
  <conditionalFormatting sqref="E720:G720 C716:C717">
    <cfRule type="expression" dxfId="855" priority="26192">
      <formula>D764="*"</formula>
    </cfRule>
  </conditionalFormatting>
  <conditionalFormatting sqref="C719">
    <cfRule type="expression" dxfId="854" priority="26202">
      <formula>D765="*"</formula>
    </cfRule>
  </conditionalFormatting>
  <conditionalFormatting sqref="E719:G719">
    <cfRule type="expression" dxfId="853" priority="26323">
      <formula>F768="*"</formula>
    </cfRule>
  </conditionalFormatting>
  <conditionalFormatting sqref="E718:G718 C714">
    <cfRule type="expression" dxfId="852" priority="26444">
      <formula>D764="*"</formula>
    </cfRule>
  </conditionalFormatting>
  <hyperlinks>
    <hyperlink ref="A1" location="Contents!A1" display="Contents" xr:uid="{29842B1B-48EA-4282-B91B-BBF293F364D8}"/>
    <hyperlink ref="B5" r:id="rId1" xr:uid="{4EE5EF74-E1C9-4121-9435-A9E9B538791C}"/>
    <hyperlink ref="A737" location="'Reference Dates'!A1" display="1. See reference dates in Reference Weeks tab." xr:uid="{9D24B7D6-9E07-4829-A7A0-5A96031B6985}"/>
    <hyperlink ref="B1" location="Information!A1" display="Information" xr:uid="{BD125CD9-F26B-405B-9EAF-D03821A0E9B3}"/>
    <hyperlink ref="A741" location="Information!A1" display="6. A timeline of lockdowns and other Covid-19 related policy decisions can be found in the Information tab." xr:uid="{FCE8F425-6521-4A4B-AAF3-06EEC9C43479}"/>
  </hyperlinks>
  <pageMargins left="0.7" right="0.7" top="0.75" bottom="0.75" header="0.3" footer="0.3"/>
  <pageSetup paperSize="9" orientation="portrait" r:id="rId2"/>
  <extLst>
    <ext xmlns:x14="http://schemas.microsoft.com/office/spreadsheetml/2009/9/main" uri="{78C0D931-6437-407d-A8EE-F0AAD7539E65}">
      <x14:conditionalFormattings>
        <x14:conditionalFormatting xmlns:xm="http://schemas.microsoft.com/office/excel/2006/main">
          <x14:cfRule type="expression" priority="25" id="{653B0579-D8F9-4340-BC58-D42C30FED617}">
            <xm:f>'2 NSA'!D657="*"</xm:f>
            <x14:dxf>
              <fill>
                <patternFill>
                  <bgColor theme="0" tint="-0.14996795556505021"/>
                </patternFill>
              </fill>
            </x14:dxf>
          </x14:cfRule>
          <xm:sqref>G657:G664 E657:E664 C657:C664</xm:sqref>
        </x14:conditionalFormatting>
        <x14:conditionalFormatting xmlns:xm="http://schemas.microsoft.com/office/excel/2006/main">
          <x14:cfRule type="expression" priority="22" id="{F4C1666D-E0D4-4084-85E4-AC416E69B1B5}">
            <xm:f>'2 NSA'!D735="*"</xm:f>
            <x14:dxf>
              <fill>
                <patternFill>
                  <bgColor theme="0" tint="-0.14996795556505021"/>
                </patternFill>
              </fill>
            </x14:dxf>
          </x14:cfRule>
          <xm:sqref>G665:G669 E665:E669 C665:C669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29050-8591-4D50-AC9B-82B44FE33926}">
  <sheetPr codeName="Sheet12"/>
  <dimension ref="A1:W755"/>
  <sheetViews>
    <sheetView workbookViewId="0">
      <pane xSplit="1" ySplit="9" topLeftCell="B725" activePane="bottomRight" state="frozen"/>
      <selection activeCell="A723" sqref="A723"/>
      <selection pane="topRight" activeCell="A723" sqref="A723"/>
      <selection pane="bottomLeft" activeCell="A723" sqref="A723"/>
      <selection pane="bottomRight" activeCell="A2" sqref="A2"/>
    </sheetView>
  </sheetViews>
  <sheetFormatPr defaultColWidth="8.7265625" defaultRowHeight="14" x14ac:dyDescent="0.3"/>
  <cols>
    <col min="1" max="1" width="23.26953125" style="3" customWidth="1"/>
    <col min="2" max="2" width="2.54296875" style="3" customWidth="1"/>
    <col min="3" max="4" width="18.54296875" style="3" customWidth="1"/>
    <col min="5" max="5" width="2.54296875" style="3" customWidth="1"/>
    <col min="6" max="7" width="18.54296875" style="3" customWidth="1"/>
    <col min="8" max="9" width="2.54296875" style="3" customWidth="1"/>
    <col min="10" max="11" width="18.54296875" style="3" customWidth="1"/>
    <col min="12" max="12" width="2.54296875" style="3" customWidth="1"/>
    <col min="13" max="13" width="3.81640625" style="3" bestFit="1" customWidth="1"/>
    <col min="14" max="16384" width="8.7265625" style="3"/>
  </cols>
  <sheetData>
    <row r="1" spans="1:23" ht="14.5" x14ac:dyDescent="0.35">
      <c r="A1" s="1" t="s">
        <v>42</v>
      </c>
      <c r="B1" s="163" t="s">
        <v>48</v>
      </c>
    </row>
    <row r="2" spans="1:23" ht="15.5" x14ac:dyDescent="0.35">
      <c r="A2" s="82" t="s">
        <v>793</v>
      </c>
    </row>
    <row r="3" spans="1:23" ht="15.5" x14ac:dyDescent="0.35">
      <c r="A3" s="82"/>
      <c r="G3" s="78" t="s">
        <v>726</v>
      </c>
    </row>
    <row r="4" spans="1:23" ht="15.65" customHeight="1" x14ac:dyDescent="0.35">
      <c r="A4" s="67" t="s">
        <v>721</v>
      </c>
      <c r="B4" s="285">
        <v>44579</v>
      </c>
      <c r="C4" s="285"/>
      <c r="D4" s="285"/>
      <c r="E4" s="285"/>
      <c r="F4" s="142"/>
      <c r="G4" s="166" t="s">
        <v>724</v>
      </c>
      <c r="H4" s="284">
        <v>44607</v>
      </c>
      <c r="I4" s="284"/>
      <c r="J4" s="284"/>
      <c r="K4" s="284"/>
      <c r="L4" s="168"/>
      <c r="N4" s="142"/>
      <c r="O4" s="142"/>
      <c r="Q4" s="77"/>
      <c r="R4" s="77"/>
      <c r="S4" s="77"/>
      <c r="T4" s="77"/>
      <c r="U4" s="77"/>
      <c r="V4" s="77"/>
      <c r="W4" s="77"/>
    </row>
    <row r="5" spans="1:23" ht="15.5" x14ac:dyDescent="0.35">
      <c r="A5" s="76" t="s">
        <v>722</v>
      </c>
      <c r="B5" s="75" t="s">
        <v>723</v>
      </c>
      <c r="C5" s="74"/>
      <c r="D5" s="74"/>
      <c r="E5" s="73"/>
      <c r="F5" s="72"/>
      <c r="G5" s="72"/>
      <c r="J5" s="151" t="s">
        <v>725</v>
      </c>
      <c r="K5" s="151"/>
      <c r="L5" s="72"/>
      <c r="M5" s="71"/>
      <c r="N5" s="71"/>
      <c r="O5" s="72"/>
      <c r="P5" s="70"/>
      <c r="Q5" s="72"/>
      <c r="R5" s="73"/>
      <c r="S5" s="73"/>
      <c r="T5" s="73"/>
      <c r="U5" s="73"/>
      <c r="V5" s="73"/>
      <c r="W5" s="73"/>
    </row>
    <row r="7" spans="1:23" ht="14.5" thickBot="1" x14ac:dyDescent="0.35">
      <c r="A7" s="6"/>
      <c r="B7" s="6"/>
      <c r="C7" s="6"/>
      <c r="D7" s="6"/>
      <c r="E7" s="6"/>
      <c r="F7" s="6"/>
      <c r="G7" s="6"/>
      <c r="H7" s="6"/>
      <c r="I7" s="6"/>
      <c r="J7" s="7"/>
      <c r="K7" s="7" t="s">
        <v>766</v>
      </c>
      <c r="L7" s="83"/>
    </row>
    <row r="8" spans="1:23" ht="25.5" customHeight="1" x14ac:dyDescent="0.3">
      <c r="A8" s="63" t="s">
        <v>699</v>
      </c>
      <c r="B8" s="13"/>
      <c r="C8" s="79" t="s">
        <v>901</v>
      </c>
      <c r="D8" s="79" t="s">
        <v>901</v>
      </c>
      <c r="E8" s="126"/>
      <c r="F8" s="283" t="s">
        <v>1040</v>
      </c>
      <c r="G8" s="283"/>
      <c r="H8" s="126"/>
      <c r="I8" s="126"/>
      <c r="J8" s="283" t="s">
        <v>1041</v>
      </c>
      <c r="K8" s="283"/>
      <c r="L8" s="56"/>
      <c r="M8" s="14"/>
    </row>
    <row r="9" spans="1:23" ht="15.5" thickBot="1" x14ac:dyDescent="0.35">
      <c r="A9" s="85"/>
      <c r="B9" s="16"/>
      <c r="C9" s="17" t="s">
        <v>29</v>
      </c>
      <c r="D9" s="17" t="s">
        <v>1039</v>
      </c>
      <c r="E9" s="126"/>
      <c r="F9" s="17" t="s">
        <v>881</v>
      </c>
      <c r="G9" s="17" t="s">
        <v>882</v>
      </c>
      <c r="H9" s="126"/>
      <c r="I9" s="126"/>
      <c r="J9" s="17" t="s">
        <v>883</v>
      </c>
      <c r="K9" s="17" t="s">
        <v>884</v>
      </c>
      <c r="L9" s="58"/>
      <c r="M9" s="19"/>
    </row>
    <row r="10" spans="1:23" x14ac:dyDescent="0.3">
      <c r="A10" s="21"/>
      <c r="B10" s="22"/>
      <c r="C10" s="23"/>
      <c r="D10" s="23"/>
      <c r="E10" s="24"/>
      <c r="F10" s="25"/>
      <c r="G10" s="25"/>
      <c r="H10" s="26"/>
      <c r="I10" s="26"/>
      <c r="J10" s="23"/>
      <c r="K10" s="23"/>
      <c r="L10" s="27"/>
      <c r="M10" s="28"/>
    </row>
    <row r="11" spans="1:23" ht="14.5" x14ac:dyDescent="0.35">
      <c r="A11" s="29" t="s">
        <v>55</v>
      </c>
      <c r="B11" s="30"/>
      <c r="C11" s="34">
        <v>2727.4379804169275</v>
      </c>
      <c r="D11" s="189">
        <v>9.2228664133379752</v>
      </c>
      <c r="E11" s="33"/>
      <c r="F11" s="34">
        <v>1965.3983815524216</v>
      </c>
      <c r="G11" s="34">
        <v>392.60134710258251</v>
      </c>
      <c r="H11" s="36"/>
      <c r="I11" s="36"/>
      <c r="J11" s="34">
        <v>246.81649665761296</v>
      </c>
      <c r="K11" s="86">
        <v>135.8352551137082</v>
      </c>
      <c r="L11" s="69"/>
      <c r="M11" s="69"/>
    </row>
    <row r="12" spans="1:23" ht="14.5" x14ac:dyDescent="0.35">
      <c r="A12" s="29" t="s">
        <v>56</v>
      </c>
      <c r="B12" s="30"/>
      <c r="C12" s="34">
        <v>2725.5964396448717</v>
      </c>
      <c r="D12" s="189">
        <v>9.1628633178860888</v>
      </c>
      <c r="E12" s="33"/>
      <c r="F12" s="34">
        <v>1951.2172148529544</v>
      </c>
      <c r="G12" s="34">
        <v>396.87831387722031</v>
      </c>
      <c r="H12" s="36"/>
      <c r="I12" s="36"/>
      <c r="J12" s="34">
        <v>227.68754008239029</v>
      </c>
      <c r="K12" s="34">
        <v>183.88912085680909</v>
      </c>
      <c r="L12" s="69"/>
      <c r="M12" s="69"/>
    </row>
    <row r="13" spans="1:23" ht="14.5" x14ac:dyDescent="0.35">
      <c r="A13" s="29" t="s">
        <v>57</v>
      </c>
      <c r="B13" s="30"/>
      <c r="C13" s="34">
        <v>2707.0136404560017</v>
      </c>
      <c r="D13" s="189">
        <v>9.1214824949014748</v>
      </c>
      <c r="E13" s="33"/>
      <c r="F13" s="34">
        <v>1950.6665089108926</v>
      </c>
      <c r="G13" s="34">
        <v>363.47319288057713</v>
      </c>
      <c r="H13" s="36"/>
      <c r="I13" s="36"/>
      <c r="J13" s="34">
        <v>223.39613275537573</v>
      </c>
      <c r="K13" s="86">
        <v>125.93364209502832</v>
      </c>
      <c r="L13" s="69"/>
      <c r="M13" s="69"/>
    </row>
    <row r="14" spans="1:23" ht="14.5" x14ac:dyDescent="0.35">
      <c r="A14" s="29" t="s">
        <v>58</v>
      </c>
      <c r="B14" s="30"/>
      <c r="C14" s="34">
        <v>2740.8210482575823</v>
      </c>
      <c r="D14" s="189">
        <v>9.2484571853342405</v>
      </c>
      <c r="E14" s="33"/>
      <c r="F14" s="34">
        <v>1950.6564942482776</v>
      </c>
      <c r="G14" s="34">
        <v>411.90776322770273</v>
      </c>
      <c r="H14" s="36"/>
      <c r="I14" s="36"/>
      <c r="J14" s="34">
        <v>246.71704944125514</v>
      </c>
      <c r="K14" s="34">
        <v>165.10344649097482</v>
      </c>
      <c r="L14" s="69"/>
      <c r="M14" s="69"/>
    </row>
    <row r="15" spans="1:23" ht="14.5" x14ac:dyDescent="0.35">
      <c r="A15" s="29" t="s">
        <v>59</v>
      </c>
      <c r="B15" s="30"/>
      <c r="C15" s="34">
        <v>2753.2372144182414</v>
      </c>
      <c r="D15" s="189">
        <v>9.2788566944617124</v>
      </c>
      <c r="E15" s="33"/>
      <c r="F15" s="34">
        <v>1951.7428145393046</v>
      </c>
      <c r="G15" s="34">
        <v>403.61170841776249</v>
      </c>
      <c r="H15" s="36"/>
      <c r="I15" s="36"/>
      <c r="J15" s="34">
        <v>250.10722742088663</v>
      </c>
      <c r="K15" s="86">
        <v>171.41356377692534</v>
      </c>
      <c r="L15" s="69"/>
      <c r="M15" s="69"/>
    </row>
    <row r="16" spans="1:23" ht="14.5" x14ac:dyDescent="0.35">
      <c r="A16" s="29" t="s">
        <v>60</v>
      </c>
      <c r="B16" s="30"/>
      <c r="C16" s="34">
        <v>2699.9750458622771</v>
      </c>
      <c r="D16" s="189">
        <v>9.0999925442975886</v>
      </c>
      <c r="E16" s="33"/>
      <c r="F16" s="34">
        <v>1948.565018158899</v>
      </c>
      <c r="G16" s="34">
        <v>346.22000042241683</v>
      </c>
      <c r="H16" s="36"/>
      <c r="I16" s="36"/>
      <c r="J16" s="34">
        <v>201.55062805903563</v>
      </c>
      <c r="K16" s="86">
        <v>104.936221425829</v>
      </c>
      <c r="L16" s="69"/>
      <c r="M16" s="69"/>
    </row>
    <row r="17" spans="1:13" ht="14.5" x14ac:dyDescent="0.35">
      <c r="A17" s="29" t="s">
        <v>61</v>
      </c>
      <c r="B17" s="30"/>
      <c r="C17" s="34">
        <v>2666.4033277686885</v>
      </c>
      <c r="D17" s="189">
        <v>8.9841897098001873</v>
      </c>
      <c r="E17" s="33"/>
      <c r="F17" s="34">
        <v>1901.3656935227148</v>
      </c>
      <c r="G17" s="34">
        <v>379.14799870697243</v>
      </c>
      <c r="H17" s="36"/>
      <c r="I17" s="36"/>
      <c r="J17" s="34">
        <v>226.30580234371175</v>
      </c>
      <c r="K17" s="86">
        <v>145.0564791800667</v>
      </c>
      <c r="L17" s="69"/>
      <c r="M17" s="69"/>
    </row>
    <row r="18" spans="1:13" ht="14.5" x14ac:dyDescent="0.35">
      <c r="A18" s="29" t="s">
        <v>62</v>
      </c>
      <c r="B18" s="30"/>
      <c r="C18" s="34">
        <v>2612.003760487104</v>
      </c>
      <c r="D18" s="189">
        <v>8.7961288944606615</v>
      </c>
      <c r="E18" s="33"/>
      <c r="F18" s="34">
        <v>1873.0877802195516</v>
      </c>
      <c r="G18" s="34">
        <v>337.15212409803166</v>
      </c>
      <c r="H18" s="36"/>
      <c r="I18" s="36"/>
      <c r="J18" s="34">
        <v>197.58343911110745</v>
      </c>
      <c r="K18" s="86">
        <v>120.42517259415983</v>
      </c>
      <c r="L18" s="69"/>
      <c r="M18" s="69"/>
    </row>
    <row r="19" spans="1:13" ht="14.5" x14ac:dyDescent="0.35">
      <c r="A19" s="29" t="s">
        <v>63</v>
      </c>
      <c r="B19" s="30"/>
      <c r="C19" s="34">
        <v>2840.899623476912</v>
      </c>
      <c r="D19" s="189">
        <v>9.5476518684406351</v>
      </c>
      <c r="E19" s="33"/>
      <c r="F19" s="34">
        <v>2021.9023821252113</v>
      </c>
      <c r="G19" s="34">
        <v>426.40606707615478</v>
      </c>
      <c r="H19" s="36"/>
      <c r="I19" s="36"/>
      <c r="J19" s="34">
        <v>265.07898967276981</v>
      </c>
      <c r="K19" s="86">
        <v>155.52920014604135</v>
      </c>
      <c r="L19" s="69"/>
      <c r="M19" s="69"/>
    </row>
    <row r="20" spans="1:13" ht="14.5" x14ac:dyDescent="0.35">
      <c r="A20" s="29" t="s">
        <v>64</v>
      </c>
      <c r="B20" s="30"/>
      <c r="C20" s="34">
        <v>2723.1662951459384</v>
      </c>
      <c r="D20" s="189">
        <v>9.1895817242496136</v>
      </c>
      <c r="E20" s="33"/>
      <c r="F20" s="34">
        <v>1930.6360447229802</v>
      </c>
      <c r="G20" s="34">
        <v>412.61657390925416</v>
      </c>
      <c r="H20" s="36"/>
      <c r="I20" s="36"/>
      <c r="J20" s="34">
        <v>239.10529932736236</v>
      </c>
      <c r="K20" s="86">
        <v>163.97020001269766</v>
      </c>
      <c r="L20" s="69"/>
      <c r="M20" s="69"/>
    </row>
    <row r="21" spans="1:13" ht="14.5" x14ac:dyDescent="0.35">
      <c r="A21" s="29" t="s">
        <v>65</v>
      </c>
      <c r="B21" s="30"/>
      <c r="C21" s="34">
        <v>2682.1520685434043</v>
      </c>
      <c r="D21" s="189">
        <v>9.0521141374940957</v>
      </c>
      <c r="E21" s="41"/>
      <c r="F21" s="34">
        <v>1903.7659210077036</v>
      </c>
      <c r="G21" s="34">
        <v>402.15276415241243</v>
      </c>
      <c r="H21" s="42"/>
      <c r="I21" s="42"/>
      <c r="J21" s="34">
        <v>231.70045283740936</v>
      </c>
      <c r="K21" s="86">
        <v>156.87677635801234</v>
      </c>
      <c r="L21" s="69"/>
      <c r="M21" s="69"/>
    </row>
    <row r="22" spans="1:13" ht="14.5" x14ac:dyDescent="0.35">
      <c r="A22" s="29" t="s">
        <v>66</v>
      </c>
      <c r="B22" s="30"/>
      <c r="C22" s="34">
        <v>2742.1598581249418</v>
      </c>
      <c r="D22" s="189">
        <v>9.2276026519416732</v>
      </c>
      <c r="E22" s="20"/>
      <c r="F22" s="34">
        <v>1954.1585380584618</v>
      </c>
      <c r="G22" s="34">
        <v>394.38444574582644</v>
      </c>
      <c r="J22" s="34">
        <v>244.22243794447024</v>
      </c>
      <c r="K22" s="86">
        <v>140.9104471685487</v>
      </c>
      <c r="L22" s="69"/>
      <c r="M22" s="69"/>
    </row>
    <row r="23" spans="1:13" ht="14.5" x14ac:dyDescent="0.35">
      <c r="A23" s="29" t="s">
        <v>67</v>
      </c>
      <c r="B23" s="30"/>
      <c r="C23" s="34">
        <v>2516.9401643767028</v>
      </c>
      <c r="D23" s="189">
        <v>8.5518219922626955</v>
      </c>
      <c r="E23" s="20"/>
      <c r="F23" s="34">
        <v>1776.2367859461119</v>
      </c>
      <c r="G23" s="34">
        <v>423.85952245522111</v>
      </c>
      <c r="J23" s="34">
        <v>255.31087116879723</v>
      </c>
      <c r="K23" s="34">
        <v>193.0850946457673</v>
      </c>
      <c r="L23" s="69"/>
      <c r="M23" s="69"/>
    </row>
    <row r="24" spans="1:13" ht="14.5" x14ac:dyDescent="0.35">
      <c r="A24" s="29" t="s">
        <v>68</v>
      </c>
      <c r="B24" s="30"/>
      <c r="C24" s="31">
        <v>2735.1526232777651</v>
      </c>
      <c r="D24" s="181">
        <v>9.2023080352354132</v>
      </c>
      <c r="E24" s="20"/>
      <c r="F24" s="31">
        <v>1958.4214096834564</v>
      </c>
      <c r="G24" s="31">
        <v>412.84419122190553</v>
      </c>
      <c r="J24" s="31">
        <v>257.62952006364293</v>
      </c>
      <c r="K24" s="87">
        <v>144.96672501552143</v>
      </c>
      <c r="L24" s="69"/>
      <c r="M24" s="69"/>
    </row>
    <row r="25" spans="1:13" ht="14.5" x14ac:dyDescent="0.35">
      <c r="A25" s="29" t="s">
        <v>69</v>
      </c>
      <c r="B25" s="30"/>
      <c r="C25" s="31">
        <v>2801.4902644346685</v>
      </c>
      <c r="D25" s="181">
        <v>9.3635413547957214</v>
      </c>
      <c r="F25" s="31">
        <v>1981.3286050494594</v>
      </c>
      <c r="G25" s="31">
        <v>413.33403963977344</v>
      </c>
      <c r="J25" s="31">
        <v>261.93988671474665</v>
      </c>
      <c r="K25" s="87">
        <v>157.32055694305936</v>
      </c>
      <c r="L25" s="69"/>
      <c r="M25" s="69"/>
    </row>
    <row r="26" spans="1:13" ht="14.5" x14ac:dyDescent="0.35">
      <c r="A26" s="29" t="s">
        <v>70</v>
      </c>
      <c r="B26" s="30"/>
      <c r="C26" s="31">
        <v>2773.2040730660069</v>
      </c>
      <c r="D26" s="181">
        <v>9.3252074623352978</v>
      </c>
      <c r="F26" s="31">
        <v>1979.9796083483702</v>
      </c>
      <c r="G26" s="31">
        <v>457.9968644805972</v>
      </c>
      <c r="J26" s="31">
        <v>265.28597910565799</v>
      </c>
      <c r="K26" s="31">
        <v>186.69284692965283</v>
      </c>
      <c r="L26" s="69"/>
      <c r="M26" s="69"/>
    </row>
    <row r="27" spans="1:13" ht="14.5" x14ac:dyDescent="0.35">
      <c r="A27" s="29" t="s">
        <v>71</v>
      </c>
      <c r="B27" s="30"/>
      <c r="C27" s="31">
        <v>2782.757030613524</v>
      </c>
      <c r="D27" s="181">
        <v>9.3888781410565016</v>
      </c>
      <c r="F27" s="31">
        <v>1992.3090530473014</v>
      </c>
      <c r="G27" s="31">
        <v>417.80508410848194</v>
      </c>
      <c r="J27" s="31">
        <v>273.04055653428139</v>
      </c>
      <c r="K27" s="87">
        <v>128.67133509773504</v>
      </c>
      <c r="L27" s="69"/>
      <c r="M27" s="69"/>
    </row>
    <row r="28" spans="1:13" ht="14.5" x14ac:dyDescent="0.35">
      <c r="A28" s="29" t="s">
        <v>72</v>
      </c>
      <c r="B28" s="30"/>
      <c r="C28" s="31">
        <v>2706.2798323826778</v>
      </c>
      <c r="D28" s="181">
        <v>9.1339913617549815</v>
      </c>
      <c r="F28" s="31">
        <v>1921.268311834885</v>
      </c>
      <c r="G28" s="31">
        <v>414.88420403273119</v>
      </c>
      <c r="J28" s="31">
        <v>224.48364082951494</v>
      </c>
      <c r="K28" s="31">
        <v>199.43027141463625</v>
      </c>
      <c r="L28" s="69"/>
      <c r="M28" s="69"/>
    </row>
    <row r="29" spans="1:13" ht="14.5" x14ac:dyDescent="0.35">
      <c r="A29" s="29" t="s">
        <v>73</v>
      </c>
      <c r="B29" s="30"/>
      <c r="C29" s="31">
        <v>2723.0509442948196</v>
      </c>
      <c r="D29" s="181">
        <v>9.1809653807175646</v>
      </c>
      <c r="F29" s="31">
        <v>1947.5394680628633</v>
      </c>
      <c r="G29" s="31">
        <v>403.86336932552445</v>
      </c>
      <c r="J29" s="31">
        <v>219.74317965166546</v>
      </c>
      <c r="K29" s="87">
        <v>146.8685866924624</v>
      </c>
      <c r="L29" s="69"/>
      <c r="M29" s="69"/>
    </row>
    <row r="30" spans="1:13" ht="14.5" x14ac:dyDescent="0.35">
      <c r="A30" s="29" t="s">
        <v>74</v>
      </c>
      <c r="B30" s="30"/>
      <c r="C30" s="31">
        <v>2755.4489825168007</v>
      </c>
      <c r="D30" s="181">
        <v>9.2734241592011255</v>
      </c>
      <c r="F30" s="31">
        <v>1969.6876168005679</v>
      </c>
      <c r="G30" s="31">
        <v>421.90075491741686</v>
      </c>
      <c r="J30" s="31">
        <v>244.94344448068657</v>
      </c>
      <c r="K30" s="87">
        <v>167.34366980066673</v>
      </c>
      <c r="L30" s="69"/>
      <c r="M30" s="69"/>
    </row>
    <row r="31" spans="1:13" ht="14.5" x14ac:dyDescent="0.35">
      <c r="A31" s="29" t="s">
        <v>75</v>
      </c>
      <c r="B31" s="30"/>
      <c r="C31" s="31">
        <v>2638.4539225002068</v>
      </c>
      <c r="D31" s="181">
        <v>8.9034488049294112</v>
      </c>
      <c r="F31" s="31">
        <v>1858.2401052710159</v>
      </c>
      <c r="G31" s="31">
        <v>393.21183298219097</v>
      </c>
      <c r="J31" s="31">
        <v>245.69900067107034</v>
      </c>
      <c r="K31" s="87">
        <v>146.58672917793589</v>
      </c>
      <c r="L31" s="69"/>
      <c r="M31" s="69"/>
    </row>
    <row r="32" spans="1:13" ht="14.5" x14ac:dyDescent="0.35">
      <c r="A32" s="29" t="s">
        <v>76</v>
      </c>
      <c r="B32" s="30"/>
      <c r="C32" s="31">
        <v>2760.7067435999506</v>
      </c>
      <c r="D32" s="181">
        <v>9.3183344726668942</v>
      </c>
      <c r="F32" s="31">
        <v>1958.0721352566902</v>
      </c>
      <c r="G32" s="31">
        <v>370.41357843570927</v>
      </c>
      <c r="J32" s="31">
        <v>230.94670079097182</v>
      </c>
      <c r="K32" s="87">
        <v>114.18624991102708</v>
      </c>
      <c r="L32" s="69"/>
      <c r="M32" s="69"/>
    </row>
    <row r="33" spans="1:13" ht="14.5" x14ac:dyDescent="0.35">
      <c r="A33" s="29" t="s">
        <v>77</v>
      </c>
      <c r="B33" s="30"/>
      <c r="C33" s="31">
        <v>2752.5535939742222</v>
      </c>
      <c r="D33" s="181">
        <v>9.2705144202530967</v>
      </c>
      <c r="F33" s="31">
        <v>1957.6913951616143</v>
      </c>
      <c r="G33" s="31">
        <v>397.96126217271615</v>
      </c>
      <c r="J33" s="31">
        <v>233.73724956926833</v>
      </c>
      <c r="K33" s="87">
        <v>172.54285333369404</v>
      </c>
      <c r="L33" s="69"/>
      <c r="M33" s="69"/>
    </row>
    <row r="34" spans="1:13" ht="14.5" x14ac:dyDescent="0.35">
      <c r="A34" s="29" t="s">
        <v>78</v>
      </c>
      <c r="B34" s="30"/>
      <c r="C34" s="31">
        <v>2725.3980249162182</v>
      </c>
      <c r="D34" s="181">
        <v>9.2118969279042666</v>
      </c>
      <c r="F34" s="31">
        <v>1934.7276944183745</v>
      </c>
      <c r="G34" s="31">
        <v>407.80350522376921</v>
      </c>
      <c r="J34" s="31">
        <v>245.0027302715275</v>
      </c>
      <c r="K34" s="87">
        <v>146.08219934887373</v>
      </c>
      <c r="L34" s="69"/>
      <c r="M34" s="69"/>
    </row>
    <row r="35" spans="1:13" ht="14.5" x14ac:dyDescent="0.35">
      <c r="A35" s="29" t="s">
        <v>79</v>
      </c>
      <c r="B35" s="30"/>
      <c r="C35" s="31">
        <v>2767.555298061442</v>
      </c>
      <c r="D35" s="181">
        <v>9.3276347325004778</v>
      </c>
      <c r="F35" s="31">
        <v>1970.9674653525581</v>
      </c>
      <c r="G35" s="31">
        <v>418.58519207081974</v>
      </c>
      <c r="J35" s="31">
        <v>250.7962150723537</v>
      </c>
      <c r="K35" s="87">
        <v>150.17802418650351</v>
      </c>
      <c r="L35" s="69"/>
      <c r="M35" s="69"/>
    </row>
    <row r="36" spans="1:13" ht="14.5" x14ac:dyDescent="0.35">
      <c r="A36" s="29" t="s">
        <v>80</v>
      </c>
      <c r="B36" s="30"/>
      <c r="C36" s="31">
        <v>2685.2425598827299</v>
      </c>
      <c r="D36" s="181">
        <v>9.0668209107241076</v>
      </c>
      <c r="F36" s="31">
        <v>1911.2170361070296</v>
      </c>
      <c r="G36" s="31">
        <v>378.10946142025483</v>
      </c>
      <c r="J36" s="31">
        <v>219.15295432684394</v>
      </c>
      <c r="K36" s="87">
        <v>155.91812201758154</v>
      </c>
      <c r="L36" s="69"/>
      <c r="M36" s="69"/>
    </row>
    <row r="37" spans="1:13" ht="14.5" x14ac:dyDescent="0.35">
      <c r="A37" s="29" t="s">
        <v>81</v>
      </c>
      <c r="B37" s="30"/>
      <c r="C37" s="31">
        <v>2632.2317275572491</v>
      </c>
      <c r="D37" s="181">
        <v>8.9271070095075906</v>
      </c>
      <c r="F37" s="31">
        <v>1868.1789986355236</v>
      </c>
      <c r="G37" s="31">
        <v>387.61385153205208</v>
      </c>
      <c r="J37" s="31">
        <v>235.59241602689605</v>
      </c>
      <c r="K37" s="87">
        <v>138.78789233880718</v>
      </c>
      <c r="L37" s="69"/>
      <c r="M37" s="69"/>
    </row>
    <row r="38" spans="1:13" ht="14.5" x14ac:dyDescent="0.35">
      <c r="A38" s="29" t="s">
        <v>82</v>
      </c>
      <c r="B38" s="30"/>
      <c r="C38" s="31">
        <v>2706.4268469183066</v>
      </c>
      <c r="D38" s="181">
        <v>9.1106652365322791</v>
      </c>
      <c r="F38" s="31">
        <v>1930.978998335157</v>
      </c>
      <c r="G38" s="31">
        <v>421.94940897638298</v>
      </c>
      <c r="J38" s="31">
        <v>239.32477701036726</v>
      </c>
      <c r="K38" s="31">
        <v>189.91673814124525</v>
      </c>
      <c r="L38" s="69"/>
      <c r="M38" s="69"/>
    </row>
    <row r="39" spans="1:13" ht="14.5" x14ac:dyDescent="0.35">
      <c r="A39" s="29" t="s">
        <v>83</v>
      </c>
      <c r="B39" s="30"/>
      <c r="C39" s="31">
        <v>2620.3075987340853</v>
      </c>
      <c r="D39" s="181">
        <v>8.8841511974498957</v>
      </c>
      <c r="F39" s="31">
        <v>1860.9603330734512</v>
      </c>
      <c r="G39" s="31">
        <v>377.16613052766854</v>
      </c>
      <c r="J39" s="87">
        <v>214.6607340385298</v>
      </c>
      <c r="K39" s="87">
        <v>146.43769663083657</v>
      </c>
      <c r="L39" s="69"/>
      <c r="M39" s="69"/>
    </row>
    <row r="40" spans="1:13" ht="14.5" x14ac:dyDescent="0.35">
      <c r="A40" s="29" t="s">
        <v>84</v>
      </c>
      <c r="B40" s="30"/>
      <c r="C40" s="31">
        <v>2581.6674179949564</v>
      </c>
      <c r="D40" s="181">
        <v>8.7683223719373373</v>
      </c>
      <c r="F40" s="31">
        <v>1815.7368021055281</v>
      </c>
      <c r="G40" s="31">
        <v>341.13226142948281</v>
      </c>
      <c r="J40" s="87">
        <v>157.02435593981554</v>
      </c>
      <c r="K40" s="87">
        <v>171.49431771157188</v>
      </c>
      <c r="L40" s="69"/>
      <c r="M40" s="69"/>
    </row>
    <row r="41" spans="1:13" ht="14.5" x14ac:dyDescent="0.35">
      <c r="A41" s="29" t="s">
        <v>85</v>
      </c>
      <c r="B41" s="30"/>
      <c r="C41" s="31">
        <v>2581.2778156313157</v>
      </c>
      <c r="D41" s="181">
        <v>8.7574650135757519</v>
      </c>
      <c r="F41" s="31">
        <v>1815.4495478052149</v>
      </c>
      <c r="G41" s="31">
        <v>382.60254796228162</v>
      </c>
      <c r="J41" s="31">
        <v>220.14531449215448</v>
      </c>
      <c r="K41" s="87">
        <v>172.00151605185729</v>
      </c>
      <c r="L41" s="69"/>
      <c r="M41" s="69"/>
    </row>
    <row r="42" spans="1:13" ht="14.5" x14ac:dyDescent="0.35">
      <c r="A42" s="29" t="s">
        <v>86</v>
      </c>
      <c r="B42" s="30"/>
      <c r="C42" s="31">
        <v>2700.3944755290604</v>
      </c>
      <c r="D42" s="181">
        <v>9.1121875147135682</v>
      </c>
      <c r="F42" s="31">
        <v>1929.7352735522413</v>
      </c>
      <c r="G42" s="31">
        <v>406.05805541814567</v>
      </c>
      <c r="J42" s="31">
        <v>241.38557278430844</v>
      </c>
      <c r="K42" s="87">
        <v>147.80350595398346</v>
      </c>
      <c r="L42" s="69"/>
      <c r="M42" s="69"/>
    </row>
    <row r="43" spans="1:13" ht="14.5" x14ac:dyDescent="0.35">
      <c r="A43" s="29" t="s">
        <v>87</v>
      </c>
      <c r="B43" s="30"/>
      <c r="C43" s="31">
        <v>2723.6236960289448</v>
      </c>
      <c r="D43" s="181">
        <v>9.2404036798124949</v>
      </c>
      <c r="F43" s="31">
        <v>1951.4724740714987</v>
      </c>
      <c r="G43" s="31">
        <v>382.26831413917103</v>
      </c>
      <c r="J43" s="31">
        <v>223.47844425101911</v>
      </c>
      <c r="K43" s="87">
        <v>132.35495356497546</v>
      </c>
      <c r="L43" s="69"/>
      <c r="M43" s="69"/>
    </row>
    <row r="44" spans="1:13" ht="14.5" x14ac:dyDescent="0.35">
      <c r="A44" s="29" t="s">
        <v>88</v>
      </c>
      <c r="B44" s="30"/>
      <c r="C44" s="31">
        <v>2799.0439760610079</v>
      </c>
      <c r="D44" s="181">
        <v>9.4309149834656232</v>
      </c>
      <c r="F44" s="31">
        <v>1965.4655201994321</v>
      </c>
      <c r="G44" s="31">
        <v>502.97957307606066</v>
      </c>
      <c r="J44" s="31">
        <v>270.38928108267021</v>
      </c>
      <c r="K44" s="31">
        <v>240.76259198058546</v>
      </c>
      <c r="L44" s="69"/>
      <c r="M44" s="69"/>
    </row>
    <row r="45" spans="1:13" ht="14.5" x14ac:dyDescent="0.35">
      <c r="A45" s="29" t="s">
        <v>89</v>
      </c>
      <c r="B45" s="30"/>
      <c r="C45" s="31">
        <v>2758.8816719864117</v>
      </c>
      <c r="D45" s="181">
        <v>9.3242124822530528</v>
      </c>
      <c r="F45" s="31">
        <v>1983.5370245768006</v>
      </c>
      <c r="G45" s="31">
        <v>405.08316842194404</v>
      </c>
      <c r="J45" s="31">
        <v>233.02520128413522</v>
      </c>
      <c r="K45" s="87">
        <v>155.650542553988</v>
      </c>
      <c r="L45" s="69"/>
      <c r="M45" s="69"/>
    </row>
    <row r="46" spans="1:13" ht="14.5" x14ac:dyDescent="0.35">
      <c r="A46" s="29" t="s">
        <v>90</v>
      </c>
      <c r="B46" s="30"/>
      <c r="C46" s="31">
        <v>2895.4661579741019</v>
      </c>
      <c r="D46" s="181">
        <v>9.7448095617386912</v>
      </c>
      <c r="F46" s="31">
        <v>2102.5459445410334</v>
      </c>
      <c r="G46" s="31">
        <v>434.34801844069437</v>
      </c>
      <c r="J46" s="31">
        <v>243.51602336624907</v>
      </c>
      <c r="K46" s="87">
        <v>178.78554365314668</v>
      </c>
      <c r="L46" s="69"/>
      <c r="M46" s="69"/>
    </row>
    <row r="47" spans="1:13" ht="14.5" x14ac:dyDescent="0.35">
      <c r="A47" s="29" t="s">
        <v>91</v>
      </c>
      <c r="B47" s="30"/>
      <c r="C47" s="31">
        <v>2777.2922172558078</v>
      </c>
      <c r="D47" s="181">
        <v>9.3988673886828984</v>
      </c>
      <c r="F47" s="31">
        <v>1976.284942993427</v>
      </c>
      <c r="G47" s="31">
        <v>401.93796915300993</v>
      </c>
      <c r="J47" s="31">
        <v>248.12440866993012</v>
      </c>
      <c r="K47" s="87">
        <v>127.53315121918425</v>
      </c>
      <c r="L47" s="69"/>
      <c r="M47" s="69"/>
    </row>
    <row r="48" spans="1:13" ht="14.5" x14ac:dyDescent="0.35">
      <c r="A48" s="29" t="s">
        <v>92</v>
      </c>
      <c r="B48" s="30"/>
      <c r="C48" s="31">
        <v>2809.345520518094</v>
      </c>
      <c r="D48" s="181">
        <v>9.471843649942679</v>
      </c>
      <c r="F48" s="31">
        <v>2006.3067012281199</v>
      </c>
      <c r="G48" s="31">
        <v>385.15731229108309</v>
      </c>
      <c r="J48" s="31">
        <v>215.03443603523718</v>
      </c>
      <c r="K48" s="87">
        <v>162.55468810297097</v>
      </c>
      <c r="L48" s="69"/>
      <c r="M48" s="69"/>
    </row>
    <row r="49" spans="1:13" ht="14.5" x14ac:dyDescent="0.35">
      <c r="A49" s="29" t="s">
        <v>93</v>
      </c>
      <c r="B49" s="30"/>
      <c r="C49" s="31">
        <v>2734.5550047580109</v>
      </c>
      <c r="D49" s="181">
        <v>9.2623632134673741</v>
      </c>
      <c r="F49" s="31">
        <v>1951.8628241648587</v>
      </c>
      <c r="G49" s="31">
        <v>408.75146188329813</v>
      </c>
      <c r="J49" s="31">
        <v>205.84348691076522</v>
      </c>
      <c r="K49" s="31">
        <v>216.41069000398039</v>
      </c>
      <c r="L49" s="69"/>
      <c r="M49" s="69"/>
    </row>
    <row r="50" spans="1:13" ht="14.5" x14ac:dyDescent="0.35">
      <c r="A50" s="29" t="s">
        <v>94</v>
      </c>
      <c r="B50" s="30"/>
      <c r="C50" s="31">
        <v>2704.3628826169511</v>
      </c>
      <c r="D50" s="181">
        <v>9.1932597349266132</v>
      </c>
      <c r="F50" s="31">
        <v>1924.2884493262513</v>
      </c>
      <c r="G50" s="31">
        <v>386.08671524423926</v>
      </c>
      <c r="J50" s="31">
        <v>177.23168130362464</v>
      </c>
      <c r="K50" s="31">
        <v>215.45527908022623</v>
      </c>
      <c r="L50" s="69"/>
      <c r="M50" s="69"/>
    </row>
    <row r="51" spans="1:13" ht="14.5" x14ac:dyDescent="0.35">
      <c r="A51" s="29" t="s">
        <v>95</v>
      </c>
      <c r="B51" s="30"/>
      <c r="C51" s="31">
        <v>2724.7652358080254</v>
      </c>
      <c r="D51" s="181">
        <v>9.2232068050463774</v>
      </c>
      <c r="F51" s="31">
        <v>1958.1381947299888</v>
      </c>
      <c r="G51" s="31">
        <v>360.39565379134137</v>
      </c>
      <c r="J51" s="31">
        <v>218.46689077208981</v>
      </c>
      <c r="K51" s="87">
        <v>135.27644994883445</v>
      </c>
      <c r="L51" s="69"/>
      <c r="M51" s="69"/>
    </row>
    <row r="52" spans="1:13" ht="14.5" x14ac:dyDescent="0.35">
      <c r="A52" s="29" t="s">
        <v>96</v>
      </c>
      <c r="B52" s="30"/>
      <c r="C52" s="31">
        <v>2645.023261932949</v>
      </c>
      <c r="D52" s="181">
        <v>9.003764085304665</v>
      </c>
      <c r="F52" s="31">
        <v>1881.6134244443199</v>
      </c>
      <c r="G52" s="31">
        <v>385.9958176269202</v>
      </c>
      <c r="J52" s="31">
        <v>241.16171328542077</v>
      </c>
      <c r="K52" s="87">
        <v>132.11034684663085</v>
      </c>
      <c r="L52" s="69"/>
      <c r="M52" s="69"/>
    </row>
    <row r="53" spans="1:13" ht="14.5" x14ac:dyDescent="0.35">
      <c r="A53" s="29" t="s">
        <v>97</v>
      </c>
      <c r="B53" s="30"/>
      <c r="C53" s="31">
        <v>2626.0235069738746</v>
      </c>
      <c r="D53" s="181">
        <v>8.9466107136761366</v>
      </c>
      <c r="F53" s="31">
        <v>1873.6408510678843</v>
      </c>
      <c r="G53" s="31">
        <v>412.99304222422904</v>
      </c>
      <c r="J53" s="31">
        <v>234.66912407274071</v>
      </c>
      <c r="K53" s="87">
        <v>162.63608465362179</v>
      </c>
      <c r="L53" s="69"/>
      <c r="M53" s="69"/>
    </row>
    <row r="54" spans="1:13" ht="14.5" x14ac:dyDescent="0.35">
      <c r="A54" s="29" t="s">
        <v>98</v>
      </c>
      <c r="B54" s="30"/>
      <c r="C54" s="31">
        <v>2702.4879381688397</v>
      </c>
      <c r="D54" s="181">
        <v>9.1475234143060096</v>
      </c>
      <c r="F54" s="31">
        <v>1923.0748772560223</v>
      </c>
      <c r="G54" s="31">
        <v>381.43967565564975</v>
      </c>
      <c r="J54" s="31">
        <v>234.82106422175636</v>
      </c>
      <c r="K54" s="87">
        <v>119.98466154720684</v>
      </c>
      <c r="L54" s="69"/>
      <c r="M54" s="69"/>
    </row>
    <row r="55" spans="1:13" ht="14.5" x14ac:dyDescent="0.35">
      <c r="A55" s="29" t="s">
        <v>99</v>
      </c>
      <c r="B55" s="30"/>
      <c r="C55" s="31">
        <v>2708.4418522849633</v>
      </c>
      <c r="D55" s="181">
        <v>9.2022138178364372</v>
      </c>
      <c r="F55" s="31">
        <v>1926.7209346304662</v>
      </c>
      <c r="G55" s="31">
        <v>385.28528847612029</v>
      </c>
      <c r="J55" s="31">
        <v>238.03789946222454</v>
      </c>
      <c r="K55" s="87">
        <v>139.19269027825783</v>
      </c>
      <c r="L55" s="69"/>
      <c r="M55" s="69"/>
    </row>
    <row r="56" spans="1:13" ht="14.5" x14ac:dyDescent="0.35">
      <c r="A56" s="29" t="s">
        <v>100</v>
      </c>
      <c r="B56" s="30"/>
      <c r="C56" s="31">
        <v>2689.1926496950091</v>
      </c>
      <c r="D56" s="181">
        <v>9.1463795825272065</v>
      </c>
      <c r="F56" s="31">
        <v>1910.7700118889363</v>
      </c>
      <c r="G56" s="31">
        <v>384.55876095325982</v>
      </c>
      <c r="J56" s="31">
        <v>242.47978423437664</v>
      </c>
      <c r="K56" s="87">
        <v>130.58109383897354</v>
      </c>
      <c r="L56" s="69"/>
      <c r="M56" s="69"/>
    </row>
    <row r="57" spans="1:13" ht="14.5" x14ac:dyDescent="0.35">
      <c r="A57" s="29" t="s">
        <v>101</v>
      </c>
      <c r="B57" s="30"/>
      <c r="C57" s="31">
        <v>2706.0697463116808</v>
      </c>
      <c r="D57" s="181">
        <v>9.1962072351777735</v>
      </c>
      <c r="F57" s="31">
        <v>1915.6882362936894</v>
      </c>
      <c r="G57" s="31">
        <v>387.98928217775278</v>
      </c>
      <c r="J57" s="31">
        <v>238.06287929554685</v>
      </c>
      <c r="K57" s="87">
        <v>156.63088884151534</v>
      </c>
      <c r="L57" s="69"/>
      <c r="M57" s="69"/>
    </row>
    <row r="58" spans="1:13" ht="14.5" x14ac:dyDescent="0.35">
      <c r="A58" s="29" t="s">
        <v>102</v>
      </c>
      <c r="B58" s="30"/>
      <c r="C58" s="31">
        <v>2691.199801757265</v>
      </c>
      <c r="D58" s="181">
        <v>9.1700268267070317</v>
      </c>
      <c r="F58" s="31">
        <v>1924.4509287417188</v>
      </c>
      <c r="G58" s="31">
        <v>387.80901914200723</v>
      </c>
      <c r="J58" s="31">
        <v>202.08883162087227</v>
      </c>
      <c r="K58" s="31">
        <v>182.73606277047276</v>
      </c>
      <c r="L58" s="69"/>
      <c r="M58" s="69"/>
    </row>
    <row r="59" spans="1:13" ht="14.5" x14ac:dyDescent="0.35">
      <c r="A59" s="29" t="s">
        <v>103</v>
      </c>
      <c r="B59" s="30"/>
      <c r="C59" s="31">
        <v>2699.0817064869616</v>
      </c>
      <c r="D59" s="181">
        <v>9.1844073789710876</v>
      </c>
      <c r="F59" s="31">
        <v>1956.7798585095434</v>
      </c>
      <c r="G59" s="31">
        <v>360.12503673198182</v>
      </c>
      <c r="J59" s="31">
        <v>238.87678649300477</v>
      </c>
      <c r="K59" s="87">
        <v>91.569995115493484</v>
      </c>
      <c r="L59" s="69"/>
      <c r="M59" s="69"/>
    </row>
    <row r="60" spans="1:13" ht="14.5" x14ac:dyDescent="0.35">
      <c r="A60" s="29" t="s">
        <v>104</v>
      </c>
      <c r="B60" s="30"/>
      <c r="C60" s="31">
        <v>2665.9180308289742</v>
      </c>
      <c r="D60" s="181">
        <v>9.1044431682341482</v>
      </c>
      <c r="F60" s="31">
        <v>1904.7500098792652</v>
      </c>
      <c r="G60" s="31">
        <v>336.63591513643667</v>
      </c>
      <c r="J60" s="87">
        <v>175.2246878743799</v>
      </c>
      <c r="K60" s="87">
        <v>129.31821165636455</v>
      </c>
      <c r="L60" s="69"/>
      <c r="M60" s="69"/>
    </row>
    <row r="61" spans="1:13" ht="14.5" x14ac:dyDescent="0.35">
      <c r="A61" s="29" t="s">
        <v>105</v>
      </c>
      <c r="B61" s="30"/>
      <c r="C61" s="31">
        <v>2624.984402008608</v>
      </c>
      <c r="D61" s="181">
        <v>8.9248146847829481</v>
      </c>
      <c r="F61" s="31">
        <v>1855.2253406841235</v>
      </c>
      <c r="G61" s="31">
        <v>397.87758100015202</v>
      </c>
      <c r="J61" s="31">
        <v>244.64963808079884</v>
      </c>
      <c r="K61" s="87">
        <v>149.02776251357804</v>
      </c>
      <c r="L61" s="69"/>
      <c r="M61" s="69"/>
    </row>
    <row r="62" spans="1:13" ht="14.5" x14ac:dyDescent="0.35">
      <c r="A62" s="29" t="s">
        <v>106</v>
      </c>
      <c r="B62" s="30"/>
      <c r="C62" s="31">
        <v>2816.4851158715392</v>
      </c>
      <c r="D62" s="181">
        <v>9.5136837710305961</v>
      </c>
      <c r="F62" s="31">
        <v>2033.8759345268372</v>
      </c>
      <c r="G62" s="31">
        <v>388.87071062592781</v>
      </c>
      <c r="J62" s="31">
        <v>235.94734116204148</v>
      </c>
      <c r="K62" s="87">
        <v>152.8132396960952</v>
      </c>
      <c r="L62" s="69"/>
      <c r="M62" s="69"/>
    </row>
    <row r="63" spans="1:13" ht="14.5" x14ac:dyDescent="0.35">
      <c r="A63" s="29" t="s">
        <v>107</v>
      </c>
      <c r="B63" s="30"/>
      <c r="C63" s="31">
        <v>2990.7499619115556</v>
      </c>
      <c r="D63" s="181">
        <v>10.029791714486842</v>
      </c>
      <c r="F63" s="31">
        <v>2175.1370140706758</v>
      </c>
      <c r="G63" s="31">
        <v>396.51764361208251</v>
      </c>
      <c r="J63" s="31">
        <v>245.43718882005572</v>
      </c>
      <c r="K63" s="31">
        <v>151.16387379899703</v>
      </c>
      <c r="L63" s="69"/>
      <c r="M63" s="69"/>
    </row>
    <row r="64" spans="1:13" ht="14.5" x14ac:dyDescent="0.35">
      <c r="A64" s="29" t="s">
        <v>108</v>
      </c>
      <c r="B64" s="30"/>
      <c r="C64" s="31">
        <v>2674.1516155601166</v>
      </c>
      <c r="D64" s="181">
        <v>9.0994306311436581</v>
      </c>
      <c r="F64" s="31">
        <v>1910.6047461798155</v>
      </c>
      <c r="G64" s="31">
        <v>376.93547982541054</v>
      </c>
      <c r="J64" s="31">
        <v>215.21242597802339</v>
      </c>
      <c r="K64" s="87">
        <v>158.06547026979848</v>
      </c>
      <c r="L64" s="69"/>
      <c r="M64" s="69"/>
    </row>
    <row r="65" spans="1:13" ht="14.5" x14ac:dyDescent="0.35">
      <c r="A65" s="29" t="s">
        <v>109</v>
      </c>
      <c r="B65" s="30"/>
      <c r="C65" s="31">
        <v>2732.6185941848553</v>
      </c>
      <c r="D65" s="181">
        <v>9.2993058853365493</v>
      </c>
      <c r="F65" s="31">
        <v>1933.4648159972758</v>
      </c>
      <c r="G65" s="31">
        <v>347.53540353075675</v>
      </c>
      <c r="J65" s="87">
        <v>198.71491562738805</v>
      </c>
      <c r="K65" s="87">
        <v>149.83840441813044</v>
      </c>
      <c r="L65" s="69"/>
      <c r="M65" s="69"/>
    </row>
    <row r="66" spans="1:13" ht="14.5" x14ac:dyDescent="0.35">
      <c r="A66" s="29" t="s">
        <v>110</v>
      </c>
      <c r="B66" s="30"/>
      <c r="C66" s="31">
        <v>2671.1815441918006</v>
      </c>
      <c r="D66" s="181">
        <v>9.0880580945774625</v>
      </c>
      <c r="F66" s="31">
        <v>1919.0523185633992</v>
      </c>
      <c r="G66" s="31">
        <v>373.80058792009675</v>
      </c>
      <c r="J66" s="31">
        <v>266.70027063477471</v>
      </c>
      <c r="K66" s="87">
        <v>90.570520008916176</v>
      </c>
      <c r="L66" s="69"/>
      <c r="M66" s="69"/>
    </row>
    <row r="67" spans="1:13" ht="14.5" x14ac:dyDescent="0.35">
      <c r="A67" s="29" t="s">
        <v>111</v>
      </c>
      <c r="B67" s="30"/>
      <c r="C67" s="31">
        <v>2647.6266782913467</v>
      </c>
      <c r="D67" s="181">
        <v>9.0229002290016318</v>
      </c>
      <c r="F67" s="31">
        <v>1918.7190101075653</v>
      </c>
      <c r="G67" s="31">
        <v>348.00465197737071</v>
      </c>
      <c r="J67" s="31">
        <v>181.75431409313725</v>
      </c>
      <c r="K67" s="87">
        <v>146.6002642454157</v>
      </c>
      <c r="L67" s="69"/>
      <c r="M67" s="69"/>
    </row>
    <row r="68" spans="1:13" ht="14.5" x14ac:dyDescent="0.35">
      <c r="A68" s="29" t="s">
        <v>112</v>
      </c>
      <c r="B68" s="30"/>
      <c r="C68" s="31">
        <v>2770.3913443005167</v>
      </c>
      <c r="D68" s="181">
        <v>9.4340862230060409</v>
      </c>
      <c r="F68" s="31">
        <v>1942.476960828136</v>
      </c>
      <c r="G68" s="31">
        <v>412.291266587579</v>
      </c>
      <c r="J68" s="31">
        <v>274.56683050212268</v>
      </c>
      <c r="K68" s="87">
        <v>137.448776949935</v>
      </c>
      <c r="L68" s="69"/>
      <c r="M68" s="69"/>
    </row>
    <row r="69" spans="1:13" ht="14.5" x14ac:dyDescent="0.35">
      <c r="A69" s="29" t="s">
        <v>113</v>
      </c>
      <c r="B69" s="30"/>
      <c r="C69" s="31">
        <v>2762.2372864240269</v>
      </c>
      <c r="D69" s="181">
        <v>9.4253423858061911</v>
      </c>
      <c r="F69" s="31">
        <v>1951.9190166395938</v>
      </c>
      <c r="G69" s="31">
        <v>380.35450834164595</v>
      </c>
      <c r="J69" s="31">
        <v>213.54537685976723</v>
      </c>
      <c r="K69" s="31">
        <v>182.08643578661798</v>
      </c>
      <c r="L69" s="69"/>
      <c r="M69" s="69"/>
    </row>
    <row r="70" spans="1:13" ht="14.5" x14ac:dyDescent="0.35">
      <c r="A70" s="29" t="s">
        <v>114</v>
      </c>
      <c r="B70" s="30"/>
      <c r="C70" s="31">
        <v>2896.7962479093912</v>
      </c>
      <c r="D70" s="181">
        <v>9.870460368183382</v>
      </c>
      <c r="F70" s="31">
        <v>2057.6951255823265</v>
      </c>
      <c r="G70" s="31">
        <v>368.57135942881649</v>
      </c>
      <c r="J70" s="31">
        <v>240.77133235219731</v>
      </c>
      <c r="K70" s="87">
        <v>124.48398151607795</v>
      </c>
      <c r="L70" s="69"/>
      <c r="M70" s="69"/>
    </row>
    <row r="71" spans="1:13" ht="14.5" x14ac:dyDescent="0.35">
      <c r="A71" s="29" t="s">
        <v>115</v>
      </c>
      <c r="B71" s="30"/>
      <c r="C71" s="31">
        <v>2564.2455627589061</v>
      </c>
      <c r="D71" s="181">
        <v>8.8047383543099684</v>
      </c>
      <c r="F71" s="31">
        <v>1847.3701007522184</v>
      </c>
      <c r="G71" s="31">
        <v>319.09768392984739</v>
      </c>
      <c r="J71" s="87">
        <v>185.8988202603565</v>
      </c>
      <c r="K71" s="87">
        <v>139.66306625404954</v>
      </c>
      <c r="L71" s="69"/>
      <c r="M71" s="69"/>
    </row>
    <row r="72" spans="1:13" ht="14.5" x14ac:dyDescent="0.35">
      <c r="A72" s="29" t="s">
        <v>116</v>
      </c>
      <c r="B72" s="30"/>
      <c r="C72" s="31">
        <v>2592.6931022990843</v>
      </c>
      <c r="D72" s="181">
        <v>8.8795530852096185</v>
      </c>
      <c r="F72" s="31">
        <v>1881.0632499579076</v>
      </c>
      <c r="G72" s="31">
        <v>309.08113646487493</v>
      </c>
      <c r="J72" s="87">
        <v>185.25358268644703</v>
      </c>
      <c r="K72" s="87">
        <v>93.736180013373612</v>
      </c>
      <c r="L72" s="69"/>
      <c r="M72" s="69"/>
    </row>
    <row r="73" spans="1:13" ht="14.5" x14ac:dyDescent="0.35">
      <c r="A73" s="29" t="s">
        <v>117</v>
      </c>
      <c r="B73" s="30"/>
      <c r="C73" s="31">
        <v>2762.2345786905653</v>
      </c>
      <c r="D73" s="181">
        <v>9.4218830842430066</v>
      </c>
      <c r="F73" s="31">
        <v>1985.0418855349653</v>
      </c>
      <c r="G73" s="31">
        <v>378.79690630148309</v>
      </c>
      <c r="J73" s="31">
        <v>254.57784957890871</v>
      </c>
      <c r="K73" s="87">
        <v>109.57286754367263</v>
      </c>
      <c r="L73" s="69"/>
      <c r="M73" s="69"/>
    </row>
    <row r="74" spans="1:13" ht="14.5" x14ac:dyDescent="0.35">
      <c r="A74" s="29" t="s">
        <v>118</v>
      </c>
      <c r="B74" s="30"/>
      <c r="C74" s="31">
        <v>2691.1331362067258</v>
      </c>
      <c r="D74" s="181">
        <v>9.1958460378183098</v>
      </c>
      <c r="F74" s="31">
        <v>1931.2560087971012</v>
      </c>
      <c r="G74" s="31">
        <v>334.43638827241267</v>
      </c>
      <c r="J74" s="87">
        <v>184.6937038599834</v>
      </c>
      <c r="K74" s="87">
        <v>146.93845153432432</v>
      </c>
      <c r="L74" s="69"/>
      <c r="M74" s="69"/>
    </row>
    <row r="75" spans="1:13" ht="14.5" x14ac:dyDescent="0.35">
      <c r="A75" s="29" t="s">
        <v>119</v>
      </c>
      <c r="B75" s="30"/>
      <c r="C75" s="31">
        <v>2792.4623603016821</v>
      </c>
      <c r="D75" s="181">
        <v>9.5299170644027384</v>
      </c>
      <c r="F75" s="31">
        <v>1998.1822178694722</v>
      </c>
      <c r="G75" s="31">
        <v>375.00220890571489</v>
      </c>
      <c r="J75" s="31">
        <v>257.30363590972649</v>
      </c>
      <c r="K75" s="87">
        <v>108.53454651370231</v>
      </c>
      <c r="L75" s="69"/>
      <c r="M75" s="69"/>
    </row>
    <row r="76" spans="1:13" ht="14.5" x14ac:dyDescent="0.35">
      <c r="A76" s="29" t="s">
        <v>120</v>
      </c>
      <c r="B76" s="30"/>
      <c r="C76" s="31">
        <v>2761.5555806656771</v>
      </c>
      <c r="D76" s="181">
        <v>9.4446973677831298</v>
      </c>
      <c r="F76" s="31">
        <v>1959.1222908061752</v>
      </c>
      <c r="G76" s="31">
        <v>342.636949977923</v>
      </c>
      <c r="J76" s="31">
        <v>214.33769810961007</v>
      </c>
      <c r="K76" s="87">
        <v>125.83260987143483</v>
      </c>
      <c r="L76" s="69"/>
      <c r="M76" s="69"/>
    </row>
    <row r="77" spans="1:13" ht="14.5" x14ac:dyDescent="0.35">
      <c r="A77" s="29" t="s">
        <v>121</v>
      </c>
      <c r="B77" s="30"/>
      <c r="C77" s="31">
        <v>2602.1838051079822</v>
      </c>
      <c r="D77" s="181">
        <v>8.9945708187904945</v>
      </c>
      <c r="F77" s="31">
        <v>1851.444888789893</v>
      </c>
      <c r="G77" s="31">
        <v>341.91586852796348</v>
      </c>
      <c r="J77" s="31">
        <v>203.63093348136081</v>
      </c>
      <c r="K77" s="87">
        <v>129.04389096061166</v>
      </c>
      <c r="L77" s="69"/>
      <c r="M77" s="69"/>
    </row>
    <row r="78" spans="1:13" ht="14.5" x14ac:dyDescent="0.35">
      <c r="A78" s="29" t="s">
        <v>122</v>
      </c>
      <c r="B78" s="30"/>
      <c r="C78" s="31">
        <v>2573.6160574787355</v>
      </c>
      <c r="D78" s="181">
        <v>8.8787423062444155</v>
      </c>
      <c r="F78" s="31">
        <v>1814.3860382047631</v>
      </c>
      <c r="G78" s="31">
        <v>378.1247318744721</v>
      </c>
      <c r="J78" s="87">
        <v>213.74602836994819</v>
      </c>
      <c r="K78" s="87">
        <v>165.91610293094107</v>
      </c>
      <c r="L78" s="69"/>
      <c r="M78" s="69"/>
    </row>
    <row r="79" spans="1:13" ht="14.5" x14ac:dyDescent="0.35">
      <c r="A79" s="29" t="s">
        <v>123</v>
      </c>
      <c r="B79" s="30"/>
      <c r="C79" s="31">
        <v>2566.6344488227123</v>
      </c>
      <c r="D79" s="181">
        <v>8.8103328856619019</v>
      </c>
      <c r="F79" s="31">
        <v>1813.5763321422005</v>
      </c>
      <c r="G79" s="31">
        <v>301.58374761660031</v>
      </c>
      <c r="J79" s="87">
        <v>178.38876504226693</v>
      </c>
      <c r="K79" s="87">
        <v>118.41028497508579</v>
      </c>
      <c r="L79" s="69"/>
      <c r="M79" s="69"/>
    </row>
    <row r="80" spans="1:13" ht="14.5" x14ac:dyDescent="0.35">
      <c r="A80" s="29" t="s">
        <v>124</v>
      </c>
      <c r="B80" s="30"/>
      <c r="C80" s="31">
        <v>2645.5402855342686</v>
      </c>
      <c r="D80" s="181">
        <v>9.0904649484701832</v>
      </c>
      <c r="F80" s="31">
        <v>1884.9624499077268</v>
      </c>
      <c r="G80" s="31">
        <v>378.38134217932679</v>
      </c>
      <c r="J80" s="31">
        <v>245.89382812041237</v>
      </c>
      <c r="K80" s="87">
        <v>117.6391620008273</v>
      </c>
      <c r="L80" s="69"/>
      <c r="M80" s="69"/>
    </row>
    <row r="81" spans="1:13" ht="14.5" x14ac:dyDescent="0.35">
      <c r="A81" s="29" t="s">
        <v>125</v>
      </c>
      <c r="B81" s="30"/>
      <c r="C81" s="31">
        <v>2693.9609661402133</v>
      </c>
      <c r="D81" s="181">
        <v>9.2459635351576459</v>
      </c>
      <c r="F81" s="31">
        <v>1883.622718327648</v>
      </c>
      <c r="G81" s="31">
        <v>397.8675815032849</v>
      </c>
      <c r="J81" s="31">
        <v>234.86879850189737</v>
      </c>
      <c r="K81" s="87">
        <v>170.18391054119493</v>
      </c>
      <c r="L81" s="69"/>
      <c r="M81" s="69"/>
    </row>
    <row r="82" spans="1:13" ht="14.5" x14ac:dyDescent="0.35">
      <c r="A82" s="29" t="s">
        <v>126</v>
      </c>
      <c r="B82" s="30"/>
      <c r="C82" s="31">
        <v>2656.8660503927122</v>
      </c>
      <c r="D82" s="181">
        <v>9.1455230508648153</v>
      </c>
      <c r="F82" s="31">
        <v>1861.3520958936986</v>
      </c>
      <c r="G82" s="31">
        <v>351.438917525546</v>
      </c>
      <c r="J82" s="31">
        <v>222.73435462458929</v>
      </c>
      <c r="K82" s="87">
        <v>139.15398852623963</v>
      </c>
      <c r="L82" s="69"/>
      <c r="M82" s="69"/>
    </row>
    <row r="83" spans="1:13" ht="14.5" x14ac:dyDescent="0.35">
      <c r="A83" s="29" t="s">
        <v>127</v>
      </c>
      <c r="B83" s="30"/>
      <c r="C83" s="31">
        <v>2731.0682839231449</v>
      </c>
      <c r="D83" s="181">
        <v>9.4057221341667496</v>
      </c>
      <c r="F83" s="31">
        <v>1957.0706987384135</v>
      </c>
      <c r="G83" s="31">
        <v>341.77943770690024</v>
      </c>
      <c r="J83" s="31">
        <v>212.11924649258995</v>
      </c>
      <c r="K83" s="87">
        <v>102.17133935715802</v>
      </c>
      <c r="L83" s="69"/>
      <c r="M83" s="69"/>
    </row>
    <row r="84" spans="1:13" ht="14.5" x14ac:dyDescent="0.35">
      <c r="A84" s="29" t="s">
        <v>128</v>
      </c>
      <c r="B84" s="30"/>
      <c r="C84" s="31">
        <v>2675.5942955747068</v>
      </c>
      <c r="D84" s="181">
        <v>9.2007956066189358</v>
      </c>
      <c r="F84" s="31">
        <v>1924.4671833476641</v>
      </c>
      <c r="G84" s="31">
        <v>331.90229443060247</v>
      </c>
      <c r="J84" s="87">
        <v>187.90399568662792</v>
      </c>
      <c r="K84" s="87">
        <v>143.22146941616515</v>
      </c>
      <c r="L84" s="69"/>
      <c r="M84" s="69"/>
    </row>
    <row r="85" spans="1:13" ht="14.5" x14ac:dyDescent="0.35">
      <c r="A85" s="29" t="s">
        <v>129</v>
      </c>
      <c r="B85" s="30"/>
      <c r="C85" s="31">
        <v>2603.3373075923264</v>
      </c>
      <c r="D85" s="181">
        <v>8.9668014810882521</v>
      </c>
      <c r="F85" s="31">
        <v>1852.3117674638384</v>
      </c>
      <c r="G85" s="31">
        <v>355.47450005518328</v>
      </c>
      <c r="J85" s="87">
        <v>195.85133764364818</v>
      </c>
      <c r="K85" s="87">
        <v>134.16128581242756</v>
      </c>
      <c r="L85" s="69"/>
      <c r="M85" s="69"/>
    </row>
    <row r="86" spans="1:13" ht="14.5" x14ac:dyDescent="0.35">
      <c r="A86" s="29" t="s">
        <v>130</v>
      </c>
      <c r="B86" s="30"/>
      <c r="C86" s="31">
        <v>2708.2660727022117</v>
      </c>
      <c r="D86" s="181">
        <v>9.3046379356939894</v>
      </c>
      <c r="F86" s="31">
        <v>1938.0207896156912</v>
      </c>
      <c r="G86" s="31">
        <v>346.83254453693877</v>
      </c>
      <c r="J86" s="87">
        <v>196.49727620671274</v>
      </c>
      <c r="K86" s="87">
        <v>144.40423696275826</v>
      </c>
      <c r="L86" s="69"/>
      <c r="M86" s="69"/>
    </row>
    <row r="87" spans="1:13" ht="14.5" x14ac:dyDescent="0.35">
      <c r="A87" s="29" t="s">
        <v>131</v>
      </c>
      <c r="B87" s="30"/>
      <c r="C87" s="31">
        <v>2690.3434477218625</v>
      </c>
      <c r="D87" s="181">
        <v>9.2269278428859849</v>
      </c>
      <c r="F87" s="31">
        <v>1907.6036642543343</v>
      </c>
      <c r="G87" s="31">
        <v>383.24554283069438</v>
      </c>
      <c r="J87" s="31">
        <v>227.29669611047385</v>
      </c>
      <c r="K87" s="87">
        <v>148.64774907843844</v>
      </c>
      <c r="L87" s="69"/>
      <c r="M87" s="69"/>
    </row>
    <row r="88" spans="1:13" ht="14.5" x14ac:dyDescent="0.35">
      <c r="A88" s="29" t="s">
        <v>132</v>
      </c>
      <c r="B88" s="30"/>
      <c r="C88" s="31">
        <v>2669.3796061783323</v>
      </c>
      <c r="D88" s="181">
        <v>9.2147923060989605</v>
      </c>
      <c r="F88" s="31">
        <v>1889.8893003055903</v>
      </c>
      <c r="G88" s="31">
        <v>320.16618977863004</v>
      </c>
      <c r="J88" s="31">
        <v>193.11149867588742</v>
      </c>
      <c r="K88" s="87">
        <v>98.494314075245697</v>
      </c>
      <c r="L88" s="69"/>
      <c r="M88" s="69"/>
    </row>
    <row r="89" spans="1:13" ht="14.5" x14ac:dyDescent="0.35">
      <c r="A89" s="29" t="s">
        <v>133</v>
      </c>
      <c r="B89" s="30"/>
      <c r="C89" s="31">
        <v>2751.5962199888181</v>
      </c>
      <c r="D89" s="181">
        <v>9.4467007977625936</v>
      </c>
      <c r="F89" s="31">
        <v>1955.5575711433087</v>
      </c>
      <c r="G89" s="31">
        <v>337.38765835209784</v>
      </c>
      <c r="J89" s="31">
        <v>194.32216531157249</v>
      </c>
      <c r="K89" s="87">
        <v>126.03840841108514</v>
      </c>
      <c r="L89" s="69"/>
      <c r="M89" s="69"/>
    </row>
    <row r="90" spans="1:13" ht="14.5" x14ac:dyDescent="0.35">
      <c r="A90" s="29" t="s">
        <v>134</v>
      </c>
      <c r="B90" s="30"/>
      <c r="C90" s="31">
        <v>2632.5792703757329</v>
      </c>
      <c r="D90" s="181">
        <v>9.1125801522982233</v>
      </c>
      <c r="F90" s="31">
        <v>1856.6511377579759</v>
      </c>
      <c r="G90" s="31">
        <v>365.52716999411444</v>
      </c>
      <c r="J90" s="87">
        <v>206.07697272115496</v>
      </c>
      <c r="K90" s="87">
        <v>155.46417587026323</v>
      </c>
      <c r="L90" s="69"/>
      <c r="M90" s="69"/>
    </row>
    <row r="91" spans="1:13" ht="14.5" x14ac:dyDescent="0.35">
      <c r="A91" s="29" t="s">
        <v>135</v>
      </c>
      <c r="B91" s="30"/>
      <c r="C91" s="31">
        <v>2748.1594725804857</v>
      </c>
      <c r="D91" s="181">
        <v>9.4772423598639062</v>
      </c>
      <c r="F91" s="31">
        <v>1964.3016197600573</v>
      </c>
      <c r="G91" s="31">
        <v>370.30888447219166</v>
      </c>
      <c r="J91" s="31">
        <v>245.80809570448542</v>
      </c>
      <c r="K91" s="87">
        <v>123.85817186085632</v>
      </c>
      <c r="L91" s="69"/>
      <c r="M91" s="69"/>
    </row>
    <row r="92" spans="1:13" ht="14.5" x14ac:dyDescent="0.35">
      <c r="A92" s="29" t="s">
        <v>136</v>
      </c>
      <c r="B92" s="30"/>
      <c r="C92" s="31">
        <v>2836.2460573588069</v>
      </c>
      <c r="D92" s="181">
        <v>9.7366133538664776</v>
      </c>
      <c r="F92" s="31">
        <v>2035.2457290698776</v>
      </c>
      <c r="G92" s="31">
        <v>376.43990951565951</v>
      </c>
      <c r="J92" s="87">
        <v>187.7294352573829</v>
      </c>
      <c r="K92" s="87">
        <v>182.462213023478</v>
      </c>
      <c r="L92" s="69"/>
      <c r="M92" s="69"/>
    </row>
    <row r="93" spans="1:13" ht="14.5" x14ac:dyDescent="0.35">
      <c r="A93" s="29" t="s">
        <v>137</v>
      </c>
      <c r="B93" s="30"/>
      <c r="C93" s="31">
        <v>2812.7698803403164</v>
      </c>
      <c r="D93" s="181">
        <v>9.6937976633034992</v>
      </c>
      <c r="F93" s="31">
        <v>2009.207574411186</v>
      </c>
      <c r="G93" s="31">
        <v>381.41356479966561</v>
      </c>
      <c r="J93" s="31">
        <v>237.58137085295186</v>
      </c>
      <c r="K93" s="87">
        <v>134.40795130213351</v>
      </c>
      <c r="L93" s="69"/>
      <c r="M93" s="69"/>
    </row>
    <row r="94" spans="1:13" ht="14.5" x14ac:dyDescent="0.35">
      <c r="A94" s="29" t="s">
        <v>138</v>
      </c>
      <c r="B94" s="30"/>
      <c r="C94" s="31">
        <v>2720.896512626241</v>
      </c>
      <c r="D94" s="181">
        <v>9.3572725010570093</v>
      </c>
      <c r="F94" s="31">
        <v>1898.8698930243952</v>
      </c>
      <c r="G94" s="31">
        <v>411.51325353655665</v>
      </c>
      <c r="J94" s="31">
        <v>274.56532560512426</v>
      </c>
      <c r="K94" s="87">
        <v>143.19196017186201</v>
      </c>
      <c r="L94" s="69"/>
      <c r="M94" s="69"/>
    </row>
    <row r="95" spans="1:13" ht="14.5" x14ac:dyDescent="0.35">
      <c r="A95" s="29" t="s">
        <v>139</v>
      </c>
      <c r="B95" s="30"/>
      <c r="C95" s="31">
        <v>2703.7711303308802</v>
      </c>
      <c r="D95" s="181">
        <v>9.2569621462374716</v>
      </c>
      <c r="F95" s="31">
        <v>1881.6936811754888</v>
      </c>
      <c r="G95" s="31">
        <v>416.21814088541782</v>
      </c>
      <c r="J95" s="31">
        <v>253.94584558761329</v>
      </c>
      <c r="K95" s="31">
        <v>172.57008667232623</v>
      </c>
      <c r="L95" s="69"/>
      <c r="M95" s="69"/>
    </row>
    <row r="96" spans="1:13" ht="14.5" x14ac:dyDescent="0.35">
      <c r="A96" s="29" t="s">
        <v>140</v>
      </c>
      <c r="B96" s="30"/>
      <c r="C96" s="31">
        <v>2594.8333739461536</v>
      </c>
      <c r="D96" s="181">
        <v>8.9453192378771735</v>
      </c>
      <c r="F96" s="31">
        <v>1872.0022535526705</v>
      </c>
      <c r="G96" s="31">
        <v>328.99620796959005</v>
      </c>
      <c r="J96" s="87">
        <v>175.77446099738779</v>
      </c>
      <c r="K96" s="87">
        <v>119.61424621658946</v>
      </c>
      <c r="L96" s="69"/>
      <c r="M96" s="69"/>
    </row>
    <row r="97" spans="1:13" ht="14.5" x14ac:dyDescent="0.35">
      <c r="A97" s="29" t="s">
        <v>141</v>
      </c>
      <c r="B97" s="30"/>
      <c r="C97" s="31">
        <v>2675.8192652510693</v>
      </c>
      <c r="D97" s="181">
        <v>9.2259114498969073</v>
      </c>
      <c r="F97" s="31">
        <v>1878.3265296169156</v>
      </c>
      <c r="G97" s="31">
        <v>417.89900399542393</v>
      </c>
      <c r="J97" s="31">
        <v>253.9673690016827</v>
      </c>
      <c r="K97" s="87">
        <v>172.41796575569492</v>
      </c>
      <c r="L97" s="69"/>
      <c r="M97" s="69"/>
    </row>
    <row r="98" spans="1:13" ht="14.5" x14ac:dyDescent="0.35">
      <c r="A98" s="29" t="s">
        <v>142</v>
      </c>
      <c r="B98" s="30"/>
      <c r="C98" s="31">
        <v>2576.5879339956891</v>
      </c>
      <c r="D98" s="181">
        <v>8.9175374184617446</v>
      </c>
      <c r="F98" s="31">
        <v>1775.4184999238794</v>
      </c>
      <c r="G98" s="31">
        <v>363.84043772940754</v>
      </c>
      <c r="J98" s="31">
        <v>239.47549014951153</v>
      </c>
      <c r="K98" s="87">
        <v>82.725921613771476</v>
      </c>
      <c r="L98" s="69"/>
      <c r="M98" s="69"/>
    </row>
    <row r="99" spans="1:13" ht="14.5" x14ac:dyDescent="0.35">
      <c r="A99" s="29" t="s">
        <v>143</v>
      </c>
      <c r="B99" s="30"/>
      <c r="C99" s="31">
        <v>2652.8403155852575</v>
      </c>
      <c r="D99" s="181">
        <v>9.1270084906670146</v>
      </c>
      <c r="F99" s="31">
        <v>1877.0965966685737</v>
      </c>
      <c r="G99" s="31">
        <v>394.66493612299638</v>
      </c>
      <c r="J99" s="31">
        <v>219.16306341678282</v>
      </c>
      <c r="K99" s="87">
        <v>164.09077409523337</v>
      </c>
      <c r="L99" s="69"/>
      <c r="M99" s="69"/>
    </row>
    <row r="100" spans="1:13" ht="14.5" x14ac:dyDescent="0.35">
      <c r="A100" s="29" t="s">
        <v>144</v>
      </c>
      <c r="B100" s="30"/>
      <c r="C100" s="31">
        <v>2672.3359632903389</v>
      </c>
      <c r="D100" s="181">
        <v>9.2028106811542543</v>
      </c>
      <c r="F100" s="31">
        <v>1895.3993999062513</v>
      </c>
      <c r="G100" s="31">
        <v>366.78682285702223</v>
      </c>
      <c r="J100" s="87">
        <v>199.04291963358668</v>
      </c>
      <c r="K100" s="87">
        <v>152.99897694769984</v>
      </c>
      <c r="L100" s="69"/>
      <c r="M100" s="69"/>
    </row>
    <row r="101" spans="1:13" ht="14.5" x14ac:dyDescent="0.35">
      <c r="A101" s="29" t="s">
        <v>145</v>
      </c>
      <c r="B101" s="30"/>
      <c r="C101" s="31">
        <v>2604.2997736463949</v>
      </c>
      <c r="D101" s="181">
        <v>9.004178711289061</v>
      </c>
      <c r="F101" s="31">
        <v>1834.7177573020488</v>
      </c>
      <c r="G101" s="31">
        <v>348.27951000630827</v>
      </c>
      <c r="J101" s="31">
        <v>203.96855693978037</v>
      </c>
      <c r="K101" s="87">
        <v>107.90174546908963</v>
      </c>
      <c r="L101" s="69"/>
      <c r="M101" s="69"/>
    </row>
    <row r="102" spans="1:13" ht="14.5" x14ac:dyDescent="0.35">
      <c r="A102" s="29" t="s">
        <v>146</v>
      </c>
      <c r="B102" s="30"/>
      <c r="C102" s="31">
        <v>2675.8606066012876</v>
      </c>
      <c r="D102" s="181">
        <v>9.1833539013495553</v>
      </c>
      <c r="F102" s="31">
        <v>1867.2509963351647</v>
      </c>
      <c r="G102" s="31">
        <v>408.31683905127625</v>
      </c>
      <c r="J102" s="31">
        <v>259.44345576621089</v>
      </c>
      <c r="K102" s="87">
        <v>154.67504029641961</v>
      </c>
      <c r="L102" s="69"/>
      <c r="M102" s="69"/>
    </row>
    <row r="103" spans="1:13" ht="14.5" x14ac:dyDescent="0.35">
      <c r="A103" s="29" t="s">
        <v>147</v>
      </c>
      <c r="B103" s="30"/>
      <c r="C103" s="31">
        <v>2627.9130154361574</v>
      </c>
      <c r="D103" s="181">
        <v>9.0841517393948301</v>
      </c>
      <c r="F103" s="31">
        <v>1820.5824868949528</v>
      </c>
      <c r="G103" s="31">
        <v>404.80366048353369</v>
      </c>
      <c r="J103" s="31">
        <v>248.17397662854728</v>
      </c>
      <c r="K103" s="87">
        <v>137.99951767984118</v>
      </c>
      <c r="L103" s="69"/>
      <c r="M103" s="69"/>
    </row>
    <row r="104" spans="1:13" ht="14.5" x14ac:dyDescent="0.35">
      <c r="A104" s="29" t="s">
        <v>148</v>
      </c>
      <c r="B104" s="30"/>
      <c r="C104" s="31">
        <v>2663.5993165189357</v>
      </c>
      <c r="D104" s="181">
        <v>9.1750940086418868</v>
      </c>
      <c r="F104" s="31">
        <v>1874.8816384596846</v>
      </c>
      <c r="G104" s="31">
        <v>396.31299203394792</v>
      </c>
      <c r="J104" s="87">
        <v>213.05089205447248</v>
      </c>
      <c r="K104" s="31">
        <v>169.88314276379384</v>
      </c>
      <c r="L104" s="69"/>
      <c r="M104" s="69"/>
    </row>
    <row r="105" spans="1:13" ht="14.5" x14ac:dyDescent="0.35">
      <c r="A105" s="29" t="s">
        <v>149</v>
      </c>
      <c r="B105" s="30"/>
      <c r="C105" s="31">
        <v>2648.2089186976877</v>
      </c>
      <c r="D105" s="181">
        <v>9.1204318211841766</v>
      </c>
      <c r="F105" s="31">
        <v>1827.8581046102067</v>
      </c>
      <c r="G105" s="31">
        <v>443.13569758678403</v>
      </c>
      <c r="J105" s="31">
        <v>266.11350878066349</v>
      </c>
      <c r="K105" s="87">
        <v>179.24088460053957</v>
      </c>
      <c r="L105" s="69"/>
      <c r="M105" s="69"/>
    </row>
    <row r="106" spans="1:13" ht="14.5" x14ac:dyDescent="0.35">
      <c r="A106" s="29" t="s">
        <v>150</v>
      </c>
      <c r="B106" s="30"/>
      <c r="C106" s="31">
        <v>2897.0806995995135</v>
      </c>
      <c r="D106" s="181">
        <v>9.9520338910964057</v>
      </c>
      <c r="F106" s="31">
        <v>2068.3904577953722</v>
      </c>
      <c r="G106" s="31">
        <v>368.79627293399244</v>
      </c>
      <c r="J106" s="31">
        <v>245.43625369797402</v>
      </c>
      <c r="K106" s="87">
        <v>109.39187030385141</v>
      </c>
      <c r="L106" s="69"/>
      <c r="M106" s="69"/>
    </row>
    <row r="107" spans="1:13" ht="14.5" x14ac:dyDescent="0.35">
      <c r="A107" s="29" t="s">
        <v>151</v>
      </c>
      <c r="B107" s="30"/>
      <c r="C107" s="31">
        <v>2678.6397134587132</v>
      </c>
      <c r="D107" s="181">
        <v>9.1942932108783673</v>
      </c>
      <c r="F107" s="31">
        <v>1869.1811573764166</v>
      </c>
      <c r="G107" s="31">
        <v>364.15777848460112</v>
      </c>
      <c r="J107" s="31">
        <v>212.58449254737738</v>
      </c>
      <c r="K107" s="87">
        <v>142.83438041194012</v>
      </c>
      <c r="L107" s="69"/>
      <c r="M107" s="69"/>
    </row>
    <row r="108" spans="1:13" ht="14.5" x14ac:dyDescent="0.35">
      <c r="A108" s="29" t="s">
        <v>152</v>
      </c>
      <c r="B108" s="30"/>
      <c r="C108" s="31">
        <v>2684.5546153694031</v>
      </c>
      <c r="D108" s="181">
        <v>9.2271445104971583</v>
      </c>
      <c r="F108" s="31">
        <v>1896.9453329350067</v>
      </c>
      <c r="G108" s="31">
        <v>379.99254856794931</v>
      </c>
      <c r="J108" s="31">
        <v>201.18096443574939</v>
      </c>
      <c r="K108" s="87">
        <v>179.8808970077784</v>
      </c>
      <c r="L108" s="69"/>
      <c r="M108" s="69"/>
    </row>
    <row r="109" spans="1:13" ht="14.5" x14ac:dyDescent="0.35">
      <c r="A109" s="29" t="s">
        <v>153</v>
      </c>
      <c r="B109" s="30"/>
      <c r="C109" s="31">
        <v>2658.0047459189122</v>
      </c>
      <c r="D109" s="181">
        <v>9.1495161957836491</v>
      </c>
      <c r="F109" s="31">
        <v>1882.9454335533244</v>
      </c>
      <c r="G109" s="31">
        <v>395.65815315644329</v>
      </c>
      <c r="J109" s="31">
        <v>210.77413581626533</v>
      </c>
      <c r="K109" s="87">
        <v>171.38098162211361</v>
      </c>
      <c r="L109" s="69"/>
      <c r="M109" s="69"/>
    </row>
    <row r="110" spans="1:13" ht="14.5" x14ac:dyDescent="0.35">
      <c r="A110" s="29" t="s">
        <v>154</v>
      </c>
      <c r="B110" s="30"/>
      <c r="C110" s="31">
        <v>2638.7381553725845</v>
      </c>
      <c r="D110" s="181">
        <v>9.0779824618473377</v>
      </c>
      <c r="F110" s="31">
        <v>1834.8352047939625</v>
      </c>
      <c r="G110" s="31">
        <v>374.45979846965218</v>
      </c>
      <c r="J110" s="31">
        <v>233.97648209794494</v>
      </c>
      <c r="K110" s="87">
        <v>151.67143415398928</v>
      </c>
      <c r="L110" s="69"/>
      <c r="M110" s="69"/>
    </row>
    <row r="111" spans="1:13" ht="14.5" x14ac:dyDescent="0.35">
      <c r="A111" s="29" t="s">
        <v>155</v>
      </c>
      <c r="B111" s="30"/>
      <c r="C111" s="31">
        <v>2636.5876231253274</v>
      </c>
      <c r="D111" s="181">
        <v>9.0907079831032007</v>
      </c>
      <c r="F111" s="31">
        <v>1809.5982686976524</v>
      </c>
      <c r="G111" s="31">
        <v>382.41804436015855</v>
      </c>
      <c r="J111" s="31">
        <v>216.71783721797811</v>
      </c>
      <c r="K111" s="87">
        <v>148.20094153743787</v>
      </c>
      <c r="L111" s="69"/>
      <c r="M111" s="69"/>
    </row>
    <row r="112" spans="1:13" ht="14.5" x14ac:dyDescent="0.35">
      <c r="A112" s="29" t="s">
        <v>156</v>
      </c>
      <c r="B112" s="30"/>
      <c r="C112" s="31">
        <v>2599.6419788392232</v>
      </c>
      <c r="D112" s="181">
        <v>8.9384627677244932</v>
      </c>
      <c r="F112" s="31">
        <v>1815.3220470771766</v>
      </c>
      <c r="G112" s="31">
        <v>400.7252524353936</v>
      </c>
      <c r="J112" s="31">
        <v>279.21384641134409</v>
      </c>
      <c r="K112" s="87">
        <v>104.19753355378712</v>
      </c>
      <c r="L112" s="69"/>
      <c r="M112" s="69"/>
    </row>
    <row r="113" spans="1:13" ht="14.5" x14ac:dyDescent="0.35">
      <c r="A113" s="29" t="s">
        <v>157</v>
      </c>
      <c r="B113" s="30"/>
      <c r="C113" s="31">
        <v>2783.0400775321405</v>
      </c>
      <c r="D113" s="181">
        <v>9.5046294887805551</v>
      </c>
      <c r="F113" s="31">
        <v>1970.752991528311</v>
      </c>
      <c r="G113" s="31">
        <v>403.3750806835115</v>
      </c>
      <c r="J113" s="31">
        <v>277.57106555530527</v>
      </c>
      <c r="K113" s="87">
        <v>103.33787782623702</v>
      </c>
      <c r="L113" s="69"/>
      <c r="M113" s="69"/>
    </row>
    <row r="114" spans="1:13" ht="14.5" x14ac:dyDescent="0.35">
      <c r="A114" s="29" t="s">
        <v>158</v>
      </c>
      <c r="B114" s="30"/>
      <c r="C114" s="31">
        <v>2342.702183257451</v>
      </c>
      <c r="D114" s="181">
        <v>8.2639370409827393</v>
      </c>
      <c r="F114" s="31">
        <v>1578.78024694743</v>
      </c>
      <c r="G114" s="31">
        <v>426.37431137323495</v>
      </c>
      <c r="J114" s="31">
        <v>274.84783004172266</v>
      </c>
      <c r="K114" s="87">
        <v>136.60622478663055</v>
      </c>
      <c r="L114" s="69"/>
      <c r="M114" s="69"/>
    </row>
    <row r="115" spans="1:13" ht="14.5" x14ac:dyDescent="0.35">
      <c r="A115" s="29" t="s">
        <v>159</v>
      </c>
      <c r="B115" s="30"/>
      <c r="C115" s="31">
        <v>2644.4462179476704</v>
      </c>
      <c r="D115" s="181">
        <v>9.1951339608748945</v>
      </c>
      <c r="F115" s="31">
        <v>1834.9130044638327</v>
      </c>
      <c r="G115" s="31">
        <v>437.11094098279483</v>
      </c>
      <c r="J115" s="31">
        <v>235.83450114147607</v>
      </c>
      <c r="K115" s="87">
        <v>149.42133074008402</v>
      </c>
      <c r="L115" s="69"/>
      <c r="M115" s="69"/>
    </row>
    <row r="116" spans="1:13" ht="14.5" x14ac:dyDescent="0.35">
      <c r="A116" s="29" t="s">
        <v>160</v>
      </c>
      <c r="B116" s="30"/>
      <c r="C116" s="31">
        <v>2704.4963202303506</v>
      </c>
      <c r="D116" s="181">
        <v>9.3488518262025426</v>
      </c>
      <c r="F116" s="31">
        <v>1856.7439687253082</v>
      </c>
      <c r="G116" s="31">
        <v>373.47704471187615</v>
      </c>
      <c r="J116" s="31">
        <v>210.9041749514065</v>
      </c>
      <c r="K116" s="87">
        <v>95.582235716668706</v>
      </c>
      <c r="L116" s="69"/>
      <c r="M116" s="69"/>
    </row>
    <row r="117" spans="1:13" ht="14.5" x14ac:dyDescent="0.35">
      <c r="A117" s="29" t="s">
        <v>161</v>
      </c>
      <c r="B117" s="30"/>
      <c r="C117" s="31">
        <v>2666.3904147732228</v>
      </c>
      <c r="D117" s="181">
        <v>9.1878127523411397</v>
      </c>
      <c r="F117" s="31">
        <v>1861.8673920880969</v>
      </c>
      <c r="G117" s="31">
        <v>429.03055280030662</v>
      </c>
      <c r="J117" s="31">
        <v>254.45285900802537</v>
      </c>
      <c r="K117" s="87">
        <v>113.49109161348164</v>
      </c>
      <c r="L117" s="69"/>
      <c r="M117" s="69"/>
    </row>
    <row r="118" spans="1:13" ht="14.5" x14ac:dyDescent="0.35">
      <c r="A118" s="29" t="s">
        <v>162</v>
      </c>
      <c r="B118" s="30"/>
      <c r="C118" s="31">
        <v>2657.9534802243929</v>
      </c>
      <c r="D118" s="181">
        <v>9.16940196096742</v>
      </c>
      <c r="F118" s="31">
        <v>1838.1751670018152</v>
      </c>
      <c r="G118" s="31">
        <v>411.85844240138317</v>
      </c>
      <c r="J118" s="31">
        <v>261.77430145108974</v>
      </c>
      <c r="K118" s="87">
        <v>147.23204084925453</v>
      </c>
      <c r="L118" s="69"/>
      <c r="M118" s="69"/>
    </row>
    <row r="119" spans="1:13" ht="14.5" x14ac:dyDescent="0.35">
      <c r="A119" s="29" t="s">
        <v>163</v>
      </c>
      <c r="B119" s="30"/>
      <c r="C119" s="31">
        <v>2720.5679161453404</v>
      </c>
      <c r="D119" s="181">
        <v>9.3628318801254107</v>
      </c>
      <c r="F119" s="31">
        <v>1869.1571441513856</v>
      </c>
      <c r="G119" s="31">
        <v>417.36257606186422</v>
      </c>
      <c r="J119" s="31">
        <v>208.38784599623142</v>
      </c>
      <c r="K119" s="87">
        <v>146.64598690262983</v>
      </c>
      <c r="L119" s="69"/>
      <c r="M119" s="69"/>
    </row>
    <row r="120" spans="1:13" ht="14.5" x14ac:dyDescent="0.35">
      <c r="A120" s="29" t="s">
        <v>164</v>
      </c>
      <c r="B120" s="30"/>
      <c r="C120" s="31">
        <v>2569.4953756751715</v>
      </c>
      <c r="D120" s="181">
        <v>8.8499888597376195</v>
      </c>
      <c r="F120" s="31">
        <v>1804.077357679605</v>
      </c>
      <c r="G120" s="31">
        <v>362.94163293346276</v>
      </c>
      <c r="J120" s="87">
        <v>174.34662295566559</v>
      </c>
      <c r="K120" s="87">
        <v>152.98895057200582</v>
      </c>
      <c r="L120" s="69"/>
      <c r="M120" s="69"/>
    </row>
    <row r="121" spans="1:13" ht="14.5" x14ac:dyDescent="0.35">
      <c r="A121" s="29" t="s">
        <v>165</v>
      </c>
      <c r="B121" s="30"/>
      <c r="C121" s="31">
        <v>2597.6768893011276</v>
      </c>
      <c r="D121" s="181">
        <v>8.9436785068324003</v>
      </c>
      <c r="F121" s="31">
        <v>1820.4018925352498</v>
      </c>
      <c r="G121" s="31">
        <v>431.65904872319328</v>
      </c>
      <c r="J121" s="31">
        <v>257.39345242567379</v>
      </c>
      <c r="K121" s="87">
        <v>121.89587867905944</v>
      </c>
      <c r="L121" s="69"/>
      <c r="M121" s="69"/>
    </row>
    <row r="122" spans="1:13" ht="14.5" x14ac:dyDescent="0.35">
      <c r="A122" s="29" t="s">
        <v>166</v>
      </c>
      <c r="B122" s="30"/>
      <c r="C122" s="31">
        <v>2602.6522216383464</v>
      </c>
      <c r="D122" s="181">
        <v>8.955575445279047</v>
      </c>
      <c r="F122" s="31">
        <v>1823.7233242094953</v>
      </c>
      <c r="G122" s="31">
        <v>388.30059877575133</v>
      </c>
      <c r="J122" s="31">
        <v>199.73324897900886</v>
      </c>
      <c r="K122" s="87">
        <v>135.74850352503654</v>
      </c>
      <c r="L122" s="69"/>
      <c r="M122" s="69"/>
    </row>
    <row r="123" spans="1:13" ht="14.5" x14ac:dyDescent="0.35">
      <c r="A123" s="29" t="s">
        <v>167</v>
      </c>
      <c r="B123" s="30"/>
      <c r="C123" s="31">
        <v>2655.7511741219341</v>
      </c>
      <c r="D123" s="181">
        <v>9.1288521076938807</v>
      </c>
      <c r="F123" s="31">
        <v>1815.9780626617194</v>
      </c>
      <c r="G123" s="31">
        <v>454.61458561490855</v>
      </c>
      <c r="J123" s="31">
        <v>259.3682961697354</v>
      </c>
      <c r="K123" s="87">
        <v>138.29400026395402</v>
      </c>
      <c r="L123" s="69"/>
      <c r="M123" s="69"/>
    </row>
    <row r="124" spans="1:13" ht="14.5" x14ac:dyDescent="0.35">
      <c r="A124" s="29" t="s">
        <v>168</v>
      </c>
      <c r="B124" s="30"/>
      <c r="C124" s="31">
        <v>2786.155664869159</v>
      </c>
      <c r="D124" s="181">
        <v>9.5458361292487801</v>
      </c>
      <c r="F124" s="31">
        <v>1919.1455378145638</v>
      </c>
      <c r="G124" s="31">
        <v>465.57911401927208</v>
      </c>
      <c r="J124" s="31">
        <v>280.03253450095588</v>
      </c>
      <c r="K124" s="87">
        <v>136.08397922369258</v>
      </c>
      <c r="L124" s="69"/>
      <c r="M124" s="69"/>
    </row>
    <row r="125" spans="1:13" ht="14.5" x14ac:dyDescent="0.35">
      <c r="A125" s="29" t="s">
        <v>169</v>
      </c>
      <c r="B125" s="30"/>
      <c r="C125" s="31">
        <v>2631.4798449783684</v>
      </c>
      <c r="D125" s="181">
        <v>9.0325611774091357</v>
      </c>
      <c r="F125" s="31">
        <v>1820.2948494724214</v>
      </c>
      <c r="G125" s="31">
        <v>399.36751977133144</v>
      </c>
      <c r="J125" s="87">
        <v>190.10691544017871</v>
      </c>
      <c r="K125" s="87">
        <v>170.38476356522276</v>
      </c>
      <c r="L125" s="69"/>
      <c r="M125" s="69"/>
    </row>
    <row r="126" spans="1:13" ht="14.5" x14ac:dyDescent="0.35">
      <c r="A126" s="29" t="s">
        <v>170</v>
      </c>
      <c r="B126" s="30"/>
      <c r="C126" s="31">
        <v>2603.862115838564</v>
      </c>
      <c r="D126" s="181">
        <v>8.9773036194267082</v>
      </c>
      <c r="F126" s="31">
        <v>1799.8973217122425</v>
      </c>
      <c r="G126" s="31">
        <v>376.61599559567082</v>
      </c>
      <c r="J126" s="31">
        <v>192.35301134016544</v>
      </c>
      <c r="K126" s="87">
        <v>136.33744823027203</v>
      </c>
      <c r="L126" s="69"/>
      <c r="M126" s="69"/>
    </row>
    <row r="127" spans="1:13" ht="14.5" x14ac:dyDescent="0.35">
      <c r="A127" s="29" t="s">
        <v>171</v>
      </c>
      <c r="B127" s="30"/>
      <c r="C127" s="31">
        <v>2654.6387302315147</v>
      </c>
      <c r="D127" s="181">
        <v>9.1334014403607533</v>
      </c>
      <c r="F127" s="31">
        <v>1841.9289124829484</v>
      </c>
      <c r="G127" s="31">
        <v>413.50367870222283</v>
      </c>
      <c r="J127" s="31">
        <v>197.6235774510715</v>
      </c>
      <c r="K127" s="87">
        <v>169.34223338089811</v>
      </c>
      <c r="L127" s="69"/>
      <c r="M127" s="69"/>
    </row>
    <row r="128" spans="1:13" ht="14.5" x14ac:dyDescent="0.35">
      <c r="A128" s="29" t="s">
        <v>172</v>
      </c>
      <c r="B128" s="30"/>
      <c r="C128" s="31">
        <v>2699.2630739184756</v>
      </c>
      <c r="D128" s="181">
        <v>9.2365571253935741</v>
      </c>
      <c r="F128" s="31">
        <v>1883.2081588059414</v>
      </c>
      <c r="G128" s="31">
        <v>378.13261291406104</v>
      </c>
      <c r="J128" s="31">
        <v>237.10668012211951</v>
      </c>
      <c r="K128" s="87">
        <v>137.13650734014811</v>
      </c>
      <c r="L128" s="69"/>
      <c r="M128" s="69"/>
    </row>
    <row r="129" spans="1:13" ht="14.5" x14ac:dyDescent="0.35">
      <c r="A129" s="29" t="s">
        <v>173</v>
      </c>
      <c r="B129" s="30"/>
      <c r="C129" s="31">
        <v>2676.4905728532758</v>
      </c>
      <c r="D129" s="181">
        <v>9.2354765590307544</v>
      </c>
      <c r="F129" s="31">
        <v>1882.5488546816166</v>
      </c>
      <c r="G129" s="31">
        <v>418.44572651414563</v>
      </c>
      <c r="J129" s="31">
        <v>279.33297749031067</v>
      </c>
      <c r="K129" s="87">
        <v>112.94983515343762</v>
      </c>
      <c r="L129" s="69"/>
      <c r="M129" s="69"/>
    </row>
    <row r="130" spans="1:13" ht="14.5" x14ac:dyDescent="0.35">
      <c r="A130" s="29" t="s">
        <v>174</v>
      </c>
      <c r="B130" s="30"/>
      <c r="C130" s="31">
        <v>2771.2742704677098</v>
      </c>
      <c r="D130" s="181">
        <v>9.4779850637900527</v>
      </c>
      <c r="F130" s="31">
        <v>1973.8134082473268</v>
      </c>
      <c r="G130" s="31">
        <v>349.24489190167571</v>
      </c>
      <c r="J130" s="31">
        <v>220.01885777212453</v>
      </c>
      <c r="K130" s="87">
        <v>107.22474592856095</v>
      </c>
      <c r="L130" s="69"/>
      <c r="M130" s="69"/>
    </row>
    <row r="131" spans="1:13" ht="14.5" x14ac:dyDescent="0.35">
      <c r="A131" s="29" t="s">
        <v>175</v>
      </c>
      <c r="B131" s="30"/>
      <c r="C131" s="31">
        <v>2685.3715876090546</v>
      </c>
      <c r="D131" s="181">
        <v>9.2090555034532571</v>
      </c>
      <c r="F131" s="31">
        <v>1867.9810366789898</v>
      </c>
      <c r="G131" s="31">
        <v>404.42303194448505</v>
      </c>
      <c r="J131" s="31">
        <v>237.70309618452421</v>
      </c>
      <c r="K131" s="87">
        <v>174.39991469094286</v>
      </c>
      <c r="L131" s="69"/>
      <c r="M131" s="69"/>
    </row>
    <row r="132" spans="1:13" ht="14.5" x14ac:dyDescent="0.35">
      <c r="A132" s="29" t="s">
        <v>176</v>
      </c>
      <c r="B132" s="30"/>
      <c r="C132" s="31">
        <v>2728.8979486568915</v>
      </c>
      <c r="D132" s="181">
        <v>9.344771366149871</v>
      </c>
      <c r="F132" s="31">
        <v>1892.7236487865289</v>
      </c>
      <c r="G132" s="31">
        <v>426.77962367774398</v>
      </c>
      <c r="J132" s="31">
        <v>251.09084472489099</v>
      </c>
      <c r="K132" s="87">
        <v>158.19451233724627</v>
      </c>
      <c r="L132" s="69"/>
      <c r="M132" s="69"/>
    </row>
    <row r="133" spans="1:13" ht="14.5" x14ac:dyDescent="0.35">
      <c r="A133" s="29" t="s">
        <v>177</v>
      </c>
      <c r="B133" s="30"/>
      <c r="C133" s="31">
        <v>2652.0608319142711</v>
      </c>
      <c r="D133" s="181">
        <v>9.0852013281206379</v>
      </c>
      <c r="F133" s="31">
        <v>1866.4356628215783</v>
      </c>
      <c r="G133" s="31">
        <v>357.9829979517973</v>
      </c>
      <c r="J133" s="87">
        <v>200.31118263093839</v>
      </c>
      <c r="K133" s="87">
        <v>135.37046116501241</v>
      </c>
      <c r="L133" s="69"/>
      <c r="M133" s="69"/>
    </row>
    <row r="134" spans="1:13" ht="14.5" x14ac:dyDescent="0.35">
      <c r="A134" s="29" t="s">
        <v>178</v>
      </c>
      <c r="B134" s="30"/>
      <c r="C134" s="31">
        <v>2619.0666473576207</v>
      </c>
      <c r="D134" s="181">
        <v>8.9689544099999665</v>
      </c>
      <c r="F134" s="31">
        <v>1843.215682517334</v>
      </c>
      <c r="G134" s="31">
        <v>347.5745027570191</v>
      </c>
      <c r="J134" s="87">
        <v>210.56433394713966</v>
      </c>
      <c r="K134" s="87">
        <v>105.37326483880138</v>
      </c>
      <c r="L134" s="69"/>
      <c r="M134" s="69"/>
    </row>
    <row r="135" spans="1:13" ht="14.5" x14ac:dyDescent="0.35">
      <c r="A135" s="29" t="s">
        <v>179</v>
      </c>
      <c r="B135" s="30"/>
      <c r="C135" s="31">
        <v>2574.3612957373998</v>
      </c>
      <c r="D135" s="181">
        <v>8.8195667290883399</v>
      </c>
      <c r="F135" s="31">
        <v>1783.696029578974</v>
      </c>
      <c r="G135" s="31">
        <v>408.31278081212622</v>
      </c>
      <c r="J135" s="31">
        <v>274.40455998047469</v>
      </c>
      <c r="K135" s="87">
        <v>118.88947515471146</v>
      </c>
      <c r="L135" s="69"/>
      <c r="M135" s="69"/>
    </row>
    <row r="136" spans="1:13" ht="14.5" x14ac:dyDescent="0.35">
      <c r="A136" s="29" t="s">
        <v>180</v>
      </c>
      <c r="B136" s="30"/>
      <c r="C136" s="31">
        <v>2674.3135340635672</v>
      </c>
      <c r="D136" s="181">
        <v>9.1326477896665317</v>
      </c>
      <c r="F136" s="31">
        <v>1819.5090830329571</v>
      </c>
      <c r="G136" s="31">
        <v>425.43099924693604</v>
      </c>
      <c r="J136" s="31">
        <v>267.10598763632197</v>
      </c>
      <c r="K136" s="87">
        <v>161.59095269355689</v>
      </c>
      <c r="L136" s="69"/>
      <c r="M136" s="69"/>
    </row>
    <row r="137" spans="1:13" ht="14.5" x14ac:dyDescent="0.35">
      <c r="A137" s="29" t="s">
        <v>181</v>
      </c>
      <c r="B137" s="30"/>
      <c r="C137" s="31">
        <v>2683.7369085909231</v>
      </c>
      <c r="D137" s="181">
        <v>9.1943909399158876</v>
      </c>
      <c r="F137" s="31">
        <v>1847.4697534830943</v>
      </c>
      <c r="G137" s="31">
        <v>396.99030661856841</v>
      </c>
      <c r="J137" s="31">
        <v>241.72498591443858</v>
      </c>
      <c r="K137" s="87">
        <v>168.50479451685837</v>
      </c>
      <c r="L137" s="69"/>
      <c r="M137" s="69"/>
    </row>
    <row r="138" spans="1:13" ht="14.5" x14ac:dyDescent="0.35">
      <c r="A138" s="29" t="s">
        <v>182</v>
      </c>
      <c r="B138" s="30"/>
      <c r="C138" s="31">
        <v>2620.9988455942694</v>
      </c>
      <c r="D138" s="181">
        <v>8.9558524331610201</v>
      </c>
      <c r="F138" s="31">
        <v>1815.2150346553267</v>
      </c>
      <c r="G138" s="31">
        <v>402.95086410162247</v>
      </c>
      <c r="J138" s="31">
        <v>224.15653253686239</v>
      </c>
      <c r="K138" s="87">
        <v>182.93797278986568</v>
      </c>
      <c r="L138" s="69"/>
      <c r="M138" s="69"/>
    </row>
    <row r="139" spans="1:13" ht="14.5" x14ac:dyDescent="0.35">
      <c r="A139" s="29" t="s">
        <v>183</v>
      </c>
      <c r="B139" s="30"/>
      <c r="C139" s="31">
        <v>2604.9093915559433</v>
      </c>
      <c r="D139" s="181">
        <v>8.9221418713058842</v>
      </c>
      <c r="F139" s="31">
        <v>1804.5926937917625</v>
      </c>
      <c r="G139" s="31">
        <v>401.30171399081962</v>
      </c>
      <c r="J139" s="31">
        <v>238.65532636283817</v>
      </c>
      <c r="K139" s="87">
        <v>142.54964328088298</v>
      </c>
      <c r="L139" s="69"/>
      <c r="M139" s="69"/>
    </row>
    <row r="140" spans="1:13" ht="14.5" x14ac:dyDescent="0.35">
      <c r="A140" s="29" t="s">
        <v>184</v>
      </c>
      <c r="B140" s="30"/>
      <c r="C140" s="31">
        <v>2605.3927071902972</v>
      </c>
      <c r="D140" s="181">
        <v>8.9252986311151901</v>
      </c>
      <c r="F140" s="31">
        <v>1807.9863171550728</v>
      </c>
      <c r="G140" s="31">
        <v>391.55803831983093</v>
      </c>
      <c r="J140" s="31">
        <v>234.67790412330362</v>
      </c>
      <c r="K140" s="87">
        <v>145.9727145624567</v>
      </c>
      <c r="L140" s="69"/>
      <c r="M140" s="69"/>
    </row>
    <row r="141" spans="1:13" ht="14.5" x14ac:dyDescent="0.35">
      <c r="A141" s="29" t="s">
        <v>185</v>
      </c>
      <c r="B141" s="30"/>
      <c r="C141" s="31">
        <v>2607.6490686401876</v>
      </c>
      <c r="D141" s="181">
        <v>8.8806768235307079</v>
      </c>
      <c r="F141" s="31">
        <v>1798.055668217014</v>
      </c>
      <c r="G141" s="31">
        <v>403.89492045170368</v>
      </c>
      <c r="J141" s="31">
        <v>214.17686817405237</v>
      </c>
      <c r="K141" s="87">
        <v>183.41115779167762</v>
      </c>
      <c r="L141" s="69"/>
      <c r="M141" s="69"/>
    </row>
    <row r="142" spans="1:13" ht="14.5" x14ac:dyDescent="0.35">
      <c r="A142" s="29" t="s">
        <v>186</v>
      </c>
      <c r="B142" s="30"/>
      <c r="C142" s="31">
        <v>2704.3039795355803</v>
      </c>
      <c r="D142" s="181">
        <v>9.2345328791061867</v>
      </c>
      <c r="F142" s="31">
        <v>1882.4533993885761</v>
      </c>
      <c r="G142" s="31">
        <v>411.81281444423217</v>
      </c>
      <c r="J142" s="31">
        <v>246.61434443654741</v>
      </c>
      <c r="K142" s="87">
        <v>136.48583932457731</v>
      </c>
      <c r="L142" s="69"/>
      <c r="M142" s="69"/>
    </row>
    <row r="143" spans="1:13" ht="14.5" x14ac:dyDescent="0.35">
      <c r="A143" s="29" t="s">
        <v>187</v>
      </c>
      <c r="B143" s="30"/>
      <c r="C143" s="31">
        <v>2612.7851579173384</v>
      </c>
      <c r="D143" s="181">
        <v>8.9127456236872078</v>
      </c>
      <c r="F143" s="31">
        <v>1797.6808162387592</v>
      </c>
      <c r="G143" s="31">
        <v>402.86950979807096</v>
      </c>
      <c r="J143" s="87">
        <v>223.2255675579535</v>
      </c>
      <c r="K143" s="87">
        <v>166.04254286719481</v>
      </c>
      <c r="L143" s="69"/>
      <c r="M143" s="69"/>
    </row>
    <row r="144" spans="1:13" ht="14.5" x14ac:dyDescent="0.35">
      <c r="A144" s="29" t="s">
        <v>188</v>
      </c>
      <c r="B144" s="30"/>
      <c r="C144" s="31">
        <v>2477.5156649005694</v>
      </c>
      <c r="D144" s="181">
        <v>8.4457770145362687</v>
      </c>
      <c r="F144" s="31">
        <v>1667.2388872979081</v>
      </c>
      <c r="G144" s="31">
        <v>408.23093600054676</v>
      </c>
      <c r="J144" s="31">
        <v>221.02255292592025</v>
      </c>
      <c r="K144" s="87">
        <v>178.36445681448933</v>
      </c>
      <c r="L144" s="69"/>
      <c r="M144" s="69"/>
    </row>
    <row r="145" spans="1:13" ht="14.5" x14ac:dyDescent="0.35">
      <c r="A145" s="29" t="s">
        <v>189</v>
      </c>
      <c r="B145" s="30"/>
      <c r="C145" s="31">
        <v>2639.446722761721</v>
      </c>
      <c r="D145" s="181">
        <v>8.9511485475984962</v>
      </c>
      <c r="F145" s="31">
        <v>1830.9192375894279</v>
      </c>
      <c r="G145" s="31">
        <v>359.09649184913695</v>
      </c>
      <c r="J145" s="31">
        <v>230.40567662503284</v>
      </c>
      <c r="K145" s="87">
        <v>110.5617566061773</v>
      </c>
      <c r="L145" s="69"/>
      <c r="M145" s="69"/>
    </row>
    <row r="146" spans="1:13" ht="14.5" x14ac:dyDescent="0.35">
      <c r="A146" s="29" t="s">
        <v>190</v>
      </c>
      <c r="B146" s="30"/>
      <c r="C146" s="31">
        <v>2677.570609287246</v>
      </c>
      <c r="D146" s="181">
        <v>9.1519590541824769</v>
      </c>
      <c r="F146" s="31">
        <v>1870.8816560962039</v>
      </c>
      <c r="G146" s="31">
        <v>375.58909156260256</v>
      </c>
      <c r="J146" s="87">
        <v>224.81949835521513</v>
      </c>
      <c r="K146" s="87">
        <v>136.88985960530599</v>
      </c>
      <c r="L146" s="69"/>
      <c r="M146" s="69"/>
    </row>
    <row r="147" spans="1:13" ht="14.5" x14ac:dyDescent="0.35">
      <c r="A147" s="29" t="s">
        <v>191</v>
      </c>
      <c r="B147" s="30"/>
      <c r="C147" s="31">
        <v>2693.1287532886263</v>
      </c>
      <c r="D147" s="181">
        <v>9.1988213059057387</v>
      </c>
      <c r="F147" s="31">
        <v>1919.1915025243563</v>
      </c>
      <c r="G147" s="31">
        <v>380.96934751076788</v>
      </c>
      <c r="J147" s="87">
        <v>225.07052095607088</v>
      </c>
      <c r="K147" s="87">
        <v>124.65355041641331</v>
      </c>
      <c r="L147" s="69"/>
      <c r="M147" s="69"/>
    </row>
    <row r="148" spans="1:13" ht="14.5" x14ac:dyDescent="0.35">
      <c r="A148" s="29" t="s">
        <v>192</v>
      </c>
      <c r="B148" s="30"/>
      <c r="C148" s="31">
        <v>2755.1794448893152</v>
      </c>
      <c r="D148" s="181">
        <v>9.4380291451684961</v>
      </c>
      <c r="F148" s="31">
        <v>1915.0558435263013</v>
      </c>
      <c r="G148" s="31">
        <v>430.6181439764058</v>
      </c>
      <c r="J148" s="31">
        <v>268.81916928769198</v>
      </c>
      <c r="K148" s="87">
        <v>150.40867705421556</v>
      </c>
      <c r="L148" s="69"/>
      <c r="M148" s="69"/>
    </row>
    <row r="149" spans="1:13" ht="14.5" x14ac:dyDescent="0.35">
      <c r="A149" s="29" t="s">
        <v>193</v>
      </c>
      <c r="B149" s="30"/>
      <c r="C149" s="31">
        <v>2749.2675156283276</v>
      </c>
      <c r="D149" s="181">
        <v>9.3532535089428528</v>
      </c>
      <c r="F149" s="31">
        <v>1908.6210079640073</v>
      </c>
      <c r="G149" s="31">
        <v>406.94369439241234</v>
      </c>
      <c r="J149" s="31">
        <v>227.59823929387636</v>
      </c>
      <c r="K149" s="87">
        <v>176.36778224059481</v>
      </c>
      <c r="L149" s="69"/>
      <c r="M149" s="69"/>
    </row>
    <row r="150" spans="1:13" ht="14.5" x14ac:dyDescent="0.35">
      <c r="A150" s="29" t="s">
        <v>194</v>
      </c>
      <c r="B150" s="30"/>
      <c r="C150" s="31">
        <v>2753.9067668013149</v>
      </c>
      <c r="D150" s="181">
        <v>9.3671571596195271</v>
      </c>
      <c r="F150" s="31">
        <v>1912.0746275595297</v>
      </c>
      <c r="G150" s="31">
        <v>398.68466420090317</v>
      </c>
      <c r="J150" s="87">
        <v>188.50385760592289</v>
      </c>
      <c r="K150" s="31">
        <v>231.5073123065749</v>
      </c>
      <c r="L150" s="69"/>
      <c r="M150" s="69"/>
    </row>
    <row r="151" spans="1:13" ht="14.5" x14ac:dyDescent="0.35">
      <c r="A151" s="29" t="s">
        <v>195</v>
      </c>
      <c r="B151" s="30"/>
      <c r="C151" s="31">
        <v>2613.1978913802354</v>
      </c>
      <c r="D151" s="181">
        <v>8.9143980850200517</v>
      </c>
      <c r="F151" s="31">
        <v>1806.8315054207712</v>
      </c>
      <c r="G151" s="31">
        <v>358.04038888889517</v>
      </c>
      <c r="J151" s="31">
        <v>226.3401494732305</v>
      </c>
      <c r="K151" s="87">
        <v>130.17116102453241</v>
      </c>
      <c r="L151" s="69"/>
      <c r="M151" s="69"/>
    </row>
    <row r="152" spans="1:13" ht="14.5" x14ac:dyDescent="0.35">
      <c r="A152" s="29" t="s">
        <v>196</v>
      </c>
      <c r="B152" s="30"/>
      <c r="C152" s="31">
        <v>2568.8509839131289</v>
      </c>
      <c r="D152" s="181">
        <v>8.7734598166624611</v>
      </c>
      <c r="F152" s="31">
        <v>1749.2754458667723</v>
      </c>
      <c r="G152" s="31">
        <v>381.38848215170532</v>
      </c>
      <c r="J152" s="31">
        <v>209.92616972646326</v>
      </c>
      <c r="K152" s="87">
        <v>149.12534089554308</v>
      </c>
      <c r="L152" s="69"/>
      <c r="M152" s="69"/>
    </row>
    <row r="153" spans="1:13" ht="14.5" x14ac:dyDescent="0.35">
      <c r="A153" s="29" t="s">
        <v>197</v>
      </c>
      <c r="B153" s="30"/>
      <c r="C153" s="31">
        <v>2649.3165284373717</v>
      </c>
      <c r="D153" s="181">
        <v>9.0313084767220086</v>
      </c>
      <c r="F153" s="31">
        <v>1826.7072596282437</v>
      </c>
      <c r="G153" s="31">
        <v>395.86774598142495</v>
      </c>
      <c r="J153" s="31">
        <v>219.1086268261499</v>
      </c>
      <c r="K153" s="87">
        <v>176.58216468930871</v>
      </c>
      <c r="L153" s="69"/>
      <c r="M153" s="69"/>
    </row>
    <row r="154" spans="1:13" ht="14.5" x14ac:dyDescent="0.35">
      <c r="A154" s="29" t="s">
        <v>198</v>
      </c>
      <c r="B154" s="30"/>
      <c r="C154" s="31">
        <v>2603.2905431841177</v>
      </c>
      <c r="D154" s="181">
        <v>8.89942694259436</v>
      </c>
      <c r="F154" s="31">
        <v>1822.6815124587779</v>
      </c>
      <c r="G154" s="31">
        <v>363.09252894100928</v>
      </c>
      <c r="J154" s="31">
        <v>240.68247979172048</v>
      </c>
      <c r="K154" s="87">
        <v>96.65902560284573</v>
      </c>
      <c r="L154" s="69"/>
      <c r="M154" s="69"/>
    </row>
    <row r="155" spans="1:13" ht="14.5" x14ac:dyDescent="0.35">
      <c r="A155" s="29" t="s">
        <v>199</v>
      </c>
      <c r="B155" s="30"/>
      <c r="C155" s="31">
        <v>2623.9845522676428</v>
      </c>
      <c r="D155" s="181">
        <v>8.9479379741687293</v>
      </c>
      <c r="F155" s="31">
        <v>1831.4994716180645</v>
      </c>
      <c r="G155" s="31">
        <v>395.45114558420795</v>
      </c>
      <c r="J155" s="87">
        <v>193.81075643597291</v>
      </c>
      <c r="K155" s="87">
        <v>181.38094224393714</v>
      </c>
      <c r="L155" s="69"/>
      <c r="M155" s="69"/>
    </row>
    <row r="156" spans="1:13" ht="14.5" x14ac:dyDescent="0.35">
      <c r="A156" s="29" t="s">
        <v>200</v>
      </c>
      <c r="B156" s="30"/>
      <c r="C156" s="31">
        <v>2692.2098619195658</v>
      </c>
      <c r="D156" s="181">
        <v>9.1543940705786824</v>
      </c>
      <c r="F156" s="31">
        <v>1871.0569011346192</v>
      </c>
      <c r="G156" s="31">
        <v>405.84908826017886</v>
      </c>
      <c r="J156" s="87">
        <v>225.4874677837835</v>
      </c>
      <c r="K156" s="87">
        <v>169.6409639146668</v>
      </c>
      <c r="L156" s="69"/>
      <c r="M156" s="69"/>
    </row>
    <row r="157" spans="1:13" ht="14.5" x14ac:dyDescent="0.35">
      <c r="A157" s="29" t="s">
        <v>201</v>
      </c>
      <c r="B157" s="30"/>
      <c r="C157" s="31">
        <v>2855.7610262661556</v>
      </c>
      <c r="D157" s="181">
        <v>9.6639957173587465</v>
      </c>
      <c r="F157" s="31">
        <v>2019.3266229934256</v>
      </c>
      <c r="G157" s="31">
        <v>381.67902006858793</v>
      </c>
      <c r="J157" s="31">
        <v>230.28284657861133</v>
      </c>
      <c r="K157" s="87">
        <v>128.51634159581033</v>
      </c>
      <c r="L157" s="69"/>
      <c r="M157" s="69"/>
    </row>
    <row r="158" spans="1:13" ht="14.5" x14ac:dyDescent="0.35">
      <c r="A158" s="29" t="s">
        <v>202</v>
      </c>
      <c r="B158" s="30"/>
      <c r="C158" s="31">
        <v>2478.0900795944654</v>
      </c>
      <c r="D158" s="181">
        <v>8.463994187379388</v>
      </c>
      <c r="F158" s="31">
        <v>1673.8216606855881</v>
      </c>
      <c r="G158" s="31">
        <v>420.27546458177142</v>
      </c>
      <c r="J158" s="31">
        <v>258.18182461926312</v>
      </c>
      <c r="K158" s="87">
        <v>141.5583605409191</v>
      </c>
      <c r="L158" s="69"/>
      <c r="M158" s="69"/>
    </row>
    <row r="159" spans="1:13" ht="14.5" x14ac:dyDescent="0.35">
      <c r="A159" s="29" t="s">
        <v>203</v>
      </c>
      <c r="B159" s="30"/>
      <c r="C159" s="31">
        <v>2587.946073427001</v>
      </c>
      <c r="D159" s="181">
        <v>8.8674977726010127</v>
      </c>
      <c r="F159" s="31">
        <v>1781.8745980913686</v>
      </c>
      <c r="G159" s="31">
        <v>420.41553267782615</v>
      </c>
      <c r="J159" s="31">
        <v>241.76809466603126</v>
      </c>
      <c r="K159" s="31">
        <v>195.04334345336648</v>
      </c>
      <c r="L159" s="69"/>
      <c r="M159" s="69"/>
    </row>
    <row r="160" spans="1:13" ht="14.5" x14ac:dyDescent="0.35">
      <c r="A160" s="29" t="s">
        <v>204</v>
      </c>
      <c r="B160" s="30"/>
      <c r="C160" s="31">
        <v>2616.9046931864423</v>
      </c>
      <c r="D160" s="181">
        <v>8.9279447207272895</v>
      </c>
      <c r="F160" s="31">
        <v>1816.1861652371085</v>
      </c>
      <c r="G160" s="31">
        <v>414.85307045663933</v>
      </c>
      <c r="J160" s="87">
        <v>217.13361324182279</v>
      </c>
      <c r="K160" s="87">
        <v>182.09928850244131</v>
      </c>
      <c r="L160" s="69"/>
      <c r="M160" s="69"/>
    </row>
    <row r="161" spans="1:13" ht="14.5" x14ac:dyDescent="0.35">
      <c r="A161" s="29" t="s">
        <v>205</v>
      </c>
      <c r="B161" s="30"/>
      <c r="C161" s="31">
        <v>2681.3616822856306</v>
      </c>
      <c r="D161" s="181">
        <v>9.1416385730957241</v>
      </c>
      <c r="F161" s="31">
        <v>1831.5279793726836</v>
      </c>
      <c r="G161" s="31">
        <v>408.6664383317493</v>
      </c>
      <c r="J161" s="31">
        <v>265.52600686682882</v>
      </c>
      <c r="K161" s="87">
        <v>130.10757406171291</v>
      </c>
      <c r="L161" s="69"/>
      <c r="M161" s="69"/>
    </row>
    <row r="162" spans="1:13" ht="14.5" x14ac:dyDescent="0.35">
      <c r="A162" s="29" t="s">
        <v>206</v>
      </c>
      <c r="B162" s="30"/>
      <c r="C162" s="31">
        <v>2713.1651660778871</v>
      </c>
      <c r="D162" s="181">
        <v>9.2305157356591838</v>
      </c>
      <c r="F162" s="31">
        <v>1872.6805973938062</v>
      </c>
      <c r="G162" s="31">
        <v>389.56299365329795</v>
      </c>
      <c r="J162" s="31">
        <v>230.62091050318344</v>
      </c>
      <c r="K162" s="87">
        <v>151.95997889910413</v>
      </c>
      <c r="L162" s="69"/>
      <c r="M162" s="69"/>
    </row>
    <row r="163" spans="1:13" ht="14.5" x14ac:dyDescent="0.35">
      <c r="A163" s="29" t="s">
        <v>207</v>
      </c>
      <c r="B163" s="30"/>
      <c r="C163" s="31">
        <v>2740.5473207982154</v>
      </c>
      <c r="D163" s="181">
        <v>9.2962929789840398</v>
      </c>
      <c r="F163" s="31">
        <v>1887.7076899450826</v>
      </c>
      <c r="G163" s="31">
        <v>423.44850964468833</v>
      </c>
      <c r="J163" s="31">
        <v>238.45181825269032</v>
      </c>
      <c r="K163" s="87">
        <v>211.00989564164718</v>
      </c>
      <c r="L163" s="69"/>
      <c r="M163" s="69"/>
    </row>
    <row r="164" spans="1:13" ht="14.5" x14ac:dyDescent="0.35">
      <c r="A164" s="29" t="s">
        <v>208</v>
      </c>
      <c r="B164" s="30"/>
      <c r="C164" s="31">
        <v>2757.3964228936256</v>
      </c>
      <c r="D164" s="181">
        <v>9.3626065025862584</v>
      </c>
      <c r="F164" s="31">
        <v>1884.4509993194213</v>
      </c>
      <c r="G164" s="31">
        <v>458.03372880740568</v>
      </c>
      <c r="J164" s="31">
        <v>248.78566353028626</v>
      </c>
      <c r="K164" s="87">
        <v>206.06189396051516</v>
      </c>
      <c r="L164" s="69"/>
      <c r="M164" s="69"/>
    </row>
    <row r="165" spans="1:13" ht="14.5" x14ac:dyDescent="0.35">
      <c r="A165" s="29" t="s">
        <v>209</v>
      </c>
      <c r="B165" s="30"/>
      <c r="C165" s="31">
        <v>2424.4063329789842</v>
      </c>
      <c r="D165" s="181">
        <v>8.347518647124982</v>
      </c>
      <c r="F165" s="31">
        <v>1619.0745022432077</v>
      </c>
      <c r="G165" s="31">
        <v>440.87218511267997</v>
      </c>
      <c r="J165" s="31">
        <v>284.71754149085609</v>
      </c>
      <c r="K165" s="87">
        <v>150.57126333776819</v>
      </c>
      <c r="L165" s="69"/>
      <c r="M165" s="69"/>
    </row>
    <row r="166" spans="1:13" ht="14.5" x14ac:dyDescent="0.35">
      <c r="A166" s="29" t="s">
        <v>210</v>
      </c>
      <c r="B166" s="30"/>
      <c r="C166" s="31">
        <v>2870.613172546663</v>
      </c>
      <c r="D166" s="181">
        <v>9.6243524282059134</v>
      </c>
      <c r="F166" s="31">
        <v>2016.7096435999119</v>
      </c>
      <c r="G166" s="31">
        <v>396.58578325048387</v>
      </c>
      <c r="J166" s="31">
        <v>257.06828736845779</v>
      </c>
      <c r="K166" s="87">
        <v>141.13462442202706</v>
      </c>
      <c r="L166" s="69"/>
      <c r="M166" s="69"/>
    </row>
    <row r="167" spans="1:13" ht="14.5" x14ac:dyDescent="0.35">
      <c r="A167" s="29" t="s">
        <v>211</v>
      </c>
      <c r="B167" s="30"/>
      <c r="C167" s="31">
        <v>2604.072172006961</v>
      </c>
      <c r="D167" s="181">
        <v>8.7989423489684029</v>
      </c>
      <c r="F167" s="31">
        <v>1780.8557402087849</v>
      </c>
      <c r="G167" s="31">
        <v>437.6551216536667</v>
      </c>
      <c r="J167" s="31">
        <v>236.68235536954225</v>
      </c>
      <c r="K167" s="31">
        <v>209.4023305920517</v>
      </c>
      <c r="L167" s="69"/>
      <c r="M167" s="69"/>
    </row>
    <row r="168" spans="1:13" ht="14.5" x14ac:dyDescent="0.35">
      <c r="A168" s="29" t="s">
        <v>212</v>
      </c>
      <c r="B168" s="30"/>
      <c r="C168" s="31">
        <v>2539.2498091875686</v>
      </c>
      <c r="D168" s="181">
        <v>8.6230266095651267</v>
      </c>
      <c r="F168" s="31">
        <v>1765.477776671577</v>
      </c>
      <c r="G168" s="31">
        <v>399.96463296311896</v>
      </c>
      <c r="J168" s="31">
        <v>225.04344421219355</v>
      </c>
      <c r="K168" s="87">
        <v>157.48010800122842</v>
      </c>
      <c r="L168" s="69"/>
      <c r="M168" s="69"/>
    </row>
    <row r="169" spans="1:13" ht="14.5" x14ac:dyDescent="0.35">
      <c r="A169" s="29" t="s">
        <v>213</v>
      </c>
      <c r="B169" s="30"/>
      <c r="C169" s="31">
        <v>2616.7281937799762</v>
      </c>
      <c r="D169" s="181">
        <v>8.888434047253158</v>
      </c>
      <c r="F169" s="31">
        <v>1802.3682413577087</v>
      </c>
      <c r="G169" s="31">
        <v>398.92339470564906</v>
      </c>
      <c r="J169" s="87">
        <v>231.06900773617855</v>
      </c>
      <c r="K169" s="87">
        <v>147.86255586081057</v>
      </c>
      <c r="L169" s="69"/>
      <c r="M169" s="69"/>
    </row>
    <row r="170" spans="1:13" ht="14.5" x14ac:dyDescent="0.35">
      <c r="A170" s="29" t="s">
        <v>214</v>
      </c>
      <c r="B170" s="30"/>
      <c r="C170" s="31">
        <v>2673.1255010145123</v>
      </c>
      <c r="D170" s="181">
        <v>9.0571013579819564</v>
      </c>
      <c r="F170" s="31">
        <v>1835.6797750424744</v>
      </c>
      <c r="G170" s="31">
        <v>446.54502203754555</v>
      </c>
      <c r="J170" s="31">
        <v>292.00616173181169</v>
      </c>
      <c r="K170" s="87">
        <v>143.65590620153532</v>
      </c>
      <c r="L170" s="69"/>
      <c r="M170" s="69"/>
    </row>
    <row r="171" spans="1:13" ht="14.5" x14ac:dyDescent="0.35">
      <c r="A171" s="29" t="s">
        <v>215</v>
      </c>
      <c r="B171" s="30"/>
      <c r="C171" s="31">
        <v>2614.0926370611533</v>
      </c>
      <c r="D171" s="181">
        <v>8.87862802768311</v>
      </c>
      <c r="F171" s="31">
        <v>1806.559552043338</v>
      </c>
      <c r="G171" s="31">
        <v>413.37362832366199</v>
      </c>
      <c r="J171" s="31">
        <v>232.45975010705428</v>
      </c>
      <c r="K171" s="87">
        <v>186.09183368626654</v>
      </c>
      <c r="L171" s="69"/>
      <c r="M171" s="69"/>
    </row>
    <row r="172" spans="1:13" ht="14.5" x14ac:dyDescent="0.35">
      <c r="A172" s="29" t="s">
        <v>216</v>
      </c>
      <c r="B172" s="30"/>
      <c r="C172" s="31">
        <v>2638.0892147053196</v>
      </c>
      <c r="D172" s="181">
        <v>8.9893535213201829</v>
      </c>
      <c r="F172" s="31">
        <v>1807.0819214446019</v>
      </c>
      <c r="G172" s="31">
        <v>486.35921636464741</v>
      </c>
      <c r="J172" s="31">
        <v>290.96504639331062</v>
      </c>
      <c r="K172" s="31">
        <v>222.56463621274119</v>
      </c>
      <c r="L172" s="69"/>
      <c r="M172" s="69"/>
    </row>
    <row r="173" spans="1:13" ht="14.5" x14ac:dyDescent="0.35">
      <c r="A173" s="29" t="s">
        <v>217</v>
      </c>
      <c r="B173" s="30"/>
      <c r="C173" s="31">
        <v>2562.8016931755883</v>
      </c>
      <c r="D173" s="181">
        <v>8.7392804581202483</v>
      </c>
      <c r="F173" s="31">
        <v>1758.9937097210386</v>
      </c>
      <c r="G173" s="31">
        <v>418.72668580798927</v>
      </c>
      <c r="J173" s="31">
        <v>257.26065500606802</v>
      </c>
      <c r="K173" s="87">
        <v>155.43206779996936</v>
      </c>
      <c r="L173" s="69"/>
      <c r="M173" s="69"/>
    </row>
    <row r="174" spans="1:13" ht="14.5" x14ac:dyDescent="0.35">
      <c r="A174" s="29" t="s">
        <v>218</v>
      </c>
      <c r="B174" s="30"/>
      <c r="C174" s="31">
        <v>2805.1544244927368</v>
      </c>
      <c r="D174" s="181">
        <v>9.5260698418333565</v>
      </c>
      <c r="F174" s="31">
        <v>1938.9199984944512</v>
      </c>
      <c r="G174" s="31">
        <v>422.34466760612213</v>
      </c>
      <c r="J174" s="31">
        <v>242.06739663795719</v>
      </c>
      <c r="K174" s="87">
        <v>176.23101755158166</v>
      </c>
      <c r="L174" s="69"/>
      <c r="M174" s="69"/>
    </row>
    <row r="175" spans="1:13" ht="14.5" x14ac:dyDescent="0.35">
      <c r="A175" s="29" t="s">
        <v>219</v>
      </c>
      <c r="B175" s="30"/>
      <c r="C175" s="31">
        <v>2618.3458249434252</v>
      </c>
      <c r="D175" s="181">
        <v>8.911934751930815</v>
      </c>
      <c r="F175" s="31">
        <v>1817.7472867387403</v>
      </c>
      <c r="G175" s="31">
        <v>411.55052254023872</v>
      </c>
      <c r="J175" s="31">
        <v>243.11315505836998</v>
      </c>
      <c r="K175" s="87">
        <v>141.29750167696949</v>
      </c>
      <c r="L175" s="69"/>
      <c r="M175" s="69"/>
    </row>
    <row r="176" spans="1:13" ht="14.5" x14ac:dyDescent="0.35">
      <c r="A176" s="29" t="s">
        <v>220</v>
      </c>
      <c r="B176" s="30"/>
      <c r="C176" s="31">
        <v>2591.7785183615283</v>
      </c>
      <c r="D176" s="181">
        <v>8.8087796055225205</v>
      </c>
      <c r="F176" s="31">
        <v>1770.7469421948986</v>
      </c>
      <c r="G176" s="31">
        <v>434.84343185392379</v>
      </c>
      <c r="J176" s="31">
        <v>292.7910330870327</v>
      </c>
      <c r="K176" s="87">
        <v>149.15633581753059</v>
      </c>
      <c r="L176" s="69"/>
      <c r="M176" s="69"/>
    </row>
    <row r="177" spans="1:13" ht="14.5" x14ac:dyDescent="0.35">
      <c r="A177" s="29" t="s">
        <v>221</v>
      </c>
      <c r="B177" s="30"/>
      <c r="C177" s="31">
        <v>2633.9747908053205</v>
      </c>
      <c r="D177" s="181">
        <v>8.9641243912189719</v>
      </c>
      <c r="F177" s="31">
        <v>1820.4213354781537</v>
      </c>
      <c r="G177" s="31">
        <v>413.98970234959251</v>
      </c>
      <c r="J177" s="31">
        <v>254.00946535462108</v>
      </c>
      <c r="K177" s="87">
        <v>158.9879586932858</v>
      </c>
      <c r="L177" s="69"/>
      <c r="M177" s="69"/>
    </row>
    <row r="178" spans="1:13" ht="14.5" x14ac:dyDescent="0.35">
      <c r="A178" s="29" t="s">
        <v>222</v>
      </c>
      <c r="B178" s="30"/>
      <c r="C178" s="31">
        <v>2643.1793241066143</v>
      </c>
      <c r="D178" s="181">
        <v>8.9959869560851438</v>
      </c>
      <c r="F178" s="31">
        <v>1808.8588363415708</v>
      </c>
      <c r="G178" s="31">
        <v>407.08858882326524</v>
      </c>
      <c r="J178" s="31">
        <v>235.70352521743447</v>
      </c>
      <c r="K178" s="87">
        <v>169.62679848992875</v>
      </c>
      <c r="L178" s="69"/>
      <c r="M178" s="69"/>
    </row>
    <row r="179" spans="1:13" ht="14.5" x14ac:dyDescent="0.35">
      <c r="A179" s="29" t="s">
        <v>223</v>
      </c>
      <c r="B179" s="30"/>
      <c r="C179" s="31">
        <v>2585.2652320940042</v>
      </c>
      <c r="D179" s="181">
        <v>8.7804960039084072</v>
      </c>
      <c r="F179" s="31">
        <v>1765.4270427277866</v>
      </c>
      <c r="G179" s="31">
        <v>448.87404933644643</v>
      </c>
      <c r="J179" s="31">
        <v>264.54101123354144</v>
      </c>
      <c r="K179" s="87">
        <v>179.28914997674948</v>
      </c>
      <c r="L179" s="69"/>
      <c r="M179" s="69"/>
    </row>
    <row r="180" spans="1:13" ht="14.5" x14ac:dyDescent="0.35">
      <c r="A180" s="29" t="s">
        <v>224</v>
      </c>
      <c r="B180" s="30"/>
      <c r="C180" s="31">
        <v>2521.9183484298769</v>
      </c>
      <c r="D180" s="181">
        <v>8.6128316312086817</v>
      </c>
      <c r="F180" s="31">
        <v>1722.5227475709544</v>
      </c>
      <c r="G180" s="31">
        <v>471.38686548996975</v>
      </c>
      <c r="J180" s="31">
        <v>276.86984469367559</v>
      </c>
      <c r="K180" s="87">
        <v>200.22405013312499</v>
      </c>
      <c r="L180" s="69"/>
      <c r="M180" s="69"/>
    </row>
    <row r="181" spans="1:13" ht="14.5" x14ac:dyDescent="0.35">
      <c r="A181" s="29" t="s">
        <v>225</v>
      </c>
      <c r="B181" s="30"/>
      <c r="C181" s="31">
        <v>2739.2421335099652</v>
      </c>
      <c r="D181" s="181">
        <v>9.2039405687572504</v>
      </c>
      <c r="F181" s="31">
        <v>1892.2720331469445</v>
      </c>
      <c r="G181" s="31">
        <v>393.05153570652823</v>
      </c>
      <c r="J181" s="31">
        <v>248.07888014591143</v>
      </c>
      <c r="K181" s="87">
        <v>125.06566429091933</v>
      </c>
      <c r="L181" s="69"/>
      <c r="M181" s="69"/>
    </row>
    <row r="182" spans="1:13" ht="14.5" x14ac:dyDescent="0.35">
      <c r="A182" s="29" t="s">
        <v>226</v>
      </c>
      <c r="B182" s="30"/>
      <c r="C182" s="31">
        <v>2664.7595962578944</v>
      </c>
      <c r="D182" s="181">
        <v>9.0493729611890359</v>
      </c>
      <c r="F182" s="31">
        <v>1838.4942232458948</v>
      </c>
      <c r="G182" s="31">
        <v>416.97903135091468</v>
      </c>
      <c r="J182" s="31">
        <v>264.83208514808416</v>
      </c>
      <c r="K182" s="87">
        <v>143.44045757584075</v>
      </c>
      <c r="L182" s="69"/>
      <c r="M182" s="69"/>
    </row>
    <row r="183" spans="1:13" ht="14.5" x14ac:dyDescent="0.35">
      <c r="A183" s="29" t="s">
        <v>227</v>
      </c>
      <c r="B183" s="30"/>
      <c r="C183" s="31">
        <v>2700.6652868845358</v>
      </c>
      <c r="D183" s="181">
        <v>9.1738206762848282</v>
      </c>
      <c r="F183" s="31">
        <v>1878.561415427587</v>
      </c>
      <c r="G183" s="31">
        <v>357.36691222203081</v>
      </c>
      <c r="J183" s="87">
        <v>204.26676568339735</v>
      </c>
      <c r="K183" s="87">
        <v>138.38011942648282</v>
      </c>
      <c r="L183" s="69"/>
      <c r="M183" s="69"/>
    </row>
    <row r="184" spans="1:13" ht="14.5" x14ac:dyDescent="0.35">
      <c r="A184" s="29" t="s">
        <v>228</v>
      </c>
      <c r="B184" s="30"/>
      <c r="C184" s="31">
        <v>2577.6026993557871</v>
      </c>
      <c r="D184" s="181">
        <v>8.7497268482509334</v>
      </c>
      <c r="F184" s="31">
        <v>1766.3014921709641</v>
      </c>
      <c r="G184" s="31">
        <v>421.95450595904384</v>
      </c>
      <c r="J184" s="31">
        <v>246.50494836306507</v>
      </c>
      <c r="K184" s="87">
        <v>184.57068048339727</v>
      </c>
      <c r="L184" s="69"/>
      <c r="M184" s="69"/>
    </row>
    <row r="185" spans="1:13" ht="14.5" x14ac:dyDescent="0.35">
      <c r="A185" s="29" t="s">
        <v>229</v>
      </c>
      <c r="B185" s="30"/>
      <c r="C185" s="31">
        <v>2598.9590358936412</v>
      </c>
      <c r="D185" s="181">
        <v>8.8374851095600384</v>
      </c>
      <c r="F185" s="31">
        <v>1784.9288510152551</v>
      </c>
      <c r="G185" s="31">
        <v>451.54271166619645</v>
      </c>
      <c r="J185" s="31">
        <v>270.78759464763215</v>
      </c>
      <c r="K185" s="87">
        <v>179.71073239512137</v>
      </c>
      <c r="L185" s="69"/>
      <c r="M185" s="69"/>
    </row>
    <row r="186" spans="1:13" ht="14.5" x14ac:dyDescent="0.35">
      <c r="A186" s="29" t="s">
        <v>230</v>
      </c>
      <c r="B186" s="30"/>
      <c r="C186" s="31">
        <v>2604.6425288856362</v>
      </c>
      <c r="D186" s="181">
        <v>8.889379716234787</v>
      </c>
      <c r="F186" s="31">
        <v>1807.9149286838324</v>
      </c>
      <c r="G186" s="31">
        <v>361.75889855019784</v>
      </c>
      <c r="J186" s="87">
        <v>212.95639448443566</v>
      </c>
      <c r="K186" s="87">
        <v>135.33329676991855</v>
      </c>
      <c r="L186" s="69"/>
      <c r="M186" s="69"/>
    </row>
    <row r="187" spans="1:13" ht="14.5" x14ac:dyDescent="0.35">
      <c r="A187" s="29" t="s">
        <v>231</v>
      </c>
      <c r="B187" s="30"/>
      <c r="C187" s="31">
        <v>2731.5742130677136</v>
      </c>
      <c r="D187" s="181">
        <v>9.2977418524695299</v>
      </c>
      <c r="F187" s="31">
        <v>1862.0085920751121</v>
      </c>
      <c r="G187" s="31">
        <v>443.18951606807695</v>
      </c>
      <c r="J187" s="31">
        <v>239.63742598820991</v>
      </c>
      <c r="K187" s="87">
        <v>187.59631964432043</v>
      </c>
      <c r="L187" s="69"/>
      <c r="M187" s="69"/>
    </row>
    <row r="188" spans="1:13" ht="14.5" x14ac:dyDescent="0.35">
      <c r="A188" s="29" t="s">
        <v>232</v>
      </c>
      <c r="B188" s="30"/>
      <c r="C188" s="31">
        <v>2572.8522218884377</v>
      </c>
      <c r="D188" s="181">
        <v>8.7791557378721414</v>
      </c>
      <c r="F188" s="31">
        <v>1798.8033675206348</v>
      </c>
      <c r="G188" s="31">
        <v>367.50366646052191</v>
      </c>
      <c r="J188" s="31">
        <v>238.23490126210143</v>
      </c>
      <c r="K188" s="87">
        <v>109.00677629706739</v>
      </c>
      <c r="L188" s="69"/>
      <c r="M188" s="69"/>
    </row>
    <row r="189" spans="1:13" ht="14.5" x14ac:dyDescent="0.35">
      <c r="A189" s="29" t="s">
        <v>233</v>
      </c>
      <c r="B189" s="30"/>
      <c r="C189" s="31">
        <v>2561.9834960818553</v>
      </c>
      <c r="D189" s="181">
        <v>8.7454732766646703</v>
      </c>
      <c r="F189" s="31">
        <v>1778.5683665048346</v>
      </c>
      <c r="G189" s="31">
        <v>414.14918893543705</v>
      </c>
      <c r="J189" s="31">
        <v>246.50554819724582</v>
      </c>
      <c r="K189" s="87">
        <v>159.02730477805153</v>
      </c>
      <c r="L189" s="69"/>
      <c r="M189" s="69"/>
    </row>
    <row r="190" spans="1:13" ht="14.5" x14ac:dyDescent="0.35">
      <c r="A190" s="29" t="s">
        <v>234</v>
      </c>
      <c r="B190" s="30"/>
      <c r="C190" s="31">
        <v>2658.1923306825274</v>
      </c>
      <c r="D190" s="181">
        <v>9.0380305751582242</v>
      </c>
      <c r="F190" s="31">
        <v>1823.8511140499645</v>
      </c>
      <c r="G190" s="31">
        <v>451.55374834922037</v>
      </c>
      <c r="J190" s="31">
        <v>280.82853332071812</v>
      </c>
      <c r="K190" s="87">
        <v>164.74736269534989</v>
      </c>
      <c r="L190" s="69"/>
      <c r="M190" s="69"/>
    </row>
    <row r="191" spans="1:13" ht="14.5" x14ac:dyDescent="0.35">
      <c r="A191" s="29" t="s">
        <v>235</v>
      </c>
      <c r="B191" s="30"/>
      <c r="C191" s="31">
        <v>2673.510705269211</v>
      </c>
      <c r="D191" s="181">
        <v>9.1369498762413581</v>
      </c>
      <c r="F191" s="31">
        <v>1835.7201738703063</v>
      </c>
      <c r="G191" s="31">
        <v>443.88223041160921</v>
      </c>
      <c r="J191" s="31">
        <v>268.14714482298331</v>
      </c>
      <c r="K191" s="87">
        <v>162.62690482121309</v>
      </c>
      <c r="L191" s="69"/>
      <c r="M191" s="69"/>
    </row>
    <row r="192" spans="1:13" ht="14.5" x14ac:dyDescent="0.35">
      <c r="A192" s="29" t="s">
        <v>236</v>
      </c>
      <c r="B192" s="30"/>
      <c r="C192" s="31">
        <v>2604.5613048873292</v>
      </c>
      <c r="D192" s="181">
        <v>8.8809674049175733</v>
      </c>
      <c r="F192" s="31">
        <v>1796.9327835402878</v>
      </c>
      <c r="G192" s="31">
        <v>407.33315654725391</v>
      </c>
      <c r="J192" s="31">
        <v>240.63035776452654</v>
      </c>
      <c r="K192" s="87">
        <v>176.29728004175297</v>
      </c>
      <c r="L192" s="69"/>
      <c r="M192" s="69"/>
    </row>
    <row r="193" spans="1:13" ht="14.5" x14ac:dyDescent="0.35">
      <c r="A193" s="29" t="s">
        <v>237</v>
      </c>
      <c r="B193" s="30"/>
      <c r="C193" s="31">
        <v>2589.9606473871718</v>
      </c>
      <c r="D193" s="181">
        <v>8.9032105583580048</v>
      </c>
      <c r="F193" s="31">
        <v>1769.6762282894044</v>
      </c>
      <c r="G193" s="31">
        <v>404.93486103967706</v>
      </c>
      <c r="J193" s="31">
        <v>275.42217934517686</v>
      </c>
      <c r="K193" s="87">
        <v>109.84587810372958</v>
      </c>
      <c r="L193" s="69"/>
      <c r="M193" s="69"/>
    </row>
    <row r="194" spans="1:13" ht="14.5" x14ac:dyDescent="0.35">
      <c r="A194" s="29" t="s">
        <v>238</v>
      </c>
      <c r="B194" s="30"/>
      <c r="C194" s="31">
        <v>2609.0622691687881</v>
      </c>
      <c r="D194" s="181">
        <v>8.8578988447044544</v>
      </c>
      <c r="F194" s="31">
        <v>1788.5639124929023</v>
      </c>
      <c r="G194" s="31">
        <v>381.80361488951309</v>
      </c>
      <c r="J194" s="31">
        <v>227.15050488534249</v>
      </c>
      <c r="K194" s="87">
        <v>135.52611681025186</v>
      </c>
      <c r="L194" s="69"/>
      <c r="M194" s="69"/>
    </row>
    <row r="195" spans="1:13" ht="14.5" x14ac:dyDescent="0.35">
      <c r="A195" s="29" t="s">
        <v>239</v>
      </c>
      <c r="B195" s="30"/>
      <c r="C195" s="31">
        <v>2664.7323635614239</v>
      </c>
      <c r="D195" s="181">
        <v>9.0426535675425956</v>
      </c>
      <c r="F195" s="31">
        <v>1833.8082547335691</v>
      </c>
      <c r="G195" s="31">
        <v>443.02897449110185</v>
      </c>
      <c r="J195" s="31">
        <v>280.99679541553274</v>
      </c>
      <c r="K195" s="87">
        <v>148.30247689705055</v>
      </c>
      <c r="L195" s="69"/>
      <c r="M195" s="69"/>
    </row>
    <row r="196" spans="1:13" ht="14.5" x14ac:dyDescent="0.35">
      <c r="A196" s="29" t="s">
        <v>240</v>
      </c>
      <c r="B196" s="30"/>
      <c r="C196" s="31">
        <v>2808.2341063087042</v>
      </c>
      <c r="D196" s="181">
        <v>9.573124895907192</v>
      </c>
      <c r="F196" s="31">
        <v>1996.7204861019279</v>
      </c>
      <c r="G196" s="31">
        <v>396.08040734944103</v>
      </c>
      <c r="J196" s="87">
        <v>210.46152966501296</v>
      </c>
      <c r="K196" s="87">
        <v>172.89507112710024</v>
      </c>
      <c r="L196" s="69"/>
      <c r="M196" s="69"/>
    </row>
    <row r="197" spans="1:13" ht="14.5" x14ac:dyDescent="0.35">
      <c r="A197" s="29" t="s">
        <v>241</v>
      </c>
      <c r="B197" s="30"/>
      <c r="C197" s="31">
        <v>2639.526454194387</v>
      </c>
      <c r="D197" s="181">
        <v>9.0058016750599386</v>
      </c>
      <c r="F197" s="31">
        <v>1836.1493148788293</v>
      </c>
      <c r="G197" s="31">
        <v>448.01016432245365</v>
      </c>
      <c r="J197" s="31">
        <v>255.14365147964662</v>
      </c>
      <c r="K197" s="87">
        <v>192.45746304669376</v>
      </c>
      <c r="L197" s="69"/>
      <c r="M197" s="69"/>
    </row>
    <row r="198" spans="1:13" ht="14.5" x14ac:dyDescent="0.35">
      <c r="A198" s="29" t="s">
        <v>242</v>
      </c>
      <c r="B198" s="30"/>
      <c r="C198" s="31">
        <v>2626.3538142419802</v>
      </c>
      <c r="D198" s="181">
        <v>8.9314032606695655</v>
      </c>
      <c r="F198" s="31">
        <v>1853.3887973080409</v>
      </c>
      <c r="G198" s="31">
        <v>327.68036240011827</v>
      </c>
      <c r="J198" s="87">
        <v>178.75374845228467</v>
      </c>
      <c r="K198" s="87">
        <v>138.83426799224026</v>
      </c>
      <c r="L198" s="69"/>
      <c r="M198" s="69"/>
    </row>
    <row r="199" spans="1:13" ht="14.5" x14ac:dyDescent="0.35">
      <c r="A199" s="29" t="s">
        <v>243</v>
      </c>
      <c r="B199" s="30"/>
      <c r="C199" s="31">
        <v>2565.6307365559305</v>
      </c>
      <c r="D199" s="181">
        <v>8.7859285310435844</v>
      </c>
      <c r="F199" s="31">
        <v>1724.9334522093329</v>
      </c>
      <c r="G199" s="31">
        <v>452.31481300526417</v>
      </c>
      <c r="J199" s="31">
        <v>255.13667762306045</v>
      </c>
      <c r="K199" s="31">
        <v>211.59806190898078</v>
      </c>
      <c r="L199" s="69"/>
      <c r="M199" s="69"/>
    </row>
    <row r="200" spans="1:13" ht="14.5" x14ac:dyDescent="0.35">
      <c r="A200" s="29" t="s">
        <v>244</v>
      </c>
      <c r="B200" s="30"/>
      <c r="C200" s="31">
        <v>2437.3410024232367</v>
      </c>
      <c r="D200" s="181">
        <v>8.3618179130086077</v>
      </c>
      <c r="F200" s="31">
        <v>1627.6349239048909</v>
      </c>
      <c r="G200" s="31">
        <v>395.02819316353333</v>
      </c>
      <c r="J200" s="31">
        <v>259.09450971700028</v>
      </c>
      <c r="K200" s="87">
        <v>118.30856132575586</v>
      </c>
      <c r="L200" s="69"/>
      <c r="M200" s="69"/>
    </row>
    <row r="201" spans="1:13" ht="14.5" x14ac:dyDescent="0.35">
      <c r="A201" s="29" t="s">
        <v>245</v>
      </c>
      <c r="B201" s="30"/>
      <c r="C201" s="31">
        <v>2489.2831879724299</v>
      </c>
      <c r="D201" s="181">
        <v>8.5137243209946547</v>
      </c>
      <c r="F201" s="31">
        <v>1700.9066979534068</v>
      </c>
      <c r="G201" s="31">
        <v>423.1405851267906</v>
      </c>
      <c r="J201" s="31">
        <v>242.43081556430712</v>
      </c>
      <c r="K201" s="87">
        <v>161.64354922754893</v>
      </c>
      <c r="L201" s="69"/>
      <c r="M201" s="69"/>
    </row>
    <row r="202" spans="1:13" ht="14.5" x14ac:dyDescent="0.35">
      <c r="A202" s="29" t="s">
        <v>246</v>
      </c>
      <c r="B202" s="30"/>
      <c r="C202" s="31">
        <v>2390.396183020624</v>
      </c>
      <c r="D202" s="181">
        <v>8.1824180210009096</v>
      </c>
      <c r="F202" s="31">
        <v>1652.283048939782</v>
      </c>
      <c r="G202" s="31">
        <v>360.62765463310933</v>
      </c>
      <c r="J202" s="31">
        <v>233.07468831054771</v>
      </c>
      <c r="K202" s="87">
        <v>120.13677210233371</v>
      </c>
      <c r="L202" s="69"/>
      <c r="M202" s="69"/>
    </row>
    <row r="203" spans="1:13" ht="14.5" x14ac:dyDescent="0.35">
      <c r="A203" s="29" t="s">
        <v>247</v>
      </c>
      <c r="B203" s="30"/>
      <c r="C203" s="31">
        <v>2568.2483846194755</v>
      </c>
      <c r="D203" s="181">
        <v>8.749643531657366</v>
      </c>
      <c r="F203" s="31">
        <v>1768.4801782066556</v>
      </c>
      <c r="G203" s="31">
        <v>369.91184258534383</v>
      </c>
      <c r="J203" s="31">
        <v>242.28219628798928</v>
      </c>
      <c r="K203" s="87">
        <v>97.42230169783825</v>
      </c>
      <c r="L203" s="69"/>
      <c r="M203" s="69"/>
    </row>
    <row r="204" spans="1:13" ht="14.5" x14ac:dyDescent="0.35">
      <c r="A204" s="29" t="s">
        <v>248</v>
      </c>
      <c r="B204" s="30"/>
      <c r="C204" s="31">
        <v>2663.8341038430472</v>
      </c>
      <c r="D204" s="181">
        <v>9.0960343204916025</v>
      </c>
      <c r="F204" s="31">
        <v>1846.9004103464479</v>
      </c>
      <c r="G204" s="31">
        <v>384.66366101743068</v>
      </c>
      <c r="J204" s="31">
        <v>238.39979982106519</v>
      </c>
      <c r="K204" s="87">
        <v>150.00475107339116</v>
      </c>
      <c r="L204" s="69"/>
      <c r="M204" s="69"/>
    </row>
    <row r="205" spans="1:13" ht="14.5" x14ac:dyDescent="0.35">
      <c r="A205" s="29" t="s">
        <v>249</v>
      </c>
      <c r="B205" s="30"/>
      <c r="C205" s="31">
        <v>2546.3837821865154</v>
      </c>
      <c r="D205" s="181">
        <v>8.7230597130010494</v>
      </c>
      <c r="F205" s="31">
        <v>1751.0271079046522</v>
      </c>
      <c r="G205" s="31">
        <v>418.81002935035553</v>
      </c>
      <c r="J205" s="31">
        <v>257.11910358285456</v>
      </c>
      <c r="K205" s="87">
        <v>163.30462264914541</v>
      </c>
      <c r="L205" s="69"/>
      <c r="M205" s="69"/>
    </row>
    <row r="206" spans="1:13" ht="14.5" x14ac:dyDescent="0.35">
      <c r="A206" s="29" t="s">
        <v>250</v>
      </c>
      <c r="B206" s="30"/>
      <c r="C206" s="31">
        <v>2597.1548053706529</v>
      </c>
      <c r="D206" s="181">
        <v>8.8708358992219694</v>
      </c>
      <c r="F206" s="31">
        <v>1765.9362670824835</v>
      </c>
      <c r="G206" s="31">
        <v>351.89920776296162</v>
      </c>
      <c r="J206" s="87">
        <v>204.5462180123603</v>
      </c>
      <c r="K206" s="87">
        <v>106.88480746984035</v>
      </c>
      <c r="L206" s="69"/>
      <c r="M206" s="69"/>
    </row>
    <row r="207" spans="1:13" ht="14.5" x14ac:dyDescent="0.35">
      <c r="A207" s="29" t="s">
        <v>251</v>
      </c>
      <c r="B207" s="30"/>
      <c r="C207" s="31">
        <v>2684.3444540632545</v>
      </c>
      <c r="D207" s="181">
        <v>9.0962427336743072</v>
      </c>
      <c r="F207" s="31">
        <v>1842.1656314270035</v>
      </c>
      <c r="G207" s="31">
        <v>443.57645828576437</v>
      </c>
      <c r="J207" s="31">
        <v>260.2328774750078</v>
      </c>
      <c r="K207" s="87">
        <v>178.63164343049806</v>
      </c>
      <c r="L207" s="69"/>
      <c r="M207" s="69"/>
    </row>
    <row r="208" spans="1:13" ht="14.5" x14ac:dyDescent="0.35">
      <c r="A208" s="29" t="s">
        <v>252</v>
      </c>
      <c r="B208" s="30"/>
      <c r="C208" s="31">
        <v>2619.7590431405965</v>
      </c>
      <c r="D208" s="181">
        <v>8.9223244793537582</v>
      </c>
      <c r="F208" s="31">
        <v>1794.5166095948241</v>
      </c>
      <c r="G208" s="31">
        <v>407.85720108680232</v>
      </c>
      <c r="J208" s="31">
        <v>260.69959588314879</v>
      </c>
      <c r="K208" s="87">
        <v>146.89224137361984</v>
      </c>
      <c r="L208" s="69"/>
      <c r="M208" s="69"/>
    </row>
    <row r="209" spans="1:13" ht="14.5" x14ac:dyDescent="0.35">
      <c r="A209" s="29" t="s">
        <v>253</v>
      </c>
      <c r="B209" s="30"/>
      <c r="C209" s="31">
        <v>2550.9172478469272</v>
      </c>
      <c r="D209" s="181">
        <v>8.6980032248043084</v>
      </c>
      <c r="F209" s="31">
        <v>1758.2845990734429</v>
      </c>
      <c r="G209" s="31">
        <v>431.88808522684445</v>
      </c>
      <c r="J209" s="31">
        <v>260.83187576126113</v>
      </c>
      <c r="K209" s="87">
        <v>156.15903566379819</v>
      </c>
      <c r="L209" s="69"/>
      <c r="M209" s="69"/>
    </row>
    <row r="210" spans="1:13" ht="14.5" x14ac:dyDescent="0.35">
      <c r="A210" s="29" t="s">
        <v>254</v>
      </c>
      <c r="B210" s="30"/>
      <c r="C210" s="31">
        <v>2414.1078343737313</v>
      </c>
      <c r="D210" s="181">
        <v>8.2879500830515447</v>
      </c>
      <c r="F210" s="31">
        <v>1657.8474081428749</v>
      </c>
      <c r="G210" s="31">
        <v>357.01592846453383</v>
      </c>
      <c r="J210" s="87">
        <v>234.98818004397589</v>
      </c>
      <c r="K210" s="87">
        <v>110.39372307485149</v>
      </c>
      <c r="L210" s="69"/>
      <c r="M210" s="69"/>
    </row>
    <row r="211" spans="1:13" ht="14.5" x14ac:dyDescent="0.35">
      <c r="A211" s="29" t="s">
        <v>255</v>
      </c>
      <c r="B211" s="30"/>
      <c r="C211" s="31">
        <v>2613.4433344530808</v>
      </c>
      <c r="D211" s="181">
        <v>8.8706739231298499</v>
      </c>
      <c r="F211" s="31">
        <v>1823.0242124490378</v>
      </c>
      <c r="G211" s="31">
        <v>373.24333716927964</v>
      </c>
      <c r="J211" s="87">
        <v>216.71504437823819</v>
      </c>
      <c r="K211" s="87">
        <v>148.92491249592371</v>
      </c>
      <c r="L211" s="69"/>
      <c r="M211" s="69"/>
    </row>
    <row r="212" spans="1:13" ht="14.5" x14ac:dyDescent="0.35">
      <c r="A212" s="29" t="s">
        <v>256</v>
      </c>
      <c r="B212" s="30"/>
      <c r="C212" s="31">
        <v>2646.7863162631802</v>
      </c>
      <c r="D212" s="181">
        <v>9.0123822686034298</v>
      </c>
      <c r="F212" s="31">
        <v>1800.6280900473923</v>
      </c>
      <c r="G212" s="31">
        <v>411.95043934796183</v>
      </c>
      <c r="J212" s="31">
        <v>254.50325828206147</v>
      </c>
      <c r="K212" s="87">
        <v>158.84455721280725</v>
      </c>
      <c r="L212" s="69"/>
      <c r="M212" s="69"/>
    </row>
    <row r="213" spans="1:13" ht="14.5" x14ac:dyDescent="0.35">
      <c r="A213" s="29" t="s">
        <v>257</v>
      </c>
      <c r="B213" s="30"/>
      <c r="C213" s="31">
        <v>2553.9925063325281</v>
      </c>
      <c r="D213" s="181">
        <v>8.7025200173182835</v>
      </c>
      <c r="F213" s="31">
        <v>1749.0490139949022</v>
      </c>
      <c r="G213" s="31">
        <v>393.26679894328419</v>
      </c>
      <c r="J213" s="31">
        <v>231.15725995293863</v>
      </c>
      <c r="K213" s="87">
        <v>136.82920647657369</v>
      </c>
      <c r="L213" s="69"/>
      <c r="M213" s="69"/>
    </row>
    <row r="214" spans="1:13" ht="14.5" x14ac:dyDescent="0.35">
      <c r="A214" s="29" t="s">
        <v>258</v>
      </c>
      <c r="B214" s="30"/>
      <c r="C214" s="31">
        <v>2525.7204830493902</v>
      </c>
      <c r="D214" s="181">
        <v>8.6040503625165652</v>
      </c>
      <c r="F214" s="31">
        <v>1737.8777432656025</v>
      </c>
      <c r="G214" s="31">
        <v>424.07792487719314</v>
      </c>
      <c r="J214" s="31">
        <v>266.37080924344696</v>
      </c>
      <c r="K214" s="87">
        <v>165.89651496121601</v>
      </c>
      <c r="L214" s="69"/>
      <c r="M214" s="69"/>
    </row>
    <row r="215" spans="1:13" ht="14.5" x14ac:dyDescent="0.35">
      <c r="A215" s="29" t="s">
        <v>259</v>
      </c>
      <c r="B215" s="30"/>
      <c r="C215" s="31">
        <v>2511.2496155904309</v>
      </c>
      <c r="D215" s="181">
        <v>8.5627845289282511</v>
      </c>
      <c r="F215" s="31">
        <v>1742.3723639514128</v>
      </c>
      <c r="G215" s="31">
        <v>385.21054604593206</v>
      </c>
      <c r="J215" s="87">
        <v>214.2248587082552</v>
      </c>
      <c r="K215" s="87">
        <v>178.11343556506074</v>
      </c>
      <c r="L215" s="69"/>
      <c r="M215" s="69"/>
    </row>
    <row r="216" spans="1:13" ht="14.5" x14ac:dyDescent="0.35">
      <c r="A216" s="29" t="s">
        <v>260</v>
      </c>
      <c r="B216" s="30"/>
      <c r="C216" s="31">
        <v>2510.2511473603317</v>
      </c>
      <c r="D216" s="181">
        <v>8.5561221194044652</v>
      </c>
      <c r="F216" s="31">
        <v>1750.9228362841604</v>
      </c>
      <c r="G216" s="31">
        <v>358.60169450275072</v>
      </c>
      <c r="J216" s="31">
        <v>220.17995959141871</v>
      </c>
      <c r="K216" s="87">
        <v>112.07033775632203</v>
      </c>
      <c r="L216" s="69"/>
      <c r="M216" s="69"/>
    </row>
    <row r="217" spans="1:13" ht="14.5" x14ac:dyDescent="0.35">
      <c r="A217" s="29" t="s">
        <v>261</v>
      </c>
      <c r="B217" s="30"/>
      <c r="C217" s="31">
        <v>2653.8236344740885</v>
      </c>
      <c r="D217" s="181">
        <v>9.0791522858474458</v>
      </c>
      <c r="F217" s="31">
        <v>1881.6973864816057</v>
      </c>
      <c r="G217" s="31">
        <v>441.75935450838671</v>
      </c>
      <c r="J217" s="31">
        <v>262.82312094119789</v>
      </c>
      <c r="K217" s="31">
        <v>189.81211760099848</v>
      </c>
      <c r="L217" s="69"/>
      <c r="M217" s="69"/>
    </row>
    <row r="218" spans="1:13" ht="14.5" x14ac:dyDescent="0.35">
      <c r="A218" s="29" t="s">
        <v>262</v>
      </c>
      <c r="B218" s="30"/>
      <c r="C218" s="31">
        <v>2751.7479548025458</v>
      </c>
      <c r="D218" s="181">
        <v>9.546870457034192</v>
      </c>
      <c r="F218" s="31">
        <v>1907.8691420938376</v>
      </c>
      <c r="G218" s="31">
        <v>424.98926941314716</v>
      </c>
      <c r="J218" s="31">
        <v>243.93440133614897</v>
      </c>
      <c r="K218" s="87">
        <v>187.4007623809072</v>
      </c>
      <c r="L218" s="69"/>
      <c r="M218" s="69"/>
    </row>
    <row r="219" spans="1:13" ht="14.5" x14ac:dyDescent="0.35">
      <c r="A219" s="29" t="s">
        <v>263</v>
      </c>
      <c r="B219" s="30"/>
      <c r="C219" s="31">
        <v>2573.5829246955018</v>
      </c>
      <c r="D219" s="181">
        <v>8.7408476937350095</v>
      </c>
      <c r="F219" s="31">
        <v>1742.2758228504558</v>
      </c>
      <c r="G219" s="31">
        <v>375.91863182327756</v>
      </c>
      <c r="J219" s="87">
        <v>199.64358656716678</v>
      </c>
      <c r="K219" s="87">
        <v>136.38048674598707</v>
      </c>
      <c r="L219" s="69"/>
      <c r="M219" s="69"/>
    </row>
    <row r="220" spans="1:13" ht="14.5" x14ac:dyDescent="0.35">
      <c r="A220" s="29" t="s">
        <v>264</v>
      </c>
      <c r="B220" s="30"/>
      <c r="C220" s="31">
        <v>2587.013712969579</v>
      </c>
      <c r="D220" s="181">
        <v>8.7776660546820562</v>
      </c>
      <c r="F220" s="31">
        <v>1747.1801725725213</v>
      </c>
      <c r="G220" s="31">
        <v>443.81836971434672</v>
      </c>
      <c r="J220" s="31">
        <v>278.73729253669637</v>
      </c>
      <c r="K220" s="87">
        <v>170.48731642987275</v>
      </c>
      <c r="L220" s="69"/>
      <c r="M220" s="69"/>
    </row>
    <row r="221" spans="1:13" ht="14.5" x14ac:dyDescent="0.35">
      <c r="A221" s="29" t="s">
        <v>265</v>
      </c>
      <c r="B221" s="30"/>
      <c r="C221" s="31">
        <v>2611.9911637374439</v>
      </c>
      <c r="D221" s="181">
        <v>8.8840023325614101</v>
      </c>
      <c r="F221" s="31">
        <v>1808.5091104589492</v>
      </c>
      <c r="G221" s="31">
        <v>363.93742968892832</v>
      </c>
      <c r="J221" s="87">
        <v>192.73798730270204</v>
      </c>
      <c r="K221" s="87">
        <v>180.66446308543325</v>
      </c>
      <c r="L221" s="69"/>
      <c r="M221" s="69"/>
    </row>
    <row r="222" spans="1:13" ht="14.5" x14ac:dyDescent="0.35">
      <c r="A222" s="29" t="s">
        <v>266</v>
      </c>
      <c r="B222" s="30"/>
      <c r="C222" s="31">
        <v>2562.6298434255077</v>
      </c>
      <c r="D222" s="181">
        <v>8.721772713964782</v>
      </c>
      <c r="F222" s="31">
        <v>1791.2304590625063</v>
      </c>
      <c r="G222" s="31">
        <v>410.86841666080022</v>
      </c>
      <c r="J222" s="31">
        <v>260.47451101512354</v>
      </c>
      <c r="K222" s="87">
        <v>161.64994264041806</v>
      </c>
      <c r="L222" s="69"/>
      <c r="M222" s="69"/>
    </row>
    <row r="223" spans="1:13" ht="14.5" x14ac:dyDescent="0.35">
      <c r="A223" s="29" t="s">
        <v>267</v>
      </c>
      <c r="B223" s="30"/>
      <c r="C223" s="31">
        <v>2519.9938159409767</v>
      </c>
      <c r="D223" s="181">
        <v>8.5736471475528209</v>
      </c>
      <c r="F223" s="31">
        <v>1737.7878396308004</v>
      </c>
      <c r="G223" s="31">
        <v>379.5861046868402</v>
      </c>
      <c r="J223" s="87">
        <v>194.31454539037748</v>
      </c>
      <c r="K223" s="87">
        <v>174.92362877195117</v>
      </c>
      <c r="L223" s="69"/>
      <c r="M223" s="69"/>
    </row>
    <row r="224" spans="1:13" ht="14.5" x14ac:dyDescent="0.35">
      <c r="A224" s="29" t="s">
        <v>268</v>
      </c>
      <c r="B224" s="30"/>
      <c r="C224" s="31">
        <v>2616.3291418696454</v>
      </c>
      <c r="D224" s="181">
        <v>8.8674217901544878</v>
      </c>
      <c r="F224" s="31">
        <v>1794.6794174321462</v>
      </c>
      <c r="G224" s="31">
        <v>446.29302176149258</v>
      </c>
      <c r="J224" s="31">
        <v>303.56482334561724</v>
      </c>
      <c r="K224" s="87">
        <v>142.85744025539586</v>
      </c>
      <c r="L224" s="69"/>
      <c r="M224" s="69"/>
    </row>
    <row r="225" spans="1:13" ht="14.5" x14ac:dyDescent="0.35">
      <c r="A225" s="29" t="s">
        <v>269</v>
      </c>
      <c r="B225" s="30"/>
      <c r="C225" s="31">
        <v>2790.9933604039174</v>
      </c>
      <c r="D225" s="181">
        <v>9.4335243905941937</v>
      </c>
      <c r="F225" s="31">
        <v>1935.3424184345215</v>
      </c>
      <c r="G225" s="31">
        <v>396.27643446599086</v>
      </c>
      <c r="J225" s="31">
        <v>256.03232535859735</v>
      </c>
      <c r="K225" s="87">
        <v>146.71962973673735</v>
      </c>
      <c r="L225" s="69"/>
      <c r="M225" s="69"/>
    </row>
    <row r="226" spans="1:13" ht="14.5" x14ac:dyDescent="0.35">
      <c r="A226" s="29" t="s">
        <v>270</v>
      </c>
      <c r="B226" s="30"/>
      <c r="C226" s="31">
        <v>2333.5346154640206</v>
      </c>
      <c r="D226" s="181">
        <v>7.9534224598794765</v>
      </c>
      <c r="F226" s="31">
        <v>1602.0409029061173</v>
      </c>
      <c r="G226" s="31">
        <v>354.67988928405003</v>
      </c>
      <c r="J226" s="87">
        <v>203.74602421025008</v>
      </c>
      <c r="K226" s="87">
        <v>133.11235218596639</v>
      </c>
      <c r="L226" s="69"/>
      <c r="M226" s="69"/>
    </row>
    <row r="227" spans="1:13" ht="14.5" x14ac:dyDescent="0.35">
      <c r="A227" s="29" t="s">
        <v>271</v>
      </c>
      <c r="B227" s="30"/>
      <c r="C227" s="31">
        <v>2535.4078057793718</v>
      </c>
      <c r="D227" s="181">
        <v>8.6116747834518819</v>
      </c>
      <c r="F227" s="31">
        <v>1756.9649467832496</v>
      </c>
      <c r="G227" s="31">
        <v>400.66143666811865</v>
      </c>
      <c r="J227" s="87">
        <v>214.2436504861785</v>
      </c>
      <c r="K227" s="87">
        <v>202.13299145674222</v>
      </c>
      <c r="L227" s="69"/>
      <c r="M227" s="69"/>
    </row>
    <row r="228" spans="1:13" ht="14.5" x14ac:dyDescent="0.35">
      <c r="A228" s="29" t="s">
        <v>272</v>
      </c>
      <c r="B228" s="30"/>
      <c r="C228" s="31">
        <v>2625.4791404641655</v>
      </c>
      <c r="D228" s="181">
        <v>8.8884760816335842</v>
      </c>
      <c r="F228" s="31">
        <v>1810.1701287893331</v>
      </c>
      <c r="G228" s="31">
        <v>414.1624016949022</v>
      </c>
      <c r="J228" s="31">
        <v>228.82950035187977</v>
      </c>
      <c r="K228" s="31">
        <v>208.51849293453094</v>
      </c>
      <c r="L228" s="69"/>
      <c r="M228" s="69"/>
    </row>
    <row r="229" spans="1:13" ht="14.5" x14ac:dyDescent="0.35">
      <c r="A229" s="29" t="s">
        <v>273</v>
      </c>
      <c r="B229" s="30"/>
      <c r="C229" s="31">
        <v>2594.0770337562867</v>
      </c>
      <c r="D229" s="181">
        <v>8.7892612173275957</v>
      </c>
      <c r="F229" s="31">
        <v>1772.0123766666125</v>
      </c>
      <c r="G229" s="31">
        <v>425.53111764827429</v>
      </c>
      <c r="J229" s="31">
        <v>253.98355271375715</v>
      </c>
      <c r="K229" s="87">
        <v>180.16919926941608</v>
      </c>
      <c r="L229" s="69"/>
      <c r="M229" s="69"/>
    </row>
    <row r="230" spans="1:13" ht="14.5" x14ac:dyDescent="0.35">
      <c r="A230" s="29" t="s">
        <v>274</v>
      </c>
      <c r="B230" s="30"/>
      <c r="C230" s="31">
        <v>2670.2946554149585</v>
      </c>
      <c r="D230" s="181">
        <v>9.0093956560898061</v>
      </c>
      <c r="F230" s="31">
        <v>1842.1048069357164</v>
      </c>
      <c r="G230" s="31">
        <v>371.83506562646892</v>
      </c>
      <c r="J230" s="31">
        <v>235.01348025303733</v>
      </c>
      <c r="K230" s="87">
        <v>125.15971691081462</v>
      </c>
      <c r="L230" s="69"/>
      <c r="M230" s="69"/>
    </row>
    <row r="231" spans="1:13" ht="14.5" x14ac:dyDescent="0.35">
      <c r="A231" s="29" t="s">
        <v>275</v>
      </c>
      <c r="B231" s="30"/>
      <c r="C231" s="31">
        <v>2791.5291402454659</v>
      </c>
      <c r="D231" s="181">
        <v>9.4384743902759105</v>
      </c>
      <c r="F231" s="31">
        <v>1934.4370920175006</v>
      </c>
      <c r="G231" s="31">
        <v>368.69885008720752</v>
      </c>
      <c r="J231" s="31">
        <v>223.82695829056297</v>
      </c>
      <c r="K231" s="87">
        <v>140.11665375247179</v>
      </c>
      <c r="L231" s="69"/>
      <c r="M231" s="69"/>
    </row>
    <row r="232" spans="1:13" ht="14.5" x14ac:dyDescent="0.35">
      <c r="A232" s="29" t="s">
        <v>276</v>
      </c>
      <c r="B232" s="30"/>
      <c r="C232" s="31">
        <v>2588.7038220021977</v>
      </c>
      <c r="D232" s="181">
        <v>8.7895735354283335</v>
      </c>
      <c r="F232" s="31">
        <v>1776.6458337367235</v>
      </c>
      <c r="G232" s="31">
        <v>402.74530221367695</v>
      </c>
      <c r="J232" s="31">
        <v>247.84650240200259</v>
      </c>
      <c r="K232" s="87">
        <v>142.63909820653546</v>
      </c>
      <c r="L232" s="69"/>
      <c r="M232" s="69"/>
    </row>
    <row r="233" spans="1:13" ht="14.5" x14ac:dyDescent="0.35">
      <c r="A233" s="29" t="s">
        <v>277</v>
      </c>
      <c r="B233" s="30"/>
      <c r="C233" s="31">
        <v>2418.2455270811306</v>
      </c>
      <c r="D233" s="181">
        <v>8.2824283332415209</v>
      </c>
      <c r="F233" s="31">
        <v>1650.3652826484965</v>
      </c>
      <c r="G233" s="31">
        <v>385.31903691850812</v>
      </c>
      <c r="J233" s="31">
        <v>232.74323699993033</v>
      </c>
      <c r="K233" s="87">
        <v>126.10514563923796</v>
      </c>
      <c r="L233" s="69"/>
      <c r="M233" s="69"/>
    </row>
    <row r="234" spans="1:13" ht="14.5" x14ac:dyDescent="0.35">
      <c r="A234" s="29" t="s">
        <v>278</v>
      </c>
      <c r="B234" s="30"/>
      <c r="C234" s="31">
        <v>2523.96031340423</v>
      </c>
      <c r="D234" s="181">
        <v>8.5388975200097654</v>
      </c>
      <c r="F234" s="31">
        <v>1683.9455524235259</v>
      </c>
      <c r="G234" s="31">
        <v>432.24289153985103</v>
      </c>
      <c r="J234" s="31">
        <v>244.02841863864131</v>
      </c>
      <c r="K234" s="31">
        <v>201.87030106798963</v>
      </c>
      <c r="L234" s="69"/>
      <c r="M234" s="69"/>
    </row>
    <row r="235" spans="1:13" ht="14.5" x14ac:dyDescent="0.35">
      <c r="A235" s="29" t="s">
        <v>279</v>
      </c>
      <c r="B235" s="30"/>
      <c r="C235" s="31">
        <v>2549.6091584180772</v>
      </c>
      <c r="D235" s="181">
        <v>8.6129496889869941</v>
      </c>
      <c r="F235" s="31">
        <v>1705.1635443447185</v>
      </c>
      <c r="G235" s="31">
        <v>424.88403401310825</v>
      </c>
      <c r="J235" s="31">
        <v>268.30806566729495</v>
      </c>
      <c r="K235" s="87">
        <v>154.17678129743911</v>
      </c>
      <c r="L235" s="69"/>
      <c r="M235" s="69"/>
    </row>
    <row r="236" spans="1:13" ht="14.5" x14ac:dyDescent="0.35">
      <c r="A236" s="29" t="s">
        <v>280</v>
      </c>
      <c r="B236" s="30"/>
      <c r="C236" s="31">
        <v>2608.8788094802862</v>
      </c>
      <c r="D236" s="181">
        <v>8.8242629689889114</v>
      </c>
      <c r="F236" s="31">
        <v>1810.8172619707675</v>
      </c>
      <c r="G236" s="31">
        <v>362.12993267585188</v>
      </c>
      <c r="J236" s="31">
        <v>207.53340811872056</v>
      </c>
      <c r="K236" s="87">
        <v>143.36567104489902</v>
      </c>
      <c r="L236" s="69"/>
      <c r="M236" s="69"/>
    </row>
    <row r="237" spans="1:13" ht="14.5" x14ac:dyDescent="0.35">
      <c r="A237" s="29" t="s">
        <v>281</v>
      </c>
      <c r="B237" s="30"/>
      <c r="C237" s="31">
        <v>2608.7297169337226</v>
      </c>
      <c r="D237" s="181">
        <v>8.8254867786285054</v>
      </c>
      <c r="F237" s="31">
        <v>1787.8185241235715</v>
      </c>
      <c r="G237" s="31">
        <v>368.46920337239527</v>
      </c>
      <c r="J237" s="87">
        <v>201.6189140749828</v>
      </c>
      <c r="K237" s="87">
        <v>166.40656041126101</v>
      </c>
      <c r="L237" s="69"/>
      <c r="M237" s="69"/>
    </row>
    <row r="238" spans="1:13" ht="14.5" x14ac:dyDescent="0.35">
      <c r="A238" s="29" t="s">
        <v>282</v>
      </c>
      <c r="B238" s="30"/>
      <c r="C238" s="31">
        <v>2665.1880913981213</v>
      </c>
      <c r="D238" s="181">
        <v>8.9698842406733998</v>
      </c>
      <c r="F238" s="31">
        <v>1800.5684603373145</v>
      </c>
      <c r="G238" s="31">
        <v>470.49805390518134</v>
      </c>
      <c r="J238" s="31">
        <v>302.31816477141939</v>
      </c>
      <c r="K238" s="87">
        <v>171.04939692325073</v>
      </c>
      <c r="L238" s="69"/>
      <c r="M238" s="69"/>
    </row>
    <row r="239" spans="1:13" ht="14.5" x14ac:dyDescent="0.35">
      <c r="A239" s="29" t="s">
        <v>283</v>
      </c>
      <c r="B239" s="30"/>
      <c r="C239" s="31">
        <v>2458.5201446143597</v>
      </c>
      <c r="D239" s="181">
        <v>8.2892992233406204</v>
      </c>
      <c r="F239" s="31">
        <v>1695.8032731071535</v>
      </c>
      <c r="G239" s="31">
        <v>363.80058040941611</v>
      </c>
      <c r="J239" s="87">
        <v>174.37735429822931</v>
      </c>
      <c r="K239" s="87">
        <v>165.40977485466661</v>
      </c>
      <c r="L239" s="69"/>
      <c r="M239" s="69"/>
    </row>
    <row r="240" spans="1:13" ht="14.5" x14ac:dyDescent="0.35">
      <c r="A240" s="29" t="s">
        <v>284</v>
      </c>
      <c r="B240" s="30"/>
      <c r="C240" s="31">
        <v>2719.7269751795175</v>
      </c>
      <c r="D240" s="181">
        <v>9.1479692475686925</v>
      </c>
      <c r="F240" s="31">
        <v>1893.0139949270906</v>
      </c>
      <c r="G240" s="31">
        <v>418.71843945088557</v>
      </c>
      <c r="J240" s="31">
        <v>238.20907668926696</v>
      </c>
      <c r="K240" s="87">
        <v>178.7878712271266</v>
      </c>
      <c r="L240" s="69"/>
      <c r="M240" s="69"/>
    </row>
    <row r="241" spans="1:13" ht="14.5" x14ac:dyDescent="0.35">
      <c r="A241" s="29" t="s">
        <v>285</v>
      </c>
      <c r="B241" s="30"/>
      <c r="C241" s="31">
        <v>2713.2543507324835</v>
      </c>
      <c r="D241" s="181">
        <v>9.0906374383496562</v>
      </c>
      <c r="F241" s="31">
        <v>1857.4881800594935</v>
      </c>
      <c r="G241" s="31">
        <v>433.48325608103994</v>
      </c>
      <c r="J241" s="31">
        <v>234.25199779345078</v>
      </c>
      <c r="K241" s="87">
        <v>189.90037646811001</v>
      </c>
      <c r="L241" s="69"/>
      <c r="M241" s="69"/>
    </row>
    <row r="242" spans="1:13" ht="14.5" x14ac:dyDescent="0.35">
      <c r="A242" s="29" t="s">
        <v>286</v>
      </c>
      <c r="B242" s="30"/>
      <c r="C242" s="31">
        <v>2558.5378667131563</v>
      </c>
      <c r="D242" s="181">
        <v>8.6266182824960786</v>
      </c>
      <c r="F242" s="31">
        <v>1748.804881113017</v>
      </c>
      <c r="G242" s="31">
        <v>417.06800662380061</v>
      </c>
      <c r="J242" s="31">
        <v>222.80871145696341</v>
      </c>
      <c r="K242" s="31">
        <v>211.0262142103135</v>
      </c>
      <c r="L242" s="69"/>
      <c r="M242" s="69"/>
    </row>
    <row r="243" spans="1:13" ht="14.5" x14ac:dyDescent="0.35">
      <c r="A243" s="29" t="s">
        <v>287</v>
      </c>
      <c r="B243" s="30"/>
      <c r="C243" s="31">
        <v>2562.9414607187837</v>
      </c>
      <c r="D243" s="181">
        <v>8.6043705575016904</v>
      </c>
      <c r="F243" s="31">
        <v>1740.9738807947838</v>
      </c>
      <c r="G243" s="31">
        <v>376.93998982428258</v>
      </c>
      <c r="J243" s="31">
        <v>207.93585035826587</v>
      </c>
      <c r="K243" s="87">
        <v>155.52298365611048</v>
      </c>
      <c r="L243" s="69"/>
      <c r="M243" s="69"/>
    </row>
    <row r="244" spans="1:13" ht="14.5" x14ac:dyDescent="0.35">
      <c r="A244" s="29" t="s">
        <v>288</v>
      </c>
      <c r="B244" s="30"/>
      <c r="C244" s="31">
        <v>2569.2949623321542</v>
      </c>
      <c r="D244" s="181">
        <v>8.6782002851509716</v>
      </c>
      <c r="F244" s="31">
        <v>1738.2265336004721</v>
      </c>
      <c r="G244" s="31">
        <v>418.41038513417027</v>
      </c>
      <c r="J244" s="31">
        <v>241.10290676696715</v>
      </c>
      <c r="K244" s="87">
        <v>162.72094703390331</v>
      </c>
      <c r="L244" s="69"/>
      <c r="M244" s="69"/>
    </row>
    <row r="245" spans="1:13" ht="14.5" x14ac:dyDescent="0.35">
      <c r="A245" s="29" t="s">
        <v>289</v>
      </c>
      <c r="B245" s="30"/>
      <c r="C245" s="31">
        <v>2645.396533569502</v>
      </c>
      <c r="D245" s="181">
        <v>8.8386404852901066</v>
      </c>
      <c r="F245" s="31">
        <v>1840.43066738264</v>
      </c>
      <c r="G245" s="31">
        <v>434.87811765507365</v>
      </c>
      <c r="J245" s="31">
        <v>254.38585865131816</v>
      </c>
      <c r="K245" s="87">
        <v>165.99380817388263</v>
      </c>
      <c r="L245" s="69"/>
      <c r="M245" s="69"/>
    </row>
    <row r="246" spans="1:13" ht="14.5" x14ac:dyDescent="0.35">
      <c r="A246" s="29" t="s">
        <v>290</v>
      </c>
      <c r="B246" s="30"/>
      <c r="C246" s="31">
        <v>2665.3855475990231</v>
      </c>
      <c r="D246" s="181">
        <v>8.9809122604071217</v>
      </c>
      <c r="F246" s="31">
        <v>1831.3053289666066</v>
      </c>
      <c r="G246" s="31">
        <v>438.30540267419912</v>
      </c>
      <c r="J246" s="31">
        <v>284.86830725623383</v>
      </c>
      <c r="K246" s="87">
        <v>119.17661487863569</v>
      </c>
      <c r="L246" s="69"/>
      <c r="M246" s="69"/>
    </row>
    <row r="247" spans="1:13" ht="14.5" x14ac:dyDescent="0.35">
      <c r="A247" s="29" t="s">
        <v>291</v>
      </c>
      <c r="B247" s="30"/>
      <c r="C247" s="31">
        <v>2616.7322358994279</v>
      </c>
      <c r="D247" s="181">
        <v>8.7929607639063487</v>
      </c>
      <c r="F247" s="31">
        <v>1786.0690428602104</v>
      </c>
      <c r="G247" s="31">
        <v>402.6518213151262</v>
      </c>
      <c r="J247" s="87">
        <v>213.05842389631766</v>
      </c>
      <c r="K247" s="87">
        <v>188.71112628615165</v>
      </c>
      <c r="L247" s="69"/>
      <c r="M247" s="69"/>
    </row>
    <row r="248" spans="1:13" ht="14.5" x14ac:dyDescent="0.35">
      <c r="A248" s="29" t="s">
        <v>292</v>
      </c>
      <c r="B248" s="30"/>
      <c r="C248" s="31">
        <v>2520.6455046731703</v>
      </c>
      <c r="D248" s="181">
        <v>8.4622995099833709</v>
      </c>
      <c r="F248" s="31">
        <v>1681.2305580461593</v>
      </c>
      <c r="G248" s="31">
        <v>413.61050659567894</v>
      </c>
      <c r="J248" s="87">
        <v>221.31756050028756</v>
      </c>
      <c r="K248" s="87">
        <v>185.49321403193889</v>
      </c>
      <c r="L248" s="69"/>
      <c r="M248" s="69"/>
    </row>
    <row r="249" spans="1:13" ht="14.5" x14ac:dyDescent="0.35">
      <c r="A249" s="29" t="s">
        <v>293</v>
      </c>
      <c r="B249" s="30"/>
      <c r="C249" s="31">
        <v>2514.3662990468438</v>
      </c>
      <c r="D249" s="181">
        <v>8.4781846031579757</v>
      </c>
      <c r="F249" s="31">
        <v>1686.3966092646701</v>
      </c>
      <c r="G249" s="31">
        <v>438.04033099009428</v>
      </c>
      <c r="J249" s="31">
        <v>233.78970809503315</v>
      </c>
      <c r="K249" s="87">
        <v>193.41646045519607</v>
      </c>
      <c r="L249" s="69"/>
      <c r="M249" s="69"/>
    </row>
    <row r="250" spans="1:13" ht="14.5" x14ac:dyDescent="0.35">
      <c r="A250" s="29" t="s">
        <v>294</v>
      </c>
      <c r="B250" s="30"/>
      <c r="C250" s="31">
        <v>2516.6202485349086</v>
      </c>
      <c r="D250" s="181">
        <v>8.4928380867264472</v>
      </c>
      <c r="F250" s="31">
        <v>1669.5546302431983</v>
      </c>
      <c r="G250" s="31">
        <v>467.89785516987536</v>
      </c>
      <c r="J250" s="31">
        <v>236.36977029755039</v>
      </c>
      <c r="K250" s="31">
        <v>216.39175226439428</v>
      </c>
      <c r="L250" s="69"/>
      <c r="M250" s="69"/>
    </row>
    <row r="251" spans="1:13" ht="14.5" x14ac:dyDescent="0.35">
      <c r="A251" s="29" t="s">
        <v>295</v>
      </c>
      <c r="B251" s="30"/>
      <c r="C251" s="31">
        <v>2561.5397855269703</v>
      </c>
      <c r="D251" s="181">
        <v>8.5826436269636091</v>
      </c>
      <c r="F251" s="31">
        <v>1740.6074720195259</v>
      </c>
      <c r="G251" s="31">
        <v>375.09785689659913</v>
      </c>
      <c r="J251" s="31">
        <v>189.71125302176952</v>
      </c>
      <c r="K251" s="87">
        <v>180.80686860124439</v>
      </c>
      <c r="L251" s="69"/>
      <c r="M251" s="69"/>
    </row>
    <row r="252" spans="1:13" ht="14.5" x14ac:dyDescent="0.35">
      <c r="A252" s="29" t="s">
        <v>296</v>
      </c>
      <c r="B252" s="30"/>
      <c r="C252" s="31">
        <v>2636.3672642258225</v>
      </c>
      <c r="D252" s="181">
        <v>8.7587373254940726</v>
      </c>
      <c r="F252" s="31">
        <v>1829.3303407906965</v>
      </c>
      <c r="G252" s="31">
        <v>449.19770245394398</v>
      </c>
      <c r="J252" s="31">
        <v>271.95304189355721</v>
      </c>
      <c r="K252" s="87">
        <v>156.97081326762822</v>
      </c>
      <c r="L252" s="69"/>
      <c r="M252" s="69"/>
    </row>
    <row r="253" spans="1:13" ht="14.5" x14ac:dyDescent="0.35">
      <c r="A253" s="29" t="s">
        <v>297</v>
      </c>
      <c r="B253" s="30"/>
      <c r="C253" s="31">
        <v>2552.8103942417902</v>
      </c>
      <c r="D253" s="181">
        <v>8.5764568320203924</v>
      </c>
      <c r="F253" s="31">
        <v>1742.5717934083252</v>
      </c>
      <c r="G253" s="31">
        <v>406.11101275340934</v>
      </c>
      <c r="J253" s="87">
        <v>223.54827146326696</v>
      </c>
      <c r="K253" s="87">
        <v>156.99963553531859</v>
      </c>
      <c r="L253" s="69"/>
      <c r="M253" s="69"/>
    </row>
    <row r="254" spans="1:13" ht="14.5" x14ac:dyDescent="0.35">
      <c r="A254" s="29" t="s">
        <v>298</v>
      </c>
      <c r="B254" s="30"/>
      <c r="C254" s="31">
        <v>2653.2433826051042</v>
      </c>
      <c r="D254" s="181">
        <v>8.9027981325334125</v>
      </c>
      <c r="F254" s="31">
        <v>1795.0552929153732</v>
      </c>
      <c r="G254" s="31">
        <v>408.5755863712489</v>
      </c>
      <c r="J254" s="31">
        <v>243.6996616044062</v>
      </c>
      <c r="K254" s="87">
        <v>147.66000592578249</v>
      </c>
      <c r="L254" s="69"/>
      <c r="M254" s="69"/>
    </row>
    <row r="255" spans="1:13" ht="14.5" x14ac:dyDescent="0.35">
      <c r="A255" s="29" t="s">
        <v>299</v>
      </c>
      <c r="B255" s="30"/>
      <c r="C255" s="31">
        <v>2574.3042098596734</v>
      </c>
      <c r="D255" s="181">
        <v>8.6796185369556582</v>
      </c>
      <c r="F255" s="31">
        <v>1731.191708523115</v>
      </c>
      <c r="G255" s="31">
        <v>450.22010077883942</v>
      </c>
      <c r="J255" s="31">
        <v>256.03044483430631</v>
      </c>
      <c r="K255" s="87">
        <v>214.2782721118873</v>
      </c>
      <c r="L255" s="69"/>
      <c r="M255" s="69"/>
    </row>
    <row r="256" spans="1:13" ht="14.5" x14ac:dyDescent="0.35">
      <c r="A256" s="29" t="s">
        <v>300</v>
      </c>
      <c r="B256" s="30"/>
      <c r="C256" s="31">
        <v>2539.9513525322095</v>
      </c>
      <c r="D256" s="181">
        <v>8.5140960172570406</v>
      </c>
      <c r="F256" s="31">
        <v>1716.6481439580139</v>
      </c>
      <c r="G256" s="31">
        <v>444.50454918257498</v>
      </c>
      <c r="J256" s="31">
        <v>255.04314392929334</v>
      </c>
      <c r="K256" s="87">
        <v>203.61770704056013</v>
      </c>
      <c r="L256" s="69"/>
      <c r="M256" s="69"/>
    </row>
    <row r="257" spans="1:13" ht="14.5" x14ac:dyDescent="0.35">
      <c r="A257" s="29" t="s">
        <v>301</v>
      </c>
      <c r="B257" s="30"/>
      <c r="C257" s="31">
        <v>2607.1392701387113</v>
      </c>
      <c r="D257" s="181">
        <v>8.7212616400501624</v>
      </c>
      <c r="F257" s="31">
        <v>1765.4499021688191</v>
      </c>
      <c r="G257" s="31">
        <v>380.60703282648694</v>
      </c>
      <c r="J257" s="31">
        <v>215.49606090861619</v>
      </c>
      <c r="K257" s="87">
        <v>135.97950278869385</v>
      </c>
      <c r="L257" s="69"/>
      <c r="M257" s="69"/>
    </row>
    <row r="258" spans="1:13" ht="14.5" x14ac:dyDescent="0.35">
      <c r="A258" s="29" t="s">
        <v>302</v>
      </c>
      <c r="B258" s="30"/>
      <c r="C258" s="31">
        <v>2565.334999461686</v>
      </c>
      <c r="D258" s="181">
        <v>8.5780005649593072</v>
      </c>
      <c r="F258" s="31">
        <v>1771.9166044634999</v>
      </c>
      <c r="G258" s="31">
        <v>375.76816402332457</v>
      </c>
      <c r="J258" s="87">
        <v>179.99767283628779</v>
      </c>
      <c r="K258" s="87">
        <v>166.429299088204</v>
      </c>
      <c r="L258" s="69"/>
      <c r="M258" s="69"/>
    </row>
    <row r="259" spans="1:13" ht="14.5" x14ac:dyDescent="0.35">
      <c r="A259" s="29" t="s">
        <v>303</v>
      </c>
      <c r="B259" s="30"/>
      <c r="C259" s="31">
        <v>2502.0188813533459</v>
      </c>
      <c r="D259" s="181">
        <v>8.436096161761462</v>
      </c>
      <c r="F259" s="31">
        <v>1700.5603230182833</v>
      </c>
      <c r="G259" s="31">
        <v>403.43121432875955</v>
      </c>
      <c r="J259" s="31">
        <v>227.60532095913806</v>
      </c>
      <c r="K259" s="87">
        <v>157.80938396240174</v>
      </c>
      <c r="L259" s="69"/>
      <c r="M259" s="69"/>
    </row>
    <row r="260" spans="1:13" ht="14.5" x14ac:dyDescent="0.35">
      <c r="A260" s="29" t="s">
        <v>304</v>
      </c>
      <c r="B260" s="30"/>
      <c r="C260" s="31">
        <v>2542.7576764866444</v>
      </c>
      <c r="D260" s="181">
        <v>8.5180484802217418</v>
      </c>
      <c r="F260" s="31">
        <v>1713.0977144465103</v>
      </c>
      <c r="G260" s="31">
        <v>392.4044124851975</v>
      </c>
      <c r="J260" s="31">
        <v>273.17934179093641</v>
      </c>
      <c r="K260" s="87">
        <v>126.87752854207042</v>
      </c>
      <c r="L260" s="69"/>
      <c r="M260" s="69"/>
    </row>
    <row r="261" spans="1:13" ht="14.5" x14ac:dyDescent="0.35">
      <c r="A261" s="29" t="s">
        <v>305</v>
      </c>
      <c r="B261" s="30"/>
      <c r="C261" s="31">
        <v>2516.3279404288392</v>
      </c>
      <c r="D261" s="181">
        <v>8.4372802758318279</v>
      </c>
      <c r="F261" s="31">
        <v>1678.866244966805</v>
      </c>
      <c r="G261" s="31">
        <v>376.96408050697704</v>
      </c>
      <c r="J261" s="87">
        <v>196.16042601464576</v>
      </c>
      <c r="K261" s="87">
        <v>179.59152598963487</v>
      </c>
      <c r="L261" s="69"/>
      <c r="M261" s="69"/>
    </row>
    <row r="262" spans="1:13" ht="14.5" x14ac:dyDescent="0.35">
      <c r="A262" s="29" t="s">
        <v>306</v>
      </c>
      <c r="B262" s="30"/>
      <c r="C262" s="31">
        <v>2739.9929632356116</v>
      </c>
      <c r="D262" s="181">
        <v>9.1150664916991389</v>
      </c>
      <c r="F262" s="31">
        <v>1863.328017911972</v>
      </c>
      <c r="G262" s="31">
        <v>415.64591896458649</v>
      </c>
      <c r="J262" s="31">
        <v>261.17059434151588</v>
      </c>
      <c r="K262" s="87">
        <v>146.28781161905624</v>
      </c>
      <c r="L262" s="69"/>
      <c r="M262" s="69"/>
    </row>
    <row r="263" spans="1:13" ht="14.5" x14ac:dyDescent="0.35">
      <c r="A263" s="29" t="s">
        <v>307</v>
      </c>
      <c r="B263" s="30"/>
      <c r="C263" s="31">
        <v>2527.8807087411824</v>
      </c>
      <c r="D263" s="181">
        <v>8.4784145501745911</v>
      </c>
      <c r="F263" s="31">
        <v>1708.0529155655904</v>
      </c>
      <c r="G263" s="31">
        <v>390.4484831058972</v>
      </c>
      <c r="J263" s="31">
        <v>235.28828714046102</v>
      </c>
      <c r="K263" s="87">
        <v>146.03417135151898</v>
      </c>
      <c r="L263" s="69"/>
      <c r="M263" s="69"/>
    </row>
    <row r="264" spans="1:13" ht="14.5" x14ac:dyDescent="0.35">
      <c r="A264" s="29" t="s">
        <v>308</v>
      </c>
      <c r="B264" s="30"/>
      <c r="C264" s="31">
        <v>2521.0893983089304</v>
      </c>
      <c r="D264" s="181">
        <v>8.4145347933652079</v>
      </c>
      <c r="F264" s="31">
        <v>1711.8192194747489</v>
      </c>
      <c r="G264" s="31">
        <v>435.86245257073108</v>
      </c>
      <c r="J264" s="31">
        <v>266.54417949982343</v>
      </c>
      <c r="K264" s="87">
        <v>166.06851672437651</v>
      </c>
      <c r="L264" s="69"/>
      <c r="M264" s="69"/>
    </row>
    <row r="265" spans="1:13" ht="14.5" x14ac:dyDescent="0.35">
      <c r="A265" s="29" t="s">
        <v>309</v>
      </c>
      <c r="B265" s="30"/>
      <c r="C265" s="31">
        <v>2540.8094281145513</v>
      </c>
      <c r="D265" s="181">
        <v>8.4829366409066669</v>
      </c>
      <c r="F265" s="31">
        <v>1732.9760161017084</v>
      </c>
      <c r="G265" s="31">
        <v>411.06886139435352</v>
      </c>
      <c r="J265" s="31">
        <v>251.75667044386631</v>
      </c>
      <c r="K265" s="87">
        <v>163.66539261882716</v>
      </c>
      <c r="L265" s="69"/>
      <c r="M265" s="69"/>
    </row>
    <row r="266" spans="1:13" ht="14.5" x14ac:dyDescent="0.35">
      <c r="A266" s="29" t="s">
        <v>310</v>
      </c>
      <c r="B266" s="30"/>
      <c r="C266" s="31">
        <v>2552.1371955547979</v>
      </c>
      <c r="D266" s="181">
        <v>8.5386610992307439</v>
      </c>
      <c r="F266" s="31">
        <v>1743.3270803746971</v>
      </c>
      <c r="G266" s="31">
        <v>360.24846549580127</v>
      </c>
      <c r="J266" s="87">
        <v>239.27099313731912</v>
      </c>
      <c r="K266" s="87">
        <v>94.792512970524683</v>
      </c>
      <c r="L266" s="69"/>
      <c r="M266" s="69"/>
    </row>
    <row r="267" spans="1:13" ht="14.5" x14ac:dyDescent="0.35">
      <c r="A267" s="29" t="s">
        <v>311</v>
      </c>
      <c r="B267" s="30"/>
      <c r="C267" s="31">
        <v>2551.6435400414648</v>
      </c>
      <c r="D267" s="181">
        <v>8.5278941355957265</v>
      </c>
      <c r="F267" s="31">
        <v>1726.498632466637</v>
      </c>
      <c r="G267" s="31">
        <v>403.74685976374178</v>
      </c>
      <c r="J267" s="31">
        <v>237.63224476354662</v>
      </c>
      <c r="K267" s="87">
        <v>129.76725532053754</v>
      </c>
      <c r="L267" s="69"/>
      <c r="M267" s="69"/>
    </row>
    <row r="268" spans="1:13" ht="14.5" x14ac:dyDescent="0.35">
      <c r="A268" s="29" t="s">
        <v>312</v>
      </c>
      <c r="B268" s="30"/>
      <c r="C268" s="31">
        <v>2547.5392401015642</v>
      </c>
      <c r="D268" s="181">
        <v>8.539994486899122</v>
      </c>
      <c r="F268" s="31">
        <v>1710.7186192380791</v>
      </c>
      <c r="G268" s="31">
        <v>412.85672684961997</v>
      </c>
      <c r="J268" s="87">
        <v>220.91826381549876</v>
      </c>
      <c r="K268" s="87">
        <v>205.82710110251233</v>
      </c>
      <c r="L268" s="69"/>
      <c r="M268" s="69"/>
    </row>
    <row r="269" spans="1:13" ht="14.5" x14ac:dyDescent="0.35">
      <c r="A269" s="29" t="s">
        <v>313</v>
      </c>
      <c r="B269" s="30"/>
      <c r="C269" s="31">
        <v>2460.230949732977</v>
      </c>
      <c r="D269" s="181">
        <v>8.2401398495176945</v>
      </c>
      <c r="F269" s="31">
        <v>1609.1882460306697</v>
      </c>
      <c r="G269" s="31">
        <v>448.70346990666684</v>
      </c>
      <c r="J269" s="87">
        <v>244.11927226155188</v>
      </c>
      <c r="K269" s="31">
        <v>230.91464165888431</v>
      </c>
      <c r="L269" s="69"/>
      <c r="M269" s="69"/>
    </row>
    <row r="270" spans="1:13" ht="14.5" x14ac:dyDescent="0.35">
      <c r="A270" s="29" t="s">
        <v>314</v>
      </c>
      <c r="B270" s="30"/>
      <c r="C270" s="31">
        <v>2696.0269687278887</v>
      </c>
      <c r="D270" s="181">
        <v>8.7840359527723955</v>
      </c>
      <c r="F270" s="31">
        <v>1822.1897398536694</v>
      </c>
      <c r="G270" s="31">
        <v>439.06537437674524</v>
      </c>
      <c r="J270" s="31">
        <v>268.53198766101713</v>
      </c>
      <c r="K270" s="87">
        <v>155.77536681313182</v>
      </c>
      <c r="L270" s="69"/>
      <c r="M270" s="69"/>
    </row>
    <row r="271" spans="1:13" ht="14.5" x14ac:dyDescent="0.35">
      <c r="A271" s="29" t="s">
        <v>315</v>
      </c>
      <c r="B271" s="30"/>
      <c r="C271" s="31">
        <v>2434.3416949287816</v>
      </c>
      <c r="D271" s="181">
        <v>8.1843074004956335</v>
      </c>
      <c r="F271" s="31">
        <v>1676.6988056330576</v>
      </c>
      <c r="G271" s="31">
        <v>426.22796064907413</v>
      </c>
      <c r="J271" s="31">
        <v>265.62067596050179</v>
      </c>
      <c r="K271" s="87">
        <v>159.81207803652902</v>
      </c>
      <c r="L271" s="69"/>
      <c r="M271" s="69"/>
    </row>
    <row r="272" spans="1:13" ht="14.5" x14ac:dyDescent="0.35">
      <c r="A272" s="29" t="s">
        <v>316</v>
      </c>
      <c r="B272" s="30"/>
      <c r="C272" s="31">
        <v>2445.1563578451041</v>
      </c>
      <c r="D272" s="181">
        <v>8.2645259279992693</v>
      </c>
      <c r="F272" s="31">
        <v>1681.6542766809384</v>
      </c>
      <c r="G272" s="31">
        <v>361.6641367094897</v>
      </c>
      <c r="J272" s="87">
        <v>201.11551819710013</v>
      </c>
      <c r="K272" s="87">
        <v>130.2224282738315</v>
      </c>
      <c r="L272" s="69"/>
      <c r="M272" s="69"/>
    </row>
    <row r="273" spans="1:13" ht="14.5" x14ac:dyDescent="0.35">
      <c r="A273" s="29" t="s">
        <v>317</v>
      </c>
      <c r="B273" s="30"/>
      <c r="C273" s="31">
        <v>2466.8300509790197</v>
      </c>
      <c r="D273" s="181">
        <v>8.2584845635561273</v>
      </c>
      <c r="F273" s="31">
        <v>1639.7865555354128</v>
      </c>
      <c r="G273" s="31">
        <v>467.96756188035238</v>
      </c>
      <c r="J273" s="31">
        <v>233.395757465581</v>
      </c>
      <c r="K273" s="31">
        <v>266.52966006606346</v>
      </c>
      <c r="L273" s="69"/>
      <c r="M273" s="69"/>
    </row>
    <row r="274" spans="1:13" ht="14.5" x14ac:dyDescent="0.35">
      <c r="A274" s="29" t="s">
        <v>318</v>
      </c>
      <c r="B274" s="30"/>
      <c r="C274" s="31">
        <v>2506.2937028204406</v>
      </c>
      <c r="D274" s="181">
        <v>8.3822371036437175</v>
      </c>
      <c r="F274" s="31">
        <v>1664.5852515391507</v>
      </c>
      <c r="G274" s="31">
        <v>420.69943883505425</v>
      </c>
      <c r="J274" s="31">
        <v>272.3325159802713</v>
      </c>
      <c r="K274" s="87">
        <v>150.48695935058586</v>
      </c>
      <c r="L274" s="69"/>
      <c r="M274" s="69"/>
    </row>
    <row r="275" spans="1:13" ht="14.5" x14ac:dyDescent="0.35">
      <c r="A275" s="29" t="s">
        <v>319</v>
      </c>
      <c r="B275" s="30"/>
      <c r="C275" s="31">
        <v>2565.2904594882266</v>
      </c>
      <c r="D275" s="181">
        <v>8.5748385252386505</v>
      </c>
      <c r="F275" s="31">
        <v>1724.9194846631772</v>
      </c>
      <c r="G275" s="31">
        <v>444.86932423864874</v>
      </c>
      <c r="J275" s="31">
        <v>304.44681407305308</v>
      </c>
      <c r="K275" s="87">
        <v>142.54917087364177</v>
      </c>
      <c r="L275" s="69"/>
      <c r="M275" s="69"/>
    </row>
    <row r="276" spans="1:13" ht="14.5" x14ac:dyDescent="0.35">
      <c r="A276" s="29" t="s">
        <v>320</v>
      </c>
      <c r="B276" s="30"/>
      <c r="C276" s="31">
        <v>2486.4167668606847</v>
      </c>
      <c r="D276" s="181">
        <v>8.3332868680821157</v>
      </c>
      <c r="F276" s="31">
        <v>1699.0532069818673</v>
      </c>
      <c r="G276" s="31">
        <v>391.21930215299255</v>
      </c>
      <c r="J276" s="31">
        <v>267.65152182216059</v>
      </c>
      <c r="K276" s="87">
        <v>108.43416744193657</v>
      </c>
      <c r="L276" s="69"/>
      <c r="M276" s="69"/>
    </row>
    <row r="277" spans="1:13" ht="14.5" x14ac:dyDescent="0.35">
      <c r="A277" s="29" t="s">
        <v>321</v>
      </c>
      <c r="B277" s="30"/>
      <c r="C277" s="31">
        <v>2414.0867975773945</v>
      </c>
      <c r="D277" s="181">
        <v>8.0696870136150256</v>
      </c>
      <c r="F277" s="31">
        <v>1632.6442963740237</v>
      </c>
      <c r="G277" s="31">
        <v>384.43516824712748</v>
      </c>
      <c r="J277" s="31">
        <v>213.30100089459995</v>
      </c>
      <c r="K277" s="87">
        <v>156.63400570269266</v>
      </c>
      <c r="L277" s="69"/>
      <c r="M277" s="69"/>
    </row>
    <row r="278" spans="1:13" ht="14.5" x14ac:dyDescent="0.35">
      <c r="A278" s="29" t="s">
        <v>322</v>
      </c>
      <c r="B278" s="30"/>
      <c r="C278" s="31">
        <v>2554.9197014974261</v>
      </c>
      <c r="D278" s="181">
        <v>8.539407111730057</v>
      </c>
      <c r="F278" s="31">
        <v>1719.7277774321058</v>
      </c>
      <c r="G278" s="31">
        <v>412.62351925241023</v>
      </c>
      <c r="J278" s="31">
        <v>253.61328136302248</v>
      </c>
      <c r="K278" s="87">
        <v>178.15079339799181</v>
      </c>
      <c r="L278" s="69"/>
      <c r="M278" s="69"/>
    </row>
    <row r="279" spans="1:13" ht="14.5" x14ac:dyDescent="0.35">
      <c r="A279" s="29" t="s">
        <v>323</v>
      </c>
      <c r="B279" s="30"/>
      <c r="C279" s="31">
        <v>2544.3112102289133</v>
      </c>
      <c r="D279" s="181">
        <v>8.4978640110922292</v>
      </c>
      <c r="F279" s="31">
        <v>1670.0445755881419</v>
      </c>
      <c r="G279" s="31">
        <v>439.57100323922964</v>
      </c>
      <c r="J279" s="31">
        <v>249.95652585590432</v>
      </c>
      <c r="K279" s="87">
        <v>187.05255400847113</v>
      </c>
      <c r="L279" s="69"/>
      <c r="M279" s="69"/>
    </row>
    <row r="280" spans="1:13" ht="14.5" x14ac:dyDescent="0.35">
      <c r="A280" s="29" t="s">
        <v>324</v>
      </c>
      <c r="B280" s="30"/>
      <c r="C280" s="31">
        <v>2447.8980249325477</v>
      </c>
      <c r="D280" s="181">
        <v>8.1835188235451692</v>
      </c>
      <c r="F280" s="31">
        <v>1662.2455811135637</v>
      </c>
      <c r="G280" s="31">
        <v>415.85257256195212</v>
      </c>
      <c r="J280" s="31">
        <v>292.00590656693072</v>
      </c>
      <c r="K280" s="87">
        <v>88.740816208185734</v>
      </c>
      <c r="L280" s="69"/>
      <c r="M280" s="69"/>
    </row>
    <row r="281" spans="1:13" ht="14.5" x14ac:dyDescent="0.35">
      <c r="A281" s="29" t="s">
        <v>325</v>
      </c>
      <c r="B281" s="30"/>
      <c r="C281" s="31">
        <v>2478.7601592428109</v>
      </c>
      <c r="D281" s="181">
        <v>8.2913708359164744</v>
      </c>
      <c r="F281" s="31">
        <v>1674.8174219943367</v>
      </c>
      <c r="G281" s="31">
        <v>345.96974885200945</v>
      </c>
      <c r="J281" s="31">
        <v>233.87996159577582</v>
      </c>
      <c r="K281" s="87">
        <v>99.443146277416872</v>
      </c>
      <c r="L281" s="69"/>
      <c r="M281" s="69"/>
    </row>
    <row r="282" spans="1:13" ht="14.5" x14ac:dyDescent="0.35">
      <c r="A282" s="29" t="s">
        <v>326</v>
      </c>
      <c r="B282" s="30"/>
      <c r="C282" s="31">
        <v>2434.0690121302569</v>
      </c>
      <c r="D282" s="181">
        <v>8.1578308370785884</v>
      </c>
      <c r="F282" s="31">
        <v>1646.5068278905924</v>
      </c>
      <c r="G282" s="31">
        <v>433.79711833526102</v>
      </c>
      <c r="J282" s="31">
        <v>270.01248206975208</v>
      </c>
      <c r="K282" s="87">
        <v>181.11426000573749</v>
      </c>
      <c r="L282" s="69"/>
      <c r="M282" s="69"/>
    </row>
    <row r="283" spans="1:13" ht="14.5" x14ac:dyDescent="0.35">
      <c r="A283" s="29" t="s">
        <v>327</v>
      </c>
      <c r="B283" s="30"/>
      <c r="C283" s="31">
        <v>2283.6597207271939</v>
      </c>
      <c r="D283" s="181">
        <v>7.676057295715923</v>
      </c>
      <c r="F283" s="31">
        <v>1535.52411262124</v>
      </c>
      <c r="G283" s="31">
        <v>376.65908781898253</v>
      </c>
      <c r="J283" s="31">
        <v>242.18455028550352</v>
      </c>
      <c r="K283" s="87">
        <v>122.63061541589894</v>
      </c>
      <c r="L283" s="69"/>
      <c r="M283" s="69"/>
    </row>
    <row r="284" spans="1:13" ht="14.5" x14ac:dyDescent="0.35">
      <c r="A284" s="29" t="s">
        <v>328</v>
      </c>
      <c r="B284" s="30"/>
      <c r="C284" s="31">
        <v>2497.7760478510463</v>
      </c>
      <c r="D284" s="181">
        <v>8.3256677707525419</v>
      </c>
      <c r="F284" s="31">
        <v>1697.4549323931126</v>
      </c>
      <c r="G284" s="31">
        <v>423.15232935247002</v>
      </c>
      <c r="J284" s="31">
        <v>280.36475372668679</v>
      </c>
      <c r="K284" s="87">
        <v>146.83185058241605</v>
      </c>
      <c r="L284" s="69"/>
      <c r="M284" s="69"/>
    </row>
    <row r="285" spans="1:13" ht="14.5" x14ac:dyDescent="0.35">
      <c r="A285" s="29" t="s">
        <v>329</v>
      </c>
      <c r="B285" s="30"/>
      <c r="C285" s="31">
        <v>2490.561908525724</v>
      </c>
      <c r="D285" s="181">
        <v>8.3247356970462683</v>
      </c>
      <c r="F285" s="31">
        <v>1673.2917814506773</v>
      </c>
      <c r="G285" s="31">
        <v>404.53013396464775</v>
      </c>
      <c r="J285" s="31">
        <v>257.55507193511113</v>
      </c>
      <c r="K285" s="87">
        <v>127.17004164494013</v>
      </c>
      <c r="L285" s="69"/>
      <c r="M285" s="69"/>
    </row>
    <row r="286" spans="1:13" ht="14.5" x14ac:dyDescent="0.35">
      <c r="A286" s="29" t="s">
        <v>330</v>
      </c>
      <c r="B286" s="30"/>
      <c r="C286" s="31">
        <v>2395.4708721245606</v>
      </c>
      <c r="D286" s="181">
        <v>8.02953033800706</v>
      </c>
      <c r="F286" s="31">
        <v>1601.0757802894268</v>
      </c>
      <c r="G286" s="31">
        <v>402.10132135160586</v>
      </c>
      <c r="J286" s="31">
        <v>253.21587171672667</v>
      </c>
      <c r="K286" s="87">
        <v>147.81793100818339</v>
      </c>
      <c r="L286" s="69"/>
      <c r="M286" s="69"/>
    </row>
    <row r="287" spans="1:13" ht="14.5" x14ac:dyDescent="0.35">
      <c r="A287" s="29" t="s">
        <v>331</v>
      </c>
      <c r="B287" s="30"/>
      <c r="C287" s="31">
        <v>2448.3463753896199</v>
      </c>
      <c r="D287" s="181">
        <v>8.1939419690236548</v>
      </c>
      <c r="F287" s="31">
        <v>1676.1007297621777</v>
      </c>
      <c r="G287" s="31">
        <v>413.20177928668619</v>
      </c>
      <c r="J287" s="87">
        <v>236.25127909633073</v>
      </c>
      <c r="K287" s="87">
        <v>177.43049459581323</v>
      </c>
      <c r="L287" s="69"/>
      <c r="M287" s="69"/>
    </row>
    <row r="288" spans="1:13" ht="14.5" x14ac:dyDescent="0.35">
      <c r="A288" s="29" t="s">
        <v>332</v>
      </c>
      <c r="B288" s="30"/>
      <c r="C288" s="31">
        <v>2454.9055404806777</v>
      </c>
      <c r="D288" s="181">
        <v>8.1968293934439433</v>
      </c>
      <c r="F288" s="31">
        <v>1627.2625127056899</v>
      </c>
      <c r="G288" s="31">
        <v>459.70185295690089</v>
      </c>
      <c r="J288" s="31">
        <v>289.09596548619351</v>
      </c>
      <c r="K288" s="87">
        <v>182.12945517069255</v>
      </c>
      <c r="L288" s="69"/>
      <c r="M288" s="69"/>
    </row>
    <row r="289" spans="1:13" ht="14.5" x14ac:dyDescent="0.35">
      <c r="A289" s="29" t="s">
        <v>333</v>
      </c>
      <c r="B289" s="30"/>
      <c r="C289" s="31">
        <v>2454.2252881508725</v>
      </c>
      <c r="D289" s="181">
        <v>8.1994148330135896</v>
      </c>
      <c r="F289" s="31">
        <v>1653.0406293729775</v>
      </c>
      <c r="G289" s="31">
        <v>378.12203814231162</v>
      </c>
      <c r="J289" s="31">
        <v>218.23040380178182</v>
      </c>
      <c r="K289" s="87">
        <v>135.91655861438653</v>
      </c>
      <c r="L289" s="69"/>
      <c r="M289" s="69"/>
    </row>
    <row r="290" spans="1:13" ht="14.5" x14ac:dyDescent="0.35">
      <c r="A290" s="29" t="s">
        <v>334</v>
      </c>
      <c r="B290" s="30"/>
      <c r="C290" s="31">
        <v>2415.8655799657868</v>
      </c>
      <c r="D290" s="181">
        <v>8.0679921986152348</v>
      </c>
      <c r="F290" s="31">
        <v>1627.0412162814787</v>
      </c>
      <c r="G290" s="31">
        <v>406.92792600252051</v>
      </c>
      <c r="J290" s="31">
        <v>272.63005464685858</v>
      </c>
      <c r="K290" s="87">
        <v>118.44125391378503</v>
      </c>
      <c r="L290" s="69"/>
      <c r="M290" s="69"/>
    </row>
    <row r="291" spans="1:13" ht="14.5" x14ac:dyDescent="0.35">
      <c r="A291" s="29" t="s">
        <v>335</v>
      </c>
      <c r="B291" s="30"/>
      <c r="C291" s="31">
        <v>2503.8650136198448</v>
      </c>
      <c r="D291" s="181">
        <v>8.3818192440064667</v>
      </c>
      <c r="F291" s="31">
        <v>1688.2999298255204</v>
      </c>
      <c r="G291" s="31">
        <v>407.73931103094787</v>
      </c>
      <c r="J291" s="31">
        <v>253.5409143005937</v>
      </c>
      <c r="K291" s="87">
        <v>177.46869802589788</v>
      </c>
      <c r="L291" s="69"/>
      <c r="M291" s="69"/>
    </row>
    <row r="292" spans="1:13" ht="14.5" x14ac:dyDescent="0.35">
      <c r="A292" s="29" t="s">
        <v>336</v>
      </c>
      <c r="B292" s="30"/>
      <c r="C292" s="31">
        <v>2351.3611725467849</v>
      </c>
      <c r="D292" s="181">
        <v>7.8763709620501992</v>
      </c>
      <c r="F292" s="31">
        <v>1538.9726258842288</v>
      </c>
      <c r="G292" s="31">
        <v>433.31201841632793</v>
      </c>
      <c r="J292" s="31">
        <v>275.23943934411614</v>
      </c>
      <c r="K292" s="87">
        <v>138.93934118159248</v>
      </c>
      <c r="L292" s="69"/>
      <c r="M292" s="69"/>
    </row>
    <row r="293" spans="1:13" ht="14.5" x14ac:dyDescent="0.35">
      <c r="A293" s="29" t="s">
        <v>337</v>
      </c>
      <c r="B293" s="30"/>
      <c r="C293" s="31">
        <v>2378.9193510701016</v>
      </c>
      <c r="D293" s="181">
        <v>7.9319174646984383</v>
      </c>
      <c r="F293" s="31">
        <v>1592.4076646387575</v>
      </c>
      <c r="G293" s="31">
        <v>395.54389174964638</v>
      </c>
      <c r="J293" s="31">
        <v>243.01802751869451</v>
      </c>
      <c r="K293" s="87">
        <v>118.55678174067016</v>
      </c>
      <c r="L293" s="69"/>
      <c r="M293" s="69"/>
    </row>
    <row r="294" spans="1:13" ht="14.5" x14ac:dyDescent="0.35">
      <c r="A294" s="29" t="s">
        <v>338</v>
      </c>
      <c r="B294" s="30"/>
      <c r="C294" s="31">
        <v>2465.3763229170618</v>
      </c>
      <c r="D294" s="181">
        <v>8.2203329185371814</v>
      </c>
      <c r="F294" s="31">
        <v>1648.2867383007415</v>
      </c>
      <c r="G294" s="31">
        <v>430.06502563432662</v>
      </c>
      <c r="J294" s="31">
        <v>268.02366683754934</v>
      </c>
      <c r="K294" s="87">
        <v>164.30272706895514</v>
      </c>
      <c r="L294" s="69"/>
      <c r="M294" s="69"/>
    </row>
    <row r="295" spans="1:13" ht="14.5" x14ac:dyDescent="0.35">
      <c r="A295" s="29" t="s">
        <v>339</v>
      </c>
      <c r="B295" s="30"/>
      <c r="C295" s="31">
        <v>2401.2029105726369</v>
      </c>
      <c r="D295" s="181">
        <v>8.0163254222266911</v>
      </c>
      <c r="F295" s="31">
        <v>1632.0046708868344</v>
      </c>
      <c r="G295" s="31">
        <v>366.56455268040207</v>
      </c>
      <c r="J295" s="87">
        <v>235.42072758832552</v>
      </c>
      <c r="K295" s="87">
        <v>115.15400385033921</v>
      </c>
      <c r="L295" s="69"/>
      <c r="M295" s="69"/>
    </row>
    <row r="296" spans="1:13" ht="14.5" x14ac:dyDescent="0.35">
      <c r="A296" s="29" t="s">
        <v>340</v>
      </c>
      <c r="B296" s="30"/>
      <c r="C296" s="31">
        <v>2428.8905138904174</v>
      </c>
      <c r="D296" s="181">
        <v>8.049957128126433</v>
      </c>
      <c r="F296" s="31">
        <v>1632.8785113812748</v>
      </c>
      <c r="G296" s="31">
        <v>485.66157989090607</v>
      </c>
      <c r="J296" s="31">
        <v>276.75370170830223</v>
      </c>
      <c r="K296" s="87">
        <v>215.71253503526205</v>
      </c>
      <c r="L296" s="69"/>
      <c r="M296" s="69"/>
    </row>
    <row r="297" spans="1:13" ht="14.5" x14ac:dyDescent="0.35">
      <c r="A297" s="29" t="s">
        <v>341</v>
      </c>
      <c r="B297" s="30"/>
      <c r="C297" s="31">
        <v>2457.4405450814265</v>
      </c>
      <c r="D297" s="181">
        <v>8.1799888540392107</v>
      </c>
      <c r="F297" s="31">
        <v>1627.6689536670792</v>
      </c>
      <c r="G297" s="31">
        <v>401.97022125726488</v>
      </c>
      <c r="J297" s="31">
        <v>253.7902726038476</v>
      </c>
      <c r="K297" s="87">
        <v>143.37707651905313</v>
      </c>
      <c r="L297" s="69"/>
      <c r="M297" s="69"/>
    </row>
    <row r="298" spans="1:13" ht="14.5" x14ac:dyDescent="0.35">
      <c r="A298" s="29" t="s">
        <v>342</v>
      </c>
      <c r="B298" s="30"/>
      <c r="C298" s="31">
        <v>2335.8827221074594</v>
      </c>
      <c r="D298" s="181">
        <v>7.797073380128106</v>
      </c>
      <c r="F298" s="31">
        <v>1564.6902516514656</v>
      </c>
      <c r="G298" s="31">
        <v>421.30720256211379</v>
      </c>
      <c r="J298" s="31">
        <v>249.29415384736896</v>
      </c>
      <c r="K298" s="87">
        <v>178.16951709636871</v>
      </c>
      <c r="L298" s="69"/>
      <c r="M298" s="69"/>
    </row>
    <row r="299" spans="1:13" ht="14.5" x14ac:dyDescent="0.35">
      <c r="A299" s="29" t="s">
        <v>343</v>
      </c>
      <c r="B299" s="30"/>
      <c r="C299" s="31">
        <v>2331.5636116293153</v>
      </c>
      <c r="D299" s="181">
        <v>7.8271701525982484</v>
      </c>
      <c r="F299" s="31">
        <v>1542.3781950614527</v>
      </c>
      <c r="G299" s="31">
        <v>361.92808515791432</v>
      </c>
      <c r="J299" s="31">
        <v>245.08273391783629</v>
      </c>
      <c r="K299" s="87">
        <v>97.147112524866515</v>
      </c>
      <c r="L299" s="69"/>
      <c r="M299" s="69"/>
    </row>
    <row r="300" spans="1:13" ht="14.5" x14ac:dyDescent="0.35">
      <c r="A300" s="29" t="s">
        <v>344</v>
      </c>
      <c r="B300" s="30"/>
      <c r="C300" s="31">
        <v>2439.1105611646562</v>
      </c>
      <c r="D300" s="181">
        <v>8.1525556792780307</v>
      </c>
      <c r="F300" s="31">
        <v>1657.414187004284</v>
      </c>
      <c r="G300" s="31">
        <v>390.78603821513695</v>
      </c>
      <c r="J300" s="87">
        <v>232.95204727090317</v>
      </c>
      <c r="K300" s="87">
        <v>147.76454424402738</v>
      </c>
      <c r="L300" s="69"/>
      <c r="M300" s="69"/>
    </row>
    <row r="301" spans="1:13" ht="14.5" x14ac:dyDescent="0.35">
      <c r="A301" s="29" t="s">
        <v>345</v>
      </c>
      <c r="B301" s="30"/>
      <c r="C301" s="31">
        <v>2546.0727410554036</v>
      </c>
      <c r="D301" s="181">
        <v>8.4694580252490681</v>
      </c>
      <c r="F301" s="31">
        <v>1727.7900635285891</v>
      </c>
      <c r="G301" s="31">
        <v>368.14044711742946</v>
      </c>
      <c r="J301" s="87">
        <v>195.13569904378093</v>
      </c>
      <c r="K301" s="87">
        <v>163.7055048782492</v>
      </c>
      <c r="L301" s="69"/>
      <c r="M301" s="69"/>
    </row>
    <row r="302" spans="1:13" ht="14.5" x14ac:dyDescent="0.35">
      <c r="A302" s="29" t="s">
        <v>346</v>
      </c>
      <c r="B302" s="30"/>
      <c r="C302" s="31">
        <v>2449.0536160347006</v>
      </c>
      <c r="D302" s="181">
        <v>8.1740670435272804</v>
      </c>
      <c r="F302" s="31">
        <v>1620.5759109187022</v>
      </c>
      <c r="G302" s="31">
        <v>428.66920574097639</v>
      </c>
      <c r="J302" s="31">
        <v>266.47972115785808</v>
      </c>
      <c r="K302" s="87">
        <v>153.30258543795591</v>
      </c>
      <c r="L302" s="69"/>
      <c r="M302" s="69"/>
    </row>
    <row r="303" spans="1:13" ht="14.5" x14ac:dyDescent="0.35">
      <c r="A303" s="29" t="s">
        <v>347</v>
      </c>
      <c r="B303" s="30"/>
      <c r="C303" s="31">
        <v>2314.0359063401856</v>
      </c>
      <c r="D303" s="181">
        <v>7.7604608145588898</v>
      </c>
      <c r="F303" s="31">
        <v>1543.0647329107942</v>
      </c>
      <c r="G303" s="31">
        <v>374.03669718525555</v>
      </c>
      <c r="J303" s="87">
        <v>219.08664762976167</v>
      </c>
      <c r="K303" s="87">
        <v>142.30037358570789</v>
      </c>
      <c r="L303" s="69"/>
      <c r="M303" s="69"/>
    </row>
    <row r="304" spans="1:13" ht="14.5" x14ac:dyDescent="0.35">
      <c r="A304" s="29" t="s">
        <v>348</v>
      </c>
      <c r="B304" s="30"/>
      <c r="C304" s="31">
        <v>2404.9291954242726</v>
      </c>
      <c r="D304" s="181">
        <v>8.0947141183498044</v>
      </c>
      <c r="F304" s="31">
        <v>1612.4646455338454</v>
      </c>
      <c r="G304" s="31">
        <v>430.35304332299177</v>
      </c>
      <c r="J304" s="31">
        <v>247.09407644211058</v>
      </c>
      <c r="K304" s="31">
        <v>217.61891066882495</v>
      </c>
      <c r="L304" s="69"/>
      <c r="M304" s="69"/>
    </row>
    <row r="305" spans="1:13" ht="14.5" x14ac:dyDescent="0.35">
      <c r="A305" s="29" t="s">
        <v>349</v>
      </c>
      <c r="B305" s="30"/>
      <c r="C305" s="31">
        <v>2472.5895517466056</v>
      </c>
      <c r="D305" s="181">
        <v>8.2207452547567854</v>
      </c>
      <c r="F305" s="31">
        <v>1679.9151564931124</v>
      </c>
      <c r="G305" s="31">
        <v>418.41112704329277</v>
      </c>
      <c r="J305" s="31">
        <v>264.48427440958721</v>
      </c>
      <c r="K305" s="87">
        <v>126.20394987253273</v>
      </c>
      <c r="L305" s="69"/>
      <c r="M305" s="69"/>
    </row>
    <row r="306" spans="1:13" ht="14.5" x14ac:dyDescent="0.35">
      <c r="A306" s="29" t="s">
        <v>350</v>
      </c>
      <c r="B306" s="30"/>
      <c r="C306" s="31">
        <v>2373.4737268371605</v>
      </c>
      <c r="D306" s="181">
        <v>7.8528372821406425</v>
      </c>
      <c r="F306" s="31">
        <v>1596.0181780309611</v>
      </c>
      <c r="G306" s="31">
        <v>395.11686122958764</v>
      </c>
      <c r="J306" s="31">
        <v>244.20659975296667</v>
      </c>
      <c r="K306" s="87">
        <v>140.15689542785523</v>
      </c>
      <c r="L306" s="69"/>
      <c r="M306" s="69"/>
    </row>
    <row r="307" spans="1:13" ht="14.5" x14ac:dyDescent="0.35">
      <c r="A307" s="29" t="s">
        <v>351</v>
      </c>
      <c r="B307" s="30"/>
      <c r="C307" s="31">
        <v>2378.6585030345313</v>
      </c>
      <c r="D307" s="181">
        <v>7.8798449886599782</v>
      </c>
      <c r="F307" s="31">
        <v>1608.2836689135127</v>
      </c>
      <c r="G307" s="31">
        <v>426.97147096382128</v>
      </c>
      <c r="J307" s="31">
        <v>265.28816371021912</v>
      </c>
      <c r="K307" s="87">
        <v>162.03845439468398</v>
      </c>
      <c r="L307" s="69"/>
      <c r="M307" s="69"/>
    </row>
    <row r="308" spans="1:13" ht="14.5" x14ac:dyDescent="0.35">
      <c r="A308" s="29" t="s">
        <v>352</v>
      </c>
      <c r="B308" s="30"/>
      <c r="C308" s="31">
        <v>2403.6735837188367</v>
      </c>
      <c r="D308" s="181">
        <v>7.9671046184992536</v>
      </c>
      <c r="F308" s="31">
        <v>1613.5114942209934</v>
      </c>
      <c r="G308" s="31">
        <v>401.97682077649745</v>
      </c>
      <c r="J308" s="87">
        <v>242.3618690597412</v>
      </c>
      <c r="K308" s="87">
        <v>123.21099140388732</v>
      </c>
      <c r="L308" s="69"/>
      <c r="M308" s="69"/>
    </row>
    <row r="309" spans="1:13" ht="14.5" x14ac:dyDescent="0.35">
      <c r="A309" s="29" t="s">
        <v>353</v>
      </c>
      <c r="B309" s="30"/>
      <c r="C309" s="31">
        <v>2321.7244646486361</v>
      </c>
      <c r="D309" s="181">
        <v>7.6891930436007341</v>
      </c>
      <c r="F309" s="31">
        <v>1527.3062082461379</v>
      </c>
      <c r="G309" s="31">
        <v>384.12847237958687</v>
      </c>
      <c r="J309" s="31">
        <v>227.47146010931334</v>
      </c>
      <c r="K309" s="87">
        <v>133.9674654001827</v>
      </c>
      <c r="L309" s="69"/>
      <c r="M309" s="69"/>
    </row>
    <row r="310" spans="1:13" ht="14.5" x14ac:dyDescent="0.35">
      <c r="A310" s="29" t="s">
        <v>354</v>
      </c>
      <c r="B310" s="30"/>
      <c r="C310" s="31">
        <v>2397.5672351952762</v>
      </c>
      <c r="D310" s="181">
        <v>7.9341108628248129</v>
      </c>
      <c r="F310" s="31">
        <v>1569.4551667719438</v>
      </c>
      <c r="G310" s="31">
        <v>404.77307640111565</v>
      </c>
      <c r="J310" s="31">
        <v>238.21570313902515</v>
      </c>
      <c r="K310" s="87">
        <v>174.72831038531911</v>
      </c>
      <c r="L310" s="69"/>
      <c r="M310" s="69"/>
    </row>
    <row r="311" spans="1:13" ht="14.5" x14ac:dyDescent="0.35">
      <c r="A311" s="29" t="s">
        <v>355</v>
      </c>
      <c r="B311" s="30"/>
      <c r="C311" s="31">
        <v>2409.6267400319562</v>
      </c>
      <c r="D311" s="181">
        <v>7.9700534700273344</v>
      </c>
      <c r="F311" s="31">
        <v>1617.2024717837205</v>
      </c>
      <c r="G311" s="31">
        <v>416.71020140706412</v>
      </c>
      <c r="J311" s="87">
        <v>222.71647980894681</v>
      </c>
      <c r="K311" s="87">
        <v>223.9624646559115</v>
      </c>
      <c r="L311" s="69"/>
      <c r="M311" s="69"/>
    </row>
    <row r="312" spans="1:13" ht="14.5" x14ac:dyDescent="0.35">
      <c r="A312" s="29" t="s">
        <v>356</v>
      </c>
      <c r="B312" s="30"/>
      <c r="C312" s="31">
        <v>2427.1886617924829</v>
      </c>
      <c r="D312" s="181">
        <v>8.0298704268571068</v>
      </c>
      <c r="F312" s="31">
        <v>1621.5732442623409</v>
      </c>
      <c r="G312" s="31">
        <v>431.63624196717313</v>
      </c>
      <c r="J312" s="31">
        <v>250.96808514592374</v>
      </c>
      <c r="K312" s="87">
        <v>175.60803012021299</v>
      </c>
      <c r="L312" s="69"/>
      <c r="M312" s="69"/>
    </row>
    <row r="313" spans="1:13" ht="14.5" x14ac:dyDescent="0.35">
      <c r="A313" s="29" t="s">
        <v>357</v>
      </c>
      <c r="B313" s="30"/>
      <c r="C313" s="31">
        <v>2338.0377711245237</v>
      </c>
      <c r="D313" s="181">
        <v>7.7586165538681913</v>
      </c>
      <c r="F313" s="31">
        <v>1567.7176637011028</v>
      </c>
      <c r="G313" s="31">
        <v>399.89943419770015</v>
      </c>
      <c r="J313" s="87">
        <v>232.5355778770151</v>
      </c>
      <c r="K313" s="87">
        <v>142.7248516504028</v>
      </c>
      <c r="L313" s="69"/>
      <c r="M313" s="69"/>
    </row>
    <row r="314" spans="1:13" ht="14.5" x14ac:dyDescent="0.35">
      <c r="A314" s="29" t="s">
        <v>358</v>
      </c>
      <c r="B314" s="30"/>
      <c r="C314" s="31">
        <v>2360.7179282471047</v>
      </c>
      <c r="D314" s="181">
        <v>7.8468747641711243</v>
      </c>
      <c r="F314" s="31">
        <v>1581.5188040897647</v>
      </c>
      <c r="G314" s="31">
        <v>395.30244634204996</v>
      </c>
      <c r="J314" s="31">
        <v>261.69474292121049</v>
      </c>
      <c r="K314" s="87">
        <v>122.70381155349848</v>
      </c>
      <c r="L314" s="69"/>
      <c r="M314" s="69"/>
    </row>
    <row r="315" spans="1:13" ht="14.5" x14ac:dyDescent="0.35">
      <c r="A315" s="29" t="s">
        <v>359</v>
      </c>
      <c r="B315" s="30"/>
      <c r="C315" s="31">
        <v>2436.9431583626406</v>
      </c>
      <c r="D315" s="181">
        <v>8.0572380930552008</v>
      </c>
      <c r="F315" s="31">
        <v>1619.8788611369112</v>
      </c>
      <c r="G315" s="31">
        <v>459.74683633216756</v>
      </c>
      <c r="J315" s="31">
        <v>270.31147214982309</v>
      </c>
      <c r="K315" s="31">
        <v>202.07809178864534</v>
      </c>
      <c r="L315" s="69"/>
      <c r="M315" s="69"/>
    </row>
    <row r="316" spans="1:13" ht="14.5" x14ac:dyDescent="0.35">
      <c r="A316" s="29" t="s">
        <v>360</v>
      </c>
      <c r="B316" s="30"/>
      <c r="C316" s="31">
        <v>2377.4567727002573</v>
      </c>
      <c r="D316" s="181">
        <v>7.8771977522112202</v>
      </c>
      <c r="F316" s="31">
        <v>1580.2789190110959</v>
      </c>
      <c r="G316" s="31">
        <v>408.51963519468296</v>
      </c>
      <c r="J316" s="87">
        <v>210.0043931706185</v>
      </c>
      <c r="K316" s="87">
        <v>190.00872502854295</v>
      </c>
      <c r="L316" s="69"/>
      <c r="M316" s="69"/>
    </row>
    <row r="317" spans="1:13" ht="14.5" x14ac:dyDescent="0.35">
      <c r="A317" s="29" t="s">
        <v>361</v>
      </c>
      <c r="B317" s="30"/>
      <c r="C317" s="31">
        <v>2415.3393262055906</v>
      </c>
      <c r="D317" s="181">
        <v>7.9954054564090447</v>
      </c>
      <c r="F317" s="31">
        <v>1599.4599598828715</v>
      </c>
      <c r="G317" s="31">
        <v>421.99153063777322</v>
      </c>
      <c r="J317" s="31">
        <v>231.52083921054236</v>
      </c>
      <c r="K317" s="87">
        <v>209.98970848202663</v>
      </c>
      <c r="L317" s="69"/>
      <c r="M317" s="69"/>
    </row>
    <row r="318" spans="1:13" ht="14.5" x14ac:dyDescent="0.35">
      <c r="A318" s="29" t="s">
        <v>362</v>
      </c>
      <c r="B318" s="30"/>
      <c r="C318" s="31">
        <v>2368.8310453568133</v>
      </c>
      <c r="D318" s="181">
        <v>7.8329694085069894</v>
      </c>
      <c r="F318" s="31">
        <v>1573.8232474708252</v>
      </c>
      <c r="G318" s="31">
        <v>345.83134201850788</v>
      </c>
      <c r="J318" s="87">
        <v>178.63000762299669</v>
      </c>
      <c r="K318" s="87">
        <v>126.35329578193401</v>
      </c>
      <c r="L318" s="69"/>
      <c r="M318" s="69"/>
    </row>
    <row r="319" spans="1:13" ht="14.5" x14ac:dyDescent="0.35">
      <c r="A319" s="29" t="s">
        <v>363</v>
      </c>
      <c r="B319" s="30"/>
      <c r="C319" s="31">
        <v>2372.0114228540806</v>
      </c>
      <c r="D319" s="181">
        <v>7.8377177944669221</v>
      </c>
      <c r="F319" s="31">
        <v>1577.1794133861031</v>
      </c>
      <c r="G319" s="31">
        <v>400.12583107431237</v>
      </c>
      <c r="J319" s="31">
        <v>226.42132711337257</v>
      </c>
      <c r="K319" s="87">
        <v>157.51405462970891</v>
      </c>
      <c r="L319" s="69"/>
      <c r="M319" s="69"/>
    </row>
    <row r="320" spans="1:13" ht="14.5" x14ac:dyDescent="0.35">
      <c r="A320" s="29" t="s">
        <v>364</v>
      </c>
      <c r="B320" s="30"/>
      <c r="C320" s="31">
        <v>2345.709825497082</v>
      </c>
      <c r="D320" s="181">
        <v>7.7463610001798546</v>
      </c>
      <c r="F320" s="31">
        <v>1561.5130008146118</v>
      </c>
      <c r="G320" s="31">
        <v>420.65649547211837</v>
      </c>
      <c r="J320" s="31">
        <v>219.23553120916048</v>
      </c>
      <c r="K320" s="87">
        <v>165.56482034711391</v>
      </c>
      <c r="L320" s="69"/>
      <c r="M320" s="69"/>
    </row>
    <row r="321" spans="1:13" ht="14.5" x14ac:dyDescent="0.35">
      <c r="A321" s="29" t="s">
        <v>365</v>
      </c>
      <c r="B321" s="30"/>
      <c r="C321" s="31">
        <v>2421.2203516630907</v>
      </c>
      <c r="D321" s="181">
        <v>7.9729748464222796</v>
      </c>
      <c r="F321" s="31">
        <v>1634.947057310007</v>
      </c>
      <c r="G321" s="31">
        <v>342.61228513821658</v>
      </c>
      <c r="J321" s="87">
        <v>202.56214894950847</v>
      </c>
      <c r="K321" s="87">
        <v>99.841718144224401</v>
      </c>
      <c r="L321" s="69"/>
      <c r="M321" s="69"/>
    </row>
    <row r="322" spans="1:13" ht="14.5" x14ac:dyDescent="0.35">
      <c r="A322" s="29" t="s">
        <v>366</v>
      </c>
      <c r="B322" s="30"/>
      <c r="C322" s="31">
        <v>2276.7946485316779</v>
      </c>
      <c r="D322" s="181">
        <v>7.55162444794815</v>
      </c>
      <c r="F322" s="31">
        <v>1529.0804225933298</v>
      </c>
      <c r="G322" s="31">
        <v>360.95476981632686</v>
      </c>
      <c r="J322" s="31">
        <v>233.11582361069483</v>
      </c>
      <c r="K322" s="87">
        <v>88.844361345951</v>
      </c>
      <c r="L322" s="69"/>
      <c r="M322" s="69"/>
    </row>
    <row r="323" spans="1:13" ht="14.5" x14ac:dyDescent="0.35">
      <c r="A323" s="29" t="s">
        <v>367</v>
      </c>
      <c r="B323" s="30"/>
      <c r="C323" s="31">
        <v>2293.558899671626</v>
      </c>
      <c r="D323" s="181">
        <v>7.5816254868301112</v>
      </c>
      <c r="F323" s="31">
        <v>1483.6814264036007</v>
      </c>
      <c r="G323" s="31">
        <v>460.08288011233805</v>
      </c>
      <c r="J323" s="31">
        <v>237.23619286787221</v>
      </c>
      <c r="K323" s="31">
        <v>227.1487385080076</v>
      </c>
      <c r="L323" s="69"/>
      <c r="M323" s="69"/>
    </row>
    <row r="324" spans="1:13" ht="14.5" x14ac:dyDescent="0.35">
      <c r="A324" s="29" t="s">
        <v>368</v>
      </c>
      <c r="B324" s="30"/>
      <c r="C324" s="31">
        <v>2374.1881158030919</v>
      </c>
      <c r="D324" s="181">
        <v>7.7813594885380919</v>
      </c>
      <c r="F324" s="31">
        <v>1578.7138669447577</v>
      </c>
      <c r="G324" s="31">
        <v>437.81556374564036</v>
      </c>
      <c r="J324" s="31">
        <v>252.9087515200489</v>
      </c>
      <c r="K324" s="31">
        <v>215.90398712075603</v>
      </c>
      <c r="L324" s="69"/>
      <c r="M324" s="69"/>
    </row>
    <row r="325" spans="1:13" ht="14.5" x14ac:dyDescent="0.35">
      <c r="A325" s="29" t="s">
        <v>369</v>
      </c>
      <c r="B325" s="30"/>
      <c r="C325" s="31">
        <v>2435.9855087754709</v>
      </c>
      <c r="D325" s="181">
        <v>7.9991319791110538</v>
      </c>
      <c r="F325" s="31">
        <v>1639.5720462897802</v>
      </c>
      <c r="G325" s="31">
        <v>434.02682306267138</v>
      </c>
      <c r="J325" s="31">
        <v>269.56831594211172</v>
      </c>
      <c r="K325" s="87">
        <v>158.14822150609442</v>
      </c>
      <c r="L325" s="69"/>
      <c r="M325" s="69"/>
    </row>
    <row r="326" spans="1:13" ht="14.5" x14ac:dyDescent="0.35">
      <c r="A326" s="29" t="s">
        <v>370</v>
      </c>
      <c r="B326" s="30"/>
      <c r="C326" s="31">
        <v>2417.2255936049214</v>
      </c>
      <c r="D326" s="181">
        <v>7.9388157245493254</v>
      </c>
      <c r="F326" s="31">
        <v>1624.1160534529317</v>
      </c>
      <c r="G326" s="31">
        <v>397.06955833965912</v>
      </c>
      <c r="J326" s="31">
        <v>222.78829495288591</v>
      </c>
      <c r="K326" s="87">
        <v>160.27822402937988</v>
      </c>
      <c r="L326" s="69"/>
      <c r="M326" s="69"/>
    </row>
    <row r="327" spans="1:13" ht="14.5" x14ac:dyDescent="0.35">
      <c r="A327" s="29" t="s">
        <v>371</v>
      </c>
      <c r="B327" s="30"/>
      <c r="C327" s="31">
        <v>2355.7542053958223</v>
      </c>
      <c r="D327" s="181">
        <v>7.7670215239798361</v>
      </c>
      <c r="F327" s="31">
        <v>1581.9951099425064</v>
      </c>
      <c r="G327" s="31">
        <v>439.66603796788849</v>
      </c>
      <c r="J327" s="31">
        <v>255.78077012638329</v>
      </c>
      <c r="K327" s="87">
        <v>162.13405522754701</v>
      </c>
      <c r="L327" s="69"/>
      <c r="M327" s="69"/>
    </row>
    <row r="328" spans="1:13" ht="14.5" x14ac:dyDescent="0.35">
      <c r="A328" s="29" t="s">
        <v>372</v>
      </c>
      <c r="B328" s="30"/>
      <c r="C328" s="31">
        <v>2437.3819693870742</v>
      </c>
      <c r="D328" s="181">
        <v>7.9804516368142355</v>
      </c>
      <c r="F328" s="31">
        <v>1622.6907843631777</v>
      </c>
      <c r="G328" s="31">
        <v>410.13652691516359</v>
      </c>
      <c r="J328" s="31">
        <v>245.92694998173943</v>
      </c>
      <c r="K328" s="87">
        <v>171.80230210443506</v>
      </c>
      <c r="L328" s="69"/>
      <c r="M328" s="69"/>
    </row>
    <row r="329" spans="1:13" ht="14.5" x14ac:dyDescent="0.35">
      <c r="A329" s="29" t="s">
        <v>373</v>
      </c>
      <c r="B329" s="30"/>
      <c r="C329" s="31">
        <v>2375.6604907913593</v>
      </c>
      <c r="D329" s="181">
        <v>7.801466880825072</v>
      </c>
      <c r="F329" s="31">
        <v>1545.6742087808689</v>
      </c>
      <c r="G329" s="31">
        <v>444.26258036437645</v>
      </c>
      <c r="J329" s="31">
        <v>253.19997359048213</v>
      </c>
      <c r="K329" s="87">
        <v>194.3731454782617</v>
      </c>
      <c r="L329" s="69"/>
      <c r="M329" s="69"/>
    </row>
    <row r="330" spans="1:13" ht="14.5" x14ac:dyDescent="0.35">
      <c r="A330" s="29" t="s">
        <v>374</v>
      </c>
      <c r="B330" s="30"/>
      <c r="C330" s="31">
        <v>2442.8675924024246</v>
      </c>
      <c r="D330" s="181">
        <v>8.0100856391644015</v>
      </c>
      <c r="F330" s="31">
        <v>1610.9882318971299</v>
      </c>
      <c r="G330" s="31">
        <v>459.1973707745301</v>
      </c>
      <c r="J330" s="31">
        <v>296.83134736902713</v>
      </c>
      <c r="K330" s="87">
        <v>181.06160423749844</v>
      </c>
      <c r="L330" s="69"/>
      <c r="M330" s="69"/>
    </row>
    <row r="331" spans="1:13" ht="14.5" x14ac:dyDescent="0.35">
      <c r="A331" s="29" t="s">
        <v>375</v>
      </c>
      <c r="B331" s="30"/>
      <c r="C331" s="31">
        <v>2396.5446387110783</v>
      </c>
      <c r="D331" s="181">
        <v>7.8428639289065574</v>
      </c>
      <c r="F331" s="31">
        <v>1623.2696129311557</v>
      </c>
      <c r="G331" s="31">
        <v>433.42412312448556</v>
      </c>
      <c r="J331" s="31">
        <v>279.16954010910092</v>
      </c>
      <c r="K331" s="87">
        <v>120.38208816284558</v>
      </c>
      <c r="L331" s="69"/>
      <c r="M331" s="69"/>
    </row>
    <row r="332" spans="1:13" ht="14.5" x14ac:dyDescent="0.35">
      <c r="A332" s="29" t="s">
        <v>376</v>
      </c>
      <c r="B332" s="30"/>
      <c r="C332" s="31">
        <v>2424.0845249373365</v>
      </c>
      <c r="D332" s="181">
        <v>7.9344313251318344</v>
      </c>
      <c r="F332" s="31">
        <v>1591.6348202479101</v>
      </c>
      <c r="G332" s="31">
        <v>435.79026282038319</v>
      </c>
      <c r="J332" s="31">
        <v>218.19452433799853</v>
      </c>
      <c r="K332" s="31">
        <v>233.42452485455641</v>
      </c>
      <c r="L332" s="69"/>
      <c r="M332" s="69"/>
    </row>
    <row r="333" spans="1:13" ht="14.5" x14ac:dyDescent="0.35">
      <c r="A333" s="29" t="s">
        <v>377</v>
      </c>
      <c r="B333" s="30"/>
      <c r="C333" s="31">
        <v>2343.2471990445356</v>
      </c>
      <c r="D333" s="181">
        <v>7.6835762244046055</v>
      </c>
      <c r="F333" s="31">
        <v>1550.2797617165288</v>
      </c>
      <c r="G333" s="31">
        <v>385.86795829746598</v>
      </c>
      <c r="J333" s="31">
        <v>264.35995274578119</v>
      </c>
      <c r="K333" s="87">
        <v>113.18952940279078</v>
      </c>
      <c r="L333" s="69"/>
      <c r="M333" s="69"/>
    </row>
    <row r="334" spans="1:13" ht="14.5" x14ac:dyDescent="0.35">
      <c r="A334" s="29" t="s">
        <v>378</v>
      </c>
      <c r="B334" s="30"/>
      <c r="C334" s="31">
        <v>2390.3785308934621</v>
      </c>
      <c r="D334" s="181">
        <v>7.8215772884726045</v>
      </c>
      <c r="F334" s="31">
        <v>1587.4047549084114</v>
      </c>
      <c r="G334" s="31">
        <v>437.36114172108705</v>
      </c>
      <c r="J334" s="87">
        <v>261.649723976887</v>
      </c>
      <c r="K334" s="87">
        <v>169.23110710734227</v>
      </c>
      <c r="L334" s="69"/>
      <c r="M334" s="69"/>
    </row>
    <row r="335" spans="1:13" ht="14.5" x14ac:dyDescent="0.35">
      <c r="A335" s="29" t="s">
        <v>379</v>
      </c>
      <c r="B335" s="30"/>
      <c r="C335" s="31">
        <v>2422.6729521443021</v>
      </c>
      <c r="D335" s="181">
        <v>7.898179003631995</v>
      </c>
      <c r="F335" s="31">
        <v>1611.4440802176298</v>
      </c>
      <c r="G335" s="31">
        <v>445.77701339822227</v>
      </c>
      <c r="J335" s="31">
        <v>255.83270774106066</v>
      </c>
      <c r="K335" s="87">
        <v>151.92726157950244</v>
      </c>
      <c r="L335" s="69"/>
      <c r="M335" s="69"/>
    </row>
    <row r="336" spans="1:13" ht="14.5" x14ac:dyDescent="0.35">
      <c r="A336" s="29" t="s">
        <v>380</v>
      </c>
      <c r="B336" s="30"/>
      <c r="C336" s="31">
        <v>2323.1633029822442</v>
      </c>
      <c r="D336" s="181">
        <v>7.5998685031913809</v>
      </c>
      <c r="F336" s="31">
        <v>1530.4857173105665</v>
      </c>
      <c r="G336" s="31">
        <v>402.23610618514158</v>
      </c>
      <c r="J336" s="31">
        <v>252.74684832364727</v>
      </c>
      <c r="K336" s="87">
        <v>135.17807242056949</v>
      </c>
      <c r="L336" s="69"/>
      <c r="M336" s="69"/>
    </row>
    <row r="337" spans="1:13" ht="14.5" x14ac:dyDescent="0.35">
      <c r="A337" s="29" t="s">
        <v>381</v>
      </c>
      <c r="B337" s="30"/>
      <c r="C337" s="31">
        <v>2499.1446928087225</v>
      </c>
      <c r="D337" s="181">
        <v>8.1023427054314947</v>
      </c>
      <c r="F337" s="31">
        <v>1680.0659024923752</v>
      </c>
      <c r="G337" s="31">
        <v>385.83817792786772</v>
      </c>
      <c r="J337" s="31">
        <v>222.90065059692517</v>
      </c>
      <c r="K337" s="87">
        <v>160.87529199905441</v>
      </c>
      <c r="L337" s="69"/>
      <c r="M337" s="69"/>
    </row>
    <row r="338" spans="1:13" ht="14.5" x14ac:dyDescent="0.35">
      <c r="A338" s="29" t="s">
        <v>382</v>
      </c>
      <c r="B338" s="30"/>
      <c r="C338" s="31">
        <v>2475.5249173371762</v>
      </c>
      <c r="D338" s="181">
        <v>8.0414999452865814</v>
      </c>
      <c r="F338" s="31">
        <v>1653.8045656303634</v>
      </c>
      <c r="G338" s="31">
        <v>398.511518043107</v>
      </c>
      <c r="J338" s="31">
        <v>221.02403556736854</v>
      </c>
      <c r="K338" s="87">
        <v>176.52304705498511</v>
      </c>
      <c r="L338" s="69"/>
      <c r="M338" s="69"/>
    </row>
    <row r="339" spans="1:13" ht="14.5" x14ac:dyDescent="0.35">
      <c r="A339" s="29" t="s">
        <v>383</v>
      </c>
      <c r="B339" s="30"/>
      <c r="C339" s="31">
        <v>2360.3963954710689</v>
      </c>
      <c r="D339" s="181">
        <v>7.6889661943654168</v>
      </c>
      <c r="F339" s="31">
        <v>1545.3972600829031</v>
      </c>
      <c r="G339" s="31">
        <v>444.24248020513556</v>
      </c>
      <c r="J339" s="31">
        <v>281.62160674355425</v>
      </c>
      <c r="K339" s="87">
        <v>146.46351013255045</v>
      </c>
      <c r="L339" s="69"/>
      <c r="M339" s="69"/>
    </row>
    <row r="340" spans="1:13" ht="14.5" x14ac:dyDescent="0.35">
      <c r="A340" s="29" t="s">
        <v>384</v>
      </c>
      <c r="B340" s="30"/>
      <c r="C340" s="31">
        <v>2341.5833880838049</v>
      </c>
      <c r="D340" s="181">
        <v>7.6486656674566582</v>
      </c>
      <c r="F340" s="31">
        <v>1560.0374170125997</v>
      </c>
      <c r="G340" s="31">
        <v>416.64323940079413</v>
      </c>
      <c r="J340" s="31">
        <v>235.51007648501098</v>
      </c>
      <c r="K340" s="87">
        <v>161.26107484114502</v>
      </c>
      <c r="L340" s="69"/>
      <c r="M340" s="69"/>
    </row>
    <row r="341" spans="1:13" ht="14.5" x14ac:dyDescent="0.35">
      <c r="A341" s="29" t="s">
        <v>385</v>
      </c>
      <c r="B341" s="30"/>
      <c r="C341" s="31">
        <v>2394.5023464110118</v>
      </c>
      <c r="D341" s="181">
        <v>7.786311891536938</v>
      </c>
      <c r="F341" s="31">
        <v>1572.7159170674736</v>
      </c>
      <c r="G341" s="31">
        <v>430.55544319812253</v>
      </c>
      <c r="J341" s="31">
        <v>257.55228755869649</v>
      </c>
      <c r="K341" s="87">
        <v>161.2225392332391</v>
      </c>
      <c r="L341" s="69"/>
      <c r="M341" s="69"/>
    </row>
    <row r="342" spans="1:13" ht="14.5" x14ac:dyDescent="0.35">
      <c r="A342" s="29" t="s">
        <v>386</v>
      </c>
      <c r="B342" s="30"/>
      <c r="C342" s="31">
        <v>2383.6516766570312</v>
      </c>
      <c r="D342" s="181">
        <v>7.7606299241841015</v>
      </c>
      <c r="F342" s="31">
        <v>1584.4207607906164</v>
      </c>
      <c r="G342" s="31">
        <v>431.47044850352177</v>
      </c>
      <c r="J342" s="31">
        <v>279.97279632592648</v>
      </c>
      <c r="K342" s="87">
        <v>138.40055283633444</v>
      </c>
      <c r="L342" s="69"/>
      <c r="M342" s="69"/>
    </row>
    <row r="343" spans="1:13" ht="14.5" x14ac:dyDescent="0.35">
      <c r="A343" s="29" t="s">
        <v>387</v>
      </c>
      <c r="B343" s="30"/>
      <c r="C343" s="31">
        <v>2426.7053873340274</v>
      </c>
      <c r="D343" s="181">
        <v>7.8832798950886582</v>
      </c>
      <c r="F343" s="31">
        <v>1598.3463360280307</v>
      </c>
      <c r="G343" s="31">
        <v>414.95525598511631</v>
      </c>
      <c r="J343" s="31">
        <v>248.49279950765347</v>
      </c>
      <c r="K343" s="87">
        <v>161.64841011684109</v>
      </c>
      <c r="L343" s="69"/>
      <c r="M343" s="69"/>
    </row>
    <row r="344" spans="1:13" ht="14.5" x14ac:dyDescent="0.35">
      <c r="A344" s="29" t="s">
        <v>388</v>
      </c>
      <c r="B344" s="30"/>
      <c r="C344" s="31">
        <v>2432.8918111866997</v>
      </c>
      <c r="D344" s="181">
        <v>7.8874014727364585</v>
      </c>
      <c r="F344" s="31">
        <v>1632.6084113034194</v>
      </c>
      <c r="G344" s="31">
        <v>380.58764653546689</v>
      </c>
      <c r="J344" s="87">
        <v>214.69239117230455</v>
      </c>
      <c r="K344" s="87">
        <v>157.6916389869055</v>
      </c>
      <c r="L344" s="69"/>
      <c r="M344" s="69"/>
    </row>
    <row r="345" spans="1:13" ht="14.5" x14ac:dyDescent="0.35">
      <c r="A345" s="29" t="s">
        <v>389</v>
      </c>
      <c r="B345" s="30"/>
      <c r="C345" s="31">
        <v>2320.4559027791788</v>
      </c>
      <c r="D345" s="181">
        <v>7.5772759167646715</v>
      </c>
      <c r="F345" s="31">
        <v>1534.8237800147599</v>
      </c>
      <c r="G345" s="31">
        <v>411.26852344278916</v>
      </c>
      <c r="J345" s="31">
        <v>234.23406745780491</v>
      </c>
      <c r="K345" s="87">
        <v>189.75104616513806</v>
      </c>
      <c r="L345" s="69"/>
      <c r="M345" s="69"/>
    </row>
    <row r="346" spans="1:13" ht="14.5" x14ac:dyDescent="0.35">
      <c r="A346" s="29" t="s">
        <v>390</v>
      </c>
      <c r="B346" s="30"/>
      <c r="C346" s="31">
        <v>2385.4583267687167</v>
      </c>
      <c r="D346" s="181">
        <v>7.7616830908207355</v>
      </c>
      <c r="F346" s="31">
        <v>1603.0566050872726</v>
      </c>
      <c r="G346" s="31">
        <v>405.61881900759641</v>
      </c>
      <c r="J346" s="31">
        <v>243.2250907969929</v>
      </c>
      <c r="K346" s="87">
        <v>168.92347851882994</v>
      </c>
      <c r="L346" s="69"/>
      <c r="M346" s="69"/>
    </row>
    <row r="347" spans="1:13" ht="14.5" x14ac:dyDescent="0.35">
      <c r="A347" s="29" t="s">
        <v>391</v>
      </c>
      <c r="B347" s="30"/>
      <c r="C347" s="31">
        <v>2419.9195446113818</v>
      </c>
      <c r="D347" s="181">
        <v>7.8752593463773319</v>
      </c>
      <c r="F347" s="31">
        <v>1612.0261016648042</v>
      </c>
      <c r="G347" s="31">
        <v>398.09051770621181</v>
      </c>
      <c r="J347" s="87">
        <v>215.433968511957</v>
      </c>
      <c r="K347" s="87">
        <v>188.31310586162286</v>
      </c>
      <c r="L347" s="69"/>
      <c r="M347" s="69"/>
    </row>
    <row r="348" spans="1:13" ht="14.5" x14ac:dyDescent="0.35">
      <c r="A348" s="29" t="s">
        <v>392</v>
      </c>
      <c r="B348" s="30"/>
      <c r="C348" s="31">
        <v>2399.7635426511979</v>
      </c>
      <c r="D348" s="181">
        <v>7.8286410183719326</v>
      </c>
      <c r="F348" s="31">
        <v>1616.9479783272441</v>
      </c>
      <c r="G348" s="31">
        <v>434.38530038012095</v>
      </c>
      <c r="J348" s="31">
        <v>274.27425860816908</v>
      </c>
      <c r="K348" s="87">
        <v>136.12251202654136</v>
      </c>
      <c r="L348" s="69"/>
      <c r="M348" s="69"/>
    </row>
    <row r="349" spans="1:13" ht="14.5" x14ac:dyDescent="0.35">
      <c r="A349" s="29" t="s">
        <v>393</v>
      </c>
      <c r="B349" s="30"/>
      <c r="C349" s="31">
        <v>2294.2226994960583</v>
      </c>
      <c r="D349" s="181">
        <v>7.5026509033082842</v>
      </c>
      <c r="F349" s="31">
        <v>1522.3514137448317</v>
      </c>
      <c r="G349" s="31">
        <v>393.01145913987659</v>
      </c>
      <c r="J349" s="31">
        <v>279.05327007342459</v>
      </c>
      <c r="K349" s="87">
        <v>95.873800312976883</v>
      </c>
      <c r="L349" s="69"/>
      <c r="M349" s="69"/>
    </row>
    <row r="350" spans="1:13" ht="14.5" x14ac:dyDescent="0.35">
      <c r="A350" s="29" t="s">
        <v>394</v>
      </c>
      <c r="B350" s="30"/>
      <c r="C350" s="31">
        <v>2367.8420303759181</v>
      </c>
      <c r="D350" s="181">
        <v>7.6871441599380299</v>
      </c>
      <c r="F350" s="31">
        <v>1564.6160785702568</v>
      </c>
      <c r="G350" s="31">
        <v>405.96237103237127</v>
      </c>
      <c r="J350" s="31">
        <v>263.36033116497163</v>
      </c>
      <c r="K350" s="87">
        <v>146.42986375236433</v>
      </c>
      <c r="L350" s="69"/>
      <c r="M350" s="69"/>
    </row>
    <row r="351" spans="1:13" ht="14.5" x14ac:dyDescent="0.35">
      <c r="A351" s="29" t="s">
        <v>395</v>
      </c>
      <c r="B351" s="30"/>
      <c r="C351" s="31">
        <v>2453.8190656192664</v>
      </c>
      <c r="D351" s="181">
        <v>7.9005283646659334</v>
      </c>
      <c r="F351" s="31">
        <v>1643.1376853230943</v>
      </c>
      <c r="G351" s="31">
        <v>420.15287635930952</v>
      </c>
      <c r="J351" s="31">
        <v>266.99471548258072</v>
      </c>
      <c r="K351" s="87">
        <v>135.43227974565673</v>
      </c>
      <c r="L351" s="69"/>
      <c r="M351" s="69"/>
    </row>
    <row r="352" spans="1:13" ht="14.5" x14ac:dyDescent="0.35">
      <c r="A352" s="29" t="s">
        <v>396</v>
      </c>
      <c r="B352" s="30"/>
      <c r="C352" s="31">
        <v>2390.3067600912555</v>
      </c>
      <c r="D352" s="181">
        <v>7.706571523430827</v>
      </c>
      <c r="F352" s="31">
        <v>1561.9567955671541</v>
      </c>
      <c r="G352" s="31">
        <v>432.26896607393616</v>
      </c>
      <c r="J352" s="31">
        <v>282.90800811178156</v>
      </c>
      <c r="K352" s="87">
        <v>119.85555079451412</v>
      </c>
      <c r="L352" s="69"/>
      <c r="M352" s="69"/>
    </row>
    <row r="353" spans="1:13" ht="14.5" x14ac:dyDescent="0.35">
      <c r="A353" s="29" t="s">
        <v>397</v>
      </c>
      <c r="B353" s="30"/>
      <c r="C353" s="31">
        <v>2242.15041562134</v>
      </c>
      <c r="D353" s="181">
        <v>7.2782567319588463</v>
      </c>
      <c r="F353" s="31">
        <v>1473.4073706001004</v>
      </c>
      <c r="G353" s="31">
        <v>359.74962000242908</v>
      </c>
      <c r="J353" s="87">
        <v>205.02846707006955</v>
      </c>
      <c r="K353" s="87">
        <v>151.15037479113607</v>
      </c>
      <c r="L353" s="69"/>
      <c r="M353" s="69"/>
    </row>
    <row r="354" spans="1:13" ht="14.5" x14ac:dyDescent="0.35">
      <c r="A354" s="29" t="s">
        <v>398</v>
      </c>
      <c r="B354" s="30"/>
      <c r="C354" s="31">
        <v>2337.8476371456627</v>
      </c>
      <c r="D354" s="181">
        <v>7.5396121645170382</v>
      </c>
      <c r="F354" s="31">
        <v>1587.9410251427962</v>
      </c>
      <c r="G354" s="31">
        <v>364.88140094470435</v>
      </c>
      <c r="J354" s="31">
        <v>217.09642913471154</v>
      </c>
      <c r="K354" s="87">
        <v>127.86072962346837</v>
      </c>
      <c r="L354" s="69"/>
      <c r="M354" s="69"/>
    </row>
    <row r="355" spans="1:13" ht="14.5" x14ac:dyDescent="0.35">
      <c r="A355" s="29" t="s">
        <v>399</v>
      </c>
      <c r="B355" s="30"/>
      <c r="C355" s="31">
        <v>2492.0146110946712</v>
      </c>
      <c r="D355" s="181">
        <v>8.016288400758441</v>
      </c>
      <c r="F355" s="31">
        <v>1694.195402949329</v>
      </c>
      <c r="G355" s="31">
        <v>411.19033493349173</v>
      </c>
      <c r="J355" s="31">
        <v>259.7213291823582</v>
      </c>
      <c r="K355" s="87">
        <v>127.4031972530962</v>
      </c>
      <c r="L355" s="69"/>
      <c r="M355" s="69"/>
    </row>
    <row r="356" spans="1:13" ht="14.5" x14ac:dyDescent="0.35">
      <c r="A356" s="29" t="s">
        <v>400</v>
      </c>
      <c r="B356" s="30"/>
      <c r="C356" s="31">
        <v>2472.5767120920609</v>
      </c>
      <c r="D356" s="181">
        <v>7.9185625922085467</v>
      </c>
      <c r="F356" s="31">
        <v>1625.7749888870153</v>
      </c>
      <c r="G356" s="31">
        <v>393.99925882863556</v>
      </c>
      <c r="J356" s="31">
        <v>247.39324954790072</v>
      </c>
      <c r="K356" s="87">
        <v>123.66094940395956</v>
      </c>
      <c r="L356" s="69"/>
      <c r="M356" s="69"/>
    </row>
    <row r="357" spans="1:13" ht="14.5" x14ac:dyDescent="0.35">
      <c r="A357" s="29" t="s">
        <v>401</v>
      </c>
      <c r="B357" s="30"/>
      <c r="C357" s="31">
        <v>2343.7838658576861</v>
      </c>
      <c r="D357" s="181">
        <v>7.5718367515167406</v>
      </c>
      <c r="F357" s="31">
        <v>1503.4470167795948</v>
      </c>
      <c r="G357" s="31">
        <v>457.20712535559755</v>
      </c>
      <c r="J357" s="31">
        <v>280.08615207315142</v>
      </c>
      <c r="K357" s="87">
        <v>187.70009564696309</v>
      </c>
      <c r="L357" s="69"/>
      <c r="M357" s="69"/>
    </row>
    <row r="358" spans="1:13" ht="14.5" x14ac:dyDescent="0.35">
      <c r="A358" s="29" t="s">
        <v>402</v>
      </c>
      <c r="B358" s="30"/>
      <c r="C358" s="31">
        <v>2307.2029438008553</v>
      </c>
      <c r="D358" s="181">
        <v>7.5376334617733072</v>
      </c>
      <c r="F358" s="31">
        <v>1486.5860579817295</v>
      </c>
      <c r="G358" s="31">
        <v>432.21509175662794</v>
      </c>
      <c r="J358" s="31">
        <v>296.64028820457054</v>
      </c>
      <c r="K358" s="87">
        <v>142.00115650391845</v>
      </c>
      <c r="L358" s="69"/>
      <c r="M358" s="69"/>
    </row>
    <row r="359" spans="1:13" ht="14.5" x14ac:dyDescent="0.35">
      <c r="A359" s="29" t="s">
        <v>403</v>
      </c>
      <c r="B359" s="30"/>
      <c r="C359" s="31">
        <v>2464.0565350895668</v>
      </c>
      <c r="D359" s="181">
        <v>7.9640657177158838</v>
      </c>
      <c r="F359" s="31">
        <v>1626.3833751882021</v>
      </c>
      <c r="G359" s="31">
        <v>448.30682171258991</v>
      </c>
      <c r="J359" s="31">
        <v>249.54594562490814</v>
      </c>
      <c r="K359" s="31">
        <v>220.77756243712957</v>
      </c>
      <c r="L359" s="69"/>
      <c r="M359" s="69"/>
    </row>
    <row r="360" spans="1:13" ht="14.5" x14ac:dyDescent="0.35">
      <c r="A360" s="29" t="s">
        <v>404</v>
      </c>
      <c r="B360" s="30"/>
      <c r="C360" s="31">
        <v>2415.9900661772226</v>
      </c>
      <c r="D360" s="181">
        <v>7.8101436993343007</v>
      </c>
      <c r="F360" s="31">
        <v>1596.2576923031497</v>
      </c>
      <c r="G360" s="31">
        <v>450.8130234821636</v>
      </c>
      <c r="J360" s="87">
        <v>240.6384965788705</v>
      </c>
      <c r="K360" s="31">
        <v>229.6091593703689</v>
      </c>
      <c r="L360" s="69"/>
      <c r="M360" s="69"/>
    </row>
    <row r="361" spans="1:13" ht="14.5" x14ac:dyDescent="0.35">
      <c r="A361" s="29" t="s">
        <v>405</v>
      </c>
      <c r="B361" s="30"/>
      <c r="C361" s="31">
        <v>2429.8678019355257</v>
      </c>
      <c r="D361" s="181">
        <v>7.8800453107417736</v>
      </c>
      <c r="F361" s="31">
        <v>1664.3771126867589</v>
      </c>
      <c r="G361" s="31">
        <v>353.06721819503855</v>
      </c>
      <c r="J361" s="87">
        <v>193.88663347818539</v>
      </c>
      <c r="K361" s="87">
        <v>124.89053607301426</v>
      </c>
      <c r="L361" s="69"/>
      <c r="M361" s="69"/>
    </row>
    <row r="362" spans="1:13" ht="14.5" x14ac:dyDescent="0.35">
      <c r="A362" s="29" t="s">
        <v>406</v>
      </c>
      <c r="B362" s="30"/>
      <c r="C362" s="31">
        <v>2428.7815964073388</v>
      </c>
      <c r="D362" s="181">
        <v>7.8703588956203703</v>
      </c>
      <c r="F362" s="31">
        <v>1637.3499845771591</v>
      </c>
      <c r="G362" s="31">
        <v>401.65336828168597</v>
      </c>
      <c r="J362" s="31">
        <v>263.36326329409684</v>
      </c>
      <c r="K362" s="87">
        <v>131.1795429403825</v>
      </c>
      <c r="L362" s="69"/>
      <c r="M362" s="69"/>
    </row>
    <row r="363" spans="1:13" ht="14.5" x14ac:dyDescent="0.35">
      <c r="A363" s="29" t="s">
        <v>407</v>
      </c>
      <c r="B363" s="30"/>
      <c r="C363" s="31">
        <v>2444.4736880960104</v>
      </c>
      <c r="D363" s="181">
        <v>7.8867754809840251</v>
      </c>
      <c r="F363" s="31">
        <v>1619.3062467957757</v>
      </c>
      <c r="G363" s="31">
        <v>416.71976761393324</v>
      </c>
      <c r="J363" s="31">
        <v>239.71645119897565</v>
      </c>
      <c r="K363" s="87">
        <v>182.51402222562047</v>
      </c>
      <c r="L363" s="69"/>
      <c r="M363" s="69"/>
    </row>
    <row r="364" spans="1:13" ht="14.5" x14ac:dyDescent="0.35">
      <c r="A364" s="29" t="s">
        <v>408</v>
      </c>
      <c r="B364" s="30"/>
      <c r="C364" s="31">
        <v>2360.853216702877</v>
      </c>
      <c r="D364" s="181">
        <v>7.6339698951299919</v>
      </c>
      <c r="F364" s="31">
        <v>1590.0031789363256</v>
      </c>
      <c r="G364" s="31">
        <v>408.98195100944741</v>
      </c>
      <c r="J364" s="31">
        <v>248.37400138607822</v>
      </c>
      <c r="K364" s="87">
        <v>154.17640173026768</v>
      </c>
      <c r="L364" s="69"/>
      <c r="M364" s="69"/>
    </row>
    <row r="365" spans="1:13" ht="14.5" x14ac:dyDescent="0.35">
      <c r="A365" s="29" t="s">
        <v>409</v>
      </c>
      <c r="B365" s="30"/>
      <c r="C365" s="31">
        <v>2400.2977887415045</v>
      </c>
      <c r="D365" s="181">
        <v>7.7729500886201244</v>
      </c>
      <c r="F365" s="31">
        <v>1585.0338986045956</v>
      </c>
      <c r="G365" s="31">
        <v>422.26898183502556</v>
      </c>
      <c r="J365" s="31">
        <v>276.99923419043438</v>
      </c>
      <c r="K365" s="87">
        <v>122.14999503925608</v>
      </c>
      <c r="L365" s="69"/>
      <c r="M365" s="69"/>
    </row>
    <row r="366" spans="1:13" ht="14.5" x14ac:dyDescent="0.35">
      <c r="A366" s="29" t="s">
        <v>410</v>
      </c>
      <c r="B366" s="30"/>
      <c r="C366" s="31">
        <v>2581.7435958262745</v>
      </c>
      <c r="D366" s="181">
        <v>8.2681610313495657</v>
      </c>
      <c r="F366" s="31">
        <v>1757.8554235732868</v>
      </c>
      <c r="G366" s="31">
        <v>412.32151292395559</v>
      </c>
      <c r="J366" s="31">
        <v>238.92961580233606</v>
      </c>
      <c r="K366" s="87">
        <v>175.17282002511513</v>
      </c>
      <c r="L366" s="69"/>
      <c r="M366" s="69"/>
    </row>
    <row r="367" spans="1:13" ht="14.5" x14ac:dyDescent="0.35">
      <c r="A367" s="29" t="s">
        <v>411</v>
      </c>
      <c r="B367" s="30"/>
      <c r="C367" s="31">
        <v>2424.8796477405863</v>
      </c>
      <c r="D367" s="181">
        <v>7.8100455331304381</v>
      </c>
      <c r="F367" s="31">
        <v>1614.5196275663993</v>
      </c>
      <c r="G367" s="31">
        <v>432.40784993784916</v>
      </c>
      <c r="J367" s="31">
        <v>257.07688504662377</v>
      </c>
      <c r="K367" s="87">
        <v>160.73663315361719</v>
      </c>
      <c r="L367" s="69"/>
      <c r="M367" s="69"/>
    </row>
    <row r="368" spans="1:13" ht="14.5" x14ac:dyDescent="0.35">
      <c r="A368" s="29" t="s">
        <v>412</v>
      </c>
      <c r="B368" s="30"/>
      <c r="C368" s="31">
        <v>2468.893987318037</v>
      </c>
      <c r="D368" s="181">
        <v>7.951879986068346</v>
      </c>
      <c r="F368" s="31">
        <v>1667.1480966863392</v>
      </c>
      <c r="G368" s="31">
        <v>400.57957053298361</v>
      </c>
      <c r="J368" s="31">
        <v>223.53020316714597</v>
      </c>
      <c r="K368" s="87">
        <v>135.51177536822354</v>
      </c>
      <c r="L368" s="69"/>
      <c r="M368" s="69"/>
    </row>
    <row r="369" spans="1:13" ht="14.5" x14ac:dyDescent="0.35">
      <c r="A369" s="29" t="s">
        <v>413</v>
      </c>
      <c r="B369" s="30"/>
      <c r="C369" s="31">
        <v>2409.2141237300166</v>
      </c>
      <c r="D369" s="181">
        <v>7.7566381703365153</v>
      </c>
      <c r="F369" s="31">
        <v>1630.5309259895412</v>
      </c>
      <c r="G369" s="31">
        <v>387.30284847686204</v>
      </c>
      <c r="J369" s="31">
        <v>236.25527874928153</v>
      </c>
      <c r="K369" s="87">
        <v>111.38150303218598</v>
      </c>
      <c r="L369" s="69"/>
      <c r="M369" s="69"/>
    </row>
    <row r="370" spans="1:13" ht="14.5" x14ac:dyDescent="0.35">
      <c r="A370" s="29" t="s">
        <v>414</v>
      </c>
      <c r="B370" s="30"/>
      <c r="C370" s="31">
        <v>2424.7795497492393</v>
      </c>
      <c r="D370" s="181">
        <v>7.8036483309155944</v>
      </c>
      <c r="F370" s="31">
        <v>1617.7235692739653</v>
      </c>
      <c r="G370" s="31">
        <v>444.60234292335304</v>
      </c>
      <c r="J370" s="31">
        <v>268.26975718689118</v>
      </c>
      <c r="K370" s="87">
        <v>186.235111902466</v>
      </c>
      <c r="L370" s="69"/>
      <c r="M370" s="69"/>
    </row>
    <row r="371" spans="1:13" ht="14.5" x14ac:dyDescent="0.35">
      <c r="A371" s="29" t="s">
        <v>415</v>
      </c>
      <c r="B371" s="30"/>
      <c r="C371" s="31">
        <v>2408.4586153601958</v>
      </c>
      <c r="D371" s="181">
        <v>7.7704685963758227</v>
      </c>
      <c r="F371" s="31">
        <v>1596.3511032400174</v>
      </c>
      <c r="G371" s="31">
        <v>458.3964313107989</v>
      </c>
      <c r="J371" s="31">
        <v>274.25674630299346</v>
      </c>
      <c r="K371" s="87">
        <v>167.77724226809528</v>
      </c>
      <c r="L371" s="69"/>
      <c r="M371" s="69"/>
    </row>
    <row r="372" spans="1:13" ht="14.5" x14ac:dyDescent="0.35">
      <c r="A372" s="29" t="s">
        <v>416</v>
      </c>
      <c r="B372" s="30"/>
      <c r="C372" s="31">
        <v>2376.544286322503</v>
      </c>
      <c r="D372" s="181">
        <v>7.683602594087092</v>
      </c>
      <c r="F372" s="31">
        <v>1587.8560222257975</v>
      </c>
      <c r="G372" s="31">
        <v>441.9719888683486</v>
      </c>
      <c r="J372" s="31">
        <v>230.67191372674785</v>
      </c>
      <c r="K372" s="87">
        <v>203.89432846921355</v>
      </c>
      <c r="L372" s="69"/>
      <c r="M372" s="69"/>
    </row>
    <row r="373" spans="1:13" ht="14.5" x14ac:dyDescent="0.35">
      <c r="A373" s="29" t="s">
        <v>417</v>
      </c>
      <c r="B373" s="30"/>
      <c r="C373" s="31">
        <v>2319.5586364035375</v>
      </c>
      <c r="D373" s="181">
        <v>7.5540418020584186</v>
      </c>
      <c r="F373" s="31">
        <v>1543.8364936099763</v>
      </c>
      <c r="G373" s="31">
        <v>416.59401801041167</v>
      </c>
      <c r="J373" s="31">
        <v>254.12420799645551</v>
      </c>
      <c r="K373" s="87">
        <v>170.04011244344801</v>
      </c>
      <c r="L373" s="69"/>
      <c r="M373" s="69"/>
    </row>
    <row r="374" spans="1:13" ht="14.5" x14ac:dyDescent="0.35">
      <c r="A374" s="29" t="s">
        <v>418</v>
      </c>
      <c r="B374" s="30"/>
      <c r="C374" s="31">
        <v>2299.1617059077953</v>
      </c>
      <c r="D374" s="181">
        <v>7.4733784267885639</v>
      </c>
      <c r="F374" s="31">
        <v>1514.5730112466972</v>
      </c>
      <c r="G374" s="31">
        <v>371.83021390426609</v>
      </c>
      <c r="J374" s="87">
        <v>195.27910924395539</v>
      </c>
      <c r="K374" s="87">
        <v>147.55138776154354</v>
      </c>
      <c r="L374" s="69"/>
      <c r="M374" s="69"/>
    </row>
    <row r="375" spans="1:13" ht="14.5" x14ac:dyDescent="0.35">
      <c r="A375" s="29" t="s">
        <v>419</v>
      </c>
      <c r="B375" s="30"/>
      <c r="C375" s="31">
        <v>2497.4768835758218</v>
      </c>
      <c r="D375" s="181">
        <v>7.96720174308828</v>
      </c>
      <c r="F375" s="31">
        <v>1690.6189221746176</v>
      </c>
      <c r="G375" s="31">
        <v>474.82680166596367</v>
      </c>
      <c r="J375" s="31">
        <v>251.903251118508</v>
      </c>
      <c r="K375" s="31">
        <v>247.19729262349071</v>
      </c>
      <c r="L375" s="69"/>
      <c r="M375" s="69"/>
    </row>
    <row r="376" spans="1:13" ht="14.5" x14ac:dyDescent="0.35">
      <c r="A376" s="29" t="s">
        <v>420</v>
      </c>
      <c r="B376" s="30"/>
      <c r="C376" s="31">
        <v>2547.1292150843956</v>
      </c>
      <c r="D376" s="181">
        <v>8.1565836852996689</v>
      </c>
      <c r="F376" s="31">
        <v>1691.1908115542938</v>
      </c>
      <c r="G376" s="31">
        <v>427.4686028329192</v>
      </c>
      <c r="J376" s="31">
        <v>276.05837954650389</v>
      </c>
      <c r="K376" s="87">
        <v>172.42731135571324</v>
      </c>
      <c r="L376" s="69"/>
      <c r="M376" s="69"/>
    </row>
    <row r="377" spans="1:13" ht="14.5" x14ac:dyDescent="0.35">
      <c r="A377" s="29" t="s">
        <v>421</v>
      </c>
      <c r="B377" s="30"/>
      <c r="C377" s="31">
        <v>2410.8580182889918</v>
      </c>
      <c r="D377" s="181">
        <v>7.7481714579308196</v>
      </c>
      <c r="F377" s="31">
        <v>1600.072734725713</v>
      </c>
      <c r="G377" s="31">
        <v>444.25570729194936</v>
      </c>
      <c r="J377" s="87">
        <v>253.28032184466861</v>
      </c>
      <c r="K377" s="87">
        <v>179.60249681007247</v>
      </c>
      <c r="L377" s="69"/>
      <c r="M377" s="69"/>
    </row>
    <row r="378" spans="1:13" ht="14.5" x14ac:dyDescent="0.35">
      <c r="A378" s="29" t="s">
        <v>422</v>
      </c>
      <c r="B378" s="30"/>
      <c r="C378" s="31">
        <v>2417.7197310749452</v>
      </c>
      <c r="D378" s="181">
        <v>7.7890980792473279</v>
      </c>
      <c r="F378" s="31">
        <v>1598.2484111065851</v>
      </c>
      <c r="G378" s="31">
        <v>415.736515047382</v>
      </c>
      <c r="J378" s="87">
        <v>224.15497221929283</v>
      </c>
      <c r="K378" s="87">
        <v>159.26214361029281</v>
      </c>
      <c r="L378" s="69"/>
      <c r="M378" s="69"/>
    </row>
    <row r="379" spans="1:13" ht="14.5" x14ac:dyDescent="0.35">
      <c r="A379" s="29" t="s">
        <v>423</v>
      </c>
      <c r="B379" s="30"/>
      <c r="C379" s="31">
        <v>2474.9197081581133</v>
      </c>
      <c r="D379" s="181">
        <v>7.9112161851231715</v>
      </c>
      <c r="F379" s="31">
        <v>1626.960525257969</v>
      </c>
      <c r="G379" s="31">
        <v>442.13744644958484</v>
      </c>
      <c r="J379" s="31">
        <v>247.05014764147759</v>
      </c>
      <c r="K379" s="87">
        <v>198.93795600254057</v>
      </c>
      <c r="L379" s="69"/>
      <c r="M379" s="69"/>
    </row>
    <row r="380" spans="1:13" ht="14.5" x14ac:dyDescent="0.35">
      <c r="A380" s="29" t="s">
        <v>424</v>
      </c>
      <c r="B380" s="30"/>
      <c r="C380" s="31">
        <v>2392.0779812176061</v>
      </c>
      <c r="D380" s="181">
        <v>7.6972667389080343</v>
      </c>
      <c r="F380" s="31">
        <v>1566.1712815641317</v>
      </c>
      <c r="G380" s="31">
        <v>453.37121567672085</v>
      </c>
      <c r="J380" s="31">
        <v>268.98472304070873</v>
      </c>
      <c r="K380" s="87">
        <v>173.33666089336521</v>
      </c>
      <c r="L380" s="69"/>
      <c r="M380" s="69"/>
    </row>
    <row r="381" spans="1:13" ht="14.5" x14ac:dyDescent="0.35">
      <c r="A381" s="29" t="s">
        <v>425</v>
      </c>
      <c r="B381" s="30"/>
      <c r="C381" s="31">
        <v>2324.463358417519</v>
      </c>
      <c r="D381" s="181">
        <v>7.5086468008384468</v>
      </c>
      <c r="F381" s="31">
        <v>1584.2307781748286</v>
      </c>
      <c r="G381" s="31">
        <v>351.75637235233097</v>
      </c>
      <c r="J381" s="31">
        <v>225.63282447841121</v>
      </c>
      <c r="K381" s="87">
        <v>84.468677298513569</v>
      </c>
      <c r="L381" s="69"/>
      <c r="M381" s="69"/>
    </row>
    <row r="382" spans="1:13" ht="14.5" x14ac:dyDescent="0.35">
      <c r="A382" s="29" t="s">
        <v>426</v>
      </c>
      <c r="B382" s="30"/>
      <c r="C382" s="31">
        <v>2549.4620525261375</v>
      </c>
      <c r="D382" s="181">
        <v>8.1390520826627046</v>
      </c>
      <c r="F382" s="31">
        <v>1738.8246481991825</v>
      </c>
      <c r="G382" s="31">
        <v>404.19506794954322</v>
      </c>
      <c r="J382" s="31">
        <v>225.4060456288062</v>
      </c>
      <c r="K382" s="87">
        <v>138.95835971072177</v>
      </c>
      <c r="L382" s="69"/>
      <c r="M382" s="69"/>
    </row>
    <row r="383" spans="1:13" ht="14.5" x14ac:dyDescent="0.35">
      <c r="A383" s="29" t="s">
        <v>427</v>
      </c>
      <c r="B383" s="30"/>
      <c r="C383" s="31">
        <v>2400.6007767333626</v>
      </c>
      <c r="D383" s="181">
        <v>7.7042956028442067</v>
      </c>
      <c r="F383" s="31">
        <v>1605.368085179623</v>
      </c>
      <c r="G383" s="31">
        <v>418.0493469527899</v>
      </c>
      <c r="J383" s="31">
        <v>231.92710221987073</v>
      </c>
      <c r="K383" s="87">
        <v>185.16411881101374</v>
      </c>
      <c r="L383" s="69"/>
      <c r="M383" s="69"/>
    </row>
    <row r="384" spans="1:13" ht="14.5" x14ac:dyDescent="0.35">
      <c r="A384" s="29" t="s">
        <v>428</v>
      </c>
      <c r="B384" s="30"/>
      <c r="C384" s="31">
        <v>2393.2545735438111</v>
      </c>
      <c r="D384" s="181">
        <v>7.7186171989053278</v>
      </c>
      <c r="F384" s="31">
        <v>1622.0824771668713</v>
      </c>
      <c r="G384" s="31">
        <v>380.73096418034976</v>
      </c>
      <c r="J384" s="31">
        <v>252.78478499348242</v>
      </c>
      <c r="K384" s="87">
        <v>120.74048030995637</v>
      </c>
      <c r="L384" s="69"/>
      <c r="M384" s="69"/>
    </row>
    <row r="385" spans="1:13" ht="14.5" x14ac:dyDescent="0.35">
      <c r="A385" s="29" t="s">
        <v>429</v>
      </c>
      <c r="B385" s="30"/>
      <c r="C385" s="31">
        <v>2475.315268536875</v>
      </c>
      <c r="D385" s="181">
        <v>7.9499848478722939</v>
      </c>
      <c r="F385" s="31">
        <v>1693.5612881904774</v>
      </c>
      <c r="G385" s="31">
        <v>384.5742367007972</v>
      </c>
      <c r="J385" s="31">
        <v>248.26147195539895</v>
      </c>
      <c r="K385" s="87">
        <v>134.65880364711356</v>
      </c>
      <c r="L385" s="69"/>
      <c r="M385" s="69"/>
    </row>
    <row r="386" spans="1:13" ht="14.5" x14ac:dyDescent="0.35">
      <c r="A386" s="29" t="s">
        <v>430</v>
      </c>
      <c r="B386" s="30"/>
      <c r="C386" s="31">
        <v>2351.0692568066102</v>
      </c>
      <c r="D386" s="181">
        <v>7.5866005469010211</v>
      </c>
      <c r="F386" s="31">
        <v>1575.2821346804847</v>
      </c>
      <c r="G386" s="31">
        <v>407.9425865654369</v>
      </c>
      <c r="J386" s="31">
        <v>268.69275721193793</v>
      </c>
      <c r="K386" s="87">
        <v>129.38730072346237</v>
      </c>
      <c r="L386" s="69"/>
      <c r="M386" s="69"/>
    </row>
    <row r="387" spans="1:13" ht="14.5" x14ac:dyDescent="0.35">
      <c r="A387" s="29" t="s">
        <v>431</v>
      </c>
      <c r="B387" s="30"/>
      <c r="C387" s="31">
        <v>2378.2807536894907</v>
      </c>
      <c r="D387" s="181">
        <v>7.645419622798129</v>
      </c>
      <c r="F387" s="31">
        <v>1587.909410789402</v>
      </c>
      <c r="G387" s="31">
        <v>453.13669762714079</v>
      </c>
      <c r="J387" s="31">
        <v>287.26075372051332</v>
      </c>
      <c r="K387" s="87">
        <v>164.11665674290538</v>
      </c>
      <c r="L387" s="69"/>
      <c r="M387" s="69"/>
    </row>
    <row r="388" spans="1:13" ht="14.5" x14ac:dyDescent="0.35">
      <c r="A388" s="29" t="s">
        <v>432</v>
      </c>
      <c r="B388" s="30"/>
      <c r="C388" s="31">
        <v>2600.1090662351266</v>
      </c>
      <c r="D388" s="181">
        <v>8.3083480840485056</v>
      </c>
      <c r="F388" s="31">
        <v>1770.2335383708682</v>
      </c>
      <c r="G388" s="31">
        <v>438.57246053909068</v>
      </c>
      <c r="J388" s="87">
        <v>205.57177304742913</v>
      </c>
      <c r="K388" s="31">
        <v>244.48369375400691</v>
      </c>
      <c r="L388" s="69"/>
      <c r="M388" s="69"/>
    </row>
    <row r="389" spans="1:13" ht="14.5" x14ac:dyDescent="0.35">
      <c r="A389" s="29" t="s">
        <v>433</v>
      </c>
      <c r="B389" s="30"/>
      <c r="C389" s="31">
        <v>2563.1124622004518</v>
      </c>
      <c r="D389" s="181">
        <v>8.1824103167281592</v>
      </c>
      <c r="F389" s="31">
        <v>1720.4735959099492</v>
      </c>
      <c r="G389" s="31">
        <v>459.39385835451651</v>
      </c>
      <c r="J389" s="31">
        <v>257.67651450023556</v>
      </c>
      <c r="K389" s="31">
        <v>225.43203718366129</v>
      </c>
      <c r="L389" s="69"/>
      <c r="M389" s="69"/>
    </row>
    <row r="390" spans="1:13" ht="14.5" x14ac:dyDescent="0.35">
      <c r="A390" s="29" t="s">
        <v>434</v>
      </c>
      <c r="B390" s="30"/>
      <c r="C390" s="31">
        <v>2463.4484171700888</v>
      </c>
      <c r="D390" s="181">
        <v>7.8965402702329293</v>
      </c>
      <c r="F390" s="31">
        <v>1681.7185299940688</v>
      </c>
      <c r="G390" s="31">
        <v>342.60003164209598</v>
      </c>
      <c r="J390" s="87">
        <v>191.44386847820141</v>
      </c>
      <c r="K390" s="87">
        <v>154.1401510887699</v>
      </c>
      <c r="L390" s="69"/>
      <c r="M390" s="69"/>
    </row>
    <row r="391" spans="1:13" ht="14.5" x14ac:dyDescent="0.35">
      <c r="A391" s="29" t="s">
        <v>435</v>
      </c>
      <c r="B391" s="30"/>
      <c r="C391" s="31">
        <v>2477.3535689510518</v>
      </c>
      <c r="D391" s="181">
        <v>7.9619330347356163</v>
      </c>
      <c r="F391" s="31">
        <v>1680.8847310040219</v>
      </c>
      <c r="G391" s="31">
        <v>413.57864369253332</v>
      </c>
      <c r="J391" s="87">
        <v>244.16400916599477</v>
      </c>
      <c r="K391" s="87">
        <v>142.47185193614831</v>
      </c>
      <c r="L391" s="69"/>
      <c r="M391" s="69"/>
    </row>
    <row r="392" spans="1:13" ht="14.5" x14ac:dyDescent="0.35">
      <c r="A392" s="29" t="s">
        <v>436</v>
      </c>
      <c r="B392" s="30"/>
      <c r="C392" s="31">
        <v>2489.0459510005826</v>
      </c>
      <c r="D392" s="181">
        <v>7.9754701600842797</v>
      </c>
      <c r="F392" s="31">
        <v>1660.902751987488</v>
      </c>
      <c r="G392" s="31">
        <v>455.18697537081471</v>
      </c>
      <c r="J392" s="31">
        <v>293.86977856552164</v>
      </c>
      <c r="K392" s="87">
        <v>155.90401106058783</v>
      </c>
      <c r="L392" s="69"/>
      <c r="M392" s="69"/>
    </row>
    <row r="393" spans="1:13" ht="14.5" x14ac:dyDescent="0.35">
      <c r="A393" s="29" t="s">
        <v>437</v>
      </c>
      <c r="B393" s="30"/>
      <c r="C393" s="31">
        <v>2424.099012786226</v>
      </c>
      <c r="D393" s="181">
        <v>7.7942504298146211</v>
      </c>
      <c r="F393" s="31">
        <v>1639.9380712593136</v>
      </c>
      <c r="G393" s="31">
        <v>347.9959974061926</v>
      </c>
      <c r="J393" s="87">
        <v>179.58330924932986</v>
      </c>
      <c r="K393" s="87">
        <v>145.33601619256041</v>
      </c>
      <c r="L393" s="69"/>
      <c r="M393" s="69"/>
    </row>
    <row r="394" spans="1:13" ht="14.5" x14ac:dyDescent="0.35">
      <c r="A394" s="29" t="s">
        <v>438</v>
      </c>
      <c r="B394" s="30"/>
      <c r="C394" s="31">
        <v>2435.6922395199995</v>
      </c>
      <c r="D394" s="181">
        <v>7.8255034387208688</v>
      </c>
      <c r="F394" s="31">
        <v>1644.7872423468157</v>
      </c>
      <c r="G394" s="31">
        <v>428.30084889913434</v>
      </c>
      <c r="J394" s="31">
        <v>249.2412458423658</v>
      </c>
      <c r="K394" s="87">
        <v>169.96826951999086</v>
      </c>
      <c r="L394" s="69"/>
      <c r="M394" s="69"/>
    </row>
    <row r="395" spans="1:13" ht="14.5" x14ac:dyDescent="0.35">
      <c r="A395" s="29" t="s">
        <v>439</v>
      </c>
      <c r="B395" s="30"/>
      <c r="C395" s="31">
        <v>2417.7377141000238</v>
      </c>
      <c r="D395" s="181">
        <v>7.7575383703889713</v>
      </c>
      <c r="F395" s="31">
        <v>1642.8656341200633</v>
      </c>
      <c r="G395" s="31">
        <v>403.45752795455758</v>
      </c>
      <c r="J395" s="31">
        <v>254.56783235307924</v>
      </c>
      <c r="K395" s="87">
        <v>112.83514800022226</v>
      </c>
      <c r="L395" s="69"/>
      <c r="M395" s="69"/>
    </row>
    <row r="396" spans="1:13" ht="14.5" x14ac:dyDescent="0.35">
      <c r="A396" s="29" t="s">
        <v>440</v>
      </c>
      <c r="B396" s="30"/>
      <c r="C396" s="31">
        <v>2415.4202745494667</v>
      </c>
      <c r="D396" s="181">
        <v>7.7632183482398904</v>
      </c>
      <c r="F396" s="31">
        <v>1647.1307552316998</v>
      </c>
      <c r="G396" s="31">
        <v>390.98563373507096</v>
      </c>
      <c r="J396" s="31">
        <v>245.65784970975551</v>
      </c>
      <c r="K396" s="87">
        <v>139.61369142156607</v>
      </c>
      <c r="L396" s="69"/>
      <c r="M396" s="69"/>
    </row>
    <row r="397" spans="1:13" ht="14.5" x14ac:dyDescent="0.35">
      <c r="A397" s="29" t="s">
        <v>441</v>
      </c>
      <c r="B397" s="30"/>
      <c r="C397" s="31">
        <v>2503.7062063011394</v>
      </c>
      <c r="D397" s="181">
        <v>8.0450504405977856</v>
      </c>
      <c r="F397" s="31">
        <v>1690.9427381773739</v>
      </c>
      <c r="G397" s="31">
        <v>426.60588360401817</v>
      </c>
      <c r="J397" s="31">
        <v>224.24306596745075</v>
      </c>
      <c r="K397" s="87">
        <v>191.12579037140083</v>
      </c>
      <c r="L397" s="69"/>
      <c r="M397" s="69"/>
    </row>
    <row r="398" spans="1:13" ht="14.5" x14ac:dyDescent="0.35">
      <c r="A398" s="29" t="s">
        <v>442</v>
      </c>
      <c r="B398" s="30"/>
      <c r="C398" s="31">
        <v>2447.2124888268354</v>
      </c>
      <c r="D398" s="181">
        <v>7.8503857155066221</v>
      </c>
      <c r="F398" s="31">
        <v>1634.1699101570962</v>
      </c>
      <c r="G398" s="31">
        <v>425.32746691132451</v>
      </c>
      <c r="J398" s="31">
        <v>235.93183044362837</v>
      </c>
      <c r="K398" s="87">
        <v>162.18320053311177</v>
      </c>
      <c r="L398" s="69"/>
      <c r="M398" s="69"/>
    </row>
    <row r="399" spans="1:13" ht="14.5" x14ac:dyDescent="0.35">
      <c r="A399" s="29" t="s">
        <v>443</v>
      </c>
      <c r="B399" s="30"/>
      <c r="C399" s="31">
        <v>2459.7169871626761</v>
      </c>
      <c r="D399" s="181">
        <v>7.8590174611737504</v>
      </c>
      <c r="F399" s="31">
        <v>1631.5877141601306</v>
      </c>
      <c r="G399" s="31">
        <v>434.45242339789058</v>
      </c>
      <c r="J399" s="31">
        <v>218.93608445216245</v>
      </c>
      <c r="K399" s="87">
        <v>206.24426622032826</v>
      </c>
      <c r="L399" s="69"/>
      <c r="M399" s="69"/>
    </row>
    <row r="400" spans="1:13" ht="14.5" x14ac:dyDescent="0.35">
      <c r="A400" s="29" t="s">
        <v>444</v>
      </c>
      <c r="B400" s="30"/>
      <c r="C400" s="31">
        <v>2403.1976973807368</v>
      </c>
      <c r="D400" s="181">
        <v>7.6889526929383667</v>
      </c>
      <c r="F400" s="31">
        <v>1580.7599210803025</v>
      </c>
      <c r="G400" s="31">
        <v>461.16191748229602</v>
      </c>
      <c r="J400" s="31">
        <v>240.61759050543731</v>
      </c>
      <c r="K400" s="87">
        <v>216.70375711716068</v>
      </c>
      <c r="L400" s="69"/>
      <c r="M400" s="69"/>
    </row>
    <row r="401" spans="1:13" ht="14.5" x14ac:dyDescent="0.35">
      <c r="A401" s="29" t="s">
        <v>445</v>
      </c>
      <c r="B401" s="30"/>
      <c r="C401" s="31">
        <v>2513.5250633340033</v>
      </c>
      <c r="D401" s="181">
        <v>7.9998424300223991</v>
      </c>
      <c r="F401" s="31">
        <v>1711.5213443490711</v>
      </c>
      <c r="G401" s="31">
        <v>356.27617830218804</v>
      </c>
      <c r="J401" s="87">
        <v>216.01455713901481</v>
      </c>
      <c r="K401" s="87">
        <v>111.54351796826006</v>
      </c>
      <c r="L401" s="69"/>
      <c r="M401" s="69"/>
    </row>
    <row r="402" spans="1:13" ht="14.5" x14ac:dyDescent="0.35">
      <c r="A402" s="29" t="s">
        <v>446</v>
      </c>
      <c r="B402" s="30"/>
      <c r="C402" s="31">
        <v>2607.9754138749981</v>
      </c>
      <c r="D402" s="181">
        <v>8.3099207360746465</v>
      </c>
      <c r="F402" s="31">
        <v>1764.5296360754744</v>
      </c>
      <c r="G402" s="31">
        <v>418.6477630250223</v>
      </c>
      <c r="J402" s="31">
        <v>220.53934269960277</v>
      </c>
      <c r="K402" s="87">
        <v>208.15398999090354</v>
      </c>
      <c r="L402" s="69"/>
      <c r="M402" s="69"/>
    </row>
    <row r="403" spans="1:13" ht="14.5" x14ac:dyDescent="0.35">
      <c r="A403" s="29" t="s">
        <v>447</v>
      </c>
      <c r="B403" s="30"/>
      <c r="C403" s="31">
        <v>2427.0439037090055</v>
      </c>
      <c r="D403" s="181">
        <v>7.798875565807144</v>
      </c>
      <c r="F403" s="31">
        <v>1624.0218536878244</v>
      </c>
      <c r="G403" s="31">
        <v>422.92731784741903</v>
      </c>
      <c r="J403" s="87">
        <v>231.8981818963168</v>
      </c>
      <c r="K403" s="87">
        <v>185.43207741472833</v>
      </c>
      <c r="L403" s="69"/>
      <c r="M403" s="69"/>
    </row>
    <row r="404" spans="1:13" ht="14.5" x14ac:dyDescent="0.35">
      <c r="A404" s="29" t="s">
        <v>448</v>
      </c>
      <c r="B404" s="30"/>
      <c r="C404" s="31">
        <v>2383.3709594815637</v>
      </c>
      <c r="D404" s="181">
        <v>7.6924044182965066</v>
      </c>
      <c r="F404" s="31">
        <v>1612.9679319589166</v>
      </c>
      <c r="G404" s="31">
        <v>404.92230156263997</v>
      </c>
      <c r="J404" s="87">
        <v>234.09584736522055</v>
      </c>
      <c r="K404" s="87">
        <v>153.07114491943864</v>
      </c>
      <c r="L404" s="69"/>
      <c r="M404" s="69"/>
    </row>
    <row r="405" spans="1:13" ht="14.5" x14ac:dyDescent="0.35">
      <c r="A405" s="29" t="s">
        <v>449</v>
      </c>
      <c r="B405" s="30"/>
      <c r="C405" s="31">
        <v>2551.2867857352999</v>
      </c>
      <c r="D405" s="181">
        <v>8.138153487887088</v>
      </c>
      <c r="F405" s="31">
        <v>1734.68755031926</v>
      </c>
      <c r="G405" s="31">
        <v>383.11222280143346</v>
      </c>
      <c r="J405" s="87">
        <v>220.94153990315735</v>
      </c>
      <c r="K405" s="87">
        <v>150.16983671085231</v>
      </c>
      <c r="L405" s="69"/>
      <c r="M405" s="69"/>
    </row>
    <row r="406" spans="1:13" ht="14.5" x14ac:dyDescent="0.35">
      <c r="A406" s="29" t="s">
        <v>450</v>
      </c>
      <c r="B406" s="30"/>
      <c r="C406" s="31">
        <v>2584.8592290049364</v>
      </c>
      <c r="D406" s="181">
        <v>8.2607003199246609</v>
      </c>
      <c r="F406" s="31">
        <v>1726.1083800594358</v>
      </c>
      <c r="G406" s="31">
        <v>452.35409636926397</v>
      </c>
      <c r="J406" s="31">
        <v>291.10854244686288</v>
      </c>
      <c r="K406" s="87">
        <v>138.58858392948889</v>
      </c>
      <c r="L406" s="69"/>
      <c r="M406" s="69"/>
    </row>
    <row r="407" spans="1:13" ht="14.5" x14ac:dyDescent="0.35">
      <c r="A407" s="29" t="s">
        <v>451</v>
      </c>
      <c r="B407" s="30"/>
      <c r="C407" s="31">
        <v>2457.1304325423098</v>
      </c>
      <c r="D407" s="181">
        <v>7.8892163365480545</v>
      </c>
      <c r="F407" s="31">
        <v>1634.9070549820501</v>
      </c>
      <c r="G407" s="31">
        <v>473.988186786722</v>
      </c>
      <c r="J407" s="31">
        <v>274.11727364416873</v>
      </c>
      <c r="K407" s="87">
        <v>203.83651161945539</v>
      </c>
      <c r="L407" s="69"/>
      <c r="M407" s="69"/>
    </row>
    <row r="408" spans="1:13" ht="14.5" x14ac:dyDescent="0.35">
      <c r="A408" s="29" t="s">
        <v>452</v>
      </c>
      <c r="B408" s="30"/>
      <c r="C408" s="31">
        <v>2489.0649681210998</v>
      </c>
      <c r="D408" s="181">
        <v>7.9922050932037321</v>
      </c>
      <c r="F408" s="31">
        <v>1704.5692329523806</v>
      </c>
      <c r="G408" s="31">
        <v>406.40717310894263</v>
      </c>
      <c r="J408" s="87">
        <v>206.54526954606325</v>
      </c>
      <c r="K408" s="87">
        <v>196.94159835782827</v>
      </c>
      <c r="L408" s="69"/>
      <c r="M408" s="69"/>
    </row>
    <row r="409" spans="1:13" ht="14.5" x14ac:dyDescent="0.35">
      <c r="A409" s="29" t="s">
        <v>453</v>
      </c>
      <c r="B409" s="30"/>
      <c r="C409" s="31">
        <v>2565.3604696187658</v>
      </c>
      <c r="D409" s="181">
        <v>8.1802866021865643</v>
      </c>
      <c r="F409" s="31">
        <v>1789.160435836746</v>
      </c>
      <c r="G409" s="31">
        <v>409.19125766469062</v>
      </c>
      <c r="J409" s="87">
        <v>228.70990935653839</v>
      </c>
      <c r="K409" s="87">
        <v>175.36271256526783</v>
      </c>
      <c r="L409" s="69"/>
      <c r="M409" s="69"/>
    </row>
    <row r="410" spans="1:13" ht="14.5" x14ac:dyDescent="0.35">
      <c r="A410" s="29" t="s">
        <v>454</v>
      </c>
      <c r="B410" s="30"/>
      <c r="C410" s="31">
        <v>2641.8552991438319</v>
      </c>
      <c r="D410" s="181">
        <v>8.3779920325070876</v>
      </c>
      <c r="F410" s="31">
        <v>1832.5073875784274</v>
      </c>
      <c r="G410" s="31">
        <v>383.34931042582872</v>
      </c>
      <c r="J410" s="31">
        <v>241.53398901336647</v>
      </c>
      <c r="K410" s="87">
        <v>136.52444361419359</v>
      </c>
      <c r="L410" s="69"/>
      <c r="M410" s="69"/>
    </row>
    <row r="411" spans="1:13" ht="14.5" x14ac:dyDescent="0.35">
      <c r="A411" s="29" t="s">
        <v>455</v>
      </c>
      <c r="B411" s="30"/>
      <c r="C411" s="31">
        <v>2487.3697848440893</v>
      </c>
      <c r="D411" s="181">
        <v>7.9232038472198756</v>
      </c>
      <c r="F411" s="31">
        <v>1671.9234606708478</v>
      </c>
      <c r="G411" s="31">
        <v>385.1448749145523</v>
      </c>
      <c r="J411" s="31">
        <v>229.28931459067533</v>
      </c>
      <c r="K411" s="87">
        <v>125.35691827500494</v>
      </c>
      <c r="L411" s="69"/>
      <c r="M411" s="69"/>
    </row>
    <row r="412" spans="1:13" ht="14.5" x14ac:dyDescent="0.35">
      <c r="A412" s="29" t="s">
        <v>456</v>
      </c>
      <c r="B412" s="30"/>
      <c r="C412" s="31">
        <v>2522.4009607994608</v>
      </c>
      <c r="D412" s="181">
        <v>8.0381187856957297</v>
      </c>
      <c r="F412" s="31">
        <v>1690.028361745462</v>
      </c>
      <c r="G412" s="31">
        <v>455.95438509328346</v>
      </c>
      <c r="J412" s="31">
        <v>302.95473953465512</v>
      </c>
      <c r="K412" s="87">
        <v>147.49893017977459</v>
      </c>
      <c r="L412" s="69"/>
      <c r="M412" s="69"/>
    </row>
    <row r="413" spans="1:13" ht="14.5" x14ac:dyDescent="0.35">
      <c r="A413" s="29" t="s">
        <v>457</v>
      </c>
      <c r="B413" s="30"/>
      <c r="C413" s="31">
        <v>2520.806198631909</v>
      </c>
      <c r="D413" s="181">
        <v>8.0113933211762465</v>
      </c>
      <c r="F413" s="31">
        <v>1665.8250998494136</v>
      </c>
      <c r="G413" s="31">
        <v>429.85289706814194</v>
      </c>
      <c r="J413" s="31">
        <v>277.56168617403091</v>
      </c>
      <c r="K413" s="87">
        <v>135.88556134319197</v>
      </c>
      <c r="L413" s="69"/>
      <c r="M413" s="69"/>
    </row>
    <row r="414" spans="1:13" ht="14.5" x14ac:dyDescent="0.35">
      <c r="A414" s="29" t="s">
        <v>458</v>
      </c>
      <c r="B414" s="30"/>
      <c r="C414" s="31">
        <v>2504.2258224806956</v>
      </c>
      <c r="D414" s="181">
        <v>7.9551076008375929</v>
      </c>
      <c r="F414" s="31">
        <v>1687.4729532615067</v>
      </c>
      <c r="G414" s="31">
        <v>381.74222496419242</v>
      </c>
      <c r="J414" s="87">
        <v>230.9226662740999</v>
      </c>
      <c r="K414" s="87">
        <v>126.52551767379683</v>
      </c>
      <c r="L414" s="69"/>
      <c r="M414" s="69"/>
    </row>
    <row r="415" spans="1:13" ht="14.5" x14ac:dyDescent="0.35">
      <c r="A415" s="29" t="s">
        <v>459</v>
      </c>
      <c r="B415" s="30"/>
      <c r="C415" s="31">
        <v>2508.0813130400115</v>
      </c>
      <c r="D415" s="181">
        <v>7.9813973898359674</v>
      </c>
      <c r="F415" s="31">
        <v>1657.4110017478674</v>
      </c>
      <c r="G415" s="31">
        <v>384.01651690014256</v>
      </c>
      <c r="J415" s="31">
        <v>230.19414257950297</v>
      </c>
      <c r="K415" s="87">
        <v>148.06347122311405</v>
      </c>
      <c r="L415" s="69"/>
      <c r="M415" s="69"/>
    </row>
    <row r="416" spans="1:13" ht="14.5" x14ac:dyDescent="0.35">
      <c r="A416" s="29" t="s">
        <v>460</v>
      </c>
      <c r="B416" s="30"/>
      <c r="C416" s="31">
        <v>2451.6954221050391</v>
      </c>
      <c r="D416" s="181">
        <v>7.8122043834578729</v>
      </c>
      <c r="F416" s="31">
        <v>1612.662103987956</v>
      </c>
      <c r="G416" s="31">
        <v>461.56910828583608</v>
      </c>
      <c r="J416" s="87">
        <v>264.14342734006078</v>
      </c>
      <c r="K416" s="87">
        <v>171.28204606410191</v>
      </c>
      <c r="L416" s="69"/>
      <c r="M416" s="69"/>
    </row>
    <row r="417" spans="1:13" ht="14.5" x14ac:dyDescent="0.35">
      <c r="A417" s="29" t="s">
        <v>461</v>
      </c>
      <c r="B417" s="30"/>
      <c r="C417" s="31">
        <v>2519.0327247088185</v>
      </c>
      <c r="D417" s="181">
        <v>8.010327864322667</v>
      </c>
      <c r="F417" s="31">
        <v>1709.4851429136079</v>
      </c>
      <c r="G417" s="31">
        <v>409.69281416575149</v>
      </c>
      <c r="J417" s="87">
        <v>255.90881023198369</v>
      </c>
      <c r="K417" s="87">
        <v>134.31665594897908</v>
      </c>
      <c r="L417" s="69"/>
      <c r="M417" s="69"/>
    </row>
    <row r="418" spans="1:13" ht="14.5" x14ac:dyDescent="0.35">
      <c r="A418" s="29" t="s">
        <v>462</v>
      </c>
      <c r="B418" s="30"/>
      <c r="C418" s="31">
        <v>2360.4895766481213</v>
      </c>
      <c r="D418" s="181">
        <v>7.5268639631154963</v>
      </c>
      <c r="F418" s="31">
        <v>1552.5955044507373</v>
      </c>
      <c r="G418" s="31">
        <v>395.11329531545726</v>
      </c>
      <c r="J418" s="31">
        <v>247.36996480855828</v>
      </c>
      <c r="K418" s="87">
        <v>139.57245438279503</v>
      </c>
      <c r="L418" s="69"/>
      <c r="M418" s="69"/>
    </row>
    <row r="419" spans="1:13" ht="14.5" x14ac:dyDescent="0.35">
      <c r="A419" s="29" t="s">
        <v>463</v>
      </c>
      <c r="B419" s="30"/>
      <c r="C419" s="31">
        <v>2466.088123115831</v>
      </c>
      <c r="D419" s="181">
        <v>7.8616191007388974</v>
      </c>
      <c r="F419" s="31">
        <v>1656.7215908417206</v>
      </c>
      <c r="G419" s="31">
        <v>434.88483383124094</v>
      </c>
      <c r="J419" s="31">
        <v>262.23155911379484</v>
      </c>
      <c r="K419" s="87">
        <v>151.53542663597545</v>
      </c>
      <c r="L419" s="69"/>
      <c r="M419" s="69"/>
    </row>
    <row r="420" spans="1:13" ht="14.5" x14ac:dyDescent="0.35">
      <c r="A420" s="29" t="s">
        <v>464</v>
      </c>
      <c r="B420" s="30"/>
      <c r="C420" s="31">
        <v>2487.574465188628</v>
      </c>
      <c r="D420" s="181">
        <v>7.9291412946128386</v>
      </c>
      <c r="F420" s="31">
        <v>1647.2235893499878</v>
      </c>
      <c r="G420" s="31">
        <v>400.39776822805266</v>
      </c>
      <c r="J420" s="31">
        <v>209.15733983691152</v>
      </c>
      <c r="K420" s="87">
        <v>207.23829212633328</v>
      </c>
      <c r="L420" s="69"/>
      <c r="M420" s="69"/>
    </row>
    <row r="421" spans="1:13" ht="14.5" x14ac:dyDescent="0.35">
      <c r="A421" s="29" t="s">
        <v>465</v>
      </c>
      <c r="B421" s="30"/>
      <c r="C421" s="31">
        <v>2520.3938327527853</v>
      </c>
      <c r="D421" s="181">
        <v>8.0358551635942419</v>
      </c>
      <c r="F421" s="31">
        <v>1691.610951246781</v>
      </c>
      <c r="G421" s="31">
        <v>417.46561020763517</v>
      </c>
      <c r="J421" s="31">
        <v>263.75459723396386</v>
      </c>
      <c r="K421" s="87">
        <v>152.04915390416215</v>
      </c>
      <c r="L421" s="69"/>
      <c r="M421" s="69"/>
    </row>
    <row r="422" spans="1:13" ht="14.5" x14ac:dyDescent="0.35">
      <c r="A422" s="29" t="s">
        <v>466</v>
      </c>
      <c r="B422" s="30"/>
      <c r="C422" s="31">
        <v>2489.0086764697671</v>
      </c>
      <c r="D422" s="181">
        <v>7.9433822655494133</v>
      </c>
      <c r="F422" s="31">
        <v>1698.3793536668802</v>
      </c>
      <c r="G422" s="31">
        <v>344.71480924589503</v>
      </c>
      <c r="J422" s="87">
        <v>161.37846702785612</v>
      </c>
      <c r="K422" s="87">
        <v>191.26095359450861</v>
      </c>
      <c r="L422" s="69"/>
      <c r="M422" s="69"/>
    </row>
    <row r="423" spans="1:13" ht="14.5" x14ac:dyDescent="0.35">
      <c r="A423" s="29" t="s">
        <v>467</v>
      </c>
      <c r="B423" s="30"/>
      <c r="C423" s="31">
        <v>2596.4492634281314</v>
      </c>
      <c r="D423" s="181">
        <v>8.2507596195557351</v>
      </c>
      <c r="F423" s="31">
        <v>1759.3558269321738</v>
      </c>
      <c r="G423" s="31">
        <v>398.52510225177053</v>
      </c>
      <c r="J423" s="87">
        <v>195.88704287869638</v>
      </c>
      <c r="K423" s="87">
        <v>215.61145935691772</v>
      </c>
      <c r="L423" s="69"/>
      <c r="M423" s="69"/>
    </row>
    <row r="424" spans="1:13" ht="14.5" x14ac:dyDescent="0.35">
      <c r="A424" s="29" t="s">
        <v>468</v>
      </c>
      <c r="B424" s="30"/>
      <c r="C424" s="31">
        <v>2640.681461234245</v>
      </c>
      <c r="D424" s="181">
        <v>8.3566049045600277</v>
      </c>
      <c r="F424" s="31">
        <v>1777.4026261645172</v>
      </c>
      <c r="G424" s="31">
        <v>397.41135871220325</v>
      </c>
      <c r="J424" s="31">
        <v>234.69926139256717</v>
      </c>
      <c r="K424" s="87">
        <v>134.56874082441729</v>
      </c>
      <c r="L424" s="69"/>
      <c r="M424" s="69"/>
    </row>
    <row r="425" spans="1:13" ht="14.5" x14ac:dyDescent="0.35">
      <c r="A425" s="29" t="s">
        <v>469</v>
      </c>
      <c r="B425" s="30"/>
      <c r="C425" s="31">
        <v>2805.1933169341405</v>
      </c>
      <c r="D425" s="181">
        <v>8.7951460399865553</v>
      </c>
      <c r="F425" s="31">
        <v>1889.0915177296624</v>
      </c>
      <c r="G425" s="31">
        <v>389.90211162545347</v>
      </c>
      <c r="J425" s="31">
        <v>256.26649603930531</v>
      </c>
      <c r="K425" s="87">
        <v>115.59367112276004</v>
      </c>
      <c r="L425" s="69"/>
      <c r="M425" s="69"/>
    </row>
    <row r="426" spans="1:13" ht="14.5" x14ac:dyDescent="0.35">
      <c r="A426" s="29" t="s">
        <v>470</v>
      </c>
      <c r="B426" s="30"/>
      <c r="C426" s="31">
        <v>2673.7087122184248</v>
      </c>
      <c r="D426" s="181">
        <v>8.3514357966877633</v>
      </c>
      <c r="F426" s="31">
        <v>1845.266532636706</v>
      </c>
      <c r="G426" s="31">
        <v>402.40706920232475</v>
      </c>
      <c r="J426" s="31">
        <v>260.70875592861319</v>
      </c>
      <c r="K426" s="87">
        <v>132.23330336325728</v>
      </c>
      <c r="L426" s="69"/>
      <c r="M426" s="69"/>
    </row>
    <row r="427" spans="1:13" ht="14.5" x14ac:dyDescent="0.35">
      <c r="A427" s="29" t="s">
        <v>471</v>
      </c>
      <c r="B427" s="30"/>
      <c r="C427" s="31">
        <v>2773.6256493037072</v>
      </c>
      <c r="D427" s="181">
        <v>8.7537058530845151</v>
      </c>
      <c r="F427" s="31">
        <v>1886.2386893100654</v>
      </c>
      <c r="G427" s="31">
        <v>410.04975802501002</v>
      </c>
      <c r="J427" s="31">
        <v>267.52522767593706</v>
      </c>
      <c r="K427" s="87">
        <v>143.27764725491852</v>
      </c>
      <c r="L427" s="69"/>
      <c r="M427" s="69"/>
    </row>
    <row r="428" spans="1:13" ht="14.5" x14ac:dyDescent="0.35">
      <c r="A428" s="29" t="s">
        <v>472</v>
      </c>
      <c r="B428" s="30"/>
      <c r="C428" s="31">
        <v>2481.4355029608123</v>
      </c>
      <c r="D428" s="181">
        <v>7.8945559212267344</v>
      </c>
      <c r="F428" s="31">
        <v>1647.1803757802695</v>
      </c>
      <c r="G428" s="31">
        <v>404.26208590678141</v>
      </c>
      <c r="J428" s="31">
        <v>273.61942663144947</v>
      </c>
      <c r="K428" s="87">
        <v>121.97222558030515</v>
      </c>
      <c r="L428" s="69"/>
      <c r="M428" s="69"/>
    </row>
    <row r="429" spans="1:13" ht="14.5" x14ac:dyDescent="0.35">
      <c r="A429" s="29" t="s">
        <v>473</v>
      </c>
      <c r="B429" s="30"/>
      <c r="C429" s="31">
        <v>2530.4966429766018</v>
      </c>
      <c r="D429" s="181">
        <v>8.024843831271717</v>
      </c>
      <c r="F429" s="31">
        <v>1712.2836667769554</v>
      </c>
      <c r="G429" s="31">
        <v>417.28367243965448</v>
      </c>
      <c r="J429" s="87">
        <v>245.32497906902711</v>
      </c>
      <c r="K429" s="87">
        <v>193.20245197820316</v>
      </c>
      <c r="L429" s="69"/>
      <c r="M429" s="69"/>
    </row>
    <row r="430" spans="1:13" ht="14.5" x14ac:dyDescent="0.35">
      <c r="A430" s="29" t="s">
        <v>474</v>
      </c>
      <c r="B430" s="30"/>
      <c r="C430" s="31">
        <v>2514.3198116873909</v>
      </c>
      <c r="D430" s="181">
        <v>7.9566299193535963</v>
      </c>
      <c r="F430" s="31">
        <v>1714.2069473714471</v>
      </c>
      <c r="G430" s="31">
        <v>419.89553116557255</v>
      </c>
      <c r="J430" s="87">
        <v>206.00462389437013</v>
      </c>
      <c r="K430" s="87">
        <v>200.18520191874487</v>
      </c>
      <c r="L430" s="69"/>
      <c r="M430" s="69"/>
    </row>
    <row r="431" spans="1:13" ht="14.5" x14ac:dyDescent="0.35">
      <c r="A431" s="29" t="s">
        <v>475</v>
      </c>
      <c r="B431" s="30"/>
      <c r="C431" s="31">
        <v>2529.9637138874778</v>
      </c>
      <c r="D431" s="181">
        <v>8.0417076509472309</v>
      </c>
      <c r="F431" s="31">
        <v>1712.0461073667377</v>
      </c>
      <c r="G431" s="31">
        <v>444.83153536854167</v>
      </c>
      <c r="J431" s="87">
        <v>248.53578245023445</v>
      </c>
      <c r="K431" s="87">
        <v>207.55012702556724</v>
      </c>
      <c r="L431" s="69"/>
      <c r="M431" s="69"/>
    </row>
    <row r="432" spans="1:13" ht="14.5" x14ac:dyDescent="0.35">
      <c r="A432" s="29" t="s">
        <v>476</v>
      </c>
      <c r="B432" s="30"/>
      <c r="C432" s="31">
        <v>2495.7326566023689</v>
      </c>
      <c r="D432" s="181">
        <v>7.9274866282305076</v>
      </c>
      <c r="F432" s="31">
        <v>1697.2987304473272</v>
      </c>
      <c r="G432" s="31">
        <v>363.94111738414142</v>
      </c>
      <c r="J432" s="87">
        <v>206.75475484236722</v>
      </c>
      <c r="K432" s="87">
        <v>125.41171734125174</v>
      </c>
      <c r="L432" s="69"/>
      <c r="M432" s="69"/>
    </row>
    <row r="433" spans="1:13" ht="14.5" x14ac:dyDescent="0.35">
      <c r="A433" s="29" t="s">
        <v>477</v>
      </c>
      <c r="B433" s="30"/>
      <c r="C433" s="31">
        <v>2724.9444033225782</v>
      </c>
      <c r="D433" s="181">
        <v>8.5796334856410645</v>
      </c>
      <c r="F433" s="31">
        <v>1807.2832760100246</v>
      </c>
      <c r="G433" s="31">
        <v>440.32163911456166</v>
      </c>
      <c r="J433" s="31">
        <v>271.87021198228706</v>
      </c>
      <c r="K433" s="87">
        <v>175.75607345465755</v>
      </c>
      <c r="L433" s="69"/>
      <c r="M433" s="69"/>
    </row>
    <row r="434" spans="1:13" ht="14.5" x14ac:dyDescent="0.35">
      <c r="A434" s="29" t="s">
        <v>478</v>
      </c>
      <c r="B434" s="30"/>
      <c r="C434" s="31">
        <v>2442.3896651487362</v>
      </c>
      <c r="D434" s="181">
        <v>7.7499077082775463</v>
      </c>
      <c r="F434" s="31">
        <v>1625.3662332819672</v>
      </c>
      <c r="G434" s="31">
        <v>455.31374206457656</v>
      </c>
      <c r="J434" s="31">
        <v>265.40539228533345</v>
      </c>
      <c r="K434" s="87">
        <v>208.78055411979474</v>
      </c>
      <c r="L434" s="69"/>
      <c r="M434" s="69"/>
    </row>
    <row r="435" spans="1:13" ht="14.5" x14ac:dyDescent="0.35">
      <c r="A435" s="29" t="s">
        <v>479</v>
      </c>
      <c r="B435" s="30"/>
      <c r="C435" s="31">
        <v>2512.6099775393204</v>
      </c>
      <c r="D435" s="181">
        <v>7.9823569652743602</v>
      </c>
      <c r="F435" s="31">
        <v>1685.9144361929416</v>
      </c>
      <c r="G435" s="31">
        <v>437.76347233416402</v>
      </c>
      <c r="J435" s="31">
        <v>269.25986344882335</v>
      </c>
      <c r="K435" s="87">
        <v>165.36998357927644</v>
      </c>
      <c r="L435" s="69"/>
      <c r="M435" s="69"/>
    </row>
    <row r="436" spans="1:13" ht="14.5" x14ac:dyDescent="0.35">
      <c r="A436" s="29" t="s">
        <v>480</v>
      </c>
      <c r="B436" s="30"/>
      <c r="C436" s="31">
        <v>2568.8440076404968</v>
      </c>
      <c r="D436" s="181">
        <v>8.1168509773979132</v>
      </c>
      <c r="F436" s="31">
        <v>1738.0957454412671</v>
      </c>
      <c r="G436" s="31">
        <v>462.41304248777334</v>
      </c>
      <c r="J436" s="87">
        <v>259.10222091692867</v>
      </c>
      <c r="K436" s="87">
        <v>210.7110202299007</v>
      </c>
      <c r="L436" s="69"/>
      <c r="M436" s="69"/>
    </row>
    <row r="437" spans="1:13" ht="14.5" x14ac:dyDescent="0.35">
      <c r="A437" s="29" t="s">
        <v>481</v>
      </c>
      <c r="B437" s="30"/>
      <c r="C437" s="31">
        <v>2586.8487451660803</v>
      </c>
      <c r="D437" s="181">
        <v>8.1668886457788403</v>
      </c>
      <c r="F437" s="31">
        <v>1699.8620003246074</v>
      </c>
      <c r="G437" s="31">
        <v>466.15646396563727</v>
      </c>
      <c r="J437" s="31">
        <v>305.36900917804314</v>
      </c>
      <c r="K437" s="87">
        <v>135.74460218694045</v>
      </c>
      <c r="L437" s="69"/>
      <c r="M437" s="69"/>
    </row>
    <row r="438" spans="1:13" ht="14.5" x14ac:dyDescent="0.35">
      <c r="A438" s="29" t="s">
        <v>482</v>
      </c>
      <c r="B438" s="30"/>
      <c r="C438" s="31">
        <v>2732.4562258704177</v>
      </c>
      <c r="D438" s="181">
        <v>8.5854693731791691</v>
      </c>
      <c r="F438" s="31">
        <v>1827.4315333232271</v>
      </c>
      <c r="G438" s="31">
        <v>437.88957255448145</v>
      </c>
      <c r="J438" s="31">
        <v>245.83303184126191</v>
      </c>
      <c r="K438" s="87">
        <v>169.68610060176906</v>
      </c>
      <c r="L438" s="69"/>
      <c r="M438" s="69"/>
    </row>
    <row r="439" spans="1:13" ht="14.5" x14ac:dyDescent="0.35">
      <c r="A439" s="29" t="s">
        <v>483</v>
      </c>
      <c r="B439" s="30"/>
      <c r="C439" s="31">
        <v>2673.3833187296977</v>
      </c>
      <c r="D439" s="181">
        <v>8.4352657529219481</v>
      </c>
      <c r="F439" s="31">
        <v>1814.6089774497984</v>
      </c>
      <c r="G439" s="31">
        <v>425.63869181848048</v>
      </c>
      <c r="J439" s="31">
        <v>248.4441353357297</v>
      </c>
      <c r="K439" s="87">
        <v>167.83352941201881</v>
      </c>
      <c r="L439" s="69"/>
      <c r="M439" s="69"/>
    </row>
    <row r="440" spans="1:13" ht="14.5" x14ac:dyDescent="0.35">
      <c r="A440" s="29" t="s">
        <v>484</v>
      </c>
      <c r="B440" s="30"/>
      <c r="C440" s="31">
        <v>2542.0956013389996</v>
      </c>
      <c r="D440" s="181">
        <v>8.0018190535134295</v>
      </c>
      <c r="F440" s="31">
        <v>1674.9031716633172</v>
      </c>
      <c r="G440" s="31">
        <v>432.94429361351382</v>
      </c>
      <c r="J440" s="31">
        <v>271.05964557118187</v>
      </c>
      <c r="K440" s="87">
        <v>182.52604150805882</v>
      </c>
      <c r="L440" s="69"/>
      <c r="M440" s="69"/>
    </row>
    <row r="441" spans="1:13" ht="14.5" x14ac:dyDescent="0.35">
      <c r="A441" s="29" t="s">
        <v>485</v>
      </c>
      <c r="B441" s="30"/>
      <c r="C441" s="31">
        <v>2368.8847831763037</v>
      </c>
      <c r="D441" s="181">
        <v>7.5264395765332992</v>
      </c>
      <c r="F441" s="31">
        <v>1562.9807875274687</v>
      </c>
      <c r="G441" s="31">
        <v>470.33104567303701</v>
      </c>
      <c r="J441" s="31">
        <v>245.21942437499484</v>
      </c>
      <c r="K441" s="87">
        <v>212.62628858492533</v>
      </c>
      <c r="L441" s="69"/>
      <c r="M441" s="69"/>
    </row>
    <row r="442" spans="1:13" ht="14.5" x14ac:dyDescent="0.35">
      <c r="A442" s="29" t="s">
        <v>486</v>
      </c>
      <c r="B442" s="30"/>
      <c r="C442" s="31">
        <v>2515.9855526986539</v>
      </c>
      <c r="D442" s="181">
        <v>7.9720210626611792</v>
      </c>
      <c r="F442" s="31">
        <v>1678.8278245589838</v>
      </c>
      <c r="G442" s="31">
        <v>401.39902088210584</v>
      </c>
      <c r="J442" s="87">
        <v>221.83470228606683</v>
      </c>
      <c r="K442" s="87">
        <v>178.25905664871141</v>
      </c>
      <c r="L442" s="69"/>
      <c r="M442" s="69"/>
    </row>
    <row r="443" spans="1:13" ht="14.5" x14ac:dyDescent="0.35">
      <c r="A443" s="29" t="s">
        <v>487</v>
      </c>
      <c r="B443" s="30"/>
      <c r="C443" s="31">
        <v>2538.9649737780683</v>
      </c>
      <c r="D443" s="181">
        <v>7.9983250875696434</v>
      </c>
      <c r="F443" s="31">
        <v>1705.4410138290996</v>
      </c>
      <c r="G443" s="31">
        <v>391.6212525551548</v>
      </c>
      <c r="J443" s="87">
        <v>231.08020194595127</v>
      </c>
      <c r="K443" s="87">
        <v>148.76495112140529</v>
      </c>
      <c r="L443" s="69"/>
      <c r="M443" s="69"/>
    </row>
    <row r="444" spans="1:13" ht="14.5" x14ac:dyDescent="0.35">
      <c r="A444" s="29" t="s">
        <v>488</v>
      </c>
      <c r="B444" s="30"/>
      <c r="C444" s="31">
        <v>2568.7457741125122</v>
      </c>
      <c r="D444" s="181">
        <v>8.1014505044242142</v>
      </c>
      <c r="F444" s="31">
        <v>1728.7186912029183</v>
      </c>
      <c r="G444" s="31">
        <v>420.70617019879364</v>
      </c>
      <c r="J444" s="31">
        <v>240.93233737230398</v>
      </c>
      <c r="K444" s="87">
        <v>185.064310530629</v>
      </c>
      <c r="L444" s="69"/>
      <c r="M444" s="69"/>
    </row>
    <row r="445" spans="1:13" ht="14.5" x14ac:dyDescent="0.35">
      <c r="A445" s="29" t="s">
        <v>489</v>
      </c>
      <c r="B445" s="30"/>
      <c r="C445" s="31">
        <v>2564.9304350819748</v>
      </c>
      <c r="D445" s="181">
        <v>8.087579905807214</v>
      </c>
      <c r="F445" s="31">
        <v>1747.875476314242</v>
      </c>
      <c r="G445" s="31">
        <v>391.51124115904469</v>
      </c>
      <c r="J445" s="87">
        <v>244.54603102695057</v>
      </c>
      <c r="K445" s="87">
        <v>106.12905183129593</v>
      </c>
      <c r="L445" s="69"/>
      <c r="M445" s="69"/>
    </row>
    <row r="446" spans="1:13" ht="14.5" x14ac:dyDescent="0.35">
      <c r="A446" s="29" t="s">
        <v>490</v>
      </c>
      <c r="B446" s="30"/>
      <c r="C446" s="31">
        <v>2606.2700382983126</v>
      </c>
      <c r="D446" s="181">
        <v>8.202169102919818</v>
      </c>
      <c r="F446" s="31">
        <v>1736.9272400987868</v>
      </c>
      <c r="G446" s="31">
        <v>405.37510016259984</v>
      </c>
      <c r="J446" s="87">
        <v>233.15626825439529</v>
      </c>
      <c r="K446" s="87">
        <v>153.32718950011451</v>
      </c>
      <c r="L446" s="69"/>
      <c r="M446" s="69"/>
    </row>
    <row r="447" spans="1:13" ht="14.5" x14ac:dyDescent="0.35">
      <c r="A447" s="29" t="s">
        <v>491</v>
      </c>
      <c r="B447" s="30"/>
      <c r="C447" s="31">
        <v>2581.5637981399259</v>
      </c>
      <c r="D447" s="181">
        <v>8.1336641171980411</v>
      </c>
      <c r="F447" s="31">
        <v>1703.3489261526197</v>
      </c>
      <c r="G447" s="31">
        <v>414.84857310704047</v>
      </c>
      <c r="J447" s="87">
        <v>203.23889038192576</v>
      </c>
      <c r="K447" s="31">
        <v>232.4658291588554</v>
      </c>
      <c r="L447" s="69"/>
      <c r="M447" s="69"/>
    </row>
    <row r="448" spans="1:13" ht="14.5" x14ac:dyDescent="0.35">
      <c r="A448" s="29" t="s">
        <v>492</v>
      </c>
      <c r="B448" s="30"/>
      <c r="C448" s="31">
        <v>2662.8247327976487</v>
      </c>
      <c r="D448" s="181">
        <v>8.3514052298674528</v>
      </c>
      <c r="F448" s="31">
        <v>1745.2437396305945</v>
      </c>
      <c r="G448" s="31">
        <v>488.57524969120647</v>
      </c>
      <c r="J448" s="31">
        <v>304.36572133203191</v>
      </c>
      <c r="K448" s="87">
        <v>184.79129342941053</v>
      </c>
      <c r="L448" s="69"/>
      <c r="M448" s="69"/>
    </row>
    <row r="449" spans="1:13" ht="14.5" x14ac:dyDescent="0.35">
      <c r="A449" s="29" t="s">
        <v>493</v>
      </c>
      <c r="B449" s="30"/>
      <c r="C449" s="31">
        <v>2571.2064713187701</v>
      </c>
      <c r="D449" s="181">
        <v>8.0695568122911432</v>
      </c>
      <c r="F449" s="31">
        <v>1701.7901118801324</v>
      </c>
      <c r="G449" s="31">
        <v>456.06426101748912</v>
      </c>
      <c r="J449" s="31">
        <v>289.65819593085848</v>
      </c>
      <c r="K449" s="87">
        <v>141.82326396321605</v>
      </c>
      <c r="L449" s="69"/>
      <c r="M449" s="69"/>
    </row>
    <row r="450" spans="1:13" ht="14.5" x14ac:dyDescent="0.35">
      <c r="A450" s="29" t="s">
        <v>494</v>
      </c>
      <c r="B450" s="30"/>
      <c r="C450" s="31">
        <v>2593.5045670113955</v>
      </c>
      <c r="D450" s="181">
        <v>8.1568929750640322</v>
      </c>
      <c r="F450" s="31">
        <v>1708.515108480105</v>
      </c>
      <c r="G450" s="31">
        <v>462.9894560137663</v>
      </c>
      <c r="J450" s="31">
        <v>281.56397934666563</v>
      </c>
      <c r="K450" s="87">
        <v>162.36320138639354</v>
      </c>
      <c r="L450" s="69"/>
      <c r="M450" s="69"/>
    </row>
    <row r="451" spans="1:13" ht="14.5" x14ac:dyDescent="0.35">
      <c r="A451" s="29" t="s">
        <v>495</v>
      </c>
      <c r="B451" s="30"/>
      <c r="C451" s="31">
        <v>2622.1301565555414</v>
      </c>
      <c r="D451" s="181">
        <v>8.2623359581996443</v>
      </c>
      <c r="F451" s="31">
        <v>1789.0714774926137</v>
      </c>
      <c r="G451" s="31">
        <v>412.55695033985597</v>
      </c>
      <c r="J451" s="87">
        <v>238.74952444467894</v>
      </c>
      <c r="K451" s="87">
        <v>149.23553705956076</v>
      </c>
      <c r="L451" s="69"/>
      <c r="M451" s="69"/>
    </row>
    <row r="452" spans="1:13" ht="14.5" x14ac:dyDescent="0.35">
      <c r="A452" s="29" t="s">
        <v>496</v>
      </c>
      <c r="B452" s="30"/>
      <c r="C452" s="31">
        <v>2590.2142741904117</v>
      </c>
      <c r="D452" s="181">
        <v>8.1672930112204316</v>
      </c>
      <c r="F452" s="31">
        <v>1738.0395772760148</v>
      </c>
      <c r="G452" s="31">
        <v>418.03008218530005</v>
      </c>
      <c r="J452" s="87">
        <v>228.80998611136505</v>
      </c>
      <c r="K452" s="87">
        <v>158.57848083074484</v>
      </c>
      <c r="L452" s="69"/>
      <c r="M452" s="69"/>
    </row>
    <row r="453" spans="1:13" ht="14.5" x14ac:dyDescent="0.35">
      <c r="A453" s="29" t="s">
        <v>497</v>
      </c>
      <c r="B453" s="30"/>
      <c r="C453" s="31">
        <v>2632.5409361109555</v>
      </c>
      <c r="D453" s="181">
        <v>8.2585583274380809</v>
      </c>
      <c r="F453" s="31">
        <v>1736.3147493836182</v>
      </c>
      <c r="G453" s="31">
        <v>489.28825762069243</v>
      </c>
      <c r="J453" s="31">
        <v>275.29339060488127</v>
      </c>
      <c r="K453" s="31">
        <v>247.82800256764244</v>
      </c>
      <c r="L453" s="69"/>
      <c r="M453" s="69"/>
    </row>
    <row r="454" spans="1:13" ht="14.5" x14ac:dyDescent="0.35">
      <c r="A454" s="29" t="s">
        <v>498</v>
      </c>
      <c r="B454" s="30"/>
      <c r="C454" s="31">
        <v>2433.1877237931631</v>
      </c>
      <c r="D454" s="181">
        <v>7.67463734256369</v>
      </c>
      <c r="F454" s="31">
        <v>1607.9639656427762</v>
      </c>
      <c r="G454" s="31">
        <v>409.6153313791807</v>
      </c>
      <c r="J454" s="31">
        <v>235.99341328184838</v>
      </c>
      <c r="K454" s="87">
        <v>129.44654441903245</v>
      </c>
      <c r="L454" s="69"/>
      <c r="M454" s="69"/>
    </row>
    <row r="455" spans="1:13" ht="14.5" x14ac:dyDescent="0.35">
      <c r="A455" s="29" t="s">
        <v>499</v>
      </c>
      <c r="B455" s="30"/>
      <c r="C455" s="31">
        <v>2568.1387566299391</v>
      </c>
      <c r="D455" s="181">
        <v>8.0840267720543491</v>
      </c>
      <c r="F455" s="31">
        <v>1730.3356827824121</v>
      </c>
      <c r="G455" s="31">
        <v>419.67119069749634</v>
      </c>
      <c r="J455" s="87">
        <v>234.17798164785594</v>
      </c>
      <c r="K455" s="87">
        <v>162.44999428979537</v>
      </c>
      <c r="L455" s="69"/>
      <c r="M455" s="69"/>
    </row>
    <row r="456" spans="1:13" ht="14.5" x14ac:dyDescent="0.35">
      <c r="A456" s="29" t="s">
        <v>500</v>
      </c>
      <c r="B456" s="30"/>
      <c r="C456" s="31">
        <v>2679.5149294575463</v>
      </c>
      <c r="D456" s="181">
        <v>8.3738108271122282</v>
      </c>
      <c r="F456" s="31">
        <v>1815.548616234305</v>
      </c>
      <c r="G456" s="31">
        <v>409.53443042816991</v>
      </c>
      <c r="J456" s="87">
        <v>225.17528329426096</v>
      </c>
      <c r="K456" s="87">
        <v>176.2400585117872</v>
      </c>
      <c r="L456" s="69"/>
      <c r="M456" s="69"/>
    </row>
    <row r="457" spans="1:13" ht="14.5" x14ac:dyDescent="0.35">
      <c r="A457" s="29" t="s">
        <v>501</v>
      </c>
      <c r="B457" s="30"/>
      <c r="C457" s="31">
        <v>2567.3219774442191</v>
      </c>
      <c r="D457" s="181">
        <v>8.0485257816299338</v>
      </c>
      <c r="F457" s="31">
        <v>1690.7974434610755</v>
      </c>
      <c r="G457" s="31">
        <v>449.38341247444646</v>
      </c>
      <c r="J457" s="31">
        <v>256.58912991310473</v>
      </c>
      <c r="K457" s="87">
        <v>193.025229656449</v>
      </c>
      <c r="L457" s="69"/>
      <c r="M457" s="69"/>
    </row>
    <row r="458" spans="1:13" ht="14.5" x14ac:dyDescent="0.35">
      <c r="A458" s="29" t="s">
        <v>502</v>
      </c>
      <c r="B458" s="30"/>
      <c r="C458" s="31">
        <v>2470.4275092198754</v>
      </c>
      <c r="D458" s="181">
        <v>7.7438867092140464</v>
      </c>
      <c r="F458" s="31">
        <v>1644.875752893269</v>
      </c>
      <c r="G458" s="31">
        <v>440.31430342062919</v>
      </c>
      <c r="J458" s="87">
        <v>243.12433798529352</v>
      </c>
      <c r="K458" s="87">
        <v>203.86059750547361</v>
      </c>
      <c r="L458" s="69"/>
      <c r="M458" s="69"/>
    </row>
    <row r="459" spans="1:13" ht="14.5" x14ac:dyDescent="0.35">
      <c r="A459" s="29" t="s">
        <v>503</v>
      </c>
      <c r="B459" s="30"/>
      <c r="C459" s="31">
        <v>2585.3153319349276</v>
      </c>
      <c r="D459" s="181">
        <v>8.0981640376323867</v>
      </c>
      <c r="F459" s="31">
        <v>1707.4769627459168</v>
      </c>
      <c r="G459" s="31">
        <v>481.38314804263979</v>
      </c>
      <c r="J459" s="31">
        <v>296.66609381196855</v>
      </c>
      <c r="K459" s="87">
        <v>156.36560573442543</v>
      </c>
      <c r="L459" s="69"/>
      <c r="M459" s="69"/>
    </row>
    <row r="460" spans="1:13" ht="14.5" x14ac:dyDescent="0.35">
      <c r="A460" s="29" t="s">
        <v>504</v>
      </c>
      <c r="B460" s="30"/>
      <c r="C460" s="31">
        <v>2466.5074692471808</v>
      </c>
      <c r="D460" s="181">
        <v>7.7100429376813029</v>
      </c>
      <c r="F460" s="31">
        <v>1603.6577074386048</v>
      </c>
      <c r="G460" s="31">
        <v>443.2143365790181</v>
      </c>
      <c r="J460" s="31">
        <v>284.93349176547991</v>
      </c>
      <c r="K460" s="87">
        <v>158.49764405628787</v>
      </c>
      <c r="L460" s="69"/>
      <c r="M460" s="69"/>
    </row>
    <row r="461" spans="1:13" ht="14.5" x14ac:dyDescent="0.35">
      <c r="A461" s="29" t="s">
        <v>505</v>
      </c>
      <c r="B461" s="30"/>
      <c r="C461" s="31">
        <v>2475.1861896752412</v>
      </c>
      <c r="D461" s="181">
        <v>7.7639296745052624</v>
      </c>
      <c r="F461" s="31">
        <v>1605.6389110257765</v>
      </c>
      <c r="G461" s="31">
        <v>424.57511964490629</v>
      </c>
      <c r="J461" s="31">
        <v>246.31178236873234</v>
      </c>
      <c r="K461" s="87">
        <v>173.68629616527195</v>
      </c>
      <c r="L461" s="69"/>
      <c r="M461" s="69"/>
    </row>
    <row r="462" spans="1:13" ht="14.5" x14ac:dyDescent="0.35">
      <c r="A462" s="29" t="s">
        <v>506</v>
      </c>
      <c r="B462" s="30"/>
      <c r="C462" s="31">
        <v>2430.1985510880586</v>
      </c>
      <c r="D462" s="181">
        <v>7.643905415827386</v>
      </c>
      <c r="F462" s="31">
        <v>1590.2507997341845</v>
      </c>
      <c r="G462" s="31">
        <v>395.27484521809885</v>
      </c>
      <c r="J462" s="31">
        <v>268.8649206401098</v>
      </c>
      <c r="K462" s="87">
        <v>90.507350550611747</v>
      </c>
      <c r="L462" s="69"/>
      <c r="M462" s="69"/>
    </row>
    <row r="463" spans="1:13" ht="14.5" x14ac:dyDescent="0.35">
      <c r="A463" s="29" t="s">
        <v>507</v>
      </c>
      <c r="B463" s="30"/>
      <c r="C463" s="31">
        <v>2523.0423614259812</v>
      </c>
      <c r="D463" s="181">
        <v>7.9478817912282835</v>
      </c>
      <c r="F463" s="31">
        <v>1685.6999297255047</v>
      </c>
      <c r="G463" s="31">
        <v>396.97482543686203</v>
      </c>
      <c r="J463" s="87">
        <v>217.60352916582218</v>
      </c>
      <c r="K463" s="87">
        <v>156.94566905515615</v>
      </c>
      <c r="L463" s="69"/>
      <c r="M463" s="69"/>
    </row>
    <row r="464" spans="1:13" ht="14.5" x14ac:dyDescent="0.35">
      <c r="A464" s="29" t="s">
        <v>508</v>
      </c>
      <c r="B464" s="30"/>
      <c r="C464" s="31">
        <v>2533.3481003484808</v>
      </c>
      <c r="D464" s="181">
        <v>7.9410204561899658</v>
      </c>
      <c r="F464" s="31">
        <v>1703.8473560856871</v>
      </c>
      <c r="G464" s="31">
        <v>369.28881591984953</v>
      </c>
      <c r="J464" s="87">
        <v>237.37607580536098</v>
      </c>
      <c r="K464" s="87">
        <v>110.27155859246562</v>
      </c>
      <c r="L464" s="69"/>
      <c r="M464" s="69"/>
    </row>
    <row r="465" spans="1:13" ht="14.5" x14ac:dyDescent="0.35">
      <c r="A465" s="29" t="s">
        <v>509</v>
      </c>
      <c r="B465" s="30"/>
      <c r="C465" s="31">
        <v>2460.2300069941771</v>
      </c>
      <c r="D465" s="181">
        <v>7.7506603081006089</v>
      </c>
      <c r="F465" s="31">
        <v>1650.0468789721135</v>
      </c>
      <c r="G465" s="31">
        <v>353.91186932028859</v>
      </c>
      <c r="J465" s="87">
        <v>208.90378176245827</v>
      </c>
      <c r="K465" s="87">
        <v>125.48267126223159</v>
      </c>
      <c r="L465" s="69"/>
      <c r="M465" s="69"/>
    </row>
    <row r="466" spans="1:13" ht="14.5" x14ac:dyDescent="0.35">
      <c r="A466" s="29" t="s">
        <v>510</v>
      </c>
      <c r="B466" s="30"/>
      <c r="C466" s="31">
        <v>2494.9576663027765</v>
      </c>
      <c r="D466" s="181">
        <v>7.8470534423963851</v>
      </c>
      <c r="F466" s="31">
        <v>1639.786555941713</v>
      </c>
      <c r="G466" s="31">
        <v>438.09644854305549</v>
      </c>
      <c r="J466" s="87">
        <v>214.87529573249867</v>
      </c>
      <c r="K466" s="31">
        <v>245.77766367603198</v>
      </c>
      <c r="L466" s="69"/>
      <c r="M466" s="69"/>
    </row>
    <row r="467" spans="1:13" ht="14.5" x14ac:dyDescent="0.35">
      <c r="A467" s="29" t="s">
        <v>511</v>
      </c>
      <c r="B467" s="30"/>
      <c r="C467" s="31">
        <v>2477.0459950008008</v>
      </c>
      <c r="D467" s="181">
        <v>7.7703458814092512</v>
      </c>
      <c r="F467" s="31">
        <v>1692.0567268168766</v>
      </c>
      <c r="G467" s="31">
        <v>397.48682396149019</v>
      </c>
      <c r="J467" s="31">
        <v>277.71728447544047</v>
      </c>
      <c r="K467" s="87">
        <v>81.859271955201464</v>
      </c>
      <c r="L467" s="69"/>
      <c r="M467" s="69"/>
    </row>
    <row r="468" spans="1:13" ht="14.5" x14ac:dyDescent="0.35">
      <c r="A468" s="29" t="s">
        <v>512</v>
      </c>
      <c r="B468" s="30"/>
      <c r="C468" s="31">
        <v>2609.5136852191158</v>
      </c>
      <c r="D468" s="181">
        <v>8.1866176044762593</v>
      </c>
      <c r="F468" s="31">
        <v>1758.1039129711671</v>
      </c>
      <c r="G468" s="31">
        <v>368.36459918946264</v>
      </c>
      <c r="J468" s="31">
        <v>243.56881270960292</v>
      </c>
      <c r="K468" s="87">
        <v>91.758965545248401</v>
      </c>
      <c r="L468" s="69"/>
      <c r="M468" s="69"/>
    </row>
    <row r="469" spans="1:13" ht="14.5" x14ac:dyDescent="0.35">
      <c r="A469" s="29" t="s">
        <v>513</v>
      </c>
      <c r="B469" s="30"/>
      <c r="C469" s="31">
        <v>2634.8733623796556</v>
      </c>
      <c r="D469" s="181">
        <v>8.235270584808303</v>
      </c>
      <c r="F469" s="31">
        <v>1743.5198927486219</v>
      </c>
      <c r="G469" s="31">
        <v>471.1449614000926</v>
      </c>
      <c r="J469" s="31">
        <v>278.9047013873847</v>
      </c>
      <c r="K469" s="87">
        <v>185.98140006133093</v>
      </c>
      <c r="L469" s="69"/>
      <c r="M469" s="69"/>
    </row>
    <row r="470" spans="1:13" ht="14.5" x14ac:dyDescent="0.35">
      <c r="A470" s="29" t="s">
        <v>514</v>
      </c>
      <c r="B470" s="30"/>
      <c r="C470" s="31">
        <v>2565.4160603353876</v>
      </c>
      <c r="D470" s="181">
        <v>8.0414755064325512</v>
      </c>
      <c r="F470" s="31">
        <v>1695.4281244589079</v>
      </c>
      <c r="G470" s="31">
        <v>402.38598929234058</v>
      </c>
      <c r="J470" s="31">
        <v>293.59990041462578</v>
      </c>
      <c r="K470" s="87">
        <v>82.491870191451198</v>
      </c>
      <c r="L470" s="69"/>
      <c r="M470" s="69"/>
    </row>
    <row r="471" spans="1:13" ht="14.5" x14ac:dyDescent="0.35">
      <c r="A471" s="29" t="s">
        <v>515</v>
      </c>
      <c r="B471" s="30"/>
      <c r="C471" s="31">
        <v>2488.6822844272792</v>
      </c>
      <c r="D471" s="181">
        <v>7.8203491837314711</v>
      </c>
      <c r="F471" s="31">
        <v>1643.6753073242871</v>
      </c>
      <c r="G471" s="31">
        <v>430.8216138711424</v>
      </c>
      <c r="J471" s="87">
        <v>206.68410964445457</v>
      </c>
      <c r="K471" s="31">
        <v>245.19475221186946</v>
      </c>
      <c r="L471" s="69"/>
      <c r="M471" s="69"/>
    </row>
    <row r="472" spans="1:13" ht="14.5" x14ac:dyDescent="0.35">
      <c r="A472" s="29" t="s">
        <v>516</v>
      </c>
      <c r="B472" s="30"/>
      <c r="C472" s="31">
        <v>2481.1895884359665</v>
      </c>
      <c r="D472" s="181">
        <v>7.7865763112169279</v>
      </c>
      <c r="F472" s="31">
        <v>1660.152051511237</v>
      </c>
      <c r="G472" s="31">
        <v>368.36091891140705</v>
      </c>
      <c r="J472" s="31">
        <v>247.68733928180731</v>
      </c>
      <c r="K472" s="87">
        <v>77.895416622490529</v>
      </c>
      <c r="L472" s="69"/>
      <c r="M472" s="69"/>
    </row>
    <row r="473" spans="1:13" ht="14.5" x14ac:dyDescent="0.35">
      <c r="A473" s="29" t="s">
        <v>517</v>
      </c>
      <c r="B473" s="30"/>
      <c r="C473" s="31">
        <v>2469.3719845916221</v>
      </c>
      <c r="D473" s="181">
        <v>7.7354117327125742</v>
      </c>
      <c r="F473" s="31">
        <v>1610.1807909227773</v>
      </c>
      <c r="G473" s="31">
        <v>472.59431843336142</v>
      </c>
      <c r="J473" s="31">
        <v>296.65415688420001</v>
      </c>
      <c r="K473" s="87">
        <v>189.93864424635453</v>
      </c>
      <c r="L473" s="69"/>
      <c r="M473" s="69"/>
    </row>
    <row r="474" spans="1:13" ht="14.5" x14ac:dyDescent="0.35">
      <c r="A474" s="29" t="s">
        <v>518</v>
      </c>
      <c r="B474" s="30"/>
      <c r="C474" s="31">
        <v>2564.6905163997208</v>
      </c>
      <c r="D474" s="181">
        <v>8.0099513287156832</v>
      </c>
      <c r="F474" s="31">
        <v>1648.9853989081828</v>
      </c>
      <c r="G474" s="31">
        <v>468.38475085157592</v>
      </c>
      <c r="J474" s="31">
        <v>295.66169909705906</v>
      </c>
      <c r="K474" s="87">
        <v>193.96691447684776</v>
      </c>
      <c r="L474" s="69"/>
      <c r="M474" s="69"/>
    </row>
    <row r="475" spans="1:13" ht="14.5" x14ac:dyDescent="0.35">
      <c r="A475" s="29" t="s">
        <v>519</v>
      </c>
      <c r="B475" s="30"/>
      <c r="C475" s="31">
        <v>2532.5775097654041</v>
      </c>
      <c r="D475" s="181">
        <v>7.8953046533832669</v>
      </c>
      <c r="F475" s="31">
        <v>1672.5525440221704</v>
      </c>
      <c r="G475" s="31">
        <v>355.07718231066951</v>
      </c>
      <c r="J475" s="87">
        <v>215.91994689614134</v>
      </c>
      <c r="K475" s="87">
        <v>130.11402059960619</v>
      </c>
      <c r="L475" s="69"/>
      <c r="M475" s="69"/>
    </row>
    <row r="476" spans="1:13" ht="14.5" x14ac:dyDescent="0.35">
      <c r="A476" s="29" t="s">
        <v>520</v>
      </c>
      <c r="B476" s="30"/>
      <c r="C476" s="31">
        <v>2422.6417250606833</v>
      </c>
      <c r="D476" s="181">
        <v>7.6140191368380297</v>
      </c>
      <c r="F476" s="31">
        <v>1597.9691916280788</v>
      </c>
      <c r="G476" s="31">
        <v>360.20130808072201</v>
      </c>
      <c r="J476" s="87">
        <v>228.88020645391117</v>
      </c>
      <c r="K476" s="87">
        <v>106.67034445661689</v>
      </c>
      <c r="L476" s="69"/>
      <c r="M476" s="69"/>
    </row>
    <row r="477" spans="1:13" ht="14.5" x14ac:dyDescent="0.35">
      <c r="A477" s="29" t="s">
        <v>521</v>
      </c>
      <c r="B477" s="30"/>
      <c r="C477" s="31">
        <v>2272.2540779092633</v>
      </c>
      <c r="D477" s="181">
        <v>7.1463502646626393</v>
      </c>
      <c r="F477" s="31">
        <v>1505.1774189388154</v>
      </c>
      <c r="G477" s="31">
        <v>440.06798913941299</v>
      </c>
      <c r="J477" s="87">
        <v>246.22388873165966</v>
      </c>
      <c r="K477" s="87">
        <v>183.29510211527344</v>
      </c>
      <c r="L477" s="69"/>
      <c r="M477" s="69"/>
    </row>
    <row r="478" spans="1:13" ht="14.5" x14ac:dyDescent="0.35">
      <c r="A478" s="29" t="s">
        <v>522</v>
      </c>
      <c r="B478" s="30"/>
      <c r="C478" s="31">
        <v>2487.9845868921066</v>
      </c>
      <c r="D478" s="181">
        <v>7.8242806632360598</v>
      </c>
      <c r="F478" s="31">
        <v>1595.1819004173894</v>
      </c>
      <c r="G478" s="31">
        <v>486.72429251910398</v>
      </c>
      <c r="J478" s="31">
        <v>293.34252826670439</v>
      </c>
      <c r="K478" s="87">
        <v>197.98323538313804</v>
      </c>
      <c r="L478" s="69"/>
      <c r="M478" s="69"/>
    </row>
    <row r="479" spans="1:13" ht="14.5" x14ac:dyDescent="0.35">
      <c r="A479" s="29" t="s">
        <v>523</v>
      </c>
      <c r="B479" s="30"/>
      <c r="C479" s="31">
        <v>2351.2395771402644</v>
      </c>
      <c r="D479" s="181">
        <v>7.3962882123415348</v>
      </c>
      <c r="F479" s="31">
        <v>1532.2374194951828</v>
      </c>
      <c r="G479" s="31">
        <v>399.75902176905811</v>
      </c>
      <c r="J479" s="31">
        <v>233.45119678393564</v>
      </c>
      <c r="K479" s="87">
        <v>164.49847974044377</v>
      </c>
      <c r="L479" s="69"/>
      <c r="M479" s="69"/>
    </row>
    <row r="480" spans="1:13" ht="14.5" x14ac:dyDescent="0.35">
      <c r="A480" s="29" t="s">
        <v>524</v>
      </c>
      <c r="B480" s="30"/>
      <c r="C480" s="31">
        <v>2416.1121885963125</v>
      </c>
      <c r="D480" s="181">
        <v>7.573231254034166</v>
      </c>
      <c r="F480" s="31">
        <v>1623.6172224972011</v>
      </c>
      <c r="G480" s="31">
        <v>374.31694616210223</v>
      </c>
      <c r="J480" s="87">
        <v>226.15323743599765</v>
      </c>
      <c r="K480" s="87">
        <v>127.0473423814891</v>
      </c>
      <c r="L480" s="69"/>
      <c r="M480" s="69"/>
    </row>
    <row r="481" spans="1:13" ht="14.5" x14ac:dyDescent="0.35">
      <c r="A481" s="29" t="s">
        <v>525</v>
      </c>
      <c r="B481" s="30"/>
      <c r="C481" s="31">
        <v>2542.333866664665</v>
      </c>
      <c r="D481" s="181">
        <v>7.9557543676099547</v>
      </c>
      <c r="F481" s="31">
        <v>1670.8184358848655</v>
      </c>
      <c r="G481" s="31">
        <v>450.35485402103131</v>
      </c>
      <c r="J481" s="31">
        <v>315.3660307357884</v>
      </c>
      <c r="K481" s="87">
        <v>126.07302572306925</v>
      </c>
      <c r="L481" s="69"/>
      <c r="M481" s="69"/>
    </row>
    <row r="482" spans="1:13" ht="14.5" x14ac:dyDescent="0.35">
      <c r="A482" s="29" t="s">
        <v>526</v>
      </c>
      <c r="B482" s="30"/>
      <c r="C482" s="31">
        <v>2522.2905225141958</v>
      </c>
      <c r="D482" s="181">
        <v>7.9121402712201174</v>
      </c>
      <c r="F482" s="31">
        <v>1656.5927091654285</v>
      </c>
      <c r="G482" s="31">
        <v>422.51747061650417</v>
      </c>
      <c r="J482" s="31">
        <v>302.91599083215192</v>
      </c>
      <c r="K482" s="87">
        <v>105.19800988683338</v>
      </c>
      <c r="L482" s="69"/>
      <c r="M482" s="69"/>
    </row>
    <row r="483" spans="1:13" ht="14.5" x14ac:dyDescent="0.35">
      <c r="A483" s="29" t="s">
        <v>527</v>
      </c>
      <c r="B483" s="30"/>
      <c r="C483" s="31">
        <v>2472.8023728707685</v>
      </c>
      <c r="D483" s="181">
        <v>7.7190934749162388</v>
      </c>
      <c r="F483" s="31">
        <v>1631.0648065196806</v>
      </c>
      <c r="G483" s="31">
        <v>417.9587998390096</v>
      </c>
      <c r="J483" s="87">
        <v>186.93488810226575</v>
      </c>
      <c r="K483" s="87">
        <v>203.98400199877531</v>
      </c>
      <c r="L483" s="69"/>
      <c r="M483" s="69"/>
    </row>
    <row r="484" spans="1:13" ht="14.5" x14ac:dyDescent="0.35">
      <c r="A484" s="29" t="s">
        <v>528</v>
      </c>
      <c r="B484" s="30"/>
      <c r="C484" s="31">
        <v>2554.1269169075013</v>
      </c>
      <c r="D484" s="181">
        <v>7.9744213462405069</v>
      </c>
      <c r="F484" s="31">
        <v>1701.5655530446334</v>
      </c>
      <c r="G484" s="31">
        <v>442.63425927655913</v>
      </c>
      <c r="J484" s="31">
        <v>307.18200285713715</v>
      </c>
      <c r="K484" s="87">
        <v>161.1669569622652</v>
      </c>
      <c r="L484" s="69"/>
      <c r="M484" s="69"/>
    </row>
    <row r="485" spans="1:13" ht="14.5" x14ac:dyDescent="0.35">
      <c r="A485" s="29" t="s">
        <v>529</v>
      </c>
      <c r="B485" s="30"/>
      <c r="C485" s="31">
        <v>2427.2765052724985</v>
      </c>
      <c r="D485" s="181">
        <v>7.6087551334283141</v>
      </c>
      <c r="F485" s="31">
        <v>1639.3226998073619</v>
      </c>
      <c r="G485" s="31">
        <v>383.86029402039497</v>
      </c>
      <c r="J485" s="87">
        <v>214.46494292790254</v>
      </c>
      <c r="K485" s="87">
        <v>148.28960756107173</v>
      </c>
      <c r="L485" s="69"/>
      <c r="M485" s="69"/>
    </row>
    <row r="486" spans="1:13" ht="14.5" x14ac:dyDescent="0.35">
      <c r="A486" s="29" t="s">
        <v>530</v>
      </c>
      <c r="B486" s="30"/>
      <c r="C486" s="31">
        <v>2479.1544734883114</v>
      </c>
      <c r="D486" s="181">
        <v>7.7830897916963284</v>
      </c>
      <c r="F486" s="31">
        <v>1642.0014142706009</v>
      </c>
      <c r="G486" s="31">
        <v>409.19331690182014</v>
      </c>
      <c r="J486" s="31">
        <v>249.35167870636579</v>
      </c>
      <c r="K486" s="87">
        <v>139.69615447957125</v>
      </c>
      <c r="L486" s="69"/>
      <c r="M486" s="69"/>
    </row>
    <row r="487" spans="1:13" ht="14.5" x14ac:dyDescent="0.35">
      <c r="A487" s="29" t="s">
        <v>531</v>
      </c>
      <c r="B487" s="30"/>
      <c r="C487" s="31">
        <v>2543.0813460977561</v>
      </c>
      <c r="D487" s="181">
        <v>7.9338848741233212</v>
      </c>
      <c r="F487" s="31">
        <v>1668.033150827036</v>
      </c>
      <c r="G487" s="31">
        <v>423.60731740854675</v>
      </c>
      <c r="J487" s="31">
        <v>275.36488415956086</v>
      </c>
      <c r="K487" s="87">
        <v>151.73371540352241</v>
      </c>
      <c r="L487" s="69"/>
      <c r="M487" s="69"/>
    </row>
    <row r="488" spans="1:13" ht="14.5" x14ac:dyDescent="0.35">
      <c r="A488" s="29" t="s">
        <v>532</v>
      </c>
      <c r="B488" s="30"/>
      <c r="C488" s="31">
        <v>2558.5081101923001</v>
      </c>
      <c r="D488" s="181">
        <v>7.9615783511623919</v>
      </c>
      <c r="F488" s="31">
        <v>1648.7645866401649</v>
      </c>
      <c r="G488" s="31">
        <v>446.22348561503441</v>
      </c>
      <c r="J488" s="87">
        <v>241.36100912828351</v>
      </c>
      <c r="K488" s="87">
        <v>222.31590832551606</v>
      </c>
      <c r="L488" s="69"/>
      <c r="M488" s="69"/>
    </row>
    <row r="489" spans="1:13" ht="14.5" x14ac:dyDescent="0.35">
      <c r="A489" s="29" t="s">
        <v>533</v>
      </c>
      <c r="B489" s="30"/>
      <c r="C489" s="31">
        <v>2448.6263763266397</v>
      </c>
      <c r="D489" s="181">
        <v>7.6653687220300748</v>
      </c>
      <c r="F489" s="31">
        <v>1633.8994477853998</v>
      </c>
      <c r="G489" s="31">
        <v>439.79533725506531</v>
      </c>
      <c r="J489" s="31">
        <v>252.59379792707406</v>
      </c>
      <c r="K489" s="87">
        <v>158.65113130978506</v>
      </c>
      <c r="L489" s="69"/>
      <c r="M489" s="69"/>
    </row>
    <row r="490" spans="1:13" ht="14.5" x14ac:dyDescent="0.35">
      <c r="A490" s="29" t="s">
        <v>534</v>
      </c>
      <c r="B490" s="30"/>
      <c r="C490" s="31">
        <v>2354.2754687444058</v>
      </c>
      <c r="D490" s="181">
        <v>7.3745554003730796</v>
      </c>
      <c r="F490" s="31">
        <v>1541.4257351372887</v>
      </c>
      <c r="G490" s="31">
        <v>431.80488901365078</v>
      </c>
      <c r="J490" s="87">
        <v>225.11871971345775</v>
      </c>
      <c r="K490" s="87">
        <v>215.06904342659462</v>
      </c>
      <c r="L490" s="69"/>
      <c r="M490" s="69"/>
    </row>
    <row r="491" spans="1:13" ht="14.5" x14ac:dyDescent="0.35">
      <c r="A491" s="29" t="s">
        <v>535</v>
      </c>
      <c r="B491" s="30"/>
      <c r="C491" s="31">
        <v>2461.9682438297355</v>
      </c>
      <c r="D491" s="181">
        <v>7.6836067843265461</v>
      </c>
      <c r="F491" s="31">
        <v>1605.7011698254701</v>
      </c>
      <c r="G491" s="31">
        <v>465.85017824680619</v>
      </c>
      <c r="J491" s="31">
        <v>311.04447103589007</v>
      </c>
      <c r="K491" s="87">
        <v>153.1397317114357</v>
      </c>
      <c r="L491" s="69"/>
      <c r="M491" s="69"/>
    </row>
    <row r="492" spans="1:13" ht="14.5" x14ac:dyDescent="0.35">
      <c r="A492" s="29" t="s">
        <v>536</v>
      </c>
      <c r="B492" s="30"/>
      <c r="C492" s="31">
        <v>2423.9500793804477</v>
      </c>
      <c r="D492" s="181">
        <v>7.6128682066892503</v>
      </c>
      <c r="F492" s="31">
        <v>1611.3207182936435</v>
      </c>
      <c r="G492" s="31">
        <v>388.81606080732604</v>
      </c>
      <c r="J492" s="31">
        <v>242.5283956735951</v>
      </c>
      <c r="K492" s="87">
        <v>101.51276819129853</v>
      </c>
      <c r="L492" s="69"/>
      <c r="M492" s="69"/>
    </row>
    <row r="493" spans="1:13" ht="14.5" x14ac:dyDescent="0.35">
      <c r="A493" s="29" t="s">
        <v>537</v>
      </c>
      <c r="B493" s="30"/>
      <c r="C493" s="31">
        <v>2423.1236924229661</v>
      </c>
      <c r="D493" s="181">
        <v>7.597854566725033</v>
      </c>
      <c r="F493" s="31">
        <v>1597.4597697376203</v>
      </c>
      <c r="G493" s="31">
        <v>455.57485513881568</v>
      </c>
      <c r="J493" s="31">
        <v>274.04496943668698</v>
      </c>
      <c r="K493" s="87">
        <v>169.93982968363099</v>
      </c>
      <c r="L493" s="69"/>
      <c r="M493" s="69"/>
    </row>
    <row r="494" spans="1:13" ht="14.5" x14ac:dyDescent="0.35">
      <c r="A494" s="29" t="s">
        <v>538</v>
      </c>
      <c r="B494" s="30"/>
      <c r="C494" s="31">
        <v>2486.5905091858676</v>
      </c>
      <c r="D494" s="181">
        <v>7.7346303953044266</v>
      </c>
      <c r="F494" s="31">
        <v>1616.5449732205918</v>
      </c>
      <c r="G494" s="31">
        <v>480.14721813612596</v>
      </c>
      <c r="J494" s="31">
        <v>304.2824826993488</v>
      </c>
      <c r="K494" s="87">
        <v>164.9123849069093</v>
      </c>
      <c r="L494" s="69"/>
      <c r="M494" s="69"/>
    </row>
    <row r="495" spans="1:13" ht="14.5" x14ac:dyDescent="0.35">
      <c r="A495" s="29" t="s">
        <v>539</v>
      </c>
      <c r="B495" s="30"/>
      <c r="C495" s="31">
        <v>2485.4781216852825</v>
      </c>
      <c r="D495" s="181">
        <v>7.7740260923457392</v>
      </c>
      <c r="F495" s="31">
        <v>1644.0562561686188</v>
      </c>
      <c r="G495" s="31">
        <v>403.08473360997209</v>
      </c>
      <c r="J495" s="31">
        <v>269.97354500120196</v>
      </c>
      <c r="K495" s="87">
        <v>105.81519176030835</v>
      </c>
      <c r="L495" s="69"/>
      <c r="M495" s="69"/>
    </row>
    <row r="496" spans="1:13" ht="14.5" x14ac:dyDescent="0.35">
      <c r="A496" s="29" t="s">
        <v>540</v>
      </c>
      <c r="B496" s="30"/>
      <c r="C496" s="31">
        <v>2456.8479338403099</v>
      </c>
      <c r="D496" s="181">
        <v>7.6531271259957636</v>
      </c>
      <c r="F496" s="31">
        <v>1630.1710579767769</v>
      </c>
      <c r="G496" s="31">
        <v>411.35297976995679</v>
      </c>
      <c r="J496" s="31">
        <v>272.34668930259949</v>
      </c>
      <c r="K496" s="87">
        <v>122.29918127998408</v>
      </c>
      <c r="L496" s="69"/>
      <c r="M496" s="69"/>
    </row>
    <row r="497" spans="1:13" ht="14.5" x14ac:dyDescent="0.35">
      <c r="A497" s="29" t="s">
        <v>541</v>
      </c>
      <c r="B497" s="30"/>
      <c r="C497" s="31">
        <v>2526.7429874863878</v>
      </c>
      <c r="D497" s="181">
        <v>7.8647808872992861</v>
      </c>
      <c r="F497" s="31">
        <v>1628.1183040994433</v>
      </c>
      <c r="G497" s="31">
        <v>430.9529409709022</v>
      </c>
      <c r="J497" s="31">
        <v>265.8856278808197</v>
      </c>
      <c r="K497" s="87">
        <v>191.70032251730461</v>
      </c>
      <c r="L497" s="69"/>
      <c r="M497" s="69"/>
    </row>
    <row r="498" spans="1:13" ht="14.5" x14ac:dyDescent="0.35">
      <c r="A498" s="29" t="s">
        <v>542</v>
      </c>
      <c r="B498" s="30"/>
      <c r="C498" s="31">
        <v>2441.2494173274431</v>
      </c>
      <c r="D498" s="181">
        <v>7.632077253753824</v>
      </c>
      <c r="F498" s="31">
        <v>1602.9667465287903</v>
      </c>
      <c r="G498" s="31">
        <v>463.52323138111183</v>
      </c>
      <c r="J498" s="31">
        <v>302.37359108983293</v>
      </c>
      <c r="K498" s="87">
        <v>151.55171745097743</v>
      </c>
      <c r="L498" s="69"/>
      <c r="M498" s="69"/>
    </row>
    <row r="499" spans="1:13" ht="14.5" x14ac:dyDescent="0.35">
      <c r="A499" s="29" t="s">
        <v>543</v>
      </c>
      <c r="B499" s="30"/>
      <c r="C499" s="31">
        <v>2449.4441490415716</v>
      </c>
      <c r="D499" s="181">
        <v>7.6660855970761315</v>
      </c>
      <c r="F499" s="31">
        <v>1634.4459888985893</v>
      </c>
      <c r="G499" s="31">
        <v>338.01559140747059</v>
      </c>
      <c r="J499" s="87">
        <v>235.12701801479164</v>
      </c>
      <c r="K499" s="87">
        <v>69.637186164121786</v>
      </c>
      <c r="L499" s="69"/>
      <c r="M499" s="69"/>
    </row>
    <row r="500" spans="1:13" ht="14.5" x14ac:dyDescent="0.35">
      <c r="A500" s="29" t="s">
        <v>544</v>
      </c>
      <c r="B500" s="30"/>
      <c r="C500" s="31">
        <v>2452.2879116394242</v>
      </c>
      <c r="D500" s="181">
        <v>7.6556866202664278</v>
      </c>
      <c r="F500" s="31">
        <v>1634.667193805732</v>
      </c>
      <c r="G500" s="31">
        <v>392.59089520241008</v>
      </c>
      <c r="J500" s="31">
        <v>246.09868064887092</v>
      </c>
      <c r="K500" s="87">
        <v>114.96262227459169</v>
      </c>
      <c r="L500" s="69"/>
      <c r="M500" s="69"/>
    </row>
    <row r="501" spans="1:13" ht="14.5" x14ac:dyDescent="0.35">
      <c r="A501" s="29" t="s">
        <v>545</v>
      </c>
      <c r="B501" s="30"/>
      <c r="C501" s="31">
        <v>2518.961132309033</v>
      </c>
      <c r="D501" s="181">
        <v>7.8265339465180297</v>
      </c>
      <c r="F501" s="31">
        <v>1646.022302703235</v>
      </c>
      <c r="G501" s="31">
        <v>450.1404456429313</v>
      </c>
      <c r="J501" s="31">
        <v>293.24507434054391</v>
      </c>
      <c r="K501" s="87">
        <v>167.0279001270265</v>
      </c>
      <c r="L501" s="69"/>
      <c r="M501" s="69"/>
    </row>
    <row r="502" spans="1:13" ht="14.5" x14ac:dyDescent="0.35">
      <c r="A502" s="29" t="s">
        <v>546</v>
      </c>
      <c r="B502" s="30"/>
      <c r="C502" s="31">
        <v>2491.1691464947817</v>
      </c>
      <c r="D502" s="181">
        <v>7.7401964998137682</v>
      </c>
      <c r="F502" s="31">
        <v>1666.3715856208237</v>
      </c>
      <c r="G502" s="31">
        <v>390.8119858007953</v>
      </c>
      <c r="J502" s="31">
        <v>251.7923675257185</v>
      </c>
      <c r="K502" s="87">
        <v>138.33384148704721</v>
      </c>
      <c r="L502" s="69"/>
      <c r="M502" s="69"/>
    </row>
    <row r="503" spans="1:13" ht="14.5" x14ac:dyDescent="0.35">
      <c r="A503" s="29" t="s">
        <v>547</v>
      </c>
      <c r="B503" s="30"/>
      <c r="C503" s="31">
        <v>2382.1639531554224</v>
      </c>
      <c r="D503" s="181">
        <v>7.4093935294907869</v>
      </c>
      <c r="F503" s="31">
        <v>1536.7871437594958</v>
      </c>
      <c r="G503" s="31">
        <v>454.34558239761628</v>
      </c>
      <c r="J503" s="31">
        <v>323.07183506301129</v>
      </c>
      <c r="K503" s="87">
        <v>125.03252128227928</v>
      </c>
      <c r="L503" s="69"/>
      <c r="M503" s="69"/>
    </row>
    <row r="504" spans="1:13" ht="14.5" x14ac:dyDescent="0.35">
      <c r="A504" s="29" t="s">
        <v>548</v>
      </c>
      <c r="B504" s="30"/>
      <c r="C504" s="31">
        <v>2493.6374372978144</v>
      </c>
      <c r="D504" s="181">
        <v>7.740628508349678</v>
      </c>
      <c r="F504" s="31">
        <v>1636.3616454972062</v>
      </c>
      <c r="G504" s="31">
        <v>410.21365468468508</v>
      </c>
      <c r="J504" s="31">
        <v>282.17342094346009</v>
      </c>
      <c r="K504" s="87">
        <v>125.6891880456001</v>
      </c>
      <c r="L504" s="69"/>
      <c r="M504" s="69"/>
    </row>
    <row r="505" spans="1:13" ht="14.5" x14ac:dyDescent="0.35">
      <c r="A505" s="29" t="s">
        <v>549</v>
      </c>
      <c r="B505" s="30"/>
      <c r="C505" s="31">
        <v>2450.7182433471007</v>
      </c>
      <c r="D505" s="181">
        <v>7.6599316614394617</v>
      </c>
      <c r="F505" s="31">
        <v>1630.5492409401695</v>
      </c>
      <c r="G505" s="31">
        <v>407.20554491638535</v>
      </c>
      <c r="J505" s="31">
        <v>288.7372022877538</v>
      </c>
      <c r="K505" s="87">
        <v>74.633488318069737</v>
      </c>
      <c r="L505" s="69"/>
      <c r="M505" s="69"/>
    </row>
    <row r="506" spans="1:13" ht="14.5" x14ac:dyDescent="0.35">
      <c r="A506" s="29" t="s">
        <v>550</v>
      </c>
      <c r="B506" s="30"/>
      <c r="C506" s="31">
        <v>2579.2189099552329</v>
      </c>
      <c r="D506" s="181">
        <v>8.0127497710152049</v>
      </c>
      <c r="F506" s="31">
        <v>1722.3131668430142</v>
      </c>
      <c r="G506" s="31">
        <v>439.94706141912371</v>
      </c>
      <c r="J506" s="87">
        <v>258.72665926002344</v>
      </c>
      <c r="K506" s="87">
        <v>178.35767039198211</v>
      </c>
      <c r="L506" s="69"/>
      <c r="M506" s="69"/>
    </row>
    <row r="507" spans="1:13" ht="14.5" x14ac:dyDescent="0.35">
      <c r="A507" s="29" t="s">
        <v>551</v>
      </c>
      <c r="B507" s="30"/>
      <c r="C507" s="31">
        <v>2565.6006269926193</v>
      </c>
      <c r="D507" s="181">
        <v>7.959851519216194</v>
      </c>
      <c r="F507" s="31">
        <v>1691.7078449206874</v>
      </c>
      <c r="G507" s="31">
        <v>489.06504012043075</v>
      </c>
      <c r="J507" s="31">
        <v>288.71132551742505</v>
      </c>
      <c r="K507" s="87">
        <v>208.19480052727337</v>
      </c>
      <c r="L507" s="69"/>
      <c r="M507" s="69"/>
    </row>
    <row r="508" spans="1:13" ht="14.5" x14ac:dyDescent="0.35">
      <c r="A508" s="29" t="s">
        <v>552</v>
      </c>
      <c r="B508" s="30"/>
      <c r="C508" s="31">
        <v>2456.093662521796</v>
      </c>
      <c r="D508" s="181">
        <v>7.6601470587478913</v>
      </c>
      <c r="F508" s="31">
        <v>1626.9287777081925</v>
      </c>
      <c r="G508" s="31">
        <v>427.94523866561855</v>
      </c>
      <c r="J508" s="87">
        <v>224.44057503346397</v>
      </c>
      <c r="K508" s="87">
        <v>199.70727038393983</v>
      </c>
      <c r="L508" s="69"/>
      <c r="M508" s="69"/>
    </row>
    <row r="509" spans="1:13" ht="14.5" x14ac:dyDescent="0.35">
      <c r="A509" s="29" t="s">
        <v>553</v>
      </c>
      <c r="B509" s="30"/>
      <c r="C509" s="31">
        <v>2549.8268899650975</v>
      </c>
      <c r="D509" s="181">
        <v>7.9223419111038149</v>
      </c>
      <c r="F509" s="31">
        <v>1695.422522685823</v>
      </c>
      <c r="G509" s="31">
        <v>405.96133471595613</v>
      </c>
      <c r="J509" s="87">
        <v>256.32595341819416</v>
      </c>
      <c r="K509" s="87">
        <v>117.17207880154068</v>
      </c>
      <c r="L509" s="69"/>
      <c r="M509" s="69"/>
    </row>
    <row r="510" spans="1:13" ht="14.5" x14ac:dyDescent="0.35">
      <c r="A510" s="29" t="s">
        <v>554</v>
      </c>
      <c r="B510" s="30"/>
      <c r="C510" s="31">
        <v>2615.008252467991</v>
      </c>
      <c r="D510" s="181">
        <v>8.12092313406791</v>
      </c>
      <c r="F510" s="31">
        <v>1737.7317978277588</v>
      </c>
      <c r="G510" s="31">
        <v>484.06884811762382</v>
      </c>
      <c r="J510" s="31">
        <v>315.30677358792013</v>
      </c>
      <c r="K510" s="87">
        <v>185.12148480737014</v>
      </c>
      <c r="L510" s="69"/>
      <c r="M510" s="69"/>
    </row>
    <row r="511" spans="1:13" ht="14.5" x14ac:dyDescent="0.35">
      <c r="A511" s="29" t="s">
        <v>555</v>
      </c>
      <c r="B511" s="30"/>
      <c r="C511" s="31">
        <v>2518.8948637762842</v>
      </c>
      <c r="D511" s="181">
        <v>7.8296530301871581</v>
      </c>
      <c r="F511" s="31">
        <v>1693.113417072575</v>
      </c>
      <c r="G511" s="31">
        <v>386.443018087844</v>
      </c>
      <c r="J511" s="87">
        <v>217.54271168271012</v>
      </c>
      <c r="K511" s="87">
        <v>162.39625165907185</v>
      </c>
      <c r="L511" s="69"/>
      <c r="M511" s="69"/>
    </row>
    <row r="512" spans="1:13" ht="14.5" x14ac:dyDescent="0.35">
      <c r="A512" s="29" t="s">
        <v>556</v>
      </c>
      <c r="B512" s="30"/>
      <c r="C512" s="31">
        <v>2602.1024985100194</v>
      </c>
      <c r="D512" s="181">
        <v>8.1146965512688105</v>
      </c>
      <c r="F512" s="31">
        <v>1739.5279517124864</v>
      </c>
      <c r="G512" s="31">
        <v>402.42605731885698</v>
      </c>
      <c r="J512" s="87">
        <v>227.22464304159013</v>
      </c>
      <c r="K512" s="87">
        <v>128.65075430010432</v>
      </c>
      <c r="L512" s="69"/>
      <c r="M512" s="69"/>
    </row>
    <row r="513" spans="1:13" ht="14.5" x14ac:dyDescent="0.35">
      <c r="A513" s="29" t="s">
        <v>557</v>
      </c>
      <c r="B513" s="30"/>
      <c r="C513" s="31">
        <v>2565.7475971142194</v>
      </c>
      <c r="D513" s="181">
        <v>7.9785339382079528</v>
      </c>
      <c r="F513" s="31">
        <v>1696.9936238915216</v>
      </c>
      <c r="G513" s="31">
        <v>390.38600515566475</v>
      </c>
      <c r="J513" s="31">
        <v>244.59677052111581</v>
      </c>
      <c r="K513" s="87">
        <v>110.5851942310842</v>
      </c>
      <c r="L513" s="69"/>
      <c r="M513" s="69"/>
    </row>
    <row r="514" spans="1:13" ht="14.5" x14ac:dyDescent="0.35">
      <c r="A514" s="29" t="s">
        <v>558</v>
      </c>
      <c r="B514" s="30"/>
      <c r="C514" s="31">
        <v>2602.9943432217051</v>
      </c>
      <c r="D514" s="181">
        <v>8.0636587156386721</v>
      </c>
      <c r="F514" s="31">
        <v>1732.3030964062959</v>
      </c>
      <c r="G514" s="31">
        <v>457.92626306383966</v>
      </c>
      <c r="J514" s="31">
        <v>265.88266549050104</v>
      </c>
      <c r="K514" s="87">
        <v>226.35230913108239</v>
      </c>
      <c r="L514" s="69"/>
      <c r="M514" s="69"/>
    </row>
    <row r="515" spans="1:13" ht="14.5" x14ac:dyDescent="0.35">
      <c r="A515" s="29" t="s">
        <v>559</v>
      </c>
      <c r="B515" s="30"/>
      <c r="C515" s="31">
        <v>2524.5088407116928</v>
      </c>
      <c r="D515" s="181">
        <v>7.7988156223923468</v>
      </c>
      <c r="F515" s="31">
        <v>1667.3299860774268</v>
      </c>
      <c r="G515" s="31">
        <v>462.30211218751322</v>
      </c>
      <c r="J515" s="31">
        <v>271.05995864690885</v>
      </c>
      <c r="K515" s="87">
        <v>207.82287080051691</v>
      </c>
      <c r="L515" s="69"/>
      <c r="M515" s="69"/>
    </row>
    <row r="516" spans="1:13" ht="14.5" x14ac:dyDescent="0.35">
      <c r="A516" s="29" t="s">
        <v>560</v>
      </c>
      <c r="B516" s="30"/>
      <c r="C516" s="31">
        <v>2462.0391006556993</v>
      </c>
      <c r="D516" s="181">
        <v>7.6660810657100846</v>
      </c>
      <c r="F516" s="31">
        <v>1627.9114848315467</v>
      </c>
      <c r="G516" s="31">
        <v>391.10946549305947</v>
      </c>
      <c r="J516" s="87">
        <v>218.67757049725523</v>
      </c>
      <c r="K516" s="87">
        <v>134.84171802268492</v>
      </c>
      <c r="L516" s="69"/>
      <c r="M516" s="69"/>
    </row>
    <row r="517" spans="1:13" ht="14.5" x14ac:dyDescent="0.35">
      <c r="A517" s="29" t="s">
        <v>561</v>
      </c>
      <c r="B517" s="30"/>
      <c r="C517" s="31">
        <v>2535.6289721853564</v>
      </c>
      <c r="D517" s="181">
        <v>7.8618848252280591</v>
      </c>
      <c r="F517" s="31">
        <v>1673.9712283654242</v>
      </c>
      <c r="G517" s="31">
        <v>352.13177959044236</v>
      </c>
      <c r="J517" s="87">
        <v>176.40050527544292</v>
      </c>
      <c r="K517" s="87">
        <v>153.01003597615255</v>
      </c>
      <c r="L517" s="69"/>
      <c r="M517" s="69"/>
    </row>
    <row r="518" spans="1:13" ht="14.5" x14ac:dyDescent="0.35">
      <c r="A518" s="29" t="s">
        <v>562</v>
      </c>
      <c r="B518" s="30"/>
      <c r="C518" s="31">
        <v>2543.6607454386381</v>
      </c>
      <c r="D518" s="181">
        <v>7.8891380326618981</v>
      </c>
      <c r="F518" s="31">
        <v>1680.6555680152683</v>
      </c>
      <c r="G518" s="31">
        <v>394.21552283296387</v>
      </c>
      <c r="J518" s="31">
        <v>262.05707315813987</v>
      </c>
      <c r="K518" s="87">
        <v>106.30325720835611</v>
      </c>
      <c r="L518" s="69"/>
      <c r="M518" s="69"/>
    </row>
    <row r="519" spans="1:13" ht="14.5" x14ac:dyDescent="0.35">
      <c r="A519" s="29" t="s">
        <v>563</v>
      </c>
      <c r="B519" s="30"/>
      <c r="C519" s="31">
        <v>2589.9427980756177</v>
      </c>
      <c r="D519" s="181">
        <v>8.0477134614772119</v>
      </c>
      <c r="F519" s="31">
        <v>1695.2033718761077</v>
      </c>
      <c r="G519" s="31">
        <v>394.73999096825293</v>
      </c>
      <c r="J519" s="87">
        <v>234.8780233549094</v>
      </c>
      <c r="K519" s="87">
        <v>168.345863027847</v>
      </c>
      <c r="L519" s="69"/>
      <c r="M519" s="69"/>
    </row>
    <row r="520" spans="1:13" ht="14.5" x14ac:dyDescent="0.35">
      <c r="A520" s="29" t="s">
        <v>564</v>
      </c>
      <c r="B520" s="30"/>
      <c r="C520" s="31">
        <v>2495.5319323849676</v>
      </c>
      <c r="D520" s="181">
        <v>7.748254649354914</v>
      </c>
      <c r="F520" s="31">
        <v>1671.7290922460352</v>
      </c>
      <c r="G520" s="31">
        <v>357.13112463463517</v>
      </c>
      <c r="J520" s="31">
        <v>225.92128476457205</v>
      </c>
      <c r="K520" s="87">
        <v>111.20411620653356</v>
      </c>
      <c r="L520" s="69"/>
      <c r="M520" s="69"/>
    </row>
    <row r="521" spans="1:13" ht="14.5" x14ac:dyDescent="0.35">
      <c r="A521" s="29" t="s">
        <v>565</v>
      </c>
      <c r="B521" s="30"/>
      <c r="C521" s="31">
        <v>2474.5293499982058</v>
      </c>
      <c r="D521" s="181">
        <v>7.6952637307440792</v>
      </c>
      <c r="F521" s="31">
        <v>1675.4833359857676</v>
      </c>
      <c r="G521" s="31">
        <v>353.7090775416537</v>
      </c>
      <c r="J521" s="87">
        <v>234.82317404382499</v>
      </c>
      <c r="K521" s="87">
        <v>109.94549794657976</v>
      </c>
      <c r="L521" s="69"/>
      <c r="M521" s="69"/>
    </row>
    <row r="522" spans="1:13" ht="14.5" x14ac:dyDescent="0.35">
      <c r="A522" s="29" t="s">
        <v>566</v>
      </c>
      <c r="B522" s="30"/>
      <c r="C522" s="31">
        <v>2437.3165059272092</v>
      </c>
      <c r="D522" s="181">
        <v>7.5989483516721439</v>
      </c>
      <c r="F522" s="31">
        <v>1632.9108821171772</v>
      </c>
      <c r="G522" s="31">
        <v>397.6924576336163</v>
      </c>
      <c r="J522" s="87">
        <v>218.6344261423053</v>
      </c>
      <c r="K522" s="87">
        <v>152.5113408086591</v>
      </c>
      <c r="L522" s="69"/>
      <c r="M522" s="69"/>
    </row>
    <row r="523" spans="1:13" ht="14.5" x14ac:dyDescent="0.35">
      <c r="A523" s="29" t="s">
        <v>567</v>
      </c>
      <c r="B523" s="30"/>
      <c r="C523" s="31">
        <v>2514.5289404230175</v>
      </c>
      <c r="D523" s="181">
        <v>7.7880362528725078</v>
      </c>
      <c r="F523" s="31">
        <v>1694.5124427704643</v>
      </c>
      <c r="G523" s="31">
        <v>387.64889960315725</v>
      </c>
      <c r="J523" s="31">
        <v>229.74870618730313</v>
      </c>
      <c r="K523" s="87">
        <v>137.57289030447799</v>
      </c>
      <c r="L523" s="69"/>
      <c r="M523" s="69"/>
    </row>
    <row r="524" spans="1:13" ht="14.5" x14ac:dyDescent="0.35">
      <c r="A524" s="29" t="s">
        <v>568</v>
      </c>
      <c r="B524" s="30"/>
      <c r="C524" s="31">
        <v>2518.1533761960063</v>
      </c>
      <c r="D524" s="181">
        <v>7.7888037047246446</v>
      </c>
      <c r="F524" s="31">
        <v>1689.8291502336449</v>
      </c>
      <c r="G524" s="31">
        <v>395.94646382251727</v>
      </c>
      <c r="J524" s="87">
        <v>222.12709294376168</v>
      </c>
      <c r="K524" s="87">
        <v>173.83287853833255</v>
      </c>
      <c r="L524" s="69"/>
      <c r="M524" s="69"/>
    </row>
    <row r="525" spans="1:13" ht="14.5" x14ac:dyDescent="0.35">
      <c r="A525" s="29" t="s">
        <v>569</v>
      </c>
      <c r="B525" s="30"/>
      <c r="C525" s="31">
        <v>2585.3094606699919</v>
      </c>
      <c r="D525" s="181">
        <v>7.9879277119720555</v>
      </c>
      <c r="F525" s="31">
        <v>1739.1821944404146</v>
      </c>
      <c r="G525" s="31">
        <v>430.60794486240485</v>
      </c>
      <c r="J525" s="31">
        <v>250.49702856312717</v>
      </c>
      <c r="K525" s="87">
        <v>180.20203131073322</v>
      </c>
      <c r="L525" s="69"/>
      <c r="M525" s="69"/>
    </row>
    <row r="526" spans="1:13" ht="14.5" x14ac:dyDescent="0.35">
      <c r="A526" s="29" t="s">
        <v>570</v>
      </c>
      <c r="B526" s="30"/>
      <c r="C526" s="31">
        <v>2504.9085340868473</v>
      </c>
      <c r="D526" s="181">
        <v>7.7524209380967433</v>
      </c>
      <c r="F526" s="31">
        <v>1685.1999350628985</v>
      </c>
      <c r="G526" s="31">
        <v>378.85716283290429</v>
      </c>
      <c r="J526" s="87">
        <v>179.87479882445245</v>
      </c>
      <c r="K526" s="87">
        <v>177.68023841560588</v>
      </c>
      <c r="L526" s="69"/>
      <c r="M526" s="69"/>
    </row>
    <row r="527" spans="1:13" ht="14.5" x14ac:dyDescent="0.35">
      <c r="A527" s="29" t="s">
        <v>571</v>
      </c>
      <c r="B527" s="30"/>
      <c r="C527" s="31">
        <v>2457.8633160239533</v>
      </c>
      <c r="D527" s="181">
        <v>7.6419942910599996</v>
      </c>
      <c r="F527" s="31">
        <v>1639.2141901262848</v>
      </c>
      <c r="G527" s="31">
        <v>411.09837371222034</v>
      </c>
      <c r="J527" s="87">
        <v>233.28166477391287</v>
      </c>
      <c r="K527" s="87">
        <v>167.33837935666565</v>
      </c>
      <c r="L527" s="69"/>
      <c r="M527" s="69"/>
    </row>
    <row r="528" spans="1:13" ht="14.5" x14ac:dyDescent="0.35">
      <c r="A528" s="29" t="s">
        <v>572</v>
      </c>
      <c r="B528" s="30"/>
      <c r="C528" s="31">
        <v>2524.8613549150818</v>
      </c>
      <c r="D528" s="181">
        <v>7.8127930765170888</v>
      </c>
      <c r="F528" s="31">
        <v>1669.1186862942986</v>
      </c>
      <c r="G528" s="31">
        <v>424.66988483209718</v>
      </c>
      <c r="J528" s="31">
        <v>235.936679828964</v>
      </c>
      <c r="K528" s="87">
        <v>204.47549056215814</v>
      </c>
      <c r="L528" s="69"/>
      <c r="M528" s="69"/>
    </row>
    <row r="529" spans="1:13" ht="14.5" x14ac:dyDescent="0.35">
      <c r="A529" s="29" t="s">
        <v>573</v>
      </c>
      <c r="B529" s="30"/>
      <c r="C529" s="31">
        <v>2428.3807488323264</v>
      </c>
      <c r="D529" s="181">
        <v>7.5811289623249269</v>
      </c>
      <c r="F529" s="31">
        <v>1613.334816477251</v>
      </c>
      <c r="G529" s="31">
        <v>338.44530853877166</v>
      </c>
      <c r="J529" s="87">
        <v>219.49962136132166</v>
      </c>
      <c r="K529" s="87">
        <v>99.948456134599539</v>
      </c>
      <c r="L529" s="69"/>
      <c r="M529" s="69"/>
    </row>
    <row r="530" spans="1:13" ht="14.5" x14ac:dyDescent="0.35">
      <c r="A530" s="29" t="s">
        <v>574</v>
      </c>
      <c r="B530" s="30"/>
      <c r="C530" s="31">
        <v>2812.7774979434816</v>
      </c>
      <c r="D530" s="181">
        <v>8.6873249626950013</v>
      </c>
      <c r="F530" s="31">
        <v>1948.4179627871627</v>
      </c>
      <c r="G530" s="31">
        <v>388.27734880736028</v>
      </c>
      <c r="J530" s="87">
        <v>227.42409382509251</v>
      </c>
      <c r="K530" s="87">
        <v>176.78413958336938</v>
      </c>
      <c r="L530" s="69"/>
      <c r="M530" s="69"/>
    </row>
    <row r="531" spans="1:13" ht="14.5" x14ac:dyDescent="0.35">
      <c r="A531" s="29" t="s">
        <v>575</v>
      </c>
      <c r="B531" s="30"/>
      <c r="C531" s="31">
        <v>2517.657551767546</v>
      </c>
      <c r="D531" s="181">
        <v>7.830504081332462</v>
      </c>
      <c r="F531" s="31">
        <v>1665.1069456272166</v>
      </c>
      <c r="G531" s="31">
        <v>438.72495151851706</v>
      </c>
      <c r="J531" s="31">
        <v>259.08019940496968</v>
      </c>
      <c r="K531" s="87">
        <v>183.14078014542429</v>
      </c>
      <c r="L531" s="69"/>
      <c r="M531" s="69"/>
    </row>
    <row r="532" spans="1:13" ht="14.5" x14ac:dyDescent="0.35">
      <c r="A532" s="29" t="s">
        <v>576</v>
      </c>
      <c r="B532" s="30"/>
      <c r="C532" s="31">
        <v>2514.6899066349315</v>
      </c>
      <c r="D532" s="181">
        <v>7.7890740411886066</v>
      </c>
      <c r="F532" s="31">
        <v>1661.0212707427258</v>
      </c>
      <c r="G532" s="31">
        <v>412.81092939879915</v>
      </c>
      <c r="J532" s="87">
        <v>223.06498920184475</v>
      </c>
      <c r="K532" s="87">
        <v>202.11127156597627</v>
      </c>
      <c r="L532" s="69"/>
      <c r="M532" s="69"/>
    </row>
    <row r="533" spans="1:13" ht="14.5" x14ac:dyDescent="0.35">
      <c r="A533" s="29" t="s">
        <v>577</v>
      </c>
      <c r="B533" s="30"/>
      <c r="C533" s="31">
        <v>2466.6817570483959</v>
      </c>
      <c r="D533" s="181">
        <v>7.642400208517099</v>
      </c>
      <c r="F533" s="31">
        <v>1661.1579606161599</v>
      </c>
      <c r="G533" s="31">
        <v>429.38303108881695</v>
      </c>
      <c r="J533" s="31">
        <v>248.89984237692488</v>
      </c>
      <c r="K533" s="87">
        <v>157.09454337776899</v>
      </c>
      <c r="L533" s="69"/>
      <c r="M533" s="69"/>
    </row>
    <row r="534" spans="1:13" ht="14.5" x14ac:dyDescent="0.35">
      <c r="A534" s="29" t="s">
        <v>578</v>
      </c>
      <c r="B534" s="30"/>
      <c r="C534" s="31">
        <v>2489.8982592392131</v>
      </c>
      <c r="D534" s="181">
        <v>7.6899961156990244</v>
      </c>
      <c r="F534" s="31">
        <v>1645.3415552419015</v>
      </c>
      <c r="G534" s="31">
        <v>457.46847240509595</v>
      </c>
      <c r="J534" s="31">
        <v>260.10928913937073</v>
      </c>
      <c r="K534" s="87">
        <v>203.07306924445589</v>
      </c>
      <c r="L534" s="69"/>
      <c r="M534" s="69"/>
    </row>
    <row r="535" spans="1:13" ht="14.5" x14ac:dyDescent="0.35">
      <c r="A535" s="29" t="s">
        <v>579</v>
      </c>
      <c r="B535" s="30"/>
      <c r="C535" s="31">
        <v>2539.2722969008828</v>
      </c>
      <c r="D535" s="181">
        <v>7.8662328418372702</v>
      </c>
      <c r="F535" s="31">
        <v>1708.7266234555386</v>
      </c>
      <c r="G535" s="31">
        <v>427.77279826644082</v>
      </c>
      <c r="J535" s="31">
        <v>263.35512362307969</v>
      </c>
      <c r="K535" s="87">
        <v>149.07421560111891</v>
      </c>
      <c r="L535" s="69"/>
      <c r="M535" s="69"/>
    </row>
    <row r="536" spans="1:13" ht="14.5" x14ac:dyDescent="0.35">
      <c r="A536" s="29" t="s">
        <v>580</v>
      </c>
      <c r="B536" s="30"/>
      <c r="C536" s="31">
        <v>2506.6546162784471</v>
      </c>
      <c r="D536" s="181">
        <v>7.7319351670215877</v>
      </c>
      <c r="F536" s="31">
        <v>1665.7622808043927</v>
      </c>
      <c r="G536" s="31">
        <v>389.67957975973803</v>
      </c>
      <c r="J536" s="31">
        <v>234.59090037731198</v>
      </c>
      <c r="K536" s="87">
        <v>136.59275083458047</v>
      </c>
      <c r="L536" s="69"/>
      <c r="M536" s="69"/>
    </row>
    <row r="537" spans="1:13" ht="14.5" x14ac:dyDescent="0.35">
      <c r="A537" s="29" t="s">
        <v>581</v>
      </c>
      <c r="B537" s="30"/>
      <c r="C537" s="31">
        <v>2589.6119007423536</v>
      </c>
      <c r="D537" s="181">
        <v>7.9793332440409115</v>
      </c>
      <c r="F537" s="31">
        <v>1722.8492656351534</v>
      </c>
      <c r="G537" s="31">
        <v>389.51561185770277</v>
      </c>
      <c r="J537" s="87">
        <v>199.85781758085</v>
      </c>
      <c r="K537" s="87">
        <v>188.5682052652333</v>
      </c>
      <c r="L537" s="69"/>
      <c r="M537" s="69"/>
    </row>
    <row r="538" spans="1:13" ht="14.5" x14ac:dyDescent="0.35">
      <c r="A538" s="29" t="s">
        <v>582</v>
      </c>
      <c r="B538" s="30"/>
      <c r="C538" s="31">
        <v>2488.3449051682187</v>
      </c>
      <c r="D538" s="181">
        <v>7.6733788326241736</v>
      </c>
      <c r="F538" s="31">
        <v>1630.7910645200254</v>
      </c>
      <c r="G538" s="31">
        <v>440.2009313099914</v>
      </c>
      <c r="J538" s="31">
        <v>239.95446963310812</v>
      </c>
      <c r="K538" s="87">
        <v>173.12089671979626</v>
      </c>
      <c r="L538" s="69"/>
      <c r="M538" s="69"/>
    </row>
    <row r="539" spans="1:13" ht="14.5" x14ac:dyDescent="0.35">
      <c r="A539" s="29" t="s">
        <v>583</v>
      </c>
      <c r="B539" s="30"/>
      <c r="C539" s="31">
        <v>2475.5322930243824</v>
      </c>
      <c r="D539" s="181">
        <v>7.6387661426885103</v>
      </c>
      <c r="F539" s="31">
        <v>1632.2117685369144</v>
      </c>
      <c r="G539" s="31">
        <v>422.5503684190038</v>
      </c>
      <c r="J539" s="31">
        <v>284.64740473249464</v>
      </c>
      <c r="K539" s="87">
        <v>131.02431067275486</v>
      </c>
      <c r="L539" s="69"/>
      <c r="M539" s="69"/>
    </row>
    <row r="540" spans="1:13" ht="14.5" x14ac:dyDescent="0.35">
      <c r="A540" s="29" t="s">
        <v>584</v>
      </c>
      <c r="B540" s="30"/>
      <c r="C540" s="31">
        <v>2402.4295707601386</v>
      </c>
      <c r="D540" s="181">
        <v>7.443323363026245</v>
      </c>
      <c r="F540" s="31">
        <v>1607.3696867799599</v>
      </c>
      <c r="G540" s="31">
        <v>383.31670932699956</v>
      </c>
      <c r="J540" s="87">
        <v>221.30791469171834</v>
      </c>
      <c r="K540" s="87">
        <v>113.86180403875512</v>
      </c>
      <c r="L540" s="69"/>
      <c r="M540" s="69"/>
    </row>
    <row r="541" spans="1:13" ht="14.5" x14ac:dyDescent="0.35">
      <c r="A541" s="29" t="s">
        <v>585</v>
      </c>
      <c r="B541" s="30"/>
      <c r="C541" s="31">
        <v>2544.2702383900423</v>
      </c>
      <c r="D541" s="181">
        <v>7.8327598901035556</v>
      </c>
      <c r="F541" s="31">
        <v>1665.4550618619755</v>
      </c>
      <c r="G541" s="31">
        <v>453.97855860631961</v>
      </c>
      <c r="J541" s="31">
        <v>296.59844184381274</v>
      </c>
      <c r="K541" s="87">
        <v>146.24622920979544</v>
      </c>
      <c r="L541" s="69"/>
      <c r="M541" s="69"/>
    </row>
    <row r="542" spans="1:13" ht="14.5" x14ac:dyDescent="0.35">
      <c r="A542" s="29" t="s">
        <v>586</v>
      </c>
      <c r="B542" s="30"/>
      <c r="C542" s="31">
        <v>2582.877016978086</v>
      </c>
      <c r="D542" s="181">
        <v>7.9593981187170488</v>
      </c>
      <c r="F542" s="31">
        <v>1733.2910187730747</v>
      </c>
      <c r="G542" s="31">
        <v>437.34328904790794</v>
      </c>
      <c r="J542" s="87">
        <v>230.44462573414813</v>
      </c>
      <c r="K542" s="87">
        <v>217.22937940763603</v>
      </c>
      <c r="L542" s="69"/>
      <c r="M542" s="69"/>
    </row>
    <row r="543" spans="1:13" ht="14.5" x14ac:dyDescent="0.35">
      <c r="A543" s="29" t="s">
        <v>587</v>
      </c>
      <c r="B543" s="30"/>
      <c r="C543" s="31">
        <v>2565.6759392867079</v>
      </c>
      <c r="D543" s="181">
        <v>7.8786016673649826</v>
      </c>
      <c r="F543" s="31">
        <v>1697.2423549284963</v>
      </c>
      <c r="G543" s="31">
        <v>464.46976541899591</v>
      </c>
      <c r="J543" s="87">
        <v>243.37130127101312</v>
      </c>
      <c r="K543" s="31">
        <v>239.17233351493496</v>
      </c>
      <c r="L543" s="69"/>
      <c r="M543" s="69"/>
    </row>
    <row r="544" spans="1:13" ht="14.5" x14ac:dyDescent="0.35">
      <c r="A544" s="29" t="s">
        <v>588</v>
      </c>
      <c r="B544" s="30"/>
      <c r="C544" s="31">
        <v>2485.524387532274</v>
      </c>
      <c r="D544" s="181">
        <v>7.6542924274877731</v>
      </c>
      <c r="F544" s="31">
        <v>1640.0030788520701</v>
      </c>
      <c r="G544" s="31">
        <v>436.93107281828196</v>
      </c>
      <c r="J544" s="31">
        <v>242.61562171886857</v>
      </c>
      <c r="K544" s="87">
        <v>188.74724017827194</v>
      </c>
      <c r="L544" s="69"/>
      <c r="M544" s="69"/>
    </row>
    <row r="545" spans="1:13" ht="14.5" x14ac:dyDescent="0.35">
      <c r="A545" s="29" t="s">
        <v>589</v>
      </c>
      <c r="B545" s="30"/>
      <c r="C545" s="31">
        <v>2627.8263561325552</v>
      </c>
      <c r="D545" s="181">
        <v>8.070175656699524</v>
      </c>
      <c r="F545" s="31">
        <v>1753.0089817380419</v>
      </c>
      <c r="G545" s="31">
        <v>410.38189173124096</v>
      </c>
      <c r="J545" s="31">
        <v>251.00966217321894</v>
      </c>
      <c r="K545" s="87">
        <v>144.62405385446729</v>
      </c>
      <c r="L545" s="69"/>
      <c r="M545" s="69"/>
    </row>
    <row r="546" spans="1:13" ht="14.5" x14ac:dyDescent="0.35">
      <c r="A546" s="29" t="s">
        <v>590</v>
      </c>
      <c r="B546" s="30"/>
      <c r="C546" s="31">
        <v>2497.6980943809281</v>
      </c>
      <c r="D546" s="181">
        <v>7.7454904739595811</v>
      </c>
      <c r="F546" s="31">
        <v>1684.8924152795655</v>
      </c>
      <c r="G546" s="31">
        <v>359.06318512594316</v>
      </c>
      <c r="J546" s="87">
        <v>203.1164510399592</v>
      </c>
      <c r="K546" s="87">
        <v>109.93574626905261</v>
      </c>
      <c r="L546" s="69"/>
      <c r="M546" s="69"/>
    </row>
    <row r="547" spans="1:13" ht="14.5" x14ac:dyDescent="0.35">
      <c r="A547" s="29" t="s">
        <v>591</v>
      </c>
      <c r="B547" s="30"/>
      <c r="C547" s="31">
        <v>2493.2072945191112</v>
      </c>
      <c r="D547" s="181">
        <v>7.6957422593514924</v>
      </c>
      <c r="F547" s="31">
        <v>1639.0319193486539</v>
      </c>
      <c r="G547" s="31">
        <v>417.95460218992275</v>
      </c>
      <c r="J547" s="87">
        <v>230.12385132725396</v>
      </c>
      <c r="K547" s="87">
        <v>191.27249048187764</v>
      </c>
      <c r="L547" s="69"/>
      <c r="M547" s="69"/>
    </row>
    <row r="548" spans="1:13" ht="14.5" x14ac:dyDescent="0.35">
      <c r="A548" s="29" t="s">
        <v>592</v>
      </c>
      <c r="B548" s="30"/>
      <c r="C548" s="31">
        <v>2467.6748961979906</v>
      </c>
      <c r="D548" s="181">
        <v>7.6391351943356227</v>
      </c>
      <c r="F548" s="31">
        <v>1640.1478310835819</v>
      </c>
      <c r="G548" s="31">
        <v>425.53825061905036</v>
      </c>
      <c r="J548" s="31">
        <v>274.7591276192108</v>
      </c>
      <c r="K548" s="87">
        <v>122.07803801146395</v>
      </c>
      <c r="L548" s="69"/>
      <c r="M548" s="69"/>
    </row>
    <row r="549" spans="1:13" ht="14.5" x14ac:dyDescent="0.35">
      <c r="A549" s="29" t="s">
        <v>593</v>
      </c>
      <c r="B549" s="30"/>
      <c r="C549" s="31">
        <v>2423.3490493212153</v>
      </c>
      <c r="D549" s="181">
        <v>7.4756476459026953</v>
      </c>
      <c r="F549" s="31">
        <v>1627.8951412735587</v>
      </c>
      <c r="G549" s="31">
        <v>384.66585590648413</v>
      </c>
      <c r="J549" s="31">
        <v>238.93767244923183</v>
      </c>
      <c r="K549" s="87">
        <v>105.66366532541093</v>
      </c>
      <c r="L549" s="69"/>
      <c r="M549" s="69"/>
    </row>
    <row r="550" spans="1:13" ht="14.5" x14ac:dyDescent="0.35">
      <c r="A550" s="29" t="s">
        <v>594</v>
      </c>
      <c r="B550" s="30"/>
      <c r="C550" s="31">
        <v>2538.3052139391916</v>
      </c>
      <c r="D550" s="181">
        <v>7.8022461932376412</v>
      </c>
      <c r="F550" s="31">
        <v>1688.8028602084714</v>
      </c>
      <c r="G550" s="31">
        <v>437.59263216159928</v>
      </c>
      <c r="J550" s="31">
        <v>278.08759688813143</v>
      </c>
      <c r="K550" s="87">
        <v>158.37309771891569</v>
      </c>
      <c r="L550" s="69"/>
      <c r="M550" s="69"/>
    </row>
    <row r="551" spans="1:13" ht="14.5" x14ac:dyDescent="0.35">
      <c r="A551" s="29" t="s">
        <v>595</v>
      </c>
      <c r="B551" s="30"/>
      <c r="C551" s="31">
        <v>2480.3261623429844</v>
      </c>
      <c r="D551" s="181">
        <v>7.60890752314143</v>
      </c>
      <c r="F551" s="31">
        <v>1631.4183274370184</v>
      </c>
      <c r="G551" s="31">
        <v>427.70167725871124</v>
      </c>
      <c r="J551" s="31">
        <v>254.90471606557185</v>
      </c>
      <c r="K551" s="87">
        <v>161.1084397613125</v>
      </c>
      <c r="L551" s="69"/>
      <c r="M551" s="69"/>
    </row>
    <row r="552" spans="1:13" ht="14.5" x14ac:dyDescent="0.35">
      <c r="A552" s="29" t="s">
        <v>596</v>
      </c>
      <c r="B552" s="30"/>
      <c r="C552" s="31">
        <v>2442.9214131735607</v>
      </c>
      <c r="D552" s="181">
        <v>7.5078388600604704</v>
      </c>
      <c r="F552" s="31">
        <v>1603.0982719204931</v>
      </c>
      <c r="G552" s="31">
        <v>483.66096656769037</v>
      </c>
      <c r="J552" s="31">
        <v>280.53038052012653</v>
      </c>
      <c r="K552" s="87">
        <v>188.21491941026827</v>
      </c>
      <c r="L552" s="69"/>
      <c r="M552" s="69"/>
    </row>
    <row r="553" spans="1:13" ht="14.5" x14ac:dyDescent="0.35">
      <c r="A553" s="29" t="s">
        <v>597</v>
      </c>
      <c r="B553" s="30"/>
      <c r="C553" s="31">
        <v>2372.2297854828844</v>
      </c>
      <c r="D553" s="181">
        <v>7.3288535566567372</v>
      </c>
      <c r="F553" s="31">
        <v>1592.1026080786528</v>
      </c>
      <c r="G553" s="31">
        <v>353.99235753748655</v>
      </c>
      <c r="J553" s="87">
        <v>211.7616970115962</v>
      </c>
      <c r="K553" s="87">
        <v>108.08109138865862</v>
      </c>
      <c r="L553" s="69"/>
      <c r="M553" s="69"/>
    </row>
    <row r="554" spans="1:13" ht="14.5" x14ac:dyDescent="0.35">
      <c r="A554" s="29" t="s">
        <v>598</v>
      </c>
      <c r="B554" s="30"/>
      <c r="C554" s="31">
        <v>2438.8529550130143</v>
      </c>
      <c r="D554" s="181">
        <v>7.5131292849796738</v>
      </c>
      <c r="F554" s="31">
        <v>1625.2914492143645</v>
      </c>
      <c r="G554" s="31">
        <v>353.3577443033808</v>
      </c>
      <c r="J554" s="87">
        <v>221.11540702262531</v>
      </c>
      <c r="K554" s="87">
        <v>113.11190990866717</v>
      </c>
      <c r="L554" s="69"/>
      <c r="M554" s="69"/>
    </row>
    <row r="555" spans="1:13" ht="14.5" x14ac:dyDescent="0.35">
      <c r="A555" s="29" t="s">
        <v>599</v>
      </c>
      <c r="B555" s="30"/>
      <c r="C555" s="31">
        <v>2578.8111406945713</v>
      </c>
      <c r="D555" s="181">
        <v>7.9485763845170352</v>
      </c>
      <c r="F555" s="31">
        <v>1732.7282325475064</v>
      </c>
      <c r="G555" s="31">
        <v>438.85786824560745</v>
      </c>
      <c r="J555" s="31">
        <v>268.35160831340158</v>
      </c>
      <c r="K555" s="87">
        <v>165.06086206885087</v>
      </c>
      <c r="L555" s="69"/>
      <c r="M555" s="69"/>
    </row>
    <row r="556" spans="1:13" ht="14.5" x14ac:dyDescent="0.35">
      <c r="A556" s="29" t="s">
        <v>600</v>
      </c>
      <c r="B556" s="30"/>
      <c r="C556" s="31">
        <v>2505.611249705948</v>
      </c>
      <c r="D556" s="181">
        <v>7.7007739995131335</v>
      </c>
      <c r="F556" s="31">
        <v>1681.9351638907001</v>
      </c>
      <c r="G556" s="31">
        <v>452.2500460049211</v>
      </c>
      <c r="J556" s="31">
        <v>275.0709621470275</v>
      </c>
      <c r="K556" s="87">
        <v>175.04413450392062</v>
      </c>
      <c r="L556" s="69"/>
      <c r="M556" s="69"/>
    </row>
    <row r="557" spans="1:13" ht="14.5" x14ac:dyDescent="0.35">
      <c r="A557" s="29" t="s">
        <v>601</v>
      </c>
      <c r="B557" s="30"/>
      <c r="C557" s="31">
        <v>2479.9813029993275</v>
      </c>
      <c r="D557" s="181">
        <v>7.6283858691158706</v>
      </c>
      <c r="F557" s="31">
        <v>1646.3204501522141</v>
      </c>
      <c r="G557" s="31">
        <v>426.76147122392621</v>
      </c>
      <c r="J557" s="87">
        <v>236.85235724759477</v>
      </c>
      <c r="K557" s="87">
        <v>176.26830842956778</v>
      </c>
      <c r="L557" s="69"/>
      <c r="M557" s="69"/>
    </row>
    <row r="558" spans="1:13" ht="14.5" x14ac:dyDescent="0.35">
      <c r="A558" s="29" t="s">
        <v>602</v>
      </c>
      <c r="B558" s="30"/>
      <c r="C558" s="31">
        <v>2446.7892386232911</v>
      </c>
      <c r="D558" s="181">
        <v>7.5233730941963968</v>
      </c>
      <c r="F558" s="31">
        <v>1602.5144003315097</v>
      </c>
      <c r="G558" s="31">
        <v>455.6703353396864</v>
      </c>
      <c r="J558" s="31">
        <v>266.93189141026704</v>
      </c>
      <c r="K558" s="87">
        <v>177.32063266675908</v>
      </c>
      <c r="L558" s="69"/>
      <c r="M558" s="69"/>
    </row>
    <row r="559" spans="1:13" ht="14.5" x14ac:dyDescent="0.35">
      <c r="A559" s="29" t="s">
        <v>603</v>
      </c>
      <c r="B559" s="30"/>
      <c r="C559" s="31">
        <v>2392.0221717537383</v>
      </c>
      <c r="D559" s="181">
        <v>7.360681092407626</v>
      </c>
      <c r="F559" s="31">
        <v>1569.3130360957355</v>
      </c>
      <c r="G559" s="31">
        <v>386.5848389526152</v>
      </c>
      <c r="J559" s="87">
        <v>215.22896736276493</v>
      </c>
      <c r="K559" s="87">
        <v>137.68762338759512</v>
      </c>
      <c r="L559" s="69"/>
      <c r="M559" s="69"/>
    </row>
    <row r="560" spans="1:13" ht="14.5" x14ac:dyDescent="0.35">
      <c r="A560" s="29" t="s">
        <v>604</v>
      </c>
      <c r="B560" s="30"/>
      <c r="C560" s="31">
        <v>2457.8251612194081</v>
      </c>
      <c r="D560" s="181">
        <v>7.5193961876954098</v>
      </c>
      <c r="F560" s="31">
        <v>1598.5640952050999</v>
      </c>
      <c r="G560" s="31">
        <v>415.10570874910746</v>
      </c>
      <c r="J560" s="87">
        <v>254.32463026559992</v>
      </c>
      <c r="K560" s="87">
        <v>164.54885966444863</v>
      </c>
      <c r="L560" s="69"/>
      <c r="M560" s="69"/>
    </row>
    <row r="561" spans="1:13" ht="14.5" x14ac:dyDescent="0.35">
      <c r="A561" s="29" t="s">
        <v>605</v>
      </c>
      <c r="B561" s="30"/>
      <c r="C561" s="31">
        <v>2357.371156227</v>
      </c>
      <c r="D561" s="181">
        <v>7.2510813175175794</v>
      </c>
      <c r="F561" s="31">
        <v>1555.1967845379495</v>
      </c>
      <c r="G561" s="31">
        <v>408.10176979765856</v>
      </c>
      <c r="J561" s="87">
        <v>239.82948172437469</v>
      </c>
      <c r="K561" s="87">
        <v>140.8212250296628</v>
      </c>
      <c r="L561" s="69"/>
      <c r="M561" s="69"/>
    </row>
    <row r="562" spans="1:13" ht="14.5" x14ac:dyDescent="0.35">
      <c r="A562" s="29" t="s">
        <v>606</v>
      </c>
      <c r="B562" s="30"/>
      <c r="C562" s="31">
        <v>2430.6767480649346</v>
      </c>
      <c r="D562" s="181">
        <v>7.4732329313039489</v>
      </c>
      <c r="F562" s="31">
        <v>1596.9898352827081</v>
      </c>
      <c r="G562" s="31">
        <v>378.09704278290656</v>
      </c>
      <c r="J562" s="87">
        <v>210.92045584232019</v>
      </c>
      <c r="K562" s="87">
        <v>158.60535091923558</v>
      </c>
      <c r="L562" s="69"/>
      <c r="M562" s="69"/>
    </row>
    <row r="563" spans="1:13" ht="14.5" x14ac:dyDescent="0.35">
      <c r="A563" s="29" t="s">
        <v>607</v>
      </c>
      <c r="B563" s="30"/>
      <c r="C563" s="31">
        <v>2403.6231139391152</v>
      </c>
      <c r="D563" s="181">
        <v>7.3634995413488094</v>
      </c>
      <c r="F563" s="31">
        <v>1583.5448957263552</v>
      </c>
      <c r="G563" s="31">
        <v>455.17550354243582</v>
      </c>
      <c r="J563" s="31">
        <v>322.29813035879442</v>
      </c>
      <c r="K563" s="87">
        <v>145.31965610112837</v>
      </c>
      <c r="L563" s="69"/>
      <c r="M563" s="69"/>
    </row>
    <row r="564" spans="1:13" ht="14.5" x14ac:dyDescent="0.35">
      <c r="A564" s="29" t="s">
        <v>608</v>
      </c>
      <c r="B564" s="30"/>
      <c r="C564" s="31">
        <v>2373.1847682006064</v>
      </c>
      <c r="D564" s="181">
        <v>7.2305401899644837</v>
      </c>
      <c r="F564" s="31">
        <v>1605.6472995040965</v>
      </c>
      <c r="G564" s="31">
        <v>383.02707304573619</v>
      </c>
      <c r="J564" s="31">
        <v>235.33570487704574</v>
      </c>
      <c r="K564" s="87">
        <v>132.54109541921432</v>
      </c>
      <c r="L564" s="69"/>
      <c r="M564" s="69"/>
    </row>
    <row r="565" spans="1:13" ht="14.5" x14ac:dyDescent="0.35">
      <c r="A565" s="29" t="s">
        <v>609</v>
      </c>
      <c r="B565" s="30"/>
      <c r="C565" s="31">
        <v>2358.6606515299572</v>
      </c>
      <c r="D565" s="181">
        <v>7.1728580173272931</v>
      </c>
      <c r="F565" s="31">
        <v>1588.3137752609741</v>
      </c>
      <c r="G565" s="31">
        <v>356.33595510474152</v>
      </c>
      <c r="J565" s="87">
        <v>191.45510024559076</v>
      </c>
      <c r="K565" s="87">
        <v>154.0887350000807</v>
      </c>
      <c r="L565" s="69"/>
      <c r="M565" s="69"/>
    </row>
    <row r="566" spans="1:13" ht="14.5" x14ac:dyDescent="0.35">
      <c r="A566" s="29" t="s">
        <v>610</v>
      </c>
      <c r="B566" s="30"/>
      <c r="C566" s="31">
        <v>2337.6371001628459</v>
      </c>
      <c r="D566" s="181">
        <v>7.186503885732078</v>
      </c>
      <c r="F566" s="31">
        <v>1520.8075360949626</v>
      </c>
      <c r="G566" s="31">
        <v>404.30530192168493</v>
      </c>
      <c r="J566" s="87">
        <v>226.59358402372681</v>
      </c>
      <c r="K566" s="87">
        <v>154.89108420825008</v>
      </c>
      <c r="L566" s="69"/>
      <c r="M566" s="69"/>
    </row>
    <row r="567" spans="1:13" ht="14.5" x14ac:dyDescent="0.35">
      <c r="A567" s="29" t="s">
        <v>611</v>
      </c>
      <c r="B567" s="30"/>
      <c r="C567" s="31">
        <v>2433.0836937115873</v>
      </c>
      <c r="D567" s="181">
        <v>7.4780910979520954</v>
      </c>
      <c r="F567" s="31">
        <v>1603.4545166074404</v>
      </c>
      <c r="G567" s="31">
        <v>421.00642632510716</v>
      </c>
      <c r="J567" s="87">
        <v>239.76221894565026</v>
      </c>
      <c r="K567" s="87">
        <v>165.12368536258114</v>
      </c>
      <c r="L567" s="69"/>
      <c r="M567" s="69"/>
    </row>
    <row r="568" spans="1:13" ht="14.5" x14ac:dyDescent="0.35">
      <c r="A568" s="29" t="s">
        <v>612</v>
      </c>
      <c r="B568" s="30"/>
      <c r="C568" s="31">
        <v>2488.8688901379542</v>
      </c>
      <c r="D568" s="181">
        <v>7.617031850723647</v>
      </c>
      <c r="F568" s="31">
        <v>1632.7216107707977</v>
      </c>
      <c r="G568" s="31">
        <v>449.21336911798551</v>
      </c>
      <c r="J568" s="31">
        <v>278.0401592160228</v>
      </c>
      <c r="K568" s="87">
        <v>189.62422747239978</v>
      </c>
      <c r="L568" s="69"/>
      <c r="M568" s="69"/>
    </row>
    <row r="569" spans="1:13" ht="14.5" x14ac:dyDescent="0.35">
      <c r="A569" s="29" t="s">
        <v>613</v>
      </c>
      <c r="B569" s="30"/>
      <c r="C569" s="31">
        <v>2393.755368585531</v>
      </c>
      <c r="D569" s="181">
        <v>7.3413379511090699</v>
      </c>
      <c r="F569" s="31">
        <v>1593.6134761314211</v>
      </c>
      <c r="G569" s="31">
        <v>352.64137866022747</v>
      </c>
      <c r="J569" s="87">
        <v>229.35424342257818</v>
      </c>
      <c r="K569" s="87">
        <v>97.132062053416732</v>
      </c>
      <c r="L569" s="69"/>
      <c r="M569" s="69"/>
    </row>
    <row r="570" spans="1:13" ht="14.5" x14ac:dyDescent="0.35">
      <c r="A570" s="29" t="s">
        <v>614</v>
      </c>
      <c r="B570" s="30"/>
      <c r="C570" s="31">
        <v>2377.8469333598746</v>
      </c>
      <c r="D570" s="181">
        <v>7.3131605449354753</v>
      </c>
      <c r="F570" s="31">
        <v>1589.7874848968759</v>
      </c>
      <c r="G570" s="31">
        <v>387.26226079153287</v>
      </c>
      <c r="J570" s="87">
        <v>219.24006065640776</v>
      </c>
      <c r="K570" s="87">
        <v>148.05904025647141</v>
      </c>
      <c r="L570" s="69"/>
      <c r="M570" s="69"/>
    </row>
    <row r="571" spans="1:13" ht="14.5" x14ac:dyDescent="0.35">
      <c r="A571" s="29" t="s">
        <v>615</v>
      </c>
      <c r="B571" s="30"/>
      <c r="C571" s="31">
        <v>2352.2550092923675</v>
      </c>
      <c r="D571" s="181">
        <v>7.1948168933534031</v>
      </c>
      <c r="F571" s="31">
        <v>1572.5710201088693</v>
      </c>
      <c r="G571" s="31">
        <v>376.90378112379199</v>
      </c>
      <c r="J571" s="87">
        <v>234.47997625709044</v>
      </c>
      <c r="K571" s="87">
        <v>120.47872449590076</v>
      </c>
      <c r="L571" s="69"/>
      <c r="M571" s="69"/>
    </row>
    <row r="572" spans="1:13" ht="14.5" x14ac:dyDescent="0.35">
      <c r="A572" s="29" t="s">
        <v>616</v>
      </c>
      <c r="B572" s="30"/>
      <c r="C572" s="31">
        <v>2384.9764522139194</v>
      </c>
      <c r="D572" s="181">
        <v>7.2872667232829729</v>
      </c>
      <c r="F572" s="31">
        <v>1546.333416899987</v>
      </c>
      <c r="G572" s="31">
        <v>441.61074792076658</v>
      </c>
      <c r="J572" s="87">
        <v>260.7522752307749</v>
      </c>
      <c r="K572" s="87">
        <v>142.91867041329391</v>
      </c>
      <c r="L572" s="69"/>
      <c r="M572" s="69"/>
    </row>
    <row r="573" spans="1:13" ht="14.5" x14ac:dyDescent="0.35">
      <c r="A573" s="29" t="s">
        <v>617</v>
      </c>
      <c r="B573" s="30"/>
      <c r="C573" s="31">
        <v>2467.4636474407589</v>
      </c>
      <c r="D573" s="181">
        <v>7.527074867732507</v>
      </c>
      <c r="F573" s="31">
        <v>1603.7759612146506</v>
      </c>
      <c r="G573" s="31">
        <v>456.59964883199871</v>
      </c>
      <c r="J573" s="31">
        <v>271.82446596943339</v>
      </c>
      <c r="K573" s="87">
        <v>189.95118783961215</v>
      </c>
      <c r="L573" s="69"/>
      <c r="M573" s="69"/>
    </row>
    <row r="574" spans="1:13" ht="14.5" x14ac:dyDescent="0.35">
      <c r="A574" s="29" t="s">
        <v>618</v>
      </c>
      <c r="B574" s="30"/>
      <c r="C574" s="31">
        <v>2370.5823619293774</v>
      </c>
      <c r="D574" s="181">
        <v>7.2467542885028831</v>
      </c>
      <c r="F574" s="31">
        <v>1533.9272190412519</v>
      </c>
      <c r="G574" s="31">
        <v>384.49982388744263</v>
      </c>
      <c r="J574" s="87">
        <v>227.74557760750247</v>
      </c>
      <c r="K574" s="87">
        <v>133.70354469908796</v>
      </c>
      <c r="L574" s="69"/>
      <c r="M574" s="69"/>
    </row>
    <row r="575" spans="1:13" ht="14.5" x14ac:dyDescent="0.35">
      <c r="A575" s="29" t="s">
        <v>619</v>
      </c>
      <c r="B575" s="30"/>
      <c r="C575" s="31">
        <v>2492.5523934144776</v>
      </c>
      <c r="D575" s="181">
        <v>7.5960589486895556</v>
      </c>
      <c r="F575" s="31">
        <v>1592.9319195556727</v>
      </c>
      <c r="G575" s="31">
        <v>450.78530831464616</v>
      </c>
      <c r="J575" s="31">
        <v>254.26302251868586</v>
      </c>
      <c r="K575" s="87">
        <v>206.48254016456758</v>
      </c>
      <c r="L575" s="69"/>
      <c r="M575" s="69"/>
    </row>
    <row r="576" spans="1:13" ht="14.5" x14ac:dyDescent="0.35">
      <c r="A576" s="29" t="s">
        <v>620</v>
      </c>
      <c r="B576" s="30"/>
      <c r="C576" s="31">
        <v>2419.1757557918586</v>
      </c>
      <c r="D576" s="181">
        <v>7.3981991458022822</v>
      </c>
      <c r="F576" s="31">
        <v>1545.0672060564993</v>
      </c>
      <c r="G576" s="31">
        <v>483.1686923139896</v>
      </c>
      <c r="J576" s="31">
        <v>267.31933032198305</v>
      </c>
      <c r="K576" s="87">
        <v>224.24701297859804</v>
      </c>
      <c r="L576" s="69"/>
      <c r="M576" s="69"/>
    </row>
    <row r="577" spans="1:13" ht="14.5" x14ac:dyDescent="0.35">
      <c r="A577" s="29" t="s">
        <v>621</v>
      </c>
      <c r="B577" s="30"/>
      <c r="C577" s="31">
        <v>2386.2883573140198</v>
      </c>
      <c r="D577" s="181">
        <v>7.296526356254863</v>
      </c>
      <c r="F577" s="31">
        <v>1555.3501269157612</v>
      </c>
      <c r="G577" s="31">
        <v>440.0537075844984</v>
      </c>
      <c r="J577" s="31">
        <v>277.65548763881378</v>
      </c>
      <c r="K577" s="87">
        <v>142.26654820716755</v>
      </c>
      <c r="L577" s="69"/>
      <c r="M577" s="69"/>
    </row>
    <row r="578" spans="1:13" ht="14.5" x14ac:dyDescent="0.35">
      <c r="A578" s="29" t="s">
        <v>622</v>
      </c>
      <c r="B578" s="30"/>
      <c r="C578" s="31">
        <v>2364.1189668441684</v>
      </c>
      <c r="D578" s="181">
        <v>7.2190331646932311</v>
      </c>
      <c r="F578" s="31">
        <v>1561.3800704017556</v>
      </c>
      <c r="G578" s="31">
        <v>379.49938588262199</v>
      </c>
      <c r="J578" s="87">
        <v>215.27587541220385</v>
      </c>
      <c r="K578" s="87">
        <v>136.51043967612043</v>
      </c>
      <c r="L578" s="69"/>
      <c r="M578" s="69"/>
    </row>
    <row r="579" spans="1:13" ht="14.5" x14ac:dyDescent="0.35">
      <c r="A579" s="29" t="s">
        <v>623</v>
      </c>
      <c r="B579" s="30"/>
      <c r="C579" s="31">
        <v>2397.0452439854243</v>
      </c>
      <c r="D579" s="181">
        <v>7.3253338892012758</v>
      </c>
      <c r="F579" s="31">
        <v>1562.6463883010097</v>
      </c>
      <c r="G579" s="31">
        <v>475.94747656132489</v>
      </c>
      <c r="J579" s="31">
        <v>306.78534879671002</v>
      </c>
      <c r="K579" s="87">
        <v>157.78379565567892</v>
      </c>
      <c r="L579" s="69"/>
      <c r="M579" s="69"/>
    </row>
    <row r="580" spans="1:13" ht="14.5" x14ac:dyDescent="0.35">
      <c r="A580" s="29" t="s">
        <v>624</v>
      </c>
      <c r="B580" s="30"/>
      <c r="C580" s="31">
        <v>2375.8931470194539</v>
      </c>
      <c r="D580" s="181">
        <v>7.2584217836261438</v>
      </c>
      <c r="F580" s="31">
        <v>1556.6028638173746</v>
      </c>
      <c r="G580" s="31">
        <v>432.50660811065507</v>
      </c>
      <c r="J580" s="87">
        <v>268.89281652581485</v>
      </c>
      <c r="K580" s="87">
        <v>165.12614808060053</v>
      </c>
      <c r="L580" s="69"/>
      <c r="M580" s="69"/>
    </row>
    <row r="581" spans="1:13" ht="14.5" x14ac:dyDescent="0.35">
      <c r="A581" s="29" t="s">
        <v>625</v>
      </c>
      <c r="B581" s="30"/>
      <c r="C581" s="31">
        <v>2507.7534783123219</v>
      </c>
      <c r="D581" s="181">
        <v>7.6089744393118739</v>
      </c>
      <c r="F581" s="31">
        <v>1653.6201236897716</v>
      </c>
      <c r="G581" s="31">
        <v>389.98186981922441</v>
      </c>
      <c r="J581" s="87">
        <v>224.08026967919608</v>
      </c>
      <c r="K581" s="87">
        <v>180.48127826197296</v>
      </c>
      <c r="L581" s="69"/>
      <c r="M581" s="69"/>
    </row>
    <row r="582" spans="1:13" ht="14.5" x14ac:dyDescent="0.35">
      <c r="A582" s="29" t="s">
        <v>626</v>
      </c>
      <c r="B582" s="30"/>
      <c r="C582" s="31">
        <v>2255.8162794003547</v>
      </c>
      <c r="D582" s="181">
        <v>6.8906371397853619</v>
      </c>
      <c r="F582" s="31">
        <v>1417.9571223916446</v>
      </c>
      <c r="G582" s="31">
        <v>451.55751003060891</v>
      </c>
      <c r="J582" s="87">
        <v>270.80943944330119</v>
      </c>
      <c r="K582" s="87">
        <v>183.79709298873877</v>
      </c>
      <c r="L582" s="69"/>
      <c r="M582" s="69"/>
    </row>
    <row r="583" spans="1:13" ht="14.5" x14ac:dyDescent="0.35">
      <c r="A583" s="29" t="s">
        <v>627</v>
      </c>
      <c r="B583" s="30"/>
      <c r="C583" s="31">
        <v>2251.1994930105302</v>
      </c>
      <c r="D583" s="181">
        <v>6.8941142568320792</v>
      </c>
      <c r="F583" s="31">
        <v>1475.2583947075238</v>
      </c>
      <c r="G583" s="31">
        <v>437.09687499972017</v>
      </c>
      <c r="J583" s="31">
        <v>271.16556295762581</v>
      </c>
      <c r="K583" s="87">
        <v>141.334009559853</v>
      </c>
      <c r="L583" s="69"/>
      <c r="M583" s="69"/>
    </row>
    <row r="584" spans="1:13" ht="14.5" x14ac:dyDescent="0.35">
      <c r="A584" s="29" t="s">
        <v>628</v>
      </c>
      <c r="B584" s="30"/>
      <c r="C584" s="31">
        <v>2379.9348698640492</v>
      </c>
      <c r="D584" s="181">
        <v>7.256298438685846</v>
      </c>
      <c r="F584" s="31">
        <v>1557.9094491020423</v>
      </c>
      <c r="G584" s="31">
        <v>413.48563799239469</v>
      </c>
      <c r="J584" s="31">
        <v>245.55843727086869</v>
      </c>
      <c r="K584" s="87">
        <v>141.42938630537461</v>
      </c>
      <c r="L584" s="69"/>
      <c r="M584" s="69"/>
    </row>
    <row r="585" spans="1:13" ht="14.5" x14ac:dyDescent="0.35">
      <c r="A585" s="29" t="s">
        <v>629</v>
      </c>
      <c r="B585" s="30"/>
      <c r="C585" s="31">
        <v>2426.3415000417767</v>
      </c>
      <c r="D585" s="181">
        <v>7.3907189049092921</v>
      </c>
      <c r="F585" s="31">
        <v>1566.3126758898607</v>
      </c>
      <c r="G585" s="31">
        <v>394.60216524907605</v>
      </c>
      <c r="J585" s="87">
        <v>251.20424315747809</v>
      </c>
      <c r="K585" s="87">
        <v>131.56491021335262</v>
      </c>
      <c r="L585" s="69"/>
      <c r="M585" s="69"/>
    </row>
    <row r="586" spans="1:13" ht="14.5" x14ac:dyDescent="0.35">
      <c r="A586" s="29" t="s">
        <v>630</v>
      </c>
      <c r="B586" s="30"/>
      <c r="C586" s="31">
        <v>2415.6133052939222</v>
      </c>
      <c r="D586" s="181">
        <v>7.3585524886969038</v>
      </c>
      <c r="F586" s="31">
        <v>1586.610901196741</v>
      </c>
      <c r="G586" s="31">
        <v>388.8502943046883</v>
      </c>
      <c r="J586" s="87">
        <v>215.16087859568705</v>
      </c>
      <c r="K586" s="87">
        <v>197.49602520158803</v>
      </c>
      <c r="L586" s="69"/>
      <c r="M586" s="69"/>
    </row>
    <row r="587" spans="1:13" ht="14.5" x14ac:dyDescent="0.35">
      <c r="A587" s="29" t="s">
        <v>631</v>
      </c>
      <c r="B587" s="30"/>
      <c r="C587" s="31">
        <v>2351.8146061639536</v>
      </c>
      <c r="D587" s="181">
        <v>7.1701868432423765</v>
      </c>
      <c r="F587" s="31">
        <v>1492.121189839668</v>
      </c>
      <c r="G587" s="31">
        <v>434.86526123969855</v>
      </c>
      <c r="J587" s="31">
        <v>274.86034465502371</v>
      </c>
      <c r="K587" s="87">
        <v>171.88484535894273</v>
      </c>
      <c r="L587" s="69"/>
      <c r="M587" s="69"/>
    </row>
    <row r="588" spans="1:13" ht="14.5" x14ac:dyDescent="0.35">
      <c r="A588" s="29" t="s">
        <v>632</v>
      </c>
      <c r="B588" s="30"/>
      <c r="C588" s="31">
        <v>2446.1993596873917</v>
      </c>
      <c r="D588" s="181">
        <v>7.4546376980344888</v>
      </c>
      <c r="F588" s="31">
        <v>1568.893233156665</v>
      </c>
      <c r="G588" s="31">
        <v>453.9762340949726</v>
      </c>
      <c r="J588" s="31">
        <v>290.86393107374062</v>
      </c>
      <c r="K588" s="87">
        <v>189.32719498167796</v>
      </c>
      <c r="L588" s="69"/>
      <c r="M588" s="69"/>
    </row>
    <row r="589" spans="1:13" ht="14.5" x14ac:dyDescent="0.35">
      <c r="A589" s="29" t="s">
        <v>633</v>
      </c>
      <c r="B589" s="30"/>
      <c r="C589" s="31">
        <v>2327.9469832212144</v>
      </c>
      <c r="D589" s="181">
        <v>7.1096174190837509</v>
      </c>
      <c r="F589" s="31">
        <v>1474.1081973931737</v>
      </c>
      <c r="G589" s="31">
        <v>387.30877623651418</v>
      </c>
      <c r="J589" s="31">
        <v>243.21409767490522</v>
      </c>
      <c r="K589" s="87">
        <v>129.63351325288787</v>
      </c>
      <c r="L589" s="69"/>
      <c r="M589" s="69"/>
    </row>
    <row r="590" spans="1:13" ht="14.5" x14ac:dyDescent="0.35">
      <c r="A590" s="29" t="s">
        <v>634</v>
      </c>
      <c r="B590" s="30"/>
      <c r="C590" s="31">
        <v>2395.4561914543892</v>
      </c>
      <c r="D590" s="181">
        <v>7.289344098365186</v>
      </c>
      <c r="F590" s="31">
        <v>1576.1470876216249</v>
      </c>
      <c r="G590" s="31">
        <v>387.70833922483359</v>
      </c>
      <c r="J590" s="31">
        <v>259.79799749835757</v>
      </c>
      <c r="K590" s="87">
        <v>113.09165775739638</v>
      </c>
      <c r="L590" s="69"/>
      <c r="M590" s="69"/>
    </row>
    <row r="591" spans="1:13" ht="14.5" x14ac:dyDescent="0.35">
      <c r="A591" s="29" t="s">
        <v>635</v>
      </c>
      <c r="B591" s="30"/>
      <c r="C591" s="31">
        <v>2389.3582499086856</v>
      </c>
      <c r="D591" s="181">
        <v>7.2894222869071363</v>
      </c>
      <c r="F591" s="31">
        <v>1563.6917836034281</v>
      </c>
      <c r="G591" s="31">
        <v>442.22911599920417</v>
      </c>
      <c r="J591" s="31">
        <v>282.89310408045526</v>
      </c>
      <c r="K591" s="87">
        <v>131.74129655354497</v>
      </c>
      <c r="L591" s="69"/>
      <c r="M591" s="69"/>
    </row>
    <row r="592" spans="1:13" ht="14.5" x14ac:dyDescent="0.35">
      <c r="A592" s="29" t="s">
        <v>636</v>
      </c>
      <c r="B592" s="30"/>
      <c r="C592" s="31">
        <v>2464.6975511760311</v>
      </c>
      <c r="D592" s="181">
        <v>7.5114922793491781</v>
      </c>
      <c r="F592" s="31">
        <v>1615.1073837966217</v>
      </c>
      <c r="G592" s="31">
        <v>428.91864578518448</v>
      </c>
      <c r="J592" s="31">
        <v>269.0901010128801</v>
      </c>
      <c r="K592" s="87">
        <v>156.31111698012006</v>
      </c>
      <c r="L592" s="69"/>
      <c r="M592" s="69"/>
    </row>
    <row r="593" spans="1:13" ht="14.5" x14ac:dyDescent="0.35">
      <c r="A593" s="29" t="s">
        <v>637</v>
      </c>
      <c r="B593" s="30"/>
      <c r="C593" s="31">
        <v>2333.2769694308899</v>
      </c>
      <c r="D593" s="181">
        <v>7.1379542762979007</v>
      </c>
      <c r="F593" s="31">
        <v>1534.8864943586068</v>
      </c>
      <c r="G593" s="31">
        <v>412.17194306243965</v>
      </c>
      <c r="J593" s="87">
        <v>219.57396269384955</v>
      </c>
      <c r="K593" s="87">
        <v>203.7706116561296</v>
      </c>
      <c r="L593" s="69"/>
      <c r="M593" s="69"/>
    </row>
    <row r="594" spans="1:13" ht="14.5" x14ac:dyDescent="0.35">
      <c r="A594" s="29" t="s">
        <v>638</v>
      </c>
      <c r="B594" s="30"/>
      <c r="C594" s="31">
        <v>2394.7087687304697</v>
      </c>
      <c r="D594" s="181">
        <v>7.2902631538198843</v>
      </c>
      <c r="F594" s="31">
        <v>1551.8121624705122</v>
      </c>
      <c r="G594" s="31">
        <v>461.73424312278627</v>
      </c>
      <c r="J594" s="31">
        <v>281.94720295238869</v>
      </c>
      <c r="K594" s="87">
        <v>168.79702869391659</v>
      </c>
      <c r="L594" s="69"/>
      <c r="M594" s="69"/>
    </row>
    <row r="595" spans="1:13" ht="14.5" x14ac:dyDescent="0.35">
      <c r="A595" s="29" t="s">
        <v>639</v>
      </c>
      <c r="B595" s="30"/>
      <c r="C595" s="31">
        <v>2309.0945907861851</v>
      </c>
      <c r="D595" s="181">
        <v>7.051126862838033</v>
      </c>
      <c r="F595" s="31">
        <v>1495.7518259327533</v>
      </c>
      <c r="G595" s="31">
        <v>393.07893433206243</v>
      </c>
      <c r="J595" s="87">
        <v>226.62224916558978</v>
      </c>
      <c r="K595" s="87">
        <v>176.62766438288367</v>
      </c>
      <c r="L595" s="69"/>
      <c r="M595" s="69"/>
    </row>
    <row r="596" spans="1:13" ht="14.5" x14ac:dyDescent="0.35">
      <c r="A596" s="29" t="s">
        <v>640</v>
      </c>
      <c r="B596" s="30"/>
      <c r="C596" s="31">
        <v>2428.3481156399512</v>
      </c>
      <c r="D596" s="181">
        <v>7.3983250725996861</v>
      </c>
      <c r="F596" s="31">
        <v>1581.2890867586852</v>
      </c>
      <c r="G596" s="31">
        <v>352.11732809615489</v>
      </c>
      <c r="J596" s="87">
        <v>218.39781468036918</v>
      </c>
      <c r="K596" s="87">
        <v>117.01835501963929</v>
      </c>
      <c r="L596" s="69"/>
      <c r="M596" s="69"/>
    </row>
    <row r="597" spans="1:13" ht="14.5" x14ac:dyDescent="0.35">
      <c r="A597" s="29" t="s">
        <v>641</v>
      </c>
      <c r="B597" s="30"/>
      <c r="C597" s="31">
        <v>2420.4837669948292</v>
      </c>
      <c r="D597" s="181">
        <v>7.3595609856163815</v>
      </c>
      <c r="F597" s="31">
        <v>1573.2438534940457</v>
      </c>
      <c r="G597" s="31">
        <v>368.36356452641127</v>
      </c>
      <c r="J597" s="31">
        <v>237.51173883864581</v>
      </c>
      <c r="K597" s="87">
        <v>97.53550067551727</v>
      </c>
      <c r="L597" s="69"/>
      <c r="M597" s="69"/>
    </row>
    <row r="598" spans="1:13" ht="14.5" x14ac:dyDescent="0.35">
      <c r="A598" s="29" t="s">
        <v>642</v>
      </c>
      <c r="B598" s="30"/>
      <c r="C598" s="31">
        <v>2402.3564392188941</v>
      </c>
      <c r="D598" s="181">
        <v>7.2782592948299083</v>
      </c>
      <c r="F598" s="31">
        <v>1541.9369305356172</v>
      </c>
      <c r="G598" s="31">
        <v>423.2908595419924</v>
      </c>
      <c r="J598" s="87">
        <v>256.3999872265552</v>
      </c>
      <c r="K598" s="87">
        <v>165.15386263928144</v>
      </c>
      <c r="L598" s="69"/>
      <c r="M598" s="69"/>
    </row>
    <row r="599" spans="1:13" ht="14.5" x14ac:dyDescent="0.35">
      <c r="A599" s="29" t="s">
        <v>643</v>
      </c>
      <c r="B599" s="30"/>
      <c r="C599" s="31">
        <v>2380.9763431341789</v>
      </c>
      <c r="D599" s="181">
        <v>7.2221506091890539</v>
      </c>
      <c r="F599" s="31">
        <v>1537.2518972812875</v>
      </c>
      <c r="G599" s="31">
        <v>419.26184557759348</v>
      </c>
      <c r="J599" s="31">
        <v>261.87875061527996</v>
      </c>
      <c r="K599" s="87">
        <v>164.88098946152707</v>
      </c>
      <c r="L599" s="69"/>
      <c r="M599" s="69"/>
    </row>
    <row r="600" spans="1:13" ht="14.5" x14ac:dyDescent="0.35">
      <c r="A600" s="29" t="s">
        <v>644</v>
      </c>
      <c r="B600" s="30"/>
      <c r="C600" s="31">
        <v>2458.0248268346691</v>
      </c>
      <c r="D600" s="181">
        <v>7.452918680618283</v>
      </c>
      <c r="F600" s="31">
        <v>1575.6751492413928</v>
      </c>
      <c r="G600" s="31">
        <v>481.53803972021092</v>
      </c>
      <c r="J600" s="31">
        <v>294.97432600786885</v>
      </c>
      <c r="K600" s="87">
        <v>206.76065490017413</v>
      </c>
      <c r="L600" s="69"/>
      <c r="M600" s="69"/>
    </row>
    <row r="601" spans="1:13" ht="14.5" x14ac:dyDescent="0.35">
      <c r="A601" s="29" t="s">
        <v>645</v>
      </c>
      <c r="B601" s="30"/>
      <c r="C601" s="31">
        <v>2469.220899210261</v>
      </c>
      <c r="D601" s="181">
        <v>7.5025434014668742</v>
      </c>
      <c r="F601" s="31">
        <v>1591.4548424658328</v>
      </c>
      <c r="G601" s="31">
        <v>475.28692924598096</v>
      </c>
      <c r="J601" s="31">
        <v>290.46867046277259</v>
      </c>
      <c r="K601" s="87">
        <v>188.9432203417326</v>
      </c>
      <c r="L601" s="69"/>
      <c r="M601" s="69"/>
    </row>
    <row r="602" spans="1:13" ht="14.5" x14ac:dyDescent="0.35">
      <c r="A602" s="29" t="s">
        <v>646</v>
      </c>
      <c r="B602" s="30"/>
      <c r="C602" s="31">
        <v>2405.2895426567588</v>
      </c>
      <c r="D602" s="181">
        <v>7.3109259556599557</v>
      </c>
      <c r="F602" s="31">
        <v>1551.2053437463005</v>
      </c>
      <c r="G602" s="31">
        <v>359.2847891861752</v>
      </c>
      <c r="J602" s="87">
        <v>223.16420090380399</v>
      </c>
      <c r="K602" s="87">
        <v>102.8700793673482</v>
      </c>
      <c r="L602" s="69"/>
      <c r="M602" s="69"/>
    </row>
    <row r="603" spans="1:13" ht="14.5" x14ac:dyDescent="0.35">
      <c r="A603" s="29" t="s">
        <v>647</v>
      </c>
      <c r="B603" s="30"/>
      <c r="C603" s="31">
        <v>2426.8832538160336</v>
      </c>
      <c r="D603" s="181">
        <v>7.3770817805971243</v>
      </c>
      <c r="F603" s="31">
        <v>1572.9281780230585</v>
      </c>
      <c r="G603" s="31">
        <v>422.37364750300605</v>
      </c>
      <c r="J603" s="31">
        <v>239.45331517135665</v>
      </c>
      <c r="K603" s="87">
        <v>181.57551969285038</v>
      </c>
      <c r="L603" s="69"/>
      <c r="M603" s="69"/>
    </row>
    <row r="604" spans="1:13" ht="14.5" x14ac:dyDescent="0.35">
      <c r="A604" s="29" t="s">
        <v>648</v>
      </c>
      <c r="B604" s="30"/>
      <c r="C604" s="31">
        <v>2478.3377857712039</v>
      </c>
      <c r="D604" s="181">
        <v>7.5237318920153822</v>
      </c>
      <c r="F604" s="31">
        <v>1611.9444872977742</v>
      </c>
      <c r="G604" s="31">
        <v>401.53458237015349</v>
      </c>
      <c r="J604" s="31">
        <v>243.01638967199105</v>
      </c>
      <c r="K604" s="87">
        <v>153.11862000753507</v>
      </c>
      <c r="L604" s="69"/>
      <c r="M604" s="69"/>
    </row>
    <row r="605" spans="1:13" ht="14.5" x14ac:dyDescent="0.35">
      <c r="A605" s="29" t="s">
        <v>649</v>
      </c>
      <c r="B605" s="30"/>
      <c r="C605" s="31">
        <v>2481.5942918956739</v>
      </c>
      <c r="D605" s="181">
        <v>7.5371680955228699</v>
      </c>
      <c r="F605" s="31">
        <v>1604.7914756425064</v>
      </c>
      <c r="G605" s="31">
        <v>377.34084862822033</v>
      </c>
      <c r="J605" s="87">
        <v>223.38496840725583</v>
      </c>
      <c r="K605" s="87">
        <v>127.7175050407057</v>
      </c>
      <c r="L605" s="69"/>
      <c r="M605" s="69"/>
    </row>
    <row r="606" spans="1:13" ht="14.5" x14ac:dyDescent="0.35">
      <c r="A606" s="29" t="s">
        <v>650</v>
      </c>
      <c r="B606" s="30"/>
      <c r="C606" s="31">
        <v>2452.3296794874132</v>
      </c>
      <c r="D606" s="181">
        <v>7.4541276597428734</v>
      </c>
      <c r="F606" s="31">
        <v>1572.6030047543657</v>
      </c>
      <c r="G606" s="31">
        <v>392.69372501382975</v>
      </c>
      <c r="J606" s="87">
        <v>245.53883148191929</v>
      </c>
      <c r="K606" s="87">
        <v>143.78967491424464</v>
      </c>
      <c r="L606" s="69"/>
      <c r="M606" s="69"/>
    </row>
    <row r="607" spans="1:13" ht="14.5" x14ac:dyDescent="0.35">
      <c r="A607" s="29" t="s">
        <v>651</v>
      </c>
      <c r="B607" s="30"/>
      <c r="C607" s="31">
        <v>2386.6437571558831</v>
      </c>
      <c r="D607" s="181">
        <v>7.2365682528353235</v>
      </c>
      <c r="F607" s="31">
        <v>1525.0322554784846</v>
      </c>
      <c r="G607" s="31">
        <v>435.15311524108029</v>
      </c>
      <c r="J607" s="31">
        <v>284.591889959372</v>
      </c>
      <c r="K607" s="87">
        <v>133.70030623866842</v>
      </c>
      <c r="L607" s="69"/>
      <c r="M607" s="69"/>
    </row>
    <row r="608" spans="1:13" ht="14.5" x14ac:dyDescent="0.35">
      <c r="A608" s="29" t="s">
        <v>652</v>
      </c>
      <c r="B608" s="30"/>
      <c r="C608" s="31">
        <v>2330.5680602337525</v>
      </c>
      <c r="D608" s="181">
        <v>7.091838563959473</v>
      </c>
      <c r="F608" s="31">
        <v>1485.5527229604932</v>
      </c>
      <c r="G608" s="31">
        <v>365.94950014105189</v>
      </c>
      <c r="J608" s="87">
        <v>216.43419310552582</v>
      </c>
      <c r="K608" s="87">
        <v>146.09318740036022</v>
      </c>
      <c r="L608" s="69"/>
      <c r="M608" s="69"/>
    </row>
    <row r="609" spans="1:13" ht="14.5" x14ac:dyDescent="0.35">
      <c r="A609" s="29" t="s">
        <v>653</v>
      </c>
      <c r="B609" s="30"/>
      <c r="C609" s="31">
        <v>2443.0678714052224</v>
      </c>
      <c r="D609" s="181">
        <v>7.4055466748766587</v>
      </c>
      <c r="F609" s="31">
        <v>1564.1591104000195</v>
      </c>
      <c r="G609" s="31">
        <v>441.73552871087549</v>
      </c>
      <c r="J609" s="31">
        <v>278.49930853267387</v>
      </c>
      <c r="K609" s="87">
        <v>145.54302840847333</v>
      </c>
      <c r="L609" s="69"/>
      <c r="M609" s="69"/>
    </row>
    <row r="610" spans="1:13" ht="14.5" x14ac:dyDescent="0.35">
      <c r="A610" s="29" t="s">
        <v>654</v>
      </c>
      <c r="B610" s="30"/>
      <c r="C610" s="31">
        <v>2443.7183545273019</v>
      </c>
      <c r="D610" s="181">
        <v>7.4160710084824437</v>
      </c>
      <c r="F610" s="31">
        <v>1582.314318713075</v>
      </c>
      <c r="G610" s="31">
        <v>418.48360753144487</v>
      </c>
      <c r="J610" s="31">
        <v>247.05316382205831</v>
      </c>
      <c r="K610" s="87">
        <v>164.39202590771768</v>
      </c>
      <c r="L610" s="69"/>
      <c r="M610" s="69"/>
    </row>
    <row r="611" spans="1:13" ht="14.5" x14ac:dyDescent="0.35">
      <c r="A611" s="29" t="s">
        <v>655</v>
      </c>
      <c r="B611" s="30"/>
      <c r="C611" s="31">
        <v>2459.5837542394293</v>
      </c>
      <c r="D611" s="181">
        <v>7.4600582440247951</v>
      </c>
      <c r="F611" s="31">
        <v>1595.0771642466088</v>
      </c>
      <c r="G611" s="31">
        <v>386.51018795661929</v>
      </c>
      <c r="J611" s="87">
        <v>246.1757631886872</v>
      </c>
      <c r="K611" s="87">
        <v>131.07206360988258</v>
      </c>
      <c r="L611" s="69"/>
      <c r="M611" s="69"/>
    </row>
    <row r="612" spans="1:13" ht="14.5" x14ac:dyDescent="0.35">
      <c r="A612" s="29" t="s">
        <v>656</v>
      </c>
      <c r="B612" s="30"/>
      <c r="C612" s="31">
        <v>2439.7416292734561</v>
      </c>
      <c r="D612" s="181">
        <v>7.4049722624398253</v>
      </c>
      <c r="F612" s="31">
        <v>1569.5453785063251</v>
      </c>
      <c r="G612" s="31">
        <v>442.44708619534794</v>
      </c>
      <c r="J612" s="31">
        <v>287.05957967174436</v>
      </c>
      <c r="K612" s="87">
        <v>149.85847859402858</v>
      </c>
      <c r="L612" s="69"/>
      <c r="M612" s="69"/>
    </row>
    <row r="613" spans="1:13" ht="14.5" x14ac:dyDescent="0.35">
      <c r="A613" s="29" t="s">
        <v>657</v>
      </c>
      <c r="B613" s="30"/>
      <c r="C613" s="31">
        <v>2484.8030162200193</v>
      </c>
      <c r="D613" s="181">
        <v>7.5382391656152592</v>
      </c>
      <c r="F613" s="31">
        <v>1594.4183154106615</v>
      </c>
      <c r="G613" s="31">
        <v>422.85455288278251</v>
      </c>
      <c r="J613" s="31">
        <v>279.29862875504227</v>
      </c>
      <c r="K613" s="87">
        <v>137.32991630598286</v>
      </c>
      <c r="L613" s="69"/>
      <c r="M613" s="69"/>
    </row>
    <row r="614" spans="1:13" ht="14.5" x14ac:dyDescent="0.35">
      <c r="A614" s="29" t="s">
        <v>658</v>
      </c>
      <c r="B614" s="30"/>
      <c r="C614" s="31">
        <v>2383.664676647832</v>
      </c>
      <c r="D614" s="181">
        <v>7.2242067584790517</v>
      </c>
      <c r="F614" s="31">
        <v>1537.751793233773</v>
      </c>
      <c r="G614" s="31">
        <v>383.49503492587485</v>
      </c>
      <c r="J614" s="87">
        <v>222.43238679971398</v>
      </c>
      <c r="K614" s="87">
        <v>124.76975704517724</v>
      </c>
      <c r="L614" s="69"/>
      <c r="M614" s="69"/>
    </row>
    <row r="615" spans="1:13" ht="14.5" x14ac:dyDescent="0.35">
      <c r="A615" s="29" t="s">
        <v>659</v>
      </c>
      <c r="B615" s="30"/>
      <c r="C615" s="31">
        <v>2433.0441019685818</v>
      </c>
      <c r="D615" s="181">
        <v>7.3877736761925128</v>
      </c>
      <c r="F615" s="31">
        <v>1547.4294017502011</v>
      </c>
      <c r="G615" s="31">
        <v>439.93598826737968</v>
      </c>
      <c r="J615" s="31">
        <v>272.5517568694745</v>
      </c>
      <c r="K615" s="87">
        <v>165.22862723827458</v>
      </c>
      <c r="L615" s="69"/>
      <c r="M615" s="69"/>
    </row>
    <row r="616" spans="1:13" ht="14.5" x14ac:dyDescent="0.35">
      <c r="A616" s="29" t="s">
        <v>660</v>
      </c>
      <c r="B616" s="30"/>
      <c r="C616" s="31">
        <v>2443.6669629769658</v>
      </c>
      <c r="D616" s="181">
        <v>7.421533729363964</v>
      </c>
      <c r="F616" s="31">
        <v>1526.515885213201</v>
      </c>
      <c r="G616" s="31">
        <v>475.59780619281753</v>
      </c>
      <c r="J616" s="31">
        <v>300.48016487474712</v>
      </c>
      <c r="K616" s="87">
        <v>170.11092413421574</v>
      </c>
      <c r="L616" s="69"/>
      <c r="M616" s="69"/>
    </row>
    <row r="617" spans="1:13" ht="14.5" x14ac:dyDescent="0.35">
      <c r="A617" s="29" t="s">
        <v>661</v>
      </c>
      <c r="B617" s="30"/>
      <c r="C617" s="31">
        <v>2481.1525486844125</v>
      </c>
      <c r="D617" s="181">
        <v>7.5752518646018121</v>
      </c>
      <c r="F617" s="31">
        <v>1560.1985255045033</v>
      </c>
      <c r="G617" s="31">
        <v>480.72306701864204</v>
      </c>
      <c r="J617" s="31">
        <v>310.84864916786557</v>
      </c>
      <c r="K617" s="87">
        <v>167.60637629892042</v>
      </c>
      <c r="L617" s="69"/>
      <c r="M617" s="69"/>
    </row>
    <row r="618" spans="1:13" ht="14.5" x14ac:dyDescent="0.35">
      <c r="A618" s="29" t="s">
        <v>662</v>
      </c>
      <c r="B618" s="30"/>
      <c r="C618" s="31">
        <v>2453.8653878490209</v>
      </c>
      <c r="D618" s="181">
        <v>7.4504740628800823</v>
      </c>
      <c r="F618" s="31">
        <v>1582.977745325968</v>
      </c>
      <c r="G618" s="31">
        <v>437.94567698260187</v>
      </c>
      <c r="J618" s="31">
        <v>293.97865000068805</v>
      </c>
      <c r="K618" s="87">
        <v>131.79694442095419</v>
      </c>
      <c r="L618" s="69"/>
      <c r="M618" s="69"/>
    </row>
    <row r="619" spans="1:13" ht="14.5" x14ac:dyDescent="0.35">
      <c r="A619" s="29" t="s">
        <v>663</v>
      </c>
      <c r="B619" s="30"/>
      <c r="C619" s="31">
        <v>2440.5863465595753</v>
      </c>
      <c r="D619" s="181">
        <v>7.3994318454836838</v>
      </c>
      <c r="F619" s="31">
        <v>1564.1787284056543</v>
      </c>
      <c r="G619" s="31">
        <v>414.083054811549</v>
      </c>
      <c r="J619" s="87">
        <v>224.05036283662503</v>
      </c>
      <c r="K619" s="87">
        <v>177.54391468980583</v>
      </c>
      <c r="L619" s="69"/>
      <c r="M619" s="69"/>
    </row>
    <row r="620" spans="1:13" ht="14.5" x14ac:dyDescent="0.35">
      <c r="A620" s="29" t="s">
        <v>664</v>
      </c>
      <c r="B620" s="30"/>
      <c r="C620" s="31">
        <v>2408.3662765389681</v>
      </c>
      <c r="D620" s="181">
        <v>7.3094199909695199</v>
      </c>
      <c r="F620" s="31">
        <v>1550.1072972364032</v>
      </c>
      <c r="G620" s="31">
        <v>385.77318779471926</v>
      </c>
      <c r="J620" s="87">
        <v>229.10874017999993</v>
      </c>
      <c r="K620" s="87">
        <v>118.55753960865002</v>
      </c>
      <c r="L620" s="69"/>
      <c r="M620" s="69"/>
    </row>
    <row r="621" spans="1:13" ht="14.5" x14ac:dyDescent="0.35">
      <c r="A621" s="29" t="s">
        <v>665</v>
      </c>
      <c r="B621" s="30"/>
      <c r="C621" s="31">
        <v>2417.1608936577013</v>
      </c>
      <c r="D621" s="181">
        <v>7.3277338724025718</v>
      </c>
      <c r="F621" s="31">
        <v>1521.2299192916432</v>
      </c>
      <c r="G621" s="31">
        <v>495.19851441512986</v>
      </c>
      <c r="J621" s="31">
        <v>299.71497303543816</v>
      </c>
      <c r="K621" s="87">
        <v>194.53063186266004</v>
      </c>
      <c r="L621" s="69"/>
      <c r="M621" s="69"/>
    </row>
    <row r="622" spans="1:13" ht="14.5" x14ac:dyDescent="0.35">
      <c r="A622" s="29" t="s">
        <v>666</v>
      </c>
      <c r="B622" s="30"/>
      <c r="C622" s="31">
        <v>2513.2498365194306</v>
      </c>
      <c r="D622" s="181">
        <v>7.5900186943179326</v>
      </c>
      <c r="F622" s="31">
        <v>1598.0854808998388</v>
      </c>
      <c r="G622" s="31">
        <v>492.23155566396713</v>
      </c>
      <c r="J622" s="31">
        <v>322.12298904439979</v>
      </c>
      <c r="K622" s="87">
        <v>151.48211743652533</v>
      </c>
      <c r="L622" s="69"/>
      <c r="M622" s="69"/>
    </row>
    <row r="623" spans="1:13" ht="14.5" x14ac:dyDescent="0.35">
      <c r="A623" s="29" t="s">
        <v>667</v>
      </c>
      <c r="B623" s="30"/>
      <c r="C623" s="31">
        <v>2520.0414542849785</v>
      </c>
      <c r="D623" s="181">
        <v>7.6332686378668466</v>
      </c>
      <c r="F623" s="31">
        <v>1592.5171930041997</v>
      </c>
      <c r="G623" s="31">
        <v>543.01670862206515</v>
      </c>
      <c r="J623" s="31">
        <v>339.48183745934307</v>
      </c>
      <c r="K623" s="87">
        <v>209.04705909219018</v>
      </c>
      <c r="L623" s="69"/>
      <c r="M623" s="69"/>
    </row>
    <row r="624" spans="1:13" ht="14.5" x14ac:dyDescent="0.35">
      <c r="A624" s="29" t="s">
        <v>668</v>
      </c>
      <c r="B624" s="30"/>
      <c r="C624" s="31">
        <v>2503.8451096768986</v>
      </c>
      <c r="D624" s="181">
        <v>7.5934285560687229</v>
      </c>
      <c r="F624" s="31">
        <v>1606.8819442996214</v>
      </c>
      <c r="G624" s="31">
        <v>517.63052256191054</v>
      </c>
      <c r="J624" s="31">
        <v>299.71843386525256</v>
      </c>
      <c r="K624" s="87">
        <v>234.0279964936226</v>
      </c>
      <c r="L624" s="69"/>
      <c r="M624" s="69"/>
    </row>
    <row r="625" spans="1:13" ht="14.5" x14ac:dyDescent="0.35">
      <c r="A625" s="29" t="s">
        <v>669</v>
      </c>
      <c r="B625" s="30"/>
      <c r="C625" s="31">
        <v>2411.5317510149412</v>
      </c>
      <c r="D625" s="181">
        <v>7.3105571379854757</v>
      </c>
      <c r="F625" s="31">
        <v>1530.6423916456927</v>
      </c>
      <c r="G625" s="31">
        <v>454.14084564323809</v>
      </c>
      <c r="J625" s="87">
        <v>277.45297819720116</v>
      </c>
      <c r="K625" s="87">
        <v>148.58706430552994</v>
      </c>
      <c r="L625" s="69"/>
      <c r="M625" s="69"/>
    </row>
    <row r="626" spans="1:13" ht="14.5" x14ac:dyDescent="0.35">
      <c r="A626" s="29" t="s">
        <v>670</v>
      </c>
      <c r="B626" s="30"/>
      <c r="C626" s="31">
        <v>2550.2716710238824</v>
      </c>
      <c r="D626" s="181">
        <v>7.701974409869754</v>
      </c>
      <c r="F626" s="31">
        <v>1644.4149716882503</v>
      </c>
      <c r="G626" s="31">
        <v>438.99889317129669</v>
      </c>
      <c r="J626" s="87">
        <v>232.68023480039778</v>
      </c>
      <c r="K626" s="87">
        <v>190.01994936093232</v>
      </c>
      <c r="L626" s="69"/>
      <c r="M626" s="69"/>
    </row>
    <row r="627" spans="1:13" ht="14.5" x14ac:dyDescent="0.35">
      <c r="A627" s="29" t="s">
        <v>671</v>
      </c>
      <c r="B627" s="30"/>
      <c r="C627" s="31">
        <v>2397.6517060489241</v>
      </c>
      <c r="D627" s="181">
        <v>7.2815468445535192</v>
      </c>
      <c r="F627" s="31">
        <v>1555.4435262293027</v>
      </c>
      <c r="G627" s="31">
        <v>406.82597097193099</v>
      </c>
      <c r="J627" s="87">
        <v>285.63457657553812</v>
      </c>
      <c r="K627" s="87">
        <v>75.422663239467809</v>
      </c>
      <c r="L627" s="69"/>
      <c r="M627" s="69"/>
    </row>
    <row r="628" spans="1:13" ht="14.5" x14ac:dyDescent="0.35">
      <c r="A628" s="29" t="s">
        <v>672</v>
      </c>
      <c r="B628" s="30"/>
      <c r="C628" s="31">
        <v>2495.2482115000234</v>
      </c>
      <c r="D628" s="181">
        <v>7.5497409011348813</v>
      </c>
      <c r="F628" s="31">
        <v>1612.2858253145414</v>
      </c>
      <c r="G628" s="31">
        <v>495.84912962155022</v>
      </c>
      <c r="J628" s="31">
        <v>272.01595326047993</v>
      </c>
      <c r="K628" s="87">
        <v>221.15602535637976</v>
      </c>
      <c r="L628" s="69"/>
      <c r="M628" s="69"/>
    </row>
    <row r="629" spans="1:13" ht="14.5" x14ac:dyDescent="0.35">
      <c r="A629" s="29" t="s">
        <v>673</v>
      </c>
      <c r="B629" s="30"/>
      <c r="C629" s="31">
        <v>2452.3708648960751</v>
      </c>
      <c r="D629" s="181">
        <v>7.4278545106941243</v>
      </c>
      <c r="F629" s="31">
        <v>1569.0999376133593</v>
      </c>
      <c r="G629" s="31">
        <v>439.79551251886397</v>
      </c>
      <c r="J629" s="31">
        <v>289.34302311196416</v>
      </c>
      <c r="K629" s="87">
        <v>151.99625022196977</v>
      </c>
      <c r="L629" s="69"/>
      <c r="M629" s="69"/>
    </row>
    <row r="630" spans="1:13" ht="14.5" x14ac:dyDescent="0.35">
      <c r="A630" s="29" t="s">
        <v>674</v>
      </c>
      <c r="B630" s="30"/>
      <c r="C630" s="31">
        <v>2501.5466855650407</v>
      </c>
      <c r="D630" s="181">
        <v>7.5889904801907262</v>
      </c>
      <c r="F630" s="31">
        <v>1583.9870940928645</v>
      </c>
      <c r="G630" s="31">
        <v>464.30328994744156</v>
      </c>
      <c r="J630" s="31">
        <v>313.14870915878203</v>
      </c>
      <c r="K630" s="87">
        <v>145.14837233541655</v>
      </c>
      <c r="L630" s="69"/>
      <c r="M630" s="69"/>
    </row>
    <row r="631" spans="1:13" ht="14.5" x14ac:dyDescent="0.35">
      <c r="A631" s="29" t="s">
        <v>675</v>
      </c>
      <c r="B631" s="30"/>
      <c r="C631" s="31">
        <v>2505.5027133492781</v>
      </c>
      <c r="D631" s="181">
        <v>7.5801157727279858</v>
      </c>
      <c r="F631" s="31">
        <v>1599.6067251273362</v>
      </c>
      <c r="G631" s="31">
        <v>533.83899438903734</v>
      </c>
      <c r="J631" s="31">
        <v>301.66450101684694</v>
      </c>
      <c r="K631" s="87">
        <v>226.07850765232763</v>
      </c>
      <c r="L631" s="69"/>
      <c r="M631" s="69"/>
    </row>
    <row r="632" spans="1:13" ht="14.5" x14ac:dyDescent="0.35">
      <c r="A632" s="29" t="s">
        <v>676</v>
      </c>
      <c r="B632" s="30"/>
      <c r="C632" s="31">
        <v>2484.1780201215879</v>
      </c>
      <c r="D632" s="181">
        <v>7.5175110810163304</v>
      </c>
      <c r="F632" s="31">
        <v>1593.0616682317698</v>
      </c>
      <c r="G632" s="31">
        <v>496.81380055348257</v>
      </c>
      <c r="J632" s="31">
        <v>289.18276043329661</v>
      </c>
      <c r="K632" s="87">
        <v>183.56102912315484</v>
      </c>
      <c r="L632" s="69"/>
      <c r="M632" s="69"/>
    </row>
    <row r="633" spans="1:13" ht="14.5" x14ac:dyDescent="0.35">
      <c r="A633" s="29" t="s">
        <v>677</v>
      </c>
      <c r="B633" s="30"/>
      <c r="C633" s="31">
        <v>2530.0154325343092</v>
      </c>
      <c r="D633" s="181">
        <v>7.6714920610112411</v>
      </c>
      <c r="F633" s="31">
        <v>1602.7740122298214</v>
      </c>
      <c r="G633" s="31">
        <v>472.56756619861642</v>
      </c>
      <c r="J633" s="87">
        <v>275.59178394546433</v>
      </c>
      <c r="K633" s="87">
        <v>159.61391691029255</v>
      </c>
      <c r="L633" s="69"/>
      <c r="M633" s="69"/>
    </row>
    <row r="634" spans="1:13" ht="14.5" x14ac:dyDescent="0.35">
      <c r="A634" s="29" t="s">
        <v>678</v>
      </c>
      <c r="B634" s="30"/>
      <c r="C634" s="31">
        <v>2601.4498061008835</v>
      </c>
      <c r="D634" s="181">
        <v>7.7899328640421786</v>
      </c>
      <c r="F634" s="31">
        <v>1678.5891601572248</v>
      </c>
      <c r="G634" s="31">
        <v>481.03296846185589</v>
      </c>
      <c r="J634" s="31">
        <v>300.46678346070013</v>
      </c>
      <c r="K634" s="87">
        <v>178.92407853862005</v>
      </c>
      <c r="L634" s="69"/>
      <c r="M634" s="69"/>
    </row>
    <row r="635" spans="1:13" ht="14.5" x14ac:dyDescent="0.35">
      <c r="A635" s="29" t="s">
        <v>679</v>
      </c>
      <c r="B635" s="30"/>
      <c r="C635" s="31">
        <v>2422.7917658223273</v>
      </c>
      <c r="D635" s="181">
        <v>7.2900094424705113</v>
      </c>
      <c r="F635" s="31">
        <v>1521.5782579826259</v>
      </c>
      <c r="G635" s="31">
        <v>442.2711545902668</v>
      </c>
      <c r="J635" s="31">
        <v>237.10939976622518</v>
      </c>
      <c r="K635" s="87">
        <v>205.46129208153837</v>
      </c>
      <c r="L635" s="69"/>
      <c r="M635" s="69"/>
    </row>
    <row r="636" spans="1:13" ht="14.5" x14ac:dyDescent="0.35">
      <c r="A636" s="29" t="s">
        <v>680</v>
      </c>
      <c r="B636" s="30"/>
      <c r="C636" s="31">
        <v>2464.8197132570313</v>
      </c>
      <c r="D636" s="181">
        <v>7.4625833226810574</v>
      </c>
      <c r="F636" s="31">
        <v>1558.3939023444168</v>
      </c>
      <c r="G636" s="31">
        <v>431.64941176952379</v>
      </c>
      <c r="J636" s="31">
        <v>251.21559383056427</v>
      </c>
      <c r="K636" s="87">
        <v>155.40521326278568</v>
      </c>
      <c r="L636" s="69"/>
      <c r="M636" s="69"/>
    </row>
    <row r="637" spans="1:13" ht="14.5" x14ac:dyDescent="0.35">
      <c r="A637" s="29" t="s">
        <v>681</v>
      </c>
      <c r="B637" s="30"/>
      <c r="C637" s="31">
        <v>2456.1190991633989</v>
      </c>
      <c r="D637" s="181">
        <v>7.4343641455595009</v>
      </c>
      <c r="F637" s="31">
        <v>1567.2146645657517</v>
      </c>
      <c r="G637" s="31">
        <v>449.2973530290576</v>
      </c>
      <c r="J637" s="87">
        <v>263.76134772654132</v>
      </c>
      <c r="K637" s="87">
        <v>175.86066600059982</v>
      </c>
      <c r="L637" s="69"/>
      <c r="M637" s="69"/>
    </row>
    <row r="638" spans="1:13" ht="14.5" x14ac:dyDescent="0.35">
      <c r="A638" s="29" t="s">
        <v>682</v>
      </c>
      <c r="B638" s="30"/>
      <c r="C638" s="31">
        <v>2473.3449095883529</v>
      </c>
      <c r="D638" s="181">
        <v>7.4882010028516905</v>
      </c>
      <c r="F638" s="31">
        <v>1563.421536175108</v>
      </c>
      <c r="G638" s="31">
        <v>434.81695846368382</v>
      </c>
      <c r="J638" s="87">
        <v>252.14423126656962</v>
      </c>
      <c r="K638" s="87">
        <v>151.40155732904569</v>
      </c>
      <c r="L638" s="69"/>
      <c r="M638" s="69"/>
    </row>
    <row r="639" spans="1:13" ht="14.5" x14ac:dyDescent="0.35">
      <c r="A639" s="29" t="s">
        <v>683</v>
      </c>
      <c r="B639" s="30"/>
      <c r="C639" s="31">
        <v>2513.5587323946384</v>
      </c>
      <c r="D639" s="181">
        <v>7.5937275219948548</v>
      </c>
      <c r="F639" s="31">
        <v>1627.0162789638459</v>
      </c>
      <c r="G639" s="31">
        <v>433.58230226588029</v>
      </c>
      <c r="J639" s="87">
        <v>247.32479090121785</v>
      </c>
      <c r="K639" s="87">
        <v>188.9053726644091</v>
      </c>
      <c r="L639" s="69"/>
      <c r="M639" s="69"/>
    </row>
    <row r="640" spans="1:13" ht="14.5" x14ac:dyDescent="0.35">
      <c r="A640" s="29" t="s">
        <v>684</v>
      </c>
      <c r="B640" s="30"/>
      <c r="C640" s="31">
        <v>2435.9222368016399</v>
      </c>
      <c r="D640" s="181">
        <v>7.3763960747665651</v>
      </c>
      <c r="F640" s="31">
        <v>1564.7038435304371</v>
      </c>
      <c r="G640" s="31">
        <v>466.39789268178777</v>
      </c>
      <c r="J640" s="87">
        <v>236.03184371211313</v>
      </c>
      <c r="K640" s="87">
        <v>180.86115432314455</v>
      </c>
      <c r="L640" s="69"/>
      <c r="M640" s="69"/>
    </row>
    <row r="641" spans="1:21" ht="14.5" x14ac:dyDescent="0.35">
      <c r="A641" s="29" t="s">
        <v>685</v>
      </c>
      <c r="B641" s="30"/>
      <c r="C641" s="31">
        <v>2472.7061710275048</v>
      </c>
      <c r="D641" s="181">
        <v>7.4751100903211007</v>
      </c>
      <c r="F641" s="31">
        <v>1592.9503462265257</v>
      </c>
      <c r="G641" s="31">
        <v>424.70959750918706</v>
      </c>
      <c r="J641" s="87">
        <v>253.65645598666086</v>
      </c>
      <c r="K641" s="87">
        <v>159.37925631154718</v>
      </c>
      <c r="L641" s="69"/>
      <c r="M641" s="69"/>
    </row>
    <row r="642" spans="1:21" ht="14.5" x14ac:dyDescent="0.35">
      <c r="A642" s="29" t="s">
        <v>686</v>
      </c>
      <c r="B642" s="30"/>
      <c r="C642" s="31">
        <v>2527.5531263426919</v>
      </c>
      <c r="D642" s="181">
        <v>7.6373650615362161</v>
      </c>
      <c r="F642" s="31">
        <v>1607.734645479183</v>
      </c>
      <c r="G642" s="31">
        <v>443.74360764068786</v>
      </c>
      <c r="J642" s="87">
        <v>214.52062478450136</v>
      </c>
      <c r="K642" s="31">
        <v>223.72138224266624</v>
      </c>
      <c r="L642" s="69"/>
      <c r="M642" s="69"/>
    </row>
    <row r="643" spans="1:21" ht="14.5" x14ac:dyDescent="0.35">
      <c r="A643" s="29" t="s">
        <v>687</v>
      </c>
      <c r="B643" s="30"/>
      <c r="C643" s="31">
        <v>2480.4181282282179</v>
      </c>
      <c r="D643" s="181">
        <v>7.4944325730368124</v>
      </c>
      <c r="F643" s="31">
        <v>1571.3562746079265</v>
      </c>
      <c r="G643" s="31">
        <v>441.21367423236808</v>
      </c>
      <c r="J643" s="87">
        <v>219.16840415421629</v>
      </c>
      <c r="K643" s="87">
        <v>220.44602301778096</v>
      </c>
      <c r="L643" s="69"/>
      <c r="M643" s="69"/>
    </row>
    <row r="644" spans="1:21" ht="14.5" x14ac:dyDescent="0.35">
      <c r="A644" s="29" t="s">
        <v>688</v>
      </c>
      <c r="B644" s="30"/>
      <c r="C644" s="31">
        <v>2473.557470911167</v>
      </c>
      <c r="D644" s="181">
        <v>7.4722275040144295</v>
      </c>
      <c r="F644" s="31">
        <v>1581.0411015059135</v>
      </c>
      <c r="G644" s="31">
        <v>399.15615014229303</v>
      </c>
      <c r="J644" s="87">
        <v>228.10437833882548</v>
      </c>
      <c r="K644" s="87">
        <v>143.92227186736727</v>
      </c>
      <c r="L644" s="69"/>
      <c r="M644" s="69"/>
    </row>
    <row r="645" spans="1:21" ht="14.5" x14ac:dyDescent="0.35">
      <c r="A645" s="29" t="s">
        <v>689</v>
      </c>
      <c r="B645" s="30"/>
      <c r="C645" s="31">
        <v>2551.5180249888626</v>
      </c>
      <c r="D645" s="181">
        <v>7.6822577848057003</v>
      </c>
      <c r="F645" s="31">
        <v>1613.4092523177571</v>
      </c>
      <c r="G645" s="31">
        <v>455.73495494997013</v>
      </c>
      <c r="J645" s="87">
        <v>305.66883378132206</v>
      </c>
      <c r="K645" s="87">
        <v>135.56462945171862</v>
      </c>
      <c r="L645" s="69"/>
      <c r="M645" s="69"/>
    </row>
    <row r="646" spans="1:21" ht="14.5" x14ac:dyDescent="0.35">
      <c r="A646" s="29" t="s">
        <v>690</v>
      </c>
      <c r="B646" s="30"/>
      <c r="C646" s="31">
        <v>3983.8843519932325</v>
      </c>
      <c r="D646" s="181">
        <v>12.061171443842962</v>
      </c>
      <c r="F646" s="31">
        <v>2505.4181026406627</v>
      </c>
      <c r="G646" s="31">
        <v>609.46678376525858</v>
      </c>
      <c r="J646" s="87">
        <v>370.1412265320447</v>
      </c>
      <c r="K646" s="87">
        <v>194.99732224393014</v>
      </c>
      <c r="L646" s="69"/>
      <c r="M646" s="69"/>
    </row>
    <row r="647" spans="1:21" ht="14.5" x14ac:dyDescent="0.35">
      <c r="A647" s="29" t="s">
        <v>1097</v>
      </c>
      <c r="B647" s="30"/>
      <c r="C647" s="31">
        <v>7208.8860147582882</v>
      </c>
      <c r="D647" s="181">
        <v>21.744915414522175</v>
      </c>
      <c r="F647" s="31">
        <v>4971.0043812438034</v>
      </c>
      <c r="G647" s="31">
        <v>471.52324071010378</v>
      </c>
      <c r="J647" s="87">
        <v>277.99427786004429</v>
      </c>
      <c r="K647" s="87">
        <v>194.35346378367106</v>
      </c>
      <c r="L647" s="69"/>
      <c r="M647" s="69"/>
    </row>
    <row r="648" spans="1:21" ht="14.5" x14ac:dyDescent="0.35">
      <c r="A648" s="29" t="s">
        <v>761</v>
      </c>
      <c r="B648" s="30"/>
      <c r="C648" s="31">
        <v>7715.4796077210758</v>
      </c>
      <c r="D648" s="181">
        <v>23.214501664326399</v>
      </c>
      <c r="E648" s="90"/>
      <c r="F648" s="31">
        <v>5750.8010960482097</v>
      </c>
      <c r="G648" s="31">
        <v>388.83412766385561</v>
      </c>
      <c r="H648" s="31"/>
      <c r="I648" s="31"/>
      <c r="J648" s="87">
        <v>238.42339268531185</v>
      </c>
      <c r="K648" s="87">
        <v>151.23963039477977</v>
      </c>
      <c r="M648" s="69"/>
      <c r="N648" s="43"/>
      <c r="P648" s="31"/>
      <c r="Q648" s="44"/>
      <c r="R648" s="5"/>
    </row>
    <row r="649" spans="1:21" ht="14.5" x14ac:dyDescent="0.35">
      <c r="A649" s="29" t="s">
        <v>762</v>
      </c>
      <c r="B649" s="30"/>
      <c r="C649" s="31">
        <v>7231.3513169602256</v>
      </c>
      <c r="D649" s="181">
        <v>21.604285607278083</v>
      </c>
      <c r="E649" s="90"/>
      <c r="F649" s="31">
        <v>5031.0346444351135</v>
      </c>
      <c r="G649" s="31">
        <v>442.95922586305005</v>
      </c>
      <c r="H649" s="31"/>
      <c r="I649" s="31"/>
      <c r="J649" s="87">
        <v>172.38304134850779</v>
      </c>
      <c r="K649" s="87">
        <v>239.90409025725501</v>
      </c>
      <c r="M649" s="69"/>
      <c r="N649" s="43"/>
      <c r="P649" s="31"/>
      <c r="Q649" s="44"/>
      <c r="R649" s="5"/>
    </row>
    <row r="650" spans="1:21" ht="14.5" x14ac:dyDescent="0.35">
      <c r="A650" s="29" t="s">
        <v>763</v>
      </c>
      <c r="B650" s="30"/>
      <c r="C650" s="31">
        <v>7557.1999785776516</v>
      </c>
      <c r="D650" s="181">
        <v>22.73907841988164</v>
      </c>
      <c r="E650" s="90"/>
      <c r="F650" s="31">
        <v>5262.3769797390032</v>
      </c>
      <c r="G650" s="31">
        <v>624.7328105733875</v>
      </c>
      <c r="H650" s="31"/>
      <c r="I650" s="31"/>
      <c r="J650" s="87">
        <v>355.2211691552896</v>
      </c>
      <c r="K650" s="87">
        <v>282.55195798017076</v>
      </c>
      <c r="M650" s="69"/>
      <c r="N650" s="43"/>
      <c r="P650" s="31"/>
      <c r="Q650" s="44"/>
      <c r="R650" s="5"/>
    </row>
    <row r="651" spans="1:21" ht="14.5" x14ac:dyDescent="0.35">
      <c r="A651" s="29" t="s">
        <v>764</v>
      </c>
      <c r="B651" s="30"/>
      <c r="C651" s="31">
        <v>8971.9302922609368</v>
      </c>
      <c r="D651" s="181">
        <v>27.396668802114977</v>
      </c>
      <c r="E651" s="90"/>
      <c r="F651" s="31">
        <v>6657.345646828735</v>
      </c>
      <c r="G651" s="31">
        <v>585.88914194691563</v>
      </c>
      <c r="H651" s="31"/>
      <c r="I651" s="31"/>
      <c r="J651" s="31">
        <v>332.92682322910082</v>
      </c>
      <c r="K651" s="87">
        <v>215.81105138649997</v>
      </c>
      <c r="M651" s="69"/>
      <c r="N651" s="43"/>
      <c r="P651" s="31"/>
      <c r="Q651" s="44"/>
      <c r="R651" s="5"/>
    </row>
    <row r="652" spans="1:21" x14ac:dyDescent="0.3">
      <c r="A652" s="29" t="s">
        <v>851</v>
      </c>
      <c r="B652" s="30"/>
      <c r="C652" s="31">
        <v>8245.5941148663023</v>
      </c>
      <c r="D652" s="181">
        <v>24.859734999725884</v>
      </c>
      <c r="F652" s="31">
        <v>6345.0642421827715</v>
      </c>
      <c r="G652" s="31">
        <v>454.28093637086488</v>
      </c>
      <c r="J652" s="87">
        <v>258.34036803187735</v>
      </c>
      <c r="K652" s="87">
        <v>190.88552601375986</v>
      </c>
      <c r="M652" s="31"/>
      <c r="N652" s="43"/>
      <c r="P652" s="31"/>
      <c r="Q652" s="43"/>
      <c r="S652" s="31"/>
      <c r="T652" s="44"/>
      <c r="U652" s="5"/>
    </row>
    <row r="653" spans="1:21" x14ac:dyDescent="0.3">
      <c r="A653" s="29" t="s">
        <v>852</v>
      </c>
      <c r="B653" s="30"/>
      <c r="C653" s="31">
        <v>8271.6410632430161</v>
      </c>
      <c r="D653" s="181">
        <v>24.96121553124895</v>
      </c>
      <c r="E653" s="90"/>
      <c r="F653" s="31">
        <v>5843.2317850374293</v>
      </c>
      <c r="G653" s="31">
        <v>602.11831713485833</v>
      </c>
      <c r="H653" s="31"/>
      <c r="I653" s="31"/>
      <c r="J653" s="87">
        <v>313.34495574063914</v>
      </c>
      <c r="K653" s="87">
        <v>270.9211110923664</v>
      </c>
      <c r="M653" s="31"/>
      <c r="N653" s="43"/>
      <c r="P653" s="31"/>
      <c r="Q653" s="43"/>
      <c r="S653" s="31"/>
      <c r="T653" s="44"/>
      <c r="U653" s="5"/>
    </row>
    <row r="654" spans="1:21" x14ac:dyDescent="0.3">
      <c r="A654" s="29" t="s">
        <v>853</v>
      </c>
      <c r="B654" s="30"/>
      <c r="C654" s="31">
        <v>7995.0633038223978</v>
      </c>
      <c r="D654" s="181">
        <v>24.124625097896825</v>
      </c>
      <c r="E654" s="90"/>
      <c r="F654" s="31">
        <v>5967.1009500347272</v>
      </c>
      <c r="G654" s="31">
        <v>569.36138653881903</v>
      </c>
      <c r="H654" s="31"/>
      <c r="I654" s="31"/>
      <c r="J654" s="87">
        <v>240.51683768858086</v>
      </c>
      <c r="K654" s="31">
        <v>312.28713387480946</v>
      </c>
      <c r="M654" s="31"/>
      <c r="N654" s="43"/>
      <c r="P654" s="31"/>
      <c r="Q654" s="43"/>
      <c r="S654" s="31"/>
      <c r="T654" s="44"/>
      <c r="U654" s="5"/>
    </row>
    <row r="655" spans="1:21" x14ac:dyDescent="0.3">
      <c r="A655" s="29" t="s">
        <v>854</v>
      </c>
      <c r="B655" s="30"/>
      <c r="C655" s="31">
        <v>7329.205707087066</v>
      </c>
      <c r="D655" s="181">
        <v>22.237310103688429</v>
      </c>
      <c r="E655" s="90"/>
      <c r="F655" s="31">
        <v>5334.478664895365</v>
      </c>
      <c r="G655" s="31">
        <v>647.1183110963774</v>
      </c>
      <c r="H655" s="31"/>
      <c r="I655" s="31"/>
      <c r="J655" s="31">
        <v>274.81753281727634</v>
      </c>
      <c r="K655" s="31">
        <v>322.76768050405229</v>
      </c>
      <c r="M655" s="31"/>
      <c r="N655" s="43"/>
      <c r="P655" s="31"/>
      <c r="Q655" s="43"/>
      <c r="S655" s="31"/>
      <c r="T655" s="44"/>
      <c r="U655" s="5"/>
    </row>
    <row r="656" spans="1:21" x14ac:dyDescent="0.3">
      <c r="A656" s="29" t="s">
        <v>855</v>
      </c>
      <c r="B656" s="30"/>
      <c r="C656" s="31">
        <v>6263.0962855724538</v>
      </c>
      <c r="D656" s="181">
        <v>18.824562684834376</v>
      </c>
      <c r="E656" s="90"/>
      <c r="F656" s="31">
        <v>4269.8187899585555</v>
      </c>
      <c r="G656" s="31">
        <v>748.00540345801323</v>
      </c>
      <c r="H656" s="31"/>
      <c r="I656" s="31"/>
      <c r="J656" s="31">
        <v>348.41627956705696</v>
      </c>
      <c r="K656" s="31">
        <v>408.35119882155533</v>
      </c>
      <c r="M656" s="31"/>
      <c r="N656" s="43"/>
      <c r="P656" s="31"/>
      <c r="Q656" s="43"/>
      <c r="S656" s="31"/>
      <c r="T656" s="44"/>
      <c r="U656" s="5"/>
    </row>
    <row r="657" spans="1:21" x14ac:dyDescent="0.3">
      <c r="A657" s="29" t="s">
        <v>877</v>
      </c>
      <c r="B657" s="30"/>
      <c r="C657" s="31">
        <v>6524.4048285193239</v>
      </c>
      <c r="D657" s="181">
        <v>19.644477750376815</v>
      </c>
      <c r="E657" s="90"/>
      <c r="F657" s="34">
        <v>4210.8159364947596</v>
      </c>
      <c r="G657" s="34">
        <v>1241.1967272452334</v>
      </c>
      <c r="H657" s="31"/>
      <c r="I657" s="31"/>
      <c r="J657" s="86">
        <v>335.1056119487464</v>
      </c>
      <c r="K657" s="34">
        <v>845.52576088049716</v>
      </c>
      <c r="M657" s="31"/>
      <c r="N657" s="43"/>
      <c r="P657" s="31"/>
      <c r="Q657" s="43"/>
      <c r="S657" s="31"/>
      <c r="T657" s="44"/>
      <c r="U657" s="5"/>
    </row>
    <row r="658" spans="1:21" x14ac:dyDescent="0.3">
      <c r="A658" s="29" t="s">
        <v>878</v>
      </c>
      <c r="B658" s="30"/>
      <c r="C658" s="31">
        <v>6967.6397703663142</v>
      </c>
      <c r="D658" s="181">
        <v>20.976900491991628</v>
      </c>
      <c r="E658" s="90"/>
      <c r="F658" s="34">
        <v>4107.87529749227</v>
      </c>
      <c r="G658" s="34">
        <v>1647.7268357782161</v>
      </c>
      <c r="H658" s="31"/>
      <c r="I658" s="31"/>
      <c r="J658" s="34">
        <v>355.97009692090779</v>
      </c>
      <c r="K658" s="34">
        <v>1240.3768426760732</v>
      </c>
      <c r="M658" s="31"/>
      <c r="N658" s="43"/>
      <c r="P658" s="31"/>
      <c r="Q658" s="43"/>
      <c r="S658" s="31"/>
      <c r="T658" s="44"/>
      <c r="U658" s="5"/>
    </row>
    <row r="659" spans="1:21" x14ac:dyDescent="0.3">
      <c r="A659" s="29" t="s">
        <v>879</v>
      </c>
      <c r="B659" s="30"/>
      <c r="C659" s="31">
        <v>6933.1549370159764</v>
      </c>
      <c r="D659" s="181">
        <v>20.989338365091228</v>
      </c>
      <c r="E659" s="90"/>
      <c r="F659" s="34">
        <v>2735.5915329145646</v>
      </c>
      <c r="G659" s="34">
        <v>3056.1292664466159</v>
      </c>
      <c r="H659" s="31"/>
      <c r="I659" s="31"/>
      <c r="J659" s="34">
        <v>561.90505719174746</v>
      </c>
      <c r="K659" s="34">
        <v>2412.036008241017</v>
      </c>
      <c r="M659" s="31"/>
      <c r="N659" s="43"/>
      <c r="P659" s="31"/>
      <c r="Q659" s="43"/>
      <c r="S659" s="31"/>
      <c r="T659" s="44"/>
      <c r="U659" s="5"/>
    </row>
    <row r="660" spans="1:21" x14ac:dyDescent="0.3">
      <c r="A660" s="29" t="s">
        <v>880</v>
      </c>
      <c r="B660" s="30"/>
      <c r="C660" s="31">
        <v>7597.9101047128752</v>
      </c>
      <c r="D660" s="181">
        <v>22.93284041791955</v>
      </c>
      <c r="E660" s="90"/>
      <c r="F660" s="34">
        <v>2625.2233012538109</v>
      </c>
      <c r="G660" s="34">
        <v>3344.9573221171308</v>
      </c>
      <c r="H660" s="31"/>
      <c r="I660" s="31"/>
      <c r="J660" s="34">
        <v>672.57964291482062</v>
      </c>
      <c r="K660" s="34">
        <v>2593.0384339939606</v>
      </c>
      <c r="M660" s="31"/>
      <c r="N660" s="43"/>
      <c r="P660" s="31"/>
      <c r="Q660" s="43"/>
      <c r="S660" s="31"/>
      <c r="T660" s="44"/>
      <c r="U660" s="5"/>
    </row>
    <row r="661" spans="1:21" x14ac:dyDescent="0.3">
      <c r="A661" s="29" t="s">
        <v>885</v>
      </c>
      <c r="B661" s="30"/>
      <c r="C661" s="31">
        <v>6402.8350944173426</v>
      </c>
      <c r="D661" s="181">
        <v>19.316394154887227</v>
      </c>
      <c r="E661" s="90"/>
      <c r="F661" s="31">
        <v>2481.1267527666187</v>
      </c>
      <c r="G661" s="31">
        <v>2843.116329069082</v>
      </c>
      <c r="H661" s="31"/>
      <c r="I661" s="31"/>
      <c r="J661" s="31">
        <v>532.75136690642239</v>
      </c>
      <c r="K661" s="31">
        <v>2280.1957341980478</v>
      </c>
      <c r="M661" s="31"/>
      <c r="N661" s="43"/>
      <c r="P661" s="31"/>
      <c r="Q661" s="43"/>
      <c r="S661" s="31"/>
      <c r="T661" s="44"/>
      <c r="U661" s="5"/>
    </row>
    <row r="662" spans="1:21" x14ac:dyDescent="0.3">
      <c r="A662" s="29" t="s">
        <v>886</v>
      </c>
      <c r="B662" s="30"/>
      <c r="C662" s="31">
        <v>7090.0844125576486</v>
      </c>
      <c r="D662" s="181">
        <v>21.353839718388905</v>
      </c>
      <c r="E662" s="90"/>
      <c r="F662" s="31">
        <v>3086.611635077079</v>
      </c>
      <c r="G662" s="31">
        <v>2568.2810921920873</v>
      </c>
      <c r="H662" s="31"/>
      <c r="I662" s="31"/>
      <c r="J662" s="31">
        <v>419.17188156292667</v>
      </c>
      <c r="K662" s="31">
        <v>2111.9407728392316</v>
      </c>
      <c r="M662" s="31"/>
      <c r="N662" s="43"/>
      <c r="P662" s="31"/>
      <c r="Q662" s="43"/>
      <c r="S662" s="31"/>
      <c r="T662" s="44"/>
      <c r="U662" s="5"/>
    </row>
    <row r="663" spans="1:21" x14ac:dyDescent="0.3">
      <c r="A663" s="29" t="s">
        <v>887</v>
      </c>
      <c r="B663" s="30"/>
      <c r="C663" s="31">
        <v>5917.3490565228585</v>
      </c>
      <c r="D663" s="181">
        <v>17.814781414109085</v>
      </c>
      <c r="E663" s="90"/>
      <c r="F663" s="31">
        <v>2215.7927684505062</v>
      </c>
      <c r="G663" s="31">
        <v>2525.8051261201376</v>
      </c>
      <c r="H663" s="31"/>
      <c r="I663" s="31"/>
      <c r="J663" s="31">
        <v>507.28183573963372</v>
      </c>
      <c r="K663" s="31">
        <v>1998.7044907291458</v>
      </c>
      <c r="M663" s="31"/>
      <c r="N663" s="43"/>
      <c r="P663" s="31"/>
      <c r="Q663" s="43"/>
      <c r="S663" s="31"/>
      <c r="T663" s="44"/>
      <c r="U663" s="5"/>
    </row>
    <row r="664" spans="1:21" x14ac:dyDescent="0.3">
      <c r="A664" s="29" t="s">
        <v>888</v>
      </c>
      <c r="B664" s="30"/>
      <c r="C664" s="31">
        <v>5478.519390776527</v>
      </c>
      <c r="D664" s="181">
        <v>16.645405686662784</v>
      </c>
      <c r="E664" s="90"/>
      <c r="F664" s="31">
        <v>2449.4469857260974</v>
      </c>
      <c r="G664" s="31">
        <v>2204.1786673393708</v>
      </c>
      <c r="H664" s="31"/>
      <c r="I664" s="31"/>
      <c r="J664" s="31">
        <v>419.53841325767138</v>
      </c>
      <c r="K664" s="31">
        <v>1743.0737733205478</v>
      </c>
      <c r="M664" s="31"/>
      <c r="N664" s="43"/>
      <c r="P664" s="31"/>
      <c r="Q664" s="43"/>
      <c r="S664" s="31"/>
      <c r="T664" s="44"/>
      <c r="U664" s="5"/>
    </row>
    <row r="665" spans="1:21" x14ac:dyDescent="0.3">
      <c r="A665" s="29" t="s">
        <v>931</v>
      </c>
      <c r="B665" s="30"/>
      <c r="C665" s="31">
        <v>5963.5509332283164</v>
      </c>
      <c r="D665" s="181">
        <v>17.895186941216263</v>
      </c>
      <c r="E665" s="90"/>
      <c r="F665" s="31">
        <v>2842.4443712918728</v>
      </c>
      <c r="G665" s="31">
        <v>2205.8485647014363</v>
      </c>
      <c r="H665" s="31"/>
      <c r="I665" s="31"/>
      <c r="J665" s="31">
        <v>540.90747074716057</v>
      </c>
      <c r="K665" s="31">
        <v>1643.0326459112141</v>
      </c>
      <c r="M665" s="31"/>
      <c r="N665" s="43"/>
      <c r="P665" s="31"/>
      <c r="Q665" s="43"/>
      <c r="S665" s="31"/>
      <c r="T665" s="44"/>
      <c r="U665" s="5"/>
    </row>
    <row r="666" spans="1:21" x14ac:dyDescent="0.3">
      <c r="A666" s="29" t="s">
        <v>932</v>
      </c>
      <c r="B666" s="30"/>
      <c r="C666" s="31">
        <v>5438.9012117238344</v>
      </c>
      <c r="D666" s="181">
        <v>16.48322045061396</v>
      </c>
      <c r="E666" s="90"/>
      <c r="F666" s="31">
        <v>2186.292861569023</v>
      </c>
      <c r="G666" s="31">
        <v>2012.825748866479</v>
      </c>
      <c r="H666" s="31"/>
      <c r="I666" s="31"/>
      <c r="J666" s="87">
        <v>352.98338805942012</v>
      </c>
      <c r="K666" s="31">
        <v>1583.9353556507585</v>
      </c>
      <c r="M666" s="31"/>
      <c r="N666" s="43"/>
      <c r="P666" s="31"/>
      <c r="Q666" s="43"/>
      <c r="S666" s="31"/>
      <c r="T666" s="44"/>
      <c r="U666" s="5"/>
    </row>
    <row r="667" spans="1:21" x14ac:dyDescent="0.3">
      <c r="A667" s="29" t="s">
        <v>933</v>
      </c>
      <c r="B667" s="30"/>
      <c r="C667" s="31">
        <v>4896.658665043793</v>
      </c>
      <c r="D667" s="181">
        <v>14.679552275139368</v>
      </c>
      <c r="E667" s="90"/>
      <c r="F667" s="31">
        <v>2293.5221475640546</v>
      </c>
      <c r="G667" s="31">
        <v>1921.7109322420351</v>
      </c>
      <c r="H667" s="31"/>
      <c r="I667" s="31"/>
      <c r="J667" s="31">
        <v>415.99270049243086</v>
      </c>
      <c r="K667" s="31">
        <v>1422.9940232441002</v>
      </c>
      <c r="M667" s="31"/>
      <c r="N667" s="43"/>
      <c r="P667" s="31"/>
      <c r="Q667" s="43"/>
      <c r="S667" s="31"/>
      <c r="T667" s="44"/>
      <c r="U667" s="5"/>
    </row>
    <row r="668" spans="1:21" x14ac:dyDescent="0.3">
      <c r="A668" s="29" t="s">
        <v>934</v>
      </c>
      <c r="B668" s="30"/>
      <c r="C668" s="31">
        <v>4722.9075455433913</v>
      </c>
      <c r="D668" s="181">
        <v>14.380178951130944</v>
      </c>
      <c r="E668" s="90"/>
      <c r="F668" s="31">
        <v>2629.2891559983473</v>
      </c>
      <c r="G668" s="31">
        <v>1543.1110616450403</v>
      </c>
      <c r="H668" s="31"/>
      <c r="I668" s="31"/>
      <c r="J668" s="31">
        <v>469.97921057416141</v>
      </c>
      <c r="K668" s="31">
        <v>1056.1858448892012</v>
      </c>
      <c r="M668" s="31"/>
      <c r="N668" s="43"/>
      <c r="P668" s="31"/>
      <c r="Q668" s="43"/>
      <c r="S668" s="31"/>
      <c r="T668" s="44"/>
      <c r="U668" s="5"/>
    </row>
    <row r="669" spans="1:21" x14ac:dyDescent="0.3">
      <c r="A669" s="29" t="s">
        <v>935</v>
      </c>
      <c r="B669" s="30"/>
      <c r="C669" s="31">
        <v>4366.1808198376129</v>
      </c>
      <c r="D669" s="181">
        <v>12.944239101442864</v>
      </c>
      <c r="E669" s="90"/>
      <c r="F669" s="31">
        <v>2182.7566668416025</v>
      </c>
      <c r="G669" s="31">
        <v>1582.4795852259124</v>
      </c>
      <c r="H669" s="31"/>
      <c r="I669" s="31"/>
      <c r="J669" s="31">
        <v>464.97266347699758</v>
      </c>
      <c r="K669" s="31">
        <v>1112.4810559124644</v>
      </c>
      <c r="M669" s="31"/>
      <c r="N669" s="43"/>
      <c r="P669" s="31"/>
      <c r="Q669" s="43"/>
      <c r="S669" s="31"/>
      <c r="T669" s="44"/>
      <c r="U669" s="5"/>
    </row>
    <row r="670" spans="1:21" x14ac:dyDescent="0.3">
      <c r="A670" s="29" t="s">
        <v>971</v>
      </c>
      <c r="B670" s="30"/>
      <c r="C670" s="31">
        <v>4324.1007398118145</v>
      </c>
      <c r="D670" s="181">
        <v>13.072426151887647</v>
      </c>
      <c r="E670" s="90"/>
      <c r="F670" s="31">
        <v>2097.2025805779235</v>
      </c>
      <c r="G670" s="31">
        <v>1429.9669452239368</v>
      </c>
      <c r="H670" s="31"/>
      <c r="I670" s="31"/>
      <c r="J670" s="31">
        <v>451.85578022362461</v>
      </c>
      <c r="K670" s="31">
        <v>906.29289483331252</v>
      </c>
      <c r="M670" s="31"/>
      <c r="N670" s="43"/>
      <c r="P670" s="31"/>
      <c r="Q670" s="43"/>
      <c r="S670" s="31"/>
      <c r="T670" s="44"/>
      <c r="U670" s="5"/>
    </row>
    <row r="671" spans="1:21" x14ac:dyDescent="0.3">
      <c r="A671" s="29" t="s">
        <v>972</v>
      </c>
      <c r="B671" s="30"/>
      <c r="C671" s="31">
        <v>3668.7410196418873</v>
      </c>
      <c r="D671" s="181">
        <v>11.041007916086111</v>
      </c>
      <c r="E671" s="90"/>
      <c r="F671" s="31">
        <v>1772.4839177629324</v>
      </c>
      <c r="G671" s="31">
        <v>1202.3255315231988</v>
      </c>
      <c r="H671" s="31"/>
      <c r="I671" s="31"/>
      <c r="J671" s="31">
        <v>387.27763744917019</v>
      </c>
      <c r="K671" s="31">
        <v>766.705225294044</v>
      </c>
      <c r="M671" s="31"/>
      <c r="N671" s="43"/>
      <c r="P671" s="31"/>
      <c r="Q671" s="43"/>
      <c r="S671" s="31"/>
      <c r="T671" s="44"/>
      <c r="U671" s="5"/>
    </row>
    <row r="672" spans="1:21" x14ac:dyDescent="0.3">
      <c r="A672" s="29" t="s">
        <v>973</v>
      </c>
      <c r="B672" s="30"/>
      <c r="C672" s="31">
        <v>3999.9717000831865</v>
      </c>
      <c r="D672" s="181">
        <v>12.067286222282892</v>
      </c>
      <c r="E672" s="90"/>
      <c r="F672" s="31">
        <v>1363.4189328416692</v>
      </c>
      <c r="G672" s="31">
        <v>1767.1465412152006</v>
      </c>
      <c r="H672" s="31"/>
      <c r="I672" s="31"/>
      <c r="J672" s="87">
        <v>385.63194550425635</v>
      </c>
      <c r="K672" s="31">
        <v>1298.9849224975885</v>
      </c>
      <c r="M672" s="31"/>
      <c r="N672" s="43"/>
      <c r="P672" s="31"/>
      <c r="Q672" s="43"/>
      <c r="S672" s="31"/>
      <c r="T672" s="44"/>
      <c r="U672" s="5"/>
    </row>
    <row r="673" spans="1:21" x14ac:dyDescent="0.3">
      <c r="A673" s="29" t="s">
        <v>974</v>
      </c>
      <c r="B673" s="30"/>
      <c r="C673" s="31">
        <v>3621.6191952950239</v>
      </c>
      <c r="D673" s="181">
        <v>10.925236755707328</v>
      </c>
      <c r="E673" s="90"/>
      <c r="F673" s="31">
        <v>1586.7306921039319</v>
      </c>
      <c r="G673" s="31">
        <v>1317.9523083486918</v>
      </c>
      <c r="H673" s="31"/>
      <c r="I673" s="31"/>
      <c r="J673" s="31">
        <v>360.96656120492662</v>
      </c>
      <c r="K673" s="31">
        <v>891.76343169024744</v>
      </c>
      <c r="M673" s="31"/>
      <c r="N673" s="43"/>
      <c r="P673" s="31"/>
      <c r="Q673" s="43"/>
      <c r="S673" s="31"/>
      <c r="T673" s="44"/>
      <c r="U673" s="5"/>
    </row>
    <row r="674" spans="1:21" x14ac:dyDescent="0.3">
      <c r="A674" s="29" t="s">
        <v>993</v>
      </c>
      <c r="B674" s="30"/>
      <c r="C674" s="31">
        <v>3512.078020128416</v>
      </c>
      <c r="D674" s="181">
        <v>10.62764644588934</v>
      </c>
      <c r="E674" s="90"/>
      <c r="F674" s="31">
        <v>1522.0981200260348</v>
      </c>
      <c r="G674" s="31">
        <v>1343.6926907570951</v>
      </c>
      <c r="H674" s="31"/>
      <c r="I674" s="31"/>
      <c r="J674" s="31">
        <v>509.08854649651511</v>
      </c>
      <c r="K674" s="31">
        <v>817.27351759193698</v>
      </c>
      <c r="M674" s="31"/>
      <c r="N674" s="43"/>
      <c r="P674" s="31"/>
      <c r="Q674" s="43"/>
      <c r="S674" s="31"/>
      <c r="T674" s="44"/>
      <c r="U674" s="5"/>
    </row>
    <row r="675" spans="1:21" x14ac:dyDescent="0.3">
      <c r="A675" s="29" t="s">
        <v>994</v>
      </c>
      <c r="B675" s="30"/>
      <c r="C675" s="31">
        <v>3987.6408381368142</v>
      </c>
      <c r="D675" s="181">
        <v>11.979949338513149</v>
      </c>
      <c r="E675" s="90"/>
      <c r="F675" s="31">
        <v>1752.5181936462609</v>
      </c>
      <c r="G675" s="31">
        <v>1479.166148807901</v>
      </c>
      <c r="H675" s="31"/>
      <c r="I675" s="31"/>
      <c r="J675" s="31">
        <v>388.38901651578806</v>
      </c>
      <c r="K675" s="31">
        <v>1072.3280237337553</v>
      </c>
      <c r="M675" s="31"/>
      <c r="N675" s="43"/>
      <c r="P675" s="31"/>
      <c r="Q675" s="43"/>
      <c r="S675" s="31"/>
      <c r="T675" s="44"/>
      <c r="U675" s="5"/>
    </row>
    <row r="676" spans="1:21" x14ac:dyDescent="0.3">
      <c r="A676" s="29" t="s">
        <v>995</v>
      </c>
      <c r="B676" s="30"/>
      <c r="C676" s="31">
        <v>3682.4068904367423</v>
      </c>
      <c r="D676" s="181">
        <v>11.029828502718471</v>
      </c>
      <c r="E676" s="90"/>
      <c r="F676" s="31">
        <v>1825.3840672525575</v>
      </c>
      <c r="G676" s="31">
        <v>1288.1366659691892</v>
      </c>
      <c r="H676" s="31"/>
      <c r="I676" s="31"/>
      <c r="J676" s="31">
        <v>404.68852844029135</v>
      </c>
      <c r="K676" s="31">
        <v>857.87930616606479</v>
      </c>
      <c r="M676" s="31"/>
      <c r="N676" s="43"/>
      <c r="P676" s="31"/>
      <c r="Q676" s="43"/>
      <c r="S676" s="31"/>
      <c r="T676" s="44"/>
      <c r="U676" s="5"/>
    </row>
    <row r="677" spans="1:21" x14ac:dyDescent="0.3">
      <c r="A677" s="29" t="s">
        <v>996</v>
      </c>
      <c r="B677" s="30"/>
      <c r="C677" s="31">
        <v>3467.2497625277711</v>
      </c>
      <c r="D677" s="181">
        <v>10.574236051239369</v>
      </c>
      <c r="E677" s="90"/>
      <c r="F677" s="31">
        <v>1955.4894444930803</v>
      </c>
      <c r="G677" s="31">
        <v>1014.6857008871256</v>
      </c>
      <c r="H677" s="31"/>
      <c r="I677" s="31"/>
      <c r="J677" s="31">
        <v>265.17712226466188</v>
      </c>
      <c r="K677" s="31">
        <v>713.77013178691539</v>
      </c>
      <c r="M677" s="31"/>
      <c r="N677" s="43"/>
      <c r="P677" s="31"/>
      <c r="Q677" s="43"/>
      <c r="S677" s="31"/>
      <c r="T677" s="44"/>
      <c r="U677" s="5"/>
    </row>
    <row r="678" spans="1:21" x14ac:dyDescent="0.3">
      <c r="A678" s="29" t="s">
        <v>1004</v>
      </c>
      <c r="B678" s="30"/>
      <c r="C678" s="31">
        <v>3662.3053033413053</v>
      </c>
      <c r="D678" s="181">
        <v>11.068731548165392</v>
      </c>
      <c r="E678" s="31"/>
      <c r="F678" s="31">
        <v>1594.1645387453409</v>
      </c>
      <c r="G678" s="31">
        <v>1434.0732866963699</v>
      </c>
      <c r="H678" s="31"/>
      <c r="I678" s="31"/>
      <c r="J678" s="31">
        <v>477.35138940963913</v>
      </c>
      <c r="K678" s="31">
        <v>941.34067254886975</v>
      </c>
      <c r="M678" s="31"/>
      <c r="N678" s="43"/>
      <c r="P678" s="31"/>
      <c r="Q678" s="43"/>
      <c r="S678" s="31"/>
      <c r="T678" s="44"/>
      <c r="U678" s="5"/>
    </row>
    <row r="679" spans="1:21" x14ac:dyDescent="0.3">
      <c r="A679" s="29" t="s">
        <v>1005</v>
      </c>
      <c r="B679" s="30"/>
      <c r="C679" s="31">
        <v>4880.9678236102382</v>
      </c>
      <c r="D679" s="181">
        <v>14.82261612784356</v>
      </c>
      <c r="E679" s="31"/>
      <c r="F679" s="31">
        <v>2724.6865720965475</v>
      </c>
      <c r="G679" s="31">
        <v>1189.6762211531238</v>
      </c>
      <c r="H679" s="31"/>
      <c r="I679" s="31"/>
      <c r="J679" s="31">
        <v>396.99390960790112</v>
      </c>
      <c r="K679" s="31">
        <v>745.80037505086409</v>
      </c>
      <c r="M679" s="31"/>
      <c r="N679" s="43"/>
      <c r="P679" s="31"/>
      <c r="Q679" s="43"/>
      <c r="S679" s="31"/>
      <c r="T679" s="44"/>
      <c r="U679" s="5"/>
    </row>
    <row r="680" spans="1:21" x14ac:dyDescent="0.3">
      <c r="A680" s="29" t="s">
        <v>1006</v>
      </c>
      <c r="B680" s="30"/>
      <c r="C680" s="31">
        <v>4153.7163588030899</v>
      </c>
      <c r="D680" s="181">
        <v>12.540611849672363</v>
      </c>
      <c r="E680" s="31"/>
      <c r="F680" s="31">
        <v>2225.9312334439828</v>
      </c>
      <c r="G680" s="31">
        <v>1095.7872693767054</v>
      </c>
      <c r="H680" s="31"/>
      <c r="I680" s="31"/>
      <c r="J680" s="31">
        <v>404.97657007013419</v>
      </c>
      <c r="K680" s="31">
        <v>628.89338737549804</v>
      </c>
      <c r="M680" s="31"/>
      <c r="N680" s="43"/>
      <c r="P680" s="31"/>
      <c r="Q680" s="43"/>
      <c r="S680" s="31"/>
      <c r="T680" s="44"/>
      <c r="U680" s="5"/>
    </row>
    <row r="681" spans="1:21" x14ac:dyDescent="0.3">
      <c r="A681" s="29" t="s">
        <v>1007</v>
      </c>
      <c r="B681" s="30"/>
      <c r="C681" s="31">
        <v>4297.6553498834164</v>
      </c>
      <c r="D681" s="181">
        <v>13.0970674633408</v>
      </c>
      <c r="E681" s="31"/>
      <c r="F681" s="31">
        <v>2355.6737593905323</v>
      </c>
      <c r="G681" s="31">
        <v>901.77939522503539</v>
      </c>
      <c r="H681" s="31"/>
      <c r="I681" s="31"/>
      <c r="J681" s="31">
        <v>403.9095071961699</v>
      </c>
      <c r="K681" s="31">
        <v>508.04480907834539</v>
      </c>
      <c r="M681" s="31"/>
      <c r="N681" s="43"/>
      <c r="P681" s="31"/>
      <c r="Q681" s="43"/>
      <c r="S681" s="31"/>
      <c r="T681" s="44"/>
      <c r="U681" s="5"/>
    </row>
    <row r="682" spans="1:21" x14ac:dyDescent="0.3">
      <c r="A682" s="29" t="s">
        <v>1008</v>
      </c>
      <c r="B682" s="30"/>
      <c r="C682" s="31">
        <v>3568.7440102881769</v>
      </c>
      <c r="D682" s="181">
        <v>10.667326266860345</v>
      </c>
      <c r="E682" s="31"/>
      <c r="F682" s="31">
        <v>1914.8610396061283</v>
      </c>
      <c r="G682" s="31">
        <v>847.04093251147367</v>
      </c>
      <c r="H682" s="31"/>
      <c r="I682" s="31"/>
      <c r="J682" s="31">
        <v>243.43510946342843</v>
      </c>
      <c r="K682" s="31">
        <v>611.60596698009624</v>
      </c>
      <c r="M682" s="31"/>
      <c r="N682" s="43"/>
      <c r="P682" s="31"/>
      <c r="Q682" s="43"/>
      <c r="S682" s="31"/>
      <c r="T682" s="44"/>
      <c r="U682" s="5"/>
    </row>
    <row r="683" spans="1:21" x14ac:dyDescent="0.3">
      <c r="A683" s="29" t="s">
        <v>1012</v>
      </c>
      <c r="B683" s="30"/>
      <c r="C683" s="31">
        <v>3455.916698839163</v>
      </c>
      <c r="D683" s="181">
        <v>10.454289927583591</v>
      </c>
      <c r="E683" s="31"/>
      <c r="F683" s="31">
        <v>2019.5782538206377</v>
      </c>
      <c r="G683" s="31">
        <v>988.45864232342456</v>
      </c>
      <c r="H683" s="31"/>
      <c r="I683" s="31"/>
      <c r="J683" s="31">
        <v>342.2493037648581</v>
      </c>
      <c r="K683" s="31">
        <v>607.70651546437796</v>
      </c>
      <c r="M683" s="31"/>
      <c r="N683" s="43"/>
      <c r="P683" s="31"/>
      <c r="Q683" s="43"/>
      <c r="S683" s="31"/>
      <c r="T683" s="44"/>
      <c r="U683" s="5"/>
    </row>
    <row r="684" spans="1:21" x14ac:dyDescent="0.3">
      <c r="A684" s="29" t="s">
        <v>1013</v>
      </c>
      <c r="B684" s="30"/>
      <c r="C684" s="31">
        <v>3487.1201062610317</v>
      </c>
      <c r="D684" s="181">
        <v>10.508771265996771</v>
      </c>
      <c r="E684" s="31"/>
      <c r="F684" s="31">
        <v>1923.8572677852326</v>
      </c>
      <c r="G684" s="31">
        <v>760.04127183844855</v>
      </c>
      <c r="H684" s="31"/>
      <c r="I684" s="31"/>
      <c r="J684" s="87">
        <v>205.05185652342624</v>
      </c>
      <c r="K684" s="31">
        <v>535.8817738600377</v>
      </c>
      <c r="M684" s="31"/>
      <c r="N684" s="43"/>
      <c r="P684" s="31"/>
      <c r="Q684" s="43"/>
      <c r="S684" s="31"/>
      <c r="T684" s="44"/>
      <c r="U684" s="5"/>
    </row>
    <row r="685" spans="1:21" x14ac:dyDescent="0.3">
      <c r="A685" s="29" t="s">
        <v>1098</v>
      </c>
      <c r="B685" s="30"/>
      <c r="C685" s="31">
        <v>4438.8669244446428</v>
      </c>
      <c r="D685" s="181">
        <v>12.580132547145016</v>
      </c>
      <c r="E685" s="31"/>
      <c r="F685" s="31">
        <v>3011.2534811324244</v>
      </c>
      <c r="G685" s="31">
        <v>1163.8158062297784</v>
      </c>
      <c r="H685" s="31"/>
      <c r="I685" s="31"/>
      <c r="J685" s="31">
        <v>373.94387736120632</v>
      </c>
      <c r="K685" s="31">
        <v>754.73827756228047</v>
      </c>
      <c r="M685" s="31"/>
      <c r="N685" s="43"/>
      <c r="P685" s="31"/>
      <c r="Q685" s="43"/>
      <c r="S685" s="31"/>
      <c r="T685" s="44"/>
      <c r="U685" s="5"/>
    </row>
    <row r="686" spans="1:21" x14ac:dyDescent="0.3">
      <c r="A686" s="29" t="s">
        <v>1099</v>
      </c>
      <c r="B686" s="30"/>
      <c r="C686" s="31">
        <v>4400.8766099167642</v>
      </c>
      <c r="D686" s="181">
        <v>13.152042575776175</v>
      </c>
      <c r="E686" s="31"/>
      <c r="F686" s="31">
        <v>2845.1728288701952</v>
      </c>
      <c r="G686" s="31">
        <v>958.83384610558289</v>
      </c>
      <c r="H686" s="31"/>
      <c r="I686" s="31"/>
      <c r="J686" s="31">
        <v>308.09251080787914</v>
      </c>
      <c r="K686" s="31">
        <v>666.86330130814201</v>
      </c>
      <c r="M686" s="31"/>
      <c r="N686" s="43"/>
      <c r="P686" s="31"/>
      <c r="Q686" s="43"/>
      <c r="S686" s="31"/>
      <c r="T686" s="44"/>
      <c r="U686" s="5"/>
    </row>
    <row r="687" spans="1:21" x14ac:dyDescent="0.3">
      <c r="A687" s="29" t="s">
        <v>1035</v>
      </c>
      <c r="B687" s="30"/>
      <c r="C687" s="31">
        <v>6406.4028544997454</v>
      </c>
      <c r="D687" s="181">
        <v>20.541298791749085</v>
      </c>
      <c r="E687" s="31"/>
      <c r="F687" s="31">
        <v>4108.0688927073925</v>
      </c>
      <c r="G687" s="31">
        <v>1213.6930957411287</v>
      </c>
      <c r="H687" s="31"/>
      <c r="I687" s="31"/>
      <c r="J687" s="31">
        <v>503.33313414864313</v>
      </c>
      <c r="K687" s="31">
        <v>683.6693656730904</v>
      </c>
      <c r="M687" s="31"/>
      <c r="N687" s="44"/>
      <c r="P687" s="31"/>
    </row>
    <row r="688" spans="1:21" x14ac:dyDescent="0.3">
      <c r="A688" s="29" t="s">
        <v>1036</v>
      </c>
      <c r="B688" s="30"/>
      <c r="C688" s="31">
        <v>4346.0524003379314</v>
      </c>
      <c r="D688" s="181">
        <v>13.143080391970988</v>
      </c>
      <c r="E688" s="31"/>
      <c r="F688" s="31">
        <v>2776.8900341416265</v>
      </c>
      <c r="G688" s="31">
        <v>821.06599515182575</v>
      </c>
      <c r="H688" s="31"/>
      <c r="I688" s="31"/>
      <c r="J688" s="31">
        <v>320.94321435583225</v>
      </c>
      <c r="K688" s="31">
        <v>512.32861454618467</v>
      </c>
      <c r="M688" s="31"/>
      <c r="N688" s="44"/>
      <c r="P688" s="31"/>
    </row>
    <row r="689" spans="1:16" x14ac:dyDescent="0.3">
      <c r="A689" s="29" t="s">
        <v>1037</v>
      </c>
      <c r="B689" s="30"/>
      <c r="C689" s="31">
        <v>5248.9520874116888</v>
      </c>
      <c r="D689" s="181">
        <v>15.867494036247187</v>
      </c>
      <c r="E689" s="31"/>
      <c r="F689" s="31">
        <v>3030.6929014428688</v>
      </c>
      <c r="G689" s="31">
        <v>1096.2680023876396</v>
      </c>
      <c r="H689" s="31"/>
      <c r="I689" s="31"/>
      <c r="J689" s="31">
        <v>482.12357373497133</v>
      </c>
      <c r="K689" s="31">
        <v>610.24403913272283</v>
      </c>
      <c r="M689" s="31"/>
      <c r="N689" s="44"/>
      <c r="P689" s="31"/>
    </row>
    <row r="690" spans="1:16" x14ac:dyDescent="0.3">
      <c r="A690" s="29" t="s">
        <v>1038</v>
      </c>
      <c r="B690" s="30"/>
      <c r="C690" s="31">
        <v>4465.0926740572831</v>
      </c>
      <c r="D690" s="181">
        <v>13.502405102391654</v>
      </c>
      <c r="E690" s="31"/>
      <c r="F690" s="31">
        <v>2533.2442117293622</v>
      </c>
      <c r="G690" s="31">
        <v>1086.2594916430407</v>
      </c>
      <c r="H690" s="31"/>
      <c r="I690" s="31"/>
      <c r="J690" s="31">
        <v>297.15850345374361</v>
      </c>
      <c r="K690" s="31">
        <v>767.20016900702274</v>
      </c>
      <c r="M690" s="31"/>
      <c r="N690" s="44"/>
      <c r="P690" s="31"/>
    </row>
    <row r="691" spans="1:16" x14ac:dyDescent="0.3">
      <c r="A691" s="29" t="s">
        <v>1053</v>
      </c>
      <c r="B691" s="30"/>
      <c r="C691" s="31">
        <v>4500.643087725769</v>
      </c>
      <c r="D691" s="181">
        <v>13.593850172641179</v>
      </c>
      <c r="E691" s="31"/>
      <c r="F691" s="31">
        <v>2396.4575594619064</v>
      </c>
      <c r="G691" s="31">
        <v>1298.7950055933773</v>
      </c>
      <c r="H691" s="31"/>
      <c r="I691" s="31"/>
      <c r="J691" s="31">
        <v>414.00666228701084</v>
      </c>
      <c r="K691" s="31">
        <v>887.18207662966313</v>
      </c>
      <c r="M691" s="31"/>
      <c r="N691" s="44"/>
      <c r="P691" s="31"/>
    </row>
    <row r="692" spans="1:16" x14ac:dyDescent="0.3">
      <c r="A692" s="29" t="s">
        <v>1054</v>
      </c>
      <c r="B692" s="30"/>
      <c r="C692" s="31">
        <v>5136.2184459929895</v>
      </c>
      <c r="D692" s="181">
        <v>15.530105505750177</v>
      </c>
      <c r="E692" s="31"/>
      <c r="F692" s="31">
        <v>2817.0673432174299</v>
      </c>
      <c r="G692" s="31">
        <v>1235.6506890203018</v>
      </c>
      <c r="H692" s="31"/>
      <c r="I692" s="31"/>
      <c r="J692" s="31">
        <v>433.88129930531414</v>
      </c>
      <c r="K692" s="31">
        <v>797.08098178860553</v>
      </c>
      <c r="M692" s="31"/>
      <c r="N692" s="44"/>
      <c r="P692" s="31"/>
    </row>
    <row r="693" spans="1:16" x14ac:dyDescent="0.3">
      <c r="A693" s="29" t="s">
        <v>1055</v>
      </c>
      <c r="B693" s="30"/>
      <c r="C693" s="31">
        <v>5178.2789364983955</v>
      </c>
      <c r="D693" s="181">
        <v>15.644752405465033</v>
      </c>
      <c r="E693" s="31"/>
      <c r="F693" s="31">
        <v>2634.0119764086858</v>
      </c>
      <c r="G693" s="31">
        <v>1506.1802785565292</v>
      </c>
      <c r="H693" s="31"/>
      <c r="I693" s="31"/>
      <c r="J693" s="31">
        <v>498.81797706993086</v>
      </c>
      <c r="K693" s="31">
        <v>930.71920400660917</v>
      </c>
      <c r="M693" s="31"/>
      <c r="N693" s="44"/>
      <c r="P693" s="31"/>
    </row>
    <row r="694" spans="1:16" x14ac:dyDescent="0.3">
      <c r="A694" s="29" t="s">
        <v>1056</v>
      </c>
      <c r="B694" s="30"/>
      <c r="C694" s="31">
        <v>3563.1631818472915</v>
      </c>
      <c r="D694" s="181">
        <v>10.764452914952875</v>
      </c>
      <c r="E694" s="31"/>
      <c r="F694" s="31">
        <v>1409.1278550184829</v>
      </c>
      <c r="G694" s="31">
        <v>1455.3042429525178</v>
      </c>
      <c r="H694" s="31"/>
      <c r="I694" s="31"/>
      <c r="J694" s="31">
        <v>574.81346328241239</v>
      </c>
      <c r="K694" s="31">
        <v>885.11607218456618</v>
      </c>
      <c r="M694" s="31"/>
      <c r="N694" s="44"/>
      <c r="P694" s="31"/>
    </row>
    <row r="695" spans="1:16" x14ac:dyDescent="0.3">
      <c r="A695" s="29" t="s">
        <v>1057</v>
      </c>
      <c r="B695" s="30"/>
      <c r="C695" s="31">
        <v>4284.8935183170279</v>
      </c>
      <c r="D695" s="181">
        <v>12.943156293073095</v>
      </c>
      <c r="E695" s="31"/>
      <c r="F695" s="31">
        <v>2098.4945242050367</v>
      </c>
      <c r="G695" s="31">
        <v>1137.3602646151362</v>
      </c>
      <c r="H695" s="31"/>
      <c r="I695" s="31"/>
      <c r="J695" s="31">
        <v>276.4091950951173</v>
      </c>
      <c r="K695" s="31">
        <v>861.81720790557495</v>
      </c>
      <c r="M695" s="31"/>
      <c r="N695" s="44"/>
      <c r="P695" s="31"/>
    </row>
    <row r="696" spans="1:16" x14ac:dyDescent="0.3">
      <c r="A696" s="29" t="s">
        <v>1059</v>
      </c>
      <c r="B696" s="30"/>
      <c r="C696" s="31">
        <v>4214.5702107422567</v>
      </c>
      <c r="D696" s="181">
        <v>12.729321873107558</v>
      </c>
      <c r="E696" s="31"/>
      <c r="F696" s="31">
        <v>1875.6292603829936</v>
      </c>
      <c r="G696" s="31">
        <v>1393.8882610264591</v>
      </c>
      <c r="H696" s="31"/>
      <c r="I696" s="31"/>
      <c r="J696" s="31">
        <v>325.2706656012495</v>
      </c>
      <c r="K696" s="31">
        <v>1001.2699621130953</v>
      </c>
      <c r="M696" s="31"/>
      <c r="N696" s="44"/>
      <c r="P696" s="31"/>
    </row>
    <row r="697" spans="1:16" x14ac:dyDescent="0.3">
      <c r="A697" s="29" t="s">
        <v>1060</v>
      </c>
      <c r="B697" s="30"/>
      <c r="C697" s="31">
        <v>4226.152413772913</v>
      </c>
      <c r="D697" s="181">
        <v>12.738918666230651</v>
      </c>
      <c r="E697" s="31"/>
      <c r="F697" s="31">
        <v>1915.0477445113772</v>
      </c>
      <c r="G697" s="31">
        <v>1541.8358461020221</v>
      </c>
      <c r="H697" s="31"/>
      <c r="I697" s="31"/>
      <c r="J697" s="87">
        <v>222.12165141739402</v>
      </c>
      <c r="K697" s="31">
        <v>1255.4283420869046</v>
      </c>
      <c r="M697" s="31"/>
      <c r="N697" s="44"/>
      <c r="P697" s="31"/>
    </row>
    <row r="698" spans="1:16" ht="16.5" x14ac:dyDescent="0.3">
      <c r="A698" s="29" t="s">
        <v>1156</v>
      </c>
      <c r="B698" s="30"/>
      <c r="C698" s="31">
        <v>5287.6542790389431</v>
      </c>
      <c r="D698" s="181">
        <v>15.997984417842185</v>
      </c>
      <c r="E698" s="31"/>
      <c r="F698" s="31">
        <v>2970.4173610918328</v>
      </c>
      <c r="G698" s="31">
        <v>1639.4347379934904</v>
      </c>
      <c r="H698" s="31"/>
      <c r="I698" s="31"/>
      <c r="J698" s="31">
        <v>428.28244407902673</v>
      </c>
      <c r="K698" s="31">
        <v>1191.7817853420902</v>
      </c>
      <c r="M698" s="31"/>
      <c r="N698" s="44"/>
      <c r="P698" s="31"/>
    </row>
    <row r="699" spans="1:16" ht="16.5" x14ac:dyDescent="0.3">
      <c r="A699" s="29" t="s">
        <v>1157</v>
      </c>
      <c r="B699" s="30"/>
      <c r="C699" s="31">
        <v>4164.8066296501665</v>
      </c>
      <c r="D699" s="181">
        <v>12.353533779637239</v>
      </c>
      <c r="E699" s="31"/>
      <c r="F699" s="31">
        <v>1796.8399498267809</v>
      </c>
      <c r="G699" s="31">
        <v>1477.3515423792649</v>
      </c>
      <c r="H699" s="31"/>
      <c r="I699" s="31"/>
      <c r="J699" s="31">
        <v>268.99634362658725</v>
      </c>
      <c r="K699" s="31">
        <v>1209.6919746528479</v>
      </c>
      <c r="M699" s="31"/>
      <c r="N699" s="44"/>
      <c r="P699" s="31"/>
    </row>
    <row r="700" spans="1:16" ht="16.5" x14ac:dyDescent="0.3">
      <c r="A700" s="29" t="s">
        <v>1158</v>
      </c>
      <c r="B700" s="30"/>
      <c r="C700" s="31">
        <v>3059.1487374553744</v>
      </c>
      <c r="D700" s="181">
        <v>8.9022264267717848</v>
      </c>
      <c r="F700" s="31">
        <v>972.06922836823674</v>
      </c>
      <c r="G700" s="31">
        <v>1552.2058201618956</v>
      </c>
      <c r="I700" s="31"/>
      <c r="J700" s="31">
        <v>516.75485969022179</v>
      </c>
      <c r="K700" s="31">
        <v>1014.1989368656358</v>
      </c>
      <c r="L700" s="31"/>
      <c r="M700" s="44"/>
      <c r="O700" s="31"/>
    </row>
    <row r="701" spans="1:16" x14ac:dyDescent="0.3">
      <c r="A701" s="29" t="s">
        <v>1069</v>
      </c>
      <c r="B701" s="30"/>
      <c r="C701" s="31">
        <v>3006.140905769546</v>
      </c>
      <c r="D701" s="181">
        <v>9.0456024430184918</v>
      </c>
      <c r="F701" s="31">
        <v>1477.3060287152646</v>
      </c>
      <c r="G701" s="31">
        <v>849.58955004658799</v>
      </c>
      <c r="I701" s="31"/>
      <c r="J701" s="31">
        <v>246.5528689657458</v>
      </c>
      <c r="K701" s="31">
        <v>601.98666407055703</v>
      </c>
      <c r="L701" s="31"/>
      <c r="M701" s="44"/>
      <c r="O701" s="31"/>
    </row>
    <row r="702" spans="1:16" x14ac:dyDescent="0.3">
      <c r="A702" s="29" t="s">
        <v>1070</v>
      </c>
      <c r="B702" s="30"/>
      <c r="C702" s="31">
        <v>3774.8305290043427</v>
      </c>
      <c r="D702" s="181">
        <v>11.570182314488992</v>
      </c>
      <c r="F702" s="31">
        <v>1751.1533228906274</v>
      </c>
      <c r="G702" s="31">
        <v>1112.9058595895854</v>
      </c>
      <c r="I702" s="31"/>
      <c r="J702" s="31">
        <v>393.61927517083558</v>
      </c>
      <c r="K702" s="31">
        <v>732.59929088941885</v>
      </c>
      <c r="L702" s="31"/>
      <c r="M702" s="44"/>
      <c r="O702" s="31"/>
    </row>
    <row r="703" spans="1:16" x14ac:dyDescent="0.3">
      <c r="A703" s="29" t="s">
        <v>1071</v>
      </c>
      <c r="B703" s="30"/>
      <c r="C703" s="31">
        <v>3705.1647903021376</v>
      </c>
      <c r="D703" s="181">
        <v>11.493348493058651</v>
      </c>
      <c r="F703" s="31">
        <v>2071.1634311222051</v>
      </c>
      <c r="G703" s="31">
        <v>955.83582884066163</v>
      </c>
      <c r="I703" s="31"/>
      <c r="J703" s="31">
        <v>313.22881909523181</v>
      </c>
      <c r="K703" s="31">
        <v>617.39529678291603</v>
      </c>
      <c r="L703" s="31"/>
      <c r="M703" s="44"/>
      <c r="O703" s="31"/>
    </row>
    <row r="704" spans="1:16" x14ac:dyDescent="0.3">
      <c r="A704" s="29" t="s">
        <v>1077</v>
      </c>
      <c r="B704" s="30"/>
      <c r="C704" s="31">
        <v>2988.1151499258608</v>
      </c>
      <c r="D704" s="181">
        <v>8.9844559567388291</v>
      </c>
      <c r="F704" s="31">
        <v>1465.0260558315904</v>
      </c>
      <c r="G704" s="31">
        <v>1143.5329122408109</v>
      </c>
      <c r="I704" s="31"/>
      <c r="J704" s="31">
        <v>415.40390729380334</v>
      </c>
      <c r="K704" s="31">
        <v>722.19677905000583</v>
      </c>
      <c r="L704" s="31"/>
      <c r="M704" s="44"/>
      <c r="O704" s="31"/>
    </row>
    <row r="705" spans="1:15" x14ac:dyDescent="0.3">
      <c r="A705" s="29" t="s">
        <v>1078</v>
      </c>
      <c r="B705" s="30"/>
      <c r="C705" s="31">
        <v>3201.2170775946361</v>
      </c>
      <c r="D705" s="181">
        <v>9.650760430011184</v>
      </c>
      <c r="F705" s="31">
        <v>1666.7704042924488</v>
      </c>
      <c r="G705" s="31">
        <v>889.24171568710437</v>
      </c>
      <c r="I705" s="31"/>
      <c r="J705" s="31">
        <v>267.38198841682413</v>
      </c>
      <c r="K705" s="31">
        <v>598.28649011971038</v>
      </c>
      <c r="L705" s="31"/>
      <c r="M705" s="44"/>
      <c r="O705" s="31"/>
    </row>
    <row r="706" spans="1:15" x14ac:dyDescent="0.3">
      <c r="A706" s="29" t="s">
        <v>1079</v>
      </c>
      <c r="B706" s="30"/>
      <c r="C706" s="31">
        <v>3255.5376069207878</v>
      </c>
      <c r="D706" s="181">
        <v>9.813337602222914</v>
      </c>
      <c r="F706" s="31">
        <v>1423.4734409974069</v>
      </c>
      <c r="G706" s="31">
        <v>1071.2460377052848</v>
      </c>
      <c r="I706" s="31"/>
      <c r="J706" s="31">
        <v>370.12822726294087</v>
      </c>
      <c r="K706" s="31">
        <v>651.91832761989644</v>
      </c>
      <c r="L706" s="31"/>
      <c r="M706" s="44"/>
      <c r="O706" s="31"/>
    </row>
    <row r="707" spans="1:15" x14ac:dyDescent="0.3">
      <c r="A707" s="29" t="s">
        <v>1080</v>
      </c>
      <c r="B707" s="30"/>
      <c r="C707" s="31">
        <v>3132.7597442296856</v>
      </c>
      <c r="D707" s="181">
        <v>9.5658850550230916</v>
      </c>
      <c r="F707" s="31">
        <v>1450.2734531676952</v>
      </c>
      <c r="G707" s="31">
        <v>1145.3409679344684</v>
      </c>
      <c r="I707" s="31"/>
      <c r="J707" s="31">
        <v>534.41172032375835</v>
      </c>
      <c r="K707" s="31">
        <v>596.47542102640136</v>
      </c>
      <c r="L707" s="31"/>
      <c r="M707" s="44"/>
      <c r="O707" s="31"/>
    </row>
    <row r="708" spans="1:15" x14ac:dyDescent="0.3">
      <c r="A708" s="29" t="s">
        <v>1081</v>
      </c>
      <c r="B708" s="30"/>
      <c r="C708" s="31">
        <v>2689.3715263232539</v>
      </c>
      <c r="D708" s="181">
        <v>8.0334823677768448</v>
      </c>
      <c r="F708" s="31">
        <v>1248.6806254370758</v>
      </c>
      <c r="G708" s="31">
        <v>727.5512793330463</v>
      </c>
      <c r="I708" s="31"/>
      <c r="J708" s="31">
        <v>216.07462826343894</v>
      </c>
      <c r="K708" s="31">
        <v>502.77656232828832</v>
      </c>
      <c r="L708" s="31"/>
      <c r="M708" s="44"/>
      <c r="O708" s="31"/>
    </row>
    <row r="709" spans="1:15" x14ac:dyDescent="0.3">
      <c r="A709" s="29" t="s">
        <v>1088</v>
      </c>
      <c r="B709" s="30"/>
      <c r="C709" s="31">
        <v>2387.9500217791037</v>
      </c>
      <c r="D709" s="181">
        <v>7.1541996639384813</v>
      </c>
      <c r="F709" s="31">
        <v>981.82431514680889</v>
      </c>
      <c r="G709" s="31">
        <v>844.95404331059729</v>
      </c>
      <c r="H709" s="31"/>
      <c r="I709" s="31"/>
      <c r="J709" s="31">
        <v>251.23492659990836</v>
      </c>
      <c r="K709" s="31">
        <v>559.39045172984913</v>
      </c>
      <c r="L709" s="31"/>
      <c r="M709" s="44"/>
      <c r="O709" s="31"/>
    </row>
    <row r="710" spans="1:15" x14ac:dyDescent="0.3">
      <c r="A710" s="29" t="s">
        <v>1089</v>
      </c>
      <c r="B710" s="30"/>
      <c r="C710" s="31">
        <v>3008.4568262477751</v>
      </c>
      <c r="D710" s="181">
        <v>9.0219056286258024</v>
      </c>
      <c r="F710" s="31">
        <v>1520.9684604077402</v>
      </c>
      <c r="G710" s="31">
        <v>967.0335625119933</v>
      </c>
      <c r="H710" s="31"/>
      <c r="I710" s="31"/>
      <c r="J710" s="31">
        <v>320.8863170119198</v>
      </c>
      <c r="K710" s="31">
        <v>601.09927109233013</v>
      </c>
      <c r="L710" s="31"/>
      <c r="M710" s="44"/>
      <c r="O710" s="31"/>
    </row>
    <row r="711" spans="1:15" x14ac:dyDescent="0.3">
      <c r="A711" s="29" t="s">
        <v>1090</v>
      </c>
      <c r="B711" s="30"/>
      <c r="C711" s="31">
        <v>2774.3389127559467</v>
      </c>
      <c r="D711" s="181">
        <v>8.4315392157565601</v>
      </c>
      <c r="F711" s="31">
        <v>1560.9382041560348</v>
      </c>
      <c r="G711" s="31">
        <v>845.20779664753184</v>
      </c>
      <c r="H711" s="31"/>
      <c r="I711" s="31"/>
      <c r="J711" s="87">
        <v>273.95392641783155</v>
      </c>
      <c r="K711" s="31">
        <v>532.66284588325004</v>
      </c>
      <c r="L711" s="31"/>
      <c r="M711" s="44"/>
      <c r="O711" s="31"/>
    </row>
    <row r="712" spans="1:15" x14ac:dyDescent="0.3">
      <c r="A712" s="29" t="s">
        <v>1091</v>
      </c>
      <c r="B712" s="30"/>
      <c r="C712" s="31">
        <v>3001.378870249845</v>
      </c>
      <c r="D712" s="181">
        <v>9.0533334406181218</v>
      </c>
      <c r="F712" s="31">
        <v>1675.3084435902613</v>
      </c>
      <c r="G712" s="31">
        <v>778.6865304595425</v>
      </c>
      <c r="H712" s="31"/>
      <c r="I712" s="31"/>
      <c r="J712" s="31">
        <v>257.98485529148462</v>
      </c>
      <c r="K712" s="31">
        <v>534.85453230304029</v>
      </c>
      <c r="L712" s="31"/>
      <c r="M712" s="44"/>
      <c r="O712" s="31"/>
    </row>
    <row r="713" spans="1:15" s="206" customFormat="1" x14ac:dyDescent="0.3">
      <c r="A713" s="29" t="s">
        <v>1109</v>
      </c>
      <c r="B713" s="30"/>
      <c r="C713" s="31">
        <v>2764.8464101184127</v>
      </c>
      <c r="D713" s="181">
        <v>8.3312649886825447</v>
      </c>
      <c r="F713" s="31">
        <v>1646.4268692287787</v>
      </c>
      <c r="G713" s="31">
        <v>632.01993441906075</v>
      </c>
      <c r="H713" s="31"/>
      <c r="I713" s="31"/>
      <c r="J713" s="31">
        <v>213.70887503270043</v>
      </c>
      <c r="K713" s="31">
        <v>405.10136660603706</v>
      </c>
      <c r="L713" s="31"/>
      <c r="M713" s="44"/>
      <c r="O713" s="31"/>
    </row>
    <row r="714" spans="1:15" s="206" customFormat="1" x14ac:dyDescent="0.3">
      <c r="A714" s="29" t="s">
        <v>1110</v>
      </c>
      <c r="B714" s="30"/>
      <c r="C714" s="31">
        <v>2733.719390382329</v>
      </c>
      <c r="D714" s="181">
        <v>8.1995292967351041</v>
      </c>
      <c r="F714" s="31">
        <v>1392.5041585196793</v>
      </c>
      <c r="G714" s="31">
        <v>584.93972915467532</v>
      </c>
      <c r="H714" s="31"/>
      <c r="I714" s="31"/>
      <c r="J714" s="31">
        <v>169.82800908957461</v>
      </c>
      <c r="K714" s="31">
        <v>428.03799814995796</v>
      </c>
      <c r="L714" s="31"/>
      <c r="M714" s="44"/>
      <c r="O714" s="31"/>
    </row>
    <row r="715" spans="1:15" s="206" customFormat="1" x14ac:dyDescent="0.3">
      <c r="A715" s="29" t="s">
        <v>1111</v>
      </c>
      <c r="B715" s="30"/>
      <c r="C715" s="31">
        <v>2679.8478447357088</v>
      </c>
      <c r="D715" s="181">
        <v>8.0389486467568787</v>
      </c>
      <c r="F715" s="31">
        <v>1405.0487143399762</v>
      </c>
      <c r="G715" s="31">
        <v>720.67525759999546</v>
      </c>
      <c r="H715" s="31"/>
      <c r="I715" s="31"/>
      <c r="J715" s="31">
        <v>263.18638433836668</v>
      </c>
      <c r="K715" s="31">
        <v>467.47856512685684</v>
      </c>
      <c r="L715" s="31"/>
      <c r="M715" s="44"/>
      <c r="O715" s="31"/>
    </row>
    <row r="716" spans="1:15" s="206" customFormat="1" x14ac:dyDescent="0.3">
      <c r="A716" s="29" t="s">
        <v>1112</v>
      </c>
      <c r="B716" s="30"/>
      <c r="C716" s="31">
        <v>2586.0672232046172</v>
      </c>
      <c r="D716" s="181">
        <v>7.9114695958282315</v>
      </c>
      <c r="F716" s="31">
        <v>1508.6637037587275</v>
      </c>
      <c r="G716" s="31">
        <v>742.7468438120909</v>
      </c>
      <c r="H716" s="31"/>
      <c r="I716" s="31"/>
      <c r="J716" s="87">
        <v>191.02516921847644</v>
      </c>
      <c r="K716" s="31">
        <v>518.94919048533268</v>
      </c>
      <c r="L716" s="31"/>
      <c r="M716" s="44"/>
      <c r="O716" s="31"/>
    </row>
    <row r="717" spans="1:15" s="206" customFormat="1" x14ac:dyDescent="0.3">
      <c r="A717" s="29" t="s">
        <v>1139</v>
      </c>
      <c r="B717" s="30"/>
      <c r="C717" s="31">
        <v>2431.1468072767861</v>
      </c>
      <c r="D717" s="181">
        <v>7.228876801692083</v>
      </c>
      <c r="F717" s="31">
        <v>1367.3325564138831</v>
      </c>
      <c r="G717" s="31">
        <v>752.56300583469522</v>
      </c>
      <c r="H717" s="31"/>
      <c r="I717" s="31"/>
      <c r="J717" s="31">
        <v>319.5981726154605</v>
      </c>
      <c r="K717" s="31">
        <v>423.08646199502914</v>
      </c>
      <c r="L717" s="31"/>
      <c r="M717" s="44"/>
      <c r="O717" s="31"/>
    </row>
    <row r="718" spans="1:15" s="206" customFormat="1" x14ac:dyDescent="0.3">
      <c r="A718" s="29" t="s">
        <v>1140</v>
      </c>
      <c r="B718" s="30"/>
      <c r="C718" s="31">
        <v>2662.6881620535942</v>
      </c>
      <c r="D718" s="181">
        <v>8.1002754801824093</v>
      </c>
      <c r="F718" s="31">
        <v>1525.316880437053</v>
      </c>
      <c r="G718" s="31">
        <v>687.14917861865501</v>
      </c>
      <c r="H718" s="31"/>
      <c r="I718" s="31"/>
      <c r="J718" s="31">
        <v>273.99607442357814</v>
      </c>
      <c r="K718" s="31">
        <v>383.56566868016654</v>
      </c>
      <c r="L718" s="31"/>
      <c r="M718" s="44"/>
      <c r="O718" s="31"/>
    </row>
    <row r="719" spans="1:15" s="206" customFormat="1" x14ac:dyDescent="0.3">
      <c r="A719" s="29" t="s">
        <v>1141</v>
      </c>
      <c r="B719" s="30"/>
      <c r="C719" s="31">
        <v>2655.4097232985032</v>
      </c>
      <c r="D719" s="181">
        <v>7.9119641226665625</v>
      </c>
      <c r="F719" s="31">
        <v>1603.118006680035</v>
      </c>
      <c r="G719" s="31">
        <v>649.23064811691813</v>
      </c>
      <c r="H719" s="31"/>
      <c r="I719" s="31"/>
      <c r="J719" s="31">
        <v>256.63569889774982</v>
      </c>
      <c r="K719" s="31">
        <v>344.8021410990911</v>
      </c>
      <c r="L719" s="31"/>
      <c r="M719" s="44"/>
      <c r="O719" s="31"/>
    </row>
    <row r="720" spans="1:15" s="206" customFormat="1" x14ac:dyDescent="0.3">
      <c r="A720" s="29" t="s">
        <v>1142</v>
      </c>
      <c r="B720" s="30"/>
      <c r="C720" s="31">
        <v>2494.2451974138521</v>
      </c>
      <c r="D720" s="181">
        <v>7.6505967873046314</v>
      </c>
      <c r="F720" s="31">
        <v>1668.0009453317468</v>
      </c>
      <c r="G720" s="31">
        <v>511.81135536142716</v>
      </c>
      <c r="H720" s="31"/>
      <c r="I720" s="31"/>
      <c r="J720" s="31">
        <v>287.44392268588746</v>
      </c>
      <c r="K720" s="31">
        <v>225.06354669121137</v>
      </c>
      <c r="L720" s="31"/>
      <c r="M720" s="44"/>
      <c r="O720" s="31"/>
    </row>
    <row r="721" spans="1:15" s="206" customFormat="1" x14ac:dyDescent="0.3">
      <c r="A721" s="29" t="s">
        <v>1143</v>
      </c>
      <c r="B721" s="30"/>
      <c r="C721" s="31">
        <v>1886.1865492461939</v>
      </c>
      <c r="D721" s="181">
        <v>5.4557448377109061</v>
      </c>
      <c r="F721" s="31">
        <v>1113.0622069639426</v>
      </c>
      <c r="G721" s="31">
        <v>471.04394178220832</v>
      </c>
      <c r="H721" s="31"/>
      <c r="I721" s="31"/>
      <c r="J721" s="87">
        <v>190.4914916839966</v>
      </c>
      <c r="K721" s="31">
        <v>288.96347428394535</v>
      </c>
      <c r="L721" s="31"/>
      <c r="M721" s="44"/>
      <c r="O721" s="31"/>
    </row>
    <row r="722" spans="1:15" s="206" customFormat="1" x14ac:dyDescent="0.3">
      <c r="A722" s="29" t="s">
        <v>1162</v>
      </c>
      <c r="B722" s="30"/>
      <c r="C722" s="31">
        <v>2457.7938743738541</v>
      </c>
      <c r="D722" s="181">
        <v>7.4977583412840589</v>
      </c>
      <c r="F722" s="31">
        <v>1540.1259330108039</v>
      </c>
      <c r="G722" s="31">
        <v>549.76473817564079</v>
      </c>
      <c r="H722" s="31"/>
      <c r="I722" s="31"/>
      <c r="J722" s="31">
        <v>180.29108524160557</v>
      </c>
      <c r="K722" s="31">
        <v>357.02121251929049</v>
      </c>
      <c r="L722" s="31"/>
      <c r="M722" s="44"/>
      <c r="O722" s="31"/>
    </row>
    <row r="723" spans="1:15" s="206" customFormat="1" x14ac:dyDescent="0.3">
      <c r="A723" s="29" t="s">
        <v>1163</v>
      </c>
      <c r="B723" s="30"/>
      <c r="C723" s="31">
        <v>2588.6107854826773</v>
      </c>
      <c r="D723" s="181">
        <v>7.9389805279754704</v>
      </c>
      <c r="F723" s="31">
        <v>1592.8824636049824</v>
      </c>
      <c r="G723" s="31">
        <v>462.62977362972185</v>
      </c>
      <c r="H723" s="31"/>
      <c r="I723" s="31"/>
      <c r="J723" s="31">
        <v>271.44651471690122</v>
      </c>
      <c r="K723" s="87">
        <v>169.87247539685407</v>
      </c>
      <c r="L723" s="31"/>
      <c r="M723" s="44"/>
      <c r="O723" s="31"/>
    </row>
    <row r="724" spans="1:15" s="206" customFormat="1" x14ac:dyDescent="0.3">
      <c r="A724" s="29" t="s">
        <v>1164</v>
      </c>
      <c r="B724" s="30"/>
      <c r="C724" s="31">
        <v>2560.0759871191362</v>
      </c>
      <c r="D724" s="181">
        <v>7.807177180567952</v>
      </c>
      <c r="F724" s="31">
        <v>1532.2953736957193</v>
      </c>
      <c r="G724" s="31">
        <v>619.16844316082154</v>
      </c>
      <c r="H724" s="31"/>
      <c r="I724" s="31"/>
      <c r="J724" s="87">
        <v>326.07762609948531</v>
      </c>
      <c r="K724" s="87">
        <v>249.66379920269949</v>
      </c>
      <c r="L724" s="31"/>
      <c r="M724" s="44"/>
      <c r="O724" s="31"/>
    </row>
    <row r="725" spans="1:15" s="206" customFormat="1" x14ac:dyDescent="0.3">
      <c r="A725" s="29" t="s">
        <v>1165</v>
      </c>
      <c r="B725" s="30"/>
      <c r="C725" s="31">
        <v>2445.0759334685536</v>
      </c>
      <c r="D725" s="181">
        <v>7.472016392886359</v>
      </c>
      <c r="F725" s="31">
        <v>1640.834117532662</v>
      </c>
      <c r="G725" s="31">
        <v>410.31090265550779</v>
      </c>
      <c r="H725" s="31"/>
      <c r="I725" s="31"/>
      <c r="J725" s="87">
        <v>228.08261467480864</v>
      </c>
      <c r="K725" s="87">
        <v>183.39784750870948</v>
      </c>
      <c r="L725" s="31"/>
      <c r="M725" s="44"/>
      <c r="O725" s="31"/>
    </row>
    <row r="726" spans="1:15" s="206" customFormat="1" x14ac:dyDescent="0.3">
      <c r="A726" s="30" t="s">
        <v>1185</v>
      </c>
      <c r="B726" s="30"/>
      <c r="C726" s="31">
        <v>2173.5073142169658</v>
      </c>
      <c r="D726" s="181">
        <v>6.7145157714405332</v>
      </c>
      <c r="F726" s="31">
        <v>1392.8809147794018</v>
      </c>
      <c r="G726" s="31">
        <v>370.59268021054697</v>
      </c>
      <c r="H726" s="31"/>
      <c r="I726" s="31"/>
      <c r="J726" s="87">
        <v>166.97371342162418</v>
      </c>
      <c r="K726" s="87">
        <v>187.05878897763003</v>
      </c>
      <c r="L726" s="31"/>
      <c r="M726" s="44"/>
      <c r="O726" s="31"/>
    </row>
    <row r="727" spans="1:15" s="206" customFormat="1" x14ac:dyDescent="0.3">
      <c r="A727" s="30" t="s">
        <v>1186</v>
      </c>
      <c r="B727" s="30"/>
      <c r="C727" s="31">
        <v>2582.7890598827844</v>
      </c>
      <c r="D727" s="181">
        <v>7.8694427603514914</v>
      </c>
      <c r="F727" s="31">
        <v>1658.6425670733211</v>
      </c>
      <c r="G727" s="31">
        <v>436.69802621056607</v>
      </c>
      <c r="H727" s="31"/>
      <c r="I727" s="31"/>
      <c r="J727" s="190">
        <v>178.78162329146801</v>
      </c>
      <c r="K727" s="190">
        <v>241.52393607551929</v>
      </c>
      <c r="L727" s="31"/>
      <c r="M727" s="44"/>
      <c r="O727" s="31"/>
    </row>
    <row r="728" spans="1:15" s="206" customFormat="1" x14ac:dyDescent="0.3">
      <c r="A728" s="30" t="s">
        <v>1187</v>
      </c>
      <c r="B728" s="30"/>
      <c r="C728" s="31">
        <v>2216.6382462859524</v>
      </c>
      <c r="D728" s="181">
        <v>6.6172865102745533</v>
      </c>
      <c r="F728" s="31">
        <v>1485.7282987437975</v>
      </c>
      <c r="G728" s="31">
        <v>469.40316181487219</v>
      </c>
      <c r="H728" s="31"/>
      <c r="I728" s="31"/>
      <c r="J728" s="87">
        <v>183.18350853607234</v>
      </c>
      <c r="K728" s="87">
        <v>287.38957142276178</v>
      </c>
      <c r="L728" s="31"/>
      <c r="M728" s="44"/>
      <c r="O728" s="31"/>
    </row>
    <row r="729" spans="1:15" s="206" customFormat="1" x14ac:dyDescent="0.3">
      <c r="A729" s="30" t="s">
        <v>1188</v>
      </c>
      <c r="B729" s="30"/>
      <c r="C729" s="31">
        <v>2723.0624877048112</v>
      </c>
      <c r="D729" s="181">
        <v>8.6673294938743641</v>
      </c>
      <c r="F729" s="31">
        <v>1912.0630511092102</v>
      </c>
      <c r="G729" s="31">
        <v>515.00208174672446</v>
      </c>
      <c r="H729" s="31"/>
      <c r="I729" s="31"/>
      <c r="J729" s="87">
        <v>239.48934857301086</v>
      </c>
      <c r="K729" s="87">
        <v>243.56706640996242</v>
      </c>
      <c r="L729" s="31"/>
      <c r="M729" s="44"/>
      <c r="O729" s="31"/>
    </row>
    <row r="730" spans="1:15" s="206" customFormat="1" x14ac:dyDescent="0.3">
      <c r="A730" s="30" t="s">
        <v>1237</v>
      </c>
      <c r="B730" s="30"/>
      <c r="C730" s="31">
        <v>1804.8835365315053</v>
      </c>
      <c r="D730" s="181">
        <v>5.7589335847679441</v>
      </c>
      <c r="F730" s="31">
        <v>928.06646345705065</v>
      </c>
      <c r="G730" s="31">
        <v>558.11293805389812</v>
      </c>
      <c r="H730" s="31"/>
      <c r="I730" s="31"/>
      <c r="J730" s="87">
        <v>333.59880305077616</v>
      </c>
      <c r="K730" s="87">
        <v>206.08912164603274</v>
      </c>
      <c r="L730" s="31"/>
      <c r="M730" s="44"/>
      <c r="O730" s="31"/>
    </row>
    <row r="731" spans="1:15" s="206" customFormat="1" x14ac:dyDescent="0.3">
      <c r="A731" s="30" t="s">
        <v>1238</v>
      </c>
      <c r="B731" s="30"/>
      <c r="C731" s="31">
        <v>2924.9073673224184</v>
      </c>
      <c r="D731" s="181">
        <v>8.9998064641072979</v>
      </c>
      <c r="F731" s="31">
        <v>1859.8350066524872</v>
      </c>
      <c r="G731" s="31">
        <v>513.3922359862097</v>
      </c>
      <c r="H731" s="31"/>
      <c r="I731" s="31"/>
      <c r="J731" s="87">
        <v>229.8435906998061</v>
      </c>
      <c r="K731" s="87">
        <v>255.0629866524161</v>
      </c>
      <c r="L731" s="31"/>
      <c r="M731" s="44"/>
      <c r="O731" s="31"/>
    </row>
    <row r="732" spans="1:15" s="206" customFormat="1" x14ac:dyDescent="0.3">
      <c r="A732" s="30" t="s">
        <v>1239</v>
      </c>
      <c r="B732" s="30"/>
      <c r="C732" s="31">
        <v>2604.2033403856494</v>
      </c>
      <c r="D732" s="181">
        <v>7.8675114886539053</v>
      </c>
      <c r="F732" s="31">
        <v>1607.3934223580432</v>
      </c>
      <c r="G732" s="31">
        <v>592.60467452953617</v>
      </c>
      <c r="H732" s="31"/>
      <c r="I732" s="31"/>
      <c r="J732" s="87">
        <v>306.64442839892519</v>
      </c>
      <c r="K732" s="87">
        <v>273.02823617499007</v>
      </c>
      <c r="L732" s="31"/>
      <c r="M732" s="44"/>
      <c r="O732" s="31"/>
    </row>
    <row r="733" spans="1:15" s="206" customFormat="1" x14ac:dyDescent="0.3">
      <c r="A733" s="30" t="s">
        <v>1240</v>
      </c>
      <c r="B733" s="30"/>
      <c r="C733" s="31">
        <v>3114.6513646377371</v>
      </c>
      <c r="D733" s="181">
        <v>9.588785512509304</v>
      </c>
      <c r="F733" s="31">
        <v>2142.5317184716123</v>
      </c>
      <c r="G733" s="31">
        <v>436.58292141237331</v>
      </c>
      <c r="H733" s="31"/>
      <c r="I733" s="31"/>
      <c r="J733" s="87">
        <v>268.46892650255791</v>
      </c>
      <c r="K733" s="87">
        <v>159.16674455711535</v>
      </c>
      <c r="L733" s="31"/>
      <c r="M733" s="44"/>
      <c r="O733" s="31"/>
    </row>
    <row r="734" spans="1:15" s="206" customFormat="1" x14ac:dyDescent="0.3">
      <c r="A734" s="30" t="s">
        <v>1241</v>
      </c>
      <c r="B734" s="30"/>
      <c r="C734" s="31">
        <v>2228.493694622277</v>
      </c>
      <c r="D734" s="181">
        <v>6.8148806325994222</v>
      </c>
      <c r="F734" s="31">
        <v>1460.5808477337084</v>
      </c>
      <c r="G734" s="31">
        <v>326.33445724228869</v>
      </c>
      <c r="H734" s="31"/>
      <c r="I734" s="31"/>
      <c r="J734" s="87">
        <v>156.76579249368743</v>
      </c>
      <c r="K734" s="87">
        <v>177.56880868065326</v>
      </c>
      <c r="L734" s="31"/>
      <c r="M734" s="44"/>
      <c r="O734" s="31"/>
    </row>
    <row r="735" spans="1:15" x14ac:dyDescent="0.3">
      <c r="A735" s="45"/>
      <c r="B735" s="46"/>
      <c r="C735" s="47"/>
      <c r="D735" s="47"/>
      <c r="E735" s="141"/>
      <c r="F735" s="47"/>
      <c r="G735" s="47"/>
      <c r="H735" s="141"/>
      <c r="I735" s="141"/>
      <c r="J735" s="47"/>
      <c r="K735" s="47"/>
      <c r="L735" s="49"/>
      <c r="M735" s="5"/>
    </row>
    <row r="737" spans="1:14" x14ac:dyDescent="0.3">
      <c r="A737" s="51" t="s">
        <v>718</v>
      </c>
      <c r="B737" s="20"/>
      <c r="C737" s="20"/>
      <c r="D737" s="20"/>
      <c r="E737" s="20"/>
      <c r="F737" s="20"/>
      <c r="G737" s="20"/>
      <c r="H737" s="20"/>
      <c r="I737" s="20"/>
      <c r="J737" s="20"/>
      <c r="K737" s="20"/>
      <c r="L737" s="20"/>
    </row>
    <row r="738" spans="1:14" x14ac:dyDescent="0.3">
      <c r="A738" s="20" t="s">
        <v>869</v>
      </c>
      <c r="B738" s="20"/>
      <c r="C738" s="20"/>
      <c r="D738" s="20"/>
      <c r="E738" s="20"/>
      <c r="F738" s="20"/>
      <c r="G738" s="20"/>
      <c r="H738" s="20"/>
      <c r="I738" s="20"/>
      <c r="J738" s="20"/>
      <c r="K738" s="20"/>
      <c r="L738" s="20"/>
    </row>
    <row r="739" spans="1:14" x14ac:dyDescent="0.3">
      <c r="A739" s="20" t="s">
        <v>1048</v>
      </c>
      <c r="B739" s="20"/>
      <c r="C739" s="20"/>
      <c r="D739" s="20"/>
      <c r="E739" s="20"/>
      <c r="F739" s="20"/>
      <c r="G739" s="20"/>
      <c r="H739" s="20"/>
      <c r="I739" s="20"/>
      <c r="J739" s="20"/>
      <c r="K739" s="20"/>
      <c r="L739" s="20"/>
    </row>
    <row r="740" spans="1:14" x14ac:dyDescent="0.3">
      <c r="A740" s="20" t="s">
        <v>1042</v>
      </c>
      <c r="B740" s="20"/>
      <c r="C740" s="20"/>
      <c r="D740" s="20"/>
      <c r="E740" s="20"/>
      <c r="F740" s="20"/>
      <c r="G740" s="20"/>
      <c r="H740" s="20"/>
      <c r="I740" s="20"/>
      <c r="J740" s="20"/>
      <c r="K740" s="20"/>
      <c r="L740" s="20"/>
    </row>
    <row r="741" spans="1:14" x14ac:dyDescent="0.3">
      <c r="A741" s="20" t="s">
        <v>1043</v>
      </c>
      <c r="B741" s="20"/>
      <c r="C741" s="20"/>
      <c r="D741" s="20"/>
      <c r="E741" s="20"/>
      <c r="F741" s="20"/>
      <c r="G741" s="20"/>
      <c r="H741" s="20"/>
      <c r="I741" s="20"/>
      <c r="J741" s="20"/>
      <c r="K741" s="20"/>
      <c r="L741" s="20"/>
    </row>
    <row r="742" spans="1:14" x14ac:dyDescent="0.3">
      <c r="A742" s="52" t="s">
        <v>1044</v>
      </c>
      <c r="B742" s="20"/>
      <c r="C742" s="20"/>
      <c r="D742" s="20"/>
      <c r="E742" s="20"/>
      <c r="F742" s="20"/>
      <c r="G742" s="20"/>
      <c r="H742" s="20"/>
      <c r="I742" s="20"/>
      <c r="J742" s="20"/>
      <c r="K742" s="20"/>
      <c r="L742" s="20"/>
    </row>
    <row r="743" spans="1:14" x14ac:dyDescent="0.3">
      <c r="A743" s="52" t="s">
        <v>1045</v>
      </c>
      <c r="B743" s="20"/>
      <c r="C743" s="20"/>
      <c r="D743" s="20"/>
      <c r="E743" s="20"/>
      <c r="F743" s="20"/>
      <c r="G743" s="20"/>
      <c r="H743" s="20"/>
      <c r="I743" s="20"/>
      <c r="J743" s="20"/>
      <c r="K743" s="20"/>
      <c r="L743" s="20"/>
    </row>
    <row r="744" spans="1:14" x14ac:dyDescent="0.3">
      <c r="A744" s="62" t="s">
        <v>1046</v>
      </c>
      <c r="B744" s="20"/>
      <c r="C744" s="20"/>
      <c r="D744" s="20"/>
      <c r="E744" s="20"/>
      <c r="F744" s="20"/>
      <c r="G744" s="20"/>
      <c r="H744" s="20"/>
      <c r="I744" s="20"/>
      <c r="J744" s="20"/>
      <c r="K744" s="20"/>
      <c r="L744" s="20"/>
    </row>
    <row r="745" spans="1:14" x14ac:dyDescent="0.3">
      <c r="A745" s="51" t="s">
        <v>1047</v>
      </c>
      <c r="B745" s="20"/>
      <c r="C745" s="20"/>
      <c r="D745" s="20"/>
      <c r="E745" s="20"/>
      <c r="F745" s="20"/>
      <c r="G745" s="20"/>
      <c r="H745" s="20"/>
      <c r="I745" s="20"/>
      <c r="J745" s="20"/>
      <c r="K745" s="20"/>
      <c r="L745" s="20"/>
    </row>
    <row r="746" spans="1:14" x14ac:dyDescent="0.3">
      <c r="A746" s="288" t="s">
        <v>1075</v>
      </c>
      <c r="B746" s="288"/>
      <c r="C746" s="288"/>
      <c r="D746" s="288"/>
      <c r="E746" s="288"/>
      <c r="F746" s="288"/>
      <c r="G746" s="288"/>
      <c r="H746" s="288"/>
      <c r="I746" s="288"/>
      <c r="J746" s="288"/>
      <c r="K746" s="288"/>
      <c r="L746" s="288"/>
    </row>
    <row r="747" spans="1:14" x14ac:dyDescent="0.3">
      <c r="A747" s="288"/>
      <c r="B747" s="288"/>
      <c r="C747" s="288"/>
      <c r="D747" s="288"/>
      <c r="E747" s="288"/>
      <c r="F747" s="288"/>
      <c r="G747" s="288"/>
      <c r="H747" s="288"/>
      <c r="I747" s="288"/>
      <c r="J747" s="288"/>
      <c r="K747" s="288"/>
      <c r="L747" s="288"/>
    </row>
    <row r="748" spans="1:14" x14ac:dyDescent="0.3">
      <c r="A748" s="261" t="s">
        <v>1177</v>
      </c>
      <c r="B748" s="195"/>
      <c r="C748" s="195"/>
      <c r="D748" s="195"/>
      <c r="E748" s="195"/>
      <c r="F748" s="195"/>
      <c r="G748" s="195"/>
      <c r="H748" s="195"/>
      <c r="I748" s="195"/>
      <c r="J748" s="195"/>
      <c r="K748" s="195"/>
      <c r="L748" s="195"/>
    </row>
    <row r="749" spans="1:14" x14ac:dyDescent="0.3">
      <c r="N749" s="5"/>
    </row>
    <row r="750" spans="1:14" x14ac:dyDescent="0.3">
      <c r="N750" s="5"/>
    </row>
    <row r="751" spans="1:14" x14ac:dyDescent="0.3">
      <c r="N751" s="5"/>
    </row>
    <row r="752" spans="1:14" x14ac:dyDescent="0.3">
      <c r="N752" s="5"/>
    </row>
    <row r="753" spans="13:14" x14ac:dyDescent="0.3">
      <c r="M753" s="5"/>
    </row>
    <row r="754" spans="13:14" x14ac:dyDescent="0.3">
      <c r="N754" s="5"/>
    </row>
    <row r="755" spans="13:14" x14ac:dyDescent="0.3">
      <c r="M755" s="5"/>
    </row>
  </sheetData>
  <mergeCells count="5">
    <mergeCell ref="F8:G8"/>
    <mergeCell ref="J8:K8"/>
    <mergeCell ref="B4:E4"/>
    <mergeCell ref="H4:K4"/>
    <mergeCell ref="A746:L747"/>
  </mergeCells>
  <phoneticPr fontId="3" type="noConversion"/>
  <conditionalFormatting sqref="C735">
    <cfRule type="expression" dxfId="849" priority="35">
      <formula>E735="*"</formula>
    </cfRule>
  </conditionalFormatting>
  <conditionalFormatting sqref="K735">
    <cfRule type="expression" dxfId="848" priority="20">
      <formula>M735="*"</formula>
    </cfRule>
  </conditionalFormatting>
  <conditionalFormatting sqref="J735">
    <cfRule type="expression" dxfId="847" priority="19">
      <formula>L735="*"</formula>
    </cfRule>
  </conditionalFormatting>
  <conditionalFormatting sqref="F735">
    <cfRule type="expression" dxfId="846" priority="18">
      <formula>I735="*"</formula>
    </cfRule>
  </conditionalFormatting>
  <conditionalFormatting sqref="G735">
    <cfRule type="expression" dxfId="845" priority="17">
      <formula>H735="*"</formula>
    </cfRule>
  </conditionalFormatting>
  <conditionalFormatting sqref="H699 F699">
    <cfRule type="expression" dxfId="844" priority="16">
      <formula>G759="*"</formula>
    </cfRule>
  </conditionalFormatting>
  <conditionalFormatting sqref="C699:D699">
    <cfRule type="expression" dxfId="843" priority="773">
      <formula>E759="*"</formula>
    </cfRule>
  </conditionalFormatting>
  <conditionalFormatting sqref="D735">
    <cfRule type="expression" dxfId="842" priority="13">
      <formula>F735="*"</formula>
    </cfRule>
  </conditionalFormatting>
  <conditionalFormatting sqref="H694 F694">
    <cfRule type="expression" dxfId="841" priority="1220">
      <formula>G758="*"</formula>
    </cfRule>
  </conditionalFormatting>
  <conditionalFormatting sqref="C694:D694">
    <cfRule type="expression" dxfId="840" priority="1224">
      <formula>E758="*"</formula>
    </cfRule>
  </conditionalFormatting>
  <conditionalFormatting sqref="H693 F693">
    <cfRule type="expression" dxfId="839" priority="1270">
      <formula>G758="*"</formula>
    </cfRule>
  </conditionalFormatting>
  <conditionalFormatting sqref="C693:D693">
    <cfRule type="expression" dxfId="838" priority="1274">
      <formula>E758="*"</formula>
    </cfRule>
  </conditionalFormatting>
  <conditionalFormatting sqref="H692 F692">
    <cfRule type="expression" dxfId="837" priority="1320">
      <formula>G758="*"</formula>
    </cfRule>
  </conditionalFormatting>
  <conditionalFormatting sqref="C692:D692">
    <cfRule type="expression" dxfId="836" priority="1324">
      <formula>E758="*"</formula>
    </cfRule>
  </conditionalFormatting>
  <conditionalFormatting sqref="H687:H691 F687:F691">
    <cfRule type="expression" dxfId="835" priority="1370">
      <formula>G754="*"</formula>
    </cfRule>
  </conditionalFormatting>
  <conditionalFormatting sqref="C687:D691">
    <cfRule type="expression" dxfId="834" priority="1374">
      <formula>E754="*"</formula>
    </cfRule>
  </conditionalFormatting>
  <conditionalFormatting sqref="H698 F698">
    <cfRule type="expression" dxfId="833" priority="7192">
      <formula>G759="*"</formula>
    </cfRule>
  </conditionalFormatting>
  <conditionalFormatting sqref="C698:D698">
    <cfRule type="expression" dxfId="832" priority="7196">
      <formula>E759="*"</formula>
    </cfRule>
  </conditionalFormatting>
  <conditionalFormatting sqref="H697 F697">
    <cfRule type="expression" dxfId="831" priority="7255">
      <formula>G759="*"</formula>
    </cfRule>
  </conditionalFormatting>
  <conditionalFormatting sqref="C697:D697">
    <cfRule type="expression" dxfId="830" priority="7259">
      <formula>E759="*"</formula>
    </cfRule>
  </conditionalFormatting>
  <conditionalFormatting sqref="H695:H696 F695:F696">
    <cfRule type="expression" dxfId="829" priority="7318">
      <formula>G758="*"</formula>
    </cfRule>
  </conditionalFormatting>
  <conditionalFormatting sqref="C695:D696">
    <cfRule type="expression" dxfId="828" priority="7322">
      <formula>E758="*"</formula>
    </cfRule>
  </conditionalFormatting>
  <conditionalFormatting sqref="I700:I708">
    <cfRule type="expression" dxfId="827" priority="11">
      <formula>J700="*"</formula>
    </cfRule>
  </conditionalFormatting>
  <conditionalFormatting sqref="E708 C708">
    <cfRule type="expression" dxfId="826" priority="12">
      <formula>D763="*"</formula>
    </cfRule>
  </conditionalFormatting>
  <conditionalFormatting sqref="J687:J696 J698:J699 J712:J734">
    <cfRule type="expression" dxfId="825" priority="5">
      <formula>K687="*"</formula>
    </cfRule>
  </conditionalFormatting>
  <conditionalFormatting sqref="J697">
    <cfRule type="expression" dxfId="824" priority="4">
      <formula>K697="*"</formula>
    </cfRule>
  </conditionalFormatting>
  <conditionalFormatting sqref="E707 C707">
    <cfRule type="expression" dxfId="823" priority="13589">
      <formula>D763="*"</formula>
    </cfRule>
  </conditionalFormatting>
  <conditionalFormatting sqref="E706 C706">
    <cfRule type="expression" dxfId="822" priority="13673">
      <formula>D763="*"</formula>
    </cfRule>
  </conditionalFormatting>
  <conditionalFormatting sqref="E705 C705">
    <cfRule type="expression" dxfId="821" priority="13757">
      <formula>D763="*"</formula>
    </cfRule>
  </conditionalFormatting>
  <conditionalFormatting sqref="E700:E704 C700:C704">
    <cfRule type="expression" dxfId="820" priority="13841">
      <formula>D759="*"</formula>
    </cfRule>
  </conditionalFormatting>
  <conditionalFormatting sqref="E721:E734 C721:C734">
    <cfRule type="expression" dxfId="819" priority="8">
      <formula>D765="*"</formula>
    </cfRule>
  </conditionalFormatting>
  <conditionalFormatting sqref="J721">
    <cfRule type="expression" dxfId="818" priority="1">
      <formula>K721="*"</formula>
    </cfRule>
  </conditionalFormatting>
  <conditionalFormatting sqref="E715 C715">
    <cfRule type="expression" dxfId="817" priority="21105">
      <formula>D764="*"</formula>
    </cfRule>
  </conditionalFormatting>
  <conditionalFormatting sqref="E714 C714">
    <cfRule type="expression" dxfId="816" priority="21198">
      <formula>D764="*"</formula>
    </cfRule>
  </conditionalFormatting>
  <conditionalFormatting sqref="E709:E713 C709:C713">
    <cfRule type="expression" dxfId="815" priority="21291">
      <formula>D760="*"</formula>
    </cfRule>
  </conditionalFormatting>
  <conditionalFormatting sqref="E720 C720">
    <cfRule type="expression" dxfId="814" priority="26550">
      <formula>D765="*"</formula>
    </cfRule>
  </conditionalFormatting>
  <conditionalFormatting sqref="E719 C719">
    <cfRule type="expression" dxfId="813" priority="26654">
      <formula>D765="*"</formula>
    </cfRule>
  </conditionalFormatting>
  <conditionalFormatting sqref="E718 C718">
    <cfRule type="expression" dxfId="812" priority="26758">
      <formula>D765="*"</formula>
    </cfRule>
  </conditionalFormatting>
  <conditionalFormatting sqref="E716:E717 C716:C717">
    <cfRule type="expression" dxfId="811" priority="26862">
      <formula>D764="*"</formula>
    </cfRule>
  </conditionalFormatting>
  <conditionalFormatting sqref="J711">
    <cfRule type="expression" dxfId="810" priority="3">
      <formula>K711="*"</formula>
    </cfRule>
  </conditionalFormatting>
  <conditionalFormatting sqref="J700:J710">
    <cfRule type="expression" dxfId="809" priority="2">
      <formula>K700="*"</formula>
    </cfRule>
  </conditionalFormatting>
  <hyperlinks>
    <hyperlink ref="A1" location="Contents!A1" display="Contents" xr:uid="{3CA87E01-7A46-4072-B396-C6801A39890F}"/>
    <hyperlink ref="B1" location="Information!A1" display="Information" xr:uid="{375DB910-E6E7-432C-A683-28433599EC2E}"/>
    <hyperlink ref="A737" location="'Reference Dates'!A1" display="1. See reference dates in Reference Weeks tab." xr:uid="{A8837882-5BFF-4FC1-A99F-07D757BBC7C3}"/>
    <hyperlink ref="B5" r:id="rId1" xr:uid="{60CF75D2-468A-4B1F-8530-F7F6DB517AD7}"/>
    <hyperlink ref="A745" location="Information!A1" display="6. A timeline of lockdowns and other Covid-19 related policy decisions can be found in the Information tab." xr:uid="{4B276E26-808F-4379-9140-55CBB659D1E5}"/>
    <hyperlink ref="A746" location="Information!A1" display="9. The regressors used to adjust for the Chrismas period in the seasonal adjustment are being reviewed - for more information see the Seasonal Adjustment section on the Information tab." xr:uid="{8B1FC36D-8527-434E-9AA5-BA459F88C6D4}"/>
    <hyperlink ref="A748" location="Information!A1" display="11. This series may be impacted by LFS imputation methods: please see Information tab.                                                                                                                 " xr:uid="{E4624281-C833-4803-A301-4AD86110BA6C}"/>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38A58-16EB-4F8A-8F73-46A4AC5563BF}">
  <sheetPr codeName="Sheet11"/>
  <dimension ref="A1:W747"/>
  <sheetViews>
    <sheetView zoomScaleNormal="100" workbookViewId="0">
      <pane xSplit="1" ySplit="9" topLeftCell="B725" activePane="bottomRight" state="frozen"/>
      <selection activeCell="A723" sqref="A723"/>
      <selection pane="topRight" activeCell="A723" sqref="A723"/>
      <selection pane="bottomLeft" activeCell="A723" sqref="A723"/>
      <selection pane="bottomRight" activeCell="J719" sqref="J719"/>
    </sheetView>
  </sheetViews>
  <sheetFormatPr defaultColWidth="8.7265625" defaultRowHeight="14" x14ac:dyDescent="0.3"/>
  <cols>
    <col min="1" max="1" width="23.26953125" style="3" customWidth="1"/>
    <col min="2" max="2" width="2.54296875" style="3" customWidth="1"/>
    <col min="3" max="4" width="19.54296875" style="3" customWidth="1"/>
    <col min="5" max="5" width="2.54296875" style="3" customWidth="1"/>
    <col min="6" max="7" width="19.54296875" style="3" customWidth="1"/>
    <col min="8" max="9" width="2.54296875" style="3" customWidth="1"/>
    <col min="10" max="11" width="19.54296875" style="3" customWidth="1"/>
    <col min="12" max="12" width="2.54296875" style="3" customWidth="1"/>
    <col min="13" max="13" width="3.81640625" style="3" bestFit="1" customWidth="1"/>
    <col min="14" max="14" width="9.7265625" style="3" bestFit="1" customWidth="1"/>
    <col min="15" max="16384" width="8.7265625" style="3"/>
  </cols>
  <sheetData>
    <row r="1" spans="1:23" ht="14.5" x14ac:dyDescent="0.35">
      <c r="A1" s="1" t="s">
        <v>42</v>
      </c>
      <c r="B1" s="163" t="s">
        <v>48</v>
      </c>
    </row>
    <row r="2" spans="1:23" ht="15.5" x14ac:dyDescent="0.35">
      <c r="A2" s="82" t="s">
        <v>790</v>
      </c>
    </row>
    <row r="3" spans="1:23" ht="15.5" x14ac:dyDescent="0.35">
      <c r="A3" s="82"/>
      <c r="G3" s="78" t="s">
        <v>726</v>
      </c>
    </row>
    <row r="4" spans="1:23" ht="15.5" x14ac:dyDescent="0.35">
      <c r="A4" s="67" t="s">
        <v>721</v>
      </c>
      <c r="B4" s="285">
        <v>44579</v>
      </c>
      <c r="C4" s="285"/>
      <c r="D4" s="285"/>
      <c r="E4" s="285"/>
      <c r="F4" s="142"/>
      <c r="G4" s="166" t="s">
        <v>724</v>
      </c>
      <c r="H4" s="284">
        <v>44607</v>
      </c>
      <c r="I4" s="284"/>
      <c r="J4" s="284"/>
      <c r="K4" s="284"/>
      <c r="L4" s="168"/>
      <c r="N4" s="142"/>
      <c r="O4" s="142"/>
      <c r="Q4" s="77"/>
      <c r="R4" s="77"/>
      <c r="S4" s="77"/>
      <c r="T4" s="77"/>
      <c r="U4" s="77"/>
      <c r="V4" s="77"/>
      <c r="W4" s="77"/>
    </row>
    <row r="5" spans="1:23" ht="15.5" x14ac:dyDescent="0.35">
      <c r="A5" s="76" t="s">
        <v>722</v>
      </c>
      <c r="B5" s="75" t="s">
        <v>723</v>
      </c>
      <c r="C5" s="74"/>
      <c r="D5" s="74"/>
      <c r="E5" s="73"/>
      <c r="F5" s="72"/>
      <c r="G5" s="72"/>
      <c r="J5" s="151" t="s">
        <v>725</v>
      </c>
      <c r="K5" s="151"/>
      <c r="L5" s="72"/>
      <c r="M5" s="71"/>
      <c r="N5" s="71"/>
      <c r="O5" s="72"/>
      <c r="P5" s="70"/>
      <c r="Q5" s="72"/>
      <c r="R5" s="73"/>
      <c r="S5" s="73"/>
      <c r="T5" s="73"/>
      <c r="U5" s="73"/>
      <c r="V5" s="73"/>
      <c r="W5" s="73"/>
    </row>
    <row r="7" spans="1:23" ht="14.5" thickBot="1" x14ac:dyDescent="0.35">
      <c r="A7" s="6"/>
      <c r="B7" s="6"/>
      <c r="C7" s="6"/>
      <c r="D7" s="6"/>
      <c r="E7" s="6"/>
      <c r="F7" s="6"/>
      <c r="G7" s="6"/>
      <c r="H7" s="6"/>
      <c r="I7" s="6"/>
      <c r="J7" s="7"/>
      <c r="K7" s="7" t="s">
        <v>765</v>
      </c>
      <c r="L7" s="83"/>
    </row>
    <row r="8" spans="1:23" ht="25.5" customHeight="1" x14ac:dyDescent="0.3">
      <c r="A8" s="63" t="s">
        <v>699</v>
      </c>
      <c r="B8" s="13"/>
      <c r="C8" s="79" t="s">
        <v>901</v>
      </c>
      <c r="D8" s="79" t="s">
        <v>901</v>
      </c>
      <c r="E8" s="126"/>
      <c r="F8" s="283" t="s">
        <v>1040</v>
      </c>
      <c r="G8" s="283"/>
      <c r="H8" s="126"/>
      <c r="I8" s="126"/>
      <c r="J8" s="283" t="s">
        <v>1041</v>
      </c>
      <c r="K8" s="283"/>
      <c r="L8" s="56"/>
      <c r="M8" s="14"/>
    </row>
    <row r="9" spans="1:23" ht="15.5" thickBot="1" x14ac:dyDescent="0.35">
      <c r="A9" s="85"/>
      <c r="B9" s="16"/>
      <c r="C9" s="17" t="s">
        <v>29</v>
      </c>
      <c r="D9" s="17" t="s">
        <v>1039</v>
      </c>
      <c r="E9" s="126"/>
      <c r="F9" s="17" t="s">
        <v>881</v>
      </c>
      <c r="G9" s="17" t="s">
        <v>882</v>
      </c>
      <c r="H9" s="126"/>
      <c r="I9" s="126"/>
      <c r="J9" s="17" t="s">
        <v>883</v>
      </c>
      <c r="K9" s="17" t="s">
        <v>884</v>
      </c>
      <c r="L9" s="58"/>
      <c r="M9" s="19"/>
    </row>
    <row r="10" spans="1:23" x14ac:dyDescent="0.3">
      <c r="A10" s="21"/>
      <c r="B10" s="22"/>
      <c r="C10" s="23"/>
      <c r="D10" s="23"/>
      <c r="E10" s="24"/>
      <c r="F10" s="25"/>
      <c r="G10" s="25"/>
      <c r="H10" s="26"/>
      <c r="I10" s="26"/>
      <c r="J10" s="23"/>
      <c r="K10" s="23"/>
      <c r="L10" s="27"/>
      <c r="M10" s="28"/>
      <c r="N10" s="28"/>
    </row>
    <row r="11" spans="1:23" ht="14.5" x14ac:dyDescent="0.35">
      <c r="A11" s="29" t="s">
        <v>55</v>
      </c>
      <c r="B11" s="30"/>
      <c r="C11" s="34">
        <v>11435.2205944419</v>
      </c>
      <c r="D11" s="189">
        <v>37.945231816311789</v>
      </c>
      <c r="E11" s="33"/>
      <c r="F11" s="34">
        <v>9210.7025876554908</v>
      </c>
      <c r="G11" s="34">
        <v>439.254850234152</v>
      </c>
      <c r="H11" s="36"/>
      <c r="I11" s="36"/>
      <c r="J11" s="34">
        <v>283.55702110639203</v>
      </c>
      <c r="K11" s="86">
        <v>155.69782912776</v>
      </c>
      <c r="L11" s="69"/>
    </row>
    <row r="12" spans="1:23" ht="14.5" x14ac:dyDescent="0.35">
      <c r="A12" s="29" t="s">
        <v>56</v>
      </c>
      <c r="B12" s="30"/>
      <c r="C12" s="34">
        <v>5361.6015616519599</v>
      </c>
      <c r="D12" s="189">
        <v>18.243323735715371</v>
      </c>
      <c r="E12" s="33"/>
      <c r="F12" s="34">
        <v>4017.8108367373102</v>
      </c>
      <c r="G12" s="34">
        <v>426.141853364035</v>
      </c>
      <c r="H12" s="36"/>
      <c r="I12" s="36"/>
      <c r="J12" s="34">
        <v>223.57078147250098</v>
      </c>
      <c r="K12" s="34">
        <v>192.172878433248</v>
      </c>
      <c r="L12" s="69"/>
    </row>
    <row r="13" spans="1:23" ht="14.5" x14ac:dyDescent="0.35">
      <c r="A13" s="29" t="s">
        <v>57</v>
      </c>
      <c r="B13" s="30"/>
      <c r="C13" s="34">
        <v>1832.3318248345099</v>
      </c>
      <c r="D13" s="189">
        <v>6.181914510814738</v>
      </c>
      <c r="E13" s="33"/>
      <c r="F13" s="34">
        <v>1161.5551975560099</v>
      </c>
      <c r="G13" s="34">
        <v>335.84438403159396</v>
      </c>
      <c r="H13" s="36"/>
      <c r="I13" s="36"/>
      <c r="J13" s="34">
        <v>180.11171202436799</v>
      </c>
      <c r="K13" s="86">
        <v>143.12180260902397</v>
      </c>
      <c r="L13" s="69"/>
    </row>
    <row r="14" spans="1:23" ht="14.5" x14ac:dyDescent="0.35">
      <c r="A14" s="29" t="s">
        <v>58</v>
      </c>
      <c r="B14" s="30"/>
      <c r="C14" s="34">
        <v>1838.2377009732199</v>
      </c>
      <c r="D14" s="189">
        <v>6.2551474124229953</v>
      </c>
      <c r="E14" s="33"/>
      <c r="F14" s="34">
        <v>1048.27356551808</v>
      </c>
      <c r="G14" s="34">
        <v>430.39739987111</v>
      </c>
      <c r="H14" s="36"/>
      <c r="I14" s="36"/>
      <c r="J14" s="34">
        <v>253.906691807908</v>
      </c>
      <c r="K14" s="34">
        <v>170.20373245344501</v>
      </c>
      <c r="L14" s="69"/>
    </row>
    <row r="15" spans="1:23" ht="14.5" x14ac:dyDescent="0.35">
      <c r="A15" s="29" t="s">
        <v>59</v>
      </c>
      <c r="B15" s="30"/>
      <c r="C15" s="34">
        <v>1963.39619264165</v>
      </c>
      <c r="D15" s="189">
        <v>6.709300202440045</v>
      </c>
      <c r="E15" s="33"/>
      <c r="F15" s="34">
        <v>1134.25746405471</v>
      </c>
      <c r="G15" s="34">
        <v>430.802405741337</v>
      </c>
      <c r="H15" s="36"/>
      <c r="I15" s="36"/>
      <c r="J15" s="34">
        <v>243.92489109223999</v>
      </c>
      <c r="K15" s="86">
        <v>170.98650096430501</v>
      </c>
      <c r="L15" s="69"/>
    </row>
    <row r="16" spans="1:23" ht="14.5" x14ac:dyDescent="0.35">
      <c r="A16" s="29" t="s">
        <v>60</v>
      </c>
      <c r="B16" s="30"/>
      <c r="C16" s="34">
        <v>1783.9288930951202</v>
      </c>
      <c r="D16" s="189">
        <v>5.9786866510282488</v>
      </c>
      <c r="E16" s="33"/>
      <c r="F16" s="34">
        <v>1083.8577842939201</v>
      </c>
      <c r="G16" s="34">
        <v>333.435059389591</v>
      </c>
      <c r="H16" s="36"/>
      <c r="I16" s="36"/>
      <c r="J16" s="34">
        <v>206.781266375039</v>
      </c>
      <c r="K16" s="86">
        <v>112.19225354455399</v>
      </c>
      <c r="L16" s="69"/>
    </row>
    <row r="17" spans="1:12" ht="14.5" x14ac:dyDescent="0.35">
      <c r="A17" s="29" t="s">
        <v>61</v>
      </c>
      <c r="B17" s="30"/>
      <c r="C17" s="34">
        <v>1831.92136927654</v>
      </c>
      <c r="D17" s="189">
        <v>6.1754627051998146</v>
      </c>
      <c r="E17" s="33"/>
      <c r="F17" s="34">
        <v>1124.9621102009498</v>
      </c>
      <c r="G17" s="34">
        <v>383.14177887122503</v>
      </c>
      <c r="H17" s="36"/>
      <c r="I17" s="36"/>
      <c r="J17" s="34">
        <v>232.27761863693601</v>
      </c>
      <c r="K17" s="86">
        <v>150.86416023428902</v>
      </c>
      <c r="L17" s="69"/>
    </row>
    <row r="18" spans="1:12" ht="14.5" x14ac:dyDescent="0.35">
      <c r="A18" s="29" t="s">
        <v>62</v>
      </c>
      <c r="B18" s="30"/>
      <c r="C18" s="34">
        <v>2244.1628401890298</v>
      </c>
      <c r="D18" s="189">
        <v>7.4728034671725982</v>
      </c>
      <c r="E18" s="33"/>
      <c r="F18" s="34">
        <v>1607.8883233044301</v>
      </c>
      <c r="G18" s="34">
        <v>342.38502458904901</v>
      </c>
      <c r="H18" s="36"/>
      <c r="I18" s="36"/>
      <c r="J18" s="34">
        <v>214.833175227194</v>
      </c>
      <c r="K18" s="86">
        <v>119.751620251847</v>
      </c>
      <c r="L18" s="69"/>
    </row>
    <row r="19" spans="1:12" ht="14.5" x14ac:dyDescent="0.35">
      <c r="A19" s="29" t="s">
        <v>63</v>
      </c>
      <c r="B19" s="30"/>
      <c r="C19" s="34">
        <v>2457.8539950375798</v>
      </c>
      <c r="D19" s="189">
        <v>8.3516136086978143</v>
      </c>
      <c r="E19" s="33"/>
      <c r="F19" s="34">
        <v>1659.1623598273202</v>
      </c>
      <c r="G19" s="34">
        <v>426.97355875745399</v>
      </c>
      <c r="H19" s="36"/>
      <c r="I19" s="36"/>
      <c r="J19" s="34">
        <v>267.93418725975897</v>
      </c>
      <c r="K19" s="86">
        <v>159.03937149769502</v>
      </c>
      <c r="L19" s="69"/>
    </row>
    <row r="20" spans="1:12" ht="14.5" x14ac:dyDescent="0.35">
      <c r="A20" s="29" t="s">
        <v>64</v>
      </c>
      <c r="B20" s="30"/>
      <c r="C20" s="34">
        <v>1777.7128122916999</v>
      </c>
      <c r="D20" s="189">
        <v>6.0364357146189214</v>
      </c>
      <c r="E20" s="33"/>
      <c r="F20" s="34">
        <v>1070.0645774407201</v>
      </c>
      <c r="G20" s="34">
        <v>433.414515014968</v>
      </c>
      <c r="H20" s="36"/>
      <c r="I20" s="36"/>
      <c r="J20" s="34">
        <v>239.704163063804</v>
      </c>
      <c r="K20" s="86">
        <v>159.32869273062002</v>
      </c>
      <c r="L20" s="69"/>
    </row>
    <row r="21" spans="1:12" ht="14.5" x14ac:dyDescent="0.35">
      <c r="A21" s="29" t="s">
        <v>65</v>
      </c>
      <c r="B21" s="30"/>
      <c r="C21" s="34">
        <v>1543.01265898527</v>
      </c>
      <c r="D21" s="189">
        <v>5.2587973675053643</v>
      </c>
      <c r="E21" s="41"/>
      <c r="F21" s="34">
        <v>912.41404879923005</v>
      </c>
      <c r="G21" s="34">
        <v>334.35786348474801</v>
      </c>
      <c r="H21" s="42"/>
      <c r="I21" s="42"/>
      <c r="J21" s="34">
        <v>197.01383127596799</v>
      </c>
      <c r="K21" s="86">
        <v>129.820518382676</v>
      </c>
      <c r="L21" s="69"/>
    </row>
    <row r="22" spans="1:12" ht="14.5" x14ac:dyDescent="0.35">
      <c r="A22" s="29" t="s">
        <v>66</v>
      </c>
      <c r="B22" s="30"/>
      <c r="C22" s="34">
        <v>2019.11017026371</v>
      </c>
      <c r="D22" s="189">
        <v>6.7275102848447359</v>
      </c>
      <c r="E22" s="20"/>
      <c r="F22" s="34">
        <v>1308.9544968133498</v>
      </c>
      <c r="G22" s="34">
        <v>399.41105417724197</v>
      </c>
      <c r="J22" s="34">
        <v>269.96128996122098</v>
      </c>
      <c r="K22" s="86">
        <v>129.44976421602098</v>
      </c>
      <c r="L22" s="69"/>
    </row>
    <row r="23" spans="1:12" ht="14.5" x14ac:dyDescent="0.35">
      <c r="A23" s="29" t="s">
        <v>67</v>
      </c>
      <c r="B23" s="30"/>
      <c r="C23" s="34">
        <v>2706.7908713136198</v>
      </c>
      <c r="D23" s="189">
        <v>9.0994599448733151</v>
      </c>
      <c r="E23" s="20"/>
      <c r="F23" s="34">
        <v>1848.2048649640401</v>
      </c>
      <c r="G23" s="34">
        <v>486.80015827067501</v>
      </c>
      <c r="J23" s="34">
        <v>278.01721883624299</v>
      </c>
      <c r="K23" s="34">
        <v>202.44500509423801</v>
      </c>
      <c r="L23" s="69"/>
    </row>
    <row r="24" spans="1:12" ht="14.5" x14ac:dyDescent="0.35">
      <c r="A24" s="29" t="s">
        <v>68</v>
      </c>
      <c r="B24" s="30"/>
      <c r="C24" s="31">
        <v>4687.6323301350103</v>
      </c>
      <c r="D24" s="181">
        <v>15.633356790104758</v>
      </c>
      <c r="E24" s="20"/>
      <c r="F24" s="31">
        <v>3664.6121590898897</v>
      </c>
      <c r="G24" s="31">
        <v>446.68681341033596</v>
      </c>
      <c r="J24" s="31">
        <v>289.91760375425497</v>
      </c>
      <c r="K24" s="87">
        <v>156.76920965608099</v>
      </c>
      <c r="L24" s="69"/>
    </row>
    <row r="25" spans="1:12" ht="14.5" x14ac:dyDescent="0.35">
      <c r="A25" s="29" t="s">
        <v>69</v>
      </c>
      <c r="B25" s="30"/>
      <c r="C25" s="31">
        <v>3219.4237941618799</v>
      </c>
      <c r="D25" s="181">
        <v>10.794448629050377</v>
      </c>
      <c r="F25" s="31">
        <v>2262.34946791624</v>
      </c>
      <c r="G25" s="31">
        <v>426.34256729307003</v>
      </c>
      <c r="J25" s="31">
        <v>263.96266727654603</v>
      </c>
      <c r="K25" s="87">
        <v>154.94744299112401</v>
      </c>
      <c r="L25" s="69"/>
    </row>
    <row r="26" spans="1:12" ht="14.5" x14ac:dyDescent="0.35">
      <c r="A26" s="29" t="s">
        <v>70</v>
      </c>
      <c r="B26" s="30"/>
      <c r="C26" s="31">
        <v>2507.3167990319303</v>
      </c>
      <c r="D26" s="181">
        <v>8.5136154764286527</v>
      </c>
      <c r="F26" s="31">
        <v>1750.5544312080201</v>
      </c>
      <c r="G26" s="31">
        <v>436.06294865724101</v>
      </c>
      <c r="J26" s="31">
        <v>229.13009366072399</v>
      </c>
      <c r="K26" s="31">
        <v>196.73828805461</v>
      </c>
      <c r="L26" s="69"/>
    </row>
    <row r="27" spans="1:12" ht="14.5" x14ac:dyDescent="0.35">
      <c r="A27" s="29" t="s">
        <v>71</v>
      </c>
      <c r="B27" s="30"/>
      <c r="C27" s="31">
        <v>2044.52653014457</v>
      </c>
      <c r="D27" s="181">
        <v>6.8952782211005594</v>
      </c>
      <c r="F27" s="31">
        <v>1346.0802763328099</v>
      </c>
      <c r="G27" s="31">
        <v>404.25948962580497</v>
      </c>
      <c r="J27" s="31">
        <v>272.04401929001102</v>
      </c>
      <c r="K27" s="87">
        <v>124.720818367126</v>
      </c>
      <c r="L27" s="69"/>
    </row>
    <row r="28" spans="1:12" ht="14.5" x14ac:dyDescent="0.35">
      <c r="A28" s="29" t="s">
        <v>72</v>
      </c>
      <c r="B28" s="30"/>
      <c r="C28" s="31">
        <v>1631.5017809255301</v>
      </c>
      <c r="D28" s="181">
        <v>5.5269791185283514</v>
      </c>
      <c r="F28" s="31">
        <v>921.92032614528796</v>
      </c>
      <c r="G28" s="31">
        <v>419.757421335196</v>
      </c>
      <c r="J28" s="31">
        <v>212.624138792965</v>
      </c>
      <c r="K28" s="31">
        <v>190.15729305737301</v>
      </c>
      <c r="L28" s="69"/>
    </row>
    <row r="29" spans="1:12" ht="14.5" x14ac:dyDescent="0.35">
      <c r="A29" s="29" t="s">
        <v>73</v>
      </c>
      <c r="B29" s="30"/>
      <c r="C29" s="31">
        <v>1832.70658807154</v>
      </c>
      <c r="D29" s="181">
        <v>6.116645339212905</v>
      </c>
      <c r="F29" s="31">
        <v>1078.6976345846599</v>
      </c>
      <c r="G29" s="31">
        <v>412.42145494397005</v>
      </c>
      <c r="J29" s="31">
        <v>243.07742611587099</v>
      </c>
      <c r="K29" s="87">
        <v>148.52149794764699</v>
      </c>
      <c r="L29" s="69"/>
    </row>
    <row r="30" spans="1:12" ht="14.5" x14ac:dyDescent="0.35">
      <c r="A30" s="29" t="s">
        <v>74</v>
      </c>
      <c r="B30" s="30"/>
      <c r="C30" s="31">
        <v>2070.6274599956</v>
      </c>
      <c r="D30" s="181">
        <v>6.9699697453453364</v>
      </c>
      <c r="F30" s="31">
        <v>1405.5356723515001</v>
      </c>
      <c r="G30" s="31">
        <v>420.75507334935702</v>
      </c>
      <c r="J30" s="31">
        <v>255.34066011172001</v>
      </c>
      <c r="K30" s="87">
        <v>165.41441323763701</v>
      </c>
      <c r="L30" s="69"/>
    </row>
    <row r="31" spans="1:12" ht="14.5" x14ac:dyDescent="0.35">
      <c r="A31" s="29" t="s">
        <v>75</v>
      </c>
      <c r="B31" s="30"/>
      <c r="C31" s="31">
        <v>1923.42031829909</v>
      </c>
      <c r="D31" s="181">
        <v>6.4624197104712326</v>
      </c>
      <c r="F31" s="31">
        <v>1147.5977036520899</v>
      </c>
      <c r="G31" s="31">
        <v>428.64494555105603</v>
      </c>
      <c r="J31" s="31">
        <v>282.58514985225196</v>
      </c>
      <c r="K31" s="87">
        <v>140.07540175941</v>
      </c>
      <c r="L31" s="69"/>
    </row>
    <row r="32" spans="1:12" ht="14.5" x14ac:dyDescent="0.35">
      <c r="A32" s="29" t="s">
        <v>76</v>
      </c>
      <c r="B32" s="30"/>
      <c r="C32" s="31">
        <v>2309.27384454293</v>
      </c>
      <c r="D32" s="181">
        <v>7.9630489534709286</v>
      </c>
      <c r="F32" s="31">
        <v>1567.4341867424</v>
      </c>
      <c r="G32" s="31">
        <v>332.78159231994096</v>
      </c>
      <c r="J32" s="31">
        <v>215.72540982098798</v>
      </c>
      <c r="K32" s="87">
        <v>111.207815880271</v>
      </c>
      <c r="L32" s="69"/>
    </row>
    <row r="33" spans="1:12" ht="14.5" x14ac:dyDescent="0.35">
      <c r="A33" s="29" t="s">
        <v>77</v>
      </c>
      <c r="B33" s="30"/>
      <c r="C33" s="31">
        <v>3286.2792955121199</v>
      </c>
      <c r="D33" s="181">
        <v>11.019255889610656</v>
      </c>
      <c r="F33" s="31">
        <v>2439.7128663006902</v>
      </c>
      <c r="G33" s="31">
        <v>394.20023387945702</v>
      </c>
      <c r="J33" s="31">
        <v>229.87498020324202</v>
      </c>
      <c r="K33" s="87">
        <v>164.325253676215</v>
      </c>
      <c r="L33" s="69"/>
    </row>
    <row r="34" spans="1:12" ht="14.5" x14ac:dyDescent="0.35">
      <c r="A34" s="29" t="s">
        <v>78</v>
      </c>
      <c r="B34" s="30"/>
      <c r="C34" s="31">
        <v>2007.77601106771</v>
      </c>
      <c r="D34" s="181">
        <v>6.9410028830767221</v>
      </c>
      <c r="F34" s="31">
        <v>1341.84868865617</v>
      </c>
      <c r="G34" s="31">
        <v>327.21260890703201</v>
      </c>
      <c r="J34" s="31">
        <v>211.21502820021101</v>
      </c>
      <c r="K34" s="87">
        <v>115.997580706821</v>
      </c>
      <c r="L34" s="69"/>
    </row>
    <row r="35" spans="1:12" ht="14.5" x14ac:dyDescent="0.35">
      <c r="A35" s="29" t="s">
        <v>79</v>
      </c>
      <c r="B35" s="30"/>
      <c r="C35" s="31">
        <v>2123.6002480453803</v>
      </c>
      <c r="D35" s="181">
        <v>7.1050461615336555</v>
      </c>
      <c r="F35" s="31">
        <v>1378.86640929451</v>
      </c>
      <c r="G35" s="31">
        <v>420.84779983379099</v>
      </c>
      <c r="J35" s="31">
        <v>272.65019570819402</v>
      </c>
      <c r="K35" s="87">
        <v>136.132191770167</v>
      </c>
      <c r="L35" s="69"/>
    </row>
    <row r="36" spans="1:12" ht="14.5" x14ac:dyDescent="0.35">
      <c r="A36" s="29" t="s">
        <v>80</v>
      </c>
      <c r="B36" s="30"/>
      <c r="C36" s="31">
        <v>2181.4082999777902</v>
      </c>
      <c r="D36" s="181">
        <v>7.3027310984813436</v>
      </c>
      <c r="F36" s="31">
        <v>1475.5747954718602</v>
      </c>
      <c r="G36" s="31">
        <v>416.14383214406502</v>
      </c>
      <c r="J36" s="31">
        <v>231.110805400864</v>
      </c>
      <c r="K36" s="87">
        <v>160.841331514823</v>
      </c>
      <c r="L36" s="69"/>
    </row>
    <row r="37" spans="1:12" ht="14.5" x14ac:dyDescent="0.35">
      <c r="A37" s="29" t="s">
        <v>81</v>
      </c>
      <c r="B37" s="30"/>
      <c r="C37" s="31">
        <v>2314.6450208728402</v>
      </c>
      <c r="D37" s="181">
        <v>7.7231756858926168</v>
      </c>
      <c r="F37" s="31">
        <v>1561.20457137317</v>
      </c>
      <c r="G37" s="31">
        <v>405.55764212854302</v>
      </c>
      <c r="J37" s="31">
        <v>248.61983801961802</v>
      </c>
      <c r="K37" s="87">
        <v>149.58039866293601</v>
      </c>
      <c r="L37" s="69"/>
    </row>
    <row r="38" spans="1:12" ht="14.5" x14ac:dyDescent="0.35">
      <c r="A38" s="29" t="s">
        <v>82</v>
      </c>
      <c r="B38" s="30"/>
      <c r="C38" s="31">
        <v>2590.53119034675</v>
      </c>
      <c r="D38" s="181">
        <v>8.5041653341722512</v>
      </c>
      <c r="F38" s="31">
        <v>1887.1124754393302</v>
      </c>
      <c r="G38" s="31">
        <v>418.01983119550499</v>
      </c>
      <c r="J38" s="31">
        <v>230.97479635982398</v>
      </c>
      <c r="K38" s="31">
        <v>187.04503483568101</v>
      </c>
      <c r="L38" s="69"/>
    </row>
    <row r="39" spans="1:12" ht="14.5" x14ac:dyDescent="0.35">
      <c r="A39" s="29" t="s">
        <v>83</v>
      </c>
      <c r="B39" s="30"/>
      <c r="C39" s="31">
        <v>2514.2961385765298</v>
      </c>
      <c r="D39" s="181">
        <v>8.5458653575534971</v>
      </c>
      <c r="F39" s="31">
        <v>1906.0719406160401</v>
      </c>
      <c r="G39" s="31">
        <v>332.846082248313</v>
      </c>
      <c r="J39" s="87">
        <v>168.82606090391701</v>
      </c>
      <c r="K39" s="87">
        <v>156.43443249525498</v>
      </c>
      <c r="L39" s="69"/>
    </row>
    <row r="40" spans="1:12" ht="14.5" x14ac:dyDescent="0.35">
      <c r="A40" s="29" t="s">
        <v>84</v>
      </c>
      <c r="B40" s="30"/>
      <c r="C40" s="31">
        <v>2921.7302071078898</v>
      </c>
      <c r="D40" s="181">
        <v>9.7962323172337396</v>
      </c>
      <c r="F40" s="31">
        <v>2164.0547610963604</v>
      </c>
      <c r="G40" s="31">
        <v>299.91320521924303</v>
      </c>
      <c r="J40" s="87">
        <v>128.50067787989201</v>
      </c>
      <c r="K40" s="87">
        <v>171.41252733935102</v>
      </c>
      <c r="L40" s="69"/>
    </row>
    <row r="41" spans="1:12" ht="14.5" x14ac:dyDescent="0.35">
      <c r="A41" s="29" t="s">
        <v>85</v>
      </c>
      <c r="B41" s="30"/>
      <c r="C41" s="31">
        <v>3458.16349248405</v>
      </c>
      <c r="D41" s="181">
        <v>11.750965696427746</v>
      </c>
      <c r="F41" s="31">
        <v>2684.6400135866597</v>
      </c>
      <c r="G41" s="31">
        <v>367.95453514128496</v>
      </c>
      <c r="J41" s="31">
        <v>205.228257682297</v>
      </c>
      <c r="K41" s="87">
        <v>162.72627745898802</v>
      </c>
      <c r="L41" s="69"/>
    </row>
    <row r="42" spans="1:12" ht="14.5" x14ac:dyDescent="0.35">
      <c r="A42" s="29" t="s">
        <v>86</v>
      </c>
      <c r="B42" s="30"/>
      <c r="C42" s="31">
        <v>4449.4242478903507</v>
      </c>
      <c r="D42" s="181">
        <v>14.827050064565498</v>
      </c>
      <c r="F42" s="31">
        <v>3529.02276918404</v>
      </c>
      <c r="G42" s="31">
        <v>454.81375173273801</v>
      </c>
      <c r="J42" s="31">
        <v>292.94515092544003</v>
      </c>
      <c r="K42" s="87">
        <v>154.86262799286001</v>
      </c>
      <c r="L42" s="69"/>
    </row>
    <row r="43" spans="1:12" ht="14.5" x14ac:dyDescent="0.35">
      <c r="A43" s="29" t="s">
        <v>87</v>
      </c>
      <c r="B43" s="30"/>
      <c r="C43" s="31">
        <v>4641.9416095493798</v>
      </c>
      <c r="D43" s="181">
        <v>15.920739680797089</v>
      </c>
      <c r="F43" s="31">
        <v>3818.8317907593</v>
      </c>
      <c r="G43" s="31">
        <v>383.23582646868101</v>
      </c>
      <c r="J43" s="31">
        <v>234.111591659754</v>
      </c>
      <c r="K43" s="87">
        <v>134.47701605559999</v>
      </c>
      <c r="L43" s="69"/>
    </row>
    <row r="44" spans="1:12" ht="14.5" x14ac:dyDescent="0.35">
      <c r="A44" s="29" t="s">
        <v>88</v>
      </c>
      <c r="B44" s="30"/>
      <c r="C44" s="31">
        <v>5023.7395458992405</v>
      </c>
      <c r="D44" s="181">
        <v>16.920878819475917</v>
      </c>
      <c r="F44" s="31">
        <v>3862.2989926901901</v>
      </c>
      <c r="G44" s="31">
        <v>590.14137596282092</v>
      </c>
      <c r="J44" s="31">
        <v>321.73366159071099</v>
      </c>
      <c r="K44" s="31">
        <v>240.620341004023</v>
      </c>
      <c r="L44" s="69"/>
    </row>
    <row r="45" spans="1:12" ht="14.5" x14ac:dyDescent="0.35">
      <c r="A45" s="29" t="s">
        <v>89</v>
      </c>
      <c r="B45" s="30"/>
      <c r="C45" s="31">
        <v>4732.1011609730804</v>
      </c>
      <c r="D45" s="181">
        <v>16.172705079915382</v>
      </c>
      <c r="F45" s="31">
        <v>3857.3590649920998</v>
      </c>
      <c r="G45" s="31">
        <v>366.34528156566103</v>
      </c>
      <c r="J45" s="31">
        <v>201.389644749284</v>
      </c>
      <c r="K45" s="87">
        <v>158.36075866681702</v>
      </c>
      <c r="L45" s="69"/>
    </row>
    <row r="46" spans="1:12" ht="14.5" x14ac:dyDescent="0.35">
      <c r="A46" s="29" t="s">
        <v>90</v>
      </c>
      <c r="B46" s="30"/>
      <c r="C46" s="31">
        <v>4379.2092315920399</v>
      </c>
      <c r="D46" s="181">
        <v>14.830439289175482</v>
      </c>
      <c r="F46" s="31">
        <v>3527.85641436387</v>
      </c>
      <c r="G46" s="31">
        <v>414.21717862555101</v>
      </c>
      <c r="J46" s="31">
        <v>235.66486803889399</v>
      </c>
      <c r="K46" s="87">
        <v>171.54392461207701</v>
      </c>
      <c r="L46" s="69"/>
    </row>
    <row r="47" spans="1:12" ht="14.5" x14ac:dyDescent="0.35">
      <c r="A47" s="29" t="s">
        <v>91</v>
      </c>
      <c r="B47" s="30"/>
      <c r="C47" s="31">
        <v>2762.52377146345</v>
      </c>
      <c r="D47" s="181">
        <v>9.4181709352238272</v>
      </c>
      <c r="F47" s="31">
        <v>2027.5131519414899</v>
      </c>
      <c r="G47" s="31">
        <v>307.06956953930899</v>
      </c>
      <c r="J47" s="31">
        <v>208.06624038500797</v>
      </c>
      <c r="K47" s="87">
        <v>99.0033291543009</v>
      </c>
      <c r="L47" s="69"/>
    </row>
    <row r="48" spans="1:12" ht="14.5" x14ac:dyDescent="0.35">
      <c r="A48" s="29" t="s">
        <v>92</v>
      </c>
      <c r="B48" s="30"/>
      <c r="C48" s="31">
        <v>2684.7363833671902</v>
      </c>
      <c r="D48" s="181">
        <v>8.9255785767978999</v>
      </c>
      <c r="F48" s="31">
        <v>1932.7200494808401</v>
      </c>
      <c r="G48" s="31">
        <v>371.548903880929</v>
      </c>
      <c r="J48" s="31">
        <v>220.41604515627</v>
      </c>
      <c r="K48" s="87">
        <v>151.132858724659</v>
      </c>
      <c r="L48" s="69"/>
    </row>
    <row r="49" spans="1:12" ht="14.5" x14ac:dyDescent="0.35">
      <c r="A49" s="29" t="s">
        <v>93</v>
      </c>
      <c r="B49" s="30"/>
      <c r="C49" s="31">
        <v>2350.0478962591001</v>
      </c>
      <c r="D49" s="181">
        <v>7.9588151437217576</v>
      </c>
      <c r="F49" s="31">
        <v>1673.3354666645898</v>
      </c>
      <c r="G49" s="31">
        <v>440.09414925209995</v>
      </c>
      <c r="J49" s="31">
        <v>212.795243811581</v>
      </c>
      <c r="K49" s="31">
        <v>222.971610946895</v>
      </c>
      <c r="L49" s="69"/>
    </row>
    <row r="50" spans="1:12" ht="14.5" x14ac:dyDescent="0.35">
      <c r="A50" s="29" t="s">
        <v>94</v>
      </c>
      <c r="B50" s="30"/>
      <c r="C50" s="31">
        <v>2242.5514239619501</v>
      </c>
      <c r="D50" s="181">
        <v>7.5899748426853444</v>
      </c>
      <c r="F50" s="31">
        <v>1459.36460142438</v>
      </c>
      <c r="G50" s="31">
        <v>402.71307336287799</v>
      </c>
      <c r="J50" s="31">
        <v>171.14051104148098</v>
      </c>
      <c r="K50" s="31">
        <v>231.57256232139702</v>
      </c>
      <c r="L50" s="69"/>
    </row>
    <row r="51" spans="1:12" ht="14.5" x14ac:dyDescent="0.35">
      <c r="A51" s="29" t="s">
        <v>95</v>
      </c>
      <c r="B51" s="30"/>
      <c r="C51" s="31">
        <v>2108.1396786370597</v>
      </c>
      <c r="D51" s="181">
        <v>7.0321344537649768</v>
      </c>
      <c r="F51" s="31">
        <v>1487.5498400870101</v>
      </c>
      <c r="G51" s="31">
        <v>330.25673785333902</v>
      </c>
      <c r="J51" s="31">
        <v>197.62972788599501</v>
      </c>
      <c r="K51" s="87">
        <v>132.62700996734401</v>
      </c>
      <c r="L51" s="69"/>
    </row>
    <row r="52" spans="1:12" ht="14.5" x14ac:dyDescent="0.35">
      <c r="A52" s="29" t="s">
        <v>96</v>
      </c>
      <c r="B52" s="30"/>
      <c r="C52" s="31">
        <v>1876.3387769167</v>
      </c>
      <c r="D52" s="181">
        <v>6.3728986627708206</v>
      </c>
      <c r="F52" s="31">
        <v>1286.2901823345801</v>
      </c>
      <c r="G52" s="31">
        <v>341.16925841734599</v>
      </c>
      <c r="J52" s="31">
        <v>196.721506158816</v>
      </c>
      <c r="K52" s="87">
        <v>144.44775225853002</v>
      </c>
      <c r="L52" s="69"/>
    </row>
    <row r="53" spans="1:12" ht="14.5" x14ac:dyDescent="0.35">
      <c r="A53" s="29" t="s">
        <v>97</v>
      </c>
      <c r="B53" s="30"/>
      <c r="C53" s="31">
        <v>2172.0100551206401</v>
      </c>
      <c r="D53" s="181">
        <v>7.3264143848037646</v>
      </c>
      <c r="F53" s="31">
        <v>1530.8793744669501</v>
      </c>
      <c r="G53" s="31">
        <v>393.66428314290596</v>
      </c>
      <c r="J53" s="31">
        <v>222.62863773808098</v>
      </c>
      <c r="K53" s="87">
        <v>163.99545835632199</v>
      </c>
      <c r="L53" s="69"/>
    </row>
    <row r="54" spans="1:12" ht="14.5" x14ac:dyDescent="0.35">
      <c r="A54" s="29" t="s">
        <v>98</v>
      </c>
      <c r="B54" s="30"/>
      <c r="C54" s="31">
        <v>2981.3531223044602</v>
      </c>
      <c r="D54" s="181">
        <v>10.07841410143025</v>
      </c>
      <c r="F54" s="31">
        <v>2262.7812917618799</v>
      </c>
      <c r="G54" s="31">
        <v>366.838671986392</v>
      </c>
      <c r="J54" s="31">
        <v>225.95600767043501</v>
      </c>
      <c r="K54" s="87">
        <v>110.700832474541</v>
      </c>
      <c r="L54" s="69"/>
    </row>
    <row r="55" spans="1:12" ht="14.5" x14ac:dyDescent="0.35">
      <c r="A55" s="29" t="s">
        <v>99</v>
      </c>
      <c r="B55" s="30"/>
      <c r="C55" s="31">
        <v>2069.96373976938</v>
      </c>
      <c r="D55" s="181">
        <v>6.9200742158177615</v>
      </c>
      <c r="F55" s="31">
        <v>1298.4776086383699</v>
      </c>
      <c r="G55" s="31">
        <v>474.18845451450301</v>
      </c>
      <c r="J55" s="31">
        <v>312.69576388353403</v>
      </c>
      <c r="K55" s="87">
        <v>154.24535923881101</v>
      </c>
      <c r="L55" s="69"/>
    </row>
    <row r="56" spans="1:12" ht="14.5" x14ac:dyDescent="0.35">
      <c r="A56" s="29" t="s">
        <v>100</v>
      </c>
      <c r="B56" s="30"/>
      <c r="C56" s="31">
        <v>1923.38909045173</v>
      </c>
      <c r="D56" s="181">
        <v>6.5549955813058194</v>
      </c>
      <c r="F56" s="31">
        <v>1300.2825848620798</v>
      </c>
      <c r="G56" s="31">
        <v>404.05261384102801</v>
      </c>
      <c r="J56" s="31">
        <v>256.89685606853499</v>
      </c>
      <c r="K56" s="87">
        <v>139.35591332804799</v>
      </c>
      <c r="L56" s="69"/>
    </row>
    <row r="57" spans="1:12" ht="14.5" x14ac:dyDescent="0.35">
      <c r="A57" s="29" t="s">
        <v>101</v>
      </c>
      <c r="B57" s="30"/>
      <c r="C57" s="31">
        <v>2096.56464398247</v>
      </c>
      <c r="D57" s="181">
        <v>7.0627286523101134</v>
      </c>
      <c r="F57" s="31">
        <v>1238.16011175568</v>
      </c>
      <c r="G57" s="31">
        <v>459.48109362496501</v>
      </c>
      <c r="J57" s="31">
        <v>284.47496907278304</v>
      </c>
      <c r="K57" s="87">
        <v>160.22531191786899</v>
      </c>
      <c r="L57" s="69"/>
    </row>
    <row r="58" spans="1:12" ht="14.5" x14ac:dyDescent="0.35">
      <c r="A58" s="29" t="s">
        <v>102</v>
      </c>
      <c r="B58" s="30"/>
      <c r="C58" s="31">
        <v>2024.1099271691901</v>
      </c>
      <c r="D58" s="181">
        <v>6.9556635826154638</v>
      </c>
      <c r="F58" s="31">
        <v>1350.6675752190602</v>
      </c>
      <c r="G58" s="31">
        <v>355.03150123992299</v>
      </c>
      <c r="J58" s="31">
        <v>155.78510416176002</v>
      </c>
      <c r="K58" s="31">
        <v>193.14146850387999</v>
      </c>
      <c r="L58" s="69"/>
    </row>
    <row r="59" spans="1:12" ht="14.5" x14ac:dyDescent="0.35">
      <c r="A59" s="29" t="s">
        <v>103</v>
      </c>
      <c r="B59" s="30"/>
      <c r="C59" s="31">
        <v>1948.3903076336101</v>
      </c>
      <c r="D59" s="181">
        <v>6.6044330583741706</v>
      </c>
      <c r="F59" s="31">
        <v>1376.69289379312</v>
      </c>
      <c r="G59" s="31">
        <v>319.060985975829</v>
      </c>
      <c r="J59" s="31">
        <v>224.30813651889099</v>
      </c>
      <c r="K59" s="87">
        <v>89.027696193755304</v>
      </c>
      <c r="L59" s="69"/>
    </row>
    <row r="60" spans="1:12" ht="14.5" x14ac:dyDescent="0.35">
      <c r="A60" s="29" t="s">
        <v>104</v>
      </c>
      <c r="B60" s="30"/>
      <c r="C60" s="31">
        <v>1941.1625187730501</v>
      </c>
      <c r="D60" s="181">
        <v>6.637140595326799</v>
      </c>
      <c r="F60" s="31">
        <v>1276.6810961766</v>
      </c>
      <c r="G60" s="31">
        <v>250.295359340689</v>
      </c>
      <c r="J60" s="87">
        <v>128.38282405844001</v>
      </c>
      <c r="K60" s="87">
        <v>108.38803683636</v>
      </c>
      <c r="L60" s="69"/>
    </row>
    <row r="61" spans="1:12" ht="14.5" x14ac:dyDescent="0.35">
      <c r="A61" s="29" t="s">
        <v>105</v>
      </c>
      <c r="B61" s="30"/>
      <c r="C61" s="31">
        <v>2613.0406098120397</v>
      </c>
      <c r="D61" s="181">
        <v>8.7076246675943096</v>
      </c>
      <c r="F61" s="31">
        <v>1642.83732177672</v>
      </c>
      <c r="G61" s="31">
        <v>405.67912986851798</v>
      </c>
      <c r="J61" s="31">
        <v>251.49948828449001</v>
      </c>
      <c r="K61" s="87">
        <v>144.69421224783801</v>
      </c>
      <c r="L61" s="69"/>
    </row>
    <row r="62" spans="1:12" ht="14.5" x14ac:dyDescent="0.35">
      <c r="A62" s="29" t="s">
        <v>106</v>
      </c>
      <c r="B62" s="30"/>
      <c r="C62" s="31">
        <v>7596.3849664481004</v>
      </c>
      <c r="D62" s="181">
        <v>25.921185866394936</v>
      </c>
      <c r="F62" s="31">
        <v>6004.4462279078907</v>
      </c>
      <c r="G62" s="31">
        <v>434.32977196010302</v>
      </c>
      <c r="J62" s="31">
        <v>260.43005397655202</v>
      </c>
      <c r="K62" s="87">
        <v>163.22883675594298</v>
      </c>
      <c r="L62" s="69"/>
    </row>
    <row r="63" spans="1:12" ht="14.5" x14ac:dyDescent="0.35">
      <c r="A63" s="29" t="s">
        <v>107</v>
      </c>
      <c r="B63" s="30"/>
      <c r="C63" s="31">
        <v>9791.0356177964095</v>
      </c>
      <c r="D63" s="181">
        <v>32.865033047167273</v>
      </c>
      <c r="F63" s="31">
        <v>8094.0546682956701</v>
      </c>
      <c r="G63" s="31">
        <v>439.83428961945305</v>
      </c>
      <c r="J63" s="31">
        <v>251.96429757515901</v>
      </c>
      <c r="K63" s="31">
        <v>173.12800959758698</v>
      </c>
      <c r="L63" s="69"/>
    </row>
    <row r="64" spans="1:12" ht="14.5" x14ac:dyDescent="0.35">
      <c r="A64" s="29" t="s">
        <v>108</v>
      </c>
      <c r="B64" s="30"/>
      <c r="C64" s="31">
        <v>2054.8505348345902</v>
      </c>
      <c r="D64" s="181">
        <v>7.0090798398559144</v>
      </c>
      <c r="F64" s="31">
        <v>1250.45241669195</v>
      </c>
      <c r="G64" s="31">
        <v>357.47782890183504</v>
      </c>
      <c r="J64" s="31">
        <v>190.68058220835999</v>
      </c>
      <c r="K64" s="87">
        <v>159.702430907391</v>
      </c>
      <c r="L64" s="69"/>
    </row>
    <row r="65" spans="1:12" ht="14.5" x14ac:dyDescent="0.35">
      <c r="A65" s="29" t="s">
        <v>109</v>
      </c>
      <c r="B65" s="30"/>
      <c r="C65" s="31">
        <v>2010.6684545248099</v>
      </c>
      <c r="D65" s="181">
        <v>6.8497372739437443</v>
      </c>
      <c r="F65" s="31">
        <v>1180.52167863824</v>
      </c>
      <c r="G65" s="31">
        <v>322.434963293343</v>
      </c>
      <c r="J65" s="87">
        <v>153.46119490553599</v>
      </c>
      <c r="K65" s="87">
        <v>168.97376838780599</v>
      </c>
      <c r="L65" s="69"/>
    </row>
    <row r="66" spans="1:12" ht="14.5" x14ac:dyDescent="0.35">
      <c r="A66" s="29" t="s">
        <v>110</v>
      </c>
      <c r="B66" s="30"/>
      <c r="C66" s="31">
        <v>1704.02832043485</v>
      </c>
      <c r="D66" s="181">
        <v>5.7256688166739522</v>
      </c>
      <c r="F66" s="31">
        <v>996.96703285265403</v>
      </c>
      <c r="G66" s="31">
        <v>373.604068732033</v>
      </c>
      <c r="J66" s="31">
        <v>271.14167728779597</v>
      </c>
      <c r="K66" s="87">
        <v>95.2939753564428</v>
      </c>
      <c r="L66" s="69"/>
    </row>
    <row r="67" spans="1:12" ht="14.5" x14ac:dyDescent="0.35">
      <c r="A67" s="29" t="s">
        <v>111</v>
      </c>
      <c r="B67" s="30"/>
      <c r="C67" s="31">
        <v>1683.8121416108102</v>
      </c>
      <c r="D67" s="181">
        <v>5.7656447083549551</v>
      </c>
      <c r="F67" s="31">
        <v>1057.2213554380401</v>
      </c>
      <c r="G67" s="31">
        <v>350.88593836925298</v>
      </c>
      <c r="J67" s="31">
        <v>180.47223452774901</v>
      </c>
      <c r="K67" s="87">
        <v>139.426785001361</v>
      </c>
      <c r="L67" s="69"/>
    </row>
    <row r="68" spans="1:12" ht="14.5" x14ac:dyDescent="0.35">
      <c r="A68" s="29" t="s">
        <v>112</v>
      </c>
      <c r="B68" s="30"/>
      <c r="C68" s="31">
        <v>1933.11466056165</v>
      </c>
      <c r="D68" s="181">
        <v>6.5563892702783235</v>
      </c>
      <c r="F68" s="31">
        <v>1024.3566243069899</v>
      </c>
      <c r="G68" s="31">
        <v>544.07609541331897</v>
      </c>
      <c r="J68" s="31">
        <v>371.00267830328704</v>
      </c>
      <c r="K68" s="87">
        <v>153.51995782857799</v>
      </c>
      <c r="L68" s="69"/>
    </row>
    <row r="69" spans="1:12" ht="14.5" x14ac:dyDescent="0.35">
      <c r="A69" s="29" t="s">
        <v>113</v>
      </c>
      <c r="B69" s="30"/>
      <c r="C69" s="31">
        <v>1992.8818404093699</v>
      </c>
      <c r="D69" s="181">
        <v>6.8669484834941228</v>
      </c>
      <c r="F69" s="31">
        <v>1223.15821941639</v>
      </c>
      <c r="G69" s="31">
        <v>421.28662236119499</v>
      </c>
      <c r="J69" s="31">
        <v>230.92886656919899</v>
      </c>
      <c r="K69" s="31">
        <v>190.357755791996</v>
      </c>
      <c r="L69" s="69"/>
    </row>
    <row r="70" spans="1:12" ht="14.5" x14ac:dyDescent="0.35">
      <c r="A70" s="29" t="s">
        <v>114</v>
      </c>
      <c r="B70" s="30"/>
      <c r="C70" s="31">
        <v>3279.0717101600198</v>
      </c>
      <c r="D70" s="181">
        <v>11.326832988515623</v>
      </c>
      <c r="F70" s="31">
        <v>2362.6309218359702</v>
      </c>
      <c r="G70" s="31">
        <v>417.41787387349996</v>
      </c>
      <c r="J70" s="31">
        <v>279.75382155613801</v>
      </c>
      <c r="K70" s="87">
        <v>123.86263200480199</v>
      </c>
      <c r="L70" s="69"/>
    </row>
    <row r="71" spans="1:12" ht="14.5" x14ac:dyDescent="0.35">
      <c r="A71" s="29" t="s">
        <v>115</v>
      </c>
      <c r="B71" s="30"/>
      <c r="C71" s="31">
        <v>1489.9595819404901</v>
      </c>
      <c r="D71" s="181">
        <v>5.169993590909483</v>
      </c>
      <c r="F71" s="31">
        <v>936.02882667379902</v>
      </c>
      <c r="G71" s="31">
        <v>293.79120787525699</v>
      </c>
      <c r="J71" s="87">
        <v>147.02017662411001</v>
      </c>
      <c r="K71" s="87">
        <v>146.77103125114701</v>
      </c>
      <c r="L71" s="69"/>
    </row>
    <row r="72" spans="1:12" ht="14.5" x14ac:dyDescent="0.35">
      <c r="A72" s="29" t="s">
        <v>116</v>
      </c>
      <c r="B72" s="30"/>
      <c r="C72" s="31">
        <v>1638.43774229069</v>
      </c>
      <c r="D72" s="181">
        <v>5.5993429613932761</v>
      </c>
      <c r="F72" s="31">
        <v>1065.44038684046</v>
      </c>
      <c r="G72" s="31">
        <v>258.006233849046</v>
      </c>
      <c r="J72" s="87">
        <v>165.220917703482</v>
      </c>
      <c r="K72" s="87">
        <v>87.132697963745997</v>
      </c>
      <c r="L72" s="69"/>
    </row>
    <row r="73" spans="1:12" ht="14.5" x14ac:dyDescent="0.35">
      <c r="A73" s="29" t="s">
        <v>117</v>
      </c>
      <c r="B73" s="30"/>
      <c r="C73" s="31">
        <v>1878.1664405747201</v>
      </c>
      <c r="D73" s="181">
        <v>6.4578973827709083</v>
      </c>
      <c r="F73" s="31">
        <v>1248.52759496625</v>
      </c>
      <c r="G73" s="31">
        <v>318.06789455132696</v>
      </c>
      <c r="J73" s="31">
        <v>225.635762948099</v>
      </c>
      <c r="K73" s="87">
        <v>86.460711332780292</v>
      </c>
      <c r="L73" s="69"/>
    </row>
    <row r="74" spans="1:12" ht="14.5" x14ac:dyDescent="0.35">
      <c r="A74" s="29" t="s">
        <v>118</v>
      </c>
      <c r="B74" s="30"/>
      <c r="C74" s="31">
        <v>1941.1532387736399</v>
      </c>
      <c r="D74" s="181">
        <v>6.59996694760033</v>
      </c>
      <c r="F74" s="31">
        <v>1297.91509773192</v>
      </c>
      <c r="G74" s="31">
        <v>328.73215723766003</v>
      </c>
      <c r="J74" s="87">
        <v>179.765361420678</v>
      </c>
      <c r="K74" s="87">
        <v>138.33701559623501</v>
      </c>
      <c r="L74" s="69"/>
    </row>
    <row r="75" spans="1:12" ht="14.5" x14ac:dyDescent="0.35">
      <c r="A75" s="29" t="s">
        <v>119</v>
      </c>
      <c r="B75" s="30"/>
      <c r="C75" s="31">
        <v>2719.9825724572502</v>
      </c>
      <c r="D75" s="181">
        <v>9.3860438036263147</v>
      </c>
      <c r="F75" s="31">
        <v>1786.48750738079</v>
      </c>
      <c r="G75" s="31">
        <v>399.02469593173595</v>
      </c>
      <c r="J75" s="31">
        <v>289.66123690571698</v>
      </c>
      <c r="K75" s="87">
        <v>109.363459026019</v>
      </c>
      <c r="L75" s="69"/>
    </row>
    <row r="76" spans="1:12" ht="14.5" x14ac:dyDescent="0.35">
      <c r="A76" s="29" t="s">
        <v>120</v>
      </c>
      <c r="B76" s="30"/>
      <c r="C76" s="31">
        <v>3498.8988898407997</v>
      </c>
      <c r="D76" s="181">
        <v>11.905479162055981</v>
      </c>
      <c r="F76" s="31">
        <v>2527.7666989671698</v>
      </c>
      <c r="G76" s="31">
        <v>371.07811095261803</v>
      </c>
      <c r="J76" s="31">
        <v>224.33579615177902</v>
      </c>
      <c r="K76" s="87">
        <v>138.844933848458</v>
      </c>
      <c r="L76" s="69"/>
    </row>
    <row r="77" spans="1:12" ht="14.5" x14ac:dyDescent="0.35">
      <c r="A77" s="29" t="s">
        <v>121</v>
      </c>
      <c r="B77" s="30"/>
      <c r="C77" s="31">
        <v>3696.26402446661</v>
      </c>
      <c r="D77" s="181">
        <v>12.854321572492221</v>
      </c>
      <c r="F77" s="31">
        <v>2926.9032090276401</v>
      </c>
      <c r="G77" s="31">
        <v>309.10537106028102</v>
      </c>
      <c r="J77" s="31">
        <v>181.68016696258499</v>
      </c>
      <c r="K77" s="87">
        <v>119.180620764363</v>
      </c>
      <c r="L77" s="69"/>
    </row>
    <row r="78" spans="1:12" ht="14.5" x14ac:dyDescent="0.35">
      <c r="A78" s="29" t="s">
        <v>122</v>
      </c>
      <c r="B78" s="30"/>
      <c r="C78" s="31">
        <v>3310.2222028752203</v>
      </c>
      <c r="D78" s="181">
        <v>11.384124452369992</v>
      </c>
      <c r="F78" s="31">
        <v>2507.1534117149199</v>
      </c>
      <c r="G78" s="31">
        <v>362.93321617235699</v>
      </c>
      <c r="J78" s="87">
        <v>179.59685782563201</v>
      </c>
      <c r="K78" s="87">
        <v>177.47937620386801</v>
      </c>
      <c r="L78" s="69"/>
    </row>
    <row r="79" spans="1:12" ht="14.5" x14ac:dyDescent="0.35">
      <c r="A79" s="29" t="s">
        <v>123</v>
      </c>
      <c r="B79" s="30"/>
      <c r="C79" s="31">
        <v>1568.8941921033502</v>
      </c>
      <c r="D79" s="181">
        <v>5.27320928894716</v>
      </c>
      <c r="F79" s="31">
        <v>922.57333360751102</v>
      </c>
      <c r="G79" s="31">
        <v>290.36661411878003</v>
      </c>
      <c r="J79" s="87">
        <v>174.12084128572099</v>
      </c>
      <c r="K79" s="87">
        <v>116.24577283305901</v>
      </c>
      <c r="L79" s="69"/>
    </row>
    <row r="80" spans="1:12" ht="14.5" x14ac:dyDescent="0.35">
      <c r="A80" s="29" t="s">
        <v>124</v>
      </c>
      <c r="B80" s="30"/>
      <c r="C80" s="31">
        <v>1627.6928763671799</v>
      </c>
      <c r="D80" s="181">
        <v>5.6697640625435151</v>
      </c>
      <c r="F80" s="31">
        <v>988.17450263645003</v>
      </c>
      <c r="G80" s="31">
        <v>386.36167392390598</v>
      </c>
      <c r="J80" s="31">
        <v>269.42154515994298</v>
      </c>
      <c r="K80" s="87">
        <v>100.389001489706</v>
      </c>
      <c r="L80" s="69"/>
    </row>
    <row r="81" spans="1:12" ht="14.5" x14ac:dyDescent="0.35">
      <c r="A81" s="29" t="s">
        <v>125</v>
      </c>
      <c r="B81" s="30"/>
      <c r="C81" s="31">
        <v>1794.6945577966501</v>
      </c>
      <c r="D81" s="181">
        <v>6.1549914254321916</v>
      </c>
      <c r="F81" s="31">
        <v>969.26745266722901</v>
      </c>
      <c r="G81" s="31">
        <v>515.29685532773294</v>
      </c>
      <c r="J81" s="31">
        <v>319.68417538080701</v>
      </c>
      <c r="K81" s="87">
        <v>181.97506206109</v>
      </c>
      <c r="L81" s="69"/>
    </row>
    <row r="82" spans="1:12" ht="14.5" x14ac:dyDescent="0.35">
      <c r="A82" s="29" t="s">
        <v>126</v>
      </c>
      <c r="B82" s="30"/>
      <c r="C82" s="31">
        <v>1750.87677996555</v>
      </c>
      <c r="D82" s="181">
        <v>6.1023126986721392</v>
      </c>
      <c r="F82" s="31">
        <v>1089.1124957623099</v>
      </c>
      <c r="G82" s="31">
        <v>379.97205459830599</v>
      </c>
      <c r="J82" s="31">
        <v>240.46654774927401</v>
      </c>
      <c r="K82" s="87">
        <v>139.505506849033</v>
      </c>
      <c r="L82" s="69"/>
    </row>
    <row r="83" spans="1:12" ht="14.5" x14ac:dyDescent="0.35">
      <c r="A83" s="29" t="s">
        <v>127</v>
      </c>
      <c r="B83" s="30"/>
      <c r="C83" s="31">
        <v>2207.38049656874</v>
      </c>
      <c r="D83" s="181">
        <v>7.7535222797844989</v>
      </c>
      <c r="F83" s="31">
        <v>1486.4304622836601</v>
      </c>
      <c r="G83" s="31">
        <v>342.06342773949598</v>
      </c>
      <c r="J83" s="31">
        <v>227.59902795847199</v>
      </c>
      <c r="K83" s="87">
        <v>93.414355552948791</v>
      </c>
      <c r="L83" s="69"/>
    </row>
    <row r="84" spans="1:12" ht="14.5" x14ac:dyDescent="0.35">
      <c r="A84" s="29" t="s">
        <v>128</v>
      </c>
      <c r="B84" s="30"/>
      <c r="C84" s="31">
        <v>3238.4172435600799</v>
      </c>
      <c r="D84" s="181">
        <v>11.289670841331466</v>
      </c>
      <c r="F84" s="31">
        <v>2538.8440299291701</v>
      </c>
      <c r="G84" s="31">
        <v>314.28075132795402</v>
      </c>
      <c r="J84" s="87">
        <v>164.21312049098799</v>
      </c>
      <c r="K84" s="87">
        <v>143.654826282996</v>
      </c>
      <c r="L84" s="69"/>
    </row>
    <row r="85" spans="1:12" ht="14.5" x14ac:dyDescent="0.35">
      <c r="A85" s="29" t="s">
        <v>129</v>
      </c>
      <c r="B85" s="30"/>
      <c r="C85" s="31">
        <v>1844.3513095849698</v>
      </c>
      <c r="D85" s="181">
        <v>6.3066841523621102</v>
      </c>
      <c r="F85" s="31">
        <v>1171.44602187396</v>
      </c>
      <c r="G85" s="31">
        <v>305.74797698489698</v>
      </c>
      <c r="J85" s="87">
        <v>174.701288922998</v>
      </c>
      <c r="K85" s="87">
        <v>125.67465357914</v>
      </c>
      <c r="L85" s="69"/>
    </row>
    <row r="86" spans="1:12" ht="14.5" x14ac:dyDescent="0.35">
      <c r="A86" s="29" t="s">
        <v>130</v>
      </c>
      <c r="B86" s="30"/>
      <c r="C86" s="31">
        <v>2054.6949098963701</v>
      </c>
      <c r="D86" s="181">
        <v>7.1567470102521087</v>
      </c>
      <c r="F86" s="31">
        <v>1454.3745143541901</v>
      </c>
      <c r="G86" s="31">
        <v>283.13760081683097</v>
      </c>
      <c r="J86" s="87">
        <v>162.004734864613</v>
      </c>
      <c r="K86" s="87">
        <v>121.132865952218</v>
      </c>
      <c r="L86" s="69"/>
    </row>
    <row r="87" spans="1:12" ht="14.5" x14ac:dyDescent="0.35">
      <c r="A87" s="29" t="s">
        <v>131</v>
      </c>
      <c r="B87" s="30"/>
      <c r="C87" s="31">
        <v>1989.4658241958002</v>
      </c>
      <c r="D87" s="181">
        <v>6.7705660086080757</v>
      </c>
      <c r="F87" s="31">
        <v>1276.61236985147</v>
      </c>
      <c r="G87" s="31">
        <v>369.00874092815798</v>
      </c>
      <c r="J87" s="31">
        <v>222.15253760633001</v>
      </c>
      <c r="K87" s="87">
        <v>136.86679743218301</v>
      </c>
      <c r="L87" s="69"/>
    </row>
    <row r="88" spans="1:12" ht="14.5" x14ac:dyDescent="0.35">
      <c r="A88" s="29" t="s">
        <v>132</v>
      </c>
      <c r="B88" s="30"/>
      <c r="C88" s="31">
        <v>2076.9170428143498</v>
      </c>
      <c r="D88" s="181">
        <v>7.2747675722754419</v>
      </c>
      <c r="F88" s="31">
        <v>1389.10325572276</v>
      </c>
      <c r="G88" s="31">
        <v>299.84676901807899</v>
      </c>
      <c r="J88" s="31">
        <v>206.43952594547301</v>
      </c>
      <c r="K88" s="87">
        <v>93.407243072605894</v>
      </c>
      <c r="L88" s="69"/>
    </row>
    <row r="89" spans="1:12" ht="14.5" x14ac:dyDescent="0.35">
      <c r="A89" s="29" t="s">
        <v>133</v>
      </c>
      <c r="B89" s="30"/>
      <c r="C89" s="31">
        <v>2693.12579688811</v>
      </c>
      <c r="D89" s="181">
        <v>9.07375474812868</v>
      </c>
      <c r="F89" s="31">
        <v>1884.1733341449999</v>
      </c>
      <c r="G89" s="31">
        <v>355.12554860254596</v>
      </c>
      <c r="J89" s="31">
        <v>200.007045089093</v>
      </c>
      <c r="K89" s="87">
        <v>136.118872598916</v>
      </c>
      <c r="L89" s="69"/>
    </row>
    <row r="90" spans="1:12" ht="14.5" x14ac:dyDescent="0.35">
      <c r="A90" s="29" t="s">
        <v>134</v>
      </c>
      <c r="B90" s="30"/>
      <c r="C90" s="31">
        <v>2474.5296124875099</v>
      </c>
      <c r="D90" s="181">
        <v>8.5547431757769008</v>
      </c>
      <c r="F90" s="31">
        <v>1741.15045078706</v>
      </c>
      <c r="G90" s="31">
        <v>327.99771792669196</v>
      </c>
      <c r="J90" s="87">
        <v>183.763252600405</v>
      </c>
      <c r="K90" s="87">
        <v>144.23446532628699</v>
      </c>
      <c r="L90" s="69"/>
    </row>
    <row r="91" spans="1:12" ht="14.5" x14ac:dyDescent="0.35">
      <c r="A91" s="29" t="s">
        <v>135</v>
      </c>
      <c r="B91" s="30"/>
      <c r="C91" s="31">
        <v>2999.1598742439101</v>
      </c>
      <c r="D91" s="181">
        <v>10.37253673769087</v>
      </c>
      <c r="F91" s="31">
        <v>2319.58846663227</v>
      </c>
      <c r="G91" s="31">
        <v>347.90036907583101</v>
      </c>
      <c r="J91" s="31">
        <v>213.01663957167901</v>
      </c>
      <c r="K91" s="87">
        <v>134.883729504152</v>
      </c>
      <c r="L91" s="69"/>
    </row>
    <row r="92" spans="1:12" ht="14.5" x14ac:dyDescent="0.35">
      <c r="A92" s="29" t="s">
        <v>136</v>
      </c>
      <c r="B92" s="30"/>
      <c r="C92" s="31">
        <v>3671.9061444674503</v>
      </c>
      <c r="D92" s="181">
        <v>12.43070145027694</v>
      </c>
      <c r="F92" s="31">
        <v>2885.7563120729701</v>
      </c>
      <c r="G92" s="31">
        <v>392.63788094744001</v>
      </c>
      <c r="J92" s="87">
        <v>181.61111278534599</v>
      </c>
      <c r="K92" s="87">
        <v>185.398634019594</v>
      </c>
      <c r="L92" s="69"/>
    </row>
    <row r="93" spans="1:12" ht="14.5" x14ac:dyDescent="0.35">
      <c r="A93" s="29" t="s">
        <v>137</v>
      </c>
      <c r="B93" s="30"/>
      <c r="C93" s="31">
        <v>4234.1151983058899</v>
      </c>
      <c r="D93" s="181">
        <v>14.646528750574706</v>
      </c>
      <c r="F93" s="31">
        <v>3456.7258343601102</v>
      </c>
      <c r="G93" s="31">
        <v>380.18793878993699</v>
      </c>
      <c r="J93" s="31">
        <v>262.13357703255502</v>
      </c>
      <c r="K93" s="87">
        <v>118.054361757382</v>
      </c>
      <c r="L93" s="69"/>
    </row>
    <row r="94" spans="1:12" ht="14.5" x14ac:dyDescent="0.35">
      <c r="A94" s="29" t="s">
        <v>138</v>
      </c>
      <c r="B94" s="30"/>
      <c r="C94" s="31">
        <v>4495.2445375917196</v>
      </c>
      <c r="D94" s="181">
        <v>15.315984580561512</v>
      </c>
      <c r="F94" s="31">
        <v>3495.7686894963003</v>
      </c>
      <c r="G94" s="31">
        <v>488.68933456084596</v>
      </c>
      <c r="J94" s="31">
        <v>329.01303791258101</v>
      </c>
      <c r="K94" s="87">
        <v>159.67629664826399</v>
      </c>
      <c r="L94" s="69"/>
    </row>
    <row r="95" spans="1:12" ht="14.5" x14ac:dyDescent="0.35">
      <c r="A95" s="29" t="s">
        <v>139</v>
      </c>
      <c r="B95" s="30"/>
      <c r="C95" s="31">
        <v>4637.3913532024699</v>
      </c>
      <c r="D95" s="181">
        <v>15.81873320685715</v>
      </c>
      <c r="F95" s="31">
        <v>3693.5320559675201</v>
      </c>
      <c r="G95" s="31">
        <v>443.83076677380603</v>
      </c>
      <c r="J95" s="31">
        <v>261.63422068903799</v>
      </c>
      <c r="K95" s="31">
        <v>177.04098091416702</v>
      </c>
      <c r="L95" s="69"/>
    </row>
    <row r="96" spans="1:12" ht="14.5" x14ac:dyDescent="0.35">
      <c r="A96" s="29" t="s">
        <v>140</v>
      </c>
      <c r="B96" s="30"/>
      <c r="C96" s="31">
        <v>4397.8434422411501</v>
      </c>
      <c r="D96" s="181">
        <v>15.073936011438329</v>
      </c>
      <c r="F96" s="31">
        <v>3614.0893386620896</v>
      </c>
      <c r="G96" s="31">
        <v>306.02340392249198</v>
      </c>
      <c r="J96" s="87">
        <v>165.57725137075602</v>
      </c>
      <c r="K96" s="87">
        <v>115.473611962691</v>
      </c>
      <c r="L96" s="69"/>
    </row>
    <row r="97" spans="1:12" ht="14.5" x14ac:dyDescent="0.35">
      <c r="A97" s="29" t="s">
        <v>141</v>
      </c>
      <c r="B97" s="30"/>
      <c r="C97" s="31">
        <v>4549.1623663406799</v>
      </c>
      <c r="D97" s="181">
        <v>15.735323819402286</v>
      </c>
      <c r="F97" s="31">
        <v>3598.4234934834699</v>
      </c>
      <c r="G97" s="31">
        <v>440.66328481875695</v>
      </c>
      <c r="J97" s="31">
        <v>255.625354701753</v>
      </c>
      <c r="K97" s="87">
        <v>177.67927418408399</v>
      </c>
      <c r="L97" s="69"/>
    </row>
    <row r="98" spans="1:12" ht="14.5" x14ac:dyDescent="0.35">
      <c r="A98" s="29" t="s">
        <v>142</v>
      </c>
      <c r="B98" s="30"/>
      <c r="C98" s="31">
        <v>3321.5461360713098</v>
      </c>
      <c r="D98" s="181">
        <v>11.47915442184541</v>
      </c>
      <c r="F98" s="31">
        <v>2400.3685677343201</v>
      </c>
      <c r="G98" s="31">
        <v>328.85612099521001</v>
      </c>
      <c r="J98" s="31">
        <v>225.03818386857299</v>
      </c>
      <c r="K98" s="87">
        <v>78.223113548734304</v>
      </c>
      <c r="L98" s="69"/>
    </row>
    <row r="99" spans="1:12" ht="14.5" x14ac:dyDescent="0.35">
      <c r="A99" s="29" t="s">
        <v>143</v>
      </c>
      <c r="B99" s="30"/>
      <c r="C99" s="31">
        <v>2477.8315568031098</v>
      </c>
      <c r="D99" s="181">
        <v>8.4891027073208924</v>
      </c>
      <c r="F99" s="31">
        <v>1841.6329992942801</v>
      </c>
      <c r="G99" s="31">
        <v>336.53344289781899</v>
      </c>
      <c r="J99" s="31">
        <v>183.40542240938299</v>
      </c>
      <c r="K99" s="87">
        <v>144.50003522175001</v>
      </c>
      <c r="L99" s="69"/>
    </row>
    <row r="100" spans="1:12" ht="14.5" x14ac:dyDescent="0.35">
      <c r="A100" s="29" t="s">
        <v>144</v>
      </c>
      <c r="B100" s="30"/>
      <c r="C100" s="31">
        <v>2360.42007547906</v>
      </c>
      <c r="D100" s="181">
        <v>8.0447182037264273</v>
      </c>
      <c r="F100" s="31">
        <v>1652.6831284672298</v>
      </c>
      <c r="G100" s="31">
        <v>326.67562168798503</v>
      </c>
      <c r="J100" s="87">
        <v>184.04181062202798</v>
      </c>
      <c r="K100" s="87">
        <v>142.63381106595702</v>
      </c>
      <c r="L100" s="69"/>
    </row>
    <row r="101" spans="1:12" ht="14.5" x14ac:dyDescent="0.35">
      <c r="A101" s="29" t="s">
        <v>145</v>
      </c>
      <c r="B101" s="30"/>
      <c r="C101" s="31">
        <v>1989.2666798386399</v>
      </c>
      <c r="D101" s="181">
        <v>6.9565530051799609</v>
      </c>
      <c r="F101" s="31">
        <v>1371.4767866575598</v>
      </c>
      <c r="G101" s="31">
        <v>316.15771938993197</v>
      </c>
      <c r="J101" s="31">
        <v>205.302548881229</v>
      </c>
      <c r="K101" s="87">
        <v>104.12585393759501</v>
      </c>
      <c r="L101" s="69"/>
    </row>
    <row r="102" spans="1:12" ht="14.5" x14ac:dyDescent="0.35">
      <c r="A102" s="29" t="s">
        <v>146</v>
      </c>
      <c r="B102" s="30"/>
      <c r="C102" s="31">
        <v>2143.57828375492</v>
      </c>
      <c r="D102" s="181">
        <v>7.2233428745425803</v>
      </c>
      <c r="F102" s="31">
        <v>1377.32222267624</v>
      </c>
      <c r="G102" s="31">
        <v>438.12073542738102</v>
      </c>
      <c r="J102" s="31">
        <v>269.72992733368801</v>
      </c>
      <c r="K102" s="87">
        <v>168.39080809369298</v>
      </c>
      <c r="L102" s="69"/>
    </row>
    <row r="103" spans="1:12" ht="14.5" x14ac:dyDescent="0.35">
      <c r="A103" s="29" t="s">
        <v>147</v>
      </c>
      <c r="B103" s="30"/>
      <c r="C103" s="31">
        <v>1905.9483242148401</v>
      </c>
      <c r="D103" s="181">
        <v>6.6139376177548437</v>
      </c>
      <c r="F103" s="31">
        <v>1164.9430919251599</v>
      </c>
      <c r="G103" s="31">
        <v>366.65105575194502</v>
      </c>
      <c r="J103" s="31">
        <v>233.19826738105601</v>
      </c>
      <c r="K103" s="87">
        <v>127.09640200725299</v>
      </c>
      <c r="L103" s="69"/>
    </row>
    <row r="104" spans="1:12" ht="14.5" x14ac:dyDescent="0.35">
      <c r="A104" s="29" t="s">
        <v>148</v>
      </c>
      <c r="B104" s="30"/>
      <c r="C104" s="31">
        <v>2209.2124918230302</v>
      </c>
      <c r="D104" s="181">
        <v>7.5780898389717493</v>
      </c>
      <c r="F104" s="31">
        <v>1576.9618872630101</v>
      </c>
      <c r="G104" s="31">
        <v>372.578527605695</v>
      </c>
      <c r="J104" s="87">
        <v>175.062982976721</v>
      </c>
      <c r="K104" s="31">
        <v>183.00151512295901</v>
      </c>
      <c r="L104" s="69"/>
    </row>
    <row r="105" spans="1:12" ht="14.5" x14ac:dyDescent="0.35">
      <c r="A105" s="29" t="s">
        <v>149</v>
      </c>
      <c r="B105" s="30"/>
      <c r="C105" s="31">
        <v>2536.1140467178798</v>
      </c>
      <c r="D105" s="181">
        <v>8.5945436818300678</v>
      </c>
      <c r="F105" s="31">
        <v>1738.6816353013899</v>
      </c>
      <c r="G105" s="31">
        <v>495.79809208942504</v>
      </c>
      <c r="J105" s="31">
        <v>286.67130816643299</v>
      </c>
      <c r="K105" s="87">
        <v>183.661645038838</v>
      </c>
      <c r="L105" s="69"/>
    </row>
    <row r="106" spans="1:12" ht="14.5" x14ac:dyDescent="0.35">
      <c r="A106" s="29" t="s">
        <v>150</v>
      </c>
      <c r="B106" s="30"/>
      <c r="C106" s="31">
        <v>3300.0231913538601</v>
      </c>
      <c r="D106" s="181">
        <v>11.492660390628812</v>
      </c>
      <c r="F106" s="31">
        <v>2559.3404150829701</v>
      </c>
      <c r="G106" s="31">
        <v>362.66847828347704</v>
      </c>
      <c r="J106" s="31">
        <v>268.63616124304599</v>
      </c>
      <c r="K106" s="87">
        <v>94.032317040431096</v>
      </c>
      <c r="L106" s="69"/>
    </row>
    <row r="107" spans="1:12" ht="14.5" x14ac:dyDescent="0.35">
      <c r="A107" s="29" t="s">
        <v>151</v>
      </c>
      <c r="B107" s="30"/>
      <c r="C107" s="31">
        <v>2058.5514990338497</v>
      </c>
      <c r="D107" s="181">
        <v>6.9463827546193038</v>
      </c>
      <c r="F107" s="31">
        <v>1266.18633308178</v>
      </c>
      <c r="G107" s="31">
        <v>380.46332192166801</v>
      </c>
      <c r="J107" s="31">
        <v>214.29240163498702</v>
      </c>
      <c r="K107" s="87">
        <v>166.170920286681</v>
      </c>
      <c r="L107" s="69"/>
    </row>
    <row r="108" spans="1:12" ht="14.5" x14ac:dyDescent="0.35">
      <c r="A108" s="29" t="s">
        <v>152</v>
      </c>
      <c r="B108" s="30"/>
      <c r="C108" s="31">
        <v>2050.12472675752</v>
      </c>
      <c r="D108" s="181">
        <v>7.0478316748703707</v>
      </c>
      <c r="F108" s="31">
        <v>1442.2410388537699</v>
      </c>
      <c r="G108" s="31">
        <v>385.02587145947501</v>
      </c>
      <c r="J108" s="31">
        <v>188.85631091386799</v>
      </c>
      <c r="K108" s="87">
        <v>188.65096492172898</v>
      </c>
      <c r="L108" s="69"/>
    </row>
    <row r="109" spans="1:12" ht="14.5" x14ac:dyDescent="0.35">
      <c r="A109" s="29" t="s">
        <v>153</v>
      </c>
      <c r="B109" s="30"/>
      <c r="C109" s="31">
        <v>2074.55863175989</v>
      </c>
      <c r="D109" s="181">
        <v>7.1281611333263122</v>
      </c>
      <c r="F109" s="31">
        <v>1301.12311219243</v>
      </c>
      <c r="G109" s="31">
        <v>386.390515075248</v>
      </c>
      <c r="J109" s="31">
        <v>203.380043340496</v>
      </c>
      <c r="K109" s="87">
        <v>172.89155674595401</v>
      </c>
      <c r="L109" s="69"/>
    </row>
    <row r="110" spans="1:12" ht="14.5" x14ac:dyDescent="0.35">
      <c r="A110" s="29" t="s">
        <v>154</v>
      </c>
      <c r="B110" s="30"/>
      <c r="C110" s="31">
        <v>1979.0015320689699</v>
      </c>
      <c r="D110" s="181">
        <v>6.8060602161119155</v>
      </c>
      <c r="F110" s="31">
        <v>1244.25980323464</v>
      </c>
      <c r="G110" s="31">
        <v>419.32398644930504</v>
      </c>
      <c r="J110" s="31">
        <v>252.13417968135198</v>
      </c>
      <c r="K110" s="87">
        <v>161.26766378031499</v>
      </c>
      <c r="L110" s="69"/>
    </row>
    <row r="111" spans="1:12" ht="14.5" x14ac:dyDescent="0.35">
      <c r="A111" s="29" t="s">
        <v>155</v>
      </c>
      <c r="B111" s="30"/>
      <c r="C111" s="31">
        <v>1958.0217082869999</v>
      </c>
      <c r="D111" s="181">
        <v>6.7624066450684195</v>
      </c>
      <c r="F111" s="31">
        <v>1106.30818373481</v>
      </c>
      <c r="G111" s="31">
        <v>391.28723936061999</v>
      </c>
      <c r="J111" s="31">
        <v>210.60753764596799</v>
      </c>
      <c r="K111" s="87">
        <v>153.79727784865901</v>
      </c>
      <c r="L111" s="69"/>
    </row>
    <row r="112" spans="1:12" ht="14.5" x14ac:dyDescent="0.35">
      <c r="A112" s="29" t="s">
        <v>156</v>
      </c>
      <c r="B112" s="30"/>
      <c r="C112" s="31">
        <v>1759.6915536484098</v>
      </c>
      <c r="D112" s="181">
        <v>5.9883905375298321</v>
      </c>
      <c r="F112" s="31">
        <v>1072.03256045491</v>
      </c>
      <c r="G112" s="31">
        <v>360.72597339962499</v>
      </c>
      <c r="J112" s="31">
        <v>252.694772679154</v>
      </c>
      <c r="K112" s="87">
        <v>92.381378683566496</v>
      </c>
      <c r="L112" s="69"/>
    </row>
    <row r="113" spans="1:12" ht="14.5" x14ac:dyDescent="0.35">
      <c r="A113" s="29" t="s">
        <v>157</v>
      </c>
      <c r="B113" s="30"/>
      <c r="C113" s="31">
        <v>2318.7629615400401</v>
      </c>
      <c r="D113" s="181">
        <v>7.9137479216695725</v>
      </c>
      <c r="F113" s="31">
        <v>1460.4081952712099</v>
      </c>
      <c r="G113" s="31">
        <v>377.22449982080104</v>
      </c>
      <c r="J113" s="31">
        <v>278.67237708675401</v>
      </c>
      <c r="K113" s="87">
        <v>98.552122734047401</v>
      </c>
      <c r="L113" s="69"/>
    </row>
    <row r="114" spans="1:12" ht="14.5" x14ac:dyDescent="0.35">
      <c r="A114" s="29" t="s">
        <v>158</v>
      </c>
      <c r="B114" s="30"/>
      <c r="C114" s="31">
        <v>6767.7613496926397</v>
      </c>
      <c r="D114" s="181">
        <v>23.671836026505275</v>
      </c>
      <c r="F114" s="31">
        <v>5106.2196537761602</v>
      </c>
      <c r="G114" s="31">
        <v>438.58863410611798</v>
      </c>
      <c r="J114" s="31">
        <v>290.14171373979201</v>
      </c>
      <c r="K114" s="87">
        <v>139.500658482859</v>
      </c>
      <c r="L114" s="69"/>
    </row>
    <row r="115" spans="1:12" ht="14.5" x14ac:dyDescent="0.35">
      <c r="A115" s="29" t="s">
        <v>159</v>
      </c>
      <c r="B115" s="30"/>
      <c r="C115" s="31">
        <v>9521.7354010073504</v>
      </c>
      <c r="D115" s="181">
        <v>32.148909435630671</v>
      </c>
      <c r="F115" s="31">
        <v>7610.5336245751505</v>
      </c>
      <c r="G115" s="31">
        <v>488.13161589717902</v>
      </c>
      <c r="J115" s="31">
        <v>248.48123457836499</v>
      </c>
      <c r="K115" s="87">
        <v>169.31483508546799</v>
      </c>
      <c r="L115" s="69"/>
    </row>
    <row r="116" spans="1:12" ht="14.5" x14ac:dyDescent="0.35">
      <c r="A116" s="29" t="s">
        <v>160</v>
      </c>
      <c r="B116" s="30"/>
      <c r="C116" s="31">
        <v>2315.2219273886203</v>
      </c>
      <c r="D116" s="181">
        <v>8.156851353391815</v>
      </c>
      <c r="F116" s="31">
        <v>1340.57651363473</v>
      </c>
      <c r="G116" s="31">
        <v>341.339320431028</v>
      </c>
      <c r="J116" s="31">
        <v>203.321363592165</v>
      </c>
      <c r="K116" s="87">
        <v>87.743874181387397</v>
      </c>
      <c r="L116" s="69"/>
    </row>
    <row r="117" spans="1:12" ht="14.5" x14ac:dyDescent="0.35">
      <c r="A117" s="29" t="s">
        <v>161</v>
      </c>
      <c r="B117" s="30"/>
      <c r="C117" s="31">
        <v>1945.12108265801</v>
      </c>
      <c r="D117" s="181">
        <v>6.7439967695250305</v>
      </c>
      <c r="F117" s="31">
        <v>1134.5743520450499</v>
      </c>
      <c r="G117" s="31">
        <v>411.83203958269399</v>
      </c>
      <c r="J117" s="31">
        <v>222.17145889469398</v>
      </c>
      <c r="K117" s="87">
        <v>132.16615637300399</v>
      </c>
      <c r="L117" s="69"/>
    </row>
    <row r="118" spans="1:12" ht="14.5" x14ac:dyDescent="0.35">
      <c r="A118" s="29" t="s">
        <v>162</v>
      </c>
      <c r="B118" s="30"/>
      <c r="C118" s="31">
        <v>1807.78335644035</v>
      </c>
      <c r="D118" s="181">
        <v>6.2294288136662415</v>
      </c>
      <c r="F118" s="31">
        <v>971.96612907070403</v>
      </c>
      <c r="G118" s="31">
        <v>473.25518221809403</v>
      </c>
      <c r="J118" s="31">
        <v>295.87639004546401</v>
      </c>
      <c r="K118" s="87">
        <v>154.73755566012301</v>
      </c>
      <c r="L118" s="69"/>
    </row>
    <row r="119" spans="1:12" ht="14.5" x14ac:dyDescent="0.35">
      <c r="A119" s="29" t="s">
        <v>163</v>
      </c>
      <c r="B119" s="30"/>
      <c r="C119" s="31">
        <v>1933.5601414212501</v>
      </c>
      <c r="D119" s="181">
        <v>6.7638120947304774</v>
      </c>
      <c r="F119" s="31">
        <v>1057.9844292687499</v>
      </c>
      <c r="G119" s="31">
        <v>430.31122431129603</v>
      </c>
      <c r="J119" s="31">
        <v>227.46327214915502</v>
      </c>
      <c r="K119" s="87">
        <v>135.435431538676</v>
      </c>
      <c r="L119" s="69"/>
    </row>
    <row r="120" spans="1:12" ht="14.5" x14ac:dyDescent="0.35">
      <c r="A120" s="29" t="s">
        <v>164</v>
      </c>
      <c r="B120" s="30"/>
      <c r="C120" s="31">
        <v>1489.8365720199599</v>
      </c>
      <c r="D120" s="181">
        <v>5.1079212046552325</v>
      </c>
      <c r="F120" s="31">
        <v>782.17997464522193</v>
      </c>
      <c r="G120" s="31">
        <v>342.88706731743696</v>
      </c>
      <c r="J120" s="87">
        <v>140.99772449796001</v>
      </c>
      <c r="K120" s="87">
        <v>176.53726738451499</v>
      </c>
      <c r="L120" s="69"/>
    </row>
    <row r="121" spans="1:12" ht="14.5" x14ac:dyDescent="0.35">
      <c r="A121" s="29" t="s">
        <v>165</v>
      </c>
      <c r="B121" s="30"/>
      <c r="C121" s="31">
        <v>1696.4734320841999</v>
      </c>
      <c r="D121" s="181">
        <v>5.877913604522651</v>
      </c>
      <c r="F121" s="31">
        <v>1041.79431380859</v>
      </c>
      <c r="G121" s="31">
        <v>421.40761190018401</v>
      </c>
      <c r="J121" s="31">
        <v>245.20528269719699</v>
      </c>
      <c r="K121" s="87">
        <v>126.01799516867601</v>
      </c>
      <c r="L121" s="69"/>
    </row>
    <row r="122" spans="1:12" ht="14.5" x14ac:dyDescent="0.35">
      <c r="A122" s="29" t="s">
        <v>166</v>
      </c>
      <c r="B122" s="30"/>
      <c r="C122" s="31">
        <v>2766.0330855836501</v>
      </c>
      <c r="D122" s="181">
        <v>9.6390490616280182</v>
      </c>
      <c r="F122" s="31">
        <v>2001.6277280771799</v>
      </c>
      <c r="G122" s="31">
        <v>399.515007621812</v>
      </c>
      <c r="J122" s="31">
        <v>216.56345530694099</v>
      </c>
      <c r="K122" s="87">
        <v>134.76151276253998</v>
      </c>
      <c r="L122" s="69"/>
    </row>
    <row r="123" spans="1:12" ht="14.5" x14ac:dyDescent="0.35">
      <c r="A123" s="29" t="s">
        <v>167</v>
      </c>
      <c r="B123" s="30"/>
      <c r="C123" s="31">
        <v>1648.1620881737101</v>
      </c>
      <c r="D123" s="181">
        <v>5.7299454706548572</v>
      </c>
      <c r="F123" s="31">
        <v>871.62182695216995</v>
      </c>
      <c r="G123" s="31">
        <v>535.80876220776804</v>
      </c>
      <c r="J123" s="31">
        <v>301.49677006940897</v>
      </c>
      <c r="K123" s="87">
        <v>142.99742992363099</v>
      </c>
      <c r="L123" s="69"/>
    </row>
    <row r="124" spans="1:12" ht="14.5" x14ac:dyDescent="0.35">
      <c r="A124" s="29" t="s">
        <v>168</v>
      </c>
      <c r="B124" s="30"/>
      <c r="C124" s="31">
        <v>2264.8059328618397</v>
      </c>
      <c r="D124" s="181">
        <v>7.7772338382335464</v>
      </c>
      <c r="F124" s="31">
        <v>1318.1697858688501</v>
      </c>
      <c r="G124" s="31">
        <v>523.93118603254095</v>
      </c>
      <c r="J124" s="31">
        <v>297.64506880822501</v>
      </c>
      <c r="K124" s="87">
        <v>140.473209698131</v>
      </c>
      <c r="L124" s="69"/>
    </row>
    <row r="125" spans="1:12" ht="14.5" x14ac:dyDescent="0.35">
      <c r="A125" s="29" t="s">
        <v>169</v>
      </c>
      <c r="B125" s="30"/>
      <c r="C125" s="31">
        <v>1661.72688274798</v>
      </c>
      <c r="D125" s="181">
        <v>5.7203345973196065</v>
      </c>
      <c r="F125" s="31">
        <v>1000.90931070851</v>
      </c>
      <c r="G125" s="31">
        <v>369.16274401825001</v>
      </c>
      <c r="J125" s="87">
        <v>159.70073518212598</v>
      </c>
      <c r="K125" s="87">
        <v>157.285452093506</v>
      </c>
      <c r="L125" s="69"/>
    </row>
    <row r="126" spans="1:12" ht="14.5" x14ac:dyDescent="0.35">
      <c r="A126" s="29" t="s">
        <v>170</v>
      </c>
      <c r="B126" s="30"/>
      <c r="C126" s="31">
        <v>1927.71903157211</v>
      </c>
      <c r="D126" s="181">
        <v>6.703696652365136</v>
      </c>
      <c r="F126" s="31">
        <v>1187.08280136182</v>
      </c>
      <c r="G126" s="31">
        <v>346.35684175474</v>
      </c>
      <c r="J126" s="31">
        <v>189.05600742571698</v>
      </c>
      <c r="K126" s="87">
        <v>127.39087879870601</v>
      </c>
      <c r="L126" s="69"/>
    </row>
    <row r="127" spans="1:12" ht="14.5" x14ac:dyDescent="0.35">
      <c r="A127" s="29" t="s">
        <v>171</v>
      </c>
      <c r="B127" s="30"/>
      <c r="C127" s="31">
        <v>2823.8815712461901</v>
      </c>
      <c r="D127" s="181">
        <v>9.8225110899068415</v>
      </c>
      <c r="F127" s="31">
        <v>1843.0480677073399</v>
      </c>
      <c r="G127" s="31">
        <v>433.62876124976805</v>
      </c>
      <c r="J127" s="31">
        <v>207.61948287188201</v>
      </c>
      <c r="K127" s="87">
        <v>166.19955487894501</v>
      </c>
      <c r="L127" s="69"/>
    </row>
    <row r="128" spans="1:12" ht="14.5" x14ac:dyDescent="0.35">
      <c r="A128" s="29" t="s">
        <v>172</v>
      </c>
      <c r="B128" s="30"/>
      <c r="C128" s="31">
        <v>4059.8278736728003</v>
      </c>
      <c r="D128" s="181">
        <v>13.562271080781112</v>
      </c>
      <c r="F128" s="31">
        <v>3079.9283160623299</v>
      </c>
      <c r="G128" s="31">
        <v>401.835640598373</v>
      </c>
      <c r="J128" s="31">
        <v>249.28511156705102</v>
      </c>
      <c r="K128" s="87">
        <v>147.973048736414</v>
      </c>
      <c r="L128" s="69"/>
    </row>
    <row r="129" spans="1:12" ht="14.5" x14ac:dyDescent="0.35">
      <c r="A129" s="29" t="s">
        <v>173</v>
      </c>
      <c r="B129" s="30"/>
      <c r="C129" s="31">
        <v>3930.2226924259699</v>
      </c>
      <c r="D129" s="181">
        <v>13.682966202989993</v>
      </c>
      <c r="F129" s="31">
        <v>3107.8729116509398</v>
      </c>
      <c r="G129" s="31">
        <v>390.96530385278299</v>
      </c>
      <c r="J129" s="31">
        <v>288.51229940934797</v>
      </c>
      <c r="K129" s="87">
        <v>94.915469235495408</v>
      </c>
      <c r="L129" s="69"/>
    </row>
    <row r="130" spans="1:12" ht="14.5" x14ac:dyDescent="0.35">
      <c r="A130" s="29" t="s">
        <v>174</v>
      </c>
      <c r="B130" s="30"/>
      <c r="C130" s="31">
        <v>2843.7659887180703</v>
      </c>
      <c r="D130" s="181">
        <v>9.9172621246869479</v>
      </c>
      <c r="F130" s="31">
        <v>2144.3212181472099</v>
      </c>
      <c r="G130" s="31">
        <v>303.242828533752</v>
      </c>
      <c r="J130" s="31">
        <v>186.04837187779199</v>
      </c>
      <c r="K130" s="87">
        <v>117.19445665596001</v>
      </c>
      <c r="L130" s="69"/>
    </row>
    <row r="131" spans="1:12" ht="14.5" x14ac:dyDescent="0.35">
      <c r="A131" s="29" t="s">
        <v>175</v>
      </c>
      <c r="B131" s="30"/>
      <c r="C131" s="31">
        <v>1989.3040364450201</v>
      </c>
      <c r="D131" s="181">
        <v>6.7904301192496508</v>
      </c>
      <c r="F131" s="31">
        <v>1247.7168086878398</v>
      </c>
      <c r="G131" s="31">
        <v>441.91560292436503</v>
      </c>
      <c r="J131" s="31">
        <v>264.32450034554404</v>
      </c>
      <c r="K131" s="87">
        <v>172.62379026333301</v>
      </c>
      <c r="L131" s="69"/>
    </row>
    <row r="132" spans="1:12" ht="14.5" x14ac:dyDescent="0.35">
      <c r="A132" s="29" t="s">
        <v>176</v>
      </c>
      <c r="B132" s="30"/>
      <c r="C132" s="31">
        <v>1916.3549133188301</v>
      </c>
      <c r="D132" s="181">
        <v>6.5823855331082477</v>
      </c>
      <c r="F132" s="31">
        <v>1147.9556092027901</v>
      </c>
      <c r="G132" s="31">
        <v>429.65701542625305</v>
      </c>
      <c r="J132" s="31">
        <v>275.52037622472102</v>
      </c>
      <c r="K132" s="87">
        <v>138.42296729519501</v>
      </c>
      <c r="L132" s="69"/>
    </row>
    <row r="133" spans="1:12" ht="14.5" x14ac:dyDescent="0.35">
      <c r="A133" s="29" t="s">
        <v>177</v>
      </c>
      <c r="B133" s="30"/>
      <c r="C133" s="31">
        <v>1735.6982067430301</v>
      </c>
      <c r="D133" s="181">
        <v>5.9302520957418103</v>
      </c>
      <c r="F133" s="31">
        <v>1059.7189727678201</v>
      </c>
      <c r="G133" s="31">
        <v>317.27176441990002</v>
      </c>
      <c r="J133" s="87">
        <v>156.03624187451399</v>
      </c>
      <c r="K133" s="87">
        <v>152.607343731681</v>
      </c>
      <c r="L133" s="69"/>
    </row>
    <row r="134" spans="1:12" ht="14.5" x14ac:dyDescent="0.35">
      <c r="A134" s="29" t="s">
        <v>178</v>
      </c>
      <c r="B134" s="30"/>
      <c r="C134" s="31">
        <v>1705.8711081443798</v>
      </c>
      <c r="D134" s="181">
        <v>5.8683919120995016</v>
      </c>
      <c r="F134" s="31">
        <v>1177.4015381192601</v>
      </c>
      <c r="G134" s="31">
        <v>290.96167400583505</v>
      </c>
      <c r="J134" s="87">
        <v>182.82937123556101</v>
      </c>
      <c r="K134" s="87">
        <v>99.6766212695333</v>
      </c>
      <c r="L134" s="69"/>
    </row>
    <row r="135" spans="1:12" ht="14.5" x14ac:dyDescent="0.35">
      <c r="A135" s="29" t="s">
        <v>179</v>
      </c>
      <c r="B135" s="30"/>
      <c r="C135" s="31">
        <v>1965.3181834283498</v>
      </c>
      <c r="D135" s="181">
        <v>6.7903221388724289</v>
      </c>
      <c r="F135" s="31">
        <v>1227.3920259347599</v>
      </c>
      <c r="G135" s="31">
        <v>434.906903510841</v>
      </c>
      <c r="J135" s="31">
        <v>324.317882496675</v>
      </c>
      <c r="K135" s="87">
        <v>110.589021014167</v>
      </c>
      <c r="L135" s="69"/>
    </row>
    <row r="136" spans="1:12" ht="14.5" x14ac:dyDescent="0.35">
      <c r="A136" s="29" t="s">
        <v>180</v>
      </c>
      <c r="B136" s="30"/>
      <c r="C136" s="31">
        <v>2161.3459261080502</v>
      </c>
      <c r="D136" s="181">
        <v>7.4528784372082564</v>
      </c>
      <c r="F136" s="31">
        <v>1407.56893543715</v>
      </c>
      <c r="G136" s="31">
        <v>485.769002166348</v>
      </c>
      <c r="J136" s="31">
        <v>307.52204751416303</v>
      </c>
      <c r="K136" s="87">
        <v>157.53971221522599</v>
      </c>
      <c r="L136" s="69"/>
    </row>
    <row r="137" spans="1:12" ht="14.5" x14ac:dyDescent="0.35">
      <c r="A137" s="29" t="s">
        <v>181</v>
      </c>
      <c r="B137" s="30"/>
      <c r="C137" s="31">
        <v>3252.4059826914199</v>
      </c>
      <c r="D137" s="181">
        <v>11.197786278059553</v>
      </c>
      <c r="F137" s="31">
        <v>2349.95780034155</v>
      </c>
      <c r="G137" s="31">
        <v>444.238366968479</v>
      </c>
      <c r="J137" s="31">
        <v>245.70929850501099</v>
      </c>
      <c r="K137" s="87">
        <v>172.54792587259999</v>
      </c>
      <c r="L137" s="69"/>
    </row>
    <row r="138" spans="1:12" ht="14.5" x14ac:dyDescent="0.35">
      <c r="A138" s="29" t="s">
        <v>182</v>
      </c>
      <c r="B138" s="30"/>
      <c r="C138" s="31">
        <v>1906.9040505248201</v>
      </c>
      <c r="D138" s="181">
        <v>6.4727066831252777</v>
      </c>
      <c r="F138" s="31">
        <v>1242.0553176569999</v>
      </c>
      <c r="G138" s="31">
        <v>371.48423050941898</v>
      </c>
      <c r="J138" s="31">
        <v>197.354990993098</v>
      </c>
      <c r="K138" s="87">
        <v>168.98803042342999</v>
      </c>
      <c r="L138" s="69"/>
    </row>
    <row r="139" spans="1:12" ht="14.5" x14ac:dyDescent="0.35">
      <c r="A139" s="29" t="s">
        <v>183</v>
      </c>
      <c r="B139" s="30"/>
      <c r="C139" s="31">
        <v>1869.6883763770802</v>
      </c>
      <c r="D139" s="181">
        <v>6.4286579448490127</v>
      </c>
      <c r="F139" s="31">
        <v>1157.0238454046701</v>
      </c>
      <c r="G139" s="31">
        <v>379.51030147557503</v>
      </c>
      <c r="J139" s="31">
        <v>242.503668419576</v>
      </c>
      <c r="K139" s="87">
        <v>130.97179364815702</v>
      </c>
      <c r="L139" s="69"/>
    </row>
    <row r="140" spans="1:12" ht="14.5" x14ac:dyDescent="0.35">
      <c r="A140" s="29" t="s">
        <v>184</v>
      </c>
      <c r="B140" s="30"/>
      <c r="C140" s="31">
        <v>1993.8564993345601</v>
      </c>
      <c r="D140" s="181">
        <v>6.8959337670679215</v>
      </c>
      <c r="F140" s="31">
        <v>1309.7142485296299</v>
      </c>
      <c r="G140" s="31">
        <v>402.05177072059996</v>
      </c>
      <c r="J140" s="31">
        <v>245.91009345281299</v>
      </c>
      <c r="K140" s="87">
        <v>138.68023752303799</v>
      </c>
      <c r="L140" s="69"/>
    </row>
    <row r="141" spans="1:12" ht="14.5" x14ac:dyDescent="0.35">
      <c r="A141" s="29" t="s">
        <v>185</v>
      </c>
      <c r="B141" s="30"/>
      <c r="C141" s="31">
        <v>2400.55942518338</v>
      </c>
      <c r="D141" s="181">
        <v>7.9470328727999044</v>
      </c>
      <c r="F141" s="31">
        <v>1595.90004179881</v>
      </c>
      <c r="G141" s="31">
        <v>409.78109582954096</v>
      </c>
      <c r="J141" s="31">
        <v>214.877457319641</v>
      </c>
      <c r="K141" s="87">
        <v>190.48111595204</v>
      </c>
      <c r="L141" s="69"/>
    </row>
    <row r="142" spans="1:12" ht="14.5" x14ac:dyDescent="0.35">
      <c r="A142" s="29" t="s">
        <v>186</v>
      </c>
      <c r="B142" s="30"/>
      <c r="C142" s="31">
        <v>2873.93043691514</v>
      </c>
      <c r="D142" s="181">
        <v>9.8000938325948646</v>
      </c>
      <c r="F142" s="31">
        <v>2053.29425207448</v>
      </c>
      <c r="G142" s="31">
        <v>378.959635939512</v>
      </c>
      <c r="J142" s="31">
        <v>240.987039238714</v>
      </c>
      <c r="K142" s="87">
        <v>118.75797058408401</v>
      </c>
      <c r="L142" s="69"/>
    </row>
    <row r="143" spans="1:12" ht="14.5" x14ac:dyDescent="0.35">
      <c r="A143" s="29" t="s">
        <v>187</v>
      </c>
      <c r="B143" s="30"/>
      <c r="C143" s="31">
        <v>2970.08264140953</v>
      </c>
      <c r="D143" s="181">
        <v>10.007081047383828</v>
      </c>
      <c r="F143" s="31">
        <v>2158.2721119130397</v>
      </c>
      <c r="G143" s="31">
        <v>360.88090406710398</v>
      </c>
      <c r="J143" s="87">
        <v>183.89018429900602</v>
      </c>
      <c r="K143" s="87">
        <v>176.99071976809898</v>
      </c>
      <c r="L143" s="69"/>
    </row>
    <row r="144" spans="1:12" ht="14.5" x14ac:dyDescent="0.35">
      <c r="A144" s="29" t="s">
        <v>188</v>
      </c>
      <c r="B144" s="30"/>
      <c r="C144" s="31">
        <v>3174.4587238556196</v>
      </c>
      <c r="D144" s="181">
        <v>10.540872932617626</v>
      </c>
      <c r="F144" s="31">
        <v>2361.9615827051603</v>
      </c>
      <c r="G144" s="31">
        <v>420.62160100638596</v>
      </c>
      <c r="J144" s="31">
        <v>228.06198960224202</v>
      </c>
      <c r="K144" s="87">
        <v>177.33638113195099</v>
      </c>
      <c r="L144" s="69"/>
    </row>
    <row r="145" spans="1:12" ht="14.5" x14ac:dyDescent="0.35">
      <c r="A145" s="29" t="s">
        <v>189</v>
      </c>
      <c r="B145" s="30"/>
      <c r="C145" s="31">
        <v>4070.8458352784196</v>
      </c>
      <c r="D145" s="181">
        <v>13.654063940999933</v>
      </c>
      <c r="F145" s="31">
        <v>3310.0516035003698</v>
      </c>
      <c r="G145" s="31">
        <v>336.61674740381898</v>
      </c>
      <c r="J145" s="31">
        <v>244.16691603704399</v>
      </c>
      <c r="K145" s="87">
        <v>92.449831366774802</v>
      </c>
      <c r="L145" s="69"/>
    </row>
    <row r="146" spans="1:12" ht="14.5" x14ac:dyDescent="0.35">
      <c r="A146" s="29" t="s">
        <v>190</v>
      </c>
      <c r="B146" s="30"/>
      <c r="C146" s="31">
        <v>4436.1659472045394</v>
      </c>
      <c r="D146" s="181">
        <v>15.17433221310362</v>
      </c>
      <c r="F146" s="31">
        <v>3573.4543237927901</v>
      </c>
      <c r="G146" s="31">
        <v>355.03191485220202</v>
      </c>
      <c r="J146" s="87">
        <v>186.48439527453399</v>
      </c>
      <c r="K146" s="87">
        <v>158.330933633927</v>
      </c>
      <c r="L146" s="69"/>
    </row>
    <row r="147" spans="1:12" ht="14.5" x14ac:dyDescent="0.35">
      <c r="A147" s="29" t="s">
        <v>191</v>
      </c>
      <c r="B147" s="30"/>
      <c r="C147" s="31">
        <v>4480.6559378289703</v>
      </c>
      <c r="D147" s="181">
        <v>15.334991201909236</v>
      </c>
      <c r="F147" s="31">
        <v>3707.7067344659799</v>
      </c>
      <c r="G147" s="31">
        <v>324.78362284708101</v>
      </c>
      <c r="J147" s="87">
        <v>189.20798644398999</v>
      </c>
      <c r="K147" s="87">
        <v>122.86149850176299</v>
      </c>
      <c r="L147" s="69"/>
    </row>
    <row r="148" spans="1:12" ht="14.5" x14ac:dyDescent="0.35">
      <c r="A148" s="29" t="s">
        <v>192</v>
      </c>
      <c r="B148" s="30"/>
      <c r="C148" s="31">
        <v>4560.2323196932302</v>
      </c>
      <c r="D148" s="181">
        <v>15.725963932453633</v>
      </c>
      <c r="F148" s="31">
        <v>3560.6757829274102</v>
      </c>
      <c r="G148" s="31">
        <v>477.58720633489202</v>
      </c>
      <c r="J148" s="31">
        <v>330.51023259445901</v>
      </c>
      <c r="K148" s="87">
        <v>147.076973740433</v>
      </c>
      <c r="L148" s="69"/>
    </row>
    <row r="149" spans="1:12" ht="14.5" x14ac:dyDescent="0.35">
      <c r="A149" s="29" t="s">
        <v>193</v>
      </c>
      <c r="B149" s="30"/>
      <c r="C149" s="31">
        <v>4400.8546612800101</v>
      </c>
      <c r="D149" s="181">
        <v>15.067230144494101</v>
      </c>
      <c r="F149" s="31">
        <v>3462.0198624160298</v>
      </c>
      <c r="G149" s="31">
        <v>439.92651964885397</v>
      </c>
      <c r="J149" s="31">
        <v>248.63121986880199</v>
      </c>
      <c r="K149" s="87">
        <v>175.463307901695</v>
      </c>
      <c r="L149" s="69"/>
    </row>
    <row r="150" spans="1:12" ht="14.5" x14ac:dyDescent="0.35">
      <c r="A150" s="29" t="s">
        <v>194</v>
      </c>
      <c r="B150" s="30"/>
      <c r="C150" s="31">
        <v>3227.16281578694</v>
      </c>
      <c r="D150" s="181">
        <v>10.955489131925475</v>
      </c>
      <c r="F150" s="31">
        <v>2329.6965947397503</v>
      </c>
      <c r="G150" s="31">
        <v>440.66021622500205</v>
      </c>
      <c r="J150" s="87">
        <v>176.045440140398</v>
      </c>
      <c r="K150" s="31">
        <v>241.07066366575501</v>
      </c>
      <c r="L150" s="69"/>
    </row>
    <row r="151" spans="1:12" ht="14.5" x14ac:dyDescent="0.35">
      <c r="A151" s="29" t="s">
        <v>195</v>
      </c>
      <c r="B151" s="30"/>
      <c r="C151" s="31">
        <v>2246.0190012015596</v>
      </c>
      <c r="D151" s="181">
        <v>7.6263273846724999</v>
      </c>
      <c r="F151" s="31">
        <v>1574.98132434131</v>
      </c>
      <c r="G151" s="31">
        <v>327.84888832048199</v>
      </c>
      <c r="J151" s="31">
        <v>209.669029336845</v>
      </c>
      <c r="K151" s="87">
        <v>118.17985898363699</v>
      </c>
      <c r="L151" s="69"/>
    </row>
    <row r="152" spans="1:12" ht="14.5" x14ac:dyDescent="0.35">
      <c r="A152" s="29" t="s">
        <v>196</v>
      </c>
      <c r="B152" s="30"/>
      <c r="C152" s="31">
        <v>2030.7015688044601</v>
      </c>
      <c r="D152" s="181">
        <v>6.8792381413247892</v>
      </c>
      <c r="F152" s="31">
        <v>1240.5427779383899</v>
      </c>
      <c r="G152" s="31">
        <v>365.53607611347002</v>
      </c>
      <c r="J152" s="31">
        <v>217.62251308998</v>
      </c>
      <c r="K152" s="87">
        <v>140.23333331387002</v>
      </c>
      <c r="L152" s="69"/>
    </row>
    <row r="153" spans="1:12" ht="14.5" x14ac:dyDescent="0.35">
      <c r="A153" s="29" t="s">
        <v>197</v>
      </c>
      <c r="B153" s="30"/>
      <c r="C153" s="31">
        <v>2080.8414554721103</v>
      </c>
      <c r="D153" s="181">
        <v>7.1507537574287436</v>
      </c>
      <c r="F153" s="31">
        <v>1350.3348701162301</v>
      </c>
      <c r="G153" s="31">
        <v>401.463090280757</v>
      </c>
      <c r="J153" s="31">
        <v>230.66409200442502</v>
      </c>
      <c r="K153" s="87">
        <v>170.79899827633199</v>
      </c>
      <c r="L153" s="69"/>
    </row>
    <row r="154" spans="1:12" ht="14.5" x14ac:dyDescent="0.35">
      <c r="A154" s="29" t="s">
        <v>198</v>
      </c>
      <c r="B154" s="30"/>
      <c r="C154" s="31">
        <v>1910.4518364172602</v>
      </c>
      <c r="D154" s="181">
        <v>6.4966925251543115</v>
      </c>
      <c r="F154" s="31">
        <v>1293.56731299843</v>
      </c>
      <c r="G154" s="31">
        <v>355.96578189535899</v>
      </c>
      <c r="J154" s="31">
        <v>238.50507179460598</v>
      </c>
      <c r="K154" s="87">
        <v>105.46485346390999</v>
      </c>
      <c r="L154" s="69"/>
    </row>
    <row r="155" spans="1:12" ht="14.5" x14ac:dyDescent="0.35">
      <c r="A155" s="29" t="s">
        <v>199</v>
      </c>
      <c r="B155" s="30"/>
      <c r="C155" s="31">
        <v>2011.860364549</v>
      </c>
      <c r="D155" s="181">
        <v>6.8246266871905892</v>
      </c>
      <c r="F155" s="31">
        <v>1319.9252291349999</v>
      </c>
      <c r="G155" s="31">
        <v>350.753965321115</v>
      </c>
      <c r="J155" s="87">
        <v>168.48361301451902</v>
      </c>
      <c r="K155" s="87">
        <v>167.77477760576701</v>
      </c>
      <c r="L155" s="69"/>
    </row>
    <row r="156" spans="1:12" ht="14.5" x14ac:dyDescent="0.35">
      <c r="A156" s="29" t="s">
        <v>200</v>
      </c>
      <c r="B156" s="30"/>
      <c r="C156" s="31">
        <v>2383.8507626187002</v>
      </c>
      <c r="D156" s="181">
        <v>8.0580907167238163</v>
      </c>
      <c r="F156" s="31">
        <v>1629.68168296413</v>
      </c>
      <c r="G156" s="31">
        <v>374.170912425783</v>
      </c>
      <c r="J156" s="87">
        <v>190.72912749272098</v>
      </c>
      <c r="K156" s="87">
        <v>183.441784933062</v>
      </c>
      <c r="L156" s="69"/>
    </row>
    <row r="157" spans="1:12" ht="14.5" x14ac:dyDescent="0.35">
      <c r="A157" s="29" t="s">
        <v>201</v>
      </c>
      <c r="B157" s="30"/>
      <c r="C157" s="31">
        <v>3482.7715202324102</v>
      </c>
      <c r="D157" s="181">
        <v>11.689906549235458</v>
      </c>
      <c r="F157" s="31">
        <v>2720.32133153932</v>
      </c>
      <c r="G157" s="31">
        <v>372.721423427513</v>
      </c>
      <c r="J157" s="31">
        <v>234.03403399436701</v>
      </c>
      <c r="K157" s="87">
        <v>125.480970760427</v>
      </c>
      <c r="L157" s="69"/>
    </row>
    <row r="158" spans="1:12" ht="14.5" x14ac:dyDescent="0.35">
      <c r="A158" s="29" t="s">
        <v>202</v>
      </c>
      <c r="B158" s="30"/>
      <c r="C158" s="31">
        <v>1884.68861728603</v>
      </c>
      <c r="D158" s="181">
        <v>6.3834280414135485</v>
      </c>
      <c r="F158" s="31">
        <v>1206.1782036878399</v>
      </c>
      <c r="G158" s="31">
        <v>402.329342989944</v>
      </c>
      <c r="J158" s="31">
        <v>266.51492010923801</v>
      </c>
      <c r="K158" s="87">
        <v>125.695352065861</v>
      </c>
      <c r="L158" s="69"/>
    </row>
    <row r="159" spans="1:12" ht="14.5" x14ac:dyDescent="0.35">
      <c r="A159" s="29" t="s">
        <v>203</v>
      </c>
      <c r="B159" s="30"/>
      <c r="C159" s="31">
        <v>1974.6144219550199</v>
      </c>
      <c r="D159" s="181">
        <v>6.8153864593936602</v>
      </c>
      <c r="F159" s="31">
        <v>1263.38811155656</v>
      </c>
      <c r="G159" s="31">
        <v>437.981727821378</v>
      </c>
      <c r="J159" s="31">
        <v>214.597187912956</v>
      </c>
      <c r="K159" s="31">
        <v>223.384539908422</v>
      </c>
      <c r="L159" s="69"/>
    </row>
    <row r="160" spans="1:12" ht="14.5" x14ac:dyDescent="0.35">
      <c r="A160" s="29" t="s">
        <v>204</v>
      </c>
      <c r="B160" s="30"/>
      <c r="C160" s="31">
        <v>2018.7808359995702</v>
      </c>
      <c r="D160" s="181">
        <v>6.8996989162625004</v>
      </c>
      <c r="F160" s="31">
        <v>1361.88515837359</v>
      </c>
      <c r="G160" s="31">
        <v>372.17182236388101</v>
      </c>
      <c r="J160" s="87">
        <v>178.75892566197402</v>
      </c>
      <c r="K160" s="87">
        <v>186.061735007219</v>
      </c>
      <c r="L160" s="69"/>
    </row>
    <row r="161" spans="1:12" ht="14.5" x14ac:dyDescent="0.35">
      <c r="A161" s="29" t="s">
        <v>205</v>
      </c>
      <c r="B161" s="30"/>
      <c r="C161" s="31">
        <v>2145.6159054497202</v>
      </c>
      <c r="D161" s="181">
        <v>7.3395139915280154</v>
      </c>
      <c r="F161" s="31">
        <v>1231.1631784470401</v>
      </c>
      <c r="G161" s="31">
        <v>449.84871124029996</v>
      </c>
      <c r="J161" s="31">
        <v>316.99533541682604</v>
      </c>
      <c r="K161" s="87">
        <v>132.85337582347398</v>
      </c>
      <c r="L161" s="69"/>
    </row>
    <row r="162" spans="1:12" ht="14.5" x14ac:dyDescent="0.35">
      <c r="A162" s="29" t="s">
        <v>206</v>
      </c>
      <c r="B162" s="30"/>
      <c r="C162" s="31">
        <v>2125.4346003426499</v>
      </c>
      <c r="D162" s="181">
        <v>7.2564874254318772</v>
      </c>
      <c r="F162" s="31">
        <v>1397.7286330853501</v>
      </c>
      <c r="G162" s="31">
        <v>386.070640880643</v>
      </c>
      <c r="J162" s="31">
        <v>232.40913578334701</v>
      </c>
      <c r="K162" s="87">
        <v>153.66150509729502</v>
      </c>
      <c r="L162" s="69"/>
    </row>
    <row r="163" spans="1:12" ht="14.5" x14ac:dyDescent="0.35">
      <c r="A163" s="29" t="s">
        <v>207</v>
      </c>
      <c r="B163" s="30"/>
      <c r="C163" s="31">
        <v>2158.4975321014899</v>
      </c>
      <c r="D163" s="181">
        <v>7.2685788661121533</v>
      </c>
      <c r="F163" s="31">
        <v>1287.3381856303101</v>
      </c>
      <c r="G163" s="31">
        <v>467.36072009631101</v>
      </c>
      <c r="J163" s="31">
        <v>231.45237732709199</v>
      </c>
      <c r="K163" s="87">
        <v>227.31880864168897</v>
      </c>
      <c r="L163" s="69"/>
    </row>
    <row r="164" spans="1:12" ht="14.5" x14ac:dyDescent="0.35">
      <c r="A164" s="29" t="s">
        <v>208</v>
      </c>
      <c r="B164" s="30"/>
      <c r="C164" s="31">
        <v>2293.4803535736701</v>
      </c>
      <c r="D164" s="181">
        <v>7.7790162286343847</v>
      </c>
      <c r="F164" s="31">
        <v>1412.4813846585498</v>
      </c>
      <c r="G164" s="31">
        <v>465.73189439918599</v>
      </c>
      <c r="J164" s="31">
        <v>247.54874969244099</v>
      </c>
      <c r="K164" s="87">
        <v>201.51248704142401</v>
      </c>
      <c r="L164" s="69"/>
    </row>
    <row r="165" spans="1:12" ht="14.5" x14ac:dyDescent="0.35">
      <c r="A165" s="29" t="s">
        <v>209</v>
      </c>
      <c r="B165" s="30"/>
      <c r="C165" s="31">
        <v>4808.8363590046592</v>
      </c>
      <c r="D165" s="181">
        <v>16.174485752260804</v>
      </c>
      <c r="F165" s="31">
        <v>3466.32112998396</v>
      </c>
      <c r="G165" s="31">
        <v>463.18135371594701</v>
      </c>
      <c r="J165" s="31">
        <v>314.23324871090301</v>
      </c>
      <c r="K165" s="87">
        <v>148.948105005044</v>
      </c>
      <c r="L165" s="69"/>
    </row>
    <row r="166" spans="1:12" ht="14.5" x14ac:dyDescent="0.35">
      <c r="A166" s="29" t="s">
        <v>210</v>
      </c>
      <c r="B166" s="30"/>
      <c r="C166" s="31">
        <v>8975.0175171044903</v>
      </c>
      <c r="D166" s="181">
        <v>30.718803249459437</v>
      </c>
      <c r="F166" s="31">
        <v>7097.8996404705103</v>
      </c>
      <c r="G166" s="31">
        <v>426.19168504970003</v>
      </c>
      <c r="J166" s="31">
        <v>285.82550815904403</v>
      </c>
      <c r="K166" s="87">
        <v>140.36617689065599</v>
      </c>
      <c r="L166" s="69"/>
    </row>
    <row r="167" spans="1:12" ht="14.5" x14ac:dyDescent="0.35">
      <c r="A167" s="29" t="s">
        <v>211</v>
      </c>
      <c r="B167" s="30"/>
      <c r="C167" s="31">
        <v>2400.8470942233098</v>
      </c>
      <c r="D167" s="181">
        <v>8.1804846870154027</v>
      </c>
      <c r="F167" s="31">
        <v>1493.79939748679</v>
      </c>
      <c r="G167" s="31">
        <v>462.36167264898501</v>
      </c>
      <c r="J167" s="31">
        <v>236.84380754449501</v>
      </c>
      <c r="K167" s="31">
        <v>225.51786510449</v>
      </c>
      <c r="L167" s="69"/>
    </row>
    <row r="168" spans="1:12" ht="14.5" x14ac:dyDescent="0.35">
      <c r="A168" s="29" t="s">
        <v>212</v>
      </c>
      <c r="B168" s="30"/>
      <c r="C168" s="31">
        <v>1843.4332078082</v>
      </c>
      <c r="D168" s="181">
        <v>6.2175223711025662</v>
      </c>
      <c r="F168" s="31">
        <v>1079.89316540657</v>
      </c>
      <c r="G168" s="31">
        <v>358.71268354736003</v>
      </c>
      <c r="J168" s="31">
        <v>203.45256527469999</v>
      </c>
      <c r="K168" s="87">
        <v>148.48600702500801</v>
      </c>
      <c r="L168" s="69"/>
    </row>
    <row r="169" spans="1:12" ht="14.5" x14ac:dyDescent="0.35">
      <c r="A169" s="29" t="s">
        <v>213</v>
      </c>
      <c r="B169" s="30"/>
      <c r="C169" s="31">
        <v>1866.8590192532799</v>
      </c>
      <c r="D169" s="181">
        <v>6.3369797284610607</v>
      </c>
      <c r="F169" s="31">
        <v>1046.9814570272799</v>
      </c>
      <c r="G169" s="31">
        <v>387.13712368256597</v>
      </c>
      <c r="J169" s="87">
        <v>206.86045890166201</v>
      </c>
      <c r="K169" s="87">
        <v>168.72613361908398</v>
      </c>
      <c r="L169" s="69"/>
    </row>
    <row r="170" spans="1:12" ht="14.5" x14ac:dyDescent="0.35">
      <c r="A170" s="29" t="s">
        <v>214</v>
      </c>
      <c r="B170" s="30"/>
      <c r="C170" s="31">
        <v>1976.6523200265299</v>
      </c>
      <c r="D170" s="181">
        <v>6.5867969640972408</v>
      </c>
      <c r="F170" s="31">
        <v>1129.9572942090199</v>
      </c>
      <c r="G170" s="31">
        <v>436.96397956775502</v>
      </c>
      <c r="J170" s="31">
        <v>294.19715508085</v>
      </c>
      <c r="K170" s="87">
        <v>142.76682448690599</v>
      </c>
      <c r="L170" s="69"/>
    </row>
    <row r="171" spans="1:12" ht="14.5" x14ac:dyDescent="0.35">
      <c r="A171" s="29" t="s">
        <v>215</v>
      </c>
      <c r="B171" s="30"/>
      <c r="C171" s="31">
        <v>1636.74409373811</v>
      </c>
      <c r="D171" s="181">
        <v>5.5396469699387731</v>
      </c>
      <c r="F171" s="31">
        <v>904.55782497186703</v>
      </c>
      <c r="G171" s="31">
        <v>401.77935104550198</v>
      </c>
      <c r="J171" s="31">
        <v>225.68903464887899</v>
      </c>
      <c r="K171" s="87">
        <v>176.09031639662399</v>
      </c>
      <c r="L171" s="69"/>
    </row>
    <row r="172" spans="1:12" ht="14.5" x14ac:dyDescent="0.35">
      <c r="A172" s="29" t="s">
        <v>216</v>
      </c>
      <c r="B172" s="30"/>
      <c r="C172" s="31">
        <v>1811.1275146240498</v>
      </c>
      <c r="D172" s="181">
        <v>6.2357416588592249</v>
      </c>
      <c r="F172" s="31">
        <v>965.23692524768205</v>
      </c>
      <c r="G172" s="31">
        <v>535.453923507269</v>
      </c>
      <c r="J172" s="31">
        <v>276.76635569467902</v>
      </c>
      <c r="K172" s="31">
        <v>250.713258611882</v>
      </c>
      <c r="L172" s="69"/>
    </row>
    <row r="173" spans="1:12" ht="14.5" x14ac:dyDescent="0.35">
      <c r="A173" s="29" t="s">
        <v>217</v>
      </c>
      <c r="B173" s="30"/>
      <c r="C173" s="31">
        <v>1761.8895886594701</v>
      </c>
      <c r="D173" s="181">
        <v>6.0275209793093572</v>
      </c>
      <c r="F173" s="31">
        <v>1074.2723548983301</v>
      </c>
      <c r="G173" s="31">
        <v>389.27818444687199</v>
      </c>
      <c r="J173" s="31">
        <v>232.47318622356002</v>
      </c>
      <c r="K173" s="87">
        <v>156.80499822331302</v>
      </c>
      <c r="L173" s="69"/>
    </row>
    <row r="174" spans="1:12" ht="14.5" x14ac:dyDescent="0.35">
      <c r="A174" s="29" t="s">
        <v>218</v>
      </c>
      <c r="B174" s="30"/>
      <c r="C174" s="31">
        <v>2914.9931250876202</v>
      </c>
      <c r="D174" s="181">
        <v>10.030266788822713</v>
      </c>
      <c r="F174" s="31">
        <v>2041.4524651997999</v>
      </c>
      <c r="G174" s="31">
        <v>460.94424418419999</v>
      </c>
      <c r="J174" s="31">
        <v>274.98361495756802</v>
      </c>
      <c r="K174" s="87">
        <v>178.93007934040298</v>
      </c>
      <c r="L174" s="69"/>
    </row>
    <row r="175" spans="1:12" ht="14.5" x14ac:dyDescent="0.35">
      <c r="A175" s="29" t="s">
        <v>219</v>
      </c>
      <c r="B175" s="30"/>
      <c r="C175" s="31">
        <v>1661.3612965590501</v>
      </c>
      <c r="D175" s="181">
        <v>5.7179994058120585</v>
      </c>
      <c r="F175" s="31">
        <v>1021.66360883401</v>
      </c>
      <c r="G175" s="31">
        <v>394.82158737746499</v>
      </c>
      <c r="J175" s="31">
        <v>240.16393229036001</v>
      </c>
      <c r="K175" s="87">
        <v>137.79778920198902</v>
      </c>
      <c r="L175" s="69"/>
    </row>
    <row r="176" spans="1:12" ht="14.5" x14ac:dyDescent="0.35">
      <c r="A176" s="29" t="s">
        <v>220</v>
      </c>
      <c r="B176" s="30"/>
      <c r="C176" s="31">
        <v>1872.57814383201</v>
      </c>
      <c r="D176" s="181">
        <v>6.2826913417625025</v>
      </c>
      <c r="F176" s="31">
        <v>977.21095607531299</v>
      </c>
      <c r="G176" s="31">
        <v>474.499758498728</v>
      </c>
      <c r="J176" s="31">
        <v>302.63648191235001</v>
      </c>
      <c r="K176" s="87">
        <v>159.682095159369</v>
      </c>
      <c r="L176" s="69"/>
    </row>
    <row r="177" spans="1:12" ht="14.5" x14ac:dyDescent="0.35">
      <c r="A177" s="29" t="s">
        <v>221</v>
      </c>
      <c r="B177" s="30"/>
      <c r="C177" s="31">
        <v>1747.9174803513199</v>
      </c>
      <c r="D177" s="181">
        <v>6.0052437747670284</v>
      </c>
      <c r="F177" s="31">
        <v>1068.0047374056101</v>
      </c>
      <c r="G177" s="31">
        <v>430.76390822819104</v>
      </c>
      <c r="J177" s="31">
        <v>272.48555217922296</v>
      </c>
      <c r="K177" s="87">
        <v>150.61521405101399</v>
      </c>
      <c r="L177" s="69"/>
    </row>
    <row r="178" spans="1:12" ht="14.5" x14ac:dyDescent="0.35">
      <c r="A178" s="29" t="s">
        <v>222</v>
      </c>
      <c r="B178" s="30"/>
      <c r="C178" s="31">
        <v>2260.3503586198399</v>
      </c>
      <c r="D178" s="181">
        <v>7.7275746479792264</v>
      </c>
      <c r="F178" s="31">
        <v>1440.0962612967601</v>
      </c>
      <c r="G178" s="31">
        <v>437.46790152189897</v>
      </c>
      <c r="J178" s="31">
        <v>266.41479741706797</v>
      </c>
      <c r="K178" s="87">
        <v>165.47170517575401</v>
      </c>
      <c r="L178" s="69"/>
    </row>
    <row r="179" spans="1:12" ht="14.5" x14ac:dyDescent="0.35">
      <c r="A179" s="29" t="s">
        <v>223</v>
      </c>
      <c r="B179" s="30"/>
      <c r="C179" s="31">
        <v>3067.9022853000401</v>
      </c>
      <c r="D179" s="181">
        <v>10.474613737340491</v>
      </c>
      <c r="F179" s="31">
        <v>2049.7584855240498</v>
      </c>
      <c r="G179" s="31">
        <v>495.48645500920099</v>
      </c>
      <c r="J179" s="31">
        <v>301.600738270703</v>
      </c>
      <c r="K179" s="87">
        <v>172.222051855361</v>
      </c>
      <c r="L179" s="69"/>
    </row>
    <row r="180" spans="1:12" ht="14.5" x14ac:dyDescent="0.35">
      <c r="A180" s="29" t="s">
        <v>224</v>
      </c>
      <c r="B180" s="30"/>
      <c r="C180" s="31">
        <v>2375.2015982361399</v>
      </c>
      <c r="D180" s="181">
        <v>8.0560149012980773</v>
      </c>
      <c r="F180" s="31">
        <v>1531.2467414069599</v>
      </c>
      <c r="G180" s="31">
        <v>489.87950071415298</v>
      </c>
      <c r="J180" s="31">
        <v>282.50983542104501</v>
      </c>
      <c r="K180" s="87">
        <v>207.369665293107</v>
      </c>
      <c r="L180" s="69"/>
    </row>
    <row r="181" spans="1:12" ht="14.5" x14ac:dyDescent="0.35">
      <c r="A181" s="29" t="s">
        <v>225</v>
      </c>
      <c r="B181" s="30"/>
      <c r="C181" s="31">
        <v>2901.21804360857</v>
      </c>
      <c r="D181" s="181">
        <v>9.7591479454637842</v>
      </c>
      <c r="F181" s="31">
        <v>2099.8510122354101</v>
      </c>
      <c r="G181" s="31">
        <v>351.857756528869</v>
      </c>
      <c r="J181" s="31">
        <v>244.53888454609302</v>
      </c>
      <c r="K181" s="87">
        <v>107.318871982777</v>
      </c>
      <c r="L181" s="69"/>
    </row>
    <row r="182" spans="1:12" ht="14.5" x14ac:dyDescent="0.35">
      <c r="A182" s="29" t="s">
        <v>226</v>
      </c>
      <c r="B182" s="30"/>
      <c r="C182" s="31">
        <v>3476.5562293529301</v>
      </c>
      <c r="D182" s="181">
        <v>11.760585977754975</v>
      </c>
      <c r="F182" s="31">
        <v>2580.7580880821597</v>
      </c>
      <c r="G182" s="31">
        <v>419.80059713337198</v>
      </c>
      <c r="J182" s="31">
        <v>263.33351371342502</v>
      </c>
      <c r="K182" s="87">
        <v>156.46708341994702</v>
      </c>
      <c r="L182" s="69"/>
    </row>
    <row r="183" spans="1:12" ht="14.5" x14ac:dyDescent="0.35">
      <c r="A183" s="29" t="s">
        <v>227</v>
      </c>
      <c r="B183" s="30"/>
      <c r="C183" s="31">
        <v>3351.1536662819399</v>
      </c>
      <c r="D183" s="181">
        <v>11.251727187781205</v>
      </c>
      <c r="F183" s="31">
        <v>2472.1275309338498</v>
      </c>
      <c r="G183" s="31">
        <v>312.15956584411902</v>
      </c>
      <c r="J183" s="87">
        <v>183.93233839827201</v>
      </c>
      <c r="K183" s="87">
        <v>128.22722744584601</v>
      </c>
      <c r="L183" s="69"/>
    </row>
    <row r="184" spans="1:12" ht="14.5" x14ac:dyDescent="0.35">
      <c r="A184" s="29" t="s">
        <v>228</v>
      </c>
      <c r="B184" s="30"/>
      <c r="C184" s="31">
        <v>1657.47583095704</v>
      </c>
      <c r="D184" s="181">
        <v>5.519530534877914</v>
      </c>
      <c r="F184" s="31">
        <v>959.65627994872307</v>
      </c>
      <c r="G184" s="31">
        <v>401.73498454291899</v>
      </c>
      <c r="J184" s="31">
        <v>234.57843284036599</v>
      </c>
      <c r="K184" s="87">
        <v>167.156551702553</v>
      </c>
      <c r="L184" s="69"/>
    </row>
    <row r="185" spans="1:12" ht="14.5" x14ac:dyDescent="0.35">
      <c r="A185" s="29" t="s">
        <v>229</v>
      </c>
      <c r="B185" s="30"/>
      <c r="C185" s="31">
        <v>1723.44676052619</v>
      </c>
      <c r="D185" s="181">
        <v>5.8393479533061017</v>
      </c>
      <c r="F185" s="31">
        <v>980.21861329450201</v>
      </c>
      <c r="G185" s="31">
        <v>466.99472188733404</v>
      </c>
      <c r="J185" s="31">
        <v>245.32603251975999</v>
      </c>
      <c r="K185" s="87">
        <v>199.41450447733101</v>
      </c>
      <c r="L185" s="69"/>
    </row>
    <row r="186" spans="1:12" ht="14.5" x14ac:dyDescent="0.35">
      <c r="A186" s="29" t="s">
        <v>230</v>
      </c>
      <c r="B186" s="30"/>
      <c r="C186" s="31">
        <v>1819.9216594843699</v>
      </c>
      <c r="D186" s="181">
        <v>6.2803606720840097</v>
      </c>
      <c r="F186" s="31">
        <v>1237.5312921960401</v>
      </c>
      <c r="G186" s="31">
        <v>335.44471687387698</v>
      </c>
      <c r="J186" s="87">
        <v>199.586604076322</v>
      </c>
      <c r="K186" s="87">
        <v>129.04620289689001</v>
      </c>
      <c r="L186" s="69"/>
    </row>
    <row r="187" spans="1:12" ht="14.5" x14ac:dyDescent="0.35">
      <c r="A187" s="29" t="s">
        <v>231</v>
      </c>
      <c r="B187" s="30"/>
      <c r="C187" s="31">
        <v>2400.2798883270798</v>
      </c>
      <c r="D187" s="181">
        <v>8.2527746317528354</v>
      </c>
      <c r="F187" s="31">
        <v>1494.4263935208601</v>
      </c>
      <c r="G187" s="31">
        <v>460.45389575894899</v>
      </c>
      <c r="J187" s="31">
        <v>254.77113862831899</v>
      </c>
      <c r="K187" s="87">
        <v>185.035848900172</v>
      </c>
      <c r="L187" s="69"/>
    </row>
    <row r="188" spans="1:12" ht="14.5" x14ac:dyDescent="0.35">
      <c r="A188" s="29" t="s">
        <v>232</v>
      </c>
      <c r="B188" s="30"/>
      <c r="C188" s="31">
        <v>3117.47098951725</v>
      </c>
      <c r="D188" s="181">
        <v>10.768053416664335</v>
      </c>
      <c r="F188" s="31">
        <v>2512.8449735665399</v>
      </c>
      <c r="G188" s="31">
        <v>325.84798170285899</v>
      </c>
      <c r="J188" s="31">
        <v>229.31462440661099</v>
      </c>
      <c r="K188" s="87">
        <v>96.5333572962478</v>
      </c>
      <c r="L188" s="69"/>
    </row>
    <row r="189" spans="1:12" ht="14.5" x14ac:dyDescent="0.35">
      <c r="A189" s="29" t="s">
        <v>233</v>
      </c>
      <c r="B189" s="30"/>
      <c r="C189" s="31">
        <v>2099.7730506799003</v>
      </c>
      <c r="D189" s="181">
        <v>7.1585523115926213</v>
      </c>
      <c r="F189" s="31">
        <v>1383.4522270483401</v>
      </c>
      <c r="G189" s="31">
        <v>417.87326414659901</v>
      </c>
      <c r="J189" s="31">
        <v>242.22499285989798</v>
      </c>
      <c r="K189" s="87">
        <v>164.520544090031</v>
      </c>
      <c r="L189" s="69"/>
    </row>
    <row r="190" spans="1:12" ht="14.5" x14ac:dyDescent="0.35">
      <c r="A190" s="29" t="s">
        <v>234</v>
      </c>
      <c r="B190" s="30"/>
      <c r="C190" s="31">
        <v>2071.9347061368198</v>
      </c>
      <c r="D190" s="181">
        <v>7.0066606161416631</v>
      </c>
      <c r="F190" s="31">
        <v>1311.5127687989202</v>
      </c>
      <c r="G190" s="31">
        <v>461.94877142766796</v>
      </c>
      <c r="J190" s="31">
        <v>307.65007799437899</v>
      </c>
      <c r="K190" s="87">
        <v>154.298693433289</v>
      </c>
      <c r="L190" s="69"/>
    </row>
    <row r="191" spans="1:12" ht="14.5" x14ac:dyDescent="0.35">
      <c r="A191" s="29" t="s">
        <v>235</v>
      </c>
      <c r="B191" s="30"/>
      <c r="C191" s="31">
        <v>2117.3658829759602</v>
      </c>
      <c r="D191" s="181">
        <v>7.3434128552233275</v>
      </c>
      <c r="F191" s="31">
        <v>1329.4557940284201</v>
      </c>
      <c r="G191" s="31">
        <v>481.53046541753201</v>
      </c>
      <c r="J191" s="31">
        <v>302.27640805855594</v>
      </c>
      <c r="K191" s="87">
        <v>156.53653038547401</v>
      </c>
      <c r="L191" s="69"/>
    </row>
    <row r="192" spans="1:12" ht="14.5" x14ac:dyDescent="0.35">
      <c r="A192" s="29" t="s">
        <v>236</v>
      </c>
      <c r="B192" s="30"/>
      <c r="C192" s="31">
        <v>2125.3639954055902</v>
      </c>
      <c r="D192" s="181">
        <v>7.251495413082222</v>
      </c>
      <c r="F192" s="31">
        <v>1386.1695717866301</v>
      </c>
      <c r="G192" s="31">
        <v>447.26779713994</v>
      </c>
      <c r="J192" s="31">
        <v>275.14088030311001</v>
      </c>
      <c r="K192" s="87">
        <v>165.45603683683098</v>
      </c>
      <c r="L192" s="69"/>
    </row>
    <row r="193" spans="1:12" ht="14.5" x14ac:dyDescent="0.35">
      <c r="A193" s="29" t="s">
        <v>237</v>
      </c>
      <c r="B193" s="30"/>
      <c r="C193" s="31">
        <v>2471.3861881151897</v>
      </c>
      <c r="D193" s="181">
        <v>8.4987669535776753</v>
      </c>
      <c r="F193" s="31">
        <v>1680.04104118855</v>
      </c>
      <c r="G193" s="31">
        <v>377.18407201222203</v>
      </c>
      <c r="J193" s="31">
        <v>266.03853220129798</v>
      </c>
      <c r="K193" s="87">
        <v>111.145539810923</v>
      </c>
      <c r="L193" s="69"/>
    </row>
    <row r="194" spans="1:12" ht="14.5" x14ac:dyDescent="0.35">
      <c r="A194" s="29" t="s">
        <v>238</v>
      </c>
      <c r="B194" s="30"/>
      <c r="C194" s="31">
        <v>2767.9336106136702</v>
      </c>
      <c r="D194" s="181">
        <v>9.31548275286411</v>
      </c>
      <c r="F194" s="31">
        <v>1935.8394020501898</v>
      </c>
      <c r="G194" s="31">
        <v>364.53411425501901</v>
      </c>
      <c r="J194" s="31">
        <v>237.81152061735997</v>
      </c>
      <c r="K194" s="87">
        <v>119.39409046672699</v>
      </c>
      <c r="L194" s="69"/>
    </row>
    <row r="195" spans="1:12" ht="14.5" x14ac:dyDescent="0.35">
      <c r="A195" s="29" t="s">
        <v>239</v>
      </c>
      <c r="B195" s="30"/>
      <c r="C195" s="31">
        <v>3183.3318071180001</v>
      </c>
      <c r="D195" s="181">
        <v>10.614010724661648</v>
      </c>
      <c r="F195" s="31">
        <v>2257.7337834975701</v>
      </c>
      <c r="G195" s="31">
        <v>461.95618481608602</v>
      </c>
      <c r="J195" s="31">
        <v>285.74857433183797</v>
      </c>
      <c r="K195" s="87">
        <v>162.70773275652499</v>
      </c>
      <c r="L195" s="69"/>
    </row>
    <row r="196" spans="1:12" ht="14.5" x14ac:dyDescent="0.35">
      <c r="A196" s="29" t="s">
        <v>240</v>
      </c>
      <c r="B196" s="30"/>
      <c r="C196" s="31">
        <v>4212.2806630044197</v>
      </c>
      <c r="D196" s="181">
        <v>14.334506230958088</v>
      </c>
      <c r="F196" s="31">
        <v>3437.42093254881</v>
      </c>
      <c r="G196" s="31">
        <v>358.63521245992996</v>
      </c>
      <c r="J196" s="87">
        <v>180.29227422433502</v>
      </c>
      <c r="K196" s="87">
        <v>164.857982204162</v>
      </c>
      <c r="L196" s="69"/>
    </row>
    <row r="197" spans="1:12" ht="14.5" x14ac:dyDescent="0.35">
      <c r="A197" s="29" t="s">
        <v>241</v>
      </c>
      <c r="B197" s="30"/>
      <c r="C197" s="31">
        <v>4042.8254596400402</v>
      </c>
      <c r="D197" s="181">
        <v>13.69159977363703</v>
      </c>
      <c r="F197" s="31">
        <v>3242.6037091263702</v>
      </c>
      <c r="G197" s="31">
        <v>416.32309896162599</v>
      </c>
      <c r="J197" s="31">
        <v>230.851897571384</v>
      </c>
      <c r="K197" s="87">
        <v>177.41500198704699</v>
      </c>
      <c r="L197" s="69"/>
    </row>
    <row r="198" spans="1:12" ht="14.5" x14ac:dyDescent="0.35">
      <c r="A198" s="29" t="s">
        <v>242</v>
      </c>
      <c r="B198" s="30"/>
      <c r="C198" s="31">
        <v>4262.5288885821892</v>
      </c>
      <c r="D198" s="181">
        <v>14.444006560947498</v>
      </c>
      <c r="F198" s="31">
        <v>3506.4953430813298</v>
      </c>
      <c r="G198" s="31">
        <v>296.23633719711597</v>
      </c>
      <c r="J198" s="87">
        <v>130.072204299871</v>
      </c>
      <c r="K198" s="87">
        <v>159.43216617025001</v>
      </c>
      <c r="L198" s="69"/>
    </row>
    <row r="199" spans="1:12" ht="14.5" x14ac:dyDescent="0.35">
      <c r="A199" s="29" t="s">
        <v>243</v>
      </c>
      <c r="B199" s="30"/>
      <c r="C199" s="31">
        <v>4097.6553341742901</v>
      </c>
      <c r="D199" s="181">
        <v>14.077685727105226</v>
      </c>
      <c r="F199" s="31">
        <v>3141.3474224044203</v>
      </c>
      <c r="G199" s="31">
        <v>475.96828149581603</v>
      </c>
      <c r="J199" s="31">
        <v>265.05467794748404</v>
      </c>
      <c r="K199" s="31">
        <v>210.91360354833199</v>
      </c>
      <c r="L199" s="69"/>
    </row>
    <row r="200" spans="1:12" ht="14.5" x14ac:dyDescent="0.35">
      <c r="A200" s="29" t="s">
        <v>244</v>
      </c>
      <c r="B200" s="30"/>
      <c r="C200" s="31">
        <v>3866.1991009459598</v>
      </c>
      <c r="D200" s="181">
        <v>13.101616000586796</v>
      </c>
      <c r="F200" s="31">
        <v>2870.4315606973501</v>
      </c>
      <c r="G200" s="31">
        <v>387.21818152657102</v>
      </c>
      <c r="J200" s="31">
        <v>258.90854591710303</v>
      </c>
      <c r="K200" s="87">
        <v>120.428139612422</v>
      </c>
      <c r="L200" s="69"/>
    </row>
    <row r="201" spans="1:12" ht="14.5" x14ac:dyDescent="0.35">
      <c r="A201" s="29" t="s">
        <v>245</v>
      </c>
      <c r="B201" s="30"/>
      <c r="C201" s="31">
        <v>3656.2163573665302</v>
      </c>
      <c r="D201" s="181">
        <v>12.553373081154096</v>
      </c>
      <c r="F201" s="31">
        <v>2829.6437948306302</v>
      </c>
      <c r="G201" s="31">
        <v>405.81236611878001</v>
      </c>
      <c r="J201" s="31">
        <v>230.41776712646802</v>
      </c>
      <c r="K201" s="87">
        <v>154.76691965069699</v>
      </c>
      <c r="L201" s="69"/>
    </row>
    <row r="202" spans="1:12" ht="14.5" x14ac:dyDescent="0.35">
      <c r="A202" s="29" t="s">
        <v>246</v>
      </c>
      <c r="B202" s="30"/>
      <c r="C202" s="31">
        <v>2123.1414299797402</v>
      </c>
      <c r="D202" s="181">
        <v>7.1374591463311612</v>
      </c>
      <c r="F202" s="31">
        <v>1478.29949144238</v>
      </c>
      <c r="G202" s="31">
        <v>342.34352758249599</v>
      </c>
      <c r="J202" s="31">
        <v>214.39881792786798</v>
      </c>
      <c r="K202" s="87">
        <v>127.94470965462899</v>
      </c>
      <c r="L202" s="69"/>
    </row>
    <row r="203" spans="1:12" ht="14.5" x14ac:dyDescent="0.35">
      <c r="A203" s="29" t="s">
        <v>247</v>
      </c>
      <c r="B203" s="30"/>
      <c r="C203" s="31">
        <v>2166.6742527094398</v>
      </c>
      <c r="D203" s="181">
        <v>7.4001470439684676</v>
      </c>
      <c r="F203" s="31">
        <v>1451.3920356880001</v>
      </c>
      <c r="G203" s="31">
        <v>356.15707172436902</v>
      </c>
      <c r="J203" s="31">
        <v>260.29830241660403</v>
      </c>
      <c r="K203" s="87">
        <v>88.769682754235305</v>
      </c>
      <c r="L203" s="69"/>
    </row>
    <row r="204" spans="1:12" ht="14.5" x14ac:dyDescent="0.35">
      <c r="A204" s="29" t="s">
        <v>248</v>
      </c>
      <c r="B204" s="30"/>
      <c r="C204" s="31">
        <v>2348.8843790774299</v>
      </c>
      <c r="D204" s="181">
        <v>8.0755500912538416</v>
      </c>
      <c r="F204" s="31">
        <v>1567.74753588269</v>
      </c>
      <c r="G204" s="31">
        <v>410.60380022205101</v>
      </c>
      <c r="J204" s="31">
        <v>263.55743417984496</v>
      </c>
      <c r="K204" s="87">
        <v>147.04636604220602</v>
      </c>
      <c r="L204" s="69"/>
    </row>
    <row r="205" spans="1:12" ht="14.5" x14ac:dyDescent="0.35">
      <c r="A205" s="29" t="s">
        <v>249</v>
      </c>
      <c r="B205" s="30"/>
      <c r="C205" s="31">
        <v>1931.4856149546599</v>
      </c>
      <c r="D205" s="181">
        <v>6.7036842423362941</v>
      </c>
      <c r="F205" s="31">
        <v>1207.7489829065298</v>
      </c>
      <c r="G205" s="31">
        <v>451.49299397358897</v>
      </c>
      <c r="J205" s="31">
        <v>287.42982658782603</v>
      </c>
      <c r="K205" s="87">
        <v>152.39639454823401</v>
      </c>
      <c r="L205" s="69"/>
    </row>
    <row r="206" spans="1:12" ht="14.5" x14ac:dyDescent="0.35">
      <c r="A206" s="29" t="s">
        <v>250</v>
      </c>
      <c r="B206" s="30"/>
      <c r="C206" s="31">
        <v>1966.4879889572901</v>
      </c>
      <c r="D206" s="181">
        <v>6.7308851072388691</v>
      </c>
      <c r="F206" s="31">
        <v>1229.2963664034201</v>
      </c>
      <c r="G206" s="31">
        <v>287.15315245023999</v>
      </c>
      <c r="J206" s="87">
        <v>165.87326475117899</v>
      </c>
      <c r="K206" s="87">
        <v>110.68354140839699</v>
      </c>
      <c r="L206" s="69"/>
    </row>
    <row r="207" spans="1:12" ht="14.5" x14ac:dyDescent="0.35">
      <c r="A207" s="29" t="s">
        <v>251</v>
      </c>
      <c r="B207" s="30"/>
      <c r="C207" s="31">
        <v>2300.2678161560702</v>
      </c>
      <c r="D207" s="181">
        <v>7.7670868379281108</v>
      </c>
      <c r="F207" s="31">
        <v>1507.6504865176601</v>
      </c>
      <c r="G207" s="31">
        <v>473.08538021291895</v>
      </c>
      <c r="J207" s="31">
        <v>295.75839133546401</v>
      </c>
      <c r="K207" s="87">
        <v>168.33367371849801</v>
      </c>
      <c r="L207" s="69"/>
    </row>
    <row r="208" spans="1:12" ht="14.5" x14ac:dyDescent="0.35">
      <c r="A208" s="29" t="s">
        <v>252</v>
      </c>
      <c r="B208" s="30"/>
      <c r="C208" s="31">
        <v>2329.81594803499</v>
      </c>
      <c r="D208" s="181">
        <v>7.8989048406312099</v>
      </c>
      <c r="F208" s="31">
        <v>1477.7855688719601</v>
      </c>
      <c r="G208" s="31">
        <v>426.48567760910299</v>
      </c>
      <c r="J208" s="31">
        <v>257.51175931632002</v>
      </c>
      <c r="K208" s="87">
        <v>165.28030290816702</v>
      </c>
      <c r="L208" s="69"/>
    </row>
    <row r="209" spans="1:12" ht="14.5" x14ac:dyDescent="0.35">
      <c r="A209" s="29" t="s">
        <v>253</v>
      </c>
      <c r="B209" s="30"/>
      <c r="C209" s="31">
        <v>2824.4890873568102</v>
      </c>
      <c r="D209" s="181">
        <v>9.4920613105070757</v>
      </c>
      <c r="F209" s="31">
        <v>2103.33976412927</v>
      </c>
      <c r="G209" s="31">
        <v>424.57925626412202</v>
      </c>
      <c r="J209" s="31">
        <v>250.16198639859502</v>
      </c>
      <c r="K209" s="87">
        <v>148.28893286160499</v>
      </c>
      <c r="L209" s="69"/>
    </row>
    <row r="210" spans="1:12" ht="14.5" x14ac:dyDescent="0.35">
      <c r="A210" s="29" t="s">
        <v>254</v>
      </c>
      <c r="B210" s="30"/>
      <c r="C210" s="31">
        <v>1936.43769242283</v>
      </c>
      <c r="D210" s="181">
        <v>6.6197837994947069</v>
      </c>
      <c r="F210" s="31">
        <v>1341.3220228640801</v>
      </c>
      <c r="G210" s="31">
        <v>296.95407841904</v>
      </c>
      <c r="J210" s="87">
        <v>201.86622270999598</v>
      </c>
      <c r="K210" s="87">
        <v>95.087855709044305</v>
      </c>
      <c r="L210" s="69"/>
    </row>
    <row r="211" spans="1:12" ht="14.5" x14ac:dyDescent="0.35">
      <c r="A211" s="29" t="s">
        <v>255</v>
      </c>
      <c r="B211" s="30"/>
      <c r="C211" s="31">
        <v>2028.04915827379</v>
      </c>
      <c r="D211" s="181">
        <v>6.8450470071661647</v>
      </c>
      <c r="F211" s="31">
        <v>1400.7688383172499</v>
      </c>
      <c r="G211" s="31">
        <v>352.14994792910801</v>
      </c>
      <c r="J211" s="87">
        <v>178.954611436714</v>
      </c>
      <c r="K211" s="87">
        <v>173.19533649239401</v>
      </c>
      <c r="L211" s="69"/>
    </row>
    <row r="212" spans="1:12" ht="14.5" x14ac:dyDescent="0.35">
      <c r="A212" s="29" t="s">
        <v>256</v>
      </c>
      <c r="B212" s="30"/>
      <c r="C212" s="31">
        <v>2256.0023996198802</v>
      </c>
      <c r="D212" s="181">
        <v>7.7353604331930281</v>
      </c>
      <c r="F212" s="31">
        <v>1428.9661951482501</v>
      </c>
      <c r="G212" s="31">
        <v>457.46833814663501</v>
      </c>
      <c r="J212" s="31">
        <v>286.06302083636803</v>
      </c>
      <c r="K212" s="87">
        <v>162.37650778645801</v>
      </c>
      <c r="L212" s="69"/>
    </row>
    <row r="213" spans="1:12" ht="14.5" x14ac:dyDescent="0.35">
      <c r="A213" s="29" t="s">
        <v>257</v>
      </c>
      <c r="B213" s="30"/>
      <c r="C213" s="31">
        <v>1947.4801015480998</v>
      </c>
      <c r="D213" s="181">
        <v>6.5890457358816183</v>
      </c>
      <c r="F213" s="31">
        <v>1131.5590826504601</v>
      </c>
      <c r="G213" s="31">
        <v>364.03559016631601</v>
      </c>
      <c r="J213" s="31">
        <v>209.89339336973498</v>
      </c>
      <c r="K213" s="87">
        <v>146.07033044930398</v>
      </c>
      <c r="L213" s="69"/>
    </row>
    <row r="214" spans="1:12" ht="14.5" x14ac:dyDescent="0.35">
      <c r="A214" s="29" t="s">
        <v>258</v>
      </c>
      <c r="B214" s="30"/>
      <c r="C214" s="31">
        <v>1747.50873153108</v>
      </c>
      <c r="D214" s="181">
        <v>5.9545160102627746</v>
      </c>
      <c r="F214" s="31">
        <v>1149.0168477080399</v>
      </c>
      <c r="G214" s="31">
        <v>416.841474662042</v>
      </c>
      <c r="J214" s="31">
        <v>253.06170315276401</v>
      </c>
      <c r="K214" s="87">
        <v>163.77977150927802</v>
      </c>
      <c r="L214" s="69"/>
    </row>
    <row r="215" spans="1:12" ht="14.5" x14ac:dyDescent="0.35">
      <c r="A215" s="29" t="s">
        <v>259</v>
      </c>
      <c r="B215" s="30"/>
      <c r="C215" s="31">
        <v>1659.7714898319</v>
      </c>
      <c r="D215" s="181">
        <v>5.5994004774716233</v>
      </c>
      <c r="F215" s="31">
        <v>985.87918430048398</v>
      </c>
      <c r="G215" s="31">
        <v>383.59472433259003</v>
      </c>
      <c r="J215" s="87">
        <v>191.10468851288201</v>
      </c>
      <c r="K215" s="87">
        <v>192.490035819708</v>
      </c>
      <c r="L215" s="69"/>
    </row>
    <row r="216" spans="1:12" ht="14.5" x14ac:dyDescent="0.35">
      <c r="A216" s="29" t="s">
        <v>260</v>
      </c>
      <c r="B216" s="30"/>
      <c r="C216" s="31">
        <v>1766.2074850244401</v>
      </c>
      <c r="D216" s="181">
        <v>5.9973883695724322</v>
      </c>
      <c r="F216" s="31">
        <v>1113.0574567871402</v>
      </c>
      <c r="G216" s="31">
        <v>354.58238850844805</v>
      </c>
      <c r="J216" s="31">
        <v>234.20452732842799</v>
      </c>
      <c r="K216" s="87">
        <v>110.86336608987401</v>
      </c>
      <c r="L216" s="69"/>
    </row>
    <row r="217" spans="1:12" ht="14.5" x14ac:dyDescent="0.35">
      <c r="A217" s="29" t="s">
        <v>261</v>
      </c>
      <c r="B217" s="30"/>
      <c r="C217" s="31">
        <v>4649.5824525628796</v>
      </c>
      <c r="D217" s="181">
        <v>15.711716662784722</v>
      </c>
      <c r="F217" s="31">
        <v>3531.4408838215099</v>
      </c>
      <c r="G217" s="31">
        <v>484.36550782414997</v>
      </c>
      <c r="J217" s="31">
        <v>290.21065810961898</v>
      </c>
      <c r="K217" s="31">
        <v>194.154849714531</v>
      </c>
      <c r="L217" s="69"/>
    </row>
    <row r="218" spans="1:12" ht="14.5" x14ac:dyDescent="0.35">
      <c r="A218" s="29" t="s">
        <v>262</v>
      </c>
      <c r="B218" s="30"/>
      <c r="C218" s="31">
        <v>9371.6800201426504</v>
      </c>
      <c r="D218" s="181">
        <v>32.706461422342187</v>
      </c>
      <c r="F218" s="31">
        <v>7432.6211573654</v>
      </c>
      <c r="G218" s="31">
        <v>463.84165875935298</v>
      </c>
      <c r="J218" s="31">
        <v>277.15421936196702</v>
      </c>
      <c r="K218" s="87">
        <v>180.48551746320899</v>
      </c>
      <c r="L218" s="69"/>
    </row>
    <row r="219" spans="1:12" ht="14.5" x14ac:dyDescent="0.35">
      <c r="A219" s="29" t="s">
        <v>263</v>
      </c>
      <c r="B219" s="30"/>
      <c r="C219" s="31">
        <v>3090.5364342231701</v>
      </c>
      <c r="D219" s="181">
        <v>10.442705462489894</v>
      </c>
      <c r="F219" s="31">
        <v>2010.81177163949</v>
      </c>
      <c r="G219" s="31">
        <v>333.53274770708998</v>
      </c>
      <c r="J219" s="87">
        <v>161.914157502226</v>
      </c>
      <c r="K219" s="87">
        <v>147.917603374864</v>
      </c>
      <c r="L219" s="69"/>
    </row>
    <row r="220" spans="1:12" ht="14.5" x14ac:dyDescent="0.35">
      <c r="A220" s="29" t="s">
        <v>264</v>
      </c>
      <c r="B220" s="30"/>
      <c r="C220" s="31">
        <v>1860.9058601526799</v>
      </c>
      <c r="D220" s="181">
        <v>6.3132424334885435</v>
      </c>
      <c r="F220" s="31">
        <v>979.76100057790995</v>
      </c>
      <c r="G220" s="31">
        <v>501.92418369277505</v>
      </c>
      <c r="J220" s="31">
        <v>336.290686760798</v>
      </c>
      <c r="K220" s="87">
        <v>165.63349693197699</v>
      </c>
      <c r="L220" s="69"/>
    </row>
    <row r="221" spans="1:12" ht="14.5" x14ac:dyDescent="0.35">
      <c r="A221" s="29" t="s">
        <v>265</v>
      </c>
      <c r="B221" s="30"/>
      <c r="C221" s="31">
        <v>1889.62785238378</v>
      </c>
      <c r="D221" s="181">
        <v>6.4751556995120403</v>
      </c>
      <c r="F221" s="31">
        <v>1072.8030016692298</v>
      </c>
      <c r="G221" s="31">
        <v>389.18233459765997</v>
      </c>
      <c r="J221" s="87">
        <v>175.65018798496502</v>
      </c>
      <c r="K221" s="87">
        <v>207.92186797786502</v>
      </c>
      <c r="L221" s="69"/>
    </row>
    <row r="222" spans="1:12" ht="14.5" x14ac:dyDescent="0.35">
      <c r="A222" s="29" t="s">
        <v>266</v>
      </c>
      <c r="B222" s="30"/>
      <c r="C222" s="31">
        <v>1845.4531869626899</v>
      </c>
      <c r="D222" s="181">
        <v>6.2580646031858782</v>
      </c>
      <c r="F222" s="31">
        <v>1142.1237906859601</v>
      </c>
      <c r="G222" s="31">
        <v>420.40680705505702</v>
      </c>
      <c r="J222" s="31">
        <v>263.63299284504899</v>
      </c>
      <c r="K222" s="87">
        <v>156.773814210008</v>
      </c>
      <c r="L222" s="69"/>
    </row>
    <row r="223" spans="1:12" ht="14.5" x14ac:dyDescent="0.35">
      <c r="A223" s="29" t="s">
        <v>267</v>
      </c>
      <c r="B223" s="30"/>
      <c r="C223" s="31">
        <v>1507.3050173802299</v>
      </c>
      <c r="D223" s="181">
        <v>5.1462808910866142</v>
      </c>
      <c r="F223" s="31">
        <v>839.37356997173299</v>
      </c>
      <c r="G223" s="31">
        <v>327.94377642282302</v>
      </c>
      <c r="J223" s="87">
        <v>158.06574865281502</v>
      </c>
      <c r="K223" s="87">
        <v>164.39159215418499</v>
      </c>
      <c r="L223" s="69"/>
    </row>
    <row r="224" spans="1:12" ht="14.5" x14ac:dyDescent="0.35">
      <c r="A224" s="29" t="s">
        <v>268</v>
      </c>
      <c r="B224" s="30"/>
      <c r="C224" s="31">
        <v>1831.6979271217899</v>
      </c>
      <c r="D224" s="181">
        <v>6.2607254038758304</v>
      </c>
      <c r="F224" s="31">
        <v>1038.3418001996699</v>
      </c>
      <c r="G224" s="31">
        <v>459.486829635562</v>
      </c>
      <c r="J224" s="31">
        <v>294.43842086576296</v>
      </c>
      <c r="K224" s="87">
        <v>165.04840876979898</v>
      </c>
      <c r="L224" s="69"/>
    </row>
    <row r="225" spans="1:12" ht="14.5" x14ac:dyDescent="0.35">
      <c r="A225" s="29" t="s">
        <v>269</v>
      </c>
      <c r="B225" s="30"/>
      <c r="C225" s="31">
        <v>2730.87878690446</v>
      </c>
      <c r="D225" s="181">
        <v>9.3611215022077587</v>
      </c>
      <c r="F225" s="31">
        <v>1875.40731411304</v>
      </c>
      <c r="G225" s="31">
        <v>453.16522462438598</v>
      </c>
      <c r="J225" s="31">
        <v>306.44956433513801</v>
      </c>
      <c r="K225" s="87">
        <v>146.71566028924798</v>
      </c>
      <c r="L225" s="69"/>
    </row>
    <row r="226" spans="1:12" ht="14.5" x14ac:dyDescent="0.35">
      <c r="A226" s="29" t="s">
        <v>270</v>
      </c>
      <c r="B226" s="30"/>
      <c r="C226" s="31">
        <v>1601.49015277535</v>
      </c>
      <c r="D226" s="181">
        <v>5.3699041853500136</v>
      </c>
      <c r="F226" s="31">
        <v>992.97953695615297</v>
      </c>
      <c r="G226" s="31">
        <v>314.76945913851097</v>
      </c>
      <c r="J226" s="87">
        <v>172.22955175523799</v>
      </c>
      <c r="K226" s="87">
        <v>142.539907383273</v>
      </c>
      <c r="L226" s="69"/>
    </row>
    <row r="227" spans="1:12" ht="14.5" x14ac:dyDescent="0.35">
      <c r="A227" s="29" t="s">
        <v>271</v>
      </c>
      <c r="B227" s="30"/>
      <c r="C227" s="31">
        <v>1688.05508518326</v>
      </c>
      <c r="D227" s="181">
        <v>5.8350265252868594</v>
      </c>
      <c r="F227" s="31">
        <v>1037.9664889752501</v>
      </c>
      <c r="G227" s="31">
        <v>392.547513595336</v>
      </c>
      <c r="J227" s="87">
        <v>195.77966999508499</v>
      </c>
      <c r="K227" s="87">
        <v>196.76784360025101</v>
      </c>
      <c r="L227" s="69"/>
    </row>
    <row r="228" spans="1:12" ht="14.5" x14ac:dyDescent="0.35">
      <c r="A228" s="29" t="s">
        <v>272</v>
      </c>
      <c r="B228" s="30"/>
      <c r="C228" s="31">
        <v>1916.9226956205998</v>
      </c>
      <c r="D228" s="181">
        <v>6.4448262486828254</v>
      </c>
      <c r="F228" s="31">
        <v>1124.1869591709699</v>
      </c>
      <c r="G228" s="31">
        <v>440.00869628805299</v>
      </c>
      <c r="J228" s="31">
        <v>222.42975762649201</v>
      </c>
      <c r="K228" s="31">
        <v>217.57893866156101</v>
      </c>
      <c r="L228" s="69"/>
    </row>
    <row r="229" spans="1:12" ht="14.5" x14ac:dyDescent="0.35">
      <c r="A229" s="29" t="s">
        <v>273</v>
      </c>
      <c r="B229" s="30"/>
      <c r="C229" s="31">
        <v>1696.1306963562499</v>
      </c>
      <c r="D229" s="181">
        <v>5.839234762376778</v>
      </c>
      <c r="F229" s="31">
        <v>967.25518202681803</v>
      </c>
      <c r="G229" s="31">
        <v>456.06373032920203</v>
      </c>
      <c r="J229" s="31">
        <v>278.35987333117299</v>
      </c>
      <c r="K229" s="87">
        <v>177.70385699802898</v>
      </c>
      <c r="L229" s="69"/>
    </row>
    <row r="230" spans="1:12" ht="14.5" x14ac:dyDescent="0.35">
      <c r="A230" s="29" t="s">
        <v>274</v>
      </c>
      <c r="B230" s="30"/>
      <c r="C230" s="31">
        <v>2401.40916466524</v>
      </c>
      <c r="D230" s="181">
        <v>8.0733747231961228</v>
      </c>
      <c r="F230" s="31">
        <v>1635.3480853463</v>
      </c>
      <c r="G230" s="31">
        <v>389.56263833522598</v>
      </c>
      <c r="J230" s="31">
        <v>249.16722859631602</v>
      </c>
      <c r="K230" s="87">
        <v>125.727343529181</v>
      </c>
      <c r="L230" s="69"/>
    </row>
    <row r="231" spans="1:12" ht="14.5" x14ac:dyDescent="0.35">
      <c r="A231" s="29" t="s">
        <v>275</v>
      </c>
      <c r="B231" s="30"/>
      <c r="C231" s="31">
        <v>3723.7152344252499</v>
      </c>
      <c r="D231" s="181">
        <v>12.775182257281278</v>
      </c>
      <c r="F231" s="31">
        <v>2688.88632181601</v>
      </c>
      <c r="G231" s="31">
        <v>375.11528423989802</v>
      </c>
      <c r="J231" s="31">
        <v>250.68134787296998</v>
      </c>
      <c r="K231" s="87">
        <v>124.43393636692799</v>
      </c>
      <c r="L231" s="69"/>
    </row>
    <row r="232" spans="1:12" ht="14.5" x14ac:dyDescent="0.35">
      <c r="A232" s="29" t="s">
        <v>276</v>
      </c>
      <c r="B232" s="30"/>
      <c r="C232" s="31">
        <v>3679.6812788065004</v>
      </c>
      <c r="D232" s="181">
        <v>12.308540554990996</v>
      </c>
      <c r="F232" s="31">
        <v>2764.7584927122402</v>
      </c>
      <c r="G232" s="31">
        <v>375.59725563632401</v>
      </c>
      <c r="J232" s="31">
        <v>227.74349615348501</v>
      </c>
      <c r="K232" s="87">
        <v>147.853759482839</v>
      </c>
      <c r="L232" s="69"/>
    </row>
    <row r="233" spans="1:12" ht="14.5" x14ac:dyDescent="0.35">
      <c r="A233" s="29" t="s">
        <v>277</v>
      </c>
      <c r="B233" s="30"/>
      <c r="C233" s="31">
        <v>3044.8954346989299</v>
      </c>
      <c r="D233" s="181">
        <v>10.434170407672855</v>
      </c>
      <c r="F233" s="31">
        <v>2316.4335943126998</v>
      </c>
      <c r="G233" s="31">
        <v>417.62968736163401</v>
      </c>
      <c r="J233" s="31">
        <v>289.18166540352803</v>
      </c>
      <c r="K233" s="87">
        <v>113.355115745988</v>
      </c>
      <c r="L233" s="69"/>
    </row>
    <row r="234" spans="1:12" ht="14.5" x14ac:dyDescent="0.35">
      <c r="A234" s="29" t="s">
        <v>278</v>
      </c>
      <c r="B234" s="30"/>
      <c r="C234" s="31">
        <v>1956.45826568035</v>
      </c>
      <c r="D234" s="181">
        <v>6.6184212392098667</v>
      </c>
      <c r="F234" s="31">
        <v>1016.77565339347</v>
      </c>
      <c r="G234" s="31">
        <v>461.21467398876899</v>
      </c>
      <c r="J234" s="31">
        <v>234.26390854982301</v>
      </c>
      <c r="K234" s="31">
        <v>220.97807619909702</v>
      </c>
      <c r="L234" s="69"/>
    </row>
    <row r="235" spans="1:12" ht="14.5" x14ac:dyDescent="0.35">
      <c r="A235" s="29" t="s">
        <v>279</v>
      </c>
      <c r="B235" s="30"/>
      <c r="C235" s="31">
        <v>1887.8619630983501</v>
      </c>
      <c r="D235" s="181">
        <v>6.3510616370464543</v>
      </c>
      <c r="F235" s="31">
        <v>1036.29884612962</v>
      </c>
      <c r="G235" s="31">
        <v>413.07554336898096</v>
      </c>
      <c r="J235" s="31">
        <v>266.35275608562199</v>
      </c>
      <c r="K235" s="87">
        <v>139.70751331075701</v>
      </c>
      <c r="L235" s="69"/>
    </row>
    <row r="236" spans="1:12" ht="14.5" x14ac:dyDescent="0.35">
      <c r="A236" s="29" t="s">
        <v>280</v>
      </c>
      <c r="B236" s="30"/>
      <c r="C236" s="31">
        <v>1833.4590532305599</v>
      </c>
      <c r="D236" s="181">
        <v>6.2148352404130929</v>
      </c>
      <c r="F236" s="31">
        <v>1189.6108814638101</v>
      </c>
      <c r="G236" s="31">
        <v>313.13101368602099</v>
      </c>
      <c r="J236" s="31">
        <v>189.21486234640099</v>
      </c>
      <c r="K236" s="87">
        <v>123.91615133962</v>
      </c>
      <c r="L236" s="69"/>
    </row>
    <row r="237" spans="1:12" ht="14.5" x14ac:dyDescent="0.35">
      <c r="A237" s="29" t="s">
        <v>281</v>
      </c>
      <c r="B237" s="30"/>
      <c r="C237" s="31">
        <v>1786.4751791787999</v>
      </c>
      <c r="D237" s="181">
        <v>6.1263005210044321</v>
      </c>
      <c r="F237" s="31">
        <v>1051.5642434172501</v>
      </c>
      <c r="G237" s="31">
        <v>365.09620993233699</v>
      </c>
      <c r="J237" s="87">
        <v>184.67400127587101</v>
      </c>
      <c r="K237" s="87">
        <v>180.42220865646601</v>
      </c>
      <c r="L237" s="69"/>
    </row>
    <row r="238" spans="1:12" ht="14.5" x14ac:dyDescent="0.35">
      <c r="A238" s="29" t="s">
        <v>282</v>
      </c>
      <c r="B238" s="30"/>
      <c r="C238" s="31">
        <v>2187.38751732331</v>
      </c>
      <c r="D238" s="181">
        <v>7.4167208349311089</v>
      </c>
      <c r="F238" s="31">
        <v>1350.4617296195902</v>
      </c>
      <c r="G238" s="31">
        <v>516.79326220860401</v>
      </c>
      <c r="J238" s="31">
        <v>354.71255287671602</v>
      </c>
      <c r="K238" s="87">
        <v>162.08070933188699</v>
      </c>
      <c r="L238" s="69"/>
    </row>
    <row r="239" spans="1:12" ht="14.5" x14ac:dyDescent="0.35">
      <c r="A239" s="29" t="s">
        <v>283</v>
      </c>
      <c r="B239" s="30"/>
      <c r="C239" s="31">
        <v>1780.3239034554599</v>
      </c>
      <c r="D239" s="181">
        <v>5.9308742565451276</v>
      </c>
      <c r="F239" s="31">
        <v>1146.67110116147</v>
      </c>
      <c r="G239" s="31">
        <v>324.61088515464201</v>
      </c>
      <c r="J239" s="87">
        <v>145.102289730986</v>
      </c>
      <c r="K239" s="87">
        <v>171.09118495329199</v>
      </c>
      <c r="L239" s="69"/>
    </row>
    <row r="240" spans="1:12" ht="14.5" x14ac:dyDescent="0.35">
      <c r="A240" s="29" t="s">
        <v>284</v>
      </c>
      <c r="B240" s="30"/>
      <c r="C240" s="31">
        <v>2369.5810428260602</v>
      </c>
      <c r="D240" s="181">
        <v>8.1105927421185324</v>
      </c>
      <c r="F240" s="31">
        <v>1754.9574267652702</v>
      </c>
      <c r="G240" s="31">
        <v>379.02394664954704</v>
      </c>
      <c r="J240" s="31">
        <v>215.39788273334898</v>
      </c>
      <c r="K240" s="87">
        <v>163.62606391619801</v>
      </c>
      <c r="L240" s="69"/>
    </row>
    <row r="241" spans="1:12" ht="14.5" x14ac:dyDescent="0.35">
      <c r="A241" s="29" t="s">
        <v>285</v>
      </c>
      <c r="B241" s="30"/>
      <c r="C241" s="31">
        <v>3647.6250237317299</v>
      </c>
      <c r="D241" s="181">
        <v>12.253111289143458</v>
      </c>
      <c r="F241" s="31">
        <v>2706.5515246516802</v>
      </c>
      <c r="G241" s="31">
        <v>450.06660530127397</v>
      </c>
      <c r="J241" s="31">
        <v>236.06679503890902</v>
      </c>
      <c r="K241" s="87">
        <v>191.71434624987299</v>
      </c>
      <c r="L241" s="69"/>
    </row>
    <row r="242" spans="1:12" ht="14.5" x14ac:dyDescent="0.35">
      <c r="A242" s="29" t="s">
        <v>286</v>
      </c>
      <c r="B242" s="30"/>
      <c r="C242" s="31">
        <v>1934.3178437940899</v>
      </c>
      <c r="D242" s="181">
        <v>6.5499623245839551</v>
      </c>
      <c r="F242" s="31">
        <v>1227.8044458592899</v>
      </c>
      <c r="G242" s="31">
        <v>447.75403371087299</v>
      </c>
      <c r="J242" s="31">
        <v>238.920534982562</v>
      </c>
      <c r="K242" s="31">
        <v>208.83349872831101</v>
      </c>
      <c r="L242" s="69"/>
    </row>
    <row r="243" spans="1:12" ht="14.5" x14ac:dyDescent="0.35">
      <c r="A243" s="29" t="s">
        <v>287</v>
      </c>
      <c r="B243" s="30"/>
      <c r="C243" s="31">
        <v>1909.63169663246</v>
      </c>
      <c r="D243" s="181">
        <v>6.2852145107595323</v>
      </c>
      <c r="F243" s="31">
        <v>1217.2255975560599</v>
      </c>
      <c r="G243" s="31">
        <v>375.48475796779599</v>
      </c>
      <c r="J243" s="31">
        <v>203.819512869504</v>
      </c>
      <c r="K243" s="87">
        <v>153.51071539877898</v>
      </c>
      <c r="L243" s="69"/>
    </row>
    <row r="244" spans="1:12" ht="14.5" x14ac:dyDescent="0.35">
      <c r="A244" s="29" t="s">
        <v>288</v>
      </c>
      <c r="B244" s="30"/>
      <c r="C244" s="31">
        <v>2199.8022574119</v>
      </c>
      <c r="D244" s="181">
        <v>7.4447499385309577</v>
      </c>
      <c r="F244" s="31">
        <v>1353.5398075872699</v>
      </c>
      <c r="G244" s="31">
        <v>403.676234811543</v>
      </c>
      <c r="J244" s="31">
        <v>261.68584854039</v>
      </c>
      <c r="K244" s="87">
        <v>141.990386271153</v>
      </c>
      <c r="L244" s="69"/>
    </row>
    <row r="245" spans="1:12" ht="14.5" x14ac:dyDescent="0.35">
      <c r="A245" s="29" t="s">
        <v>289</v>
      </c>
      <c r="B245" s="30"/>
      <c r="C245" s="31">
        <v>2754.4043592021198</v>
      </c>
      <c r="D245" s="181">
        <v>8.9859366894461399</v>
      </c>
      <c r="F245" s="31">
        <v>2040.9951733712301</v>
      </c>
      <c r="G245" s="31">
        <v>413.02197380162301</v>
      </c>
      <c r="J245" s="31">
        <v>238.112075313948</v>
      </c>
      <c r="K245" s="87">
        <v>169.10288712403801</v>
      </c>
      <c r="L245" s="69"/>
    </row>
    <row r="246" spans="1:12" ht="14.5" x14ac:dyDescent="0.35">
      <c r="A246" s="29" t="s">
        <v>290</v>
      </c>
      <c r="B246" s="30"/>
      <c r="C246" s="31">
        <v>2827.45157219048</v>
      </c>
      <c r="D246" s="181">
        <v>9.6127714602737733</v>
      </c>
      <c r="F246" s="31">
        <v>2030.33870679918</v>
      </c>
      <c r="G246" s="31">
        <v>451.38292938359297</v>
      </c>
      <c r="J246" s="31">
        <v>329.25792158470796</v>
      </c>
      <c r="K246" s="87">
        <v>108.125306244334</v>
      </c>
      <c r="L246" s="69"/>
    </row>
    <row r="247" spans="1:12" ht="14.5" x14ac:dyDescent="0.35">
      <c r="A247" s="29" t="s">
        <v>291</v>
      </c>
      <c r="B247" s="30"/>
      <c r="C247" s="31">
        <v>3049.7819423320402</v>
      </c>
      <c r="D247" s="181">
        <v>10.144764303084829</v>
      </c>
      <c r="F247" s="31">
        <v>2132.00835801427</v>
      </c>
      <c r="G247" s="31">
        <v>419.59546533617799</v>
      </c>
      <c r="J247" s="87">
        <v>200.41713509213298</v>
      </c>
      <c r="K247" s="87">
        <v>207.226226630518</v>
      </c>
      <c r="L247" s="69"/>
    </row>
    <row r="248" spans="1:12" ht="14.5" x14ac:dyDescent="0.35">
      <c r="A248" s="29" t="s">
        <v>292</v>
      </c>
      <c r="B248" s="30"/>
      <c r="C248" s="31">
        <v>3639.6279407740599</v>
      </c>
      <c r="D248" s="181">
        <v>12.078128059742603</v>
      </c>
      <c r="F248" s="31">
        <v>2760.6047804773598</v>
      </c>
      <c r="G248" s="31">
        <v>366.31591293566498</v>
      </c>
      <c r="J248" s="87">
        <v>187.25885209467899</v>
      </c>
      <c r="K248" s="87">
        <v>172.056827964273</v>
      </c>
      <c r="L248" s="69"/>
    </row>
    <row r="249" spans="1:12" ht="14.5" x14ac:dyDescent="0.35">
      <c r="A249" s="29" t="s">
        <v>293</v>
      </c>
      <c r="B249" s="30"/>
      <c r="C249" s="31">
        <v>3964.9687151789399</v>
      </c>
      <c r="D249" s="181">
        <v>13.350881148874914</v>
      </c>
      <c r="F249" s="31">
        <v>3090.2478318528701</v>
      </c>
      <c r="G249" s="31">
        <v>421.71615846929797</v>
      </c>
      <c r="J249" s="31">
        <v>238.13070074470599</v>
      </c>
      <c r="K249" s="87">
        <v>176.405814170344</v>
      </c>
      <c r="L249" s="69"/>
    </row>
    <row r="250" spans="1:12" ht="14.5" x14ac:dyDescent="0.35">
      <c r="A250" s="29" t="s">
        <v>294</v>
      </c>
      <c r="B250" s="30"/>
      <c r="C250" s="31">
        <v>3966.22414400159</v>
      </c>
      <c r="D250" s="181">
        <v>13.397925783204323</v>
      </c>
      <c r="F250" s="31">
        <v>2938.3996198078398</v>
      </c>
      <c r="G250" s="31">
        <v>478.12683360309802</v>
      </c>
      <c r="J250" s="31">
        <v>221.907457332695</v>
      </c>
      <c r="K250" s="31">
        <v>232.329932017685</v>
      </c>
      <c r="L250" s="69"/>
    </row>
    <row r="251" spans="1:12" ht="14.5" x14ac:dyDescent="0.35">
      <c r="A251" s="29" t="s">
        <v>295</v>
      </c>
      <c r="B251" s="30"/>
      <c r="C251" s="31">
        <v>3883.8338256338498</v>
      </c>
      <c r="D251" s="181">
        <v>13.050486190502408</v>
      </c>
      <c r="F251" s="31">
        <v>3038.9266568267299</v>
      </c>
      <c r="G251" s="31">
        <v>380.45873658902002</v>
      </c>
      <c r="J251" s="31">
        <v>205.26085070725699</v>
      </c>
      <c r="K251" s="87">
        <v>175.197885881763</v>
      </c>
      <c r="L251" s="69"/>
    </row>
    <row r="252" spans="1:12" ht="14.5" x14ac:dyDescent="0.35">
      <c r="A252" s="29" t="s">
        <v>296</v>
      </c>
      <c r="B252" s="30"/>
      <c r="C252" s="31">
        <v>4484.8194572327602</v>
      </c>
      <c r="D252" s="181">
        <v>14.704017545968743</v>
      </c>
      <c r="F252" s="31">
        <v>3533.7892943537599</v>
      </c>
      <c r="G252" s="31">
        <v>459.42368091966802</v>
      </c>
      <c r="J252" s="31">
        <v>272.72662020319603</v>
      </c>
      <c r="K252" s="87">
        <v>170.03952485649401</v>
      </c>
      <c r="L252" s="69"/>
    </row>
    <row r="253" spans="1:12" ht="14.5" x14ac:dyDescent="0.35">
      <c r="A253" s="29" t="s">
        <v>297</v>
      </c>
      <c r="B253" s="30"/>
      <c r="C253" s="31">
        <v>3645.4898566055499</v>
      </c>
      <c r="D253" s="181">
        <v>12.337860522071988</v>
      </c>
      <c r="F253" s="31">
        <v>2833.78120153789</v>
      </c>
      <c r="G253" s="31">
        <v>347.42893759261602</v>
      </c>
      <c r="J253" s="87">
        <v>192.48654217183</v>
      </c>
      <c r="K253" s="87">
        <v>144.81406200361999</v>
      </c>
      <c r="L253" s="69"/>
    </row>
    <row r="254" spans="1:12" ht="14.5" x14ac:dyDescent="0.35">
      <c r="A254" s="29" t="s">
        <v>298</v>
      </c>
      <c r="B254" s="30"/>
      <c r="C254" s="31">
        <v>2590.5536296482701</v>
      </c>
      <c r="D254" s="181">
        <v>8.6364684781202996</v>
      </c>
      <c r="F254" s="31">
        <v>1716.45671657357</v>
      </c>
      <c r="G254" s="31">
        <v>414.43667792390602</v>
      </c>
      <c r="J254" s="31">
        <v>253.20154286690001</v>
      </c>
      <c r="K254" s="87">
        <v>149.923041235635</v>
      </c>
      <c r="L254" s="69"/>
    </row>
    <row r="255" spans="1:12" ht="14.5" x14ac:dyDescent="0.35">
      <c r="A255" s="29" t="s">
        <v>299</v>
      </c>
      <c r="B255" s="30"/>
      <c r="C255" s="31">
        <v>2168.7230144298001</v>
      </c>
      <c r="D255" s="181">
        <v>7.4480007666335029</v>
      </c>
      <c r="F255" s="31">
        <v>1366.5319873553901</v>
      </c>
      <c r="G255" s="31">
        <v>480.824890629501</v>
      </c>
      <c r="J255" s="31">
        <v>265.41715934733202</v>
      </c>
      <c r="K255" s="87">
        <v>215.40773128216998</v>
      </c>
      <c r="L255" s="69"/>
    </row>
    <row r="256" spans="1:12" ht="14.5" x14ac:dyDescent="0.35">
      <c r="A256" s="29" t="s">
        <v>300</v>
      </c>
      <c r="B256" s="30"/>
      <c r="C256" s="31">
        <v>2075.8894331378501</v>
      </c>
      <c r="D256" s="181">
        <v>6.8819983826371143</v>
      </c>
      <c r="F256" s="31">
        <v>1311.0587700674598</v>
      </c>
      <c r="G256" s="31">
        <v>453.17697063200796</v>
      </c>
      <c r="J256" s="31">
        <v>241.59091839270499</v>
      </c>
      <c r="K256" s="87">
        <v>205.23939733004499</v>
      </c>
      <c r="L256" s="69"/>
    </row>
    <row r="257" spans="1:12" ht="14.5" x14ac:dyDescent="0.35">
      <c r="A257" s="29" t="s">
        <v>301</v>
      </c>
      <c r="B257" s="30"/>
      <c r="C257" s="31">
        <v>2158.76380459247</v>
      </c>
      <c r="D257" s="181">
        <v>7.1804485646760767</v>
      </c>
      <c r="F257" s="31">
        <v>1331.57339676886</v>
      </c>
      <c r="G257" s="31">
        <v>345.47183003097899</v>
      </c>
      <c r="J257" s="31">
        <v>223.33744651980899</v>
      </c>
      <c r="K257" s="87">
        <v>114.02651171629901</v>
      </c>
      <c r="L257" s="69"/>
    </row>
    <row r="258" spans="1:12" ht="14.5" x14ac:dyDescent="0.35">
      <c r="A258" s="29" t="s">
        <v>302</v>
      </c>
      <c r="B258" s="30"/>
      <c r="C258" s="31">
        <v>2028.1792031975099</v>
      </c>
      <c r="D258" s="181">
        <v>6.6450727541606174</v>
      </c>
      <c r="F258" s="31">
        <v>1358.3626509378998</v>
      </c>
      <c r="G258" s="31">
        <v>357.85528101449302</v>
      </c>
      <c r="J258" s="87">
        <v>158.857722916103</v>
      </c>
      <c r="K258" s="87">
        <v>175.192206462775</v>
      </c>
      <c r="L258" s="69"/>
    </row>
    <row r="259" spans="1:12" ht="14.5" x14ac:dyDescent="0.35">
      <c r="A259" s="29" t="s">
        <v>303</v>
      </c>
      <c r="B259" s="30"/>
      <c r="C259" s="31">
        <v>1912.11450547393</v>
      </c>
      <c r="D259" s="181">
        <v>6.53626763686347</v>
      </c>
      <c r="F259" s="31">
        <v>1225.64124143145</v>
      </c>
      <c r="G259" s="31">
        <v>391.95612785198898</v>
      </c>
      <c r="J259" s="31">
        <v>237.588063258554</v>
      </c>
      <c r="K259" s="87">
        <v>154.368064593436</v>
      </c>
      <c r="L259" s="69"/>
    </row>
    <row r="260" spans="1:12" ht="14.5" x14ac:dyDescent="0.35">
      <c r="A260" s="29" t="s">
        <v>304</v>
      </c>
      <c r="B260" s="30"/>
      <c r="C260" s="31">
        <v>2239.2634937013399</v>
      </c>
      <c r="D260" s="181">
        <v>7.4116089861600276</v>
      </c>
      <c r="F260" s="31">
        <v>1377.9898783696301</v>
      </c>
      <c r="G260" s="31">
        <v>417.63195143394398</v>
      </c>
      <c r="J260" s="31">
        <v>270.44944792970102</v>
      </c>
      <c r="K260" s="87">
        <v>147.18250350424302</v>
      </c>
      <c r="L260" s="69"/>
    </row>
    <row r="261" spans="1:12" ht="14.5" x14ac:dyDescent="0.35">
      <c r="A261" s="29" t="s">
        <v>305</v>
      </c>
      <c r="B261" s="30"/>
      <c r="C261" s="31">
        <v>2371.8072888268498</v>
      </c>
      <c r="D261" s="181">
        <v>7.8199191661510099</v>
      </c>
      <c r="F261" s="31">
        <v>1566.3979876618098</v>
      </c>
      <c r="G261" s="31">
        <v>313.23088059318502</v>
      </c>
      <c r="J261" s="87">
        <v>147.072001651899</v>
      </c>
      <c r="K261" s="87">
        <v>166.15887894128602</v>
      </c>
      <c r="L261" s="69"/>
    </row>
    <row r="262" spans="1:12" ht="14.5" x14ac:dyDescent="0.35">
      <c r="A262" s="29" t="s">
        <v>306</v>
      </c>
      <c r="B262" s="30"/>
      <c r="C262" s="31">
        <v>3283.4383151157699</v>
      </c>
      <c r="D262" s="181">
        <v>10.933004960037326</v>
      </c>
      <c r="F262" s="31">
        <v>2429.1650723621997</v>
      </c>
      <c r="G262" s="31">
        <v>435.46427306119801</v>
      </c>
      <c r="J262" s="31">
        <v>298.71561649328498</v>
      </c>
      <c r="K262" s="87">
        <v>129.63812301833499</v>
      </c>
      <c r="L262" s="69"/>
    </row>
    <row r="263" spans="1:12" ht="14.5" x14ac:dyDescent="0.35">
      <c r="A263" s="29" t="s">
        <v>307</v>
      </c>
      <c r="B263" s="30"/>
      <c r="C263" s="31">
        <v>1910.5131904923599</v>
      </c>
      <c r="D263" s="181">
        <v>6.4438672059590099</v>
      </c>
      <c r="F263" s="31">
        <v>1194.59939560156</v>
      </c>
      <c r="G263" s="31">
        <v>390.513834687253</v>
      </c>
      <c r="J263" s="31">
        <v>225.98380696588899</v>
      </c>
      <c r="K263" s="87">
        <v>164.53002772136398</v>
      </c>
      <c r="L263" s="69"/>
    </row>
    <row r="264" spans="1:12" ht="14.5" x14ac:dyDescent="0.35">
      <c r="A264" s="29" t="s">
        <v>308</v>
      </c>
      <c r="B264" s="30"/>
      <c r="C264" s="31">
        <v>2031.27642135721</v>
      </c>
      <c r="D264" s="181">
        <v>6.719877217182316</v>
      </c>
      <c r="F264" s="31">
        <v>1321.42924889192</v>
      </c>
      <c r="G264" s="31">
        <v>430.949601447303</v>
      </c>
      <c r="J264" s="31">
        <v>266.48471338190399</v>
      </c>
      <c r="K264" s="87">
        <v>164.4648880654</v>
      </c>
      <c r="L264" s="69"/>
    </row>
    <row r="265" spans="1:12" ht="14.5" x14ac:dyDescent="0.35">
      <c r="A265" s="29" t="s">
        <v>309</v>
      </c>
      <c r="B265" s="30"/>
      <c r="C265" s="31">
        <v>2076.3232966049</v>
      </c>
      <c r="D265" s="181">
        <v>6.8252847834144452</v>
      </c>
      <c r="F265" s="31">
        <v>1286.66712874564</v>
      </c>
      <c r="G265" s="31">
        <v>453.715222798095</v>
      </c>
      <c r="J265" s="31">
        <v>267.72140583168198</v>
      </c>
      <c r="K265" s="87">
        <v>185.99381696641299</v>
      </c>
      <c r="L265" s="69"/>
    </row>
    <row r="266" spans="1:12" ht="14.5" x14ac:dyDescent="0.35">
      <c r="A266" s="29" t="s">
        <v>310</v>
      </c>
      <c r="B266" s="30"/>
      <c r="C266" s="31">
        <v>1843.4396689605101</v>
      </c>
      <c r="D266" s="181">
        <v>6.1809347011092859</v>
      </c>
      <c r="F266" s="31">
        <v>1258.3017647850399</v>
      </c>
      <c r="G266" s="31">
        <v>293.49417816272302</v>
      </c>
      <c r="J266" s="87">
        <v>207.58238141218899</v>
      </c>
      <c r="K266" s="87">
        <v>85.911796750534194</v>
      </c>
      <c r="L266" s="69"/>
    </row>
    <row r="267" spans="1:12" ht="14.5" x14ac:dyDescent="0.35">
      <c r="A267" s="29" t="s">
        <v>311</v>
      </c>
      <c r="B267" s="30"/>
      <c r="C267" s="31">
        <v>1762.15607632312</v>
      </c>
      <c r="D267" s="181">
        <v>5.8139083170560077</v>
      </c>
      <c r="F267" s="31">
        <v>1001.32473734581</v>
      </c>
      <c r="G267" s="31">
        <v>414.812826632564</v>
      </c>
      <c r="J267" s="31">
        <v>254.83137333857002</v>
      </c>
      <c r="K267" s="87">
        <v>136.555965933339</v>
      </c>
      <c r="L267" s="69"/>
    </row>
    <row r="268" spans="1:12" ht="14.5" x14ac:dyDescent="0.35">
      <c r="A268" s="29" t="s">
        <v>312</v>
      </c>
      <c r="B268" s="30"/>
      <c r="C268" s="31">
        <v>1863.6158007751701</v>
      </c>
      <c r="D268" s="181">
        <v>6.2779967470819154</v>
      </c>
      <c r="F268" s="31">
        <v>1094.8091340937901</v>
      </c>
      <c r="G268" s="31">
        <v>433.00820753026102</v>
      </c>
      <c r="J268" s="87">
        <v>220.75778525928899</v>
      </c>
      <c r="K268" s="87">
        <v>212.250422270972</v>
      </c>
      <c r="L268" s="69"/>
    </row>
    <row r="269" spans="1:12" ht="14.5" x14ac:dyDescent="0.35">
      <c r="A269" s="29" t="s">
        <v>313</v>
      </c>
      <c r="B269" s="30"/>
      <c r="C269" s="31">
        <v>3060.2292514241099</v>
      </c>
      <c r="D269" s="181">
        <v>10.156249330597689</v>
      </c>
      <c r="F269" s="31">
        <v>1943.24423819205</v>
      </c>
      <c r="G269" s="31">
        <v>468.38532605105399</v>
      </c>
      <c r="J269" s="87">
        <v>223.08189681294499</v>
      </c>
      <c r="K269" s="31">
        <v>239.26683566676201</v>
      </c>
      <c r="L269" s="69"/>
    </row>
    <row r="270" spans="1:12" ht="14.5" x14ac:dyDescent="0.35">
      <c r="A270" s="29" t="s">
        <v>314</v>
      </c>
      <c r="B270" s="30"/>
      <c r="C270" s="31">
        <v>9118.6231527977598</v>
      </c>
      <c r="D270" s="181">
        <v>30.121276769447132</v>
      </c>
      <c r="F270" s="31">
        <v>7186.5561244946402</v>
      </c>
      <c r="G270" s="31">
        <v>433.53704140073899</v>
      </c>
      <c r="J270" s="31">
        <v>286.34622134156797</v>
      </c>
      <c r="K270" s="87">
        <v>139.09174313609401</v>
      </c>
      <c r="L270" s="69"/>
    </row>
    <row r="271" spans="1:12" ht="14.5" x14ac:dyDescent="0.35">
      <c r="A271" s="29" t="s">
        <v>315</v>
      </c>
      <c r="B271" s="30"/>
      <c r="C271" s="31">
        <v>4914.6955293191904</v>
      </c>
      <c r="D271" s="181">
        <v>16.457055405344775</v>
      </c>
      <c r="F271" s="31">
        <v>3652.55851284244</v>
      </c>
      <c r="G271" s="31">
        <v>459.38980886947604</v>
      </c>
      <c r="J271" s="31">
        <v>276.36002640568597</v>
      </c>
      <c r="K271" s="87">
        <v>178.20510809814201</v>
      </c>
      <c r="L271" s="69"/>
    </row>
    <row r="272" spans="1:12" ht="14.5" x14ac:dyDescent="0.35">
      <c r="A272" s="29" t="s">
        <v>316</v>
      </c>
      <c r="B272" s="30"/>
      <c r="C272" s="31">
        <v>1676.0128341967602</v>
      </c>
      <c r="D272" s="181">
        <v>5.8493062524513331</v>
      </c>
      <c r="F272" s="31">
        <v>1006.2737368853301</v>
      </c>
      <c r="G272" s="31">
        <v>345.535503151537</v>
      </c>
      <c r="J272" s="87">
        <v>188.27669302345001</v>
      </c>
      <c r="K272" s="87">
        <v>134.90414208089101</v>
      </c>
      <c r="L272" s="69"/>
    </row>
    <row r="273" spans="1:12" ht="14.5" x14ac:dyDescent="0.35">
      <c r="A273" s="29" t="s">
        <v>317</v>
      </c>
      <c r="B273" s="30"/>
      <c r="C273" s="31">
        <v>1674.9337077904599</v>
      </c>
      <c r="D273" s="181">
        <v>5.5940244363019458</v>
      </c>
      <c r="F273" s="31">
        <v>791.65921490838491</v>
      </c>
      <c r="G273" s="31">
        <v>521.46186272586601</v>
      </c>
      <c r="J273" s="31">
        <v>226.95256592852201</v>
      </c>
      <c r="K273" s="31">
        <v>294.50929679734298</v>
      </c>
      <c r="L273" s="69"/>
    </row>
    <row r="274" spans="1:12" ht="14.5" x14ac:dyDescent="0.35">
      <c r="A274" s="29" t="s">
        <v>318</v>
      </c>
      <c r="B274" s="30"/>
      <c r="C274" s="31">
        <v>1848.6839484308098</v>
      </c>
      <c r="D274" s="181">
        <v>6.1730518034998054</v>
      </c>
      <c r="F274" s="31">
        <v>971.35260875723498</v>
      </c>
      <c r="G274" s="31">
        <v>370.71505077338298</v>
      </c>
      <c r="J274" s="31">
        <v>230.83416921242201</v>
      </c>
      <c r="K274" s="87">
        <v>139.880881560961</v>
      </c>
      <c r="L274" s="69"/>
    </row>
    <row r="275" spans="1:12" ht="14.5" x14ac:dyDescent="0.35">
      <c r="A275" s="29" t="s">
        <v>319</v>
      </c>
      <c r="B275" s="30"/>
      <c r="C275" s="31">
        <v>1881.65909399009</v>
      </c>
      <c r="D275" s="181">
        <v>6.3764757387058486</v>
      </c>
      <c r="F275" s="31">
        <v>1073.0620168948099</v>
      </c>
      <c r="G275" s="31">
        <v>501.63957249166799</v>
      </c>
      <c r="J275" s="31">
        <v>362.51066350039002</v>
      </c>
      <c r="K275" s="87">
        <v>131.38629535491401</v>
      </c>
      <c r="L275" s="69"/>
    </row>
    <row r="276" spans="1:12" ht="14.5" x14ac:dyDescent="0.35">
      <c r="A276" s="29" t="s">
        <v>320</v>
      </c>
      <c r="B276" s="30"/>
      <c r="C276" s="31">
        <v>1717.1193000911501</v>
      </c>
      <c r="D276" s="181">
        <v>5.8426901186836053</v>
      </c>
      <c r="F276" s="31">
        <v>1039.1643795791299</v>
      </c>
      <c r="G276" s="31">
        <v>395.48618758410402</v>
      </c>
      <c r="J276" s="31">
        <v>270.633513425351</v>
      </c>
      <c r="K276" s="87">
        <v>124.852674158753</v>
      </c>
      <c r="L276" s="69"/>
    </row>
    <row r="277" spans="1:12" ht="14.5" x14ac:dyDescent="0.35">
      <c r="A277" s="29" t="s">
        <v>321</v>
      </c>
      <c r="B277" s="30"/>
      <c r="C277" s="31">
        <v>1870.5444712265701</v>
      </c>
      <c r="D277" s="181">
        <v>6.2623518940496519</v>
      </c>
      <c r="F277" s="31">
        <v>1163.9582874069199</v>
      </c>
      <c r="G277" s="31">
        <v>355.86949247708003</v>
      </c>
      <c r="J277" s="31">
        <v>194.46210477704602</v>
      </c>
      <c r="K277" s="87">
        <v>151.736700200033</v>
      </c>
      <c r="L277" s="69"/>
    </row>
    <row r="278" spans="1:12" ht="14.5" x14ac:dyDescent="0.35">
      <c r="A278" s="29" t="s">
        <v>322</v>
      </c>
      <c r="B278" s="30"/>
      <c r="C278" s="31">
        <v>2498.1781624842797</v>
      </c>
      <c r="D278" s="181">
        <v>8.3645889137399827</v>
      </c>
      <c r="F278" s="31">
        <v>1620.47643126809</v>
      </c>
      <c r="G278" s="31">
        <v>485.67563945442299</v>
      </c>
      <c r="J278" s="31">
        <v>283.62802479675997</v>
      </c>
      <c r="K278" s="87">
        <v>202.04761465766401</v>
      </c>
      <c r="L278" s="69"/>
    </row>
    <row r="279" spans="1:12" ht="14.5" x14ac:dyDescent="0.35">
      <c r="A279" s="29" t="s">
        <v>323</v>
      </c>
      <c r="B279" s="30"/>
      <c r="C279" s="31">
        <v>1872.9859105842299</v>
      </c>
      <c r="D279" s="181">
        <v>6.3531406411538383</v>
      </c>
      <c r="F279" s="31">
        <v>964.95384696785607</v>
      </c>
      <c r="G279" s="31">
        <v>404.49206389426399</v>
      </c>
      <c r="J279" s="31">
        <v>228.39381922413401</v>
      </c>
      <c r="K279" s="87">
        <v>176.09824467012999</v>
      </c>
      <c r="L279" s="69"/>
    </row>
    <row r="280" spans="1:12" ht="14.5" x14ac:dyDescent="0.35">
      <c r="A280" s="29" t="s">
        <v>324</v>
      </c>
      <c r="B280" s="30"/>
      <c r="C280" s="31">
        <v>1625.78336237086</v>
      </c>
      <c r="D280" s="181">
        <v>5.4196301505293176</v>
      </c>
      <c r="F280" s="31">
        <v>932.23578378964294</v>
      </c>
      <c r="G280" s="31">
        <v>435.35035932503905</v>
      </c>
      <c r="J280" s="31">
        <v>325.46187977902497</v>
      </c>
      <c r="K280" s="87">
        <v>90.455745019936501</v>
      </c>
      <c r="L280" s="69"/>
    </row>
    <row r="281" spans="1:12" ht="14.5" x14ac:dyDescent="0.35">
      <c r="A281" s="29" t="s">
        <v>325</v>
      </c>
      <c r="B281" s="30"/>
      <c r="C281" s="31">
        <v>1609.2315737952799</v>
      </c>
      <c r="D281" s="181">
        <v>5.492280425023174</v>
      </c>
      <c r="F281" s="31">
        <v>917.93213337552197</v>
      </c>
      <c r="G281" s="31">
        <v>353.228259080908</v>
      </c>
      <c r="J281" s="31">
        <v>242.914995884734</v>
      </c>
      <c r="K281" s="87">
        <v>99.313355828911398</v>
      </c>
      <c r="L281" s="69"/>
    </row>
    <row r="282" spans="1:12" ht="14.5" x14ac:dyDescent="0.35">
      <c r="A282" s="29" t="s">
        <v>326</v>
      </c>
      <c r="B282" s="30"/>
      <c r="C282" s="31">
        <v>2028.9319278233299</v>
      </c>
      <c r="D282" s="181">
        <v>6.8057352833140179</v>
      </c>
      <c r="F282" s="31">
        <v>1337.98203957535</v>
      </c>
      <c r="G282" s="31">
        <v>423.437947252367</v>
      </c>
      <c r="J282" s="31">
        <v>238.99875476841098</v>
      </c>
      <c r="K282" s="87">
        <v>184.439192483955</v>
      </c>
      <c r="L282" s="69"/>
    </row>
    <row r="283" spans="1:12" ht="14.5" x14ac:dyDescent="0.35">
      <c r="A283" s="29" t="s">
        <v>327</v>
      </c>
      <c r="B283" s="30"/>
      <c r="C283" s="31">
        <v>3541.9799526626502</v>
      </c>
      <c r="D283" s="181">
        <v>11.759085298213851</v>
      </c>
      <c r="F283" s="31">
        <v>2722.2128778214201</v>
      </c>
      <c r="G283" s="31">
        <v>365.322944384457</v>
      </c>
      <c r="J283" s="31">
        <v>255.669007179641</v>
      </c>
      <c r="K283" s="87">
        <v>99.722093711120806</v>
      </c>
      <c r="L283" s="69"/>
    </row>
    <row r="284" spans="1:12" ht="14.5" x14ac:dyDescent="0.35">
      <c r="A284" s="29" t="s">
        <v>328</v>
      </c>
      <c r="B284" s="30"/>
      <c r="C284" s="31">
        <v>3974.80743366656</v>
      </c>
      <c r="D284" s="181">
        <v>13.110504756347391</v>
      </c>
      <c r="F284" s="31">
        <v>3005.0712199659101</v>
      </c>
      <c r="G284" s="31">
        <v>472.89805285670201</v>
      </c>
      <c r="J284" s="31">
        <v>313.24998803533799</v>
      </c>
      <c r="K284" s="87">
        <v>159.64806482136402</v>
      </c>
      <c r="L284" s="69"/>
    </row>
    <row r="285" spans="1:12" ht="14.5" x14ac:dyDescent="0.35">
      <c r="A285" s="29" t="s">
        <v>329</v>
      </c>
      <c r="B285" s="30"/>
      <c r="C285" s="31">
        <v>2510.45120548556</v>
      </c>
      <c r="D285" s="181">
        <v>8.5230457910360471</v>
      </c>
      <c r="F285" s="31">
        <v>1742.8991870730999</v>
      </c>
      <c r="G285" s="31">
        <v>399.62791600879103</v>
      </c>
      <c r="J285" s="31">
        <v>243.92767163942599</v>
      </c>
      <c r="K285" s="87">
        <v>129.034098718878</v>
      </c>
      <c r="L285" s="69"/>
    </row>
    <row r="286" spans="1:12" ht="14.5" x14ac:dyDescent="0.35">
      <c r="A286" s="29" t="s">
        <v>330</v>
      </c>
      <c r="B286" s="30"/>
      <c r="C286" s="31">
        <v>1685.4247238815001</v>
      </c>
      <c r="D286" s="181">
        <v>5.6919852521234873</v>
      </c>
      <c r="F286" s="31">
        <v>892.3730877536359</v>
      </c>
      <c r="G286" s="31">
        <v>422.96079151728901</v>
      </c>
      <c r="J286" s="31">
        <v>250.94616743365299</v>
      </c>
      <c r="K286" s="87">
        <v>163.24084757064099</v>
      </c>
      <c r="L286" s="69"/>
    </row>
    <row r="287" spans="1:12" ht="14.5" x14ac:dyDescent="0.35">
      <c r="A287" s="29" t="s">
        <v>331</v>
      </c>
      <c r="B287" s="30"/>
      <c r="C287" s="31">
        <v>1641.9768268473199</v>
      </c>
      <c r="D287" s="181">
        <v>5.5137361020402116</v>
      </c>
      <c r="F287" s="31">
        <v>1002.70645850097</v>
      </c>
      <c r="G287" s="31">
        <v>349.857637643077</v>
      </c>
      <c r="J287" s="87">
        <v>193.20783975224799</v>
      </c>
      <c r="K287" s="87">
        <v>156.64979789082901</v>
      </c>
      <c r="L287" s="69"/>
    </row>
    <row r="288" spans="1:12" ht="14.5" x14ac:dyDescent="0.35">
      <c r="A288" s="29" t="s">
        <v>332</v>
      </c>
      <c r="B288" s="30"/>
      <c r="C288" s="31">
        <v>1649.81924594511</v>
      </c>
      <c r="D288" s="181">
        <v>5.5362857584925349</v>
      </c>
      <c r="F288" s="31">
        <v>875.42394125617705</v>
      </c>
      <c r="G288" s="31">
        <v>502.066166980638</v>
      </c>
      <c r="J288" s="31">
        <v>339.21421255618799</v>
      </c>
      <c r="K288" s="87">
        <v>162.85195442444999</v>
      </c>
      <c r="L288" s="69"/>
    </row>
    <row r="289" spans="1:12" ht="14.5" x14ac:dyDescent="0.35">
      <c r="A289" s="29" t="s">
        <v>333</v>
      </c>
      <c r="B289" s="30"/>
      <c r="C289" s="31">
        <v>1668.18188733191</v>
      </c>
      <c r="D289" s="181">
        <v>5.6632335212336562</v>
      </c>
      <c r="F289" s="31">
        <v>964.19727929886199</v>
      </c>
      <c r="G289" s="31">
        <v>382.371230840642</v>
      </c>
      <c r="J289" s="31">
        <v>222.807873619471</v>
      </c>
      <c r="K289" s="87">
        <v>144.76546475585499</v>
      </c>
      <c r="L289" s="69"/>
    </row>
    <row r="290" spans="1:12" ht="14.5" x14ac:dyDescent="0.35">
      <c r="A290" s="29" t="s">
        <v>334</v>
      </c>
      <c r="B290" s="30"/>
      <c r="C290" s="31">
        <v>1732.25450567598</v>
      </c>
      <c r="D290" s="181">
        <v>5.8392877981062181</v>
      </c>
      <c r="F290" s="31">
        <v>1047.44775928174</v>
      </c>
      <c r="G290" s="31">
        <v>354.46127323759799</v>
      </c>
      <c r="J290" s="31">
        <v>250.46705106522398</v>
      </c>
      <c r="K290" s="87">
        <v>103.99422217237399</v>
      </c>
      <c r="L290" s="69"/>
    </row>
    <row r="291" spans="1:12" ht="14.5" x14ac:dyDescent="0.35">
      <c r="A291" s="29" t="s">
        <v>335</v>
      </c>
      <c r="B291" s="30"/>
      <c r="C291" s="31">
        <v>2293.0319844815499</v>
      </c>
      <c r="D291" s="181">
        <v>7.793066831435393</v>
      </c>
      <c r="F291" s="31">
        <v>1497.4977938771999</v>
      </c>
      <c r="G291" s="31">
        <v>488.96523817577702</v>
      </c>
      <c r="J291" s="31">
        <v>291.71380762599199</v>
      </c>
      <c r="K291" s="87">
        <v>197.251430549785</v>
      </c>
      <c r="L291" s="69"/>
    </row>
    <row r="292" spans="1:12" ht="14.5" x14ac:dyDescent="0.35">
      <c r="A292" s="29" t="s">
        <v>336</v>
      </c>
      <c r="B292" s="30"/>
      <c r="C292" s="31">
        <v>2662.53161482826</v>
      </c>
      <c r="D292" s="181">
        <v>9.0566828165498752</v>
      </c>
      <c r="F292" s="31">
        <v>1903.25662621937</v>
      </c>
      <c r="G292" s="31">
        <v>386.20724170217596</v>
      </c>
      <c r="J292" s="31">
        <v>258.45524082803797</v>
      </c>
      <c r="K292" s="87">
        <v>119.44675628639901</v>
      </c>
      <c r="L292" s="69"/>
    </row>
    <row r="293" spans="1:12" ht="14.5" x14ac:dyDescent="0.35">
      <c r="A293" s="29" t="s">
        <v>337</v>
      </c>
      <c r="B293" s="30"/>
      <c r="C293" s="31">
        <v>1845.5334674307699</v>
      </c>
      <c r="D293" s="181">
        <v>6.1316072806848734</v>
      </c>
      <c r="F293" s="31">
        <v>1130.30553908293</v>
      </c>
      <c r="G293" s="31">
        <v>395.31908252409397</v>
      </c>
      <c r="J293" s="31">
        <v>264.80363948893796</v>
      </c>
      <c r="K293" s="87">
        <v>115.393963408795</v>
      </c>
      <c r="L293" s="69"/>
    </row>
    <row r="294" spans="1:12" ht="14.5" x14ac:dyDescent="0.35">
      <c r="A294" s="29" t="s">
        <v>338</v>
      </c>
      <c r="B294" s="30"/>
      <c r="C294" s="31">
        <v>2033.0710917684401</v>
      </c>
      <c r="D294" s="181">
        <v>6.8953964299457979</v>
      </c>
      <c r="F294" s="31">
        <v>1266.00959098863</v>
      </c>
      <c r="G294" s="31">
        <v>448.46167850362997</v>
      </c>
      <c r="J294" s="31">
        <v>286.754878326496</v>
      </c>
      <c r="K294" s="87">
        <v>161.706800177134</v>
      </c>
      <c r="L294" s="69"/>
    </row>
    <row r="295" spans="1:12" ht="14.5" x14ac:dyDescent="0.35">
      <c r="A295" s="29" t="s">
        <v>339</v>
      </c>
      <c r="B295" s="30"/>
      <c r="C295" s="31">
        <v>1740.7080520310299</v>
      </c>
      <c r="D295" s="181">
        <v>5.7739235997082039</v>
      </c>
      <c r="F295" s="31">
        <v>1202.37440515806</v>
      </c>
      <c r="G295" s="31">
        <v>294.32061665412999</v>
      </c>
      <c r="J295" s="87">
        <v>182.855912133441</v>
      </c>
      <c r="K295" s="87">
        <v>111.464704520689</v>
      </c>
      <c r="L295" s="69"/>
    </row>
    <row r="296" spans="1:12" ht="14.5" x14ac:dyDescent="0.35">
      <c r="A296" s="29" t="s">
        <v>340</v>
      </c>
      <c r="B296" s="30"/>
      <c r="C296" s="31">
        <v>2148.5806985719701</v>
      </c>
      <c r="D296" s="181">
        <v>6.992951000968171</v>
      </c>
      <c r="F296" s="31">
        <v>1378.2192354525801</v>
      </c>
      <c r="G296" s="31">
        <v>477.415491179821</v>
      </c>
      <c r="J296" s="31">
        <v>286.99631145669701</v>
      </c>
      <c r="K296" s="87">
        <v>190.41917972312399</v>
      </c>
      <c r="L296" s="69"/>
    </row>
    <row r="297" spans="1:12" ht="14.5" x14ac:dyDescent="0.35">
      <c r="A297" s="29" t="s">
        <v>341</v>
      </c>
      <c r="B297" s="30"/>
      <c r="C297" s="31">
        <v>2541.5735586687601</v>
      </c>
      <c r="D297" s="181">
        <v>8.3344244188739829</v>
      </c>
      <c r="F297" s="31">
        <v>1703.2549369636499</v>
      </c>
      <c r="G297" s="31">
        <v>451.32113520282905</v>
      </c>
      <c r="J297" s="31">
        <v>289.74157766088399</v>
      </c>
      <c r="K297" s="87">
        <v>153.96451976673899</v>
      </c>
      <c r="L297" s="69"/>
    </row>
    <row r="298" spans="1:12" ht="14.5" x14ac:dyDescent="0.35">
      <c r="A298" s="29" t="s">
        <v>342</v>
      </c>
      <c r="B298" s="30"/>
      <c r="C298" s="31">
        <v>2205.7927852897401</v>
      </c>
      <c r="D298" s="181">
        <v>7.3196116501259985</v>
      </c>
      <c r="F298" s="31">
        <v>1546.29105778699</v>
      </c>
      <c r="G298" s="31">
        <v>432.69439257378798</v>
      </c>
      <c r="J298" s="31">
        <v>230.03475507109499</v>
      </c>
      <c r="K298" s="87">
        <v>185.09542649737</v>
      </c>
      <c r="L298" s="69"/>
    </row>
    <row r="299" spans="1:12" ht="14.5" x14ac:dyDescent="0.35">
      <c r="A299" s="29" t="s">
        <v>343</v>
      </c>
      <c r="B299" s="30"/>
      <c r="C299" s="31">
        <v>2497.8227940124998</v>
      </c>
      <c r="D299" s="181">
        <v>8.3696231291828038</v>
      </c>
      <c r="F299" s="31">
        <v>1653.1881407620001</v>
      </c>
      <c r="G299" s="31">
        <v>359.45727504730701</v>
      </c>
      <c r="J299" s="31">
        <v>242.762726751847</v>
      </c>
      <c r="K299" s="87">
        <v>108.957089040022</v>
      </c>
      <c r="L299" s="69"/>
    </row>
    <row r="300" spans="1:12" ht="14.5" x14ac:dyDescent="0.35">
      <c r="A300" s="29" t="s">
        <v>344</v>
      </c>
      <c r="B300" s="30"/>
      <c r="C300" s="31">
        <v>3425.6753750430603</v>
      </c>
      <c r="D300" s="181">
        <v>11.341988986179938</v>
      </c>
      <c r="F300" s="31">
        <v>2663.82901442613</v>
      </c>
      <c r="G300" s="31">
        <v>313.99481357336799</v>
      </c>
      <c r="J300" s="87">
        <v>187.97343780972702</v>
      </c>
      <c r="K300" s="87">
        <v>126.021375763641</v>
      </c>
      <c r="L300" s="69"/>
    </row>
    <row r="301" spans="1:12" ht="14.5" x14ac:dyDescent="0.35">
      <c r="A301" s="29" t="s">
        <v>345</v>
      </c>
      <c r="B301" s="30"/>
      <c r="C301" s="31">
        <v>4191.7206413352606</v>
      </c>
      <c r="D301" s="181">
        <v>13.952496576002439</v>
      </c>
      <c r="F301" s="31">
        <v>3343.2485896496</v>
      </c>
      <c r="G301" s="31">
        <v>364.17063791219698</v>
      </c>
      <c r="J301" s="87">
        <v>210.86482358961402</v>
      </c>
      <c r="K301" s="87">
        <v>146.022484913233</v>
      </c>
      <c r="L301" s="69"/>
    </row>
    <row r="302" spans="1:12" ht="14.5" x14ac:dyDescent="0.35">
      <c r="A302" s="29" t="s">
        <v>346</v>
      </c>
      <c r="B302" s="30"/>
      <c r="C302" s="31">
        <v>4067.5407389404099</v>
      </c>
      <c r="D302" s="181">
        <v>13.588141100584675</v>
      </c>
      <c r="F302" s="31">
        <v>3017.6626458456399</v>
      </c>
      <c r="G302" s="31">
        <v>468.23594859513003</v>
      </c>
      <c r="J302" s="31">
        <v>288.38260956318004</v>
      </c>
      <c r="K302" s="87">
        <v>165.35324894786001</v>
      </c>
      <c r="L302" s="69"/>
    </row>
    <row r="303" spans="1:12" ht="14.5" x14ac:dyDescent="0.35">
      <c r="A303" s="29" t="s">
        <v>347</v>
      </c>
      <c r="B303" s="30"/>
      <c r="C303" s="31">
        <v>3480.1542541992599</v>
      </c>
      <c r="D303" s="181">
        <v>11.7095771825424</v>
      </c>
      <c r="F303" s="31">
        <v>2753.31873640714</v>
      </c>
      <c r="G303" s="31">
        <v>313.32663189672996</v>
      </c>
      <c r="J303" s="87">
        <v>181.96247382556899</v>
      </c>
      <c r="K303" s="87">
        <v>131.36415807116001</v>
      </c>
      <c r="L303" s="69"/>
    </row>
    <row r="304" spans="1:12" ht="14.5" x14ac:dyDescent="0.35">
      <c r="A304" s="29" t="s">
        <v>348</v>
      </c>
      <c r="B304" s="30"/>
      <c r="C304" s="31">
        <v>4303.6013039843001</v>
      </c>
      <c r="D304" s="181">
        <v>14.424745906161085</v>
      </c>
      <c r="F304" s="31">
        <v>3298.37697486764</v>
      </c>
      <c r="G304" s="31">
        <v>537.20828468149796</v>
      </c>
      <c r="J304" s="31">
        <v>293.888044497929</v>
      </c>
      <c r="K304" s="31">
        <v>243.32024018356898</v>
      </c>
      <c r="L304" s="69"/>
    </row>
    <row r="305" spans="1:12" ht="14.5" x14ac:dyDescent="0.35">
      <c r="A305" s="29" t="s">
        <v>349</v>
      </c>
      <c r="B305" s="30"/>
      <c r="C305" s="31">
        <v>3785.2331243208496</v>
      </c>
      <c r="D305" s="181">
        <v>12.68562900363068</v>
      </c>
      <c r="F305" s="31">
        <v>2951.0285614077702</v>
      </c>
      <c r="G305" s="31">
        <v>358.46476382355002</v>
      </c>
      <c r="J305" s="31">
        <v>239.29360772669699</v>
      </c>
      <c r="K305" s="87">
        <v>111.340771894429</v>
      </c>
      <c r="L305" s="69"/>
    </row>
    <row r="306" spans="1:12" ht="14.5" x14ac:dyDescent="0.35">
      <c r="A306" s="29" t="s">
        <v>350</v>
      </c>
      <c r="B306" s="30"/>
      <c r="C306" s="31">
        <v>2091.5580174361799</v>
      </c>
      <c r="D306" s="181">
        <v>6.8649882099967741</v>
      </c>
      <c r="F306" s="31">
        <v>1322.5265797223099</v>
      </c>
      <c r="G306" s="31">
        <v>400.52009488982299</v>
      </c>
      <c r="J306" s="31">
        <v>258.10072015426402</v>
      </c>
      <c r="K306" s="87">
        <v>142.41937473555899</v>
      </c>
      <c r="L306" s="69"/>
    </row>
    <row r="307" spans="1:12" ht="14.5" x14ac:dyDescent="0.35">
      <c r="A307" s="29" t="s">
        <v>351</v>
      </c>
      <c r="B307" s="30"/>
      <c r="C307" s="31">
        <v>2022.6650231139699</v>
      </c>
      <c r="D307" s="181">
        <v>6.7384072974544056</v>
      </c>
      <c r="F307" s="31">
        <v>1320.81862881404</v>
      </c>
      <c r="G307" s="31">
        <v>452.09760795502802</v>
      </c>
      <c r="J307" s="31">
        <v>284.704455343142</v>
      </c>
      <c r="K307" s="87">
        <v>161.44153669008003</v>
      </c>
      <c r="L307" s="69"/>
    </row>
    <row r="308" spans="1:12" ht="14.5" x14ac:dyDescent="0.35">
      <c r="A308" s="29" t="s">
        <v>352</v>
      </c>
      <c r="B308" s="30"/>
      <c r="C308" s="31">
        <v>1971.7747081268099</v>
      </c>
      <c r="D308" s="181">
        <v>6.4830087889881804</v>
      </c>
      <c r="F308" s="31">
        <v>1243.60532028071</v>
      </c>
      <c r="G308" s="31">
        <v>301.80911553307499</v>
      </c>
      <c r="J308" s="87">
        <v>174.36352463357298</v>
      </c>
      <c r="K308" s="87">
        <v>119.763795444956</v>
      </c>
      <c r="L308" s="69"/>
    </row>
    <row r="309" spans="1:12" ht="14.5" x14ac:dyDescent="0.35">
      <c r="A309" s="29" t="s">
        <v>353</v>
      </c>
      <c r="B309" s="30"/>
      <c r="C309" s="31">
        <v>1687.4883958666499</v>
      </c>
      <c r="D309" s="181">
        <v>5.489516645521662</v>
      </c>
      <c r="F309" s="31">
        <v>995.27511985322701</v>
      </c>
      <c r="G309" s="31">
        <v>325.11270103103101</v>
      </c>
      <c r="J309" s="31">
        <v>218.21427600836202</v>
      </c>
      <c r="K309" s="87">
        <v>106.89842502267</v>
      </c>
      <c r="L309" s="69"/>
    </row>
    <row r="310" spans="1:12" ht="14.5" x14ac:dyDescent="0.35">
      <c r="A310" s="29" t="s">
        <v>354</v>
      </c>
      <c r="B310" s="30"/>
      <c r="C310" s="31">
        <v>1918.6435156146399</v>
      </c>
      <c r="D310" s="181">
        <v>6.2466173299967576</v>
      </c>
      <c r="F310" s="31">
        <v>1075.3044256493702</v>
      </c>
      <c r="G310" s="31">
        <v>463.78264167205901</v>
      </c>
      <c r="J310" s="31">
        <v>272.50919727511797</v>
      </c>
      <c r="K310" s="87">
        <v>191.27344439694201</v>
      </c>
      <c r="L310" s="69"/>
    </row>
    <row r="311" spans="1:12" ht="14.5" x14ac:dyDescent="0.35">
      <c r="A311" s="29" t="s">
        <v>355</v>
      </c>
      <c r="B311" s="30"/>
      <c r="C311" s="31">
        <v>1907.7559501133501</v>
      </c>
      <c r="D311" s="181">
        <v>6.2974338639083483</v>
      </c>
      <c r="F311" s="31">
        <v>1209.08343879071</v>
      </c>
      <c r="G311" s="31">
        <v>438.28738807201</v>
      </c>
      <c r="J311" s="87">
        <v>199.18439311818798</v>
      </c>
      <c r="K311" s="87">
        <v>239.102994953821</v>
      </c>
      <c r="L311" s="69"/>
    </row>
    <row r="312" spans="1:12" ht="14.5" x14ac:dyDescent="0.35">
      <c r="A312" s="29" t="s">
        <v>356</v>
      </c>
      <c r="B312" s="30"/>
      <c r="C312" s="31">
        <v>2117.35236528621</v>
      </c>
      <c r="D312" s="181">
        <v>6.9547920636141294</v>
      </c>
      <c r="F312" s="31">
        <v>1341.6850450114898</v>
      </c>
      <c r="G312" s="31">
        <v>441.81465723090298</v>
      </c>
      <c r="J312" s="31">
        <v>253.08238440850101</v>
      </c>
      <c r="K312" s="87">
        <v>188.73227282240202</v>
      </c>
      <c r="L312" s="69"/>
    </row>
    <row r="313" spans="1:12" ht="14.5" x14ac:dyDescent="0.35">
      <c r="A313" s="29" t="s">
        <v>357</v>
      </c>
      <c r="B313" s="30"/>
      <c r="C313" s="31">
        <v>2038.0417603077199</v>
      </c>
      <c r="D313" s="181">
        <v>6.6593901532174673</v>
      </c>
      <c r="F313" s="31">
        <v>1347.60416177308</v>
      </c>
      <c r="G313" s="31">
        <v>330.48662693545299</v>
      </c>
      <c r="J313" s="87">
        <v>202.54760473315102</v>
      </c>
      <c r="K313" s="87">
        <v>119.75498886896899</v>
      </c>
      <c r="L313" s="69"/>
    </row>
    <row r="314" spans="1:12" ht="14.5" x14ac:dyDescent="0.35">
      <c r="A314" s="29" t="s">
        <v>358</v>
      </c>
      <c r="B314" s="30"/>
      <c r="C314" s="31">
        <v>2796.9999555116797</v>
      </c>
      <c r="D314" s="181">
        <v>9.3447700876199313</v>
      </c>
      <c r="F314" s="31">
        <v>2111.3939649913896</v>
      </c>
      <c r="G314" s="31">
        <v>380.70027889355498</v>
      </c>
      <c r="J314" s="31">
        <v>276.12920350710698</v>
      </c>
      <c r="K314" s="87">
        <v>104.571075386448</v>
      </c>
      <c r="L314" s="69"/>
    </row>
    <row r="315" spans="1:12" ht="14.5" x14ac:dyDescent="0.35">
      <c r="A315" s="29" t="s">
        <v>359</v>
      </c>
      <c r="B315" s="30"/>
      <c r="C315" s="31">
        <v>2075.7694939534699</v>
      </c>
      <c r="D315" s="181">
        <v>6.9468941791328733</v>
      </c>
      <c r="F315" s="31">
        <v>1265.7425665211701</v>
      </c>
      <c r="G315" s="31">
        <v>519.84794463063702</v>
      </c>
      <c r="J315" s="31">
        <v>301.20724406831499</v>
      </c>
      <c r="K315" s="31">
        <v>218.640700562322</v>
      </c>
      <c r="L315" s="69"/>
    </row>
    <row r="316" spans="1:12" ht="14.5" x14ac:dyDescent="0.35">
      <c r="A316" s="29" t="s">
        <v>360</v>
      </c>
      <c r="B316" s="30"/>
      <c r="C316" s="31">
        <v>1850.5452917718999</v>
      </c>
      <c r="D316" s="181">
        <v>6.1917197662826027</v>
      </c>
      <c r="F316" s="31">
        <v>1182.5608474739499</v>
      </c>
      <c r="G316" s="31">
        <v>365.94978852818804</v>
      </c>
      <c r="J316" s="87">
        <v>174.49103775105598</v>
      </c>
      <c r="K316" s="87">
        <v>183.98101273934901</v>
      </c>
      <c r="L316" s="69"/>
    </row>
    <row r="317" spans="1:12" ht="14.5" x14ac:dyDescent="0.35">
      <c r="A317" s="29" t="s">
        <v>361</v>
      </c>
      <c r="B317" s="30"/>
      <c r="C317" s="31">
        <v>2043.5691728376398</v>
      </c>
      <c r="D317" s="181">
        <v>6.753751941080723</v>
      </c>
      <c r="F317" s="31">
        <v>1229.605651717</v>
      </c>
      <c r="G317" s="31">
        <v>538.787676761998</v>
      </c>
      <c r="J317" s="31">
        <v>288.069924776861</v>
      </c>
      <c r="K317" s="87">
        <v>240.637335729375</v>
      </c>
      <c r="L317" s="69"/>
    </row>
    <row r="318" spans="1:12" ht="14.5" x14ac:dyDescent="0.35">
      <c r="A318" s="29" t="s">
        <v>362</v>
      </c>
      <c r="B318" s="30"/>
      <c r="C318" s="31">
        <v>1659.00880185808</v>
      </c>
      <c r="D318" s="181">
        <v>5.520737937577989</v>
      </c>
      <c r="F318" s="31">
        <v>1057.8353097239099</v>
      </c>
      <c r="G318" s="31">
        <v>266.44872498073903</v>
      </c>
      <c r="J318" s="87">
        <v>138.19234402875401</v>
      </c>
      <c r="K318" s="87">
        <v>117.23633287150699</v>
      </c>
      <c r="L318" s="69"/>
    </row>
    <row r="319" spans="1:12" ht="14.5" x14ac:dyDescent="0.35">
      <c r="A319" s="29" t="s">
        <v>363</v>
      </c>
      <c r="B319" s="30"/>
      <c r="C319" s="31">
        <v>1620.9162381056801</v>
      </c>
      <c r="D319" s="181">
        <v>5.367160347667185</v>
      </c>
      <c r="F319" s="31">
        <v>862.17612582629692</v>
      </c>
      <c r="G319" s="31">
        <v>430.84738874293998</v>
      </c>
      <c r="J319" s="31">
        <v>236.29367672625901</v>
      </c>
      <c r="K319" s="87">
        <v>169.012888902719</v>
      </c>
      <c r="L319" s="69"/>
    </row>
    <row r="320" spans="1:12" ht="14.5" x14ac:dyDescent="0.35">
      <c r="A320" s="29" t="s">
        <v>364</v>
      </c>
      <c r="B320" s="30"/>
      <c r="C320" s="31">
        <v>1556.2315872322902</v>
      </c>
      <c r="D320" s="181">
        <v>5.1452203758503234</v>
      </c>
      <c r="F320" s="31">
        <v>862.53687446641902</v>
      </c>
      <c r="G320" s="31">
        <v>449.94242455529201</v>
      </c>
      <c r="J320" s="31">
        <v>233.89845248258101</v>
      </c>
      <c r="K320" s="87">
        <v>169.63970712608901</v>
      </c>
      <c r="L320" s="69"/>
    </row>
    <row r="321" spans="1:12" ht="14.5" x14ac:dyDescent="0.35">
      <c r="A321" s="29" t="s">
        <v>365</v>
      </c>
      <c r="B321" s="30"/>
      <c r="C321" s="31">
        <v>2733.6962671092101</v>
      </c>
      <c r="D321" s="181">
        <v>8.9128541846626774</v>
      </c>
      <c r="F321" s="31">
        <v>1821.5384862557901</v>
      </c>
      <c r="G321" s="31">
        <v>244.995536749644</v>
      </c>
      <c r="J321" s="87">
        <v>129.542303960195</v>
      </c>
      <c r="K321" s="87">
        <v>101.96425118152401</v>
      </c>
      <c r="L321" s="69"/>
    </row>
    <row r="322" spans="1:12" ht="14.5" x14ac:dyDescent="0.35">
      <c r="A322" s="29" t="s">
        <v>366</v>
      </c>
      <c r="B322" s="30"/>
      <c r="C322" s="31">
        <v>7618.2184286739903</v>
      </c>
      <c r="D322" s="181">
        <v>25.08938430899299</v>
      </c>
      <c r="F322" s="31">
        <v>6065.4133143072904</v>
      </c>
      <c r="G322" s="31">
        <v>297.820303408043</v>
      </c>
      <c r="J322" s="31">
        <v>224.42032032900198</v>
      </c>
      <c r="K322" s="87">
        <v>66.921774594059613</v>
      </c>
      <c r="L322" s="69"/>
    </row>
    <row r="323" spans="1:12" ht="14.5" x14ac:dyDescent="0.35">
      <c r="A323" s="29" t="s">
        <v>367</v>
      </c>
      <c r="B323" s="30"/>
      <c r="C323" s="31">
        <v>6075.6851368090902</v>
      </c>
      <c r="D323" s="181">
        <v>19.978327641853443</v>
      </c>
      <c r="F323" s="31">
        <v>4413.7627592409199</v>
      </c>
      <c r="G323" s="31">
        <v>554.75323480819395</v>
      </c>
      <c r="J323" s="31">
        <v>281.92155207362202</v>
      </c>
      <c r="K323" s="31">
        <v>253.33398724897199</v>
      </c>
      <c r="L323" s="69"/>
    </row>
    <row r="324" spans="1:12" ht="14.5" x14ac:dyDescent="0.35">
      <c r="A324" s="29" t="s">
        <v>368</v>
      </c>
      <c r="B324" s="30"/>
      <c r="C324" s="31">
        <v>1808.6141950578301</v>
      </c>
      <c r="D324" s="181">
        <v>5.9200320615953128</v>
      </c>
      <c r="F324" s="31">
        <v>993.88071671771195</v>
      </c>
      <c r="G324" s="31">
        <v>478.29873049737</v>
      </c>
      <c r="J324" s="31">
        <v>240.397039843984</v>
      </c>
      <c r="K324" s="31">
        <v>237.90169065338699</v>
      </c>
      <c r="L324" s="69"/>
    </row>
    <row r="325" spans="1:12" ht="14.5" x14ac:dyDescent="0.35">
      <c r="A325" s="29" t="s">
        <v>369</v>
      </c>
      <c r="B325" s="30"/>
      <c r="C325" s="31">
        <v>1738.72144853443</v>
      </c>
      <c r="D325" s="181">
        <v>5.7089225761656825</v>
      </c>
      <c r="F325" s="31">
        <v>964.943978986302</v>
      </c>
      <c r="G325" s="31">
        <v>455.720609556564</v>
      </c>
      <c r="J325" s="31">
        <v>271.07030400312101</v>
      </c>
      <c r="K325" s="87">
        <v>176.52544629792399</v>
      </c>
      <c r="L325" s="69"/>
    </row>
    <row r="326" spans="1:12" ht="14.5" x14ac:dyDescent="0.35">
      <c r="A326" s="29" t="s">
        <v>370</v>
      </c>
      <c r="B326" s="30"/>
      <c r="C326" s="31">
        <v>1789.2245980789301</v>
      </c>
      <c r="D326" s="181">
        <v>5.8703077409728852</v>
      </c>
      <c r="F326" s="31">
        <v>987.93619494550103</v>
      </c>
      <c r="G326" s="31">
        <v>354.44254214300901</v>
      </c>
      <c r="J326" s="31">
        <v>213.55897186534901</v>
      </c>
      <c r="K326" s="87">
        <v>140.88357027765898</v>
      </c>
      <c r="L326" s="69"/>
    </row>
    <row r="327" spans="1:12" ht="14.5" x14ac:dyDescent="0.35">
      <c r="A327" s="29" t="s">
        <v>371</v>
      </c>
      <c r="B327" s="30"/>
      <c r="C327" s="31">
        <v>1629.33246363841</v>
      </c>
      <c r="D327" s="181">
        <v>5.4485198654447053</v>
      </c>
      <c r="F327" s="31">
        <v>899.77094422289406</v>
      </c>
      <c r="G327" s="31">
        <v>436.45333739985801</v>
      </c>
      <c r="J327" s="31">
        <v>258.832100650347</v>
      </c>
      <c r="K327" s="87">
        <v>150.160969742878</v>
      </c>
      <c r="L327" s="69"/>
    </row>
    <row r="328" spans="1:12" ht="14.5" x14ac:dyDescent="0.35">
      <c r="A328" s="29" t="s">
        <v>372</v>
      </c>
      <c r="B328" s="30"/>
      <c r="C328" s="31">
        <v>1799.2015589791001</v>
      </c>
      <c r="D328" s="181">
        <v>5.9196860614055042</v>
      </c>
      <c r="F328" s="31">
        <v>1016.59039478156</v>
      </c>
      <c r="G328" s="31">
        <v>458.98939459412998</v>
      </c>
      <c r="J328" s="31">
        <v>271.74713085559205</v>
      </c>
      <c r="K328" s="87">
        <v>187.24226373853799</v>
      </c>
      <c r="L328" s="69"/>
    </row>
    <row r="329" spans="1:12" ht="14.5" x14ac:dyDescent="0.35">
      <c r="A329" s="29" t="s">
        <v>373</v>
      </c>
      <c r="B329" s="30"/>
      <c r="C329" s="31">
        <v>1641.1613662797599</v>
      </c>
      <c r="D329" s="181">
        <v>5.4053386922927649</v>
      </c>
      <c r="F329" s="31">
        <v>882.98190181478606</v>
      </c>
      <c r="G329" s="31">
        <v>421.84324707229302</v>
      </c>
      <c r="J329" s="31">
        <v>236.09431928356699</v>
      </c>
      <c r="K329" s="87">
        <v>185.74892778872601</v>
      </c>
      <c r="L329" s="69"/>
    </row>
    <row r="330" spans="1:12" ht="14.5" x14ac:dyDescent="0.35">
      <c r="A330" s="29" t="s">
        <v>374</v>
      </c>
      <c r="B330" s="30"/>
      <c r="C330" s="31">
        <v>2662.4571816879197</v>
      </c>
      <c r="D330" s="181">
        <v>8.7790775363712559</v>
      </c>
      <c r="F330" s="31">
        <v>1694.1707555859698</v>
      </c>
      <c r="G330" s="31">
        <v>572.21402923170899</v>
      </c>
      <c r="J330" s="31">
        <v>364.06687220911402</v>
      </c>
      <c r="K330" s="87">
        <v>208.147157022594</v>
      </c>
      <c r="L330" s="69"/>
    </row>
    <row r="331" spans="1:12" ht="14.5" x14ac:dyDescent="0.35">
      <c r="A331" s="29" t="s">
        <v>375</v>
      </c>
      <c r="B331" s="30"/>
      <c r="C331" s="31">
        <v>1668.3101321030699</v>
      </c>
      <c r="D331" s="181">
        <v>5.4890991295837051</v>
      </c>
      <c r="F331" s="31">
        <v>1020.82406210314</v>
      </c>
      <c r="G331" s="31">
        <v>382.35908324595903</v>
      </c>
      <c r="J331" s="31">
        <v>254.74827762363199</v>
      </c>
      <c r="K331" s="87">
        <v>110.486751628796</v>
      </c>
      <c r="L331" s="69"/>
    </row>
    <row r="332" spans="1:12" ht="14.5" x14ac:dyDescent="0.35">
      <c r="A332" s="29" t="s">
        <v>376</v>
      </c>
      <c r="B332" s="30"/>
      <c r="C332" s="31">
        <v>1701.47125627729</v>
      </c>
      <c r="D332" s="181">
        <v>5.6227392382201042</v>
      </c>
      <c r="F332" s="31">
        <v>862.14962032782296</v>
      </c>
      <c r="G332" s="31">
        <v>495.09337255806804</v>
      </c>
      <c r="J332" s="31">
        <v>234.46006536816898</v>
      </c>
      <c r="K332" s="31">
        <v>244.233291360587</v>
      </c>
      <c r="L332" s="69"/>
    </row>
    <row r="333" spans="1:12" ht="14.5" x14ac:dyDescent="0.35">
      <c r="A333" s="29" t="s">
        <v>377</v>
      </c>
      <c r="B333" s="30"/>
      <c r="C333" s="31">
        <v>1462.12726127055</v>
      </c>
      <c r="D333" s="181">
        <v>4.8637867746804053</v>
      </c>
      <c r="F333" s="31">
        <v>796.970472180912</v>
      </c>
      <c r="G333" s="31">
        <v>407.73135120171901</v>
      </c>
      <c r="J333" s="31">
        <v>285.98691451777501</v>
      </c>
      <c r="K333" s="87">
        <v>111.072312604502</v>
      </c>
      <c r="L333" s="69"/>
    </row>
    <row r="334" spans="1:12" ht="14.5" x14ac:dyDescent="0.35">
      <c r="A334" s="29" t="s">
        <v>378</v>
      </c>
      <c r="B334" s="30"/>
      <c r="C334" s="31">
        <v>1952.6352609898299</v>
      </c>
      <c r="D334" s="181">
        <v>6.3745572755995585</v>
      </c>
      <c r="F334" s="31">
        <v>1206.2700980719401</v>
      </c>
      <c r="G334" s="31">
        <v>375.89717660542101</v>
      </c>
      <c r="J334" s="87">
        <v>197.220535203433</v>
      </c>
      <c r="K334" s="87">
        <v>169.75960806865501</v>
      </c>
      <c r="L334" s="69"/>
    </row>
    <row r="335" spans="1:12" ht="14.5" x14ac:dyDescent="0.35">
      <c r="A335" s="29" t="s">
        <v>379</v>
      </c>
      <c r="B335" s="30"/>
      <c r="C335" s="31">
        <v>2942.2176684567798</v>
      </c>
      <c r="D335" s="181">
        <v>9.5157134088759303</v>
      </c>
      <c r="F335" s="31">
        <v>2048.0507714812197</v>
      </c>
      <c r="G335" s="31">
        <v>390.73633547774102</v>
      </c>
      <c r="J335" s="31">
        <v>243.44396529450702</v>
      </c>
      <c r="K335" s="87">
        <v>126.12979983109</v>
      </c>
      <c r="L335" s="69"/>
    </row>
    <row r="336" spans="1:12" ht="14.5" x14ac:dyDescent="0.35">
      <c r="A336" s="29" t="s">
        <v>380</v>
      </c>
      <c r="B336" s="30"/>
      <c r="C336" s="31">
        <v>2605.3555963899103</v>
      </c>
      <c r="D336" s="181">
        <v>8.4412557331628371</v>
      </c>
      <c r="F336" s="31">
        <v>1729.7435195626801</v>
      </c>
      <c r="G336" s="31">
        <v>473.009807294349</v>
      </c>
      <c r="J336" s="31">
        <v>304.21088473337898</v>
      </c>
      <c r="K336" s="87">
        <v>153.36340578937998</v>
      </c>
      <c r="L336" s="69"/>
    </row>
    <row r="337" spans="1:12" ht="14.5" x14ac:dyDescent="0.35">
      <c r="A337" s="29" t="s">
        <v>381</v>
      </c>
      <c r="B337" s="30"/>
      <c r="C337" s="31">
        <v>2837.4450165011299</v>
      </c>
      <c r="D337" s="181">
        <v>9.2309577235126721</v>
      </c>
      <c r="F337" s="31">
        <v>1999.7237804644201</v>
      </c>
      <c r="G337" s="31">
        <v>411.20727291925499</v>
      </c>
      <c r="J337" s="31">
        <v>214.87720079034102</v>
      </c>
      <c r="K337" s="87">
        <v>176.60840174282302</v>
      </c>
      <c r="L337" s="69"/>
    </row>
    <row r="338" spans="1:12" ht="14.5" x14ac:dyDescent="0.35">
      <c r="A338" s="29" t="s">
        <v>382</v>
      </c>
      <c r="B338" s="30"/>
      <c r="C338" s="31">
        <v>3068.17721931096</v>
      </c>
      <c r="D338" s="181">
        <v>9.9694831190168607</v>
      </c>
      <c r="F338" s="31">
        <v>2271.2119574181602</v>
      </c>
      <c r="G338" s="31">
        <v>392.58212859609796</v>
      </c>
      <c r="J338" s="31">
        <v>208.634884445164</v>
      </c>
      <c r="K338" s="87">
        <v>183.94724415093401</v>
      </c>
      <c r="L338" s="69"/>
    </row>
    <row r="339" spans="1:12" ht="14.5" x14ac:dyDescent="0.35">
      <c r="A339" s="29" t="s">
        <v>383</v>
      </c>
      <c r="B339" s="30"/>
      <c r="C339" s="31">
        <v>2499.9497349584499</v>
      </c>
      <c r="D339" s="181">
        <v>8.0781232751517429</v>
      </c>
      <c r="F339" s="31">
        <v>1681.5449940106898</v>
      </c>
      <c r="G339" s="31">
        <v>417.67177496735098</v>
      </c>
      <c r="J339" s="31">
        <v>301.16421511979001</v>
      </c>
      <c r="K339" s="87">
        <v>116.50755984756201</v>
      </c>
      <c r="L339" s="69"/>
    </row>
    <row r="340" spans="1:12" ht="14.5" x14ac:dyDescent="0.35">
      <c r="A340" s="29" t="s">
        <v>384</v>
      </c>
      <c r="B340" s="30"/>
      <c r="C340" s="31">
        <v>1450.50445474659</v>
      </c>
      <c r="D340" s="181">
        <v>4.7463995691983669</v>
      </c>
      <c r="F340" s="31">
        <v>793.58136117171796</v>
      </c>
      <c r="G340" s="31">
        <v>384.510542066406</v>
      </c>
      <c r="J340" s="31">
        <v>219.84540779014301</v>
      </c>
      <c r="K340" s="87">
        <v>141.06621995400499</v>
      </c>
      <c r="L340" s="69"/>
    </row>
    <row r="341" spans="1:12" ht="14.5" x14ac:dyDescent="0.35">
      <c r="A341" s="29" t="s">
        <v>385</v>
      </c>
      <c r="B341" s="30"/>
      <c r="C341" s="31">
        <v>1582.27780661666</v>
      </c>
      <c r="D341" s="181">
        <v>5.1393931144115177</v>
      </c>
      <c r="F341" s="31">
        <v>830.10182566735102</v>
      </c>
      <c r="G341" s="31">
        <v>449.80143227597796</v>
      </c>
      <c r="J341" s="31">
        <v>271.35252458035103</v>
      </c>
      <c r="K341" s="87">
        <v>167.94296651915602</v>
      </c>
      <c r="L341" s="69"/>
    </row>
    <row r="342" spans="1:12" ht="14.5" x14ac:dyDescent="0.35">
      <c r="A342" s="29" t="s">
        <v>386</v>
      </c>
      <c r="B342" s="30"/>
      <c r="C342" s="31">
        <v>1614.2852947645899</v>
      </c>
      <c r="D342" s="181">
        <v>5.2988749422760719</v>
      </c>
      <c r="F342" s="31">
        <v>955.76166945249793</v>
      </c>
      <c r="G342" s="31">
        <v>397.33699877849699</v>
      </c>
      <c r="J342" s="31">
        <v>277.27647979165005</v>
      </c>
      <c r="K342" s="87">
        <v>120.060518986847</v>
      </c>
      <c r="L342" s="69"/>
    </row>
    <row r="343" spans="1:12" ht="14.5" x14ac:dyDescent="0.35">
      <c r="A343" s="29" t="s">
        <v>387</v>
      </c>
      <c r="B343" s="30"/>
      <c r="C343" s="31">
        <v>2213.5566453579099</v>
      </c>
      <c r="D343" s="181">
        <v>7.244861697731583</v>
      </c>
      <c r="F343" s="31">
        <v>1344.74382363974</v>
      </c>
      <c r="G343" s="31">
        <v>478.23886951590902</v>
      </c>
      <c r="J343" s="31">
        <v>299.17869211823597</v>
      </c>
      <c r="K343" s="87">
        <v>179.06017739767299</v>
      </c>
      <c r="L343" s="69"/>
    </row>
    <row r="344" spans="1:12" ht="14.5" x14ac:dyDescent="0.35">
      <c r="A344" s="29" t="s">
        <v>388</v>
      </c>
      <c r="B344" s="30"/>
      <c r="C344" s="31">
        <v>2911.1767963208003</v>
      </c>
      <c r="D344" s="181">
        <v>9.5268315581782126</v>
      </c>
      <c r="F344" s="31">
        <v>2191.04110306141</v>
      </c>
      <c r="G344" s="31">
        <v>333.670011933799</v>
      </c>
      <c r="J344" s="87">
        <v>190.10255475800301</v>
      </c>
      <c r="K344" s="87">
        <v>143.56745717579599</v>
      </c>
      <c r="L344" s="69"/>
    </row>
    <row r="345" spans="1:12" ht="14.5" x14ac:dyDescent="0.35">
      <c r="A345" s="29" t="s">
        <v>389</v>
      </c>
      <c r="B345" s="30"/>
      <c r="C345" s="31">
        <v>1589.7667370987599</v>
      </c>
      <c r="D345" s="181">
        <v>5.2713353359568762</v>
      </c>
      <c r="F345" s="31">
        <v>858.32040975011603</v>
      </c>
      <c r="G345" s="31">
        <v>467.46484710531001</v>
      </c>
      <c r="J345" s="31">
        <v>264.788637947849</v>
      </c>
      <c r="K345" s="87">
        <v>194.55944797241497</v>
      </c>
      <c r="L345" s="69"/>
    </row>
    <row r="346" spans="1:12" ht="14.5" x14ac:dyDescent="0.35">
      <c r="A346" s="29" t="s">
        <v>390</v>
      </c>
      <c r="B346" s="30"/>
      <c r="C346" s="31">
        <v>1836.8800215358201</v>
      </c>
      <c r="D346" s="181">
        <v>6.0795175438330409</v>
      </c>
      <c r="F346" s="31">
        <v>1152.2416988248699</v>
      </c>
      <c r="G346" s="31">
        <v>428.41380370959399</v>
      </c>
      <c r="J346" s="31">
        <v>255.57475648916201</v>
      </c>
      <c r="K346" s="87">
        <v>165.02756891436999</v>
      </c>
      <c r="L346" s="69"/>
    </row>
    <row r="347" spans="1:12" ht="14.5" x14ac:dyDescent="0.35">
      <c r="A347" s="29" t="s">
        <v>391</v>
      </c>
      <c r="B347" s="30"/>
      <c r="C347" s="31">
        <v>1939.77763139699</v>
      </c>
      <c r="D347" s="181">
        <v>6.3163870793487451</v>
      </c>
      <c r="F347" s="31">
        <v>1271.35558163463</v>
      </c>
      <c r="G347" s="31">
        <v>353.42268973281</v>
      </c>
      <c r="J347" s="87">
        <v>151.66825898539099</v>
      </c>
      <c r="K347" s="87">
        <v>186.14589334668901</v>
      </c>
      <c r="L347" s="69"/>
    </row>
    <row r="348" spans="1:12" ht="14.5" x14ac:dyDescent="0.35">
      <c r="A348" s="29" t="s">
        <v>392</v>
      </c>
      <c r="B348" s="30"/>
      <c r="C348" s="31">
        <v>2156.9877395663098</v>
      </c>
      <c r="D348" s="181">
        <v>7.0480144698040039</v>
      </c>
      <c r="F348" s="31">
        <v>1418.5844388924399</v>
      </c>
      <c r="G348" s="31">
        <v>366.451107683175</v>
      </c>
      <c r="J348" s="31">
        <v>250.46528395662099</v>
      </c>
      <c r="K348" s="87">
        <v>109.65276122655399</v>
      </c>
      <c r="L348" s="69"/>
    </row>
    <row r="349" spans="1:12" ht="14.5" x14ac:dyDescent="0.35">
      <c r="A349" s="29" t="s">
        <v>393</v>
      </c>
      <c r="B349" s="30"/>
      <c r="C349" s="31">
        <v>2156.763461046</v>
      </c>
      <c r="D349" s="181">
        <v>6.9568930502983379</v>
      </c>
      <c r="F349" s="31">
        <v>1457.15948932845</v>
      </c>
      <c r="G349" s="31">
        <v>445.98978470200399</v>
      </c>
      <c r="J349" s="31">
        <v>328.97190133478</v>
      </c>
      <c r="K349" s="87">
        <v>110.52377938933601</v>
      </c>
      <c r="L349" s="69"/>
    </row>
    <row r="350" spans="1:12" ht="14.5" x14ac:dyDescent="0.35">
      <c r="A350" s="29" t="s">
        <v>394</v>
      </c>
      <c r="B350" s="30"/>
      <c r="C350" s="31">
        <v>2357.0913972005201</v>
      </c>
      <c r="D350" s="181">
        <v>7.5994390019570783</v>
      </c>
      <c r="F350" s="31">
        <v>1585.55547910565</v>
      </c>
      <c r="G350" s="31">
        <v>434.554729218435</v>
      </c>
      <c r="J350" s="31">
        <v>263.82173245899401</v>
      </c>
      <c r="K350" s="87">
        <v>162.01990925777798</v>
      </c>
      <c r="L350" s="69"/>
    </row>
    <row r="351" spans="1:12" ht="14.5" x14ac:dyDescent="0.35">
      <c r="A351" s="29" t="s">
        <v>395</v>
      </c>
      <c r="B351" s="30"/>
      <c r="C351" s="31">
        <v>2747.15049389873</v>
      </c>
      <c r="D351" s="181">
        <v>8.760331152029595</v>
      </c>
      <c r="F351" s="31">
        <v>1940.7036728103801</v>
      </c>
      <c r="G351" s="31">
        <v>405.10382766564999</v>
      </c>
      <c r="J351" s="31">
        <v>246.34102219230601</v>
      </c>
      <c r="K351" s="87">
        <v>140.414453194016</v>
      </c>
      <c r="L351" s="69"/>
    </row>
    <row r="352" spans="1:12" ht="14.5" x14ac:dyDescent="0.35">
      <c r="A352" s="29" t="s">
        <v>396</v>
      </c>
      <c r="B352" s="30"/>
      <c r="C352" s="31">
        <v>3189.0647087642201</v>
      </c>
      <c r="D352" s="181">
        <v>10.14344850774172</v>
      </c>
      <c r="F352" s="31">
        <v>2342.3050336168599</v>
      </c>
      <c r="G352" s="31">
        <v>404.52726917371001</v>
      </c>
      <c r="J352" s="31">
        <v>304.31172777045401</v>
      </c>
      <c r="K352" s="87">
        <v>89.9801865645465</v>
      </c>
      <c r="L352" s="69"/>
    </row>
    <row r="353" spans="1:12" ht="14.5" x14ac:dyDescent="0.35">
      <c r="A353" s="29" t="s">
        <v>397</v>
      </c>
      <c r="B353" s="30"/>
      <c r="C353" s="31">
        <v>3413.6293932611402</v>
      </c>
      <c r="D353" s="181">
        <v>10.965225774422489</v>
      </c>
      <c r="F353" s="31">
        <v>2653.8958924983103</v>
      </c>
      <c r="G353" s="31">
        <v>300.73728137246297</v>
      </c>
      <c r="J353" s="87">
        <v>167.479710845163</v>
      </c>
      <c r="K353" s="87">
        <v>133.2575705273</v>
      </c>
      <c r="L353" s="69"/>
    </row>
    <row r="354" spans="1:12" ht="14.5" x14ac:dyDescent="0.35">
      <c r="A354" s="29" t="s">
        <v>398</v>
      </c>
      <c r="B354" s="30"/>
      <c r="C354" s="31">
        <v>3935.5314657588697</v>
      </c>
      <c r="D354" s="181">
        <v>12.6238079674785</v>
      </c>
      <c r="F354" s="31">
        <v>3087.3468488070898</v>
      </c>
      <c r="G354" s="31">
        <v>360.83267858604597</v>
      </c>
      <c r="J354" s="31">
        <v>214.81177783873201</v>
      </c>
      <c r="K354" s="87">
        <v>136.25912339852701</v>
      </c>
      <c r="L354" s="69"/>
    </row>
    <row r="355" spans="1:12" ht="14.5" x14ac:dyDescent="0.35">
      <c r="A355" s="29" t="s">
        <v>399</v>
      </c>
      <c r="B355" s="30"/>
      <c r="C355" s="31">
        <v>4002.8287647050402</v>
      </c>
      <c r="D355" s="181">
        <v>13.022199406949071</v>
      </c>
      <c r="F355" s="31">
        <v>3224.1842819707299</v>
      </c>
      <c r="G355" s="31">
        <v>360.79236893755302</v>
      </c>
      <c r="J355" s="31">
        <v>249.120320256339</v>
      </c>
      <c r="K355" s="87">
        <v>111.67204868121399</v>
      </c>
      <c r="L355" s="69"/>
    </row>
    <row r="356" spans="1:12" ht="14.5" x14ac:dyDescent="0.35">
      <c r="A356" s="29" t="s">
        <v>400</v>
      </c>
      <c r="B356" s="30"/>
      <c r="C356" s="31">
        <v>4386.34170928809</v>
      </c>
      <c r="D356" s="181">
        <v>13.990641447054491</v>
      </c>
      <c r="F356" s="31">
        <v>3274.9858362272803</v>
      </c>
      <c r="G356" s="31">
        <v>420.29500973602904</v>
      </c>
      <c r="J356" s="31">
        <v>277.80726461215397</v>
      </c>
      <c r="K356" s="87">
        <v>142.48774512387502</v>
      </c>
      <c r="L356" s="69"/>
    </row>
    <row r="357" spans="1:12" ht="14.5" x14ac:dyDescent="0.35">
      <c r="A357" s="29" t="s">
        <v>401</v>
      </c>
      <c r="B357" s="30"/>
      <c r="C357" s="31">
        <v>3540.0910511053303</v>
      </c>
      <c r="D357" s="181">
        <v>11.473920194472534</v>
      </c>
      <c r="F357" s="31">
        <v>2562.6296152853997</v>
      </c>
      <c r="G357" s="31">
        <v>448.00328106935899</v>
      </c>
      <c r="J357" s="31">
        <v>266.01464541553202</v>
      </c>
      <c r="K357" s="87">
        <v>181.988635653827</v>
      </c>
      <c r="L357" s="69"/>
    </row>
    <row r="358" spans="1:12" ht="14.5" x14ac:dyDescent="0.35">
      <c r="A358" s="29" t="s">
        <v>402</v>
      </c>
      <c r="B358" s="30"/>
      <c r="C358" s="31">
        <v>1953.4510686405899</v>
      </c>
      <c r="D358" s="181">
        <v>6.5219974560420706</v>
      </c>
      <c r="F358" s="31">
        <v>1106.2808018372</v>
      </c>
      <c r="G358" s="31">
        <v>496.89212006366301</v>
      </c>
      <c r="J358" s="31">
        <v>347.45632367047301</v>
      </c>
      <c r="K358" s="87">
        <v>149.435796393191</v>
      </c>
      <c r="L358" s="69"/>
    </row>
    <row r="359" spans="1:12" ht="14.5" x14ac:dyDescent="0.35">
      <c r="A359" s="29" t="s">
        <v>403</v>
      </c>
      <c r="B359" s="30"/>
      <c r="C359" s="31">
        <v>2206.8352521295196</v>
      </c>
      <c r="D359" s="181">
        <v>7.1900348911477758</v>
      </c>
      <c r="F359" s="31">
        <v>1359.97697523589</v>
      </c>
      <c r="G359" s="31">
        <v>481.512077222931</v>
      </c>
      <c r="J359" s="31">
        <v>252.87193535900599</v>
      </c>
      <c r="K359" s="31">
        <v>220.32764788287702</v>
      </c>
      <c r="L359" s="69"/>
    </row>
    <row r="360" spans="1:12" ht="14.5" x14ac:dyDescent="0.35">
      <c r="A360" s="29" t="s">
        <v>404</v>
      </c>
      <c r="B360" s="30"/>
      <c r="C360" s="31">
        <v>1971.0508298365398</v>
      </c>
      <c r="D360" s="181">
        <v>6.3185520529364307</v>
      </c>
      <c r="F360" s="31">
        <v>1161.8799471247698</v>
      </c>
      <c r="G360" s="31">
        <v>432.525354101468</v>
      </c>
      <c r="J360" s="87">
        <v>193.29777138537202</v>
      </c>
      <c r="K360" s="31">
        <v>229.35461448817799</v>
      </c>
      <c r="L360" s="69"/>
    </row>
    <row r="361" spans="1:12" ht="14.5" x14ac:dyDescent="0.35">
      <c r="A361" s="29" t="s">
        <v>405</v>
      </c>
      <c r="B361" s="30"/>
      <c r="C361" s="31">
        <v>1926.3362105297999</v>
      </c>
      <c r="D361" s="181">
        <v>6.2824236351723002</v>
      </c>
      <c r="F361" s="31">
        <v>1374.5777296360998</v>
      </c>
      <c r="G361" s="31">
        <v>251.27468333925498</v>
      </c>
      <c r="J361" s="87">
        <v>145.06029578107601</v>
      </c>
      <c r="K361" s="87">
        <v>100.550109780401</v>
      </c>
      <c r="L361" s="69"/>
    </row>
    <row r="362" spans="1:12" ht="14.5" x14ac:dyDescent="0.35">
      <c r="A362" s="29" t="s">
        <v>406</v>
      </c>
      <c r="B362" s="30"/>
      <c r="C362" s="31">
        <v>1893.9799599972901</v>
      </c>
      <c r="D362" s="181">
        <v>6.122157271923923</v>
      </c>
      <c r="F362" s="31">
        <v>1176.3420814155602</v>
      </c>
      <c r="G362" s="31">
        <v>454.201051256575</v>
      </c>
      <c r="J362" s="31">
        <v>295.38740114949604</v>
      </c>
      <c r="K362" s="87">
        <v>151.78874576878098</v>
      </c>
      <c r="L362" s="69"/>
    </row>
    <row r="363" spans="1:12" ht="14.5" x14ac:dyDescent="0.35">
      <c r="A363" s="29" t="s">
        <v>407</v>
      </c>
      <c r="B363" s="30"/>
      <c r="C363" s="31">
        <v>2019.0553773932402</v>
      </c>
      <c r="D363" s="181">
        <v>6.4630309003572668</v>
      </c>
      <c r="F363" s="31">
        <v>1170.625855817</v>
      </c>
      <c r="G363" s="31">
        <v>456.70774222941998</v>
      </c>
      <c r="J363" s="31">
        <v>246.42345613933702</v>
      </c>
      <c r="K363" s="87">
        <v>202.28466386574098</v>
      </c>
      <c r="L363" s="69"/>
    </row>
    <row r="364" spans="1:12" ht="14.5" x14ac:dyDescent="0.35">
      <c r="A364" s="29" t="s">
        <v>408</v>
      </c>
      <c r="B364" s="30"/>
      <c r="C364" s="31">
        <v>1859.92538532303</v>
      </c>
      <c r="D364" s="181">
        <v>5.9324887129014163</v>
      </c>
      <c r="F364" s="31">
        <v>1217.3522964342801</v>
      </c>
      <c r="G364" s="31">
        <v>384.32269616455199</v>
      </c>
      <c r="J364" s="31">
        <v>217.10422365484598</v>
      </c>
      <c r="K364" s="87">
        <v>160.39431461823401</v>
      </c>
      <c r="L364" s="69"/>
    </row>
    <row r="365" spans="1:12" ht="14.5" x14ac:dyDescent="0.35">
      <c r="A365" s="29" t="s">
        <v>409</v>
      </c>
      <c r="B365" s="30"/>
      <c r="C365" s="31">
        <v>2226.7745886698299</v>
      </c>
      <c r="D365" s="181">
        <v>7.1712719094384063</v>
      </c>
      <c r="F365" s="31">
        <v>1440.5653852799501</v>
      </c>
      <c r="G365" s="31">
        <v>384.993278502294</v>
      </c>
      <c r="J365" s="31">
        <v>291.49937110795599</v>
      </c>
      <c r="K365" s="87">
        <v>93.493907394337299</v>
      </c>
      <c r="L365" s="69"/>
    </row>
    <row r="366" spans="1:12" ht="14.5" x14ac:dyDescent="0.35">
      <c r="A366" s="29" t="s">
        <v>410</v>
      </c>
      <c r="B366" s="30"/>
      <c r="C366" s="31">
        <v>2948.3329311268599</v>
      </c>
      <c r="D366" s="181">
        <v>9.410622368728534</v>
      </c>
      <c r="F366" s="31">
        <v>2231.44072977217</v>
      </c>
      <c r="G366" s="31">
        <v>373.71669020122096</v>
      </c>
      <c r="J366" s="31">
        <v>215.77716992065299</v>
      </c>
      <c r="K366" s="87">
        <v>157.93952028056901</v>
      </c>
      <c r="L366" s="69"/>
    </row>
    <row r="367" spans="1:12" ht="14.5" x14ac:dyDescent="0.35">
      <c r="A367" s="29" t="s">
        <v>411</v>
      </c>
      <c r="B367" s="30"/>
      <c r="C367" s="31">
        <v>1931.8565132531501</v>
      </c>
      <c r="D367" s="181">
        <v>6.2517362259139801</v>
      </c>
      <c r="F367" s="31">
        <v>1159.4717364544101</v>
      </c>
      <c r="G367" s="31">
        <v>436.25941366370398</v>
      </c>
      <c r="J367" s="31">
        <v>258.01779149755299</v>
      </c>
      <c r="K367" s="87">
        <v>172.38143122676601</v>
      </c>
      <c r="L367" s="69"/>
    </row>
    <row r="368" spans="1:12" ht="14.5" x14ac:dyDescent="0.35">
      <c r="A368" s="29" t="s">
        <v>412</v>
      </c>
      <c r="B368" s="30"/>
      <c r="C368" s="31">
        <v>2020.5434221530099</v>
      </c>
      <c r="D368" s="181">
        <v>6.6007102745843316</v>
      </c>
      <c r="F368" s="31">
        <v>1341.1233228009298</v>
      </c>
      <c r="G368" s="31">
        <v>335.48447311225704</v>
      </c>
      <c r="J368" s="31">
        <v>204.14638342548102</v>
      </c>
      <c r="K368" s="87">
        <v>124.08349785004101</v>
      </c>
      <c r="L368" s="69"/>
    </row>
    <row r="369" spans="1:12" ht="14.5" x14ac:dyDescent="0.35">
      <c r="A369" s="29" t="s">
        <v>413</v>
      </c>
      <c r="B369" s="30"/>
      <c r="C369" s="31">
        <v>1937.51951485114</v>
      </c>
      <c r="D369" s="181">
        <v>6.1842268688342363</v>
      </c>
      <c r="F369" s="31">
        <v>1240.30850573012</v>
      </c>
      <c r="G369" s="31">
        <v>393.95520102902299</v>
      </c>
      <c r="J369" s="31">
        <v>253.48043793742301</v>
      </c>
      <c r="K369" s="87">
        <v>133.59639115661602</v>
      </c>
      <c r="L369" s="69"/>
    </row>
    <row r="370" spans="1:12" ht="14.5" x14ac:dyDescent="0.35">
      <c r="A370" s="29" t="s">
        <v>414</v>
      </c>
      <c r="B370" s="30"/>
      <c r="C370" s="31">
        <v>1759.23962708933</v>
      </c>
      <c r="D370" s="181">
        <v>5.6722950709966602</v>
      </c>
      <c r="F370" s="31">
        <v>1126.7614629662201</v>
      </c>
      <c r="G370" s="31">
        <v>441.73026998144701</v>
      </c>
      <c r="J370" s="31">
        <v>253.909638514417</v>
      </c>
      <c r="K370" s="87">
        <v>187.82063146703001</v>
      </c>
      <c r="L370" s="69"/>
    </row>
    <row r="371" spans="1:12" ht="14.5" x14ac:dyDescent="0.35">
      <c r="A371" s="29" t="s">
        <v>415</v>
      </c>
      <c r="B371" s="30"/>
      <c r="C371" s="31">
        <v>1752.7643227262599</v>
      </c>
      <c r="D371" s="181">
        <v>5.7073928742305053</v>
      </c>
      <c r="F371" s="31">
        <v>945.83177616695298</v>
      </c>
      <c r="G371" s="31">
        <v>525.23896641689396</v>
      </c>
      <c r="J371" s="31">
        <v>326.24702022444495</v>
      </c>
      <c r="K371" s="87">
        <v>181.55315313375499</v>
      </c>
      <c r="L371" s="69"/>
    </row>
    <row r="372" spans="1:12" ht="14.5" x14ac:dyDescent="0.35">
      <c r="A372" s="29" t="s">
        <v>416</v>
      </c>
      <c r="B372" s="30"/>
      <c r="C372" s="31">
        <v>1640.3606162903</v>
      </c>
      <c r="D372" s="181">
        <v>5.3139294973586821</v>
      </c>
      <c r="F372" s="31">
        <v>924.620928469913</v>
      </c>
      <c r="G372" s="31">
        <v>473.99538253937499</v>
      </c>
      <c r="J372" s="31">
        <v>233.415826979842</v>
      </c>
      <c r="K372" s="87">
        <v>206.83503195186898</v>
      </c>
      <c r="L372" s="69"/>
    </row>
    <row r="373" spans="1:12" ht="14.5" x14ac:dyDescent="0.35">
      <c r="A373" s="29" t="s">
        <v>417</v>
      </c>
      <c r="B373" s="30"/>
      <c r="C373" s="31">
        <v>2171.9494802521299</v>
      </c>
      <c r="D373" s="181">
        <v>6.9654419462517385</v>
      </c>
      <c r="F373" s="31">
        <v>1344.62588131953</v>
      </c>
      <c r="G373" s="31">
        <v>418.90144668321898</v>
      </c>
      <c r="J373" s="31">
        <v>237.03024505055001</v>
      </c>
      <c r="K373" s="87">
        <v>173.32828391601601</v>
      </c>
      <c r="L373" s="69"/>
    </row>
    <row r="374" spans="1:12" ht="14.5" x14ac:dyDescent="0.35">
      <c r="A374" s="29" t="s">
        <v>418</v>
      </c>
      <c r="B374" s="30"/>
      <c r="C374" s="31">
        <v>7310.3809315977405</v>
      </c>
      <c r="D374" s="181">
        <v>23.704010800157523</v>
      </c>
      <c r="F374" s="31">
        <v>5732.8800407950202</v>
      </c>
      <c r="G374" s="31">
        <v>313.12113120270601</v>
      </c>
      <c r="J374" s="87">
        <v>165.12304333395301</v>
      </c>
      <c r="K374" s="87">
        <v>132.851047218346</v>
      </c>
      <c r="L374" s="69"/>
    </row>
    <row r="375" spans="1:12" ht="14.5" x14ac:dyDescent="0.35">
      <c r="A375" s="29" t="s">
        <v>419</v>
      </c>
      <c r="B375" s="30"/>
      <c r="C375" s="31">
        <v>7749.7731254727996</v>
      </c>
      <c r="D375" s="181">
        <v>25.048281978454611</v>
      </c>
      <c r="F375" s="31">
        <v>5954.6835234144901</v>
      </c>
      <c r="G375" s="31">
        <v>561.33579523504807</v>
      </c>
      <c r="J375" s="31">
        <v>269.96996211843197</v>
      </c>
      <c r="K375" s="31">
        <v>278.76124014799001</v>
      </c>
      <c r="L375" s="69"/>
    </row>
    <row r="376" spans="1:12" ht="14.5" x14ac:dyDescent="0.35">
      <c r="A376" s="29" t="s">
        <v>420</v>
      </c>
      <c r="B376" s="30"/>
      <c r="C376" s="31">
        <v>2216.6461087031998</v>
      </c>
      <c r="D376" s="181">
        <v>7.1356590712607861</v>
      </c>
      <c r="F376" s="31">
        <v>1188.9449735161299</v>
      </c>
      <c r="G376" s="31">
        <v>497.772518086221</v>
      </c>
      <c r="J376" s="31">
        <v>301.00945702038297</v>
      </c>
      <c r="K376" s="87">
        <v>196.763061065838</v>
      </c>
      <c r="L376" s="69"/>
    </row>
    <row r="377" spans="1:12" ht="14.5" x14ac:dyDescent="0.35">
      <c r="A377" s="29" t="s">
        <v>421</v>
      </c>
      <c r="B377" s="30"/>
      <c r="C377" s="31">
        <v>1610.9383266166801</v>
      </c>
      <c r="D377" s="181">
        <v>5.1133772995340649</v>
      </c>
      <c r="F377" s="31">
        <v>839.15541395536991</v>
      </c>
      <c r="G377" s="31">
        <v>427.82732684032601</v>
      </c>
      <c r="J377" s="87">
        <v>215.25741388755699</v>
      </c>
      <c r="K377" s="87">
        <v>190.84970365806001</v>
      </c>
      <c r="L377" s="69"/>
    </row>
    <row r="378" spans="1:12" ht="14.5" x14ac:dyDescent="0.35">
      <c r="A378" s="29" t="s">
        <v>422</v>
      </c>
      <c r="B378" s="30"/>
      <c r="C378" s="31">
        <v>1619.34277114049</v>
      </c>
      <c r="D378" s="181">
        <v>5.2167027081181327</v>
      </c>
      <c r="F378" s="31">
        <v>831.69977699579499</v>
      </c>
      <c r="G378" s="31">
        <v>377.32654000427203</v>
      </c>
      <c r="J378" s="87">
        <v>220.003669743107</v>
      </c>
      <c r="K378" s="87">
        <v>137.46105571729697</v>
      </c>
      <c r="L378" s="69"/>
    </row>
    <row r="379" spans="1:12" ht="14.5" x14ac:dyDescent="0.35">
      <c r="A379" s="29" t="s">
        <v>423</v>
      </c>
      <c r="B379" s="30"/>
      <c r="C379" s="31">
        <v>1858.4719025608301</v>
      </c>
      <c r="D379" s="181">
        <v>5.8660960171835814</v>
      </c>
      <c r="F379" s="31">
        <v>975.81786406515403</v>
      </c>
      <c r="G379" s="31">
        <v>445.18271240950105</v>
      </c>
      <c r="J379" s="31">
        <v>246.766834212194</v>
      </c>
      <c r="K379" s="87">
        <v>187.89129726329699</v>
      </c>
      <c r="L379" s="69"/>
    </row>
    <row r="380" spans="1:12" ht="14.5" x14ac:dyDescent="0.35">
      <c r="A380" s="29" t="s">
        <v>424</v>
      </c>
      <c r="B380" s="30"/>
      <c r="C380" s="31">
        <v>1595.1713796925001</v>
      </c>
      <c r="D380" s="181">
        <v>5.136827416609588</v>
      </c>
      <c r="F380" s="31">
        <v>766.43255507909998</v>
      </c>
      <c r="G380" s="31">
        <v>463.39500705575904</v>
      </c>
      <c r="J380" s="31">
        <v>273.77136472882501</v>
      </c>
      <c r="K380" s="87">
        <v>184.68563766385</v>
      </c>
      <c r="L380" s="69"/>
    </row>
    <row r="381" spans="1:12" ht="14.5" x14ac:dyDescent="0.35">
      <c r="A381" s="29" t="s">
        <v>425</v>
      </c>
      <c r="B381" s="30"/>
      <c r="C381" s="31">
        <v>1554.07402839161</v>
      </c>
      <c r="D381" s="181">
        <v>5.0506898328399119</v>
      </c>
      <c r="F381" s="31">
        <v>1010.95263050529</v>
      </c>
      <c r="G381" s="31">
        <v>295.137048451922</v>
      </c>
      <c r="J381" s="31">
        <v>215.62054032613</v>
      </c>
      <c r="K381" s="87">
        <v>71.933423019408906</v>
      </c>
      <c r="L381" s="69"/>
    </row>
    <row r="382" spans="1:12" ht="14.5" x14ac:dyDescent="0.35">
      <c r="A382" s="29" t="s">
        <v>426</v>
      </c>
      <c r="B382" s="30"/>
      <c r="C382" s="31">
        <v>2664.9618856622401</v>
      </c>
      <c r="D382" s="181">
        <v>8.4895298092273119</v>
      </c>
      <c r="F382" s="31">
        <v>1797.4070393514201</v>
      </c>
      <c r="G382" s="31">
        <v>418.941104183231</v>
      </c>
      <c r="J382" s="31">
        <v>239.00903535392999</v>
      </c>
      <c r="K382" s="87">
        <v>159.96909197839901</v>
      </c>
      <c r="L382" s="69"/>
    </row>
    <row r="383" spans="1:12" ht="14.5" x14ac:dyDescent="0.35">
      <c r="A383" s="29" t="s">
        <v>427</v>
      </c>
      <c r="B383" s="30"/>
      <c r="C383" s="31">
        <v>1580.3329502761899</v>
      </c>
      <c r="D383" s="181">
        <v>5.0642558739438677</v>
      </c>
      <c r="F383" s="31">
        <v>875.21394770556503</v>
      </c>
      <c r="G383" s="31">
        <v>413.15603669020703</v>
      </c>
      <c r="J383" s="31">
        <v>215.37974136343399</v>
      </c>
      <c r="K383" s="87">
        <v>185.20714631215299</v>
      </c>
      <c r="L383" s="69"/>
    </row>
    <row r="384" spans="1:12" ht="14.5" x14ac:dyDescent="0.35">
      <c r="A384" s="29" t="s">
        <v>428</v>
      </c>
      <c r="B384" s="30"/>
      <c r="C384" s="31">
        <v>1511.79137624295</v>
      </c>
      <c r="D384" s="181">
        <v>4.9510164124705209</v>
      </c>
      <c r="F384" s="31">
        <v>839.81700957242003</v>
      </c>
      <c r="G384" s="31">
        <v>428.26995169480097</v>
      </c>
      <c r="J384" s="31">
        <v>297.25370253221399</v>
      </c>
      <c r="K384" s="87">
        <v>131.01624916258601</v>
      </c>
      <c r="L384" s="69"/>
    </row>
    <row r="385" spans="1:12" ht="14.5" x14ac:dyDescent="0.35">
      <c r="A385" s="29" t="s">
        <v>429</v>
      </c>
      <c r="B385" s="30"/>
      <c r="C385" s="31">
        <v>1851.32616796149</v>
      </c>
      <c r="D385" s="181">
        <v>6.0247520246124875</v>
      </c>
      <c r="F385" s="31">
        <v>1158.0933369237</v>
      </c>
      <c r="G385" s="31">
        <v>401.79741036053798</v>
      </c>
      <c r="J385" s="31">
        <v>265.81225803581998</v>
      </c>
      <c r="K385" s="87">
        <v>129.376479247795</v>
      </c>
      <c r="L385" s="69"/>
    </row>
    <row r="386" spans="1:12" ht="14.5" x14ac:dyDescent="0.35">
      <c r="A386" s="29" t="s">
        <v>430</v>
      </c>
      <c r="B386" s="30"/>
      <c r="C386" s="31">
        <v>1916.6883713189</v>
      </c>
      <c r="D386" s="181">
        <v>6.1558554090050688</v>
      </c>
      <c r="F386" s="31">
        <v>1158.63903645955</v>
      </c>
      <c r="G386" s="31">
        <v>426.12139219796796</v>
      </c>
      <c r="J386" s="31">
        <v>277.66748192854902</v>
      </c>
      <c r="K386" s="87">
        <v>127.274476707536</v>
      </c>
      <c r="L386" s="69"/>
    </row>
    <row r="387" spans="1:12" ht="14.5" x14ac:dyDescent="0.35">
      <c r="A387" s="29" t="s">
        <v>431</v>
      </c>
      <c r="B387" s="30"/>
      <c r="C387" s="31">
        <v>2904.7371084029</v>
      </c>
      <c r="D387" s="181">
        <v>9.2918731405467838</v>
      </c>
      <c r="F387" s="31">
        <v>1997.7368125103601</v>
      </c>
      <c r="G387" s="31">
        <v>455.21345450711902</v>
      </c>
      <c r="J387" s="31">
        <v>295.93934637272901</v>
      </c>
      <c r="K387" s="87">
        <v>148.48015460714598</v>
      </c>
      <c r="L387" s="69"/>
    </row>
    <row r="388" spans="1:12" ht="14.5" x14ac:dyDescent="0.35">
      <c r="A388" s="29" t="s">
        <v>432</v>
      </c>
      <c r="B388" s="30"/>
      <c r="C388" s="31">
        <v>4152.3330014143603</v>
      </c>
      <c r="D388" s="181">
        <v>13.26857539910176</v>
      </c>
      <c r="F388" s="31">
        <v>3149.1065996866701</v>
      </c>
      <c r="G388" s="31">
        <v>495.297595390114</v>
      </c>
      <c r="J388" s="87">
        <v>203.77544653650699</v>
      </c>
      <c r="K388" s="31">
        <v>268.76239113321901</v>
      </c>
      <c r="L388" s="69"/>
    </row>
    <row r="389" spans="1:12" ht="14.5" x14ac:dyDescent="0.35">
      <c r="A389" s="29" t="s">
        <v>433</v>
      </c>
      <c r="B389" s="30"/>
      <c r="C389" s="31">
        <v>3606.2335067975</v>
      </c>
      <c r="D389" s="181">
        <v>11.595572574862324</v>
      </c>
      <c r="F389" s="31">
        <v>2593.49910884873</v>
      </c>
      <c r="G389" s="31">
        <v>534.75442278369508</v>
      </c>
      <c r="J389" s="31">
        <v>283.52406230722198</v>
      </c>
      <c r="K389" s="31">
        <v>242.87545639676</v>
      </c>
      <c r="L389" s="69"/>
    </row>
    <row r="390" spans="1:12" ht="14.5" x14ac:dyDescent="0.35">
      <c r="A390" s="29" t="s">
        <v>434</v>
      </c>
      <c r="B390" s="30"/>
      <c r="C390" s="31">
        <v>1972.369298502</v>
      </c>
      <c r="D390" s="181">
        <v>6.3755556103338353</v>
      </c>
      <c r="F390" s="31">
        <v>1361.2670571174501</v>
      </c>
      <c r="G390" s="31">
        <v>297.49662067068505</v>
      </c>
      <c r="J390" s="87">
        <v>143.17201834399899</v>
      </c>
      <c r="K390" s="87">
        <v>154.324602326686</v>
      </c>
      <c r="L390" s="69"/>
    </row>
    <row r="391" spans="1:12" ht="14.5" x14ac:dyDescent="0.35">
      <c r="A391" s="29" t="s">
        <v>435</v>
      </c>
      <c r="B391" s="30"/>
      <c r="C391" s="31">
        <v>1604.4741101720999</v>
      </c>
      <c r="D391" s="181">
        <v>5.1667561141377227</v>
      </c>
      <c r="F391" s="31">
        <v>997.91302236964407</v>
      </c>
      <c r="G391" s="31">
        <v>353.69769540210501</v>
      </c>
      <c r="J391" s="87">
        <v>229.774261285325</v>
      </c>
      <c r="K391" s="87">
        <v>112.902205282696</v>
      </c>
      <c r="L391" s="69"/>
    </row>
    <row r="392" spans="1:12" ht="14.5" x14ac:dyDescent="0.35">
      <c r="A392" s="29" t="s">
        <v>436</v>
      </c>
      <c r="B392" s="30"/>
      <c r="C392" s="31">
        <v>1745.14992696893</v>
      </c>
      <c r="D392" s="181">
        <v>5.5853323114245921</v>
      </c>
      <c r="F392" s="31">
        <v>994.14669572650894</v>
      </c>
      <c r="G392" s="31">
        <v>454.41439778822297</v>
      </c>
      <c r="J392" s="31">
        <v>311.59760644810501</v>
      </c>
      <c r="K392" s="87">
        <v>134.68016078933201</v>
      </c>
      <c r="L392" s="69"/>
    </row>
    <row r="393" spans="1:12" ht="14.5" x14ac:dyDescent="0.35">
      <c r="A393" s="29" t="s">
        <v>437</v>
      </c>
      <c r="B393" s="30"/>
      <c r="C393" s="31">
        <v>1533.1519965811699</v>
      </c>
      <c r="D393" s="181">
        <v>4.9514767747126047</v>
      </c>
      <c r="F393" s="31">
        <v>931.59490398778303</v>
      </c>
      <c r="G393" s="31">
        <v>320.85495608551298</v>
      </c>
      <c r="J393" s="87">
        <v>172.782345357369</v>
      </c>
      <c r="K393" s="87">
        <v>148.07261072814501</v>
      </c>
      <c r="L393" s="69"/>
    </row>
    <row r="394" spans="1:12" ht="14.5" x14ac:dyDescent="0.35">
      <c r="A394" s="29" t="s">
        <v>438</v>
      </c>
      <c r="B394" s="30"/>
      <c r="C394" s="31">
        <v>1672.8395014528298</v>
      </c>
      <c r="D394" s="181">
        <v>5.4617445351287204</v>
      </c>
      <c r="F394" s="31">
        <v>1004.26434912305</v>
      </c>
      <c r="G394" s="31">
        <v>408.75636008782595</v>
      </c>
      <c r="J394" s="31">
        <v>255.932779924556</v>
      </c>
      <c r="K394" s="87">
        <v>152.82358016327001</v>
      </c>
      <c r="L394" s="69"/>
    </row>
    <row r="395" spans="1:12" ht="14.5" x14ac:dyDescent="0.35">
      <c r="A395" s="29" t="s">
        <v>439</v>
      </c>
      <c r="B395" s="30"/>
      <c r="C395" s="31">
        <v>1956.72097452394</v>
      </c>
      <c r="D395" s="181">
        <v>6.286974899356915</v>
      </c>
      <c r="F395" s="31">
        <v>1222.7809086867401</v>
      </c>
      <c r="G395" s="31">
        <v>413.86155965035499</v>
      </c>
      <c r="J395" s="31">
        <v>267.57479863804201</v>
      </c>
      <c r="K395" s="87">
        <v>127.30027207868399</v>
      </c>
      <c r="L395" s="69"/>
    </row>
    <row r="396" spans="1:12" ht="14.5" x14ac:dyDescent="0.35">
      <c r="A396" s="29" t="s">
        <v>440</v>
      </c>
      <c r="B396" s="30"/>
      <c r="C396" s="31">
        <v>2845.0757611040699</v>
      </c>
      <c r="D396" s="181">
        <v>9.220688668590924</v>
      </c>
      <c r="F396" s="31">
        <v>2138.5237721061999</v>
      </c>
      <c r="G396" s="31">
        <v>355.73569794698602</v>
      </c>
      <c r="J396" s="31">
        <v>222.923870941003</v>
      </c>
      <c r="K396" s="87">
        <v>132.81182700598302</v>
      </c>
      <c r="L396" s="69"/>
    </row>
    <row r="397" spans="1:12" ht="14.5" x14ac:dyDescent="0.35">
      <c r="A397" s="29" t="s">
        <v>441</v>
      </c>
      <c r="B397" s="30"/>
      <c r="C397" s="31">
        <v>2028.8204489663299</v>
      </c>
      <c r="D397" s="181">
        <v>6.6458367762720671</v>
      </c>
      <c r="F397" s="31">
        <v>1216.6023930194999</v>
      </c>
      <c r="G397" s="31">
        <v>447.537357044337</v>
      </c>
      <c r="J397" s="31">
        <v>246.42202557424901</v>
      </c>
      <c r="K397" s="87">
        <v>195.40644186349999</v>
      </c>
      <c r="L397" s="69"/>
    </row>
    <row r="398" spans="1:12" ht="14.5" x14ac:dyDescent="0.35">
      <c r="A398" s="29" t="s">
        <v>442</v>
      </c>
      <c r="B398" s="30"/>
      <c r="C398" s="31">
        <v>1779.99197023544</v>
      </c>
      <c r="D398" s="181">
        <v>5.8085656832158463</v>
      </c>
      <c r="F398" s="31">
        <v>1001.0466554780099</v>
      </c>
      <c r="G398" s="31">
        <v>423.33424304512204</v>
      </c>
      <c r="J398" s="31">
        <v>254.181396008295</v>
      </c>
      <c r="K398" s="87">
        <v>151.32872912406199</v>
      </c>
      <c r="L398" s="69"/>
    </row>
    <row r="399" spans="1:12" ht="14.5" x14ac:dyDescent="0.35">
      <c r="A399" s="29" t="s">
        <v>443</v>
      </c>
      <c r="B399" s="30"/>
      <c r="C399" s="31">
        <v>2021.8919160327198</v>
      </c>
      <c r="D399" s="181">
        <v>6.4219174927923302</v>
      </c>
      <c r="F399" s="31">
        <v>1303.95471517961</v>
      </c>
      <c r="G399" s="31">
        <v>453.447213297198</v>
      </c>
      <c r="J399" s="31">
        <v>235.217688865215</v>
      </c>
      <c r="K399" s="87">
        <v>198.470766229932</v>
      </c>
      <c r="L399" s="69"/>
    </row>
    <row r="400" spans="1:12" ht="14.5" x14ac:dyDescent="0.35">
      <c r="A400" s="29" t="s">
        <v>444</v>
      </c>
      <c r="B400" s="30"/>
      <c r="C400" s="31">
        <v>2070.2832928733601</v>
      </c>
      <c r="D400" s="181">
        <v>6.6153571368605517</v>
      </c>
      <c r="F400" s="31">
        <v>1182.73922114949</v>
      </c>
      <c r="G400" s="31">
        <v>486.61527334623901</v>
      </c>
      <c r="J400" s="31">
        <v>262.61725851416196</v>
      </c>
      <c r="K400" s="87">
        <v>202.385374247979</v>
      </c>
      <c r="L400" s="69"/>
    </row>
    <row r="401" spans="1:12" ht="14.5" x14ac:dyDescent="0.35">
      <c r="A401" s="29" t="s">
        <v>445</v>
      </c>
      <c r="B401" s="30"/>
      <c r="C401" s="31">
        <v>2627.3166054069402</v>
      </c>
      <c r="D401" s="181">
        <v>8.201790957286649</v>
      </c>
      <c r="F401" s="31">
        <v>1878.4988724540199</v>
      </c>
      <c r="G401" s="31">
        <v>361.87083185339202</v>
      </c>
      <c r="J401" s="87">
        <v>207.41599492645298</v>
      </c>
      <c r="K401" s="87">
        <v>129.86956761208302</v>
      </c>
      <c r="L401" s="69"/>
    </row>
    <row r="402" spans="1:12" ht="14.5" x14ac:dyDescent="0.35">
      <c r="A402" s="29" t="s">
        <v>446</v>
      </c>
      <c r="B402" s="30"/>
      <c r="C402" s="31">
        <v>2829.0816681707197</v>
      </c>
      <c r="D402" s="181">
        <v>8.9956589588508002</v>
      </c>
      <c r="F402" s="31">
        <v>1978.4854805506</v>
      </c>
      <c r="G402" s="31">
        <v>459.16513174705398</v>
      </c>
      <c r="J402" s="31">
        <v>229.71095484114198</v>
      </c>
      <c r="K402" s="87">
        <v>221.743245361227</v>
      </c>
      <c r="L402" s="69"/>
    </row>
    <row r="403" spans="1:12" ht="14.5" x14ac:dyDescent="0.35">
      <c r="A403" s="29" t="s">
        <v>447</v>
      </c>
      <c r="B403" s="30"/>
      <c r="C403" s="31">
        <v>2632.2142088967598</v>
      </c>
      <c r="D403" s="181">
        <v>8.4746629451267079</v>
      </c>
      <c r="F403" s="31">
        <v>1847.7534314178899</v>
      </c>
      <c r="G403" s="31">
        <v>400.71084799571997</v>
      </c>
      <c r="J403" s="87">
        <v>191.04696111843302</v>
      </c>
      <c r="K403" s="87">
        <v>183.58880642806102</v>
      </c>
      <c r="L403" s="69"/>
    </row>
    <row r="404" spans="1:12" ht="14.5" x14ac:dyDescent="0.35">
      <c r="A404" s="29" t="s">
        <v>448</v>
      </c>
      <c r="B404" s="30"/>
      <c r="C404" s="31">
        <v>3017.6358799516297</v>
      </c>
      <c r="D404" s="181">
        <v>9.6868530844268097</v>
      </c>
      <c r="F404" s="31">
        <v>2364.5323808773996</v>
      </c>
      <c r="G404" s="31">
        <v>323.989633411</v>
      </c>
      <c r="J404" s="87">
        <v>197.433694871917</v>
      </c>
      <c r="K404" s="87">
        <v>126.555938539083</v>
      </c>
      <c r="L404" s="69"/>
    </row>
    <row r="405" spans="1:12" ht="14.5" x14ac:dyDescent="0.35">
      <c r="A405" s="29" t="s">
        <v>449</v>
      </c>
      <c r="B405" s="30"/>
      <c r="C405" s="31">
        <v>3942.33919307012</v>
      </c>
      <c r="D405" s="181">
        <v>12.455827615909861</v>
      </c>
      <c r="F405" s="31">
        <v>3086.9206344045801</v>
      </c>
      <c r="G405" s="31">
        <v>346.54879646963201</v>
      </c>
      <c r="J405" s="87">
        <v>217.207924900976</v>
      </c>
      <c r="K405" s="87">
        <v>129.34087156865499</v>
      </c>
      <c r="L405" s="69"/>
    </row>
    <row r="406" spans="1:12" ht="14.5" x14ac:dyDescent="0.35">
      <c r="A406" s="29" t="s">
        <v>450</v>
      </c>
      <c r="B406" s="30"/>
      <c r="C406" s="31">
        <v>4363.3624324154398</v>
      </c>
      <c r="D406" s="181">
        <v>13.901154316169526</v>
      </c>
      <c r="F406" s="31">
        <v>3295.09541930655</v>
      </c>
      <c r="G406" s="31">
        <v>438.55015287419099</v>
      </c>
      <c r="J406" s="31">
        <v>294.32985817510303</v>
      </c>
      <c r="K406" s="87">
        <v>144.22029469908802</v>
      </c>
      <c r="L406" s="69"/>
    </row>
    <row r="407" spans="1:12" ht="14.5" x14ac:dyDescent="0.35">
      <c r="A407" s="29" t="s">
        <v>451</v>
      </c>
      <c r="B407" s="30"/>
      <c r="C407" s="31">
        <v>3867.9378781257901</v>
      </c>
      <c r="D407" s="181">
        <v>12.546687135241024</v>
      </c>
      <c r="F407" s="31">
        <v>2954.0405736385201</v>
      </c>
      <c r="G407" s="31">
        <v>489.02063182622396</v>
      </c>
      <c r="J407" s="31">
        <v>284.07269763504303</v>
      </c>
      <c r="K407" s="87">
        <v>193.210358092668</v>
      </c>
      <c r="L407" s="69"/>
    </row>
    <row r="408" spans="1:12" ht="14.5" x14ac:dyDescent="0.35">
      <c r="A408" s="29" t="s">
        <v>452</v>
      </c>
      <c r="B408" s="30"/>
      <c r="C408" s="31">
        <v>4093.0510364906499</v>
      </c>
      <c r="D408" s="181">
        <v>13.045123633882639</v>
      </c>
      <c r="F408" s="31">
        <v>3159.82683905465</v>
      </c>
      <c r="G408" s="31">
        <v>436.34977834613903</v>
      </c>
      <c r="J408" s="87">
        <v>210.73983243305699</v>
      </c>
      <c r="K408" s="87">
        <v>217.78853584824799</v>
      </c>
      <c r="L408" s="69"/>
    </row>
    <row r="409" spans="1:12" ht="14.5" x14ac:dyDescent="0.35">
      <c r="A409" s="29" t="s">
        <v>453</v>
      </c>
      <c r="B409" s="30"/>
      <c r="C409" s="31">
        <v>3822.8924534635998</v>
      </c>
      <c r="D409" s="181">
        <v>12.2058522480843</v>
      </c>
      <c r="F409" s="31">
        <v>3023.72666233992</v>
      </c>
      <c r="G409" s="31">
        <v>375.661133260111</v>
      </c>
      <c r="J409" s="87">
        <v>193.07346155398602</v>
      </c>
      <c r="K409" s="87">
        <v>175.03257414514999</v>
      </c>
      <c r="L409" s="69"/>
    </row>
    <row r="410" spans="1:12" ht="14.5" x14ac:dyDescent="0.35">
      <c r="A410" s="29" t="s">
        <v>454</v>
      </c>
      <c r="B410" s="30"/>
      <c r="C410" s="31">
        <v>2690.3606321032003</v>
      </c>
      <c r="D410" s="181">
        <v>8.5829300814764995</v>
      </c>
      <c r="F410" s="31">
        <v>1936.2045360841601</v>
      </c>
      <c r="G410" s="31">
        <v>390.63117101475103</v>
      </c>
      <c r="J410" s="31">
        <v>246.00050144885202</v>
      </c>
      <c r="K410" s="87">
        <v>144.63066956589901</v>
      </c>
      <c r="L410" s="69"/>
    </row>
    <row r="411" spans="1:12" ht="14.5" x14ac:dyDescent="0.35">
      <c r="A411" s="29" t="s">
        <v>455</v>
      </c>
      <c r="B411" s="30"/>
      <c r="C411" s="31">
        <v>2005.53591208445</v>
      </c>
      <c r="D411" s="181">
        <v>6.4355862843584521</v>
      </c>
      <c r="F411" s="31">
        <v>1244.5469023610099</v>
      </c>
      <c r="G411" s="31">
        <v>371.08403941314106</v>
      </c>
      <c r="J411" s="31">
        <v>245.879979162768</v>
      </c>
      <c r="K411" s="87">
        <v>116.21578525037201</v>
      </c>
      <c r="L411" s="69"/>
    </row>
    <row r="412" spans="1:12" ht="14.5" x14ac:dyDescent="0.35">
      <c r="A412" s="29" t="s">
        <v>456</v>
      </c>
      <c r="B412" s="30"/>
      <c r="C412" s="31">
        <v>2055.9451947858497</v>
      </c>
      <c r="D412" s="181">
        <v>6.5127694382866963</v>
      </c>
      <c r="F412" s="31">
        <v>1287.35066421123</v>
      </c>
      <c r="G412" s="31">
        <v>467.234098161134</v>
      </c>
      <c r="J412" s="31">
        <v>328.16081877586004</v>
      </c>
      <c r="K412" s="87">
        <v>139.073279385273</v>
      </c>
      <c r="L412" s="69"/>
    </row>
    <row r="413" spans="1:12" ht="14.5" x14ac:dyDescent="0.35">
      <c r="A413" s="29" t="s">
        <v>457</v>
      </c>
      <c r="B413" s="30"/>
      <c r="C413" s="31">
        <v>1984.8160643491501</v>
      </c>
      <c r="D413" s="181">
        <v>6.3098251153331519</v>
      </c>
      <c r="F413" s="31">
        <v>1221.9274113848701</v>
      </c>
      <c r="G413" s="31">
        <v>440.266600821878</v>
      </c>
      <c r="J413" s="31">
        <v>301.75534511971699</v>
      </c>
      <c r="K413" s="87">
        <v>123.88635668615599</v>
      </c>
      <c r="L413" s="69"/>
    </row>
    <row r="414" spans="1:12" ht="14.5" x14ac:dyDescent="0.35">
      <c r="A414" s="29" t="s">
        <v>458</v>
      </c>
      <c r="B414" s="30"/>
      <c r="C414" s="31">
        <v>1857.80226500241</v>
      </c>
      <c r="D414" s="181">
        <v>5.8354677304883191</v>
      </c>
      <c r="F414" s="31">
        <v>1148.0351014534401</v>
      </c>
      <c r="G414" s="31">
        <v>380.487334176113</v>
      </c>
      <c r="J414" s="87">
        <v>222.96695209791599</v>
      </c>
      <c r="K414" s="87">
        <v>148.159134369957</v>
      </c>
      <c r="L414" s="69"/>
    </row>
    <row r="415" spans="1:12" ht="14.5" x14ac:dyDescent="0.35">
      <c r="A415" s="29" t="s">
        <v>459</v>
      </c>
      <c r="B415" s="30"/>
      <c r="C415" s="31">
        <v>1968.73306653438</v>
      </c>
      <c r="D415" s="181">
        <v>6.2009742945455208</v>
      </c>
      <c r="F415" s="31">
        <v>1152.2161316947002</v>
      </c>
      <c r="G415" s="31">
        <v>392.23972376448501</v>
      </c>
      <c r="J415" s="31">
        <v>230.97698885805599</v>
      </c>
      <c r="K415" s="87">
        <v>161.26273490643001</v>
      </c>
      <c r="L415" s="69"/>
    </row>
    <row r="416" spans="1:12" ht="14.5" x14ac:dyDescent="0.35">
      <c r="A416" s="29" t="s">
        <v>460</v>
      </c>
      <c r="B416" s="30"/>
      <c r="C416" s="31">
        <v>1996.5032117589301</v>
      </c>
      <c r="D416" s="181">
        <v>6.3015882304857191</v>
      </c>
      <c r="F416" s="31">
        <v>1191.8522582481301</v>
      </c>
      <c r="G416" s="31">
        <v>464.432462673901</v>
      </c>
      <c r="J416" s="87">
        <v>236.80025040514701</v>
      </c>
      <c r="K416" s="87">
        <v>170.169094821019</v>
      </c>
      <c r="L416" s="69"/>
    </row>
    <row r="417" spans="1:12" ht="14.5" x14ac:dyDescent="0.35">
      <c r="A417" s="29" t="s">
        <v>461</v>
      </c>
      <c r="B417" s="30"/>
      <c r="C417" s="31">
        <v>2732.3066930423101</v>
      </c>
      <c r="D417" s="181">
        <v>8.635123223289936</v>
      </c>
      <c r="F417" s="31">
        <v>1992.6606508889602</v>
      </c>
      <c r="G417" s="31">
        <v>326.46549745903201</v>
      </c>
      <c r="J417" s="87">
        <v>206.35324051380502</v>
      </c>
      <c r="K417" s="87">
        <v>112.130783747333</v>
      </c>
      <c r="L417" s="69"/>
    </row>
    <row r="418" spans="1:12" ht="14.5" x14ac:dyDescent="0.35">
      <c r="A418" s="29" t="s">
        <v>462</v>
      </c>
      <c r="B418" s="30"/>
      <c r="C418" s="31">
        <v>1882.4994824763298</v>
      </c>
      <c r="D418" s="181">
        <v>5.8729406718219499</v>
      </c>
      <c r="F418" s="31">
        <v>1179.2108408323099</v>
      </c>
      <c r="G418" s="31">
        <v>360.06653357660599</v>
      </c>
      <c r="J418" s="31">
        <v>241.494037614973</v>
      </c>
      <c r="K418" s="87">
        <v>118.572495961634</v>
      </c>
      <c r="L418" s="69"/>
    </row>
    <row r="419" spans="1:12" ht="14.5" x14ac:dyDescent="0.35">
      <c r="A419" s="29" t="s">
        <v>463</v>
      </c>
      <c r="B419" s="30"/>
      <c r="C419" s="31">
        <v>1838.93168246603</v>
      </c>
      <c r="D419" s="181">
        <v>5.8596427443712518</v>
      </c>
      <c r="F419" s="31">
        <v>1146.2616830776599</v>
      </c>
      <c r="G419" s="31">
        <v>419.49910132148102</v>
      </c>
      <c r="J419" s="31">
        <v>258.08124178551299</v>
      </c>
      <c r="K419" s="87">
        <v>161.41785953596798</v>
      </c>
      <c r="L419" s="69"/>
    </row>
    <row r="420" spans="1:12" ht="14.5" x14ac:dyDescent="0.35">
      <c r="A420" s="29" t="s">
        <v>464</v>
      </c>
      <c r="B420" s="30"/>
      <c r="C420" s="31">
        <v>1815.1021058902702</v>
      </c>
      <c r="D420" s="181">
        <v>5.851638224330066</v>
      </c>
      <c r="F420" s="31">
        <v>1085.4462107325</v>
      </c>
      <c r="G420" s="31">
        <v>413.75431817467302</v>
      </c>
      <c r="J420" s="31">
        <v>210.97102175186302</v>
      </c>
      <c r="K420" s="87">
        <v>202.78329642281099</v>
      </c>
      <c r="L420" s="69"/>
    </row>
    <row r="421" spans="1:12" ht="14.5" x14ac:dyDescent="0.35">
      <c r="A421" s="29" t="s">
        <v>465</v>
      </c>
      <c r="B421" s="30"/>
      <c r="C421" s="31">
        <v>2030.5245331405499</v>
      </c>
      <c r="D421" s="181">
        <v>6.4516847038633074</v>
      </c>
      <c r="F421" s="31">
        <v>1216.3685154277898</v>
      </c>
      <c r="G421" s="31">
        <v>479.90298230327005</v>
      </c>
      <c r="J421" s="31">
        <v>280.27109712400699</v>
      </c>
      <c r="K421" s="87">
        <v>179.44148531651598</v>
      </c>
      <c r="L421" s="69"/>
    </row>
    <row r="422" spans="1:12" ht="14.5" x14ac:dyDescent="0.35">
      <c r="A422" s="29" t="s">
        <v>466</v>
      </c>
      <c r="B422" s="30"/>
      <c r="C422" s="31">
        <v>1770.5970139420301</v>
      </c>
      <c r="D422" s="181">
        <v>5.7074405214197963</v>
      </c>
      <c r="F422" s="31">
        <v>1164.5567801204702</v>
      </c>
      <c r="G422" s="31">
        <v>323.67511274968501</v>
      </c>
      <c r="J422" s="87">
        <v>126.574257614388</v>
      </c>
      <c r="K422" s="87">
        <v>197.100855135297</v>
      </c>
      <c r="L422" s="69"/>
    </row>
    <row r="423" spans="1:12" ht="14.5" x14ac:dyDescent="0.35">
      <c r="A423" s="29" t="s">
        <v>467</v>
      </c>
      <c r="B423" s="30"/>
      <c r="C423" s="31">
        <v>2074.1475374574702</v>
      </c>
      <c r="D423" s="181">
        <v>6.6676231403990007</v>
      </c>
      <c r="F423" s="31">
        <v>1282.9931199454199</v>
      </c>
      <c r="G423" s="31">
        <v>420.94711566890101</v>
      </c>
      <c r="J423" s="87">
        <v>189.69122538340602</v>
      </c>
      <c r="K423" s="87">
        <v>231.25589028549501</v>
      </c>
      <c r="L423" s="69"/>
    </row>
    <row r="424" spans="1:12" ht="14.5" x14ac:dyDescent="0.35">
      <c r="A424" s="29" t="s">
        <v>468</v>
      </c>
      <c r="B424" s="30"/>
      <c r="C424" s="31">
        <v>2010.1377934520601</v>
      </c>
      <c r="D424" s="181">
        <v>6.3879075140542128</v>
      </c>
      <c r="F424" s="31">
        <v>1183.2723887064499</v>
      </c>
      <c r="G424" s="31">
        <v>403.07692659647199</v>
      </c>
      <c r="J424" s="31">
        <v>265.23837360255504</v>
      </c>
      <c r="K424" s="87">
        <v>129.43983206368401</v>
      </c>
      <c r="L424" s="69"/>
    </row>
    <row r="425" spans="1:12" ht="14.5" x14ac:dyDescent="0.35">
      <c r="A425" s="29" t="s">
        <v>469</v>
      </c>
      <c r="B425" s="30"/>
      <c r="C425" s="31">
        <v>6824.87092239514</v>
      </c>
      <c r="D425" s="181">
        <v>21.529819355547922</v>
      </c>
      <c r="F425" s="31">
        <v>5199.3051054258494</v>
      </c>
      <c r="G425" s="31">
        <v>381.35653212056297</v>
      </c>
      <c r="J425" s="31">
        <v>270.80720925149001</v>
      </c>
      <c r="K425" s="87">
        <v>110.54932286907301</v>
      </c>
      <c r="L425" s="69"/>
    </row>
    <row r="426" spans="1:12" ht="14.5" x14ac:dyDescent="0.35">
      <c r="A426" s="29" t="s">
        <v>470</v>
      </c>
      <c r="B426" s="30"/>
      <c r="C426" s="31">
        <v>8224.1796556520894</v>
      </c>
      <c r="D426" s="181">
        <v>25.898082864661191</v>
      </c>
      <c r="F426" s="31">
        <v>6538.0896833489896</v>
      </c>
      <c r="G426" s="31">
        <v>416.27920787351201</v>
      </c>
      <c r="J426" s="31">
        <v>286.44015596061797</v>
      </c>
      <c r="K426" s="87">
        <v>129.839051912895</v>
      </c>
      <c r="L426" s="69"/>
    </row>
    <row r="427" spans="1:12" ht="14.5" x14ac:dyDescent="0.35">
      <c r="A427" s="29" t="s">
        <v>471</v>
      </c>
      <c r="B427" s="30"/>
      <c r="C427" s="31">
        <v>1908.89023331163</v>
      </c>
      <c r="D427" s="181">
        <v>6.0499740533785769</v>
      </c>
      <c r="F427" s="31">
        <v>1095.4074403188899</v>
      </c>
      <c r="G427" s="31">
        <v>453.74077122503002</v>
      </c>
      <c r="J427" s="31">
        <v>280.73245770681399</v>
      </c>
      <c r="K427" s="87">
        <v>173.008313518216</v>
      </c>
      <c r="L427" s="69"/>
    </row>
    <row r="428" spans="1:12" ht="14.5" x14ac:dyDescent="0.35">
      <c r="A428" s="29" t="s">
        <v>472</v>
      </c>
      <c r="B428" s="30"/>
      <c r="C428" s="31">
        <v>1757.87505168438</v>
      </c>
      <c r="D428" s="181">
        <v>5.6523422607387026</v>
      </c>
      <c r="F428" s="31">
        <v>874.65570644798697</v>
      </c>
      <c r="G428" s="31">
        <v>419.55292304575499</v>
      </c>
      <c r="J428" s="31">
        <v>282.746456652527</v>
      </c>
      <c r="K428" s="87">
        <v>136.80646639322802</v>
      </c>
      <c r="L428" s="69"/>
    </row>
    <row r="429" spans="1:12" ht="14.5" x14ac:dyDescent="0.35">
      <c r="A429" s="29" t="s">
        <v>473</v>
      </c>
      <c r="B429" s="30"/>
      <c r="C429" s="31">
        <v>1808.9344603484001</v>
      </c>
      <c r="D429" s="181">
        <v>5.7368903353154712</v>
      </c>
      <c r="F429" s="31">
        <v>1035.41149724708</v>
      </c>
      <c r="G429" s="31">
        <v>424.32211109107601</v>
      </c>
      <c r="J429" s="87">
        <v>228.88941144698799</v>
      </c>
      <c r="K429" s="87">
        <v>195.43269964408799</v>
      </c>
      <c r="L429" s="69"/>
    </row>
    <row r="430" spans="1:12" ht="14.5" x14ac:dyDescent="0.35">
      <c r="A430" s="29" t="s">
        <v>474</v>
      </c>
      <c r="B430" s="30"/>
      <c r="C430" s="31">
        <v>1625.9359901216101</v>
      </c>
      <c r="D430" s="181">
        <v>5.0619395654144776</v>
      </c>
      <c r="F430" s="31">
        <v>962.27951301215296</v>
      </c>
      <c r="G430" s="31">
        <v>345.41368990312401</v>
      </c>
      <c r="J430" s="87">
        <v>142.67722654496501</v>
      </c>
      <c r="K430" s="87">
        <v>186.89821840323199</v>
      </c>
      <c r="L430" s="69"/>
    </row>
    <row r="431" spans="1:12" ht="14.5" x14ac:dyDescent="0.35">
      <c r="A431" s="29" t="s">
        <v>475</v>
      </c>
      <c r="B431" s="30"/>
      <c r="C431" s="31">
        <v>1783.1403139824499</v>
      </c>
      <c r="D431" s="181">
        <v>5.6869934819440209</v>
      </c>
      <c r="F431" s="31">
        <v>1052.7029934273901</v>
      </c>
      <c r="G431" s="31">
        <v>434.70554219954698</v>
      </c>
      <c r="J431" s="87">
        <v>241.13276440404999</v>
      </c>
      <c r="K431" s="87">
        <v>193.57277779549798</v>
      </c>
      <c r="L431" s="69"/>
    </row>
    <row r="432" spans="1:12" ht="14.5" x14ac:dyDescent="0.35">
      <c r="A432" s="29" t="s">
        <v>476</v>
      </c>
      <c r="B432" s="30"/>
      <c r="C432" s="31">
        <v>1647.8900008519599</v>
      </c>
      <c r="D432" s="181">
        <v>5.2309750288451662</v>
      </c>
      <c r="F432" s="31">
        <v>1006.56274301805</v>
      </c>
      <c r="G432" s="31">
        <v>332.91784995675499</v>
      </c>
      <c r="J432" s="87">
        <v>189.037638395057</v>
      </c>
      <c r="K432" s="87">
        <v>136.68962239189099</v>
      </c>
      <c r="L432" s="69"/>
    </row>
    <row r="433" spans="1:12" ht="14.5" x14ac:dyDescent="0.35">
      <c r="A433" s="29" t="s">
        <v>477</v>
      </c>
      <c r="B433" s="30"/>
      <c r="C433" s="31">
        <v>2615.9073487783598</v>
      </c>
      <c r="D433" s="181">
        <v>8.2909495780161624</v>
      </c>
      <c r="F433" s="31">
        <v>1713.46690731079</v>
      </c>
      <c r="G433" s="31">
        <v>453.94058526800603</v>
      </c>
      <c r="J433" s="31">
        <v>284.03977302638901</v>
      </c>
      <c r="K433" s="87">
        <v>169.90081224161798</v>
      </c>
      <c r="L433" s="69"/>
    </row>
    <row r="434" spans="1:12" ht="14.5" x14ac:dyDescent="0.35">
      <c r="A434" s="29" t="s">
        <v>478</v>
      </c>
      <c r="B434" s="30"/>
      <c r="C434" s="31">
        <v>1853.4181415212699</v>
      </c>
      <c r="D434" s="181">
        <v>5.8336257090010193</v>
      </c>
      <c r="F434" s="31">
        <v>1085.3849267973299</v>
      </c>
      <c r="G434" s="31">
        <v>538.36626759226999</v>
      </c>
      <c r="J434" s="31">
        <v>285.00030776984698</v>
      </c>
      <c r="K434" s="87">
        <v>236.828094428149</v>
      </c>
      <c r="L434" s="69"/>
    </row>
    <row r="435" spans="1:12" ht="14.5" x14ac:dyDescent="0.35">
      <c r="A435" s="29" t="s">
        <v>479</v>
      </c>
      <c r="B435" s="30"/>
      <c r="C435" s="31">
        <v>1762.0347607060601</v>
      </c>
      <c r="D435" s="181">
        <v>5.6881280930396061</v>
      </c>
      <c r="F435" s="31">
        <v>982.33318497427297</v>
      </c>
      <c r="G435" s="31">
        <v>475.42008751281799</v>
      </c>
      <c r="J435" s="31">
        <v>281.07143075117</v>
      </c>
      <c r="K435" s="87">
        <v>168.00174673580398</v>
      </c>
      <c r="L435" s="69"/>
    </row>
    <row r="436" spans="1:12" ht="14.5" x14ac:dyDescent="0.35">
      <c r="A436" s="29" t="s">
        <v>480</v>
      </c>
      <c r="B436" s="30"/>
      <c r="C436" s="31">
        <v>1795.2976779993601</v>
      </c>
      <c r="D436" s="181">
        <v>5.6501404999414939</v>
      </c>
      <c r="F436" s="31">
        <v>1031.5791196492</v>
      </c>
      <c r="G436" s="31">
        <v>502.39844306382702</v>
      </c>
      <c r="J436" s="87">
        <v>269.42163068826602</v>
      </c>
      <c r="K436" s="87">
        <v>222.26540316411601</v>
      </c>
      <c r="L436" s="69"/>
    </row>
    <row r="437" spans="1:12" ht="14.5" x14ac:dyDescent="0.35">
      <c r="A437" s="29" t="s">
        <v>481</v>
      </c>
      <c r="B437" s="30"/>
      <c r="C437" s="31">
        <v>1910.85440557521</v>
      </c>
      <c r="D437" s="181">
        <v>6.0978649642036986</v>
      </c>
      <c r="F437" s="31">
        <v>998.74944199408696</v>
      </c>
      <c r="G437" s="31">
        <v>493.920261764462</v>
      </c>
      <c r="J437" s="31">
        <v>358.08681227203596</v>
      </c>
      <c r="K437" s="87">
        <v>125.474393762776</v>
      </c>
      <c r="L437" s="69"/>
    </row>
    <row r="438" spans="1:12" ht="14.5" x14ac:dyDescent="0.35">
      <c r="A438" s="29" t="s">
        <v>482</v>
      </c>
      <c r="B438" s="30"/>
      <c r="C438" s="31">
        <v>3722.61342282228</v>
      </c>
      <c r="D438" s="181">
        <v>11.701823740295893</v>
      </c>
      <c r="F438" s="31">
        <v>2666.6381453096401</v>
      </c>
      <c r="G438" s="31">
        <v>409.54372034617899</v>
      </c>
      <c r="J438" s="31">
        <v>241.44971279601299</v>
      </c>
      <c r="K438" s="87">
        <v>160.831907550165</v>
      </c>
      <c r="L438" s="69"/>
    </row>
    <row r="439" spans="1:12" ht="14.5" x14ac:dyDescent="0.35">
      <c r="A439" s="29" t="s">
        <v>483</v>
      </c>
      <c r="B439" s="30"/>
      <c r="C439" s="31">
        <v>4661.3518993036196</v>
      </c>
      <c r="D439" s="181">
        <v>14.904788579028331</v>
      </c>
      <c r="F439" s="31">
        <v>3518.6582472902501</v>
      </c>
      <c r="G439" s="31">
        <v>425.12406413188796</v>
      </c>
      <c r="J439" s="31">
        <v>260.70943803706803</v>
      </c>
      <c r="K439" s="87">
        <v>164.41462609481999</v>
      </c>
      <c r="L439" s="69"/>
    </row>
    <row r="440" spans="1:12" ht="14.5" x14ac:dyDescent="0.35">
      <c r="A440" s="29" t="s">
        <v>484</v>
      </c>
      <c r="B440" s="30"/>
      <c r="C440" s="31">
        <v>2808.0377644400301</v>
      </c>
      <c r="D440" s="181">
        <v>8.7738869278655276</v>
      </c>
      <c r="F440" s="31">
        <v>1817.2707213947801</v>
      </c>
      <c r="G440" s="31">
        <v>495.338512066053</v>
      </c>
      <c r="J440" s="31">
        <v>289.61856572281096</v>
      </c>
      <c r="K440" s="87">
        <v>205.71994634324199</v>
      </c>
      <c r="L440" s="69"/>
    </row>
    <row r="441" spans="1:12" ht="14.5" x14ac:dyDescent="0.35">
      <c r="A441" s="29" t="s">
        <v>485</v>
      </c>
      <c r="B441" s="30"/>
      <c r="C441" s="31">
        <v>1579.2094792069001</v>
      </c>
      <c r="D441" s="181">
        <v>5.0061371068711296</v>
      </c>
      <c r="F441" s="31">
        <v>829.38002035950399</v>
      </c>
      <c r="G441" s="31">
        <v>476.79305617141802</v>
      </c>
      <c r="J441" s="31">
        <v>247.505560276436</v>
      </c>
      <c r="K441" s="87">
        <v>218.88840456593499</v>
      </c>
      <c r="L441" s="69"/>
    </row>
    <row r="442" spans="1:12" ht="14.5" x14ac:dyDescent="0.35">
      <c r="A442" s="29" t="s">
        <v>486</v>
      </c>
      <c r="B442" s="30"/>
      <c r="C442" s="31">
        <v>1829.82712230324</v>
      </c>
      <c r="D442" s="181">
        <v>5.8746045818643777</v>
      </c>
      <c r="F442" s="31">
        <v>1096.38875359088</v>
      </c>
      <c r="G442" s="31">
        <v>381.72204234499003</v>
      </c>
      <c r="J442" s="87">
        <v>213.69449614891201</v>
      </c>
      <c r="K442" s="87">
        <v>168.02754619607802</v>
      </c>
      <c r="L442" s="69"/>
    </row>
    <row r="443" spans="1:12" ht="14.5" x14ac:dyDescent="0.35">
      <c r="A443" s="29" t="s">
        <v>487</v>
      </c>
      <c r="B443" s="30"/>
      <c r="C443" s="31">
        <v>1595.9106361910201</v>
      </c>
      <c r="D443" s="181">
        <v>4.9637252548359996</v>
      </c>
      <c r="F443" s="31">
        <v>983.77746331807703</v>
      </c>
      <c r="G443" s="31">
        <v>302.13266827881597</v>
      </c>
      <c r="J443" s="87">
        <v>173.775749086996</v>
      </c>
      <c r="K443" s="87">
        <v>128.35691919182</v>
      </c>
      <c r="L443" s="69"/>
    </row>
    <row r="444" spans="1:12" ht="14.5" x14ac:dyDescent="0.35">
      <c r="A444" s="29" t="s">
        <v>488</v>
      </c>
      <c r="B444" s="30"/>
      <c r="C444" s="31">
        <v>1826.3817252410302</v>
      </c>
      <c r="D444" s="181">
        <v>5.7555013274625315</v>
      </c>
      <c r="F444" s="31">
        <v>1144.6887632750502</v>
      </c>
      <c r="G444" s="31">
        <v>391.35977450526099</v>
      </c>
      <c r="J444" s="31">
        <v>230.79210695714499</v>
      </c>
      <c r="K444" s="87">
        <v>160.56766754811599</v>
      </c>
      <c r="L444" s="69"/>
    </row>
    <row r="445" spans="1:12" ht="14.5" x14ac:dyDescent="0.35">
      <c r="A445" s="29" t="s">
        <v>489</v>
      </c>
      <c r="B445" s="30"/>
      <c r="C445" s="31">
        <v>1829.1329952066899</v>
      </c>
      <c r="D445" s="181">
        <v>5.7429336916990659</v>
      </c>
      <c r="F445" s="31">
        <v>1197.2405368218401</v>
      </c>
      <c r="G445" s="31">
        <v>362.817300433546</v>
      </c>
      <c r="J445" s="87">
        <v>227.43841220996501</v>
      </c>
      <c r="K445" s="87">
        <v>111.913110297815</v>
      </c>
      <c r="L445" s="69"/>
    </row>
    <row r="446" spans="1:12" ht="14.5" x14ac:dyDescent="0.35">
      <c r="A446" s="29" t="s">
        <v>490</v>
      </c>
      <c r="B446" s="30"/>
      <c r="C446" s="31">
        <v>2001.6323041165699</v>
      </c>
      <c r="D446" s="181">
        <v>6.3704742200355113</v>
      </c>
      <c r="F446" s="31">
        <v>1201.8421837206001</v>
      </c>
      <c r="G446" s="31">
        <v>395.857312312396</v>
      </c>
      <c r="J446" s="87">
        <v>245.93281774575001</v>
      </c>
      <c r="K446" s="87">
        <v>139.48769959557302</v>
      </c>
      <c r="L446" s="69"/>
    </row>
    <row r="447" spans="1:12" ht="14.5" x14ac:dyDescent="0.35">
      <c r="A447" s="29" t="s">
        <v>491</v>
      </c>
      <c r="B447" s="30"/>
      <c r="C447" s="31">
        <v>2058.47364277408</v>
      </c>
      <c r="D447" s="181">
        <v>6.4934294950708917</v>
      </c>
      <c r="F447" s="31">
        <v>1206.53333008915</v>
      </c>
      <c r="G447" s="31">
        <v>478.805701771212</v>
      </c>
      <c r="J447" s="87">
        <v>216.17140105488701</v>
      </c>
      <c r="K447" s="31">
        <v>253.375384239852</v>
      </c>
      <c r="L447" s="69"/>
    </row>
    <row r="448" spans="1:12" ht="14.5" x14ac:dyDescent="0.35">
      <c r="A448" s="29" t="s">
        <v>492</v>
      </c>
      <c r="B448" s="30"/>
      <c r="C448" s="31">
        <v>3292.8490952942302</v>
      </c>
      <c r="D448" s="181">
        <v>10.401636209379813</v>
      </c>
      <c r="F448" s="31">
        <v>2261.01681673848</v>
      </c>
      <c r="G448" s="31">
        <v>556.77427665292498</v>
      </c>
      <c r="J448" s="31">
        <v>348.13486333171801</v>
      </c>
      <c r="K448" s="87">
        <v>180.30921601777098</v>
      </c>
      <c r="L448" s="69"/>
    </row>
    <row r="449" spans="1:12" ht="14.5" x14ac:dyDescent="0.35">
      <c r="A449" s="29" t="s">
        <v>493</v>
      </c>
      <c r="B449" s="30"/>
      <c r="C449" s="31">
        <v>2153.0182011772399</v>
      </c>
      <c r="D449" s="181">
        <v>6.7128911712578443</v>
      </c>
      <c r="F449" s="31">
        <v>1257.7018501744401</v>
      </c>
      <c r="G449" s="31">
        <v>467.711936638341</v>
      </c>
      <c r="J449" s="31">
        <v>305.78496313082798</v>
      </c>
      <c r="K449" s="87">
        <v>143.82348151258901</v>
      </c>
      <c r="L449" s="69"/>
    </row>
    <row r="450" spans="1:12" ht="14.5" x14ac:dyDescent="0.35">
      <c r="A450" s="29" t="s">
        <v>494</v>
      </c>
      <c r="B450" s="30"/>
      <c r="C450" s="31">
        <v>2038.5074639152501</v>
      </c>
      <c r="D450" s="181">
        <v>6.4505218588043363</v>
      </c>
      <c r="F450" s="31">
        <v>1134.5040529370899</v>
      </c>
      <c r="G450" s="31">
        <v>466.69309522105397</v>
      </c>
      <c r="J450" s="31">
        <v>316.97909088175402</v>
      </c>
      <c r="K450" s="87">
        <v>149.7140043393</v>
      </c>
      <c r="L450" s="69"/>
    </row>
    <row r="451" spans="1:12" ht="14.5" x14ac:dyDescent="0.35">
      <c r="A451" s="29" t="s">
        <v>495</v>
      </c>
      <c r="B451" s="30"/>
      <c r="C451" s="31">
        <v>2250.0457543918901</v>
      </c>
      <c r="D451" s="181">
        <v>7.1015832559809571</v>
      </c>
      <c r="F451" s="31">
        <v>1597.7078175645402</v>
      </c>
      <c r="G451" s="31">
        <v>347.17057707870799</v>
      </c>
      <c r="J451" s="87">
        <v>211.890105835968</v>
      </c>
      <c r="K451" s="87">
        <v>135.28047124273999</v>
      </c>
      <c r="L451" s="69"/>
    </row>
    <row r="452" spans="1:12" ht="14.5" x14ac:dyDescent="0.35">
      <c r="A452" s="29" t="s">
        <v>496</v>
      </c>
      <c r="B452" s="30"/>
      <c r="C452" s="31">
        <v>2491.8059113156401</v>
      </c>
      <c r="D452" s="181">
        <v>7.9321863385003937</v>
      </c>
      <c r="F452" s="31">
        <v>1612.60443610161</v>
      </c>
      <c r="G452" s="31">
        <v>398.90502070326897</v>
      </c>
      <c r="J452" s="87">
        <v>222.881532053369</v>
      </c>
      <c r="K452" s="87">
        <v>156.35040202149301</v>
      </c>
      <c r="L452" s="69"/>
    </row>
    <row r="453" spans="1:12" ht="14.5" x14ac:dyDescent="0.35">
      <c r="A453" s="29" t="s">
        <v>497</v>
      </c>
      <c r="B453" s="30"/>
      <c r="C453" s="31">
        <v>2943.2546816395202</v>
      </c>
      <c r="D453" s="181">
        <v>9.2140286603796309</v>
      </c>
      <c r="F453" s="31">
        <v>1966.1644955545501</v>
      </c>
      <c r="G453" s="31">
        <v>564.52140314635301</v>
      </c>
      <c r="J453" s="31">
        <v>282.78796729341201</v>
      </c>
      <c r="K453" s="31">
        <v>268.715507917737</v>
      </c>
      <c r="L453" s="69"/>
    </row>
    <row r="454" spans="1:12" ht="14.5" x14ac:dyDescent="0.35">
      <c r="A454" s="29" t="s">
        <v>498</v>
      </c>
      <c r="B454" s="30"/>
      <c r="C454" s="31">
        <v>2318.68465017883</v>
      </c>
      <c r="D454" s="181">
        <v>7.2385898663405062</v>
      </c>
      <c r="F454" s="31">
        <v>1553.6370868496001</v>
      </c>
      <c r="G454" s="31">
        <v>375.95239448058197</v>
      </c>
      <c r="J454" s="31">
        <v>225.22696764162001</v>
      </c>
      <c r="K454" s="87">
        <v>130.22171490200398</v>
      </c>
      <c r="L454" s="69"/>
    </row>
    <row r="455" spans="1:12" ht="14.5" x14ac:dyDescent="0.35">
      <c r="A455" s="29" t="s">
        <v>499</v>
      </c>
      <c r="B455" s="30"/>
      <c r="C455" s="31">
        <v>2991.4008989334197</v>
      </c>
      <c r="D455" s="181">
        <v>9.4816081103428225</v>
      </c>
      <c r="F455" s="31">
        <v>2155.31494476227</v>
      </c>
      <c r="G455" s="31">
        <v>400.67182546060104</v>
      </c>
      <c r="J455" s="87">
        <v>243.785717501585</v>
      </c>
      <c r="K455" s="87">
        <v>147.75868242710101</v>
      </c>
      <c r="L455" s="69"/>
    </row>
    <row r="456" spans="1:12" ht="14.5" x14ac:dyDescent="0.35">
      <c r="A456" s="29" t="s">
        <v>500</v>
      </c>
      <c r="B456" s="30"/>
      <c r="C456" s="31">
        <v>3713.9013830725003</v>
      </c>
      <c r="D456" s="181">
        <v>11.547023136547331</v>
      </c>
      <c r="F456" s="31">
        <v>2938.85634286085</v>
      </c>
      <c r="G456" s="31">
        <v>336.26842316764902</v>
      </c>
      <c r="J456" s="87">
        <v>176.57735566333201</v>
      </c>
      <c r="K456" s="87">
        <v>159.691067504317</v>
      </c>
      <c r="L456" s="69"/>
    </row>
    <row r="457" spans="1:12" ht="14.5" x14ac:dyDescent="0.35">
      <c r="A457" s="29" t="s">
        <v>501</v>
      </c>
      <c r="B457" s="30"/>
      <c r="C457" s="31">
        <v>3963.3351773637801</v>
      </c>
      <c r="D457" s="181">
        <v>12.378134802396902</v>
      </c>
      <c r="F457" s="31">
        <v>2988.9549655054502</v>
      </c>
      <c r="G457" s="31">
        <v>402.038115730328</v>
      </c>
      <c r="J457" s="31">
        <v>234.49402819129699</v>
      </c>
      <c r="K457" s="87">
        <v>167.54408753903098</v>
      </c>
      <c r="L457" s="69"/>
    </row>
    <row r="458" spans="1:12" ht="14.5" x14ac:dyDescent="0.35">
      <c r="A458" s="29" t="s">
        <v>502</v>
      </c>
      <c r="B458" s="30"/>
      <c r="C458" s="31">
        <v>4066.33078988036</v>
      </c>
      <c r="D458" s="181">
        <v>12.637049367438657</v>
      </c>
      <c r="F458" s="31">
        <v>3102.4703959084304</v>
      </c>
      <c r="G458" s="31">
        <v>454.42734180993699</v>
      </c>
      <c r="J458" s="87">
        <v>227.591098266069</v>
      </c>
      <c r="K458" s="87">
        <v>217.157100191545</v>
      </c>
      <c r="L458" s="69"/>
    </row>
    <row r="459" spans="1:12" ht="14.5" x14ac:dyDescent="0.35">
      <c r="A459" s="29" t="s">
        <v>503</v>
      </c>
      <c r="B459" s="30"/>
      <c r="C459" s="31">
        <v>4208.5233007147199</v>
      </c>
      <c r="D459" s="181">
        <v>13.305227535091715</v>
      </c>
      <c r="F459" s="31">
        <v>3184.7267723791101</v>
      </c>
      <c r="G459" s="31">
        <v>470.31443740583296</v>
      </c>
      <c r="J459" s="31">
        <v>308.50716791605197</v>
      </c>
      <c r="K459" s="87">
        <v>146.3991243266</v>
      </c>
      <c r="L459" s="69"/>
    </row>
    <row r="460" spans="1:12" ht="14.5" x14ac:dyDescent="0.35">
      <c r="A460" s="29" t="s">
        <v>504</v>
      </c>
      <c r="B460" s="30"/>
      <c r="C460" s="31">
        <v>3907.76904612929</v>
      </c>
      <c r="D460" s="181">
        <v>12.023290644629506</v>
      </c>
      <c r="F460" s="31">
        <v>2846.2286363517001</v>
      </c>
      <c r="G460" s="31">
        <v>513.88452801585902</v>
      </c>
      <c r="J460" s="31">
        <v>309.91715662897195</v>
      </c>
      <c r="K460" s="87">
        <v>181.52861611205799</v>
      </c>
      <c r="L460" s="69"/>
    </row>
    <row r="461" spans="1:12" ht="14.5" x14ac:dyDescent="0.35">
      <c r="A461" s="29" t="s">
        <v>505</v>
      </c>
      <c r="B461" s="30"/>
      <c r="C461" s="31">
        <v>3563.9272187031497</v>
      </c>
      <c r="D461" s="181">
        <v>11.131230387452653</v>
      </c>
      <c r="F461" s="31">
        <v>2547.8473605756299</v>
      </c>
      <c r="G461" s="31">
        <v>500.17990118876298</v>
      </c>
      <c r="J461" s="31">
        <v>292.25408754092098</v>
      </c>
      <c r="K461" s="87">
        <v>173.68321830190402</v>
      </c>
      <c r="L461" s="69"/>
    </row>
    <row r="462" spans="1:12" ht="14.5" x14ac:dyDescent="0.35">
      <c r="A462" s="29" t="s">
        <v>506</v>
      </c>
      <c r="B462" s="30"/>
      <c r="C462" s="31">
        <v>2236.2984520894497</v>
      </c>
      <c r="D462" s="181">
        <v>7.0073700804218708</v>
      </c>
      <c r="F462" s="31">
        <v>1421.01287114567</v>
      </c>
      <c r="G462" s="31">
        <v>381.76242271180604</v>
      </c>
      <c r="J462" s="31">
        <v>271.111922897049</v>
      </c>
      <c r="K462" s="87">
        <v>95.227422926779198</v>
      </c>
      <c r="L462" s="69"/>
    </row>
    <row r="463" spans="1:12" ht="14.5" x14ac:dyDescent="0.35">
      <c r="A463" s="29" t="s">
        <v>507</v>
      </c>
      <c r="B463" s="30"/>
      <c r="C463" s="31">
        <v>2109.6859811417999</v>
      </c>
      <c r="D463" s="181">
        <v>6.7352895221344662</v>
      </c>
      <c r="F463" s="31">
        <v>1374.8647844800601</v>
      </c>
      <c r="G463" s="31">
        <v>369.49942885115598</v>
      </c>
      <c r="J463" s="87">
        <v>219.67288622191401</v>
      </c>
      <c r="K463" s="87">
        <v>149.826542629242</v>
      </c>
      <c r="L463" s="69"/>
    </row>
    <row r="464" spans="1:12" ht="14.5" x14ac:dyDescent="0.35">
      <c r="A464" s="29" t="s">
        <v>508</v>
      </c>
      <c r="B464" s="30"/>
      <c r="C464" s="31">
        <v>2025.5893894122498</v>
      </c>
      <c r="D464" s="181">
        <v>6.2928899211093441</v>
      </c>
      <c r="F464" s="31">
        <v>1357.1330613858399</v>
      </c>
      <c r="G464" s="31">
        <v>291.49025307135099</v>
      </c>
      <c r="J464" s="87">
        <v>193.226201731061</v>
      </c>
      <c r="K464" s="87">
        <v>98.264051340290308</v>
      </c>
      <c r="L464" s="69"/>
    </row>
    <row r="465" spans="1:12" ht="14.5" x14ac:dyDescent="0.35">
      <c r="A465" s="29" t="s">
        <v>509</v>
      </c>
      <c r="B465" s="30"/>
      <c r="C465" s="31">
        <v>1836.28793661791</v>
      </c>
      <c r="D465" s="181">
        <v>5.8363742875492726</v>
      </c>
      <c r="F465" s="31">
        <v>1214.7700020186901</v>
      </c>
      <c r="G465" s="31">
        <v>331.69557860951301</v>
      </c>
      <c r="J465" s="87">
        <v>195.27773796494401</v>
      </c>
      <c r="K465" s="87">
        <v>127.833218496851</v>
      </c>
      <c r="L465" s="69"/>
    </row>
    <row r="466" spans="1:12" ht="14.5" x14ac:dyDescent="0.35">
      <c r="A466" s="29" t="s">
        <v>510</v>
      </c>
      <c r="B466" s="30"/>
      <c r="C466" s="31">
        <v>1865.08496450757</v>
      </c>
      <c r="D466" s="181">
        <v>5.8986545497509715</v>
      </c>
      <c r="F466" s="31">
        <v>1024.09427294799</v>
      </c>
      <c r="G466" s="31">
        <v>488.68549390851001</v>
      </c>
      <c r="J466" s="87">
        <v>196.273918504742</v>
      </c>
      <c r="K466" s="31">
        <v>268.28427502360398</v>
      </c>
      <c r="L466" s="69"/>
    </row>
    <row r="467" spans="1:12" ht="14.5" x14ac:dyDescent="0.35">
      <c r="A467" s="29" t="s">
        <v>511</v>
      </c>
      <c r="B467" s="30"/>
      <c r="C467" s="31">
        <v>1851.24152247495</v>
      </c>
      <c r="D467" s="181">
        <v>5.7404528892322411</v>
      </c>
      <c r="F467" s="31">
        <v>1297.9124427653601</v>
      </c>
      <c r="G467" s="31">
        <v>345.32309105165598</v>
      </c>
      <c r="J467" s="31">
        <v>261.41425645900404</v>
      </c>
      <c r="K467" s="87">
        <v>83.908834592652411</v>
      </c>
      <c r="L467" s="69"/>
    </row>
    <row r="468" spans="1:12" ht="14.5" x14ac:dyDescent="0.35">
      <c r="A468" s="29" t="s">
        <v>512</v>
      </c>
      <c r="B468" s="30"/>
      <c r="C468" s="31">
        <v>2493.08698822934</v>
      </c>
      <c r="D468" s="181">
        <v>7.8813501082401967</v>
      </c>
      <c r="F468" s="31">
        <v>1728.88495599057</v>
      </c>
      <c r="G468" s="31">
        <v>368.66746721661804</v>
      </c>
      <c r="J468" s="31">
        <v>282.69737873646699</v>
      </c>
      <c r="K468" s="87">
        <v>76.15579302560549</v>
      </c>
      <c r="L468" s="69"/>
    </row>
    <row r="469" spans="1:12" ht="14.5" x14ac:dyDescent="0.35">
      <c r="A469" s="29" t="s">
        <v>513</v>
      </c>
      <c r="B469" s="30"/>
      <c r="C469" s="31">
        <v>3255.03764402257</v>
      </c>
      <c r="D469" s="181">
        <v>10.171194834475703</v>
      </c>
      <c r="F469" s="31">
        <v>2366.36035486116</v>
      </c>
      <c r="G469" s="31">
        <v>438.130301930325</v>
      </c>
      <c r="J469" s="31">
        <v>258.65950580624298</v>
      </c>
      <c r="K469" s="87">
        <v>174.14718456789799</v>
      </c>
      <c r="L469" s="69"/>
    </row>
    <row r="470" spans="1:12" ht="14.5" x14ac:dyDescent="0.35">
      <c r="A470" s="29" t="s">
        <v>514</v>
      </c>
      <c r="B470" s="30"/>
      <c r="C470" s="31">
        <v>2202.4168390717</v>
      </c>
      <c r="D470" s="181">
        <v>6.8684444080072407</v>
      </c>
      <c r="F470" s="31">
        <v>1448.29926799907</v>
      </c>
      <c r="G470" s="31">
        <v>341.01986018568203</v>
      </c>
      <c r="J470" s="31">
        <v>267.76267706795102</v>
      </c>
      <c r="K470" s="87">
        <v>54.819026798771802</v>
      </c>
      <c r="L470" s="69"/>
    </row>
    <row r="471" spans="1:12" ht="14.5" x14ac:dyDescent="0.35">
      <c r="A471" s="29" t="s">
        <v>515</v>
      </c>
      <c r="B471" s="30"/>
      <c r="C471" s="31">
        <v>1913.50600348389</v>
      </c>
      <c r="D471" s="181">
        <v>5.9721067550413665</v>
      </c>
      <c r="F471" s="31">
        <v>1163.7831642982799</v>
      </c>
      <c r="G471" s="31">
        <v>488.95873177202805</v>
      </c>
      <c r="J471" s="87">
        <v>205.265511354355</v>
      </c>
      <c r="K471" s="31">
        <v>264.855134798368</v>
      </c>
      <c r="L471" s="69"/>
    </row>
    <row r="472" spans="1:12" ht="14.5" x14ac:dyDescent="0.35">
      <c r="A472" s="29" t="s">
        <v>516</v>
      </c>
      <c r="B472" s="30"/>
      <c r="C472" s="31">
        <v>1838.3590737729101</v>
      </c>
      <c r="D472" s="181">
        <v>5.7633815656497767</v>
      </c>
      <c r="F472" s="31">
        <v>1226.6661576373099</v>
      </c>
      <c r="G472" s="31">
        <v>324.91736681699899</v>
      </c>
      <c r="J472" s="31">
        <v>240.23831789397599</v>
      </c>
      <c r="K472" s="87">
        <v>72.807404825325193</v>
      </c>
      <c r="L472" s="69"/>
    </row>
    <row r="473" spans="1:12" ht="14.5" x14ac:dyDescent="0.35">
      <c r="A473" s="29" t="s">
        <v>517</v>
      </c>
      <c r="B473" s="30"/>
      <c r="C473" s="31">
        <v>1997.9813882098802</v>
      </c>
      <c r="D473" s="181">
        <v>6.142092038815063</v>
      </c>
      <c r="F473" s="31">
        <v>1128.70587251499</v>
      </c>
      <c r="G473" s="31">
        <v>538.27475037505803</v>
      </c>
      <c r="J473" s="31">
        <v>322.01578920699302</v>
      </c>
      <c r="K473" s="87">
        <v>216.25896116806499</v>
      </c>
      <c r="L473" s="69"/>
    </row>
    <row r="474" spans="1:12" ht="14.5" x14ac:dyDescent="0.35">
      <c r="A474" s="29" t="s">
        <v>518</v>
      </c>
      <c r="B474" s="30"/>
      <c r="C474" s="31">
        <v>2086.8446040622998</v>
      </c>
      <c r="D474" s="181">
        <v>6.5107341643139023</v>
      </c>
      <c r="F474" s="31">
        <v>1148.4658468892399</v>
      </c>
      <c r="G474" s="31">
        <v>542.6064360852049</v>
      </c>
      <c r="J474" s="31">
        <v>344.442384207126</v>
      </c>
      <c r="K474" s="87">
        <v>198.16405187807899</v>
      </c>
      <c r="L474" s="69"/>
    </row>
    <row r="475" spans="1:12" ht="14.5" x14ac:dyDescent="0.35">
      <c r="A475" s="29" t="s">
        <v>519</v>
      </c>
      <c r="B475" s="30"/>
      <c r="C475" s="31">
        <v>1922.6875958507899</v>
      </c>
      <c r="D475" s="181">
        <v>5.956096762339425</v>
      </c>
      <c r="F475" s="31">
        <v>1144.9475962700001</v>
      </c>
      <c r="G475" s="31">
        <v>338.56583194479498</v>
      </c>
      <c r="J475" s="87">
        <v>196.265155143095</v>
      </c>
      <c r="K475" s="87">
        <v>142.30067680170001</v>
      </c>
      <c r="L475" s="69"/>
    </row>
    <row r="476" spans="1:12" ht="14.5" x14ac:dyDescent="0.35">
      <c r="A476" s="29" t="s">
        <v>520</v>
      </c>
      <c r="B476" s="30"/>
      <c r="C476" s="31">
        <v>1678.90546529229</v>
      </c>
      <c r="D476" s="181">
        <v>5.3338124142572028</v>
      </c>
      <c r="F476" s="31">
        <v>906.00847663448701</v>
      </c>
      <c r="G476" s="31">
        <v>324.391304388501</v>
      </c>
      <c r="J476" s="87">
        <v>218.60198683160201</v>
      </c>
      <c r="K476" s="87">
        <v>105.78931755689899</v>
      </c>
      <c r="L476" s="69"/>
    </row>
    <row r="477" spans="1:12" ht="14.5" x14ac:dyDescent="0.35">
      <c r="A477" s="29" t="s">
        <v>521</v>
      </c>
      <c r="B477" s="30"/>
      <c r="C477" s="31">
        <v>4127.1206069609798</v>
      </c>
      <c r="D477" s="181">
        <v>12.812095503234843</v>
      </c>
      <c r="F477" s="31">
        <v>3114.7431384111401</v>
      </c>
      <c r="G477" s="31">
        <v>393.89318357270503</v>
      </c>
      <c r="J477" s="87">
        <v>197.81622305684101</v>
      </c>
      <c r="K477" s="87">
        <v>178.102032644753</v>
      </c>
      <c r="L477" s="69"/>
    </row>
    <row r="478" spans="1:12" ht="14.5" x14ac:dyDescent="0.35">
      <c r="A478" s="29" t="s">
        <v>522</v>
      </c>
      <c r="B478" s="30"/>
      <c r="C478" s="31">
        <v>8560.5351423023203</v>
      </c>
      <c r="D478" s="181">
        <v>27.120047312344237</v>
      </c>
      <c r="F478" s="31">
        <v>6543.4254869537499</v>
      </c>
      <c r="G478" s="31">
        <v>527.39472814814098</v>
      </c>
      <c r="J478" s="31">
        <v>304.77684711690603</v>
      </c>
      <c r="K478" s="87">
        <v>212.525969564468</v>
      </c>
      <c r="L478" s="69"/>
    </row>
    <row r="479" spans="1:12" ht="14.5" x14ac:dyDescent="0.35">
      <c r="A479" s="29" t="s">
        <v>523</v>
      </c>
      <c r="B479" s="30"/>
      <c r="C479" s="31">
        <v>2506.6495399233299</v>
      </c>
      <c r="D479" s="181">
        <v>7.9855212799879771</v>
      </c>
      <c r="F479" s="31">
        <v>1527.9394654105499</v>
      </c>
      <c r="G479" s="31">
        <v>430.79066638722099</v>
      </c>
      <c r="J479" s="31">
        <v>218.754901666509</v>
      </c>
      <c r="K479" s="87">
        <v>189.14730761629301</v>
      </c>
      <c r="L479" s="69"/>
    </row>
    <row r="480" spans="1:12" ht="14.5" x14ac:dyDescent="0.35">
      <c r="A480" s="29" t="s">
        <v>524</v>
      </c>
      <c r="B480" s="30"/>
      <c r="C480" s="31">
        <v>1644.43168401615</v>
      </c>
      <c r="D480" s="181">
        <v>5.1827730138427865</v>
      </c>
      <c r="F480" s="31">
        <v>964.53883509339801</v>
      </c>
      <c r="G480" s="31">
        <v>337.485287579307</v>
      </c>
      <c r="J480" s="87">
        <v>202.752440462919</v>
      </c>
      <c r="K480" s="87">
        <v>134.732847116388</v>
      </c>
      <c r="L480" s="69"/>
    </row>
    <row r="481" spans="1:12" ht="14.5" x14ac:dyDescent="0.35">
      <c r="A481" s="29" t="s">
        <v>525</v>
      </c>
      <c r="B481" s="30"/>
      <c r="C481" s="31">
        <v>1915.2847153822099</v>
      </c>
      <c r="D481" s="181">
        <v>6.0540424414811582</v>
      </c>
      <c r="F481" s="31">
        <v>1054.9783698102401</v>
      </c>
      <c r="G481" s="31">
        <v>514.33134767031402</v>
      </c>
      <c r="J481" s="31">
        <v>393.48667043211401</v>
      </c>
      <c r="K481" s="87">
        <v>114.61513201694501</v>
      </c>
      <c r="L481" s="69"/>
    </row>
    <row r="482" spans="1:12" ht="14.5" x14ac:dyDescent="0.35">
      <c r="A482" s="29" t="s">
        <v>526</v>
      </c>
      <c r="B482" s="30"/>
      <c r="C482" s="31">
        <v>1821.22120161352</v>
      </c>
      <c r="D482" s="181">
        <v>5.7354776405376269</v>
      </c>
      <c r="F482" s="31">
        <v>986.82913555707705</v>
      </c>
      <c r="G482" s="31">
        <v>400.83119377971303</v>
      </c>
      <c r="J482" s="31">
        <v>300.48836369781901</v>
      </c>
      <c r="K482" s="87">
        <v>100.34283008189401</v>
      </c>
      <c r="L482" s="69"/>
    </row>
    <row r="483" spans="1:12" ht="14.5" x14ac:dyDescent="0.35">
      <c r="A483" s="29" t="s">
        <v>527</v>
      </c>
      <c r="B483" s="30"/>
      <c r="C483" s="31">
        <v>1660.24542367098</v>
      </c>
      <c r="D483" s="181">
        <v>5.1407790029322262</v>
      </c>
      <c r="F483" s="31">
        <v>966.5041948709229</v>
      </c>
      <c r="G483" s="31">
        <v>363.44270774856795</v>
      </c>
      <c r="J483" s="87">
        <v>142.90844516704101</v>
      </c>
      <c r="K483" s="87">
        <v>183.421711696991</v>
      </c>
      <c r="L483" s="69"/>
    </row>
    <row r="484" spans="1:12" ht="14.5" x14ac:dyDescent="0.35">
      <c r="A484" s="29" t="s">
        <v>528</v>
      </c>
      <c r="B484" s="30"/>
      <c r="C484" s="31">
        <v>2052.1310849425599</v>
      </c>
      <c r="D484" s="181">
        <v>6.3902820510952001</v>
      </c>
      <c r="F484" s="31">
        <v>1279.0772945024</v>
      </c>
      <c r="G484" s="31">
        <v>535.49074563857801</v>
      </c>
      <c r="J484" s="31">
        <v>345.41306884884398</v>
      </c>
      <c r="K484" s="87">
        <v>181.757450532847</v>
      </c>
      <c r="L484" s="69"/>
    </row>
    <row r="485" spans="1:12" ht="14.5" x14ac:dyDescent="0.35">
      <c r="A485" s="29" t="s">
        <v>529</v>
      </c>
      <c r="B485" s="30"/>
      <c r="C485" s="31">
        <v>2112.4963761473</v>
      </c>
      <c r="D485" s="181">
        <v>6.6694587709841269</v>
      </c>
      <c r="F485" s="31">
        <v>1524.9354801852201</v>
      </c>
      <c r="G485" s="31">
        <v>342.05610415537899</v>
      </c>
      <c r="J485" s="87">
        <v>196.96509178509498</v>
      </c>
      <c r="K485" s="87">
        <v>145.09101237028401</v>
      </c>
      <c r="L485" s="69"/>
    </row>
    <row r="486" spans="1:12" ht="14.5" x14ac:dyDescent="0.35">
      <c r="A486" s="29" t="s">
        <v>530</v>
      </c>
      <c r="B486" s="30"/>
      <c r="C486" s="31">
        <v>1969.76388452437</v>
      </c>
      <c r="D486" s="181">
        <v>6.1926642542489914</v>
      </c>
      <c r="F486" s="31">
        <v>1156.15306351349</v>
      </c>
      <c r="G486" s="31">
        <v>429.762886781433</v>
      </c>
      <c r="J486" s="31">
        <v>256.05336466904299</v>
      </c>
      <c r="K486" s="87">
        <v>162.26756194983599</v>
      </c>
      <c r="L486" s="69"/>
    </row>
    <row r="487" spans="1:12" ht="14.5" x14ac:dyDescent="0.35">
      <c r="A487" s="29" t="s">
        <v>531</v>
      </c>
      <c r="B487" s="30"/>
      <c r="C487" s="31">
        <v>1918.1620235861301</v>
      </c>
      <c r="D487" s="181">
        <v>6.0421840605847263</v>
      </c>
      <c r="F487" s="31">
        <v>1038.0334227491801</v>
      </c>
      <c r="G487" s="31">
        <v>466.38044732882099</v>
      </c>
      <c r="J487" s="31">
        <v>315.87252153729099</v>
      </c>
      <c r="K487" s="87">
        <v>150.50792579153</v>
      </c>
      <c r="L487" s="69"/>
    </row>
    <row r="488" spans="1:12" ht="14.5" x14ac:dyDescent="0.35">
      <c r="A488" s="29" t="s">
        <v>532</v>
      </c>
      <c r="B488" s="30"/>
      <c r="C488" s="31">
        <v>1893.41580935711</v>
      </c>
      <c r="D488" s="181">
        <v>5.8418024755321722</v>
      </c>
      <c r="F488" s="31">
        <v>909.60257621673293</v>
      </c>
      <c r="G488" s="31">
        <v>468.334905766487</v>
      </c>
      <c r="J488" s="87">
        <v>226.61138491606101</v>
      </c>
      <c r="K488" s="87">
        <v>232.74551246734902</v>
      </c>
      <c r="L488" s="69"/>
    </row>
    <row r="489" spans="1:12" ht="14.5" x14ac:dyDescent="0.35">
      <c r="A489" s="29" t="s">
        <v>533</v>
      </c>
      <c r="B489" s="30"/>
      <c r="C489" s="31">
        <v>1758.63284757868</v>
      </c>
      <c r="D489" s="181">
        <v>5.5704323690324467</v>
      </c>
      <c r="F489" s="31">
        <v>979.42120239150699</v>
      </c>
      <c r="G489" s="31">
        <v>434.55149796663102</v>
      </c>
      <c r="J489" s="31">
        <v>253.660752378197</v>
      </c>
      <c r="K489" s="87">
        <v>155.59803449902</v>
      </c>
      <c r="L489" s="69"/>
    </row>
    <row r="490" spans="1:12" ht="14.5" x14ac:dyDescent="0.35">
      <c r="A490" s="29" t="s">
        <v>534</v>
      </c>
      <c r="B490" s="30"/>
      <c r="C490" s="31">
        <v>1978.2446334645699</v>
      </c>
      <c r="D490" s="181">
        <v>6.0755033121358988</v>
      </c>
      <c r="F490" s="31">
        <v>1176.2339109710001</v>
      </c>
      <c r="G490" s="31">
        <v>400.97067040873497</v>
      </c>
      <c r="J490" s="87">
        <v>183.653521574591</v>
      </c>
      <c r="K490" s="87">
        <v>207.517891748718</v>
      </c>
      <c r="L490" s="69"/>
    </row>
    <row r="491" spans="1:12" ht="14.5" x14ac:dyDescent="0.35">
      <c r="A491" s="29" t="s">
        <v>535</v>
      </c>
      <c r="B491" s="30"/>
      <c r="C491" s="31">
        <v>3352.1015989581101</v>
      </c>
      <c r="D491" s="181">
        <v>10.465689062806312</v>
      </c>
      <c r="F491" s="31">
        <v>2199.0219286664301</v>
      </c>
      <c r="G491" s="31">
        <v>505.46744848336601</v>
      </c>
      <c r="J491" s="31">
        <v>325.65270251563402</v>
      </c>
      <c r="K491" s="87">
        <v>166.95031399460601</v>
      </c>
      <c r="L491" s="69"/>
    </row>
    <row r="492" spans="1:12" ht="14.5" x14ac:dyDescent="0.35">
      <c r="A492" s="29" t="s">
        <v>536</v>
      </c>
      <c r="B492" s="30"/>
      <c r="C492" s="31">
        <v>2510.14236101083</v>
      </c>
      <c r="D492" s="181">
        <v>7.9475754494346935</v>
      </c>
      <c r="F492" s="31">
        <v>1692.2727032228699</v>
      </c>
      <c r="G492" s="31">
        <v>388.87702661634302</v>
      </c>
      <c r="J492" s="31">
        <v>242.015560194947</v>
      </c>
      <c r="K492" s="87">
        <v>113.42380691929999</v>
      </c>
      <c r="L492" s="69"/>
    </row>
    <row r="493" spans="1:12" ht="14.5" x14ac:dyDescent="0.35">
      <c r="A493" s="29" t="s">
        <v>537</v>
      </c>
      <c r="B493" s="30"/>
      <c r="C493" s="31">
        <v>2878.5712325054396</v>
      </c>
      <c r="D493" s="181">
        <v>9.1393716754288583</v>
      </c>
      <c r="F493" s="31">
        <v>2052.82482731862</v>
      </c>
      <c r="G493" s="31">
        <v>444.68602857342398</v>
      </c>
      <c r="J493" s="31">
        <v>255.426959127754</v>
      </c>
      <c r="K493" s="87">
        <v>172.21502315848502</v>
      </c>
      <c r="L493" s="69"/>
    </row>
    <row r="494" spans="1:12" ht="14.5" x14ac:dyDescent="0.35">
      <c r="A494" s="29" t="s">
        <v>538</v>
      </c>
      <c r="B494" s="30"/>
      <c r="C494" s="31">
        <v>2743.8060200204</v>
      </c>
      <c r="D494" s="181">
        <v>8.6453968357639734</v>
      </c>
      <c r="F494" s="31">
        <v>1811.28530846239</v>
      </c>
      <c r="G494" s="31">
        <v>560.09159625317204</v>
      </c>
      <c r="J494" s="31">
        <v>388.06094941412698</v>
      </c>
      <c r="K494" s="87">
        <v>144.31110010971901</v>
      </c>
      <c r="L494" s="69"/>
    </row>
    <row r="495" spans="1:12" ht="14.5" x14ac:dyDescent="0.35">
      <c r="A495" s="29" t="s">
        <v>539</v>
      </c>
      <c r="B495" s="30"/>
      <c r="C495" s="31">
        <v>1552.3725616964</v>
      </c>
      <c r="D495" s="181">
        <v>4.8658454232893309</v>
      </c>
      <c r="F495" s="31">
        <v>845.60619230481598</v>
      </c>
      <c r="G495" s="31">
        <v>365.07349569117804</v>
      </c>
      <c r="J495" s="31">
        <v>260.88065033940603</v>
      </c>
      <c r="K495" s="87">
        <v>94.719958708560199</v>
      </c>
      <c r="L495" s="69"/>
    </row>
    <row r="496" spans="1:12" ht="14.5" x14ac:dyDescent="0.35">
      <c r="A496" s="29" t="s">
        <v>540</v>
      </c>
      <c r="B496" s="30"/>
      <c r="C496" s="31">
        <v>1625.2415454550498</v>
      </c>
      <c r="D496" s="181">
        <v>5.0471364954509541</v>
      </c>
      <c r="F496" s="31">
        <v>1020.6717970734101</v>
      </c>
      <c r="G496" s="31">
        <v>339.90686733796599</v>
      </c>
      <c r="J496" s="31">
        <v>241.86359104655</v>
      </c>
      <c r="K496" s="87">
        <v>90.155306142162203</v>
      </c>
      <c r="L496" s="69"/>
    </row>
    <row r="497" spans="1:12" ht="14.5" x14ac:dyDescent="0.35">
      <c r="A497" s="29" t="s">
        <v>541</v>
      </c>
      <c r="B497" s="30"/>
      <c r="C497" s="31">
        <v>1938.0727423344301</v>
      </c>
      <c r="D497" s="181">
        <v>5.9797644170301183</v>
      </c>
      <c r="F497" s="31">
        <v>1047.6261928623401</v>
      </c>
      <c r="G497" s="31">
        <v>519.39598099914406</v>
      </c>
      <c r="J497" s="31">
        <v>315.408978784743</v>
      </c>
      <c r="K497" s="87">
        <v>203.987002214401</v>
      </c>
      <c r="L497" s="69"/>
    </row>
    <row r="498" spans="1:12" ht="14.5" x14ac:dyDescent="0.35">
      <c r="A498" s="29" t="s">
        <v>542</v>
      </c>
      <c r="B498" s="30"/>
      <c r="C498" s="31">
        <v>1832.7959201071099</v>
      </c>
      <c r="D498" s="181">
        <v>5.8034195544995111</v>
      </c>
      <c r="F498" s="31">
        <v>1064.15513363082</v>
      </c>
      <c r="G498" s="31">
        <v>436.40967214395897</v>
      </c>
      <c r="J498" s="31">
        <v>292.69592619839602</v>
      </c>
      <c r="K498" s="87">
        <v>143.71374594556201</v>
      </c>
      <c r="L498" s="69"/>
    </row>
    <row r="499" spans="1:12" ht="14.5" x14ac:dyDescent="0.35">
      <c r="A499" s="29" t="s">
        <v>543</v>
      </c>
      <c r="B499" s="30"/>
      <c r="C499" s="31">
        <v>1861.93762394397</v>
      </c>
      <c r="D499" s="181">
        <v>5.8127659232632061</v>
      </c>
      <c r="F499" s="31">
        <v>1141.17855387285</v>
      </c>
      <c r="G499" s="31">
        <v>304.734659084187</v>
      </c>
      <c r="J499" s="87">
        <v>222.475673270903</v>
      </c>
      <c r="K499" s="87">
        <v>82.258985813284696</v>
      </c>
      <c r="L499" s="69"/>
    </row>
    <row r="500" spans="1:12" ht="14.5" x14ac:dyDescent="0.35">
      <c r="A500" s="29" t="s">
        <v>544</v>
      </c>
      <c r="B500" s="30"/>
      <c r="C500" s="31">
        <v>2776.69117006958</v>
      </c>
      <c r="D500" s="181">
        <v>8.7198955696608724</v>
      </c>
      <c r="F500" s="31">
        <v>1972.6565815041099</v>
      </c>
      <c r="G500" s="31">
        <v>381.47436567165499</v>
      </c>
      <c r="J500" s="31">
        <v>260.69924987674</v>
      </c>
      <c r="K500" s="87">
        <v>104.66793414202</v>
      </c>
      <c r="L500" s="69"/>
    </row>
    <row r="501" spans="1:12" ht="14.5" x14ac:dyDescent="0.35">
      <c r="A501" s="29" t="s">
        <v>545</v>
      </c>
      <c r="B501" s="30"/>
      <c r="C501" s="31">
        <v>2105.4685727309502</v>
      </c>
      <c r="D501" s="181">
        <v>6.4834139224452958</v>
      </c>
      <c r="F501" s="31">
        <v>1210.7692726207201</v>
      </c>
      <c r="G501" s="31">
        <v>477.78221520523095</v>
      </c>
      <c r="J501" s="31">
        <v>285.22735278079404</v>
      </c>
      <c r="K501" s="87">
        <v>169.38414832983801</v>
      </c>
      <c r="L501" s="69"/>
    </row>
    <row r="502" spans="1:12" ht="14.5" x14ac:dyDescent="0.35">
      <c r="A502" s="29" t="s">
        <v>546</v>
      </c>
      <c r="B502" s="30"/>
      <c r="C502" s="31">
        <v>1941.60164707079</v>
      </c>
      <c r="D502" s="181">
        <v>6.0066112484985492</v>
      </c>
      <c r="F502" s="31">
        <v>1229.02058615337</v>
      </c>
      <c r="G502" s="31">
        <v>390.31338855156901</v>
      </c>
      <c r="J502" s="31">
        <v>256.25477347980097</v>
      </c>
      <c r="K502" s="87">
        <v>134.058615071768</v>
      </c>
      <c r="L502" s="69"/>
    </row>
    <row r="503" spans="1:12" ht="14.5" x14ac:dyDescent="0.35">
      <c r="A503" s="29" t="s">
        <v>547</v>
      </c>
      <c r="B503" s="30"/>
      <c r="C503" s="31">
        <v>1788.98951513215</v>
      </c>
      <c r="D503" s="181">
        <v>5.4814816299802036</v>
      </c>
      <c r="F503" s="31">
        <v>1027.13398084049</v>
      </c>
      <c r="G503" s="31">
        <v>415.62043679126799</v>
      </c>
      <c r="J503" s="31">
        <v>296.90777460437602</v>
      </c>
      <c r="K503" s="87">
        <v>111.304639554856</v>
      </c>
      <c r="L503" s="69"/>
    </row>
    <row r="504" spans="1:12" ht="14.5" x14ac:dyDescent="0.35">
      <c r="A504" s="29" t="s">
        <v>548</v>
      </c>
      <c r="B504" s="30"/>
      <c r="C504" s="31">
        <v>2463.2343866327601</v>
      </c>
      <c r="D504" s="181">
        <v>7.6422157233872996</v>
      </c>
      <c r="F504" s="31">
        <v>1603.0580354964</v>
      </c>
      <c r="G504" s="31">
        <v>407.23944856413601</v>
      </c>
      <c r="J504" s="31">
        <v>267.17387223381996</v>
      </c>
      <c r="K504" s="87">
        <v>140.06557633031599</v>
      </c>
      <c r="L504" s="69"/>
    </row>
    <row r="505" spans="1:12" ht="14.5" x14ac:dyDescent="0.35">
      <c r="A505" s="29" t="s">
        <v>549</v>
      </c>
      <c r="B505" s="30"/>
      <c r="C505" s="31">
        <v>2490.1636936987402</v>
      </c>
      <c r="D505" s="181">
        <v>7.8929210024388476</v>
      </c>
      <c r="F505" s="31">
        <v>1683.3767790388699</v>
      </c>
      <c r="G505" s="31">
        <v>403.88215255865799</v>
      </c>
      <c r="J505" s="31">
        <v>309.08944369050903</v>
      </c>
      <c r="K505" s="87">
        <v>80.035531634549599</v>
      </c>
      <c r="L505" s="69"/>
    </row>
    <row r="506" spans="1:12" ht="14.5" x14ac:dyDescent="0.35">
      <c r="A506" s="29" t="s">
        <v>550</v>
      </c>
      <c r="B506" s="30"/>
      <c r="C506" s="31">
        <v>2738.3519249502101</v>
      </c>
      <c r="D506" s="181">
        <v>8.5059657579485002</v>
      </c>
      <c r="F506" s="31">
        <v>1910.15188567518</v>
      </c>
      <c r="G506" s="31">
        <v>431.022134058912</v>
      </c>
      <c r="J506" s="87">
        <v>235.15797016896201</v>
      </c>
      <c r="K506" s="87">
        <v>178.851487761611</v>
      </c>
      <c r="L506" s="69"/>
    </row>
    <row r="507" spans="1:12" ht="14.5" x14ac:dyDescent="0.35">
      <c r="A507" s="29" t="s">
        <v>551</v>
      </c>
      <c r="B507" s="30"/>
      <c r="C507" s="31">
        <v>3051.7438110511603</v>
      </c>
      <c r="D507" s="181">
        <v>9.4813019400433163</v>
      </c>
      <c r="F507" s="31">
        <v>2090.8873175681902</v>
      </c>
      <c r="G507" s="31">
        <v>546.60857980559695</v>
      </c>
      <c r="J507" s="31">
        <v>351.81223520017801</v>
      </c>
      <c r="K507" s="87">
        <v>184.97941673374001</v>
      </c>
      <c r="L507" s="69"/>
    </row>
    <row r="508" spans="1:12" ht="14.5" x14ac:dyDescent="0.35">
      <c r="A508" s="29" t="s">
        <v>552</v>
      </c>
      <c r="B508" s="30"/>
      <c r="C508" s="31">
        <v>3254.7582789422199</v>
      </c>
      <c r="D508" s="181">
        <v>10.024276501296077</v>
      </c>
      <c r="F508" s="31">
        <v>2433.9743870450197</v>
      </c>
      <c r="G508" s="31">
        <v>393.77325780876799</v>
      </c>
      <c r="J508" s="87">
        <v>200.13041431368001</v>
      </c>
      <c r="K508" s="87">
        <v>193.64284349508901</v>
      </c>
      <c r="L508" s="69"/>
    </row>
    <row r="509" spans="1:12" ht="14.5" x14ac:dyDescent="0.35">
      <c r="A509" s="29" t="s">
        <v>553</v>
      </c>
      <c r="B509" s="30"/>
      <c r="C509" s="31">
        <v>3806.5226946183298</v>
      </c>
      <c r="D509" s="181">
        <v>11.821341188978936</v>
      </c>
      <c r="F509" s="31">
        <v>2937.9887237919497</v>
      </c>
      <c r="G509" s="31">
        <v>326.27777694507802</v>
      </c>
      <c r="J509" s="87">
        <v>229.166434807972</v>
      </c>
      <c r="K509" s="87">
        <v>84.218064208996395</v>
      </c>
      <c r="L509" s="69"/>
    </row>
    <row r="510" spans="1:12" ht="14.5" x14ac:dyDescent="0.35">
      <c r="A510" s="29" t="s">
        <v>554</v>
      </c>
      <c r="B510" s="30"/>
      <c r="C510" s="31">
        <v>4387.5240845199496</v>
      </c>
      <c r="D510" s="181">
        <v>13.642196409611113</v>
      </c>
      <c r="F510" s="31">
        <v>3304.06766631134</v>
      </c>
      <c r="G510" s="31">
        <v>568.23185232485798</v>
      </c>
      <c r="J510" s="31">
        <v>369.88284532829601</v>
      </c>
      <c r="K510" s="87">
        <v>198.349006996562</v>
      </c>
      <c r="L510" s="69"/>
    </row>
    <row r="511" spans="1:12" ht="14.5" x14ac:dyDescent="0.35">
      <c r="A511" s="29" t="s">
        <v>555</v>
      </c>
      <c r="B511" s="30"/>
      <c r="C511" s="31">
        <v>3956.6681782405303</v>
      </c>
      <c r="D511" s="181">
        <v>12.306352091463832</v>
      </c>
      <c r="F511" s="31">
        <v>3070.6105721670597</v>
      </c>
      <c r="G511" s="31">
        <v>360.486588113702</v>
      </c>
      <c r="J511" s="87">
        <v>199.497788817182</v>
      </c>
      <c r="K511" s="87">
        <v>160.98879929652099</v>
      </c>
      <c r="L511" s="69"/>
    </row>
    <row r="512" spans="1:12" ht="14.5" x14ac:dyDescent="0.35">
      <c r="A512" s="29" t="s">
        <v>556</v>
      </c>
      <c r="B512" s="30"/>
      <c r="C512" s="31">
        <v>4264.8590736392907</v>
      </c>
      <c r="D512" s="181">
        <v>13.189169474334051</v>
      </c>
      <c r="F512" s="31">
        <v>3242.94148719036</v>
      </c>
      <c r="G512" s="31">
        <v>392.90692031433497</v>
      </c>
      <c r="J512" s="87">
        <v>214.22711243362801</v>
      </c>
      <c r="K512" s="87">
        <v>144.79289223539098</v>
      </c>
      <c r="L512" s="69"/>
    </row>
    <row r="513" spans="1:12" ht="14.5" x14ac:dyDescent="0.35">
      <c r="A513" s="29" t="s">
        <v>557</v>
      </c>
      <c r="B513" s="30"/>
      <c r="C513" s="31">
        <v>3665.1249361288601</v>
      </c>
      <c r="D513" s="181">
        <v>11.331937896693537</v>
      </c>
      <c r="F513" s="31">
        <v>2659.1622987569899</v>
      </c>
      <c r="G513" s="31">
        <v>361.71216484242996</v>
      </c>
      <c r="J513" s="31">
        <v>243.70283606193101</v>
      </c>
      <c r="K513" s="87">
        <v>103.102235331656</v>
      </c>
      <c r="L513" s="69"/>
    </row>
    <row r="514" spans="1:12" ht="14.5" x14ac:dyDescent="0.35">
      <c r="A514" s="29" t="s">
        <v>558</v>
      </c>
      <c r="B514" s="30"/>
      <c r="C514" s="31">
        <v>2540.0933775787798</v>
      </c>
      <c r="D514" s="181">
        <v>7.8736803625813669</v>
      </c>
      <c r="F514" s="31">
        <v>1635.32726710578</v>
      </c>
      <c r="G514" s="31">
        <v>486.471239452411</v>
      </c>
      <c r="J514" s="31">
        <v>255.125695075903</v>
      </c>
      <c r="K514" s="87">
        <v>231.345544376508</v>
      </c>
      <c r="L514" s="69"/>
    </row>
    <row r="515" spans="1:12" ht="14.5" x14ac:dyDescent="0.35">
      <c r="A515" s="29" t="s">
        <v>559</v>
      </c>
      <c r="B515" s="30"/>
      <c r="C515" s="31">
        <v>2159.6723061616599</v>
      </c>
      <c r="D515" s="181">
        <v>6.6239976805180136</v>
      </c>
      <c r="F515" s="31">
        <v>1364.3713880692001</v>
      </c>
      <c r="G515" s="31">
        <v>500.42044460613499</v>
      </c>
      <c r="J515" s="31">
        <v>289.82298499444499</v>
      </c>
      <c r="K515" s="87">
        <v>210.59745961169</v>
      </c>
      <c r="L515" s="69"/>
    </row>
    <row r="516" spans="1:12" ht="14.5" x14ac:dyDescent="0.35">
      <c r="A516" s="29" t="s">
        <v>560</v>
      </c>
      <c r="B516" s="30"/>
      <c r="C516" s="31">
        <v>1871.8951663176101</v>
      </c>
      <c r="D516" s="181">
        <v>5.8373774185547003</v>
      </c>
      <c r="F516" s="31">
        <v>1183.11606048108</v>
      </c>
      <c r="G516" s="31">
        <v>330.74031741473203</v>
      </c>
      <c r="J516" s="87">
        <v>184.462101735142</v>
      </c>
      <c r="K516" s="87">
        <v>121.989885801353</v>
      </c>
      <c r="L516" s="69"/>
    </row>
    <row r="517" spans="1:12" ht="14.5" x14ac:dyDescent="0.35">
      <c r="A517" s="29" t="s">
        <v>561</v>
      </c>
      <c r="B517" s="30"/>
      <c r="C517" s="31">
        <v>2049.8743019508602</v>
      </c>
      <c r="D517" s="181">
        <v>6.3698634837485804</v>
      </c>
      <c r="F517" s="31">
        <v>1316.87032117747</v>
      </c>
      <c r="G517" s="31">
        <v>319.39659081388396</v>
      </c>
      <c r="J517" s="87">
        <v>126.466170922478</v>
      </c>
      <c r="K517" s="87">
        <v>171.90128045190502</v>
      </c>
      <c r="L517" s="69"/>
    </row>
    <row r="518" spans="1:12" ht="14.5" x14ac:dyDescent="0.35">
      <c r="A518" s="29" t="s">
        <v>562</v>
      </c>
      <c r="B518" s="30"/>
      <c r="C518" s="31">
        <v>1974.26443722002</v>
      </c>
      <c r="D518" s="181">
        <v>6.1814253860995416</v>
      </c>
      <c r="F518" s="31">
        <v>1160.2255112151499</v>
      </c>
      <c r="G518" s="31">
        <v>403.85767089728398</v>
      </c>
      <c r="J518" s="31">
        <v>290.58119244532503</v>
      </c>
      <c r="K518" s="87">
        <v>113.27647845195901</v>
      </c>
      <c r="L518" s="69"/>
    </row>
    <row r="519" spans="1:12" ht="14.5" x14ac:dyDescent="0.35">
      <c r="A519" s="29" t="s">
        <v>563</v>
      </c>
      <c r="B519" s="30"/>
      <c r="C519" s="31">
        <v>2145.6032264645401</v>
      </c>
      <c r="D519" s="181">
        <v>6.7215324496544948</v>
      </c>
      <c r="F519" s="31">
        <v>1297.3441151718901</v>
      </c>
      <c r="G519" s="31">
        <v>383.13905287647702</v>
      </c>
      <c r="J519" s="87">
        <v>211.597098535361</v>
      </c>
      <c r="K519" s="87">
        <v>171.54195434111602</v>
      </c>
      <c r="L519" s="69"/>
    </row>
    <row r="520" spans="1:12" ht="14.5" x14ac:dyDescent="0.35">
      <c r="A520" s="29" t="s">
        <v>564</v>
      </c>
      <c r="B520" s="30"/>
      <c r="C520" s="31">
        <v>2226.2197346838298</v>
      </c>
      <c r="D520" s="181">
        <v>6.9080364081626859</v>
      </c>
      <c r="F520" s="31">
        <v>1514.7324616286201</v>
      </c>
      <c r="G520" s="31">
        <v>354.78379087759697</v>
      </c>
      <c r="J520" s="31">
        <v>257.84526933759298</v>
      </c>
      <c r="K520" s="87">
        <v>87.636916663031201</v>
      </c>
      <c r="L520" s="69"/>
    </row>
    <row r="521" spans="1:12" ht="14.5" x14ac:dyDescent="0.35">
      <c r="A521" s="29" t="s">
        <v>565</v>
      </c>
      <c r="B521" s="30"/>
      <c r="C521" s="31">
        <v>2998.3255762589702</v>
      </c>
      <c r="D521" s="181">
        <v>9.2983935381599618</v>
      </c>
      <c r="F521" s="31">
        <v>2277.6674056301399</v>
      </c>
      <c r="G521" s="31">
        <v>335.26844483045602</v>
      </c>
      <c r="J521" s="87">
        <v>220.460318690522</v>
      </c>
      <c r="K521" s="87">
        <v>108.71941185422</v>
      </c>
      <c r="L521" s="69"/>
    </row>
    <row r="522" spans="1:12" ht="14.5" x14ac:dyDescent="0.35">
      <c r="A522" s="29" t="s">
        <v>566</v>
      </c>
      <c r="B522" s="30"/>
      <c r="C522" s="31">
        <v>2009.5461799753198</v>
      </c>
      <c r="D522" s="181">
        <v>6.2696045200495432</v>
      </c>
      <c r="F522" s="31">
        <v>1393.1406801626001</v>
      </c>
      <c r="G522" s="31">
        <v>338.89121709209303</v>
      </c>
      <c r="J522" s="87">
        <v>208.94359804470102</v>
      </c>
      <c r="K522" s="87">
        <v>120.372489269824</v>
      </c>
      <c r="L522" s="69"/>
    </row>
    <row r="523" spans="1:12" ht="14.5" x14ac:dyDescent="0.35">
      <c r="A523" s="29" t="s">
        <v>567</v>
      </c>
      <c r="B523" s="30"/>
      <c r="C523" s="31">
        <v>2149.97990104257</v>
      </c>
      <c r="D523" s="181">
        <v>6.564649736152262</v>
      </c>
      <c r="F523" s="31">
        <v>1384.9600998849701</v>
      </c>
      <c r="G523" s="31">
        <v>434.08063509612197</v>
      </c>
      <c r="J523" s="31">
        <v>268.74904730464698</v>
      </c>
      <c r="K523" s="87">
        <v>150.211513012518</v>
      </c>
      <c r="L523" s="69"/>
    </row>
    <row r="524" spans="1:12" ht="14.5" x14ac:dyDescent="0.35">
      <c r="A524" s="29" t="s">
        <v>568</v>
      </c>
      <c r="B524" s="30"/>
      <c r="C524" s="31">
        <v>2018.4682584060902</v>
      </c>
      <c r="D524" s="181">
        <v>6.1689919565168321</v>
      </c>
      <c r="F524" s="31">
        <v>1318.53364245427</v>
      </c>
      <c r="G524" s="31">
        <v>393.989435809241</v>
      </c>
      <c r="J524" s="87">
        <v>214.51376125851098</v>
      </c>
      <c r="K524" s="87">
        <v>179.47567455073002</v>
      </c>
      <c r="L524" s="69"/>
    </row>
    <row r="525" spans="1:12" ht="14.5" x14ac:dyDescent="0.35">
      <c r="A525" s="29" t="s">
        <v>569</v>
      </c>
      <c r="B525" s="30"/>
      <c r="C525" s="31">
        <v>2332.1338382405297</v>
      </c>
      <c r="D525" s="181">
        <v>7.0836694893627428</v>
      </c>
      <c r="F525" s="31">
        <v>1521.5923275811199</v>
      </c>
      <c r="G525" s="31">
        <v>461.90201374347299</v>
      </c>
      <c r="J525" s="31">
        <v>253.38056215638198</v>
      </c>
      <c r="K525" s="87">
        <v>201.79806068364999</v>
      </c>
      <c r="L525" s="69"/>
    </row>
    <row r="526" spans="1:12" ht="14.5" x14ac:dyDescent="0.35">
      <c r="A526" s="29" t="s">
        <v>570</v>
      </c>
      <c r="B526" s="30"/>
      <c r="C526" s="31">
        <v>1971.8778213956</v>
      </c>
      <c r="D526" s="181">
        <v>6.0390110641280419</v>
      </c>
      <c r="F526" s="31">
        <v>1258.23436135777</v>
      </c>
      <c r="G526" s="31">
        <v>355.86828345466103</v>
      </c>
      <c r="J526" s="87">
        <v>171.88916927433999</v>
      </c>
      <c r="K526" s="87">
        <v>175.51306157448499</v>
      </c>
      <c r="L526" s="69"/>
    </row>
    <row r="527" spans="1:12" ht="14.5" x14ac:dyDescent="0.35">
      <c r="A527" s="29" t="s">
        <v>571</v>
      </c>
      <c r="B527" s="30"/>
      <c r="C527" s="31">
        <v>1595.19404567477</v>
      </c>
      <c r="D527" s="181">
        <v>4.9791899723970117</v>
      </c>
      <c r="F527" s="31">
        <v>896.17876744854607</v>
      </c>
      <c r="G527" s="31">
        <v>411.35032708434801</v>
      </c>
      <c r="J527" s="87">
        <v>209.88220024947199</v>
      </c>
      <c r="K527" s="87">
        <v>174.884292635414</v>
      </c>
      <c r="L527" s="69"/>
    </row>
    <row r="528" spans="1:12" ht="14.5" x14ac:dyDescent="0.35">
      <c r="A528" s="29" t="s">
        <v>572</v>
      </c>
      <c r="B528" s="30"/>
      <c r="C528" s="31">
        <v>1954.3891544082801</v>
      </c>
      <c r="D528" s="181">
        <v>6.0507516559110641</v>
      </c>
      <c r="F528" s="31">
        <v>1109.0705360065899</v>
      </c>
      <c r="G528" s="31">
        <v>473.67461349822497</v>
      </c>
      <c r="J528" s="31">
        <v>260.156023034116</v>
      </c>
      <c r="K528" s="87">
        <v>213.518590464109</v>
      </c>
      <c r="L528" s="69"/>
    </row>
    <row r="529" spans="1:12" ht="14.5" x14ac:dyDescent="0.35">
      <c r="A529" s="29" t="s">
        <v>573</v>
      </c>
      <c r="B529" s="30"/>
      <c r="C529" s="31">
        <v>3680.1535840454198</v>
      </c>
      <c r="D529" s="181">
        <v>11.417428859032034</v>
      </c>
      <c r="F529" s="31">
        <v>2649.9800433003102</v>
      </c>
      <c r="G529" s="31">
        <v>282.62740653544103</v>
      </c>
      <c r="J529" s="87">
        <v>190.63788837825101</v>
      </c>
      <c r="K529" s="87">
        <v>91.989518157190005</v>
      </c>
      <c r="L529" s="69"/>
    </row>
    <row r="530" spans="1:12" ht="14.5" x14ac:dyDescent="0.35">
      <c r="A530" s="29" t="s">
        <v>574</v>
      </c>
      <c r="B530" s="30"/>
      <c r="C530" s="31">
        <v>9303.4643929948306</v>
      </c>
      <c r="D530" s="181">
        <v>29.165644607555702</v>
      </c>
      <c r="F530" s="31">
        <v>7362.8563221267395</v>
      </c>
      <c r="G530" s="31">
        <v>390.66038458254201</v>
      </c>
      <c r="J530" s="87">
        <v>183.531116389251</v>
      </c>
      <c r="K530" s="87">
        <v>207.12926819329101</v>
      </c>
      <c r="L530" s="69"/>
    </row>
    <row r="531" spans="1:12" ht="14.5" x14ac:dyDescent="0.35">
      <c r="A531" s="29" t="s">
        <v>575</v>
      </c>
      <c r="B531" s="30"/>
      <c r="C531" s="31">
        <v>3364.3977520634403</v>
      </c>
      <c r="D531" s="181">
        <v>10.610407099628082</v>
      </c>
      <c r="F531" s="31">
        <v>2200.05234979119</v>
      </c>
      <c r="G531" s="31">
        <v>489.57006324075098</v>
      </c>
      <c r="J531" s="31">
        <v>292.06183632849502</v>
      </c>
      <c r="K531" s="87">
        <v>197.50822691225699</v>
      </c>
      <c r="L531" s="69"/>
    </row>
    <row r="532" spans="1:12" ht="14.5" x14ac:dyDescent="0.35">
      <c r="A532" s="29" t="s">
        <v>576</v>
      </c>
      <c r="B532" s="30"/>
      <c r="C532" s="31">
        <v>1875.5582486160299</v>
      </c>
      <c r="D532" s="181">
        <v>5.8535282324985722</v>
      </c>
      <c r="F532" s="31">
        <v>1017.0988000178801</v>
      </c>
      <c r="G532" s="31">
        <v>417.992215790025</v>
      </c>
      <c r="J532" s="87">
        <v>208.30968137506702</v>
      </c>
      <c r="K532" s="87">
        <v>209.68253441495801</v>
      </c>
      <c r="L532" s="69"/>
    </row>
    <row r="533" spans="1:12" ht="14.5" x14ac:dyDescent="0.35">
      <c r="A533" s="29" t="s">
        <v>577</v>
      </c>
      <c r="B533" s="30"/>
      <c r="C533" s="31">
        <v>1659.5003901398602</v>
      </c>
      <c r="D533" s="181">
        <v>5.1721275224123708</v>
      </c>
      <c r="F533" s="31">
        <v>975.59537657783096</v>
      </c>
      <c r="G533" s="31">
        <v>402.40236500451499</v>
      </c>
      <c r="J533" s="31">
        <v>257.105382182276</v>
      </c>
      <c r="K533" s="87">
        <v>137.14784776947701</v>
      </c>
      <c r="L533" s="69"/>
    </row>
    <row r="534" spans="1:12" ht="14.5" x14ac:dyDescent="0.35">
      <c r="A534" s="29" t="s">
        <v>578</v>
      </c>
      <c r="B534" s="30"/>
      <c r="C534" s="31">
        <v>1815.41081040115</v>
      </c>
      <c r="D534" s="181">
        <v>5.5278623748935027</v>
      </c>
      <c r="F534" s="31">
        <v>963.41272785012507</v>
      </c>
      <c r="G534" s="31">
        <v>488.74239414353599</v>
      </c>
      <c r="J534" s="31">
        <v>256.20029042364297</v>
      </c>
      <c r="K534" s="87">
        <v>211.76229765352102</v>
      </c>
      <c r="L534" s="69"/>
    </row>
    <row r="535" spans="1:12" ht="14.5" x14ac:dyDescent="0.35">
      <c r="A535" s="29" t="s">
        <v>579</v>
      </c>
      <c r="B535" s="30"/>
      <c r="C535" s="31">
        <v>1806.20793172649</v>
      </c>
      <c r="D535" s="181">
        <v>5.6632903996847297</v>
      </c>
      <c r="F535" s="31">
        <v>1130.6135631751599</v>
      </c>
      <c r="G535" s="31">
        <v>401.10717029044702</v>
      </c>
      <c r="J535" s="31">
        <v>276.72477014159199</v>
      </c>
      <c r="K535" s="87">
        <v>124.382400148855</v>
      </c>
      <c r="L535" s="69"/>
    </row>
    <row r="536" spans="1:12" ht="14.5" x14ac:dyDescent="0.35">
      <c r="A536" s="29" t="s">
        <v>580</v>
      </c>
      <c r="B536" s="30"/>
      <c r="C536" s="31">
        <v>1942.4643489350499</v>
      </c>
      <c r="D536" s="181">
        <v>5.9220733793725433</v>
      </c>
      <c r="F536" s="31">
        <v>1125.3187594236301</v>
      </c>
      <c r="G536" s="31">
        <v>406.93876190148399</v>
      </c>
      <c r="J536" s="31">
        <v>257.82713951605098</v>
      </c>
      <c r="K536" s="87">
        <v>149.11162238543301</v>
      </c>
      <c r="L536" s="69"/>
    </row>
    <row r="537" spans="1:12" ht="14.5" x14ac:dyDescent="0.35">
      <c r="A537" s="29" t="s">
        <v>581</v>
      </c>
      <c r="B537" s="30"/>
      <c r="C537" s="31">
        <v>2388.71286564401</v>
      </c>
      <c r="D537" s="181">
        <v>7.4015416691011238</v>
      </c>
      <c r="F537" s="31">
        <v>1602.3125211159199</v>
      </c>
      <c r="G537" s="31">
        <v>417.52213087825902</v>
      </c>
      <c r="J537" s="87">
        <v>214.58572894485198</v>
      </c>
      <c r="K537" s="87">
        <v>195.123401933407</v>
      </c>
      <c r="L537" s="69"/>
    </row>
    <row r="538" spans="1:12" ht="14.5" x14ac:dyDescent="0.35">
      <c r="A538" s="29" t="s">
        <v>582</v>
      </c>
      <c r="B538" s="30"/>
      <c r="C538" s="31">
        <v>2112.5164981467597</v>
      </c>
      <c r="D538" s="181">
        <v>6.4044005486876454</v>
      </c>
      <c r="F538" s="31">
        <v>1248.29236063182</v>
      </c>
      <c r="G538" s="31">
        <v>488.40564931905197</v>
      </c>
      <c r="J538" s="31">
        <v>250.26240489840302</v>
      </c>
      <c r="K538" s="87">
        <v>194.545474088475</v>
      </c>
      <c r="L538" s="69"/>
    </row>
    <row r="539" spans="1:12" ht="14.5" x14ac:dyDescent="0.35">
      <c r="A539" s="29" t="s">
        <v>583</v>
      </c>
      <c r="B539" s="30"/>
      <c r="C539" s="31">
        <v>1762.4568783094599</v>
      </c>
      <c r="D539" s="181">
        <v>5.4524933997985388</v>
      </c>
      <c r="F539" s="31">
        <v>941.0250231402681</v>
      </c>
      <c r="G539" s="31">
        <v>425.17038668018301</v>
      </c>
      <c r="J539" s="31">
        <v>299.28694347845101</v>
      </c>
      <c r="K539" s="87">
        <v>125.88344320173201</v>
      </c>
      <c r="L539" s="69"/>
    </row>
    <row r="540" spans="1:12" ht="14.5" x14ac:dyDescent="0.35">
      <c r="A540" s="29" t="s">
        <v>584</v>
      </c>
      <c r="B540" s="30"/>
      <c r="C540" s="31">
        <v>1482.4246453723399</v>
      </c>
      <c r="D540" s="181">
        <v>4.5998676454534699</v>
      </c>
      <c r="F540" s="31">
        <v>827.18483481177702</v>
      </c>
      <c r="G540" s="31">
        <v>344.79409782499903</v>
      </c>
      <c r="J540" s="87">
        <v>189.36406754054801</v>
      </c>
      <c r="K540" s="87">
        <v>113.974280252239</v>
      </c>
      <c r="L540" s="69"/>
    </row>
    <row r="541" spans="1:12" ht="14.5" x14ac:dyDescent="0.35">
      <c r="A541" s="29" t="s">
        <v>585</v>
      </c>
      <c r="B541" s="30"/>
      <c r="C541" s="31">
        <v>1988.39221584753</v>
      </c>
      <c r="D541" s="181">
        <v>6.1397607443069582</v>
      </c>
      <c r="F541" s="31">
        <v>1020.6984753260399</v>
      </c>
      <c r="G541" s="31">
        <v>491.30141075266897</v>
      </c>
      <c r="J541" s="31">
        <v>327.90631400149198</v>
      </c>
      <c r="K541" s="87">
        <v>150.308392564012</v>
      </c>
      <c r="L541" s="69"/>
    </row>
    <row r="542" spans="1:12" ht="14.5" x14ac:dyDescent="0.35">
      <c r="A542" s="29" t="s">
        <v>586</v>
      </c>
      <c r="B542" s="30"/>
      <c r="C542" s="31">
        <v>2459.5410296965697</v>
      </c>
      <c r="D542" s="181">
        <v>7.5428135457917946</v>
      </c>
      <c r="F542" s="31">
        <v>1657.3917475952699</v>
      </c>
      <c r="G542" s="31">
        <v>427.78849186876801</v>
      </c>
      <c r="J542" s="87">
        <v>219.573932632131</v>
      </c>
      <c r="K542" s="87">
        <v>208.214559236637</v>
      </c>
      <c r="L542" s="69"/>
    </row>
    <row r="543" spans="1:12" ht="14.5" x14ac:dyDescent="0.35">
      <c r="A543" s="29" t="s">
        <v>587</v>
      </c>
      <c r="B543" s="30"/>
      <c r="C543" s="31">
        <v>4313.6328732688698</v>
      </c>
      <c r="D543" s="181">
        <v>13.373731412741128</v>
      </c>
      <c r="F543" s="31">
        <v>3117.0666765729197</v>
      </c>
      <c r="G543" s="31">
        <v>495.54471181558102</v>
      </c>
      <c r="J543" s="87">
        <v>208.04564955099403</v>
      </c>
      <c r="K543" s="31">
        <v>269.03964525649599</v>
      </c>
      <c r="L543" s="69"/>
    </row>
    <row r="544" spans="1:12" ht="14.5" x14ac:dyDescent="0.35">
      <c r="A544" s="29" t="s">
        <v>588</v>
      </c>
      <c r="B544" s="30"/>
      <c r="C544" s="31">
        <v>3631.3833809243101</v>
      </c>
      <c r="D544" s="181">
        <v>11.408896746166469</v>
      </c>
      <c r="F544" s="31">
        <v>2642.7828764444703</v>
      </c>
      <c r="G544" s="31">
        <v>482.59695212814603</v>
      </c>
      <c r="J544" s="31">
        <v>263.58689520019504</v>
      </c>
      <c r="K544" s="87">
        <v>195.77182264394</v>
      </c>
      <c r="L544" s="69"/>
    </row>
    <row r="545" spans="1:12" ht="14.5" x14ac:dyDescent="0.35">
      <c r="A545" s="29" t="s">
        <v>589</v>
      </c>
      <c r="B545" s="30"/>
      <c r="C545" s="31">
        <v>2746.08090460118</v>
      </c>
      <c r="D545" s="181">
        <v>8.4716467476781716</v>
      </c>
      <c r="F545" s="31">
        <v>1829.1083435897101</v>
      </c>
      <c r="G545" s="31">
        <v>412.93261425808998</v>
      </c>
      <c r="J545" s="31">
        <v>250.17071408239798</v>
      </c>
      <c r="K545" s="87">
        <v>143.20374748591902</v>
      </c>
      <c r="L545" s="69"/>
    </row>
    <row r="546" spans="1:12" ht="14.5" x14ac:dyDescent="0.35">
      <c r="A546" s="29" t="s">
        <v>590</v>
      </c>
      <c r="B546" s="30"/>
      <c r="C546" s="31">
        <v>1668.98035350641</v>
      </c>
      <c r="D546" s="181">
        <v>5.2169933869576441</v>
      </c>
      <c r="F546" s="31">
        <v>1006.34243083815</v>
      </c>
      <c r="G546" s="31">
        <v>278.73215167239698</v>
      </c>
      <c r="J546" s="87">
        <v>181.32479007503301</v>
      </c>
      <c r="K546" s="87">
        <v>80.754168587382509</v>
      </c>
      <c r="L546" s="69"/>
    </row>
    <row r="547" spans="1:12" ht="14.5" x14ac:dyDescent="0.35">
      <c r="A547" s="29" t="s">
        <v>591</v>
      </c>
      <c r="B547" s="30"/>
      <c r="C547" s="31">
        <v>1521.8173426015201</v>
      </c>
      <c r="D547" s="181">
        <v>4.5903422405354162</v>
      </c>
      <c r="F547" s="31">
        <v>699.86662374943603</v>
      </c>
      <c r="G547" s="31">
        <v>449.127328995185</v>
      </c>
      <c r="J547" s="87">
        <v>226.690325132715</v>
      </c>
      <c r="K547" s="87">
        <v>193.88047566006301</v>
      </c>
      <c r="L547" s="69"/>
    </row>
    <row r="548" spans="1:12" ht="14.5" x14ac:dyDescent="0.35">
      <c r="A548" s="29" t="s">
        <v>592</v>
      </c>
      <c r="B548" s="30"/>
      <c r="C548" s="31">
        <v>1770.2827690189999</v>
      </c>
      <c r="D548" s="181">
        <v>5.6114479629862082</v>
      </c>
      <c r="F548" s="31">
        <v>1066.5778963323301</v>
      </c>
      <c r="G548" s="31">
        <v>395.425255571881</v>
      </c>
      <c r="J548" s="31">
        <v>299.38229667475497</v>
      </c>
      <c r="K548" s="87">
        <v>88.518109928523387</v>
      </c>
      <c r="L548" s="69"/>
    </row>
    <row r="549" spans="1:12" ht="14.5" x14ac:dyDescent="0.35">
      <c r="A549" s="29" t="s">
        <v>593</v>
      </c>
      <c r="B549" s="30"/>
      <c r="C549" s="31">
        <v>1708.5980714785501</v>
      </c>
      <c r="D549" s="181">
        <v>5.220874696050239</v>
      </c>
      <c r="F549" s="31">
        <v>1051.3444374696501</v>
      </c>
      <c r="G549" s="31">
        <v>369.02177246841302</v>
      </c>
      <c r="J549" s="31">
        <v>244.750615488444</v>
      </c>
      <c r="K549" s="87">
        <v>108.568964155065</v>
      </c>
      <c r="L549" s="69"/>
    </row>
    <row r="550" spans="1:12" ht="14.5" x14ac:dyDescent="0.35">
      <c r="A550" s="29" t="s">
        <v>594</v>
      </c>
      <c r="B550" s="30"/>
      <c r="C550" s="31">
        <v>2173.6865602703501</v>
      </c>
      <c r="D550" s="181">
        <v>6.7465063336617588</v>
      </c>
      <c r="F550" s="31">
        <v>1358.1347710687701</v>
      </c>
      <c r="G550" s="31">
        <v>499.50109919063897</v>
      </c>
      <c r="J550" s="31">
        <v>332.86445198349799</v>
      </c>
      <c r="K550" s="87">
        <v>158.28875489944798</v>
      </c>
      <c r="L550" s="69"/>
    </row>
    <row r="551" spans="1:12" ht="14.5" x14ac:dyDescent="0.35">
      <c r="A551" s="29" t="s">
        <v>595</v>
      </c>
      <c r="B551" s="30"/>
      <c r="C551" s="31">
        <v>2005.47594240903</v>
      </c>
      <c r="D551" s="181">
        <v>6.0176668648345597</v>
      </c>
      <c r="F551" s="31">
        <v>1194.39375225925</v>
      </c>
      <c r="G551" s="31">
        <v>455.31686677725702</v>
      </c>
      <c r="J551" s="31">
        <v>269.84181590887198</v>
      </c>
      <c r="K551" s="87">
        <v>174.77155086838499</v>
      </c>
      <c r="L551" s="69"/>
    </row>
    <row r="552" spans="1:12" ht="14.5" x14ac:dyDescent="0.35">
      <c r="A552" s="29" t="s">
        <v>596</v>
      </c>
      <c r="B552" s="30"/>
      <c r="C552" s="31">
        <v>2736.6393215041498</v>
      </c>
      <c r="D552" s="181">
        <v>8.4358156092224519</v>
      </c>
      <c r="F552" s="31">
        <v>1887.7071805201001</v>
      </c>
      <c r="G552" s="31">
        <v>484.04922637400603</v>
      </c>
      <c r="J552" s="31">
        <v>290.70794514681103</v>
      </c>
      <c r="K552" s="87">
        <v>176.743191941481</v>
      </c>
      <c r="L552" s="69"/>
    </row>
    <row r="553" spans="1:12" ht="14.5" x14ac:dyDescent="0.35">
      <c r="A553" s="29" t="s">
        <v>597</v>
      </c>
      <c r="B553" s="30"/>
      <c r="C553" s="31">
        <v>1781.95737004645</v>
      </c>
      <c r="D553" s="181">
        <v>5.5247348483822405</v>
      </c>
      <c r="F553" s="31">
        <v>1167.8058965609</v>
      </c>
      <c r="G553" s="31">
        <v>285.10364963571197</v>
      </c>
      <c r="J553" s="87">
        <v>177.85922752387901</v>
      </c>
      <c r="K553" s="87">
        <v>98.267376936260405</v>
      </c>
      <c r="L553" s="69"/>
    </row>
    <row r="554" spans="1:12" ht="14.5" x14ac:dyDescent="0.35">
      <c r="A554" s="29" t="s">
        <v>598</v>
      </c>
      <c r="B554" s="30"/>
      <c r="C554" s="31">
        <v>1829.7190990486001</v>
      </c>
      <c r="D554" s="181">
        <v>5.6480063460265271</v>
      </c>
      <c r="F554" s="31">
        <v>1139.8344347436901</v>
      </c>
      <c r="G554" s="31">
        <v>335.40022058225497</v>
      </c>
      <c r="J554" s="87">
        <v>222.67185532434402</v>
      </c>
      <c r="K554" s="87">
        <v>112.72836525791101</v>
      </c>
      <c r="L554" s="69"/>
    </row>
    <row r="555" spans="1:12" ht="14.5" x14ac:dyDescent="0.35">
      <c r="A555" s="29" t="s">
        <v>599</v>
      </c>
      <c r="B555" s="30"/>
      <c r="C555" s="31">
        <v>2368.0769466737097</v>
      </c>
      <c r="D555" s="181">
        <v>7.3835720444649633</v>
      </c>
      <c r="F555" s="31">
        <v>1586.5812314940799</v>
      </c>
      <c r="G555" s="31">
        <v>449.23476708142402</v>
      </c>
      <c r="J555" s="31">
        <v>274.48213130874296</v>
      </c>
      <c r="K555" s="87">
        <v>151.37020535759902</v>
      </c>
      <c r="L555" s="69"/>
    </row>
    <row r="556" spans="1:12" ht="14.5" x14ac:dyDescent="0.35">
      <c r="A556" s="29" t="s">
        <v>600</v>
      </c>
      <c r="B556" s="30"/>
      <c r="C556" s="31">
        <v>2383.4881189417401</v>
      </c>
      <c r="D556" s="181">
        <v>7.3519837004513313</v>
      </c>
      <c r="F556" s="31">
        <v>1649.1862351739298</v>
      </c>
      <c r="G556" s="31">
        <v>468.58957896795397</v>
      </c>
      <c r="J556" s="31">
        <v>241.367282237035</v>
      </c>
      <c r="K556" s="87">
        <v>202.61024034708501</v>
      </c>
      <c r="L556" s="69"/>
    </row>
    <row r="557" spans="1:12" ht="14.5" x14ac:dyDescent="0.35">
      <c r="A557" s="29" t="s">
        <v>601</v>
      </c>
      <c r="B557" s="30"/>
      <c r="C557" s="31">
        <v>2535.67436897371</v>
      </c>
      <c r="D557" s="181">
        <v>7.9114378294345462</v>
      </c>
      <c r="F557" s="31">
        <v>1702.8176673042499</v>
      </c>
      <c r="G557" s="31">
        <v>450.90611964977199</v>
      </c>
      <c r="J557" s="87">
        <v>242.12551394716101</v>
      </c>
      <c r="K557" s="87">
        <v>179.32566301192702</v>
      </c>
      <c r="L557" s="69"/>
    </row>
    <row r="558" spans="1:12" ht="14.5" x14ac:dyDescent="0.35">
      <c r="A558" s="29" t="s">
        <v>602</v>
      </c>
      <c r="B558" s="30"/>
      <c r="C558" s="31">
        <v>2500.4984246085901</v>
      </c>
      <c r="D558" s="181">
        <v>7.7460616792239065</v>
      </c>
      <c r="F558" s="31">
        <v>1684.36663267275</v>
      </c>
      <c r="G558" s="31">
        <v>452.50855192719098</v>
      </c>
      <c r="J558" s="31">
        <v>269.27951302873697</v>
      </c>
      <c r="K558" s="87">
        <v>172.010395985873</v>
      </c>
      <c r="L558" s="69"/>
    </row>
    <row r="559" spans="1:12" ht="14.5" x14ac:dyDescent="0.35">
      <c r="A559" s="29" t="s">
        <v>603</v>
      </c>
      <c r="B559" s="30"/>
      <c r="C559" s="31">
        <v>2665.42885821648</v>
      </c>
      <c r="D559" s="181">
        <v>8.2249771287274278</v>
      </c>
      <c r="F559" s="31">
        <v>1829.4308915983102</v>
      </c>
      <c r="G559" s="31">
        <v>295.71139381223799</v>
      </c>
      <c r="J559" s="87">
        <v>179.56504019374302</v>
      </c>
      <c r="K559" s="87">
        <v>107.05987492853299</v>
      </c>
      <c r="L559" s="69"/>
    </row>
    <row r="560" spans="1:12" ht="14.5" x14ac:dyDescent="0.35">
      <c r="A560" s="29" t="s">
        <v>604</v>
      </c>
      <c r="B560" s="30"/>
      <c r="C560" s="31">
        <v>3349.7745942923302</v>
      </c>
      <c r="D560" s="181">
        <v>10.084284990510593</v>
      </c>
      <c r="F560" s="31">
        <v>2320.92749569132</v>
      </c>
      <c r="G560" s="31">
        <v>447.99615898784697</v>
      </c>
      <c r="J560" s="87">
        <v>250.38749842895501</v>
      </c>
      <c r="K560" s="87">
        <v>169.45847759662499</v>
      </c>
      <c r="L560" s="69"/>
    </row>
    <row r="561" spans="1:12" ht="14.5" x14ac:dyDescent="0.35">
      <c r="A561" s="29" t="s">
        <v>605</v>
      </c>
      <c r="B561" s="30"/>
      <c r="C561" s="31">
        <v>3278.66006312838</v>
      </c>
      <c r="D561" s="181">
        <v>10.093066748372998</v>
      </c>
      <c r="F561" s="31">
        <v>2543.43467468976</v>
      </c>
      <c r="G561" s="31">
        <v>366.73418098694299</v>
      </c>
      <c r="J561" s="87">
        <v>248.68100417607002</v>
      </c>
      <c r="K561" s="87">
        <v>109.368620773819</v>
      </c>
      <c r="L561" s="69"/>
    </row>
    <row r="562" spans="1:12" ht="14.5" x14ac:dyDescent="0.35">
      <c r="A562" s="29" t="s">
        <v>606</v>
      </c>
      <c r="B562" s="30"/>
      <c r="C562" s="31">
        <v>3843.47016713827</v>
      </c>
      <c r="D562" s="181">
        <v>11.851102520736182</v>
      </c>
      <c r="F562" s="31">
        <v>2896.72144231938</v>
      </c>
      <c r="G562" s="31">
        <v>363.75415284574603</v>
      </c>
      <c r="J562" s="87">
        <v>199.62379332872501</v>
      </c>
      <c r="K562" s="87">
        <v>164.13035951702099</v>
      </c>
      <c r="L562" s="69"/>
    </row>
    <row r="563" spans="1:12" ht="14.5" x14ac:dyDescent="0.35">
      <c r="A563" s="29" t="s">
        <v>607</v>
      </c>
      <c r="B563" s="30"/>
      <c r="C563" s="31">
        <v>3726.7027231889697</v>
      </c>
      <c r="D563" s="181">
        <v>11.436497283926618</v>
      </c>
      <c r="F563" s="31">
        <v>2767.2542307638601</v>
      </c>
      <c r="G563" s="31">
        <v>545.661562962782</v>
      </c>
      <c r="J563" s="31">
        <v>395.59045499685402</v>
      </c>
      <c r="K563" s="87">
        <v>150.07110796592801</v>
      </c>
      <c r="L563" s="69"/>
    </row>
    <row r="564" spans="1:12" ht="14.5" x14ac:dyDescent="0.35">
      <c r="A564" s="29" t="s">
        <v>608</v>
      </c>
      <c r="B564" s="30"/>
      <c r="C564" s="31">
        <v>3803.1639703700798</v>
      </c>
      <c r="D564" s="181">
        <v>11.375788861450422</v>
      </c>
      <c r="F564" s="31">
        <v>2944.4035652002303</v>
      </c>
      <c r="G564" s="31">
        <v>399.78744743993195</v>
      </c>
      <c r="J564" s="31">
        <v>250.35388887399199</v>
      </c>
      <c r="K564" s="87">
        <v>149.43355856594002</v>
      </c>
      <c r="L564" s="69"/>
    </row>
    <row r="565" spans="1:12" ht="14.5" x14ac:dyDescent="0.35">
      <c r="A565" s="29" t="s">
        <v>609</v>
      </c>
      <c r="B565" s="30"/>
      <c r="C565" s="31">
        <v>3388.8220111534497</v>
      </c>
      <c r="D565" s="181">
        <v>10.216225179821185</v>
      </c>
      <c r="F565" s="31">
        <v>2585.1337601906298</v>
      </c>
      <c r="G565" s="31">
        <v>325.60186008420499</v>
      </c>
      <c r="J565" s="87">
        <v>179.49740154217599</v>
      </c>
      <c r="K565" s="87">
        <v>146.10445854202899</v>
      </c>
      <c r="L565" s="69"/>
    </row>
    <row r="566" spans="1:12" ht="14.5" x14ac:dyDescent="0.35">
      <c r="A566" s="29" t="s">
        <v>610</v>
      </c>
      <c r="B566" s="30"/>
      <c r="C566" s="31">
        <v>1979.4401180090201</v>
      </c>
      <c r="D566" s="181">
        <v>6.0890018380114093</v>
      </c>
      <c r="F566" s="31">
        <v>1171.37485346323</v>
      </c>
      <c r="G566" s="31">
        <v>367.79229718134195</v>
      </c>
      <c r="J566" s="87">
        <v>209.70852695517601</v>
      </c>
      <c r="K566" s="87">
        <v>148.45669629199401</v>
      </c>
      <c r="L566" s="69"/>
    </row>
    <row r="567" spans="1:12" ht="14.5" x14ac:dyDescent="0.35">
      <c r="A567" s="29" t="s">
        <v>611</v>
      </c>
      <c r="B567" s="30"/>
      <c r="C567" s="31">
        <v>2073.7855314748099</v>
      </c>
      <c r="D567" s="181">
        <v>6.4570760291128098</v>
      </c>
      <c r="F567" s="31">
        <v>1332.36964029251</v>
      </c>
      <c r="G567" s="31">
        <v>403.317051698076</v>
      </c>
      <c r="J567" s="87">
        <v>222.768222700477</v>
      </c>
      <c r="K567" s="87">
        <v>170.72088986957201</v>
      </c>
      <c r="L567" s="69"/>
    </row>
    <row r="568" spans="1:12" ht="14.5" x14ac:dyDescent="0.35">
      <c r="A568" s="29" t="s">
        <v>612</v>
      </c>
      <c r="B568" s="30"/>
      <c r="C568" s="31">
        <v>2137.7386021274501</v>
      </c>
      <c r="D568" s="181">
        <v>6.577689619787205</v>
      </c>
      <c r="F568" s="31">
        <v>1363.2515523391899</v>
      </c>
      <c r="G568" s="31">
        <v>465.075304602649</v>
      </c>
      <c r="J568" s="31">
        <v>287.34922032580698</v>
      </c>
      <c r="K568" s="87">
        <v>177.72608427684202</v>
      </c>
      <c r="L568" s="69"/>
    </row>
    <row r="569" spans="1:12" ht="14.5" x14ac:dyDescent="0.35">
      <c r="A569" s="29" t="s">
        <v>613</v>
      </c>
      <c r="B569" s="30"/>
      <c r="C569" s="31">
        <v>1878.99766784239</v>
      </c>
      <c r="D569" s="181">
        <v>5.7835492994860047</v>
      </c>
      <c r="F569" s="31">
        <v>1208.22615140322</v>
      </c>
      <c r="G569" s="31">
        <v>332.04815434658701</v>
      </c>
      <c r="J569" s="87">
        <v>183.023310979212</v>
      </c>
      <c r="K569" s="87">
        <v>125.80769938015001</v>
      </c>
      <c r="L569" s="69"/>
    </row>
    <row r="570" spans="1:12" ht="14.5" x14ac:dyDescent="0.35">
      <c r="A570" s="29" t="s">
        <v>614</v>
      </c>
      <c r="B570" s="30"/>
      <c r="C570" s="31">
        <v>1820.85633006027</v>
      </c>
      <c r="D570" s="181">
        <v>5.7013131904237619</v>
      </c>
      <c r="F570" s="31">
        <v>1159.8981568783302</v>
      </c>
      <c r="G570" s="31">
        <v>381.47113290189202</v>
      </c>
      <c r="J570" s="87">
        <v>211.20716476704402</v>
      </c>
      <c r="K570" s="87">
        <v>151.706847911892</v>
      </c>
      <c r="L570" s="69"/>
    </row>
    <row r="571" spans="1:12" ht="14.5" x14ac:dyDescent="0.35">
      <c r="A571" s="29" t="s">
        <v>615</v>
      </c>
      <c r="B571" s="30"/>
      <c r="C571" s="31">
        <v>1768.0186241410499</v>
      </c>
      <c r="D571" s="181">
        <v>5.411047431068174</v>
      </c>
      <c r="F571" s="31">
        <v>1107.64980102095</v>
      </c>
      <c r="G571" s="31">
        <v>345.83187087916701</v>
      </c>
      <c r="J571" s="87">
        <v>230.14647214691098</v>
      </c>
      <c r="K571" s="87">
        <v>115.685398732256</v>
      </c>
      <c r="L571" s="69"/>
    </row>
    <row r="572" spans="1:12" ht="14.5" x14ac:dyDescent="0.35">
      <c r="A572" s="29" t="s">
        <v>616</v>
      </c>
      <c r="B572" s="30"/>
      <c r="C572" s="31">
        <v>2082.7145484427001</v>
      </c>
      <c r="D572" s="181">
        <v>6.3531969332173146</v>
      </c>
      <c r="F572" s="31">
        <v>1263.4599505486299</v>
      </c>
      <c r="G572" s="31">
        <v>365.93026819264901</v>
      </c>
      <c r="J572" s="87">
        <v>229.27409774455398</v>
      </c>
      <c r="K572" s="87">
        <v>115.98756155881401</v>
      </c>
      <c r="L572" s="69"/>
    </row>
    <row r="573" spans="1:12" ht="14.5" x14ac:dyDescent="0.35">
      <c r="A573" s="29" t="s">
        <v>617</v>
      </c>
      <c r="B573" s="30"/>
      <c r="C573" s="31">
        <v>3008.6219712085003</v>
      </c>
      <c r="D573" s="181">
        <v>9.127532939269555</v>
      </c>
      <c r="F573" s="31">
        <v>2099.4182513331598</v>
      </c>
      <c r="G573" s="31">
        <v>491.76707007983299</v>
      </c>
      <c r="J573" s="31">
        <v>267.51251306441202</v>
      </c>
      <c r="K573" s="87">
        <v>198.045826870805</v>
      </c>
      <c r="L573" s="69"/>
    </row>
    <row r="574" spans="1:12" ht="14.5" x14ac:dyDescent="0.35">
      <c r="A574" s="29" t="s">
        <v>618</v>
      </c>
      <c r="B574" s="30"/>
      <c r="C574" s="31">
        <v>2219.3277192365199</v>
      </c>
      <c r="D574" s="181">
        <v>6.7325372555159673</v>
      </c>
      <c r="F574" s="31">
        <v>1531.7974843934098</v>
      </c>
      <c r="G574" s="31">
        <v>347.66569919828402</v>
      </c>
      <c r="J574" s="87">
        <v>232.85923347102602</v>
      </c>
      <c r="K574" s="87">
        <v>105.60555630346499</v>
      </c>
      <c r="L574" s="69"/>
    </row>
    <row r="575" spans="1:12" ht="14.5" x14ac:dyDescent="0.35">
      <c r="A575" s="29" t="s">
        <v>619</v>
      </c>
      <c r="B575" s="30"/>
      <c r="C575" s="31">
        <v>2254.58937924971</v>
      </c>
      <c r="D575" s="181">
        <v>6.8043561220169604</v>
      </c>
      <c r="F575" s="31">
        <v>1327.2455339422399</v>
      </c>
      <c r="G575" s="31">
        <v>468.19087260930502</v>
      </c>
      <c r="J575" s="31">
        <v>250.69717151947799</v>
      </c>
      <c r="K575" s="87">
        <v>213.716225507161</v>
      </c>
      <c r="L575" s="69"/>
    </row>
    <row r="576" spans="1:12" ht="14.5" x14ac:dyDescent="0.35">
      <c r="A576" s="29" t="s">
        <v>620</v>
      </c>
      <c r="B576" s="30"/>
      <c r="C576" s="31">
        <v>2141.6422864124002</v>
      </c>
      <c r="D576" s="181">
        <v>6.5339351122895728</v>
      </c>
      <c r="F576" s="31">
        <v>1234.37725531707</v>
      </c>
      <c r="G576" s="31">
        <v>565.66694627462095</v>
      </c>
      <c r="J576" s="31">
        <v>320.28825120533895</v>
      </c>
      <c r="K576" s="87">
        <v>234.80556321103899</v>
      </c>
      <c r="L576" s="69"/>
    </row>
    <row r="577" spans="1:12" ht="14.5" x14ac:dyDescent="0.35">
      <c r="A577" s="29" t="s">
        <v>621</v>
      </c>
      <c r="B577" s="30"/>
      <c r="C577" s="31">
        <v>2019.8959608893799</v>
      </c>
      <c r="D577" s="181">
        <v>6.0726432597985935</v>
      </c>
      <c r="F577" s="31">
        <v>1243.1454006343802</v>
      </c>
      <c r="G577" s="31">
        <v>462.26849722281804</v>
      </c>
      <c r="J577" s="31">
        <v>298.35299120306996</v>
      </c>
      <c r="K577" s="87">
        <v>163.91550601974799</v>
      </c>
      <c r="L577" s="69"/>
    </row>
    <row r="578" spans="1:12" ht="14.5" x14ac:dyDescent="0.35">
      <c r="A578" s="29" t="s">
        <v>622</v>
      </c>
      <c r="B578" s="30"/>
      <c r="C578" s="31">
        <v>1856.2513954256501</v>
      </c>
      <c r="D578" s="181">
        <v>5.6463645969347374</v>
      </c>
      <c r="F578" s="31">
        <v>1204.5917468830301</v>
      </c>
      <c r="G578" s="31">
        <v>352.99494745421003</v>
      </c>
      <c r="J578" s="87">
        <v>209.067747031491</v>
      </c>
      <c r="K578" s="87">
        <v>133.01872164213898</v>
      </c>
      <c r="L578" s="69"/>
    </row>
    <row r="579" spans="1:12" ht="14.5" x14ac:dyDescent="0.35">
      <c r="A579" s="29" t="s">
        <v>623</v>
      </c>
      <c r="B579" s="30"/>
      <c r="C579" s="31">
        <v>1617.5550918519102</v>
      </c>
      <c r="D579" s="181">
        <v>4.9436446511645071</v>
      </c>
      <c r="F579" s="31">
        <v>867.31984693942002</v>
      </c>
      <c r="G579" s="31">
        <v>478.336997706582</v>
      </c>
      <c r="J579" s="31">
        <v>314.94669493128902</v>
      </c>
      <c r="K579" s="87">
        <v>156.948243951764</v>
      </c>
      <c r="L579" s="69"/>
    </row>
    <row r="580" spans="1:12" ht="14.5" x14ac:dyDescent="0.35">
      <c r="A580" s="29" t="s">
        <v>624</v>
      </c>
      <c r="B580" s="30"/>
      <c r="C580" s="31">
        <v>1703.1148691962601</v>
      </c>
      <c r="D580" s="181">
        <v>5.2341224222495129</v>
      </c>
      <c r="F580" s="31">
        <v>991.44182274490902</v>
      </c>
      <c r="G580" s="31">
        <v>417.23084684732703</v>
      </c>
      <c r="J580" s="87">
        <v>240.121146300215</v>
      </c>
      <c r="K580" s="87">
        <v>177.109700547112</v>
      </c>
      <c r="L580" s="69"/>
    </row>
    <row r="581" spans="1:12" ht="14.5" x14ac:dyDescent="0.35">
      <c r="A581" s="29" t="s">
        <v>625</v>
      </c>
      <c r="B581" s="30"/>
      <c r="C581" s="31">
        <v>3898.3219548112097</v>
      </c>
      <c r="D581" s="181">
        <v>11.85487629071914</v>
      </c>
      <c r="F581" s="31">
        <v>2753.05388007693</v>
      </c>
      <c r="G581" s="31">
        <v>398.18052204335595</v>
      </c>
      <c r="J581" s="87">
        <v>226.24821645827001</v>
      </c>
      <c r="K581" s="87">
        <v>171.932305585086</v>
      </c>
      <c r="L581" s="69"/>
    </row>
    <row r="582" spans="1:12" ht="14.5" x14ac:dyDescent="0.35">
      <c r="A582" s="29" t="s">
        <v>626</v>
      </c>
      <c r="B582" s="30"/>
      <c r="C582" s="31">
        <v>7901.1280732913601</v>
      </c>
      <c r="D582" s="181">
        <v>24.281562210288136</v>
      </c>
      <c r="F582" s="31">
        <v>5936.1744757332199</v>
      </c>
      <c r="G582" s="31">
        <v>456.37908877460001</v>
      </c>
      <c r="J582" s="87">
        <v>229.14596657753299</v>
      </c>
      <c r="K582" s="87">
        <v>221.77967106062599</v>
      </c>
      <c r="L582" s="69"/>
    </row>
    <row r="583" spans="1:12" ht="14.5" x14ac:dyDescent="0.35">
      <c r="A583" s="29" t="s">
        <v>627</v>
      </c>
      <c r="B583" s="30"/>
      <c r="C583" s="31">
        <v>3922.1025246141503</v>
      </c>
      <c r="D583" s="181">
        <v>12.045447571315355</v>
      </c>
      <c r="F583" s="31">
        <v>2760.6369596806699</v>
      </c>
      <c r="G583" s="31">
        <v>443.94015467982098</v>
      </c>
      <c r="J583" s="31">
        <v>274.94502694875104</v>
      </c>
      <c r="K583" s="87">
        <v>150.56350633642299</v>
      </c>
      <c r="L583" s="69"/>
    </row>
    <row r="584" spans="1:12" ht="14.5" x14ac:dyDescent="0.35">
      <c r="A584" s="29" t="s">
        <v>628</v>
      </c>
      <c r="B584" s="30"/>
      <c r="C584" s="31">
        <v>1797.3935170509999</v>
      </c>
      <c r="D584" s="181">
        <v>5.498839338261523</v>
      </c>
      <c r="F584" s="31">
        <v>953.53579556880709</v>
      </c>
      <c r="G584" s="31">
        <v>400.42264088242098</v>
      </c>
      <c r="J584" s="31">
        <v>249.77889365541699</v>
      </c>
      <c r="K584" s="87">
        <v>140.90655690810098</v>
      </c>
      <c r="L584" s="69"/>
    </row>
    <row r="585" spans="1:12" ht="14.5" x14ac:dyDescent="0.35">
      <c r="A585" s="29" t="s">
        <v>629</v>
      </c>
      <c r="B585" s="30"/>
      <c r="C585" s="31">
        <v>1678.8784526869001</v>
      </c>
      <c r="D585" s="181">
        <v>5.1215267119214838</v>
      </c>
      <c r="F585" s="31">
        <v>849.62599665500704</v>
      </c>
      <c r="G585" s="31">
        <v>338.807350499471</v>
      </c>
      <c r="J585" s="87">
        <v>227.68799354151</v>
      </c>
      <c r="K585" s="87">
        <v>111.119356957961</v>
      </c>
      <c r="L585" s="69"/>
    </row>
    <row r="586" spans="1:12" ht="14.5" x14ac:dyDescent="0.35">
      <c r="A586" s="29" t="s">
        <v>630</v>
      </c>
      <c r="B586" s="30"/>
      <c r="C586" s="31">
        <v>1851.9591487810198</v>
      </c>
      <c r="D586" s="181">
        <v>5.5866779190463465</v>
      </c>
      <c r="F586" s="31">
        <v>1071.48867072902</v>
      </c>
      <c r="G586" s="31">
        <v>417.087992832998</v>
      </c>
      <c r="J586" s="87">
        <v>205.24507241670602</v>
      </c>
      <c r="K586" s="87">
        <v>211.842920416293</v>
      </c>
      <c r="L586" s="69"/>
    </row>
    <row r="587" spans="1:12" ht="14.5" x14ac:dyDescent="0.35">
      <c r="A587" s="29" t="s">
        <v>631</v>
      </c>
      <c r="B587" s="30"/>
      <c r="C587" s="31">
        <v>1535.8167122106402</v>
      </c>
      <c r="D587" s="181">
        <v>4.6681614434688097</v>
      </c>
      <c r="F587" s="31">
        <v>787.73460978315097</v>
      </c>
      <c r="G587" s="31">
        <v>444.73202577606401</v>
      </c>
      <c r="J587" s="31">
        <v>290.704811067538</v>
      </c>
      <c r="K587" s="87">
        <v>154.027214708526</v>
      </c>
      <c r="L587" s="69"/>
    </row>
    <row r="588" spans="1:12" ht="14.5" x14ac:dyDescent="0.35">
      <c r="A588" s="29" t="s">
        <v>632</v>
      </c>
      <c r="B588" s="30"/>
      <c r="C588" s="31">
        <v>1901.9946837953698</v>
      </c>
      <c r="D588" s="181">
        <v>5.8045103912176783</v>
      </c>
      <c r="F588" s="31">
        <v>1034.6850493145</v>
      </c>
      <c r="G588" s="31">
        <v>495.87863082164102</v>
      </c>
      <c r="J588" s="31">
        <v>297.10383705533002</v>
      </c>
      <c r="K588" s="87">
        <v>198.77479376631098</v>
      </c>
      <c r="L588" s="69"/>
    </row>
    <row r="589" spans="1:12" ht="14.5" x14ac:dyDescent="0.35">
      <c r="A589" s="29" t="s">
        <v>633</v>
      </c>
      <c r="B589" s="30"/>
      <c r="C589" s="31">
        <v>1762.3991589120801</v>
      </c>
      <c r="D589" s="181">
        <v>5.3913541253547947</v>
      </c>
      <c r="F589" s="31">
        <v>959.30141485772094</v>
      </c>
      <c r="G589" s="31">
        <v>426.16702511813202</v>
      </c>
      <c r="J589" s="31">
        <v>272.48594797821903</v>
      </c>
      <c r="K589" s="87">
        <v>138.294701861379</v>
      </c>
      <c r="L589" s="69"/>
    </row>
    <row r="590" spans="1:12" ht="14.5" x14ac:dyDescent="0.35">
      <c r="A590" s="29" t="s">
        <v>634</v>
      </c>
      <c r="B590" s="30"/>
      <c r="C590" s="31">
        <v>2302.4700966075702</v>
      </c>
      <c r="D590" s="181">
        <v>6.9146942287232473</v>
      </c>
      <c r="F590" s="31">
        <v>1520.76734954264</v>
      </c>
      <c r="G590" s="31">
        <v>413.35394290518497</v>
      </c>
      <c r="J590" s="31">
        <v>277.54699091014595</v>
      </c>
      <c r="K590" s="87">
        <v>135.80695199503901</v>
      </c>
      <c r="L590" s="69"/>
    </row>
    <row r="591" spans="1:12" ht="14.5" x14ac:dyDescent="0.35">
      <c r="A591" s="29" t="s">
        <v>635</v>
      </c>
      <c r="B591" s="30"/>
      <c r="C591" s="31">
        <v>1651.6756883706601</v>
      </c>
      <c r="D591" s="181">
        <v>5.0612562542556763</v>
      </c>
      <c r="F591" s="31">
        <v>925.67830852184807</v>
      </c>
      <c r="G591" s="31">
        <v>463.00870101958799</v>
      </c>
      <c r="J591" s="31">
        <v>311.87956255320501</v>
      </c>
      <c r="K591" s="87">
        <v>126.59465198784</v>
      </c>
      <c r="L591" s="69"/>
    </row>
    <row r="592" spans="1:12" ht="14.5" x14ac:dyDescent="0.35">
      <c r="A592" s="29" t="s">
        <v>636</v>
      </c>
      <c r="B592" s="30"/>
      <c r="C592" s="31">
        <v>1813.61561615344</v>
      </c>
      <c r="D592" s="181">
        <v>5.5879088754536212</v>
      </c>
      <c r="F592" s="31">
        <v>1125.5534966044902</v>
      </c>
      <c r="G592" s="31">
        <v>436.05637810852795</v>
      </c>
      <c r="J592" s="31">
        <v>285.22243195417695</v>
      </c>
      <c r="K592" s="87">
        <v>150.833946154351</v>
      </c>
      <c r="L592" s="69"/>
    </row>
    <row r="593" spans="1:12" ht="14.5" x14ac:dyDescent="0.35">
      <c r="A593" s="29" t="s">
        <v>637</v>
      </c>
      <c r="B593" s="30"/>
      <c r="C593" s="31">
        <v>1665.8700913917799</v>
      </c>
      <c r="D593" s="181">
        <v>5.1499700789737464</v>
      </c>
      <c r="F593" s="31">
        <v>908.93159450423798</v>
      </c>
      <c r="G593" s="31">
        <v>396.28170920887396</v>
      </c>
      <c r="J593" s="87">
        <v>183.94312427759499</v>
      </c>
      <c r="K593" s="87">
        <v>212.338584931279</v>
      </c>
      <c r="L593" s="69"/>
    </row>
    <row r="594" spans="1:12" ht="14.5" x14ac:dyDescent="0.35">
      <c r="A594" s="29" t="s">
        <v>638</v>
      </c>
      <c r="B594" s="30"/>
      <c r="C594" s="31">
        <v>2256.7942055325097</v>
      </c>
      <c r="D594" s="181">
        <v>6.8417018853912239</v>
      </c>
      <c r="F594" s="31">
        <v>1448.5327820066</v>
      </c>
      <c r="G594" s="31">
        <v>483.03506592771595</v>
      </c>
      <c r="J594" s="31">
        <v>297.42706482919499</v>
      </c>
      <c r="K594" s="87">
        <v>155.02138281055301</v>
      </c>
      <c r="L594" s="69"/>
    </row>
    <row r="595" spans="1:12" ht="14.5" x14ac:dyDescent="0.35">
      <c r="A595" s="29" t="s">
        <v>639</v>
      </c>
      <c r="B595" s="30"/>
      <c r="C595" s="31">
        <v>2652.00067983791</v>
      </c>
      <c r="D595" s="181">
        <v>8.1084299822204979</v>
      </c>
      <c r="F595" s="31">
        <v>1730.5980936122701</v>
      </c>
      <c r="G595" s="31">
        <v>395.91065994449599</v>
      </c>
      <c r="J595" s="87">
        <v>183.48963226685001</v>
      </c>
      <c r="K595" s="87">
        <v>212.42102767764598</v>
      </c>
      <c r="L595" s="69"/>
    </row>
    <row r="596" spans="1:12" ht="14.5" x14ac:dyDescent="0.35">
      <c r="A596" s="29" t="s">
        <v>640</v>
      </c>
      <c r="B596" s="30"/>
      <c r="C596" s="31">
        <v>2572.1834972557203</v>
      </c>
      <c r="D596" s="181">
        <v>7.9156553453657494</v>
      </c>
      <c r="F596" s="31">
        <v>1706.89303355684</v>
      </c>
      <c r="G596" s="31">
        <v>346.18819164501701</v>
      </c>
      <c r="J596" s="87">
        <v>227.621136057564</v>
      </c>
      <c r="K596" s="87">
        <v>118.567055587453</v>
      </c>
      <c r="L596" s="69"/>
    </row>
    <row r="597" spans="1:12" ht="14.5" x14ac:dyDescent="0.35">
      <c r="A597" s="29" t="s">
        <v>641</v>
      </c>
      <c r="B597" s="30"/>
      <c r="C597" s="31">
        <v>2451.8919294592397</v>
      </c>
      <c r="D597" s="181">
        <v>7.4861283117250075</v>
      </c>
      <c r="F597" s="31">
        <v>1626.31102169166</v>
      </c>
      <c r="G597" s="31">
        <v>365.49184275542797</v>
      </c>
      <c r="J597" s="31">
        <v>256.70023741568599</v>
      </c>
      <c r="K597" s="87">
        <v>89.302611033998701</v>
      </c>
      <c r="L597" s="69"/>
    </row>
    <row r="598" spans="1:12" ht="14.5" x14ac:dyDescent="0.35">
      <c r="A598" s="29" t="s">
        <v>642</v>
      </c>
      <c r="B598" s="30"/>
      <c r="C598" s="31">
        <v>2651.1542891957201</v>
      </c>
      <c r="D598" s="181">
        <v>8.0573625577696006</v>
      </c>
      <c r="F598" s="31">
        <v>1833.5935052509899</v>
      </c>
      <c r="G598" s="31">
        <v>378.90862976242602</v>
      </c>
      <c r="J598" s="87">
        <v>239.675858443972</v>
      </c>
      <c r="K598" s="87">
        <v>139.23277131845401</v>
      </c>
      <c r="L598" s="69"/>
    </row>
    <row r="599" spans="1:12" ht="14.5" x14ac:dyDescent="0.35">
      <c r="A599" s="29" t="s">
        <v>643</v>
      </c>
      <c r="B599" s="30"/>
      <c r="C599" s="31">
        <v>2333.182846965</v>
      </c>
      <c r="D599" s="181">
        <v>7.0247075309169791</v>
      </c>
      <c r="F599" s="31">
        <v>1491.7050109184502</v>
      </c>
      <c r="G599" s="31">
        <v>433.51446607691099</v>
      </c>
      <c r="J599" s="31">
        <v>264.32241365498697</v>
      </c>
      <c r="K599" s="87">
        <v>169.19205242192399</v>
      </c>
      <c r="L599" s="69"/>
    </row>
    <row r="600" spans="1:12" ht="14.5" x14ac:dyDescent="0.35">
      <c r="A600" s="29" t="s">
        <v>644</v>
      </c>
      <c r="B600" s="30"/>
      <c r="C600" s="31">
        <v>1906.66776772969</v>
      </c>
      <c r="D600" s="181">
        <v>5.8263249948577318</v>
      </c>
      <c r="F600" s="31">
        <v>1027.79558856463</v>
      </c>
      <c r="G600" s="31">
        <v>496.30571740507702</v>
      </c>
      <c r="J600" s="31">
        <v>311.21543400424298</v>
      </c>
      <c r="K600" s="87">
        <v>182.04575239651601</v>
      </c>
      <c r="L600" s="69"/>
    </row>
    <row r="601" spans="1:12" ht="14.5" x14ac:dyDescent="0.35">
      <c r="A601" s="29" t="s">
        <v>645</v>
      </c>
      <c r="B601" s="30"/>
      <c r="C601" s="31">
        <v>1965.2514400733401</v>
      </c>
      <c r="D601" s="181">
        <v>5.9966680491515572</v>
      </c>
      <c r="F601" s="31">
        <v>1159.3585619662699</v>
      </c>
      <c r="G601" s="31">
        <v>482.61641732711797</v>
      </c>
      <c r="J601" s="31">
        <v>283.76258603834304</v>
      </c>
      <c r="K601" s="87">
        <v>187.229522583071</v>
      </c>
      <c r="L601" s="69"/>
    </row>
    <row r="602" spans="1:12" ht="14.5" x14ac:dyDescent="0.35">
      <c r="A602" s="29" t="s">
        <v>646</v>
      </c>
      <c r="B602" s="30"/>
      <c r="C602" s="31">
        <v>1907.33684780522</v>
      </c>
      <c r="D602" s="181">
        <v>5.8244379442150374</v>
      </c>
      <c r="F602" s="31">
        <v>1146.0674234916601</v>
      </c>
      <c r="G602" s="31">
        <v>357.51163363187203</v>
      </c>
      <c r="J602" s="87">
        <v>233.57079038713999</v>
      </c>
      <c r="K602" s="87">
        <v>103.505843558553</v>
      </c>
      <c r="L602" s="69"/>
    </row>
    <row r="603" spans="1:12" ht="14.5" x14ac:dyDescent="0.35">
      <c r="A603" s="29" t="s">
        <v>647</v>
      </c>
      <c r="B603" s="30"/>
      <c r="C603" s="31">
        <v>2019.0977652505101</v>
      </c>
      <c r="D603" s="181">
        <v>6.03956656392974</v>
      </c>
      <c r="F603" s="31">
        <v>1231.1841488033001</v>
      </c>
      <c r="G603" s="31">
        <v>448.64012113728899</v>
      </c>
      <c r="J603" s="31">
        <v>249.621017715796</v>
      </c>
      <c r="K603" s="87">
        <v>199.01910342149299</v>
      </c>
      <c r="L603" s="69"/>
    </row>
    <row r="604" spans="1:12" ht="14.5" x14ac:dyDescent="0.35">
      <c r="A604" s="29" t="s">
        <v>648</v>
      </c>
      <c r="B604" s="30"/>
      <c r="C604" s="31">
        <v>2870.4498142042598</v>
      </c>
      <c r="D604" s="181">
        <v>8.7953373454753088</v>
      </c>
      <c r="F604" s="31">
        <v>2030.0966932113001</v>
      </c>
      <c r="G604" s="31">
        <v>430.23626670590505</v>
      </c>
      <c r="J604" s="31">
        <v>288.31686574048103</v>
      </c>
      <c r="K604" s="87">
        <v>141.91940096542399</v>
      </c>
      <c r="L604" s="69"/>
    </row>
    <row r="605" spans="1:12" ht="14.5" x14ac:dyDescent="0.35">
      <c r="A605" s="29" t="s">
        <v>649</v>
      </c>
      <c r="B605" s="30"/>
      <c r="C605" s="31">
        <v>2170.3202063256199</v>
      </c>
      <c r="D605" s="181">
        <v>6.6538480127416797</v>
      </c>
      <c r="F605" s="31">
        <v>1416.1422553324001</v>
      </c>
      <c r="G605" s="31">
        <v>357.801367526376</v>
      </c>
      <c r="J605" s="87">
        <v>232.47941284005398</v>
      </c>
      <c r="K605" s="87">
        <v>114.201097768444</v>
      </c>
      <c r="L605" s="69"/>
    </row>
    <row r="606" spans="1:12" ht="14.5" x14ac:dyDescent="0.35">
      <c r="A606" s="29" t="s">
        <v>650</v>
      </c>
      <c r="B606" s="30"/>
      <c r="C606" s="31">
        <v>1916.1950914274701</v>
      </c>
      <c r="D606" s="181">
        <v>5.8975037307376388</v>
      </c>
      <c r="F606" s="31">
        <v>1125.6026709026598</v>
      </c>
      <c r="G606" s="31">
        <v>353.29772081256698</v>
      </c>
      <c r="J606" s="87">
        <v>206.66133959781001</v>
      </c>
      <c r="K606" s="87">
        <v>146.63638121475702</v>
      </c>
      <c r="L606" s="69"/>
    </row>
    <row r="607" spans="1:12" ht="14.5" x14ac:dyDescent="0.35">
      <c r="A607" s="29" t="s">
        <v>651</v>
      </c>
      <c r="B607" s="30"/>
      <c r="C607" s="31">
        <v>2025.6024475688698</v>
      </c>
      <c r="D607" s="181">
        <v>6.0917131556271142</v>
      </c>
      <c r="F607" s="31">
        <v>1231.6365582230999</v>
      </c>
      <c r="G607" s="31">
        <v>415.37602046490599</v>
      </c>
      <c r="J607" s="31">
        <v>289.58278513300195</v>
      </c>
      <c r="K607" s="87">
        <v>112.435226016225</v>
      </c>
      <c r="L607" s="69"/>
    </row>
    <row r="608" spans="1:12" ht="14.5" x14ac:dyDescent="0.35">
      <c r="A608" s="29" t="s">
        <v>652</v>
      </c>
      <c r="B608" s="30"/>
      <c r="C608" s="31">
        <v>1924.6680594290199</v>
      </c>
      <c r="D608" s="181">
        <v>5.8748901417573745</v>
      </c>
      <c r="F608" s="31">
        <v>1208.98857248071</v>
      </c>
      <c r="G608" s="31">
        <v>365.936963119285</v>
      </c>
      <c r="J608" s="87">
        <v>177.80990930575499</v>
      </c>
      <c r="K608" s="87">
        <v>178.82249901385899</v>
      </c>
      <c r="L608" s="69"/>
    </row>
    <row r="609" spans="1:12" ht="14.5" x14ac:dyDescent="0.35">
      <c r="A609" s="29" t="s">
        <v>653</v>
      </c>
      <c r="B609" s="30"/>
      <c r="C609" s="31">
        <v>2381.8305981758199</v>
      </c>
      <c r="D609" s="181">
        <v>7.2379720876890721</v>
      </c>
      <c r="F609" s="31">
        <v>1499.28383911127</v>
      </c>
      <c r="G609" s="31">
        <v>455.81601488372604</v>
      </c>
      <c r="J609" s="31">
        <v>302.10355187126203</v>
      </c>
      <c r="K609" s="87">
        <v>144.31806773542101</v>
      </c>
      <c r="L609" s="69"/>
    </row>
    <row r="610" spans="1:12" ht="14.5" x14ac:dyDescent="0.35">
      <c r="A610" s="29" t="s">
        <v>654</v>
      </c>
      <c r="B610" s="30"/>
      <c r="C610" s="31">
        <v>2371.7173331754798</v>
      </c>
      <c r="D610" s="181">
        <v>7.2538388702710384</v>
      </c>
      <c r="F610" s="31">
        <v>1619.6859690255199</v>
      </c>
      <c r="G610" s="31">
        <v>449.35823338271001</v>
      </c>
      <c r="J610" s="31">
        <v>280.98610645258503</v>
      </c>
      <c r="K610" s="87">
        <v>155.30703390686901</v>
      </c>
      <c r="L610" s="69"/>
    </row>
    <row r="611" spans="1:12" ht="14.5" x14ac:dyDescent="0.35">
      <c r="A611" s="29" t="s">
        <v>655</v>
      </c>
      <c r="B611" s="30"/>
      <c r="C611" s="31">
        <v>2767.01395850466</v>
      </c>
      <c r="D611" s="181">
        <v>8.4414819668482384</v>
      </c>
      <c r="F611" s="31">
        <v>1960.88181948536</v>
      </c>
      <c r="G611" s="31">
        <v>348.85847082933401</v>
      </c>
      <c r="J611" s="87">
        <v>228.341644293299</v>
      </c>
      <c r="K611" s="87">
        <v>105.06652189035199</v>
      </c>
      <c r="L611" s="69"/>
    </row>
    <row r="612" spans="1:12" ht="14.5" x14ac:dyDescent="0.35">
      <c r="A612" s="29" t="s">
        <v>656</v>
      </c>
      <c r="B612" s="30"/>
      <c r="C612" s="31">
        <v>3239.4895465944601</v>
      </c>
      <c r="D612" s="181">
        <v>9.7172598126626841</v>
      </c>
      <c r="F612" s="31">
        <v>2242.8417809745602</v>
      </c>
      <c r="G612" s="31">
        <v>443.19231485293898</v>
      </c>
      <c r="J612" s="31">
        <v>290.10105998124004</v>
      </c>
      <c r="K612" s="87">
        <v>153.09125487169999</v>
      </c>
      <c r="L612" s="69"/>
    </row>
    <row r="613" spans="1:12" ht="14.5" x14ac:dyDescent="0.35">
      <c r="A613" s="29" t="s">
        <v>657</v>
      </c>
      <c r="B613" s="30"/>
      <c r="C613" s="31">
        <v>3598.0276342776501</v>
      </c>
      <c r="D613" s="181">
        <v>11.011854437371859</v>
      </c>
      <c r="F613" s="31">
        <v>2683.9085610778202</v>
      </c>
      <c r="G613" s="31">
        <v>392.72696088286796</v>
      </c>
      <c r="J613" s="31">
        <v>260.74427337457496</v>
      </c>
      <c r="K613" s="87">
        <v>113.872706703869</v>
      </c>
      <c r="L613" s="69"/>
    </row>
    <row r="614" spans="1:12" ht="14.5" x14ac:dyDescent="0.35">
      <c r="A614" s="29" t="s">
        <v>658</v>
      </c>
      <c r="B614" s="30"/>
      <c r="C614" s="31">
        <v>3372.91679356953</v>
      </c>
      <c r="D614" s="181">
        <v>10.151468563890006</v>
      </c>
      <c r="F614" s="31">
        <v>2583.8029113909902</v>
      </c>
      <c r="G614" s="31">
        <v>318.02707804752004</v>
      </c>
      <c r="J614" s="87">
        <v>175.77154191223801</v>
      </c>
      <c r="K614" s="87">
        <v>121.264833895926</v>
      </c>
      <c r="L614" s="69"/>
    </row>
    <row r="615" spans="1:12" ht="14.5" x14ac:dyDescent="0.35">
      <c r="A615" s="29" t="s">
        <v>659</v>
      </c>
      <c r="B615" s="30"/>
      <c r="C615" s="31">
        <v>3704.5974022229302</v>
      </c>
      <c r="D615" s="181">
        <v>11.333681494822439</v>
      </c>
      <c r="F615" s="31">
        <v>2646.5350136296502</v>
      </c>
      <c r="G615" s="31">
        <v>443.13175052012298</v>
      </c>
      <c r="J615" s="31">
        <v>271.68809197098199</v>
      </c>
      <c r="K615" s="87">
        <v>171.44365854914099</v>
      </c>
      <c r="L615" s="69"/>
    </row>
    <row r="616" spans="1:12" ht="14.5" x14ac:dyDescent="0.35">
      <c r="A616" s="29" t="s">
        <v>660</v>
      </c>
      <c r="B616" s="30"/>
      <c r="C616" s="31">
        <v>3839.3538370828801</v>
      </c>
      <c r="D616" s="181">
        <v>11.516946670810906</v>
      </c>
      <c r="F616" s="31">
        <v>2617.2209200811599</v>
      </c>
      <c r="G616" s="31">
        <v>506.09116491008496</v>
      </c>
      <c r="J616" s="31">
        <v>302.79165414996601</v>
      </c>
      <c r="K616" s="87">
        <v>192.36807919997901</v>
      </c>
      <c r="L616" s="69"/>
    </row>
    <row r="617" spans="1:12" ht="14.5" x14ac:dyDescent="0.35">
      <c r="A617" s="29" t="s">
        <v>661</v>
      </c>
      <c r="B617" s="30"/>
      <c r="C617" s="31">
        <v>3697.0763256309101</v>
      </c>
      <c r="D617" s="181">
        <v>11.486801094877123</v>
      </c>
      <c r="F617" s="31">
        <v>2564.5168980355797</v>
      </c>
      <c r="G617" s="31">
        <v>530.48613282236704</v>
      </c>
      <c r="J617" s="31">
        <v>369.167006873655</v>
      </c>
      <c r="K617" s="87">
        <v>161.31912594871298</v>
      </c>
      <c r="L617" s="69"/>
    </row>
    <row r="618" spans="1:12" ht="14.5" x14ac:dyDescent="0.35">
      <c r="A618" s="29" t="s">
        <v>662</v>
      </c>
      <c r="B618" s="30"/>
      <c r="C618" s="31">
        <v>2206.1052408704199</v>
      </c>
      <c r="D618" s="181">
        <v>6.6869505833992706</v>
      </c>
      <c r="F618" s="31">
        <v>1413.37129295662</v>
      </c>
      <c r="G618" s="31">
        <v>428.94832113286401</v>
      </c>
      <c r="J618" s="31">
        <v>306.508548172058</v>
      </c>
      <c r="K618" s="87">
        <v>122.43977296080601</v>
      </c>
      <c r="L618" s="69"/>
    </row>
    <row r="619" spans="1:12" ht="14.5" x14ac:dyDescent="0.35">
      <c r="A619" s="29" t="s">
        <v>663</v>
      </c>
      <c r="B619" s="30"/>
      <c r="C619" s="31">
        <v>1988.57531157472</v>
      </c>
      <c r="D619" s="181">
        <v>6.0714925492302614</v>
      </c>
      <c r="F619" s="31">
        <v>1222.8034685652901</v>
      </c>
      <c r="G619" s="31">
        <v>381.90235570813303</v>
      </c>
      <c r="J619" s="87">
        <v>189.28593241680599</v>
      </c>
      <c r="K619" s="87">
        <v>184.66067584180598</v>
      </c>
      <c r="L619" s="69"/>
    </row>
    <row r="620" spans="1:12" ht="14.5" x14ac:dyDescent="0.35">
      <c r="A620" s="29" t="s">
        <v>664</v>
      </c>
      <c r="B620" s="30"/>
      <c r="C620" s="31">
        <v>1949.0813951018101</v>
      </c>
      <c r="D620" s="181">
        <v>5.9332134820536471</v>
      </c>
      <c r="F620" s="31">
        <v>1269.5841170670199</v>
      </c>
      <c r="G620" s="31">
        <v>315.50838310699197</v>
      </c>
      <c r="J620" s="87">
        <v>206.36144925033901</v>
      </c>
      <c r="K620" s="87">
        <v>97.534526030481999</v>
      </c>
      <c r="L620" s="69"/>
    </row>
    <row r="621" spans="1:12" ht="14.5" x14ac:dyDescent="0.35">
      <c r="A621" s="29" t="s">
        <v>665</v>
      </c>
      <c r="B621" s="30"/>
      <c r="C621" s="31">
        <v>1952.2110718342699</v>
      </c>
      <c r="D621" s="181">
        <v>5.933761433365988</v>
      </c>
      <c r="F621" s="31">
        <v>1063.1689577626901</v>
      </c>
      <c r="G621" s="31">
        <v>526.18402266811495</v>
      </c>
      <c r="J621" s="31">
        <v>282.74930134160201</v>
      </c>
      <c r="K621" s="87">
        <v>229.11698795964099</v>
      </c>
      <c r="L621" s="69"/>
    </row>
    <row r="622" spans="1:12" ht="14.5" x14ac:dyDescent="0.35">
      <c r="A622" s="29" t="s">
        <v>666</v>
      </c>
      <c r="B622" s="30"/>
      <c r="C622" s="31">
        <v>2078.8697215079701</v>
      </c>
      <c r="D622" s="181">
        <v>6.2555867380110142</v>
      </c>
      <c r="F622" s="31">
        <v>1204.5146755881501</v>
      </c>
      <c r="G622" s="31">
        <v>507.49047043164001</v>
      </c>
      <c r="J622" s="31">
        <v>344.654132492298</v>
      </c>
      <c r="K622" s="87">
        <v>152.51264837819301</v>
      </c>
      <c r="L622" s="69"/>
    </row>
    <row r="623" spans="1:12" ht="14.5" x14ac:dyDescent="0.35">
      <c r="A623" s="29" t="s">
        <v>667</v>
      </c>
      <c r="B623" s="30"/>
      <c r="C623" s="31">
        <v>2053.90049548036</v>
      </c>
      <c r="D623" s="181">
        <v>6.2867281641324473</v>
      </c>
      <c r="F623" s="31">
        <v>1104.4507248521199</v>
      </c>
      <c r="G623" s="31">
        <v>605.80318383471399</v>
      </c>
      <c r="J623" s="31">
        <v>390.62498698682504</v>
      </c>
      <c r="K623" s="87">
        <v>203.30164688409201</v>
      </c>
      <c r="L623" s="69"/>
    </row>
    <row r="624" spans="1:12" ht="14.5" x14ac:dyDescent="0.35">
      <c r="A624" s="29" t="s">
        <v>668</v>
      </c>
      <c r="B624" s="30"/>
      <c r="C624" s="31">
        <v>2338.6469213719497</v>
      </c>
      <c r="D624" s="181">
        <v>7.184087934261199</v>
      </c>
      <c r="F624" s="31">
        <v>1458.0744966304601</v>
      </c>
      <c r="G624" s="31">
        <v>511.01497868761697</v>
      </c>
      <c r="J624" s="31">
        <v>288.39839423848997</v>
      </c>
      <c r="K624" s="87">
        <v>213.49121348138499</v>
      </c>
      <c r="L624" s="69"/>
    </row>
    <row r="625" spans="1:12" ht="14.5" x14ac:dyDescent="0.35">
      <c r="A625" s="29" t="s">
        <v>669</v>
      </c>
      <c r="B625" s="30"/>
      <c r="C625" s="31">
        <v>2571.7511783848299</v>
      </c>
      <c r="D625" s="181">
        <v>7.6897420469395641</v>
      </c>
      <c r="F625" s="31">
        <v>1664.2271701651</v>
      </c>
      <c r="G625" s="31">
        <v>433.37101990051605</v>
      </c>
      <c r="J625" s="87">
        <v>273.58875583860299</v>
      </c>
      <c r="K625" s="87">
        <v>152.15965042554902</v>
      </c>
      <c r="L625" s="69"/>
    </row>
    <row r="626" spans="1:12" ht="14.5" x14ac:dyDescent="0.35">
      <c r="A626" s="29" t="s">
        <v>670</v>
      </c>
      <c r="B626" s="30"/>
      <c r="C626" s="31">
        <v>2966.4709923152</v>
      </c>
      <c r="D626" s="181">
        <v>8.9485872536217013</v>
      </c>
      <c r="F626" s="31">
        <v>2129.3023928080497</v>
      </c>
      <c r="G626" s="31">
        <v>375.79697804220604</v>
      </c>
      <c r="J626" s="87">
        <v>182.155239443038</v>
      </c>
      <c r="K626" s="87">
        <v>169.36124225649903</v>
      </c>
      <c r="L626" s="69"/>
    </row>
    <row r="627" spans="1:12" ht="14.5" x14ac:dyDescent="0.35">
      <c r="A627" s="29" t="s">
        <v>671</v>
      </c>
      <c r="B627" s="30"/>
      <c r="C627" s="31">
        <v>1831.0330858740599</v>
      </c>
      <c r="D627" s="181">
        <v>5.4864831076426732</v>
      </c>
      <c r="F627" s="31">
        <v>1197.5988998201599</v>
      </c>
      <c r="G627" s="31">
        <v>312.24700711897799</v>
      </c>
      <c r="J627" s="87">
        <v>229.369729155659</v>
      </c>
      <c r="K627" s="87">
        <v>70.3852853874684</v>
      </c>
      <c r="L627" s="69"/>
    </row>
    <row r="628" spans="1:12" ht="14.5" x14ac:dyDescent="0.35">
      <c r="A628" s="29" t="s">
        <v>672</v>
      </c>
      <c r="B628" s="30"/>
      <c r="C628" s="31">
        <v>2392.4229395268699</v>
      </c>
      <c r="D628" s="181">
        <v>7.2411144487870089</v>
      </c>
      <c r="F628" s="31">
        <v>1524.06141035879</v>
      </c>
      <c r="G628" s="31">
        <v>506.06351602091303</v>
      </c>
      <c r="J628" s="31">
        <v>263.83849213122403</v>
      </c>
      <c r="K628" s="87">
        <v>233.239978435143</v>
      </c>
      <c r="L628" s="69"/>
    </row>
    <row r="629" spans="1:12" ht="14.5" x14ac:dyDescent="0.35">
      <c r="A629" s="29" t="s">
        <v>673</v>
      </c>
      <c r="B629" s="30"/>
      <c r="C629" s="31">
        <v>2038.8983339738202</v>
      </c>
      <c r="D629" s="181">
        <v>6.0593439176750579</v>
      </c>
      <c r="F629" s="31">
        <v>1218.9439994650099</v>
      </c>
      <c r="G629" s="31">
        <v>454.62751774882298</v>
      </c>
      <c r="J629" s="31">
        <v>274.98220791773997</v>
      </c>
      <c r="K629" s="87">
        <v>179.64530983108202</v>
      </c>
      <c r="L629" s="69"/>
    </row>
    <row r="630" spans="1:12" ht="14.5" x14ac:dyDescent="0.35">
      <c r="A630" s="29" t="s">
        <v>674</v>
      </c>
      <c r="B630" s="30"/>
      <c r="C630" s="31">
        <v>2146.0199883474002</v>
      </c>
      <c r="D630" s="181">
        <v>6.6242770031611649</v>
      </c>
      <c r="F630" s="31">
        <v>1267.4400485036899</v>
      </c>
      <c r="G630" s="31">
        <v>514.88671341946997</v>
      </c>
      <c r="J630" s="31">
        <v>370.65636356660201</v>
      </c>
      <c r="K630" s="87">
        <v>144.23034985286699</v>
      </c>
      <c r="L630" s="69"/>
    </row>
    <row r="631" spans="1:12" ht="14.5" x14ac:dyDescent="0.35">
      <c r="A631" s="29" t="s">
        <v>675</v>
      </c>
      <c r="B631" s="30"/>
      <c r="C631" s="31">
        <v>1832.4426803169099</v>
      </c>
      <c r="D631" s="181">
        <v>5.5288763623620039</v>
      </c>
      <c r="F631" s="31">
        <v>981.64581209046503</v>
      </c>
      <c r="G631" s="31">
        <v>545.335567949861</v>
      </c>
      <c r="J631" s="31">
        <v>312.21465869563997</v>
      </c>
      <c r="K631" s="87">
        <v>224.104337825649</v>
      </c>
      <c r="L631" s="69"/>
    </row>
    <row r="632" spans="1:12" ht="14.5" x14ac:dyDescent="0.35">
      <c r="A632" s="29" t="s">
        <v>676</v>
      </c>
      <c r="B632" s="30"/>
      <c r="C632" s="31">
        <v>1807.40447546467</v>
      </c>
      <c r="D632" s="181">
        <v>5.4947312408919284</v>
      </c>
      <c r="F632" s="31">
        <v>1065.43613960688</v>
      </c>
      <c r="G632" s="31">
        <v>504.14425941811601</v>
      </c>
      <c r="J632" s="31">
        <v>290.25297467556197</v>
      </c>
      <c r="K632" s="87">
        <v>194.889761877366</v>
      </c>
      <c r="L632" s="69"/>
    </row>
    <row r="633" spans="1:12" ht="14.5" x14ac:dyDescent="0.35">
      <c r="A633" s="29" t="s">
        <v>677</v>
      </c>
      <c r="B633" s="30"/>
      <c r="C633" s="31">
        <v>3298.8784091068001</v>
      </c>
      <c r="D633" s="181">
        <v>10.097700642514141</v>
      </c>
      <c r="F633" s="31">
        <v>2090.6570407618801</v>
      </c>
      <c r="G633" s="31">
        <v>412.55433344528802</v>
      </c>
      <c r="J633" s="87">
        <v>255.74258401887201</v>
      </c>
      <c r="K633" s="87">
        <v>142.98359367758002</v>
      </c>
      <c r="L633" s="69"/>
    </row>
    <row r="634" spans="1:12" ht="14.5" x14ac:dyDescent="0.35">
      <c r="A634" s="29" t="s">
        <v>678</v>
      </c>
      <c r="B634" s="30"/>
      <c r="C634" s="31">
        <v>8378.1061156286196</v>
      </c>
      <c r="D634" s="181">
        <v>25.369572933656954</v>
      </c>
      <c r="F634" s="31">
        <v>6348.9244615535499</v>
      </c>
      <c r="G634" s="31">
        <v>547.49585818180299</v>
      </c>
      <c r="J634" s="31">
        <v>309.73221935421299</v>
      </c>
      <c r="K634" s="87">
        <v>219.99956635461501</v>
      </c>
      <c r="L634" s="69"/>
    </row>
    <row r="635" spans="1:12" ht="14.5" x14ac:dyDescent="0.35">
      <c r="A635" s="29" t="s">
        <v>679</v>
      </c>
      <c r="B635" s="30"/>
      <c r="C635" s="31">
        <v>5422.4346672355196</v>
      </c>
      <c r="D635" s="181">
        <v>16.373372867257057</v>
      </c>
      <c r="F635" s="31">
        <v>3804.5286681779698</v>
      </c>
      <c r="G635" s="31">
        <v>470.47134770597802</v>
      </c>
      <c r="J635" s="31">
        <v>255.546403344276</v>
      </c>
      <c r="K635" s="87">
        <v>214.92494436170199</v>
      </c>
      <c r="L635" s="69"/>
    </row>
    <row r="636" spans="1:12" ht="14.5" x14ac:dyDescent="0.35">
      <c r="A636" s="29" t="s">
        <v>680</v>
      </c>
      <c r="B636" s="30"/>
      <c r="C636" s="31">
        <v>1962.30622172161</v>
      </c>
      <c r="D636" s="181">
        <v>5.9253035619084198</v>
      </c>
      <c r="F636" s="31">
        <v>966.39789087445001</v>
      </c>
      <c r="G636" s="31">
        <v>502.553390832871</v>
      </c>
      <c r="J636" s="31">
        <v>306.76251381308401</v>
      </c>
      <c r="K636" s="87">
        <v>154.84466124171499</v>
      </c>
      <c r="L636" s="69"/>
    </row>
    <row r="637" spans="1:12" ht="14.5" x14ac:dyDescent="0.35">
      <c r="A637" s="29" t="s">
        <v>681</v>
      </c>
      <c r="B637" s="30"/>
      <c r="C637" s="31">
        <v>1631.8753523575699</v>
      </c>
      <c r="D637" s="181">
        <v>4.9275473577368327</v>
      </c>
      <c r="F637" s="31">
        <v>804.74769142336299</v>
      </c>
      <c r="G637" s="31">
        <v>464.01656727121798</v>
      </c>
      <c r="J637" s="87">
        <v>263.07165285608801</v>
      </c>
      <c r="K637" s="87">
        <v>160.86799253881</v>
      </c>
      <c r="L637" s="69"/>
    </row>
    <row r="638" spans="1:12" ht="14.5" x14ac:dyDescent="0.35">
      <c r="A638" s="29" t="s">
        <v>682</v>
      </c>
      <c r="B638" s="30"/>
      <c r="C638" s="31">
        <v>1892.55627945279</v>
      </c>
      <c r="D638" s="181">
        <v>5.7146893484928647</v>
      </c>
      <c r="F638" s="31">
        <v>966.85059136965594</v>
      </c>
      <c r="G638" s="31">
        <v>420.23541572765299</v>
      </c>
      <c r="J638" s="87">
        <v>250.51518807680301</v>
      </c>
      <c r="K638" s="87">
        <v>160.34987696505701</v>
      </c>
      <c r="L638" s="69"/>
    </row>
    <row r="639" spans="1:12" ht="14.5" x14ac:dyDescent="0.35">
      <c r="A639" s="29" t="s">
        <v>683</v>
      </c>
      <c r="B639" s="30"/>
      <c r="C639" s="31">
        <v>1920.5360345862</v>
      </c>
      <c r="D639" s="181">
        <v>5.7991759290877463</v>
      </c>
      <c r="F639" s="31">
        <v>1226.8661866980499</v>
      </c>
      <c r="G639" s="31">
        <v>378.21191035944298</v>
      </c>
      <c r="J639" s="87">
        <v>195.87383462077401</v>
      </c>
      <c r="K639" s="87">
        <v>175.69186489186799</v>
      </c>
      <c r="L639" s="69"/>
    </row>
    <row r="640" spans="1:12" ht="14.5" x14ac:dyDescent="0.35">
      <c r="A640" s="29" t="s">
        <v>684</v>
      </c>
      <c r="B640" s="30"/>
      <c r="C640" s="31">
        <v>1626.6493581098</v>
      </c>
      <c r="D640" s="181">
        <v>4.9117671487215153</v>
      </c>
      <c r="F640" s="31">
        <v>899.74288701612704</v>
      </c>
      <c r="G640" s="31">
        <v>402.31531621420601</v>
      </c>
      <c r="J640" s="87">
        <v>176.58175857104101</v>
      </c>
      <c r="K640" s="87">
        <v>180.91707092301499</v>
      </c>
      <c r="L640" s="69"/>
    </row>
    <row r="641" spans="1:20" ht="14.5" x14ac:dyDescent="0.35">
      <c r="A641" s="29" t="s">
        <v>685</v>
      </c>
      <c r="B641" s="30"/>
      <c r="C641" s="31">
        <v>1864.8390887410301</v>
      </c>
      <c r="D641" s="181">
        <v>5.6309955972156569</v>
      </c>
      <c r="F641" s="31">
        <v>1143.1630467646</v>
      </c>
      <c r="G641" s="31">
        <v>430.73735469180798</v>
      </c>
      <c r="J641" s="87">
        <v>251.00083981110001</v>
      </c>
      <c r="K641" s="87">
        <v>170.188071242973</v>
      </c>
      <c r="L641" s="69"/>
    </row>
    <row r="642" spans="1:20" ht="14.5" x14ac:dyDescent="0.35">
      <c r="A642" s="29" t="s">
        <v>686</v>
      </c>
      <c r="B642" s="30"/>
      <c r="C642" s="31">
        <v>2626.8508612003602</v>
      </c>
      <c r="D642" s="181">
        <v>7.9319367141469854</v>
      </c>
      <c r="F642" s="31">
        <v>1661.61660038229</v>
      </c>
      <c r="G642" s="31">
        <v>466.34459592836998</v>
      </c>
      <c r="J642" s="87">
        <v>184.525067800182</v>
      </c>
      <c r="K642" s="31">
        <v>252.95532316053399</v>
      </c>
      <c r="L642" s="69"/>
    </row>
    <row r="643" spans="1:20" ht="14.5" x14ac:dyDescent="0.35">
      <c r="A643" s="29" t="s">
        <v>687</v>
      </c>
      <c r="B643" s="30"/>
      <c r="C643" s="31">
        <v>1841.1028342628399</v>
      </c>
      <c r="D643" s="181">
        <v>5.5593225261887547</v>
      </c>
      <c r="F643" s="31">
        <v>1005.48289665501</v>
      </c>
      <c r="G643" s="31">
        <v>503.62435629701201</v>
      </c>
      <c r="J643" s="87">
        <v>268.29242504618799</v>
      </c>
      <c r="K643" s="87">
        <v>219.76404055129399</v>
      </c>
      <c r="L643" s="69"/>
    </row>
    <row r="644" spans="1:20" ht="14.5" x14ac:dyDescent="0.35">
      <c r="A644" s="29" t="s">
        <v>688</v>
      </c>
      <c r="B644" s="30"/>
      <c r="C644" s="31">
        <v>1686.9439473683799</v>
      </c>
      <c r="D644" s="181">
        <v>5.093830345863207</v>
      </c>
      <c r="F644" s="31">
        <v>1007.21258123112</v>
      </c>
      <c r="G644" s="31">
        <v>391.41402046262402</v>
      </c>
      <c r="J644" s="87">
        <v>233.47570639275699</v>
      </c>
      <c r="K644" s="87">
        <v>137.36274509456999</v>
      </c>
      <c r="L644" s="69"/>
    </row>
    <row r="645" spans="1:20" ht="14.5" x14ac:dyDescent="0.35">
      <c r="A645" s="29" t="s">
        <v>689</v>
      </c>
      <c r="B645" s="30"/>
      <c r="C645" s="31">
        <v>2210.2188893584798</v>
      </c>
      <c r="D645" s="181">
        <v>6.6738910129038045</v>
      </c>
      <c r="F645" s="31">
        <v>1201.6138716029</v>
      </c>
      <c r="G645" s="31">
        <v>486.27808633573801</v>
      </c>
      <c r="J645" s="87">
        <v>344.76731814595303</v>
      </c>
      <c r="K645" s="87">
        <v>141.51076818978399</v>
      </c>
      <c r="L645" s="69"/>
    </row>
    <row r="646" spans="1:20" ht="14.5" x14ac:dyDescent="0.35">
      <c r="A646" s="29" t="s">
        <v>690</v>
      </c>
      <c r="B646" s="30"/>
      <c r="C646" s="31">
        <v>3845.9893242900198</v>
      </c>
      <c r="D646" s="181">
        <v>11.613199810518875</v>
      </c>
      <c r="F646" s="31">
        <v>2402.1412368541301</v>
      </c>
      <c r="G646" s="31">
        <v>557.88633583313799</v>
      </c>
      <c r="J646" s="87">
        <v>357.55531621610498</v>
      </c>
      <c r="K646" s="87">
        <v>175.37329320013001</v>
      </c>
      <c r="L646" s="69"/>
    </row>
    <row r="647" spans="1:20" ht="14.5" x14ac:dyDescent="0.35">
      <c r="A647" s="29" t="s">
        <v>1097</v>
      </c>
      <c r="B647" s="30"/>
      <c r="C647" s="31">
        <v>7551.8336033829801</v>
      </c>
      <c r="D647" s="181">
        <v>22.803223092166832</v>
      </c>
      <c r="F647" s="31">
        <v>5205.8559073711203</v>
      </c>
      <c r="G647" s="31">
        <v>540.62164381272896</v>
      </c>
      <c r="J647" s="87">
        <v>291.28091097806703</v>
      </c>
      <c r="K647" s="87">
        <v>231.806771375403</v>
      </c>
      <c r="L647" s="69"/>
    </row>
    <row r="648" spans="1:20" ht="14.5" x14ac:dyDescent="0.35">
      <c r="A648" s="29" t="s">
        <v>761</v>
      </c>
      <c r="B648" s="30"/>
      <c r="C648" s="31">
        <v>7859.3127405876703</v>
      </c>
      <c r="D648" s="181">
        <v>23.73167513839897</v>
      </c>
      <c r="E648" s="90"/>
      <c r="F648" s="31">
        <v>5876.4041410033497</v>
      </c>
      <c r="G648" s="31">
        <v>413.94236582524002</v>
      </c>
      <c r="H648" s="31"/>
      <c r="I648" s="31"/>
      <c r="J648" s="87">
        <v>259.95993726575603</v>
      </c>
      <c r="K648" s="87">
        <v>153.98242855948399</v>
      </c>
      <c r="L648" s="69"/>
      <c r="M648" s="43"/>
      <c r="O648" s="31"/>
      <c r="P648" s="44"/>
      <c r="Q648" s="5"/>
    </row>
    <row r="649" spans="1:20" ht="14.5" x14ac:dyDescent="0.35">
      <c r="A649" s="29" t="s">
        <v>762</v>
      </c>
      <c r="B649" s="30"/>
      <c r="C649" s="31">
        <v>8239.8626235723805</v>
      </c>
      <c r="D649" s="181">
        <v>24.88076876719807</v>
      </c>
      <c r="E649" s="90"/>
      <c r="F649" s="31">
        <v>6011.3290991920903</v>
      </c>
      <c r="G649" s="31">
        <v>510.523174157553</v>
      </c>
      <c r="H649" s="31"/>
      <c r="I649" s="31"/>
      <c r="J649" s="87">
        <v>231.63453230979701</v>
      </c>
      <c r="K649" s="87">
        <v>232.43256489493899</v>
      </c>
      <c r="L649" s="69"/>
      <c r="M649" s="43"/>
      <c r="O649" s="31"/>
      <c r="P649" s="44"/>
      <c r="Q649" s="5"/>
    </row>
    <row r="650" spans="1:20" ht="14.5" x14ac:dyDescent="0.35">
      <c r="A650" s="29" t="s">
        <v>763</v>
      </c>
      <c r="B650" s="30"/>
      <c r="C650" s="31">
        <v>7891.05107448738</v>
      </c>
      <c r="D650" s="181">
        <v>23.827510977282461</v>
      </c>
      <c r="E650" s="90"/>
      <c r="F650" s="31">
        <v>5581.94461084866</v>
      </c>
      <c r="G650" s="31">
        <v>632.44672275521202</v>
      </c>
      <c r="H650" s="31"/>
      <c r="I650" s="31"/>
      <c r="J650" s="87">
        <v>356.697954690801</v>
      </c>
      <c r="K650" s="87">
        <v>260.19015595893399</v>
      </c>
      <c r="L650" s="69"/>
      <c r="M650" s="43"/>
      <c r="O650" s="31"/>
      <c r="P650" s="44"/>
      <c r="Q650" s="5"/>
    </row>
    <row r="651" spans="1:20" ht="14.5" x14ac:dyDescent="0.35">
      <c r="A651" s="29" t="s">
        <v>764</v>
      </c>
      <c r="B651" s="30"/>
      <c r="C651" s="31">
        <v>7861.9666200909596</v>
      </c>
      <c r="D651" s="181">
        <v>23.739688689749748</v>
      </c>
      <c r="E651" s="90"/>
      <c r="F651" s="31">
        <v>5656.65774793528</v>
      </c>
      <c r="G651" s="31">
        <v>561.87334050631296</v>
      </c>
      <c r="H651" s="31"/>
      <c r="I651" s="31"/>
      <c r="J651" s="31">
        <v>333.783578370074</v>
      </c>
      <c r="K651" s="87">
        <v>216.15020776743799</v>
      </c>
      <c r="L651" s="69"/>
      <c r="M651" s="43"/>
      <c r="O651" s="31"/>
      <c r="P651" s="44"/>
      <c r="Q651" s="5"/>
    </row>
    <row r="652" spans="1:20" x14ac:dyDescent="0.3">
      <c r="A652" s="29" t="s">
        <v>851</v>
      </c>
      <c r="B652" s="30"/>
      <c r="C652" s="31">
        <v>7694.2400083946404</v>
      </c>
      <c r="D652" s="181">
        <v>23.233227935199878</v>
      </c>
      <c r="F652" s="31">
        <v>5797.18560043857</v>
      </c>
      <c r="G652" s="31">
        <v>390.13061070974402</v>
      </c>
      <c r="J652" s="87">
        <v>210.557432510718</v>
      </c>
      <c r="K652" s="87">
        <v>168.40765798484301</v>
      </c>
      <c r="L652" s="31"/>
      <c r="M652" s="43"/>
      <c r="O652" s="31"/>
      <c r="P652" s="43"/>
      <c r="R652" s="31"/>
      <c r="S652" s="44"/>
      <c r="T652" s="5"/>
    </row>
    <row r="653" spans="1:20" x14ac:dyDescent="0.3">
      <c r="A653" s="29" t="s">
        <v>852</v>
      </c>
      <c r="B653" s="30"/>
      <c r="C653" s="31">
        <v>7767.6554128886801</v>
      </c>
      <c r="D653" s="181">
        <v>23.454910235817479</v>
      </c>
      <c r="E653" s="90"/>
      <c r="F653" s="31">
        <v>5411.1340687288603</v>
      </c>
      <c r="G653" s="31">
        <v>525.83700247092895</v>
      </c>
      <c r="H653" s="31"/>
      <c r="I653" s="31"/>
      <c r="J653" s="87">
        <v>254.92290719625601</v>
      </c>
      <c r="K653" s="87">
        <v>262.33144974060502</v>
      </c>
      <c r="L653" s="31"/>
      <c r="M653" s="43"/>
      <c r="O653" s="31"/>
      <c r="P653" s="43"/>
      <c r="R653" s="31"/>
      <c r="S653" s="44"/>
      <c r="T653" s="5"/>
    </row>
    <row r="654" spans="1:20" x14ac:dyDescent="0.3">
      <c r="A654" s="29" t="s">
        <v>853</v>
      </c>
      <c r="B654" s="30"/>
      <c r="C654" s="31">
        <v>7497.1044359484504</v>
      </c>
      <c r="D654" s="181">
        <v>22.637965026350994</v>
      </c>
      <c r="E654" s="90"/>
      <c r="F654" s="31">
        <v>5561.9623119074004</v>
      </c>
      <c r="G654" s="31">
        <v>564.76254845491405</v>
      </c>
      <c r="H654" s="31"/>
      <c r="I654" s="31"/>
      <c r="J654" s="87">
        <v>238.845908830095</v>
      </c>
      <c r="K654" s="31">
        <v>315.001399775175</v>
      </c>
      <c r="L654" s="31"/>
      <c r="M654" s="43"/>
      <c r="O654" s="31"/>
      <c r="P654" s="43"/>
      <c r="R654" s="31"/>
      <c r="S654" s="44"/>
      <c r="T654" s="5"/>
    </row>
    <row r="655" spans="1:20" x14ac:dyDescent="0.3">
      <c r="A655" s="29" t="s">
        <v>854</v>
      </c>
      <c r="B655" s="30"/>
      <c r="C655" s="31">
        <v>6921.4152953350904</v>
      </c>
      <c r="D655" s="181">
        <v>20.899636483298416</v>
      </c>
      <c r="E655" s="90"/>
      <c r="F655" s="31">
        <v>4992.7339819072504</v>
      </c>
      <c r="G655" s="31">
        <v>657.31201250659899</v>
      </c>
      <c r="H655" s="31"/>
      <c r="I655" s="31"/>
      <c r="J655" s="31">
        <v>245.02805686032499</v>
      </c>
      <c r="K655" s="31">
        <v>344.29281136842098</v>
      </c>
      <c r="L655" s="31"/>
      <c r="M655" s="43"/>
      <c r="O655" s="31"/>
      <c r="P655" s="43"/>
      <c r="R655" s="31"/>
      <c r="S655" s="44"/>
      <c r="T655" s="5"/>
    </row>
    <row r="656" spans="1:20" x14ac:dyDescent="0.3">
      <c r="A656" s="29" t="s">
        <v>855</v>
      </c>
      <c r="B656" s="30"/>
      <c r="C656" s="31">
        <v>6655.1933461825402</v>
      </c>
      <c r="D656" s="181">
        <v>20.095763037803323</v>
      </c>
      <c r="E656" s="90"/>
      <c r="F656" s="31">
        <v>4687.9686249102697</v>
      </c>
      <c r="G656" s="31">
        <v>796.75502798544096</v>
      </c>
      <c r="H656" s="31"/>
      <c r="I656" s="31"/>
      <c r="J656" s="31">
        <v>396.487895091616</v>
      </c>
      <c r="K656" s="31">
        <v>400.26713289382502</v>
      </c>
      <c r="L656" s="31"/>
      <c r="M656" s="43"/>
      <c r="O656" s="31"/>
      <c r="P656" s="43"/>
      <c r="R656" s="31"/>
      <c r="S656" s="44"/>
      <c r="T656" s="5"/>
    </row>
    <row r="657" spans="1:20" x14ac:dyDescent="0.3">
      <c r="A657" s="29" t="s">
        <v>877</v>
      </c>
      <c r="B657" s="30"/>
      <c r="C657" s="31">
        <v>6213.1200393148702</v>
      </c>
      <c r="D657" s="181">
        <v>18.760895670614566</v>
      </c>
      <c r="E657" s="90"/>
      <c r="F657" s="34">
        <v>4022.1658947286801</v>
      </c>
      <c r="G657" s="34">
        <v>1218.94674583651</v>
      </c>
      <c r="H657" s="31"/>
      <c r="I657" s="31"/>
      <c r="J657" s="86">
        <v>338.63574549595</v>
      </c>
      <c r="K657" s="34">
        <v>831.79301771738403</v>
      </c>
      <c r="L657" s="31"/>
      <c r="M657" s="43"/>
      <c r="O657" s="31"/>
      <c r="P657" s="43"/>
      <c r="R657" s="31"/>
      <c r="S657" s="44"/>
      <c r="T657" s="5"/>
    </row>
    <row r="658" spans="1:20" x14ac:dyDescent="0.3">
      <c r="A658" s="29" t="s">
        <v>878</v>
      </c>
      <c r="B658" s="30"/>
      <c r="C658" s="31">
        <v>6431.5059569455098</v>
      </c>
      <c r="D658" s="181">
        <v>19.420325295452727</v>
      </c>
      <c r="E658" s="90"/>
      <c r="F658" s="34">
        <v>3660.87515962629</v>
      </c>
      <c r="G658" s="34">
        <v>1662.14751319834</v>
      </c>
      <c r="H658" s="31"/>
      <c r="I658" s="31"/>
      <c r="J658" s="34">
        <v>390.924906543899</v>
      </c>
      <c r="K658" s="34">
        <v>1240.8592832048701</v>
      </c>
      <c r="L658" s="31"/>
      <c r="M658" s="43"/>
      <c r="O658" s="31"/>
      <c r="P658" s="43"/>
      <c r="R658" s="31"/>
      <c r="S658" s="44"/>
      <c r="T658" s="5"/>
    </row>
    <row r="659" spans="1:20" x14ac:dyDescent="0.3">
      <c r="A659" s="29" t="s">
        <v>879</v>
      </c>
      <c r="B659" s="30"/>
      <c r="C659" s="31">
        <v>6572.1293222780496</v>
      </c>
      <c r="D659" s="181">
        <v>19.844946141205032</v>
      </c>
      <c r="E659" s="90"/>
      <c r="F659" s="34">
        <v>2442.1978472373598</v>
      </c>
      <c r="G659" s="34">
        <v>2991.9570607894102</v>
      </c>
      <c r="H659" s="31"/>
      <c r="I659" s="31"/>
      <c r="J659" s="34">
        <v>546.61462000872996</v>
      </c>
      <c r="K659" s="34">
        <v>2387.6187817360001</v>
      </c>
      <c r="L659" s="31"/>
      <c r="M659" s="43"/>
      <c r="O659" s="31"/>
      <c r="P659" s="43"/>
      <c r="R659" s="31"/>
      <c r="S659" s="44"/>
      <c r="T659" s="5"/>
    </row>
    <row r="660" spans="1:20" x14ac:dyDescent="0.3">
      <c r="A660" s="29" t="s">
        <v>880</v>
      </c>
      <c r="B660" s="30"/>
      <c r="C660" s="31">
        <v>7192.0469311716597</v>
      </c>
      <c r="D660" s="181">
        <v>21.716825247231824</v>
      </c>
      <c r="E660" s="90"/>
      <c r="F660" s="34">
        <v>2348.6639171718998</v>
      </c>
      <c r="G660" s="34">
        <v>3402.1381559503102</v>
      </c>
      <c r="H660" s="31"/>
      <c r="I660" s="31"/>
      <c r="J660" s="34">
        <v>682.14703642787799</v>
      </c>
      <c r="K660" s="34">
        <v>2626.4990171791001</v>
      </c>
      <c r="L660" s="31"/>
      <c r="M660" s="43"/>
      <c r="O660" s="31"/>
      <c r="P660" s="43"/>
      <c r="R660" s="31"/>
      <c r="S660" s="44"/>
      <c r="T660" s="5"/>
    </row>
    <row r="661" spans="1:20" x14ac:dyDescent="0.3">
      <c r="A661" s="29" t="s">
        <v>885</v>
      </c>
      <c r="B661" s="30"/>
      <c r="C661" s="31">
        <v>6341.6011603194602</v>
      </c>
      <c r="D661" s="181">
        <v>19.148852267551089</v>
      </c>
      <c r="E661" s="90"/>
      <c r="F661" s="31">
        <v>2416.25157194336</v>
      </c>
      <c r="G661" s="31">
        <v>2860.31793021972</v>
      </c>
      <c r="H661" s="31"/>
      <c r="I661" s="31"/>
      <c r="J661" s="31">
        <v>551.81046134129895</v>
      </c>
      <c r="K661" s="31">
        <v>2280.0299479672699</v>
      </c>
      <c r="L661" s="31"/>
      <c r="M661" s="43"/>
      <c r="O661" s="31"/>
      <c r="P661" s="43"/>
      <c r="R661" s="31"/>
      <c r="S661" s="44"/>
      <c r="T661" s="5"/>
    </row>
    <row r="662" spans="1:20" x14ac:dyDescent="0.3">
      <c r="A662" s="29" t="s">
        <v>886</v>
      </c>
      <c r="B662" s="30"/>
      <c r="C662" s="31">
        <v>7018.0796882598997</v>
      </c>
      <c r="D662" s="181">
        <v>21.191520525333697</v>
      </c>
      <c r="E662" s="90"/>
      <c r="F662" s="31">
        <v>3123.9824424677299</v>
      </c>
      <c r="G662" s="31">
        <v>2627.10583300096</v>
      </c>
      <c r="H662" s="31"/>
      <c r="I662" s="31"/>
      <c r="J662" s="31">
        <v>474.31325100860403</v>
      </c>
      <c r="K662" s="31">
        <v>2102.6978661175699</v>
      </c>
      <c r="L662" s="31"/>
      <c r="M662" s="43"/>
      <c r="O662" s="31"/>
      <c r="P662" s="43"/>
      <c r="R662" s="31"/>
      <c r="S662" s="44"/>
      <c r="T662" s="5"/>
    </row>
    <row r="663" spans="1:20" x14ac:dyDescent="0.3">
      <c r="A663" s="29" t="s">
        <v>887</v>
      </c>
      <c r="B663" s="30"/>
      <c r="C663" s="31">
        <v>6224.7741202126199</v>
      </c>
      <c r="D663" s="181">
        <v>18.796085880118984</v>
      </c>
      <c r="E663" s="90"/>
      <c r="F663" s="31">
        <v>2581.5967123365499</v>
      </c>
      <c r="G663" s="31">
        <v>2525.0892572739499</v>
      </c>
      <c r="H663" s="31"/>
      <c r="I663" s="31"/>
      <c r="J663" s="31">
        <v>504.11865075326801</v>
      </c>
      <c r="K663" s="31">
        <v>1974.6616874589599</v>
      </c>
      <c r="L663" s="31"/>
      <c r="M663" s="43"/>
      <c r="O663" s="31"/>
      <c r="P663" s="43"/>
      <c r="R663" s="31"/>
      <c r="S663" s="44"/>
      <c r="T663" s="5"/>
    </row>
    <row r="664" spans="1:20" x14ac:dyDescent="0.3">
      <c r="A664" s="29" t="s">
        <v>888</v>
      </c>
      <c r="B664" s="30"/>
      <c r="C664" s="31">
        <v>6278.2634173081096</v>
      </c>
      <c r="D664" s="181">
        <v>18.957600081671998</v>
      </c>
      <c r="E664" s="90"/>
      <c r="F664" s="31">
        <v>3122.7426645690198</v>
      </c>
      <c r="G664" s="31">
        <v>2174.1368969908899</v>
      </c>
      <c r="H664" s="31"/>
      <c r="I664" s="31"/>
      <c r="J664" s="31">
        <v>415.17340265761499</v>
      </c>
      <c r="K664" s="31">
        <v>1743.8788218351201</v>
      </c>
      <c r="L664" s="31"/>
      <c r="M664" s="43"/>
      <c r="O664" s="31"/>
      <c r="P664" s="43"/>
      <c r="R664" s="31"/>
      <c r="S664" s="44"/>
      <c r="T664" s="5"/>
    </row>
    <row r="665" spans="1:20" x14ac:dyDescent="0.3">
      <c r="A665" s="29" t="s">
        <v>931</v>
      </c>
      <c r="B665" s="30"/>
      <c r="C665" s="31">
        <v>7076.7735221079201</v>
      </c>
      <c r="D665" s="181">
        <v>21.368750143683791</v>
      </c>
      <c r="E665" s="90"/>
      <c r="F665" s="31">
        <v>3931.9346331094598</v>
      </c>
      <c r="G665" s="31">
        <v>2131.4518988957602</v>
      </c>
      <c r="H665" s="31"/>
      <c r="I665" s="31"/>
      <c r="J665" s="31">
        <v>484.71804124263701</v>
      </c>
      <c r="K665" s="31">
        <v>1620.99697755174</v>
      </c>
      <c r="L665" s="31"/>
      <c r="O665" s="31"/>
      <c r="P665" s="43"/>
      <c r="R665" s="31"/>
      <c r="S665" s="44"/>
      <c r="T665" s="5"/>
    </row>
    <row r="666" spans="1:20" x14ac:dyDescent="0.3">
      <c r="A666" s="29" t="s">
        <v>932</v>
      </c>
      <c r="B666" s="30"/>
      <c r="C666" s="31">
        <v>6428.1414032019702</v>
      </c>
      <c r="D666" s="181">
        <v>19.410165819800991</v>
      </c>
      <c r="E666" s="90"/>
      <c r="F666" s="31">
        <v>3232.3427142392402</v>
      </c>
      <c r="G666" s="31">
        <v>1928.7812733559999</v>
      </c>
      <c r="H666" s="31"/>
      <c r="I666" s="31"/>
      <c r="J666" s="87">
        <v>286.90868367470699</v>
      </c>
      <c r="K666" s="31">
        <v>1577.38726945392</v>
      </c>
      <c r="L666" s="31"/>
      <c r="O666" s="31"/>
      <c r="P666" s="43"/>
      <c r="R666" s="31"/>
      <c r="S666" s="44"/>
      <c r="T666" s="5"/>
    </row>
    <row r="667" spans="1:20" x14ac:dyDescent="0.3">
      <c r="A667" s="29" t="s">
        <v>933</v>
      </c>
      <c r="B667" s="30"/>
      <c r="C667" s="31">
        <v>6168.2051403700698</v>
      </c>
      <c r="D667" s="181">
        <v>18.625272388297859</v>
      </c>
      <c r="E667" s="90"/>
      <c r="F667" s="31">
        <v>3392.62695016828</v>
      </c>
      <c r="G667" s="31">
        <v>1915.56603414545</v>
      </c>
      <c r="H667" s="31"/>
      <c r="I667" s="31"/>
      <c r="J667" s="31">
        <v>409.85940866530802</v>
      </c>
      <c r="K667" s="31">
        <v>1429.8789451919499</v>
      </c>
      <c r="L667" s="31"/>
      <c r="O667" s="31"/>
      <c r="P667" s="43"/>
      <c r="R667" s="31"/>
      <c r="S667" s="44"/>
      <c r="T667" s="5"/>
    </row>
    <row r="668" spans="1:20" x14ac:dyDescent="0.3">
      <c r="A668" s="29" t="s">
        <v>934</v>
      </c>
      <c r="B668" s="30"/>
      <c r="C668" s="31">
        <v>6118.5897698406798</v>
      </c>
      <c r="D668" s="181">
        <v>18.475455744764378</v>
      </c>
      <c r="E668" s="90"/>
      <c r="F668" s="31">
        <v>3719.9936340658201</v>
      </c>
      <c r="G668" s="31">
        <v>1552.9098181224001</v>
      </c>
      <c r="H668" s="31"/>
      <c r="I668" s="31"/>
      <c r="J668" s="31">
        <v>436.39711872953899</v>
      </c>
      <c r="K668" s="31">
        <v>1080.9930462658699</v>
      </c>
      <c r="L668" s="31"/>
      <c r="O668" s="31"/>
      <c r="P668" s="43"/>
      <c r="R668" s="31"/>
      <c r="S668" s="44"/>
      <c r="T668" s="5"/>
    </row>
    <row r="669" spans="1:20" x14ac:dyDescent="0.3">
      <c r="A669" s="29" t="s">
        <v>935</v>
      </c>
      <c r="B669" s="30"/>
      <c r="C669" s="31">
        <v>5582.0930263645296</v>
      </c>
      <c r="D669" s="181">
        <v>16.855471040092482</v>
      </c>
      <c r="E669" s="90"/>
      <c r="F669" s="31">
        <v>3187.0733358032899</v>
      </c>
      <c r="G669" s="31">
        <v>1630.2015886608201</v>
      </c>
      <c r="H669" s="31"/>
      <c r="I669" s="31"/>
      <c r="J669" s="31">
        <v>508.43478266458601</v>
      </c>
      <c r="K669" s="31">
        <v>1108.32991597405</v>
      </c>
      <c r="L669" s="31"/>
      <c r="O669" s="31"/>
      <c r="P669" s="43"/>
      <c r="R669" s="31"/>
      <c r="S669" s="44"/>
      <c r="T669" s="5"/>
    </row>
    <row r="670" spans="1:20" x14ac:dyDescent="0.3">
      <c r="A670" s="29" t="s">
        <v>971</v>
      </c>
      <c r="B670" s="30"/>
      <c r="C670" s="31">
        <v>4076.33409960269</v>
      </c>
      <c r="D670" s="181">
        <v>12.308739936987877</v>
      </c>
      <c r="E670" s="90"/>
      <c r="F670" s="31">
        <v>1927.5956229487199</v>
      </c>
      <c r="G670" s="31">
        <v>1408.4824665584399</v>
      </c>
      <c r="H670" s="31"/>
      <c r="I670" s="31"/>
      <c r="J670" s="31">
        <v>452.30296509917002</v>
      </c>
      <c r="K670" s="31">
        <v>896.81367170701503</v>
      </c>
      <c r="L670" s="31"/>
      <c r="M670" s="43"/>
      <c r="O670" s="31"/>
      <c r="P670" s="43"/>
      <c r="R670" s="31"/>
      <c r="S670" s="44"/>
      <c r="T670" s="5"/>
    </row>
    <row r="671" spans="1:20" x14ac:dyDescent="0.3">
      <c r="A671" s="29" t="s">
        <v>972</v>
      </c>
      <c r="B671" s="30"/>
      <c r="C671" s="31">
        <v>3216.7313295653398</v>
      </c>
      <c r="D671" s="181">
        <v>9.7131168386418878</v>
      </c>
      <c r="E671" s="90"/>
      <c r="F671" s="31">
        <v>1431.1088567506999</v>
      </c>
      <c r="G671" s="31">
        <v>1216.8003669213899</v>
      </c>
      <c r="H671" s="31"/>
      <c r="I671" s="31"/>
      <c r="J671" s="31">
        <v>417.91039993959799</v>
      </c>
      <c r="K671" s="31">
        <v>771.85808171777398</v>
      </c>
      <c r="L671" s="31"/>
      <c r="M671" s="43"/>
      <c r="O671" s="31"/>
      <c r="P671" s="43"/>
      <c r="R671" s="31"/>
      <c r="S671" s="44"/>
      <c r="T671" s="5"/>
    </row>
    <row r="672" spans="1:20" x14ac:dyDescent="0.3">
      <c r="A672" s="29" t="s">
        <v>973</v>
      </c>
      <c r="B672" s="30"/>
      <c r="C672" s="31">
        <v>3540.6961493762901</v>
      </c>
      <c r="D672" s="181">
        <v>10.69134841101835</v>
      </c>
      <c r="E672" s="90"/>
      <c r="F672" s="31">
        <v>1082.89693686536</v>
      </c>
      <c r="G672" s="31">
        <v>1697.9803521552201</v>
      </c>
      <c r="H672" s="31"/>
      <c r="I672" s="31"/>
      <c r="J672" s="87">
        <v>364.81856018424003</v>
      </c>
      <c r="K672" s="31">
        <v>1277.0596943902899</v>
      </c>
      <c r="L672" s="31"/>
      <c r="M672" s="43"/>
      <c r="O672" s="31"/>
      <c r="P672" s="43"/>
      <c r="R672" s="31"/>
      <c r="S672" s="44"/>
      <c r="T672" s="5"/>
    </row>
    <row r="673" spans="1:20" x14ac:dyDescent="0.3">
      <c r="A673" s="29" t="s">
        <v>974</v>
      </c>
      <c r="B673" s="30"/>
      <c r="C673" s="31">
        <v>3156.69079594904</v>
      </c>
      <c r="D673" s="181">
        <v>9.5318207780385542</v>
      </c>
      <c r="E673" s="90"/>
      <c r="F673" s="31">
        <v>1128.6725412646299</v>
      </c>
      <c r="G673" s="31">
        <v>1368.4333633835499</v>
      </c>
      <c r="H673" s="31"/>
      <c r="I673" s="31"/>
      <c r="J673" s="31">
        <v>365.12419338865499</v>
      </c>
      <c r="K673" s="31">
        <v>926.31751460117403</v>
      </c>
      <c r="L673" s="31"/>
      <c r="M673" s="43"/>
      <c r="O673" s="31"/>
      <c r="P673" s="43"/>
      <c r="R673" s="31"/>
      <c r="S673" s="44"/>
      <c r="T673" s="5"/>
    </row>
    <row r="674" spans="1:20" x14ac:dyDescent="0.3">
      <c r="A674" s="29" t="s">
        <v>993</v>
      </c>
      <c r="B674" s="30"/>
      <c r="C674" s="31">
        <v>3077.70232262012</v>
      </c>
      <c r="D674" s="181">
        <v>9.2933102554785538</v>
      </c>
      <c r="E674" s="90"/>
      <c r="F674" s="31">
        <v>1128.52776971808</v>
      </c>
      <c r="G674" s="31">
        <v>1352.88408723936</v>
      </c>
      <c r="H674" s="31"/>
      <c r="I674" s="31"/>
      <c r="J674" s="31">
        <v>521.61703950850097</v>
      </c>
      <c r="K674" s="31">
        <v>819.04354300621901</v>
      </c>
      <c r="L674" s="31"/>
      <c r="M674" s="43"/>
      <c r="O674" s="31"/>
      <c r="P674" s="43"/>
      <c r="R674" s="31"/>
      <c r="S674" s="44"/>
      <c r="T674" s="5"/>
    </row>
    <row r="675" spans="1:20" x14ac:dyDescent="0.3">
      <c r="A675" s="29" t="s">
        <v>994</v>
      </c>
      <c r="B675" s="30"/>
      <c r="C675" s="31">
        <v>3521.49870157429</v>
      </c>
      <c r="D675" s="181">
        <v>10.633380544137234</v>
      </c>
      <c r="E675" s="90"/>
      <c r="F675" s="31">
        <v>1264.45143624508</v>
      </c>
      <c r="G675" s="31">
        <v>1533.0225807408999</v>
      </c>
      <c r="H675" s="31"/>
      <c r="I675" s="31"/>
      <c r="J675" s="31">
        <v>438.80253894858402</v>
      </c>
      <c r="K675" s="31">
        <v>1065.9646107559599</v>
      </c>
      <c r="L675" s="31"/>
      <c r="M675" s="43"/>
      <c r="O675" s="31"/>
      <c r="P675" s="43"/>
      <c r="R675" s="31"/>
      <c r="S675" s="44"/>
      <c r="T675" s="5"/>
    </row>
    <row r="676" spans="1:20" x14ac:dyDescent="0.3">
      <c r="A676" s="29" t="s">
        <v>995</v>
      </c>
      <c r="B676" s="30"/>
      <c r="C676" s="31">
        <v>3517.2058922692099</v>
      </c>
      <c r="D676" s="181">
        <v>10.620418144087527</v>
      </c>
      <c r="E676" s="90"/>
      <c r="F676" s="31">
        <v>1676.5762232622899</v>
      </c>
      <c r="G676" s="31">
        <v>1286.34006771599</v>
      </c>
      <c r="H676" s="31"/>
      <c r="I676" s="31"/>
      <c r="J676" s="31">
        <v>398.547754301726</v>
      </c>
      <c r="K676" s="31">
        <v>837.47332265490604</v>
      </c>
      <c r="L676" s="31"/>
      <c r="M676" s="43"/>
      <c r="O676" s="31"/>
      <c r="P676" s="43"/>
      <c r="R676" s="31"/>
      <c r="S676" s="44"/>
      <c r="T676" s="5"/>
    </row>
    <row r="677" spans="1:20" x14ac:dyDescent="0.3">
      <c r="A677" s="29" t="s">
        <v>996</v>
      </c>
      <c r="B677" s="30"/>
      <c r="C677" s="31">
        <v>3627.46662213528</v>
      </c>
      <c r="D677" s="181">
        <v>10.953357156450673</v>
      </c>
      <c r="E677" s="90"/>
      <c r="F677" s="31">
        <v>2089.0737928049002</v>
      </c>
      <c r="G677" s="31">
        <v>984.80598077053003</v>
      </c>
      <c r="H677" s="31"/>
      <c r="I677" s="31"/>
      <c r="J677" s="31">
        <v>259.69408670514503</v>
      </c>
      <c r="K677" s="31">
        <v>716.511543434636</v>
      </c>
      <c r="L677" s="31"/>
      <c r="M677" s="43"/>
      <c r="O677" s="31"/>
      <c r="P677" s="43"/>
      <c r="R677" s="31"/>
      <c r="S677" s="44"/>
      <c r="T677" s="5"/>
    </row>
    <row r="678" spans="1:20" x14ac:dyDescent="0.3">
      <c r="A678" s="29" t="s">
        <v>1004</v>
      </c>
      <c r="B678" s="30"/>
      <c r="C678" s="31">
        <v>4078.5024652525899</v>
      </c>
      <c r="D678" s="181">
        <v>12.315287449586394</v>
      </c>
      <c r="E678" s="31">
        <v>0</v>
      </c>
      <c r="F678" s="31">
        <v>2079.0517633814202</v>
      </c>
      <c r="G678" s="31">
        <v>1361.4481459784399</v>
      </c>
      <c r="H678" s="31">
        <v>0</v>
      </c>
      <c r="I678" s="31">
        <v>0</v>
      </c>
      <c r="J678" s="31">
        <v>421.17791807674899</v>
      </c>
      <c r="K678" s="31">
        <v>921.17412329326896</v>
      </c>
      <c r="L678" s="31"/>
      <c r="M678" s="43"/>
      <c r="O678" s="31"/>
      <c r="P678" s="43"/>
      <c r="R678" s="31"/>
      <c r="S678" s="44"/>
      <c r="T678" s="5"/>
    </row>
    <row r="679" spans="1:20" x14ac:dyDescent="0.3">
      <c r="A679" s="29" t="s">
        <v>1005</v>
      </c>
      <c r="B679" s="30"/>
      <c r="C679" s="31">
        <v>4314.3444449265398</v>
      </c>
      <c r="D679" s="181">
        <v>13.027426720583335</v>
      </c>
      <c r="E679" s="31">
        <v>0</v>
      </c>
      <c r="F679" s="31">
        <v>2366.8413980351102</v>
      </c>
      <c r="G679" s="31">
        <v>1109.4054264644301</v>
      </c>
      <c r="H679" s="31">
        <v>0</v>
      </c>
      <c r="I679" s="31">
        <v>0</v>
      </c>
      <c r="J679" s="31">
        <v>332.77474307014501</v>
      </c>
      <c r="K679" s="31">
        <v>740.675014367377</v>
      </c>
      <c r="L679" s="31"/>
      <c r="M679" s="43"/>
      <c r="O679" s="31"/>
      <c r="P679" s="43"/>
      <c r="R679" s="31"/>
      <c r="S679" s="44"/>
      <c r="T679" s="5"/>
    </row>
    <row r="680" spans="1:20" x14ac:dyDescent="0.3">
      <c r="A680" s="29" t="s">
        <v>1006</v>
      </c>
      <c r="B680" s="30"/>
      <c r="C680" s="31">
        <v>4050.8881365489601</v>
      </c>
      <c r="D680" s="181">
        <v>12.2319042964291</v>
      </c>
      <c r="E680" s="31">
        <v>0</v>
      </c>
      <c r="F680" s="31">
        <v>2137.7064757695998</v>
      </c>
      <c r="G680" s="31">
        <v>1093.51808268847</v>
      </c>
      <c r="H680" s="31">
        <v>0</v>
      </c>
      <c r="I680" s="31">
        <v>0</v>
      </c>
      <c r="J680" s="31">
        <v>397.51249483119301</v>
      </c>
      <c r="K680" s="31">
        <v>640.63111869973795</v>
      </c>
      <c r="L680" s="31"/>
      <c r="M680" s="43"/>
      <c r="N680" s="31"/>
      <c r="O680" s="31"/>
      <c r="P680" s="43"/>
      <c r="R680" s="31"/>
      <c r="S680" s="44"/>
      <c r="T680" s="5"/>
    </row>
    <row r="681" spans="1:20" x14ac:dyDescent="0.3">
      <c r="A681" s="29" t="s">
        <v>1007</v>
      </c>
      <c r="B681" s="30"/>
      <c r="C681" s="31">
        <v>3884.18171014276</v>
      </c>
      <c r="D681" s="181">
        <v>11.728524053710887</v>
      </c>
      <c r="E681" s="31">
        <v>0</v>
      </c>
      <c r="F681" s="31">
        <v>2005.51770652089</v>
      </c>
      <c r="G681" s="31">
        <v>915.79505617909604</v>
      </c>
      <c r="H681" s="31">
        <v>0</v>
      </c>
      <c r="I681" s="31">
        <v>0</v>
      </c>
      <c r="J681" s="31">
        <v>370.55435736426398</v>
      </c>
      <c r="K681" s="31">
        <v>537.19424316919105</v>
      </c>
      <c r="L681" s="31"/>
      <c r="M681" s="43"/>
      <c r="O681" s="31"/>
      <c r="P681" s="43"/>
      <c r="R681" s="31"/>
      <c r="S681" s="44"/>
      <c r="T681" s="5"/>
    </row>
    <row r="682" spans="1:20" x14ac:dyDescent="0.3">
      <c r="A682" s="29" t="s">
        <v>1008</v>
      </c>
      <c r="B682" s="30"/>
      <c r="C682" s="31">
        <v>3213.2130264303601</v>
      </c>
      <c r="D682" s="181">
        <v>9.7024931073063794</v>
      </c>
      <c r="E682" s="31">
        <v>0</v>
      </c>
      <c r="F682" s="31">
        <v>1598.31338070478</v>
      </c>
      <c r="G682" s="31">
        <v>898.43324129243604</v>
      </c>
      <c r="H682" s="31">
        <v>0</v>
      </c>
      <c r="I682" s="31">
        <v>0</v>
      </c>
      <c r="J682" s="31">
        <v>286.331779827486</v>
      </c>
      <c r="K682" s="31">
        <v>612.10146146494901</v>
      </c>
      <c r="L682" s="31"/>
      <c r="M682" s="43"/>
      <c r="O682" s="31"/>
      <c r="P682" s="43"/>
      <c r="R682" s="31"/>
      <c r="S682" s="44"/>
      <c r="T682" s="5"/>
    </row>
    <row r="683" spans="1:20" x14ac:dyDescent="0.3">
      <c r="A683" s="29" t="s">
        <v>1012</v>
      </c>
      <c r="B683" s="30"/>
      <c r="C683" s="31">
        <v>2782.8546567767598</v>
      </c>
      <c r="D683" s="181">
        <v>8.402999708988375</v>
      </c>
      <c r="E683" s="31"/>
      <c r="F683" s="31">
        <v>1401.6172249285901</v>
      </c>
      <c r="G683" s="31">
        <v>974.15009743351197</v>
      </c>
      <c r="H683" s="31"/>
      <c r="I683" s="31"/>
      <c r="J683" s="31">
        <v>341.94845546102903</v>
      </c>
      <c r="K683" s="31">
        <v>605.03995058937699</v>
      </c>
      <c r="L683" s="31"/>
      <c r="M683" s="43"/>
      <c r="O683" s="31"/>
      <c r="P683" s="43"/>
      <c r="R683" s="31"/>
      <c r="S683" s="44"/>
      <c r="T683" s="5"/>
    </row>
    <row r="684" spans="1:20" x14ac:dyDescent="0.3">
      <c r="A684" s="29" t="s">
        <v>1013</v>
      </c>
      <c r="B684" s="30"/>
      <c r="C684" s="31">
        <v>2810.3473840564502</v>
      </c>
      <c r="D684" s="181">
        <v>8.4860156792144732</v>
      </c>
      <c r="E684" s="31"/>
      <c r="F684" s="31">
        <v>1396.2318330836199</v>
      </c>
      <c r="G684" s="31">
        <v>782.41989678081097</v>
      </c>
      <c r="H684" s="31"/>
      <c r="I684" s="31"/>
      <c r="J684" s="87">
        <v>236.25631353919599</v>
      </c>
      <c r="K684" s="31">
        <v>546.16358324161502</v>
      </c>
      <c r="L684" s="31"/>
      <c r="M684" s="43"/>
      <c r="O684" s="31"/>
      <c r="P684" s="43"/>
      <c r="R684" s="31"/>
      <c r="S684" s="44"/>
      <c r="T684" s="5"/>
    </row>
    <row r="685" spans="1:20" x14ac:dyDescent="0.3">
      <c r="A685" s="29" t="s">
        <v>1014</v>
      </c>
      <c r="B685" s="30"/>
      <c r="C685" s="31">
        <v>8306.0707898030196</v>
      </c>
      <c r="D685" s="181">
        <v>25.080688371412364</v>
      </c>
      <c r="E685" s="31"/>
      <c r="F685" s="31">
        <v>6122.8087111057503</v>
      </c>
      <c r="G685" s="31">
        <v>1103.8025734764501</v>
      </c>
      <c r="H685" s="31"/>
      <c r="I685" s="31"/>
      <c r="J685" s="31">
        <v>354.09467743461403</v>
      </c>
      <c r="K685" s="31">
        <v>738.10795432956797</v>
      </c>
      <c r="L685" s="31"/>
      <c r="M685" s="43"/>
      <c r="O685" s="31"/>
      <c r="P685" s="43"/>
      <c r="R685" s="31"/>
      <c r="S685" s="44"/>
      <c r="T685" s="5"/>
    </row>
    <row r="686" spans="1:20" x14ac:dyDescent="0.3">
      <c r="A686" s="29" t="s">
        <v>1015</v>
      </c>
      <c r="B686" s="30"/>
      <c r="C686" s="31">
        <v>10177.5329194445</v>
      </c>
      <c r="D686" s="181">
        <v>30.731682645390951</v>
      </c>
      <c r="E686" s="31"/>
      <c r="F686" s="31">
        <v>7515.5081302665203</v>
      </c>
      <c r="G686" s="31">
        <v>1025.29673582553</v>
      </c>
      <c r="H686" s="31"/>
      <c r="I686" s="31"/>
      <c r="J686" s="31">
        <v>317.357946701392</v>
      </c>
      <c r="K686" s="31">
        <v>707.93878912413697</v>
      </c>
      <c r="L686" s="31"/>
      <c r="M686" s="43"/>
      <c r="O686" s="31"/>
      <c r="P686" s="43"/>
      <c r="R686" s="31"/>
      <c r="S686" s="44"/>
      <c r="T686" s="5"/>
    </row>
    <row r="687" spans="1:20" x14ac:dyDescent="0.3">
      <c r="A687" s="29" t="s">
        <v>1035</v>
      </c>
      <c r="B687" s="30"/>
      <c r="C687" s="31">
        <v>4291.3941965315898</v>
      </c>
      <c r="D687" s="181">
        <v>12.958127042961168</v>
      </c>
      <c r="E687" s="43"/>
      <c r="F687" s="31">
        <v>2155.2782847134099</v>
      </c>
      <c r="G687" s="31">
        <v>1241.8932888568399</v>
      </c>
      <c r="H687" s="181"/>
      <c r="J687" s="31">
        <v>521.77013772669397</v>
      </c>
      <c r="K687" s="187">
        <v>693.13301795325401</v>
      </c>
      <c r="M687" s="31"/>
      <c r="N687" s="44"/>
      <c r="P687" s="31"/>
    </row>
    <row r="688" spans="1:20" x14ac:dyDescent="0.3">
      <c r="A688" s="29" t="s">
        <v>1036</v>
      </c>
      <c r="B688" s="30"/>
      <c r="C688" s="31">
        <v>3843.5389088025099</v>
      </c>
      <c r="D688" s="181">
        <v>11.605800631198351</v>
      </c>
      <c r="E688" s="43"/>
      <c r="F688" s="31">
        <v>2184.89402267166</v>
      </c>
      <c r="G688" s="31">
        <v>891.96997421517301</v>
      </c>
      <c r="H688" s="181"/>
      <c r="J688" s="31">
        <v>376.49013433835199</v>
      </c>
      <c r="K688" s="187">
        <v>511.76806252511398</v>
      </c>
      <c r="M688" s="31"/>
      <c r="N688" s="44"/>
      <c r="P688" s="31"/>
    </row>
    <row r="689" spans="1:16" x14ac:dyDescent="0.3">
      <c r="A689" s="29" t="s">
        <v>1037</v>
      </c>
      <c r="B689" s="30"/>
      <c r="C689" s="31">
        <v>4424.70834060586</v>
      </c>
      <c r="D689" s="181">
        <v>13.360677248424519</v>
      </c>
      <c r="E689" s="43"/>
      <c r="F689" s="31">
        <v>2268.2259283004801</v>
      </c>
      <c r="G689" s="31">
        <v>1110.9872166298001</v>
      </c>
      <c r="H689" s="181"/>
      <c r="J689" s="31">
        <v>481.43387886451802</v>
      </c>
      <c r="K689" s="187">
        <v>595.25136567093296</v>
      </c>
      <c r="M689" s="31"/>
      <c r="N689" s="44"/>
      <c r="P689" s="31"/>
    </row>
    <row r="690" spans="1:16" x14ac:dyDescent="0.3">
      <c r="A690" s="29" t="s">
        <v>1038</v>
      </c>
      <c r="B690" s="30"/>
      <c r="C690" s="31">
        <v>3884.3040439217202</v>
      </c>
      <c r="D690" s="181">
        <v>11.728893448032828</v>
      </c>
      <c r="E690" s="43"/>
      <c r="F690" s="31">
        <v>1936.67326692391</v>
      </c>
      <c r="G690" s="31">
        <v>1071.67794890701</v>
      </c>
      <c r="H690" s="181"/>
      <c r="J690" s="31">
        <v>295.529460263977</v>
      </c>
      <c r="K690" s="187">
        <v>776.14848864303406</v>
      </c>
      <c r="M690" s="31"/>
      <c r="N690" s="44"/>
      <c r="P690" s="31"/>
    </row>
    <row r="691" spans="1:16" x14ac:dyDescent="0.3">
      <c r="A691" s="29" t="s">
        <v>1053</v>
      </c>
      <c r="B691" s="30"/>
      <c r="C691" s="31">
        <v>3907.6203899173302</v>
      </c>
      <c r="D691" s="181">
        <v>11.799298579734071</v>
      </c>
      <c r="E691" s="43"/>
      <c r="F691" s="31">
        <v>1996.3074671961101</v>
      </c>
      <c r="G691" s="31">
        <v>1243.4246136869399</v>
      </c>
      <c r="H691" s="181"/>
      <c r="J691" s="31">
        <v>362.55570600656699</v>
      </c>
      <c r="K691" s="187">
        <v>873.96856885712202</v>
      </c>
      <c r="M691" s="31"/>
      <c r="N691" s="44"/>
      <c r="P691" s="31"/>
    </row>
    <row r="692" spans="1:16" x14ac:dyDescent="0.3">
      <c r="A692" s="29" t="s">
        <v>1054</v>
      </c>
      <c r="B692" s="30"/>
      <c r="C692" s="31">
        <v>4326.9455673011498</v>
      </c>
      <c r="D692" s="181">
        <v>13.065476579705127</v>
      </c>
      <c r="E692" s="43"/>
      <c r="F692" s="31">
        <v>2152.1063867031198</v>
      </c>
      <c r="G692" s="31">
        <v>1171.5681125527201</v>
      </c>
      <c r="H692" s="181"/>
      <c r="J692" s="31">
        <v>374.43121416424202</v>
      </c>
      <c r="K692" s="187">
        <v>797.13689838847597</v>
      </c>
      <c r="M692" s="31"/>
      <c r="N692" s="44"/>
      <c r="P692" s="31"/>
    </row>
    <row r="693" spans="1:16" x14ac:dyDescent="0.3">
      <c r="A693" s="29" t="s">
        <v>1055</v>
      </c>
      <c r="B693" s="30"/>
      <c r="C693" s="31">
        <v>4570.4118542119204</v>
      </c>
      <c r="D693" s="181">
        <v>13.800637912359589</v>
      </c>
      <c r="E693" s="43"/>
      <c r="F693" s="31">
        <v>2184.2246769467602</v>
      </c>
      <c r="G693" s="31">
        <v>1512.2080357391501</v>
      </c>
      <c r="H693" s="181"/>
      <c r="J693" s="31">
        <v>496.16236089437001</v>
      </c>
      <c r="K693" s="187">
        <v>941.52801893803496</v>
      </c>
      <c r="M693" s="31"/>
      <c r="N693" s="44"/>
      <c r="P693" s="31"/>
    </row>
    <row r="694" spans="1:16" x14ac:dyDescent="0.3">
      <c r="A694" s="29" t="s">
        <v>1056</v>
      </c>
      <c r="B694" s="30"/>
      <c r="C694" s="31">
        <v>3662.4609167049598</v>
      </c>
      <c r="D694" s="181">
        <v>11.059024567563643</v>
      </c>
      <c r="E694" s="43"/>
      <c r="F694" s="31">
        <v>1463.00980992159</v>
      </c>
      <c r="G694" s="31">
        <v>1477.9052312402</v>
      </c>
      <c r="H694" s="181"/>
      <c r="J694" s="31">
        <v>544.81790629809302</v>
      </c>
      <c r="K694" s="187">
        <v>914.35001310243399</v>
      </c>
      <c r="M694" s="31"/>
      <c r="N694" s="44"/>
      <c r="P694" s="31"/>
    </row>
    <row r="695" spans="1:16" x14ac:dyDescent="0.3">
      <c r="A695" s="29" t="s">
        <v>1057</v>
      </c>
      <c r="B695" s="30"/>
      <c r="C695" s="31">
        <v>3645.5782243516501</v>
      </c>
      <c r="D695" s="181">
        <v>11.008046246225037</v>
      </c>
      <c r="E695" s="43"/>
      <c r="F695" s="31">
        <v>1532.6211462521201</v>
      </c>
      <c r="G695" s="31">
        <v>1199.7709466797801</v>
      </c>
      <c r="H695" s="181"/>
      <c r="J695" s="31">
        <v>325.53321598708902</v>
      </c>
      <c r="K695" s="187">
        <v>861.135225439088</v>
      </c>
      <c r="M695" s="31"/>
      <c r="N695" s="44"/>
      <c r="P695" s="31"/>
    </row>
    <row r="696" spans="1:16" x14ac:dyDescent="0.3">
      <c r="A696" s="29" t="s">
        <v>1059</v>
      </c>
      <c r="B696" s="30"/>
      <c r="C696" s="31">
        <v>3427.9566871994698</v>
      </c>
      <c r="D696" s="181">
        <v>10.350924714956337</v>
      </c>
      <c r="E696" s="43"/>
      <c r="F696" s="31">
        <v>1301.8007401082</v>
      </c>
      <c r="G696" s="31">
        <v>1386.1461313467901</v>
      </c>
      <c r="H696" s="181"/>
      <c r="J696" s="31">
        <v>330.64199365518101</v>
      </c>
      <c r="K696" s="187">
        <v>994.71043534029798</v>
      </c>
      <c r="M696" s="31"/>
      <c r="N696" s="44"/>
      <c r="P696" s="31"/>
    </row>
    <row r="697" spans="1:16" x14ac:dyDescent="0.3">
      <c r="A697" s="29" t="s">
        <v>1060</v>
      </c>
      <c r="B697" s="30"/>
      <c r="C697" s="31">
        <v>3884.8532781425301</v>
      </c>
      <c r="D697" s="181">
        <v>11.730551894328755</v>
      </c>
      <c r="E697" s="43"/>
      <c r="F697" s="31">
        <v>1503.2523637965201</v>
      </c>
      <c r="G697" s="31">
        <v>1572.3789774877901</v>
      </c>
      <c r="H697" s="181"/>
      <c r="J697" s="87">
        <v>261.22013578202501</v>
      </c>
      <c r="K697" s="187">
        <v>1261.3744808249701</v>
      </c>
      <c r="M697" s="31"/>
      <c r="N697" s="44"/>
      <c r="P697" s="31"/>
    </row>
    <row r="698" spans="1:16" x14ac:dyDescent="0.3">
      <c r="A698" s="29" t="s">
        <v>1061</v>
      </c>
      <c r="B698" s="30"/>
      <c r="C698" s="31">
        <v>5149.7592513357304</v>
      </c>
      <c r="D698" s="181">
        <v>15.550012784518097</v>
      </c>
      <c r="E698" s="43"/>
      <c r="F698" s="31">
        <v>2867.1404953053002</v>
      </c>
      <c r="G698" s="31">
        <v>1587.85429006137</v>
      </c>
      <c r="H698" s="181"/>
      <c r="J698" s="31">
        <v>415.69653376308702</v>
      </c>
      <c r="K698" s="187">
        <v>1172.15775629829</v>
      </c>
      <c r="M698" s="31"/>
      <c r="N698" s="44"/>
      <c r="P698" s="31"/>
    </row>
    <row r="699" spans="1:16" x14ac:dyDescent="0.3">
      <c r="A699" s="29" t="s">
        <v>1062</v>
      </c>
      <c r="B699" s="30"/>
      <c r="C699" s="31">
        <v>5484.8628746876302</v>
      </c>
      <c r="D699" s="181">
        <v>16.561878654929185</v>
      </c>
      <c r="E699" s="43"/>
      <c r="F699" s="31">
        <v>2958.9200136674199</v>
      </c>
      <c r="G699" s="31">
        <v>1546.4499454818899</v>
      </c>
      <c r="H699" s="181"/>
      <c r="J699" s="31">
        <v>282.28297674460998</v>
      </c>
      <c r="K699" s="187">
        <v>1247.1452822445799</v>
      </c>
      <c r="M699" s="31"/>
      <c r="N699" s="44"/>
      <c r="P699" s="31"/>
    </row>
    <row r="700" spans="1:16" x14ac:dyDescent="0.3">
      <c r="A700" s="29" t="s">
        <v>1068</v>
      </c>
      <c r="B700" s="30"/>
      <c r="C700" s="31">
        <v>4265.1493110719503</v>
      </c>
      <c r="D700" s="181">
        <v>12.87887900737198</v>
      </c>
      <c r="F700" s="31">
        <v>2052.8125681254101</v>
      </c>
      <c r="G700" s="31">
        <v>1577.3140583232801</v>
      </c>
      <c r="I700" s="31"/>
      <c r="J700" s="31">
        <v>538.29140427066602</v>
      </c>
      <c r="K700" s="187">
        <v>1016.9417350303401</v>
      </c>
      <c r="L700" s="31"/>
      <c r="M700" s="44"/>
      <c r="O700" s="31"/>
    </row>
    <row r="701" spans="1:16" x14ac:dyDescent="0.3">
      <c r="A701" s="29" t="s">
        <v>1069</v>
      </c>
      <c r="B701" s="30"/>
      <c r="C701" s="31">
        <v>3037.5435559689299</v>
      </c>
      <c r="D701" s="181">
        <v>9.1720484052911875</v>
      </c>
      <c r="F701" s="31">
        <v>1530.37194575892</v>
      </c>
      <c r="G701" s="31">
        <v>917.15349834109099</v>
      </c>
      <c r="I701" s="31"/>
      <c r="J701" s="31">
        <v>305.80435992703502</v>
      </c>
      <c r="K701" s="187">
        <v>594.51513870824101</v>
      </c>
      <c r="L701" s="31"/>
      <c r="M701" s="44"/>
      <c r="O701" s="31"/>
    </row>
    <row r="702" spans="1:16" x14ac:dyDescent="0.3">
      <c r="A702" s="29" t="s">
        <v>1070</v>
      </c>
      <c r="B702" s="30"/>
      <c r="C702" s="31">
        <v>3046.5141841640898</v>
      </c>
      <c r="D702" s="181">
        <v>9.1991357653621879</v>
      </c>
      <c r="F702" s="31">
        <v>1115.58065919825</v>
      </c>
      <c r="G702" s="31">
        <v>1120.6197717714099</v>
      </c>
      <c r="I702" s="31"/>
      <c r="J702" s="31">
        <v>395.09606070634698</v>
      </c>
      <c r="K702" s="187">
        <v>710.23748886818203</v>
      </c>
      <c r="L702" s="31"/>
      <c r="M702" s="44"/>
      <c r="O702" s="31"/>
    </row>
    <row r="703" spans="1:16" x14ac:dyDescent="0.3">
      <c r="A703" s="29" t="s">
        <v>1071</v>
      </c>
      <c r="B703" s="30"/>
      <c r="C703" s="31">
        <v>2595.20111813216</v>
      </c>
      <c r="D703" s="181">
        <v>7.8363683806934219</v>
      </c>
      <c r="F703" s="31">
        <v>1070.4755322287499</v>
      </c>
      <c r="G703" s="31">
        <v>931.82002740005896</v>
      </c>
      <c r="I703" s="31"/>
      <c r="J703" s="31">
        <v>314.08557423620499</v>
      </c>
      <c r="K703" s="187">
        <v>617.73445316385403</v>
      </c>
      <c r="L703" s="31"/>
      <c r="M703" s="44"/>
      <c r="O703" s="31"/>
    </row>
    <row r="704" spans="1:16" x14ac:dyDescent="0.3">
      <c r="A704" s="29" t="s">
        <v>1077</v>
      </c>
      <c r="B704" s="30"/>
      <c r="C704" s="31">
        <v>2436.7610434541998</v>
      </c>
      <c r="D704" s="181">
        <v>7.3579488922128222</v>
      </c>
      <c r="F704" s="31">
        <v>917.14741408738905</v>
      </c>
      <c r="G704" s="31">
        <v>1079.38258657969</v>
      </c>
      <c r="I704" s="31"/>
      <c r="J704" s="31">
        <v>367.620971772644</v>
      </c>
      <c r="K704" s="187">
        <v>699.71891102108896</v>
      </c>
      <c r="L704" s="31"/>
      <c r="M704" s="44"/>
      <c r="O704" s="31"/>
    </row>
    <row r="705" spans="1:15" x14ac:dyDescent="0.3">
      <c r="A705" s="29" t="s">
        <v>1078</v>
      </c>
      <c r="B705" s="30"/>
      <c r="C705" s="31">
        <v>2697.2314272403</v>
      </c>
      <c r="D705" s="181">
        <v>8.1444551345797116</v>
      </c>
      <c r="F705" s="31">
        <v>1234.67268798388</v>
      </c>
      <c r="G705" s="31">
        <v>812.960401023175</v>
      </c>
      <c r="I705" s="31"/>
      <c r="J705" s="31">
        <v>208.959939872441</v>
      </c>
      <c r="K705" s="187">
        <v>589.696828767949</v>
      </c>
      <c r="L705" s="31"/>
      <c r="M705" s="44"/>
      <c r="O705" s="31"/>
    </row>
    <row r="706" spans="1:15" x14ac:dyDescent="0.3">
      <c r="A706" s="29" t="s">
        <v>1079</v>
      </c>
      <c r="B706" s="30"/>
      <c r="C706" s="31">
        <v>2757.5787390468399</v>
      </c>
      <c r="D706" s="181">
        <v>8.3266775306770811</v>
      </c>
      <c r="F706" s="31">
        <v>1018.33480287008</v>
      </c>
      <c r="G706" s="31">
        <v>1066.64719962138</v>
      </c>
      <c r="I706" s="31"/>
      <c r="J706" s="31">
        <v>368.457298404455</v>
      </c>
      <c r="K706" s="187">
        <v>654.63259352026205</v>
      </c>
      <c r="L706" s="31"/>
      <c r="M706" s="44"/>
      <c r="O706" s="31"/>
    </row>
    <row r="707" spans="1:15" x14ac:dyDescent="0.3">
      <c r="A707" s="29" t="s">
        <v>1080</v>
      </c>
      <c r="B707" s="30"/>
      <c r="C707" s="31">
        <v>2724.9693324777099</v>
      </c>
      <c r="D707" s="181">
        <v>8.2282114346330779</v>
      </c>
      <c r="F707" s="31">
        <v>1108.5287701795801</v>
      </c>
      <c r="G707" s="31">
        <v>1155.53466934469</v>
      </c>
      <c r="I707" s="31"/>
      <c r="J707" s="31">
        <v>504.62224436680702</v>
      </c>
      <c r="K707" s="187">
        <v>618.00055189077</v>
      </c>
      <c r="L707" s="31"/>
      <c r="M707" s="44"/>
      <c r="O707" s="31"/>
    </row>
    <row r="708" spans="1:15" x14ac:dyDescent="0.3">
      <c r="A708" s="29" t="s">
        <v>1081</v>
      </c>
      <c r="B708" s="30"/>
      <c r="C708" s="31">
        <v>3081.4685869333398</v>
      </c>
      <c r="D708" s="181">
        <v>9.3046827207457916</v>
      </c>
      <c r="F708" s="31">
        <v>1666.83046038879</v>
      </c>
      <c r="G708" s="31">
        <v>776.30090386047402</v>
      </c>
      <c r="I708" s="31"/>
      <c r="J708" s="31">
        <v>264.146243787998</v>
      </c>
      <c r="K708" s="187">
        <v>494.69249640055801</v>
      </c>
      <c r="L708" s="31"/>
      <c r="M708" s="44"/>
      <c r="O708" s="31"/>
    </row>
    <row r="709" spans="1:15" x14ac:dyDescent="0.3">
      <c r="A709" s="29" t="s">
        <v>1088</v>
      </c>
      <c r="B709" s="30"/>
      <c r="C709" s="31">
        <v>2076.66523257465</v>
      </c>
      <c r="D709" s="181">
        <v>6.2706175841762315</v>
      </c>
      <c r="F709" s="31">
        <v>793.17427338072901</v>
      </c>
      <c r="G709" s="31">
        <v>822.70406190187396</v>
      </c>
      <c r="I709" s="31"/>
      <c r="J709" s="31">
        <v>254.765060147112</v>
      </c>
      <c r="K709" s="187">
        <v>545.65770856673601</v>
      </c>
      <c r="L709" s="31"/>
      <c r="M709" s="44"/>
      <c r="O709" s="31"/>
    </row>
    <row r="710" spans="1:15" x14ac:dyDescent="0.3">
      <c r="A710" s="29" t="s">
        <v>1089</v>
      </c>
      <c r="B710" s="30"/>
      <c r="C710" s="31">
        <v>2472.3230128269702</v>
      </c>
      <c r="D710" s="181">
        <v>7.4653304320869012</v>
      </c>
      <c r="F710" s="31">
        <v>1073.96832254176</v>
      </c>
      <c r="G710" s="31">
        <v>981.45423993211705</v>
      </c>
      <c r="I710" s="31"/>
      <c r="J710" s="31">
        <v>355.84112663491101</v>
      </c>
      <c r="K710" s="187">
        <v>601.58171162112706</v>
      </c>
      <c r="L710" s="31"/>
      <c r="M710" s="44"/>
      <c r="O710" s="31"/>
    </row>
    <row r="711" spans="1:15" x14ac:dyDescent="0.3">
      <c r="A711" s="29" t="s">
        <v>1090</v>
      </c>
      <c r="B711" s="30"/>
      <c r="C711" s="31">
        <v>2413.3132980180199</v>
      </c>
      <c r="D711" s="181">
        <v>7.2871469918703635</v>
      </c>
      <c r="F711" s="31">
        <v>1267.54451847883</v>
      </c>
      <c r="G711" s="31">
        <v>781.035590990326</v>
      </c>
      <c r="I711" s="31"/>
      <c r="J711" s="87">
        <v>258.66348923481399</v>
      </c>
      <c r="K711" s="187">
        <v>508.24561937823302</v>
      </c>
      <c r="L711" s="31"/>
      <c r="M711" s="44"/>
      <c r="O711" s="31"/>
    </row>
    <row r="712" spans="1:15" x14ac:dyDescent="0.3">
      <c r="A712" s="29" t="s">
        <v>1091</v>
      </c>
      <c r="B712" s="30"/>
      <c r="C712" s="31">
        <v>2595.51569670863</v>
      </c>
      <c r="D712" s="181">
        <v>7.8373182699303952</v>
      </c>
      <c r="F712" s="31">
        <v>1398.74905950835</v>
      </c>
      <c r="G712" s="31">
        <v>835.86736429272196</v>
      </c>
      <c r="I712" s="31"/>
      <c r="J712" s="31">
        <v>267.55224880454199</v>
      </c>
      <c r="K712" s="187">
        <v>568.31511548818003</v>
      </c>
      <c r="L712" s="31"/>
      <c r="M712" s="44"/>
      <c r="O712" s="31"/>
    </row>
    <row r="713" spans="1:15" s="206" customFormat="1" x14ac:dyDescent="0.3">
      <c r="A713" s="29" t="s">
        <v>1109</v>
      </c>
      <c r="B713" s="30"/>
      <c r="C713" s="31">
        <v>2703.6124760205298</v>
      </c>
      <c r="D713" s="181">
        <v>8.1637231013464042</v>
      </c>
      <c r="F713" s="31">
        <v>1581.5516884055201</v>
      </c>
      <c r="G713" s="31">
        <v>649.22153556969897</v>
      </c>
      <c r="I713" s="31"/>
      <c r="J713" s="31">
        <v>232.76796946757699</v>
      </c>
      <c r="K713" s="187">
        <v>404.93558037525901</v>
      </c>
      <c r="L713" s="31"/>
      <c r="M713" s="44"/>
      <c r="O713" s="31"/>
    </row>
    <row r="714" spans="1:15" s="206" customFormat="1" x14ac:dyDescent="0.3">
      <c r="A714" s="29" t="s">
        <v>1110</v>
      </c>
      <c r="B714" s="30"/>
      <c r="C714" s="31">
        <v>2661.7146660845801</v>
      </c>
      <c r="D714" s="181">
        <v>8.0372101036798949</v>
      </c>
      <c r="F714" s="31">
        <v>1429.87496591033</v>
      </c>
      <c r="G714" s="31">
        <v>643.76446996354798</v>
      </c>
      <c r="I714" s="31"/>
      <c r="J714" s="31">
        <v>224.96937853525199</v>
      </c>
      <c r="K714" s="187">
        <v>418.79509142829602</v>
      </c>
      <c r="L714" s="31"/>
      <c r="M714" s="44"/>
      <c r="O714" s="31"/>
    </row>
    <row r="715" spans="1:15" s="206" customFormat="1" x14ac:dyDescent="0.3">
      <c r="A715" s="29" t="s">
        <v>1111</v>
      </c>
      <c r="B715" s="30"/>
      <c r="C715" s="31">
        <v>2987.2729084254702</v>
      </c>
      <c r="D715" s="181">
        <v>9.0202531127667758</v>
      </c>
      <c r="F715" s="31">
        <v>1770.8526582260199</v>
      </c>
      <c r="G715" s="31">
        <v>719.95938875380796</v>
      </c>
      <c r="I715" s="31"/>
      <c r="J715" s="31">
        <v>260.02319935200097</v>
      </c>
      <c r="K715" s="187">
        <v>443.43576185667098</v>
      </c>
      <c r="L715" s="31"/>
      <c r="M715" s="44"/>
      <c r="O715" s="31"/>
    </row>
    <row r="716" spans="1:15" s="206" customFormat="1" x14ac:dyDescent="0.3">
      <c r="A716" s="29" t="s">
        <v>1112</v>
      </c>
      <c r="B716" s="30"/>
      <c r="C716" s="31">
        <v>3385.8112497361999</v>
      </c>
      <c r="D716" s="181">
        <v>10.223663990837444</v>
      </c>
      <c r="F716" s="31">
        <v>2181.9593826016498</v>
      </c>
      <c r="G716" s="31">
        <v>712.70507346361001</v>
      </c>
      <c r="I716" s="31"/>
      <c r="J716" s="87">
        <v>186.66015861842001</v>
      </c>
      <c r="K716" s="187">
        <v>519.75423899990506</v>
      </c>
      <c r="L716" s="31"/>
      <c r="M716" s="44"/>
      <c r="O716" s="31"/>
    </row>
    <row r="717" spans="1:15" s="206" customFormat="1" x14ac:dyDescent="0.3">
      <c r="A717" s="29" t="s">
        <v>1139</v>
      </c>
      <c r="B717" s="30"/>
      <c r="C717" s="31">
        <v>3544.3693961563899</v>
      </c>
      <c r="D717" s="181">
        <v>10.702440004159609</v>
      </c>
      <c r="F717" s="31">
        <v>2456.8228182314701</v>
      </c>
      <c r="G717" s="31">
        <v>678.16634002901901</v>
      </c>
      <c r="I717" s="31"/>
      <c r="J717" s="31">
        <v>263.408743110937</v>
      </c>
      <c r="K717" s="187">
        <v>401.05079363555501</v>
      </c>
      <c r="L717" s="31"/>
      <c r="M717" s="44"/>
      <c r="O717" s="31"/>
    </row>
    <row r="718" spans="1:15" s="206" customFormat="1" x14ac:dyDescent="0.3">
      <c r="A718" s="29" t="s">
        <v>1140</v>
      </c>
      <c r="B718" s="30"/>
      <c r="C718" s="31">
        <v>3651.92835353173</v>
      </c>
      <c r="D718" s="181">
        <v>11.02722084936944</v>
      </c>
      <c r="F718" s="31">
        <v>2571.3667331072702</v>
      </c>
      <c r="G718" s="31">
        <v>603.10470310817595</v>
      </c>
      <c r="I718" s="31"/>
      <c r="J718" s="31">
        <v>207.92137003886501</v>
      </c>
      <c r="K718" s="187">
        <v>377.017582483328</v>
      </c>
      <c r="L718" s="31"/>
      <c r="M718" s="44"/>
      <c r="O718" s="31"/>
    </row>
    <row r="719" spans="1:15" s="206" customFormat="1" x14ac:dyDescent="0.3">
      <c r="A719" s="29" t="s">
        <v>1141</v>
      </c>
      <c r="B719" s="30"/>
      <c r="C719" s="31">
        <v>3926.95619862478</v>
      </c>
      <c r="D719" s="181">
        <v>11.857684235825053</v>
      </c>
      <c r="F719" s="31">
        <v>2702.2228092842602</v>
      </c>
      <c r="G719" s="31">
        <v>643.08575002033297</v>
      </c>
      <c r="I719" s="31"/>
      <c r="J719" s="31">
        <v>250.50240707062699</v>
      </c>
      <c r="K719" s="187">
        <v>351.68706304694098</v>
      </c>
      <c r="L719" s="31"/>
      <c r="M719" s="44"/>
      <c r="O719" s="31"/>
    </row>
    <row r="720" spans="1:15" s="206" customFormat="1" x14ac:dyDescent="0.3">
      <c r="A720" s="29" t="s">
        <v>1142</v>
      </c>
      <c r="B720" s="30"/>
      <c r="C720" s="31">
        <v>3889.9274217111401</v>
      </c>
      <c r="D720" s="181">
        <v>11.745873580938065</v>
      </c>
      <c r="F720" s="31">
        <v>2758.7054233992199</v>
      </c>
      <c r="G720" s="31">
        <v>521.61011183878702</v>
      </c>
      <c r="I720" s="31"/>
      <c r="J720" s="31">
        <v>253.861830841265</v>
      </c>
      <c r="K720" s="187">
        <v>249.87074806787999</v>
      </c>
      <c r="L720" s="31"/>
      <c r="M720" s="44"/>
      <c r="O720" s="31"/>
    </row>
    <row r="721" spans="1:15" s="206" customFormat="1" x14ac:dyDescent="0.3">
      <c r="A721" s="29" t="s">
        <v>1143</v>
      </c>
      <c r="B721" s="30"/>
      <c r="C721" s="31">
        <v>3102.09875577311</v>
      </c>
      <c r="D721" s="181">
        <v>9.3669767763605236</v>
      </c>
      <c r="F721" s="31">
        <v>2117.3788759256299</v>
      </c>
      <c r="G721" s="31">
        <v>518.76594521711604</v>
      </c>
      <c r="I721" s="31"/>
      <c r="J721" s="87">
        <v>233.953610871585</v>
      </c>
      <c r="K721" s="187">
        <v>284.81233434553099</v>
      </c>
      <c r="L721" s="31"/>
      <c r="M721" s="44"/>
      <c r="O721" s="31"/>
    </row>
    <row r="722" spans="1:15" x14ac:dyDescent="0.3">
      <c r="A722" s="29" t="s">
        <v>1162</v>
      </c>
      <c r="C722" s="31">
        <v>2210.0272341647301</v>
      </c>
      <c r="D722" s="181">
        <v>6.7340721263842882</v>
      </c>
      <c r="F722" s="31">
        <v>1370.5189753816001</v>
      </c>
      <c r="G722" s="31">
        <v>528.28025951014399</v>
      </c>
      <c r="J722" s="31">
        <v>180.73827011715099</v>
      </c>
      <c r="K722" s="187">
        <v>347.541989392993</v>
      </c>
    </row>
    <row r="723" spans="1:15" x14ac:dyDescent="0.3">
      <c r="A723" s="29" t="s">
        <v>1163</v>
      </c>
      <c r="C723" s="31">
        <v>2136.6010954061298</v>
      </c>
      <c r="D723" s="181">
        <v>6.6110894505312476</v>
      </c>
      <c r="F723" s="31">
        <v>1251.5074025927499</v>
      </c>
      <c r="G723" s="31">
        <v>477.104609027913</v>
      </c>
      <c r="J723" s="31">
        <v>302.07927720732903</v>
      </c>
      <c r="K723" s="191">
        <v>175.025331820584</v>
      </c>
    </row>
    <row r="724" spans="1:15" x14ac:dyDescent="0.3">
      <c r="A724" s="29" t="s">
        <v>1164</v>
      </c>
      <c r="C724" s="31">
        <v>2100.8004364122398</v>
      </c>
      <c r="D724" s="181">
        <v>6.4312393693034098</v>
      </c>
      <c r="F724" s="31">
        <v>1251.7733777194101</v>
      </c>
      <c r="G724" s="31">
        <v>550.00225410084101</v>
      </c>
      <c r="J724" s="31">
        <v>305.26424077946899</v>
      </c>
      <c r="K724" s="191">
        <v>227.738571095401</v>
      </c>
    </row>
    <row r="725" spans="1:15" x14ac:dyDescent="0.3">
      <c r="A725" s="29" t="s">
        <v>1165</v>
      </c>
      <c r="C725" s="31">
        <v>1980.1475341225701</v>
      </c>
      <c r="D725" s="181">
        <v>6.0786004152175863</v>
      </c>
      <c r="F725" s="31">
        <v>1182.77596669336</v>
      </c>
      <c r="G725" s="31">
        <v>460.79195769036602</v>
      </c>
      <c r="J725" s="87">
        <v>232.24024685853701</v>
      </c>
      <c r="K725" s="191">
        <v>217.951930419636</v>
      </c>
    </row>
    <row r="726" spans="1:15" s="206" customFormat="1" x14ac:dyDescent="0.3">
      <c r="A726" s="30" t="s">
        <v>1185</v>
      </c>
      <c r="C726" s="31">
        <v>1739.13161670867</v>
      </c>
      <c r="D726" s="181">
        <v>5.380179581029747</v>
      </c>
      <c r="F726" s="31">
        <v>999.31056447144704</v>
      </c>
      <c r="G726" s="31">
        <v>379.78407669281199</v>
      </c>
      <c r="J726" s="87">
        <v>179.50220643361001</v>
      </c>
      <c r="K726" s="191">
        <v>188.828814391912</v>
      </c>
    </row>
    <row r="727" spans="1:15" s="206" customFormat="1" x14ac:dyDescent="0.3">
      <c r="A727" s="30" t="s">
        <v>1186</v>
      </c>
      <c r="C727" s="31">
        <v>2116.6469233202602</v>
      </c>
      <c r="D727" s="181">
        <v>6.5228739659755757</v>
      </c>
      <c r="F727" s="31">
        <v>1170.5758096721399</v>
      </c>
      <c r="G727" s="31">
        <v>490.554458143565</v>
      </c>
      <c r="J727" s="190">
        <v>229.19514572426399</v>
      </c>
      <c r="K727" s="187">
        <v>235.160523097724</v>
      </c>
    </row>
    <row r="728" spans="1:15" s="206" customFormat="1" x14ac:dyDescent="0.3">
      <c r="A728" s="30" t="s">
        <v>1187</v>
      </c>
      <c r="C728" s="31">
        <v>2051.43724811842</v>
      </c>
      <c r="D728" s="181">
        <v>6.2078761516436094</v>
      </c>
      <c r="F728" s="31">
        <v>1336.9204547535301</v>
      </c>
      <c r="G728" s="31">
        <v>467.606563561673</v>
      </c>
      <c r="J728" s="87">
        <v>177.04273439750699</v>
      </c>
      <c r="K728" s="191">
        <v>266.98358791160302</v>
      </c>
    </row>
    <row r="729" spans="1:15" s="206" customFormat="1" x14ac:dyDescent="0.3">
      <c r="A729" s="30" t="s">
        <v>1188</v>
      </c>
      <c r="C729" s="31">
        <v>2883.2793473123202</v>
      </c>
      <c r="D729" s="181">
        <v>9.0464505990856683</v>
      </c>
      <c r="F729" s="31">
        <v>2045.6473994210301</v>
      </c>
      <c r="G729" s="31">
        <v>485.12236163012898</v>
      </c>
      <c r="J729" s="87">
        <v>234.00631301349401</v>
      </c>
      <c r="K729" s="191">
        <v>246.308478057683</v>
      </c>
    </row>
    <row r="730" spans="1:15" s="206" customFormat="1" x14ac:dyDescent="0.3">
      <c r="A730" s="30" t="s">
        <v>1237</v>
      </c>
      <c r="C730" s="31">
        <v>2221.08069844279</v>
      </c>
      <c r="D730" s="181">
        <v>7.0054894861889467</v>
      </c>
      <c r="F730" s="31">
        <v>1412.95368809313</v>
      </c>
      <c r="G730" s="31">
        <v>485.48779733596803</v>
      </c>
      <c r="J730" s="87">
        <v>277.42533171788602</v>
      </c>
      <c r="K730" s="191">
        <v>185.92257239043201</v>
      </c>
    </row>
    <row r="731" spans="1:15" s="206" customFormat="1" x14ac:dyDescent="0.3">
      <c r="A731" s="30" t="s">
        <v>1238</v>
      </c>
      <c r="C731" s="31">
        <v>2358.2839886387201</v>
      </c>
      <c r="D731" s="181">
        <v>7.2046170568470718</v>
      </c>
      <c r="F731" s="31">
        <v>1501.9898325910499</v>
      </c>
      <c r="G731" s="31">
        <v>433.12144129751601</v>
      </c>
      <c r="J731" s="87">
        <v>165.62442416204999</v>
      </c>
      <c r="K731" s="191">
        <v>249.93762596892901</v>
      </c>
    </row>
    <row r="732" spans="1:15" s="206" customFormat="1" x14ac:dyDescent="0.3">
      <c r="A732" s="30" t="s">
        <v>1239</v>
      </c>
      <c r="C732" s="31">
        <v>2501.3751181315201</v>
      </c>
      <c r="D732" s="181">
        <v>7.5588039354106433</v>
      </c>
      <c r="F732" s="31">
        <v>1519.1686646836599</v>
      </c>
      <c r="G732" s="31">
        <v>590.33548784130096</v>
      </c>
      <c r="J732" s="87">
        <v>299.18035315998401</v>
      </c>
      <c r="K732" s="191">
        <v>284.76596749922999</v>
      </c>
    </row>
    <row r="733" spans="1:15" s="206" customFormat="1" x14ac:dyDescent="0.3">
      <c r="A733" s="30" t="s">
        <v>1240</v>
      </c>
      <c r="C733" s="31">
        <v>2701.1777248970802</v>
      </c>
      <c r="D733" s="181">
        <v>8.2202421028793911</v>
      </c>
      <c r="F733" s="31">
        <v>1792.37566560197</v>
      </c>
      <c r="G733" s="31">
        <v>450.59858236643402</v>
      </c>
      <c r="J733" s="87">
        <v>235.11377667065199</v>
      </c>
      <c r="K733" s="191">
        <v>188.31617864796101</v>
      </c>
    </row>
    <row r="734" spans="1:15" s="206" customFormat="1" x14ac:dyDescent="0.3">
      <c r="A734" s="30" t="s">
        <v>1241</v>
      </c>
      <c r="C734" s="31">
        <v>1872.9627107644601</v>
      </c>
      <c r="D734" s="181">
        <v>5.8500474730454579</v>
      </c>
      <c r="F734" s="31">
        <v>1144.0331888323601</v>
      </c>
      <c r="G734" s="31">
        <v>377.726766023251</v>
      </c>
      <c r="J734" s="87">
        <v>199.662462857745</v>
      </c>
      <c r="K734" s="191">
        <v>178.064303165506</v>
      </c>
    </row>
    <row r="735" spans="1:15" x14ac:dyDescent="0.3">
      <c r="A735" s="45"/>
      <c r="B735" s="46"/>
      <c r="C735" s="47"/>
      <c r="D735" s="47"/>
      <c r="E735" s="49"/>
      <c r="F735" s="47"/>
      <c r="G735" s="47"/>
      <c r="H735" s="49"/>
      <c r="I735" s="49"/>
      <c r="J735" s="47"/>
      <c r="K735" s="47"/>
      <c r="L735" s="49"/>
      <c r="M735" s="5"/>
    </row>
    <row r="737" spans="1:13" x14ac:dyDescent="0.3">
      <c r="A737" s="51" t="s">
        <v>718</v>
      </c>
      <c r="B737" s="20"/>
      <c r="C737" s="20"/>
      <c r="D737" s="20"/>
      <c r="E737" s="20"/>
      <c r="F737" s="20"/>
      <c r="G737" s="20"/>
      <c r="H737" s="20"/>
      <c r="I737" s="20"/>
      <c r="J737" s="20"/>
      <c r="K737" s="20"/>
      <c r="L737" s="20"/>
      <c r="M737" s="20"/>
    </row>
    <row r="738" spans="1:13" x14ac:dyDescent="0.3">
      <c r="A738" s="20" t="s">
        <v>869</v>
      </c>
      <c r="B738" s="20"/>
      <c r="C738" s="20"/>
      <c r="D738" s="20"/>
      <c r="E738" s="20"/>
      <c r="F738" s="20"/>
      <c r="G738" s="20"/>
      <c r="H738" s="20"/>
      <c r="I738" s="20"/>
      <c r="J738" s="20"/>
      <c r="K738" s="20"/>
      <c r="L738" s="20"/>
      <c r="M738" s="20"/>
    </row>
    <row r="739" spans="1:13" x14ac:dyDescent="0.3">
      <c r="A739" s="20" t="s">
        <v>1048</v>
      </c>
      <c r="B739" s="20"/>
      <c r="C739" s="20"/>
      <c r="D739" s="20"/>
      <c r="E739" s="20"/>
      <c r="F739" s="20"/>
      <c r="G739" s="20"/>
      <c r="H739" s="20"/>
      <c r="I739" s="20"/>
      <c r="J739" s="20"/>
      <c r="K739" s="20"/>
      <c r="L739" s="20"/>
      <c r="M739" s="20"/>
    </row>
    <row r="740" spans="1:13" x14ac:dyDescent="0.3">
      <c r="A740" s="20" t="s">
        <v>1042</v>
      </c>
      <c r="B740" s="20"/>
      <c r="C740" s="20"/>
      <c r="D740" s="20"/>
      <c r="E740" s="20"/>
      <c r="F740" s="20"/>
      <c r="G740" s="20"/>
      <c r="H740" s="20"/>
      <c r="I740" s="20"/>
      <c r="J740" s="20"/>
      <c r="K740" s="20"/>
      <c r="L740" s="20"/>
      <c r="M740" s="20"/>
    </row>
    <row r="741" spans="1:13" x14ac:dyDescent="0.3">
      <c r="A741" s="20" t="s">
        <v>1043</v>
      </c>
      <c r="B741" s="20"/>
      <c r="C741" s="20"/>
      <c r="D741" s="20"/>
      <c r="E741" s="20"/>
      <c r="F741" s="20"/>
      <c r="G741" s="20"/>
      <c r="H741" s="20"/>
      <c r="I741" s="20"/>
      <c r="J741" s="20"/>
      <c r="K741" s="20"/>
      <c r="L741" s="20"/>
      <c r="M741" s="20"/>
    </row>
    <row r="742" spans="1:13" x14ac:dyDescent="0.3">
      <c r="A742" s="52" t="s">
        <v>1044</v>
      </c>
      <c r="B742" s="20"/>
      <c r="C742" s="20"/>
      <c r="D742" s="20"/>
      <c r="E742" s="20"/>
      <c r="F742" s="20"/>
      <c r="G742" s="20"/>
      <c r="H742" s="20"/>
      <c r="I742" s="20"/>
      <c r="J742" s="20"/>
      <c r="K742" s="20"/>
      <c r="L742" s="20"/>
      <c r="M742" s="20"/>
    </row>
    <row r="743" spans="1:13" x14ac:dyDescent="0.3">
      <c r="A743" s="52" t="s">
        <v>1045</v>
      </c>
      <c r="B743" s="20"/>
      <c r="C743" s="20"/>
      <c r="D743" s="20"/>
      <c r="E743" s="20"/>
      <c r="F743" s="20"/>
      <c r="G743" s="20"/>
      <c r="H743" s="20"/>
      <c r="I743" s="20"/>
      <c r="J743" s="20"/>
      <c r="K743" s="20"/>
      <c r="L743" s="20"/>
      <c r="M743" s="20"/>
    </row>
    <row r="744" spans="1:13" x14ac:dyDescent="0.3">
      <c r="A744" s="62" t="s">
        <v>1046</v>
      </c>
      <c r="B744" s="20"/>
      <c r="C744" s="20"/>
      <c r="D744" s="20"/>
      <c r="E744" s="20"/>
      <c r="F744" s="20"/>
      <c r="G744" s="20"/>
      <c r="H744" s="20"/>
      <c r="I744" s="20"/>
      <c r="J744" s="20"/>
      <c r="K744" s="20"/>
      <c r="L744" s="20"/>
      <c r="M744" s="20"/>
    </row>
    <row r="745" spans="1:13" x14ac:dyDescent="0.3">
      <c r="A745" s="51" t="s">
        <v>1047</v>
      </c>
      <c r="B745" s="20"/>
      <c r="C745" s="20"/>
      <c r="D745" s="20"/>
      <c r="E745" s="20"/>
      <c r="F745" s="20"/>
      <c r="G745" s="20"/>
      <c r="H745" s="20"/>
      <c r="I745" s="20"/>
      <c r="J745" s="20"/>
      <c r="K745" s="20"/>
      <c r="L745" s="20"/>
      <c r="M745" s="20"/>
    </row>
    <row r="746" spans="1:13" x14ac:dyDescent="0.3">
      <c r="A746" s="261" t="s">
        <v>1178</v>
      </c>
      <c r="B746" s="20"/>
      <c r="C746" s="20"/>
      <c r="D746" s="20"/>
      <c r="E746" s="20"/>
      <c r="F746" s="20"/>
      <c r="G746" s="20"/>
      <c r="H746" s="20"/>
      <c r="I746" s="20"/>
      <c r="J746" s="20"/>
      <c r="K746" s="20"/>
      <c r="L746" s="20"/>
      <c r="M746" s="20"/>
    </row>
    <row r="747" spans="1:13" x14ac:dyDescent="0.3">
      <c r="M747" s="5"/>
    </row>
  </sheetData>
  <mergeCells count="4">
    <mergeCell ref="F8:G8"/>
    <mergeCell ref="J8:K8"/>
    <mergeCell ref="B4:E4"/>
    <mergeCell ref="H4:K4"/>
  </mergeCells>
  <phoneticPr fontId="3" type="noConversion"/>
  <conditionalFormatting sqref="J687:J696 J698:J699 J712:J734 I709:I721">
    <cfRule type="expression" dxfId="808" priority="11">
      <formula>J687="*"</formula>
    </cfRule>
  </conditionalFormatting>
  <conditionalFormatting sqref="C708 E708">
    <cfRule type="expression" dxfId="807" priority="12">
      <formula>D758="*"</formula>
    </cfRule>
  </conditionalFormatting>
  <conditionalFormatting sqref="C699:D699">
    <cfRule type="expression" dxfId="806" priority="808">
      <formula>E752="*"</formula>
    </cfRule>
  </conditionalFormatting>
  <conditionalFormatting sqref="H694 F694">
    <cfRule type="expression" dxfId="805" priority="1417">
      <formula>G751="*"</formula>
    </cfRule>
  </conditionalFormatting>
  <conditionalFormatting sqref="C694:D694">
    <cfRule type="expression" dxfId="804" priority="1421">
      <formula>E751="*"</formula>
    </cfRule>
  </conditionalFormatting>
  <conditionalFormatting sqref="H693 F693">
    <cfRule type="expression" dxfId="803" priority="1467">
      <formula>G751="*"</formula>
    </cfRule>
  </conditionalFormatting>
  <conditionalFormatting sqref="C693:D693">
    <cfRule type="expression" dxfId="802" priority="1471">
      <formula>E751="*"</formula>
    </cfRule>
  </conditionalFormatting>
  <conditionalFormatting sqref="H692 F692">
    <cfRule type="expression" dxfId="801" priority="1517">
      <formula>G751="*"</formula>
    </cfRule>
  </conditionalFormatting>
  <conditionalFormatting sqref="C692:D692">
    <cfRule type="expression" dxfId="800" priority="1521">
      <formula>E751="*"</formula>
    </cfRule>
  </conditionalFormatting>
  <conditionalFormatting sqref="H687:H691 F687:F691">
    <cfRule type="expression" dxfId="799" priority="1567">
      <formula>G747="*"</formula>
    </cfRule>
  </conditionalFormatting>
  <conditionalFormatting sqref="C687:D691">
    <cfRule type="expression" dxfId="798" priority="1571">
      <formula>E747="*"</formula>
    </cfRule>
  </conditionalFormatting>
  <conditionalFormatting sqref="H698 F698 C700:C704 E700:E704">
    <cfRule type="expression" dxfId="797" priority="7374">
      <formula>D752="*"</formula>
    </cfRule>
  </conditionalFormatting>
  <conditionalFormatting sqref="C698:D698">
    <cfRule type="expression" dxfId="796" priority="7378">
      <formula>E752="*"</formula>
    </cfRule>
  </conditionalFormatting>
  <conditionalFormatting sqref="H697 F697">
    <cfRule type="expression" dxfId="795" priority="7437">
      <formula>G752="*"</formula>
    </cfRule>
  </conditionalFormatting>
  <conditionalFormatting sqref="C697:D697">
    <cfRule type="expression" dxfId="794" priority="7441">
      <formula>E752="*"</formula>
    </cfRule>
  </conditionalFormatting>
  <conditionalFormatting sqref="H695:H696 F695:F696">
    <cfRule type="expression" dxfId="793" priority="7500">
      <formula>G751="*"</formula>
    </cfRule>
  </conditionalFormatting>
  <conditionalFormatting sqref="C695:D696">
    <cfRule type="expression" dxfId="792" priority="7504">
      <formula>E751="*"</formula>
    </cfRule>
  </conditionalFormatting>
  <conditionalFormatting sqref="J697">
    <cfRule type="expression" dxfId="791" priority="9">
      <formula>K697="*"</formula>
    </cfRule>
  </conditionalFormatting>
  <conditionalFormatting sqref="I700:I708">
    <cfRule type="expression" dxfId="790" priority="7">
      <formula>J700="*"</formula>
    </cfRule>
  </conditionalFormatting>
  <conditionalFormatting sqref="C707 E707">
    <cfRule type="expression" dxfId="789" priority="13915">
      <formula>D758="*"</formula>
    </cfRule>
  </conditionalFormatting>
  <conditionalFormatting sqref="C706 E706">
    <cfRule type="expression" dxfId="788" priority="13997">
      <formula>D758="*"</formula>
    </cfRule>
  </conditionalFormatting>
  <conditionalFormatting sqref="C705 E705 F699 H699">
    <cfRule type="expression" dxfId="787" priority="14079">
      <formula>D752="*"</formula>
    </cfRule>
  </conditionalFormatting>
  <conditionalFormatting sqref="E721 C721:C734">
    <cfRule type="expression" dxfId="786" priority="6">
      <formula>D761="*"</formula>
    </cfRule>
  </conditionalFormatting>
  <conditionalFormatting sqref="J711">
    <cfRule type="expression" dxfId="785" priority="4">
      <formula>K711="*"</formula>
    </cfRule>
  </conditionalFormatting>
  <conditionalFormatting sqref="J700:J710">
    <cfRule type="expression" dxfId="784" priority="3">
      <formula>K700="*"</formula>
    </cfRule>
  </conditionalFormatting>
  <conditionalFormatting sqref="E715 C715">
    <cfRule type="expression" dxfId="783" priority="21382">
      <formula>D760="*"</formula>
    </cfRule>
  </conditionalFormatting>
  <conditionalFormatting sqref="E714 C714">
    <cfRule type="expression" dxfId="782" priority="21477">
      <formula>D760="*"</formula>
    </cfRule>
  </conditionalFormatting>
  <conditionalFormatting sqref="E709:E713 C709:C713">
    <cfRule type="expression" dxfId="781" priority="21572">
      <formula>D756="*"</formula>
    </cfRule>
  </conditionalFormatting>
  <conditionalFormatting sqref="E720 C720">
    <cfRule type="expression" dxfId="780" priority="26961">
      <formula>D761="*"</formula>
    </cfRule>
  </conditionalFormatting>
  <conditionalFormatting sqref="E719 C719">
    <cfRule type="expression" dxfId="779" priority="27067">
      <formula>D761="*"</formula>
    </cfRule>
  </conditionalFormatting>
  <conditionalFormatting sqref="E718 C718">
    <cfRule type="expression" dxfId="778" priority="27173">
      <formula>D761="*"</formula>
    </cfRule>
  </conditionalFormatting>
  <conditionalFormatting sqref="E716:E717 C716:C717">
    <cfRule type="expression" dxfId="777" priority="27279">
      <formula>D760="*"</formula>
    </cfRule>
  </conditionalFormatting>
  <conditionalFormatting sqref="J721">
    <cfRule type="expression" dxfId="776" priority="1">
      <formula>K721="*"</formula>
    </cfRule>
  </conditionalFormatting>
  <hyperlinks>
    <hyperlink ref="A1" location="Contents!A1" display="Contents" xr:uid="{89B434CB-9641-41C3-BADD-73E24C4388AC}"/>
    <hyperlink ref="B5" r:id="rId1" xr:uid="{3AE0B02F-0A96-4742-8039-75B7CD23C6DC}"/>
    <hyperlink ref="B1" location="Information!A1" display="Information" xr:uid="{BF1ACACC-E07B-49B9-A309-32746F516A36}"/>
    <hyperlink ref="A737" location="'Reference Dates'!A1" display="1. See reference dates in Reference Weeks tab." xr:uid="{4C94E78F-61DA-4BBB-8210-78735267516E}"/>
    <hyperlink ref="A745" location="Information!A1" display="6. A timeline of lockdowns and other Covid-19 related policy decisions can be found in the Information tab." xr:uid="{68ABE5B3-92DA-42B8-AE62-8C5142E1FD03}"/>
    <hyperlink ref="A746" location="Information!A1" display="11. This series may be impacted by LFS imputation methods: please see Information tab.                                                                                                                 " xr:uid="{43D548D6-CAFD-466C-967D-899B60466F81}"/>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0838B-AB02-43C3-9158-D854191D8F59}">
  <sheetPr codeName="Sheet13"/>
  <dimension ref="A1:S762"/>
  <sheetViews>
    <sheetView workbookViewId="0">
      <pane xSplit="1" ySplit="9" topLeftCell="B724" activePane="bottomRight" state="frozen"/>
      <selection activeCell="A723" sqref="A723"/>
      <selection pane="topRight" activeCell="A723" sqref="A723"/>
      <selection pane="bottomLeft" activeCell="A723" sqref="A723"/>
      <selection pane="bottomRight" activeCell="G723" sqref="G723"/>
    </sheetView>
  </sheetViews>
  <sheetFormatPr defaultColWidth="8.7265625" defaultRowHeight="14" x14ac:dyDescent="0.3"/>
  <cols>
    <col min="1" max="1" width="21.453125" style="3" customWidth="1"/>
    <col min="2" max="2" width="4.1796875" style="3" customWidth="1"/>
    <col min="3" max="3" width="14.54296875" style="3" customWidth="1"/>
    <col min="4" max="4" width="3.7265625" style="3" customWidth="1"/>
    <col min="5" max="5" width="14.54296875" style="3" customWidth="1"/>
    <col min="6" max="6" width="2.54296875" style="3" customWidth="1"/>
    <col min="7" max="7" width="14.54296875" style="3" customWidth="1"/>
    <col min="8" max="8" width="2.54296875" style="3" customWidth="1"/>
    <col min="9" max="9" width="14.54296875" style="3" customWidth="1"/>
    <col min="10" max="10" width="2.54296875" style="3" customWidth="1"/>
    <col min="11" max="11" width="14.54296875" style="3" customWidth="1"/>
    <col min="12" max="12" width="2.54296875" style="5" customWidth="1"/>
    <col min="13" max="13" width="2.54296875" style="3" customWidth="1"/>
    <col min="14" max="16384" width="8.7265625" style="3"/>
  </cols>
  <sheetData>
    <row r="1" spans="1:17" ht="14.5" x14ac:dyDescent="0.35">
      <c r="A1" s="1" t="s">
        <v>42</v>
      </c>
      <c r="B1" s="163" t="s">
        <v>48</v>
      </c>
      <c r="C1" s="2"/>
      <c r="L1" s="3"/>
      <c r="M1" s="5"/>
    </row>
    <row r="2" spans="1:17" ht="15.5" x14ac:dyDescent="0.35">
      <c r="A2" s="4" t="s">
        <v>794</v>
      </c>
      <c r="L2" s="3"/>
      <c r="M2" s="5"/>
    </row>
    <row r="3" spans="1:17" ht="15.5" x14ac:dyDescent="0.35">
      <c r="A3" s="4"/>
      <c r="G3" s="78" t="s">
        <v>726</v>
      </c>
      <c r="H3" s="77"/>
      <c r="L3" s="3"/>
      <c r="M3" s="5"/>
    </row>
    <row r="4" spans="1:17" ht="15.5" x14ac:dyDescent="0.35">
      <c r="A4" s="67" t="s">
        <v>721</v>
      </c>
      <c r="B4" s="285">
        <v>44579</v>
      </c>
      <c r="C4" s="285"/>
      <c r="D4" s="285"/>
      <c r="E4" s="142"/>
      <c r="F4" s="78"/>
      <c r="G4" s="166" t="s">
        <v>724</v>
      </c>
      <c r="H4" s="67"/>
      <c r="I4" s="284">
        <v>44607</v>
      </c>
      <c r="J4" s="284"/>
      <c r="K4" s="284"/>
      <c r="L4" s="284"/>
      <c r="M4" s="77"/>
      <c r="O4" s="77"/>
      <c r="P4" s="77"/>
      <c r="Q4" s="77"/>
    </row>
    <row r="5" spans="1:17" ht="15.5" x14ac:dyDescent="0.35">
      <c r="A5" s="76" t="s">
        <v>722</v>
      </c>
      <c r="B5" s="185" t="s">
        <v>723</v>
      </c>
      <c r="C5" s="74"/>
      <c r="D5" s="73"/>
      <c r="E5" s="72"/>
      <c r="G5" s="151" t="s">
        <v>725</v>
      </c>
      <c r="H5" s="72"/>
      <c r="I5" s="71"/>
      <c r="J5" s="71"/>
      <c r="K5" s="72"/>
      <c r="L5" s="70"/>
      <c r="M5" s="72"/>
      <c r="N5" s="73"/>
      <c r="O5" s="73"/>
      <c r="P5" s="73"/>
      <c r="Q5" s="73"/>
    </row>
    <row r="6" spans="1:17" x14ac:dyDescent="0.3">
      <c r="A6" s="5"/>
      <c r="B6" s="5"/>
      <c r="C6" s="5"/>
      <c r="D6" s="5"/>
      <c r="E6" s="5"/>
      <c r="F6" s="5"/>
      <c r="G6" s="5"/>
      <c r="H6" s="5"/>
      <c r="I6" s="5"/>
      <c r="J6" s="5"/>
      <c r="K6" s="5"/>
    </row>
    <row r="7" spans="1:17" ht="14.5" thickBot="1" x14ac:dyDescent="0.35">
      <c r="A7" s="6"/>
      <c r="B7" s="6"/>
      <c r="C7" s="6"/>
      <c r="D7" s="6"/>
      <c r="E7" s="6"/>
      <c r="F7" s="6"/>
      <c r="G7" s="6"/>
      <c r="H7" s="6"/>
      <c r="I7" s="6"/>
      <c r="J7" s="6"/>
      <c r="K7" s="7" t="s">
        <v>766</v>
      </c>
      <c r="L7" s="83"/>
    </row>
    <row r="8" spans="1:17" ht="25.5" customHeight="1" x14ac:dyDescent="0.3">
      <c r="A8" s="291" t="s">
        <v>699</v>
      </c>
      <c r="B8" s="13"/>
      <c r="C8" s="289" t="s">
        <v>729</v>
      </c>
      <c r="D8" s="68"/>
      <c r="E8" s="289" t="s">
        <v>45</v>
      </c>
      <c r="F8" s="68"/>
      <c r="G8" s="289" t="s">
        <v>733</v>
      </c>
      <c r="H8" s="68"/>
      <c r="I8" s="289" t="s">
        <v>50</v>
      </c>
      <c r="J8" s="68"/>
      <c r="K8" s="289" t="s">
        <v>51</v>
      </c>
      <c r="L8" s="15"/>
      <c r="M8" s="14"/>
    </row>
    <row r="9" spans="1:17" ht="15" customHeight="1" thickBot="1" x14ac:dyDescent="0.35">
      <c r="A9" s="292"/>
      <c r="B9" s="16"/>
      <c r="C9" s="290"/>
      <c r="D9" s="17"/>
      <c r="E9" s="290"/>
      <c r="F9" s="17"/>
      <c r="G9" s="290"/>
      <c r="H9" s="17"/>
      <c r="I9" s="290"/>
      <c r="J9" s="17"/>
      <c r="K9" s="290"/>
      <c r="L9" s="15"/>
      <c r="M9" s="19"/>
    </row>
    <row r="10" spans="1:17" x14ac:dyDescent="0.3">
      <c r="A10" s="21"/>
      <c r="B10" s="22"/>
      <c r="C10" s="23"/>
      <c r="D10" s="24"/>
      <c r="E10" s="24"/>
      <c r="F10" s="24"/>
      <c r="G10" s="25"/>
      <c r="H10" s="24"/>
      <c r="I10" s="26"/>
      <c r="J10" s="26"/>
      <c r="K10" s="23"/>
      <c r="L10" s="89"/>
      <c r="M10" s="28"/>
    </row>
    <row r="11" spans="1:17" ht="14.5" x14ac:dyDescent="0.35">
      <c r="A11" s="29" t="s">
        <v>55</v>
      </c>
      <c r="B11" s="30"/>
      <c r="C11" s="31">
        <v>4157.5281348387507</v>
      </c>
      <c r="D11" s="36"/>
      <c r="E11" s="34">
        <v>922.71609294037717</v>
      </c>
      <c r="F11" s="36"/>
      <c r="G11" s="86">
        <v>63.973196007928401</v>
      </c>
      <c r="H11" s="124"/>
      <c r="I11" s="86">
        <v>67.005390710931465</v>
      </c>
      <c r="J11" s="36"/>
      <c r="K11" s="34">
        <v>4969.6091911284748</v>
      </c>
      <c r="L11" s="91"/>
      <c r="M11" s="40"/>
      <c r="N11" s="34"/>
    </row>
    <row r="12" spans="1:17" ht="14.5" x14ac:dyDescent="0.35">
      <c r="A12" s="29" t="s">
        <v>56</v>
      </c>
      <c r="B12" s="30"/>
      <c r="C12" s="31">
        <v>4164.9223155174714</v>
      </c>
      <c r="D12" s="36"/>
      <c r="E12" s="34">
        <v>811.56804951378456</v>
      </c>
      <c r="F12" s="36"/>
      <c r="G12" s="86">
        <v>154.40039430869399</v>
      </c>
      <c r="H12" s="124"/>
      <c r="I12" s="86">
        <v>98.020309040476022</v>
      </c>
      <c r="J12" s="36"/>
      <c r="K12" s="34">
        <v>10767.953843521111</v>
      </c>
      <c r="L12" s="91"/>
      <c r="M12" s="40"/>
      <c r="N12" s="34"/>
    </row>
    <row r="13" spans="1:17" ht="14.5" x14ac:dyDescent="0.35">
      <c r="A13" s="29" t="s">
        <v>57</v>
      </c>
      <c r="B13" s="30"/>
      <c r="C13" s="31">
        <v>4315.3374913800671</v>
      </c>
      <c r="D13" s="36"/>
      <c r="E13" s="34">
        <v>1073.082182657206</v>
      </c>
      <c r="F13" s="36"/>
      <c r="G13" s="86">
        <v>183.72653224345001</v>
      </c>
      <c r="H13" s="124"/>
      <c r="I13" s="34">
        <v>197.31023496569549</v>
      </c>
      <c r="J13" s="36"/>
      <c r="K13" s="34">
        <v>4769.3178877094952</v>
      </c>
      <c r="L13" s="91"/>
      <c r="M13" s="40"/>
      <c r="N13" s="34"/>
    </row>
    <row r="14" spans="1:17" ht="14.5" x14ac:dyDescent="0.35">
      <c r="A14" s="29" t="s">
        <v>58</v>
      </c>
      <c r="B14" s="30"/>
      <c r="C14" s="31">
        <v>4223.8906169085412</v>
      </c>
      <c r="D14" s="36"/>
      <c r="E14" s="34">
        <v>1078.9217658308726</v>
      </c>
      <c r="F14" s="36"/>
      <c r="G14" s="34">
        <v>261.99699123182802</v>
      </c>
      <c r="H14" s="124"/>
      <c r="I14" s="34">
        <v>271.63836680193054</v>
      </c>
      <c r="J14" s="36"/>
      <c r="K14" s="34">
        <v>4796.7679744500419</v>
      </c>
      <c r="L14" s="91"/>
      <c r="M14" s="40"/>
      <c r="N14" s="34"/>
    </row>
    <row r="15" spans="1:17" ht="14.5" x14ac:dyDescent="0.35">
      <c r="A15" s="29" t="s">
        <v>59</v>
      </c>
      <c r="B15" s="30"/>
      <c r="C15" s="31">
        <v>4016.0380401115417</v>
      </c>
      <c r="D15" s="36"/>
      <c r="E15" s="34">
        <v>940.46298797779571</v>
      </c>
      <c r="F15" s="36"/>
      <c r="G15" s="86">
        <v>138.91010649299301</v>
      </c>
      <c r="H15" s="124"/>
      <c r="I15" s="34">
        <v>156.42206701546604</v>
      </c>
      <c r="J15" s="36"/>
      <c r="K15" s="34">
        <v>4845.5055894545385</v>
      </c>
      <c r="L15" s="91"/>
      <c r="M15" s="40"/>
      <c r="N15" s="34"/>
    </row>
    <row r="16" spans="1:17" ht="14.5" x14ac:dyDescent="0.35">
      <c r="A16" s="29" t="s">
        <v>60</v>
      </c>
      <c r="B16" s="30"/>
      <c r="C16" s="31">
        <v>4035.9691541586149</v>
      </c>
      <c r="D16" s="36"/>
      <c r="E16" s="34">
        <v>957.72843828421492</v>
      </c>
      <c r="F16" s="36"/>
      <c r="G16" s="86">
        <v>132.702173678479</v>
      </c>
      <c r="H16" s="124"/>
      <c r="I16" s="34">
        <v>200.2505304107263</v>
      </c>
      <c r="J16" s="36"/>
      <c r="K16" s="34">
        <v>4593.63919081122</v>
      </c>
      <c r="L16" s="91"/>
      <c r="M16" s="40"/>
      <c r="N16" s="34"/>
    </row>
    <row r="17" spans="1:14" ht="14.5" x14ac:dyDescent="0.35">
      <c r="A17" s="29" t="s">
        <v>61</v>
      </c>
      <c r="B17" s="30"/>
      <c r="C17" s="31">
        <v>4395.8861849695977</v>
      </c>
      <c r="D17" s="36"/>
      <c r="E17" s="34">
        <v>939.0435922570374</v>
      </c>
      <c r="F17" s="36"/>
      <c r="G17" s="86">
        <v>99.954860918852404</v>
      </c>
      <c r="H17" s="124"/>
      <c r="I17" s="34">
        <v>166.62891784217527</v>
      </c>
      <c r="J17" s="36"/>
      <c r="K17" s="34">
        <v>4518.391940951602</v>
      </c>
      <c r="L17" s="91"/>
      <c r="M17" s="40"/>
      <c r="N17" s="34"/>
    </row>
    <row r="18" spans="1:14" ht="14.5" x14ac:dyDescent="0.35">
      <c r="A18" s="29" t="s">
        <v>62</v>
      </c>
      <c r="B18" s="30"/>
      <c r="C18" s="31">
        <v>4295.4121486959848</v>
      </c>
      <c r="D18" s="36"/>
      <c r="E18" s="34">
        <v>809.27372297958846</v>
      </c>
      <c r="F18" s="36"/>
      <c r="G18" s="86">
        <v>128.911032011457</v>
      </c>
      <c r="H18" s="124"/>
      <c r="I18" s="34">
        <v>169.18561862156847</v>
      </c>
      <c r="J18" s="36"/>
      <c r="K18" s="34">
        <v>4660.98517533227</v>
      </c>
      <c r="L18" s="91"/>
      <c r="M18" s="40"/>
      <c r="N18" s="34"/>
    </row>
    <row r="19" spans="1:14" ht="14.5" x14ac:dyDescent="0.35">
      <c r="A19" s="29" t="s">
        <v>63</v>
      </c>
      <c r="B19" s="30"/>
      <c r="C19" s="31">
        <v>4200.013565648449</v>
      </c>
      <c r="D19" s="36"/>
      <c r="E19" s="34">
        <v>892.01704482416267</v>
      </c>
      <c r="F19" s="36"/>
      <c r="G19" s="86">
        <v>102.021786975601</v>
      </c>
      <c r="H19" s="124"/>
      <c r="I19" s="86">
        <v>143.9787641386161</v>
      </c>
      <c r="J19" s="36"/>
      <c r="K19" s="34">
        <v>5108.7198988774144</v>
      </c>
      <c r="L19" s="91"/>
      <c r="M19" s="40"/>
      <c r="N19" s="34"/>
    </row>
    <row r="20" spans="1:14" ht="14.5" x14ac:dyDescent="0.35">
      <c r="A20" s="29" t="s">
        <v>64</v>
      </c>
      <c r="B20" s="30"/>
      <c r="C20" s="31">
        <v>4142.5246233934422</v>
      </c>
      <c r="D20" s="36"/>
      <c r="E20" s="34">
        <v>910.94113474592427</v>
      </c>
      <c r="F20" s="36"/>
      <c r="G20" s="86">
        <v>56.2069976474138</v>
      </c>
      <c r="H20" s="124"/>
      <c r="I20" s="34">
        <v>191.78819435474225</v>
      </c>
      <c r="J20" s="36"/>
      <c r="K20" s="34">
        <v>4507.917202928913</v>
      </c>
      <c r="L20" s="91"/>
      <c r="M20" s="40"/>
      <c r="N20" s="34"/>
    </row>
    <row r="21" spans="1:14" ht="14.5" x14ac:dyDescent="0.35">
      <c r="A21" s="29" t="s">
        <v>65</v>
      </c>
      <c r="B21" s="30"/>
      <c r="C21" s="31">
        <v>4159.2047055436988</v>
      </c>
      <c r="D21" s="42"/>
      <c r="E21" s="34">
        <v>908.68375666426073</v>
      </c>
      <c r="F21" s="42"/>
      <c r="G21" s="86">
        <v>112.92062884388</v>
      </c>
      <c r="H21" s="124"/>
      <c r="I21" s="86">
        <v>159.32631457056985</v>
      </c>
      <c r="J21" s="42"/>
      <c r="K21" s="34">
        <v>4660.0210680238924</v>
      </c>
      <c r="L21" s="91"/>
      <c r="M21" s="40"/>
      <c r="N21" s="34"/>
    </row>
    <row r="22" spans="1:14" ht="14.5" x14ac:dyDescent="0.35">
      <c r="A22" s="29" t="s">
        <v>66</v>
      </c>
      <c r="B22" s="30"/>
      <c r="C22" s="31">
        <v>3970.2326163548782</v>
      </c>
      <c r="E22" s="34">
        <v>919.72714410496462</v>
      </c>
      <c r="G22" s="86">
        <v>113.528808840423</v>
      </c>
      <c r="H22" s="124"/>
      <c r="I22" s="86">
        <v>124.46993834624587</v>
      </c>
      <c r="K22" s="34">
        <v>4730.1564479900535</v>
      </c>
      <c r="M22" s="40"/>
      <c r="N22" s="34"/>
    </row>
    <row r="23" spans="1:14" ht="14.5" x14ac:dyDescent="0.35">
      <c r="A23" s="29" t="s">
        <v>67</v>
      </c>
      <c r="B23" s="30"/>
      <c r="C23" s="31">
        <v>4234.3263696173526</v>
      </c>
      <c r="E23" s="34">
        <v>978.77685633026408</v>
      </c>
      <c r="G23" s="86">
        <v>107.07407302027701</v>
      </c>
      <c r="H23" s="124"/>
      <c r="I23" s="86">
        <v>158.39117865173128</v>
      </c>
      <c r="K23" s="34">
        <v>4199.2873140320899</v>
      </c>
      <c r="M23" s="40"/>
      <c r="N23" s="34"/>
    </row>
    <row r="24" spans="1:14" ht="14.5" x14ac:dyDescent="0.35">
      <c r="A24" s="29" t="s">
        <v>68</v>
      </c>
      <c r="B24" s="30"/>
      <c r="C24" s="31">
        <v>3941.2982161268319</v>
      </c>
      <c r="E24" s="34">
        <v>828.5182923994048</v>
      </c>
      <c r="G24" s="87">
        <v>89.5167778313225</v>
      </c>
      <c r="H24" s="124"/>
      <c r="I24" s="87">
        <v>133.83958134120951</v>
      </c>
      <c r="K24" s="31">
        <v>5431.4239277869656</v>
      </c>
      <c r="M24" s="40"/>
      <c r="N24" s="31"/>
    </row>
    <row r="25" spans="1:14" ht="14.5" x14ac:dyDescent="0.35">
      <c r="A25" s="29" t="s">
        <v>69</v>
      </c>
      <c r="B25" s="30"/>
      <c r="C25" s="31">
        <v>4011.563943292635</v>
      </c>
      <c r="E25" s="34">
        <v>892.09863194918796</v>
      </c>
      <c r="G25" s="87">
        <v>98.252940622262798</v>
      </c>
      <c r="H25" s="124"/>
      <c r="I25" s="87">
        <v>157.37499607835065</v>
      </c>
      <c r="K25" s="31">
        <v>5772.2835641356414</v>
      </c>
      <c r="M25" s="40"/>
      <c r="N25" s="31"/>
    </row>
    <row r="26" spans="1:14" ht="14.5" x14ac:dyDescent="0.35">
      <c r="A26" s="29" t="s">
        <v>70</v>
      </c>
      <c r="B26" s="30"/>
      <c r="C26" s="31">
        <v>4008.1955236665403</v>
      </c>
      <c r="E26" s="34">
        <v>906.77836371052274</v>
      </c>
      <c r="G26" s="87">
        <v>66.151977117790196</v>
      </c>
      <c r="H26" s="124"/>
      <c r="I26" s="87">
        <v>164.82292384283951</v>
      </c>
      <c r="K26" s="31">
        <v>4779.2763163502977</v>
      </c>
      <c r="M26" s="40"/>
      <c r="N26" s="31"/>
    </row>
    <row r="27" spans="1:14" ht="14.5" x14ac:dyDescent="0.35">
      <c r="A27" s="29" t="s">
        <v>71</v>
      </c>
      <c r="B27" s="30"/>
      <c r="C27" s="31">
        <v>3969.7897953883821</v>
      </c>
      <c r="E27" s="34">
        <v>930.79642069313331</v>
      </c>
      <c r="G27" s="87">
        <v>67.470519906876703</v>
      </c>
      <c r="H27" s="124"/>
      <c r="I27" s="87">
        <v>162.04780236522035</v>
      </c>
      <c r="K27" s="31">
        <v>4667.1135804514797</v>
      </c>
      <c r="M27" s="40"/>
      <c r="N27" s="31"/>
    </row>
    <row r="28" spans="1:14" ht="14.5" x14ac:dyDescent="0.35">
      <c r="A28" s="29" t="s">
        <v>72</v>
      </c>
      <c r="B28" s="30"/>
      <c r="C28" s="31">
        <v>4135.9697660630945</v>
      </c>
      <c r="E28" s="34">
        <v>985.81677511913654</v>
      </c>
      <c r="G28" s="87">
        <v>119.54700298042199</v>
      </c>
      <c r="H28" s="124"/>
      <c r="I28" s="87">
        <v>123.20672574919215</v>
      </c>
      <c r="K28" s="31">
        <v>4020.7345816605334</v>
      </c>
      <c r="M28" s="40"/>
      <c r="N28" s="31"/>
    </row>
    <row r="29" spans="1:14" ht="14.5" x14ac:dyDescent="0.35">
      <c r="A29" s="29" t="s">
        <v>73</v>
      </c>
      <c r="B29" s="30"/>
      <c r="C29" s="31">
        <v>3891.3774316325107</v>
      </c>
      <c r="E29" s="34">
        <v>905.98678164368619</v>
      </c>
      <c r="G29" s="87">
        <v>68.874541973336704</v>
      </c>
      <c r="H29" s="124"/>
      <c r="I29" s="87">
        <v>151.57976725873002</v>
      </c>
      <c r="K29" s="31">
        <v>3262.5011379439884</v>
      </c>
      <c r="M29" s="40"/>
      <c r="N29" s="31"/>
    </row>
    <row r="30" spans="1:14" ht="14.5" x14ac:dyDescent="0.35">
      <c r="A30" s="29" t="s">
        <v>74</v>
      </c>
      <c r="B30" s="30"/>
      <c r="C30" s="31">
        <v>3915.3290574562316</v>
      </c>
      <c r="E30" s="34">
        <v>924.3357255964147</v>
      </c>
      <c r="G30" s="87">
        <v>59.979622817743198</v>
      </c>
      <c r="H30" s="124"/>
      <c r="I30" s="87">
        <v>121.53605809526417</v>
      </c>
      <c r="K30" s="31">
        <v>6908.4377380692822</v>
      </c>
      <c r="M30" s="40"/>
      <c r="N30" s="31"/>
    </row>
    <row r="31" spans="1:14" ht="14.5" x14ac:dyDescent="0.35">
      <c r="A31" s="29" t="s">
        <v>75</v>
      </c>
      <c r="B31" s="30"/>
      <c r="C31" s="31">
        <v>4405.9510190287256</v>
      </c>
      <c r="E31" s="34">
        <v>898.50887760471699</v>
      </c>
      <c r="G31" s="87">
        <v>35.314529512521801</v>
      </c>
      <c r="H31" s="124"/>
      <c r="I31" s="87">
        <v>167.81271460562809</v>
      </c>
      <c r="K31" s="31">
        <v>4141.5202904306525</v>
      </c>
      <c r="M31" s="40"/>
      <c r="N31" s="31"/>
    </row>
    <row r="32" spans="1:14" ht="14.5" x14ac:dyDescent="0.35">
      <c r="A32" s="29" t="s">
        <v>76</v>
      </c>
      <c r="B32" s="30"/>
      <c r="C32" s="31">
        <v>3882.9833373986075</v>
      </c>
      <c r="E32" s="34">
        <v>946.46209040509325</v>
      </c>
      <c r="G32" s="87">
        <v>60.463941932427694</v>
      </c>
      <c r="H32" s="124"/>
      <c r="I32" s="31">
        <v>199.6087413690166</v>
      </c>
      <c r="K32" s="31">
        <v>3113.2870843486071</v>
      </c>
      <c r="M32" s="40"/>
      <c r="N32" s="31"/>
    </row>
    <row r="33" spans="1:14" ht="14.5" x14ac:dyDescent="0.35">
      <c r="A33" s="29" t="s">
        <v>77</v>
      </c>
      <c r="B33" s="30"/>
      <c r="C33" s="31">
        <v>3915.9541513258232</v>
      </c>
      <c r="E33" s="34">
        <v>709.80623151006967</v>
      </c>
      <c r="G33" s="87">
        <v>24.667612968467299</v>
      </c>
      <c r="H33" s="124"/>
      <c r="I33" s="87">
        <v>141.16167741353078</v>
      </c>
      <c r="K33" s="31">
        <v>6925.0215791292967</v>
      </c>
      <c r="M33" s="40"/>
      <c r="N33" s="31"/>
    </row>
    <row r="34" spans="1:14" ht="14.5" x14ac:dyDescent="0.35">
      <c r="A34" s="29" t="s">
        <v>78</v>
      </c>
      <c r="B34" s="30"/>
      <c r="C34" s="31">
        <v>4019.5359465440392</v>
      </c>
      <c r="E34" s="34">
        <v>931.9894368337367</v>
      </c>
      <c r="G34" s="87">
        <v>54.648792054590501</v>
      </c>
      <c r="H34" s="124"/>
      <c r="I34" s="87">
        <v>135.75824076246087</v>
      </c>
      <c r="K34" s="31">
        <v>4745.8106872472608</v>
      </c>
      <c r="M34" s="40"/>
      <c r="N34" s="31"/>
    </row>
    <row r="35" spans="1:14" ht="14.5" x14ac:dyDescent="0.35">
      <c r="A35" s="29" t="s">
        <v>79</v>
      </c>
      <c r="B35" s="30"/>
      <c r="C35" s="31">
        <v>4050.9359302913595</v>
      </c>
      <c r="E35" s="34">
        <v>1029.6653839922351</v>
      </c>
      <c r="G35" s="87">
        <v>70.6721539642446</v>
      </c>
      <c r="H35" s="124"/>
      <c r="I35" s="31">
        <v>193.65457063728897</v>
      </c>
      <c r="K35" s="31">
        <v>4903.7001901856202</v>
      </c>
      <c r="M35" s="40"/>
      <c r="N35" s="31"/>
    </row>
    <row r="36" spans="1:14" ht="14.5" x14ac:dyDescent="0.35">
      <c r="A36" s="29" t="s">
        <v>80</v>
      </c>
      <c r="B36" s="30"/>
      <c r="C36" s="31">
        <v>4179.5771538452063</v>
      </c>
      <c r="E36" s="34">
        <v>976.20909844899086</v>
      </c>
      <c r="G36" s="87">
        <v>86.542484958157388</v>
      </c>
      <c r="H36" s="124"/>
      <c r="I36" s="87">
        <v>163.52364567120063</v>
      </c>
      <c r="K36" s="31">
        <v>4937.5818729195253</v>
      </c>
      <c r="M36" s="40"/>
      <c r="N36" s="31"/>
    </row>
    <row r="37" spans="1:14" ht="14.5" x14ac:dyDescent="0.35">
      <c r="A37" s="29" t="s">
        <v>81</v>
      </c>
      <c r="B37" s="30"/>
      <c r="C37" s="31">
        <v>4297.9890829858377</v>
      </c>
      <c r="E37" s="34">
        <v>979.97083734385558</v>
      </c>
      <c r="G37" s="87">
        <v>49.931136439724298</v>
      </c>
      <c r="H37" s="124"/>
      <c r="I37" s="31">
        <v>193.07882371600985</v>
      </c>
      <c r="K37" s="31">
        <v>4416.4908201935441</v>
      </c>
      <c r="M37" s="40"/>
      <c r="N37" s="31"/>
    </row>
    <row r="38" spans="1:14" ht="14.5" x14ac:dyDescent="0.35">
      <c r="A38" s="29" t="s">
        <v>82</v>
      </c>
      <c r="B38" s="30"/>
      <c r="C38" s="31">
        <v>4400.8168920143798</v>
      </c>
      <c r="E38" s="34">
        <v>934.81714160056708</v>
      </c>
      <c r="G38" s="87">
        <v>23.503837073752198</v>
      </c>
      <c r="H38" s="124"/>
      <c r="I38" s="87">
        <v>135.00499662265031</v>
      </c>
      <c r="K38" s="31">
        <v>4213.0114124998372</v>
      </c>
      <c r="M38" s="40"/>
      <c r="N38" s="31"/>
    </row>
    <row r="39" spans="1:14" ht="14.5" x14ac:dyDescent="0.35">
      <c r="A39" s="29" t="s">
        <v>83</v>
      </c>
      <c r="B39" s="30"/>
      <c r="C39" s="31">
        <v>4174.5341232919573</v>
      </c>
      <c r="E39" s="34">
        <v>836.77246128521483</v>
      </c>
      <c r="G39" s="87">
        <v>165.80702323226799</v>
      </c>
      <c r="H39" s="124"/>
      <c r="I39" s="87">
        <v>162.13701746844518</v>
      </c>
      <c r="K39" s="31">
        <v>4068.6636732154343</v>
      </c>
      <c r="M39" s="40"/>
      <c r="N39" s="31"/>
    </row>
    <row r="40" spans="1:14" ht="14.5" x14ac:dyDescent="0.35">
      <c r="A40" s="29" t="s">
        <v>84</v>
      </c>
      <c r="B40" s="30"/>
      <c r="C40" s="31">
        <v>4189.6475459493595</v>
      </c>
      <c r="E40" s="34">
        <v>873.49831569352409</v>
      </c>
      <c r="G40" s="31">
        <v>182.16740157139699</v>
      </c>
      <c r="H40" s="124"/>
      <c r="I40" s="31">
        <v>208.32746255086977</v>
      </c>
      <c r="K40" s="31">
        <v>4134.0445295550999</v>
      </c>
      <c r="M40" s="40"/>
      <c r="N40" s="31"/>
    </row>
    <row r="41" spans="1:14" ht="14.5" x14ac:dyDescent="0.35">
      <c r="A41" s="29" t="s">
        <v>85</v>
      </c>
      <c r="B41" s="30"/>
      <c r="C41" s="31">
        <v>4094.7529555184178</v>
      </c>
      <c r="E41" s="34">
        <v>870.57831675242664</v>
      </c>
      <c r="G41" s="87">
        <v>62.182446342658601</v>
      </c>
      <c r="H41" s="124"/>
      <c r="I41" s="87">
        <v>130.72838164987974</v>
      </c>
      <c r="K41" s="31">
        <v>4235.819228815737</v>
      </c>
      <c r="M41" s="40"/>
      <c r="N41" s="31"/>
    </row>
    <row r="42" spans="1:14" ht="14.5" x14ac:dyDescent="0.35">
      <c r="A42" s="29" t="s">
        <v>86</v>
      </c>
      <c r="B42" s="30"/>
      <c r="C42" s="31">
        <v>4126.1442618225328</v>
      </c>
      <c r="E42" s="34">
        <v>813.10887932844537</v>
      </c>
      <c r="G42" s="87">
        <v>100.27699192655099</v>
      </c>
      <c r="H42" s="124"/>
      <c r="I42" s="87">
        <v>141.23069536160472</v>
      </c>
      <c r="K42" s="31">
        <v>4410.0186909665099</v>
      </c>
      <c r="M42" s="40"/>
      <c r="N42" s="31"/>
    </row>
    <row r="43" spans="1:14" ht="14.5" x14ac:dyDescent="0.35">
      <c r="A43" s="29" t="s">
        <v>87</v>
      </c>
      <c r="B43" s="30"/>
      <c r="C43" s="31">
        <v>4098.1076788233286</v>
      </c>
      <c r="E43" s="34">
        <v>793.799293080545</v>
      </c>
      <c r="G43" s="87">
        <v>111.874177614163</v>
      </c>
      <c r="H43" s="124"/>
      <c r="I43" s="87">
        <v>121.09604194448316</v>
      </c>
      <c r="K43" s="31">
        <v>4922.939668210508</v>
      </c>
      <c r="M43" s="40"/>
      <c r="N43" s="31"/>
    </row>
    <row r="44" spans="1:14" ht="14.5" x14ac:dyDescent="0.35">
      <c r="A44" s="29" t="s">
        <v>88</v>
      </c>
      <c r="B44" s="30"/>
      <c r="C44" s="31">
        <v>4094.1492239199888</v>
      </c>
      <c r="E44" s="34">
        <v>834.39995767278049</v>
      </c>
      <c r="G44" s="87">
        <v>101.142463987984</v>
      </c>
      <c r="H44" s="124"/>
      <c r="I44" s="87">
        <v>116.9159121843865</v>
      </c>
      <c r="K44" s="31">
        <v>4785.2670207281153</v>
      </c>
      <c r="M44" s="40"/>
      <c r="N44" s="31"/>
    </row>
    <row r="45" spans="1:14" ht="14.5" x14ac:dyDescent="0.35">
      <c r="A45" s="29" t="s">
        <v>89</v>
      </c>
      <c r="B45" s="30"/>
      <c r="C45" s="31">
        <v>3918.6262470189249</v>
      </c>
      <c r="E45" s="34">
        <v>817.60189194941427</v>
      </c>
      <c r="G45" s="87">
        <v>119.45439347441</v>
      </c>
      <c r="H45" s="124"/>
      <c r="I45" s="87">
        <v>135.66344485533895</v>
      </c>
      <c r="K45" s="31">
        <v>4059.0373736386678</v>
      </c>
      <c r="M45" s="40"/>
      <c r="N45" s="31"/>
    </row>
    <row r="46" spans="1:14" ht="14.5" x14ac:dyDescent="0.35">
      <c r="A46" s="29" t="s">
        <v>90</v>
      </c>
      <c r="B46" s="30"/>
      <c r="C46" s="31">
        <v>3666.1832922451781</v>
      </c>
      <c r="E46" s="34">
        <v>810.59427370893388</v>
      </c>
      <c r="G46" s="87">
        <v>83.405870094520409</v>
      </c>
      <c r="H46" s="124"/>
      <c r="I46" s="87">
        <v>164.99785735658071</v>
      </c>
      <c r="K46" s="31">
        <v>6657.173855817543</v>
      </c>
      <c r="M46" s="40"/>
      <c r="N46" s="31"/>
    </row>
    <row r="47" spans="1:14" ht="14.5" x14ac:dyDescent="0.35">
      <c r="A47" s="29" t="s">
        <v>91</v>
      </c>
      <c r="B47" s="30"/>
      <c r="C47" s="31">
        <v>4027.7344632488062</v>
      </c>
      <c r="E47" s="34">
        <v>851.94137345764443</v>
      </c>
      <c r="G47" s="87">
        <v>136.36002216918001</v>
      </c>
      <c r="H47" s="124"/>
      <c r="I47" s="87">
        <v>111.60726153106415</v>
      </c>
      <c r="K47" s="31">
        <v>5214.4042568302411</v>
      </c>
      <c r="M47" s="40"/>
      <c r="N47" s="31"/>
    </row>
    <row r="48" spans="1:14" ht="14.5" x14ac:dyDescent="0.35">
      <c r="A48" s="29" t="s">
        <v>92</v>
      </c>
      <c r="B48" s="30"/>
      <c r="C48" s="31">
        <v>4047.2511396909799</v>
      </c>
      <c r="E48" s="34">
        <v>916.21776554069208</v>
      </c>
      <c r="G48" s="87">
        <v>115.28259190795801</v>
      </c>
      <c r="H48" s="124"/>
      <c r="I48" s="87">
        <v>128.99475719333728</v>
      </c>
      <c r="K48" s="31">
        <v>4948.4319823326377</v>
      </c>
      <c r="M48" s="40"/>
      <c r="N48" s="31"/>
    </row>
    <row r="49" spans="1:14" ht="14.5" x14ac:dyDescent="0.35">
      <c r="A49" s="29" t="s">
        <v>93</v>
      </c>
      <c r="B49" s="30"/>
      <c r="C49" s="31">
        <v>4100.7379224458355</v>
      </c>
      <c r="E49" s="34">
        <v>959.17333184961399</v>
      </c>
      <c r="G49" s="87">
        <v>119.96569858218599</v>
      </c>
      <c r="H49" s="124"/>
      <c r="I49" s="31">
        <v>164.1384012726451</v>
      </c>
      <c r="K49" s="31">
        <v>4507.618500754952</v>
      </c>
      <c r="M49" s="40"/>
      <c r="N49" s="31"/>
    </row>
    <row r="50" spans="1:14" ht="14.5" x14ac:dyDescent="0.35">
      <c r="A50" s="29" t="s">
        <v>94</v>
      </c>
      <c r="B50" s="30"/>
      <c r="C50" s="31">
        <v>4315.7822852859008</v>
      </c>
      <c r="E50" s="34">
        <v>868.56195267159251</v>
      </c>
      <c r="G50" s="87">
        <v>116.40984960683001</v>
      </c>
      <c r="H50" s="124"/>
      <c r="I50" s="31">
        <v>184.88782340731834</v>
      </c>
      <c r="K50" s="31">
        <v>4367.806760616425</v>
      </c>
      <c r="M50" s="40"/>
      <c r="N50" s="31"/>
    </row>
    <row r="51" spans="1:14" ht="14.5" x14ac:dyDescent="0.35">
      <c r="A51" s="29" t="s">
        <v>95</v>
      </c>
      <c r="B51" s="30"/>
      <c r="C51" s="31">
        <v>4291.7330940029078</v>
      </c>
      <c r="E51" s="34">
        <v>901.95439015329509</v>
      </c>
      <c r="G51" s="87">
        <v>129.89155212410799</v>
      </c>
      <c r="H51" s="124"/>
      <c r="I51" s="87">
        <v>103.91887718137951</v>
      </c>
      <c r="K51" s="31">
        <v>4413.4939954164047</v>
      </c>
      <c r="M51" s="40"/>
      <c r="N51" s="31"/>
    </row>
    <row r="52" spans="1:14" ht="14.5" x14ac:dyDescent="0.35">
      <c r="A52" s="29" t="s">
        <v>96</v>
      </c>
      <c r="B52" s="30"/>
      <c r="C52" s="31">
        <v>4248.7540785290339</v>
      </c>
      <c r="E52" s="34">
        <v>776.38648300531577</v>
      </c>
      <c r="G52" s="87">
        <v>143.22622338007901</v>
      </c>
      <c r="H52" s="124"/>
      <c r="I52" s="87">
        <v>130.74699273140934</v>
      </c>
      <c r="K52" s="31">
        <v>4346.7903884965726</v>
      </c>
      <c r="M52" s="40"/>
      <c r="N52" s="31"/>
    </row>
    <row r="53" spans="1:14" ht="14.5" x14ac:dyDescent="0.35">
      <c r="A53" s="29" t="s">
        <v>97</v>
      </c>
      <c r="B53" s="30"/>
      <c r="C53" s="31">
        <v>4101.3126292155803</v>
      </c>
      <c r="E53" s="34">
        <v>766.10155835742853</v>
      </c>
      <c r="G53" s="87">
        <v>131.60522860421699</v>
      </c>
      <c r="H53" s="124"/>
      <c r="I53" s="87">
        <v>136.29321288017556</v>
      </c>
      <c r="K53" s="31">
        <v>4392.2655349471916</v>
      </c>
      <c r="M53" s="40"/>
      <c r="N53" s="31"/>
    </row>
    <row r="54" spans="1:14" ht="14.5" x14ac:dyDescent="0.35">
      <c r="A54" s="29" t="s">
        <v>98</v>
      </c>
      <c r="B54" s="30"/>
      <c r="C54" s="31">
        <v>4003.4858146234196</v>
      </c>
      <c r="E54" s="34">
        <v>843.44566956695508</v>
      </c>
      <c r="G54" s="87">
        <v>116.487435169517</v>
      </c>
      <c r="H54" s="124"/>
      <c r="I54" s="87">
        <v>130.98467659902116</v>
      </c>
      <c r="K54" s="31">
        <v>4763.4125992614454</v>
      </c>
      <c r="M54" s="40"/>
      <c r="N54" s="31"/>
    </row>
    <row r="55" spans="1:14" ht="14.5" x14ac:dyDescent="0.35">
      <c r="A55" s="29" t="s">
        <v>99</v>
      </c>
      <c r="B55" s="30"/>
      <c r="C55" s="31">
        <v>4087.3731499167998</v>
      </c>
      <c r="E55" s="34">
        <v>872.88982414948271</v>
      </c>
      <c r="G55" s="87">
        <v>170.53682817955601</v>
      </c>
      <c r="H55" s="124"/>
      <c r="I55" s="87">
        <v>150.35100248857248</v>
      </c>
      <c r="K55" s="31">
        <v>4440.8192019032376</v>
      </c>
      <c r="M55" s="40"/>
      <c r="N55" s="31"/>
    </row>
    <row r="56" spans="1:14" ht="14.5" x14ac:dyDescent="0.35">
      <c r="A56" s="29" t="s">
        <v>100</v>
      </c>
      <c r="B56" s="30"/>
      <c r="C56" s="31">
        <v>3918.7562535613711</v>
      </c>
      <c r="E56" s="34">
        <v>829.84345516464441</v>
      </c>
      <c r="G56" s="87">
        <v>167.33672919431098</v>
      </c>
      <c r="H56" s="124"/>
      <c r="I56" s="87">
        <v>142.84606341786915</v>
      </c>
      <c r="K56" s="31">
        <v>4461.0288933715146</v>
      </c>
      <c r="M56" s="40"/>
      <c r="N56" s="31"/>
    </row>
    <row r="57" spans="1:14" ht="14.5" x14ac:dyDescent="0.35">
      <c r="A57" s="29" t="s">
        <v>101</v>
      </c>
      <c r="B57" s="30"/>
      <c r="C57" s="31">
        <v>4000.0200233597757</v>
      </c>
      <c r="E57" s="34">
        <v>801.24979773248322</v>
      </c>
      <c r="G57" s="31">
        <v>235.340550742495</v>
      </c>
      <c r="H57" s="124"/>
      <c r="I57" s="87">
        <v>139.23233736362278</v>
      </c>
      <c r="K57" s="31">
        <v>4670.8906302876603</v>
      </c>
      <c r="M57" s="40"/>
      <c r="N57" s="31"/>
    </row>
    <row r="58" spans="1:14" ht="14.5" x14ac:dyDescent="0.35">
      <c r="A58" s="29" t="s">
        <v>102</v>
      </c>
      <c r="B58" s="30"/>
      <c r="C58" s="31">
        <v>4116.8873370868323</v>
      </c>
      <c r="E58" s="34">
        <v>940.70589608453702</v>
      </c>
      <c r="G58" s="31">
        <v>191.02609067562099</v>
      </c>
      <c r="H58" s="124"/>
      <c r="I58" s="31">
        <v>184.63294557661763</v>
      </c>
      <c r="K58" s="31">
        <v>4254.0347792678895</v>
      </c>
      <c r="M58" s="40"/>
      <c r="N58" s="31"/>
    </row>
    <row r="59" spans="1:14" ht="14.5" x14ac:dyDescent="0.35">
      <c r="A59" s="29" t="s">
        <v>103</v>
      </c>
      <c r="B59" s="30"/>
      <c r="C59" s="31">
        <v>3778.512668950531</v>
      </c>
      <c r="E59" s="34">
        <v>1106.6183703073657</v>
      </c>
      <c r="G59" s="31">
        <v>255.29562824060298</v>
      </c>
      <c r="H59" s="124"/>
      <c r="I59" s="31">
        <v>191.28842988414132</v>
      </c>
      <c r="K59" s="31">
        <v>4376.9287810750111</v>
      </c>
      <c r="M59" s="40"/>
      <c r="N59" s="31"/>
    </row>
    <row r="60" spans="1:14" ht="14.5" x14ac:dyDescent="0.35">
      <c r="A60" s="29" t="s">
        <v>104</v>
      </c>
      <c r="B60" s="30"/>
      <c r="C60" s="31">
        <v>3961.2800087633295</v>
      </c>
      <c r="E60" s="34">
        <v>1153.4451691055415</v>
      </c>
      <c r="G60" s="87">
        <v>164.53535135713003</v>
      </c>
      <c r="H60" s="124"/>
      <c r="I60" s="87">
        <v>152.69508138550614</v>
      </c>
      <c r="K60" s="31">
        <v>3932.6092065794892</v>
      </c>
      <c r="M60" s="40"/>
      <c r="N60" s="31"/>
    </row>
    <row r="61" spans="1:14" ht="14.5" x14ac:dyDescent="0.35">
      <c r="A61" s="29" t="s">
        <v>105</v>
      </c>
      <c r="B61" s="30"/>
      <c r="C61" s="31">
        <v>4293.7883642333154</v>
      </c>
      <c r="E61" s="34">
        <v>1181.9149288316912</v>
      </c>
      <c r="G61" s="87">
        <v>155.94375481781401</v>
      </c>
      <c r="H61" s="124"/>
      <c r="I61" s="87">
        <v>142.01115100973828</v>
      </c>
      <c r="K61" s="31">
        <v>3693.8475312883538</v>
      </c>
      <c r="M61" s="40"/>
      <c r="N61" s="31"/>
    </row>
    <row r="62" spans="1:14" ht="14.5" x14ac:dyDescent="0.35">
      <c r="A62" s="29" t="s">
        <v>106</v>
      </c>
      <c r="B62" s="30"/>
      <c r="C62" s="31">
        <v>3495.0438539568895</v>
      </c>
      <c r="E62" s="34">
        <v>792.24031730823958</v>
      </c>
      <c r="G62" s="87">
        <v>121.94912367087801</v>
      </c>
      <c r="H62" s="124"/>
      <c r="I62" s="87">
        <v>61.989283785042979</v>
      </c>
      <c r="K62" s="31">
        <v>5434.5953976300734</v>
      </c>
      <c r="M62" s="40"/>
      <c r="N62" s="31"/>
    </row>
    <row r="63" spans="1:14" ht="14.5" x14ac:dyDescent="0.35">
      <c r="A63" s="29" t="s">
        <v>107</v>
      </c>
      <c r="B63" s="30"/>
      <c r="C63" s="31">
        <v>3883.7087607653057</v>
      </c>
      <c r="E63" s="34">
        <v>786.92312893432415</v>
      </c>
      <c r="G63" s="31">
        <v>182.32621122762401</v>
      </c>
      <c r="H63" s="124"/>
      <c r="I63" s="87">
        <v>67.923462484133225</v>
      </c>
      <c r="K63" s="31">
        <v>5841.8134198200378</v>
      </c>
      <c r="M63" s="40"/>
      <c r="N63" s="31"/>
    </row>
    <row r="64" spans="1:14" ht="14.5" x14ac:dyDescent="0.35">
      <c r="A64" s="29" t="s">
        <v>108</v>
      </c>
      <c r="B64" s="30"/>
      <c r="C64" s="31">
        <v>4218.4314833637582</v>
      </c>
      <c r="E64" s="34">
        <v>1072.9975168733599</v>
      </c>
      <c r="G64" s="31">
        <v>348.95223861536402</v>
      </c>
      <c r="H64" s="124"/>
      <c r="I64" s="87">
        <v>136.54671280442838</v>
      </c>
      <c r="K64" s="31">
        <v>1274.9469985856163</v>
      </c>
      <c r="M64" s="40"/>
      <c r="N64" s="31"/>
    </row>
    <row r="65" spans="1:14" ht="14.5" x14ac:dyDescent="0.35">
      <c r="A65" s="29" t="s">
        <v>109</v>
      </c>
      <c r="B65" s="30"/>
      <c r="C65" s="31">
        <v>4116.6609863708509</v>
      </c>
      <c r="E65" s="34">
        <v>642.30302138468903</v>
      </c>
      <c r="G65" s="31">
        <v>283.15986683256</v>
      </c>
      <c r="H65" s="124"/>
      <c r="I65" s="87">
        <v>110.23484720918916</v>
      </c>
      <c r="K65" s="31">
        <v>3929.016812807025</v>
      </c>
      <c r="M65" s="40"/>
      <c r="N65" s="31"/>
    </row>
    <row r="66" spans="1:14" ht="14.5" x14ac:dyDescent="0.35">
      <c r="A66" s="29" t="s">
        <v>110</v>
      </c>
      <c r="B66" s="30"/>
      <c r="C66" s="31">
        <v>4102.4905530971218</v>
      </c>
      <c r="E66" s="34">
        <v>797.93095117334667</v>
      </c>
      <c r="G66" s="31">
        <v>372.66898949135799</v>
      </c>
      <c r="H66" s="124"/>
      <c r="I66" s="31">
        <v>153.34051254282844</v>
      </c>
      <c r="K66" s="31">
        <v>4462.1999489703758</v>
      </c>
      <c r="M66" s="40"/>
      <c r="N66" s="31"/>
    </row>
    <row r="67" spans="1:14" ht="14.5" x14ac:dyDescent="0.35">
      <c r="A67" s="29" t="s">
        <v>111</v>
      </c>
      <c r="B67" s="30"/>
      <c r="C67" s="31">
        <v>3921.4972088103204</v>
      </c>
      <c r="E67" s="34">
        <v>957.87121018861956</v>
      </c>
      <c r="G67" s="31">
        <v>312.01578461536997</v>
      </c>
      <c r="H67" s="124"/>
      <c r="I67" s="87">
        <v>105.5364672155589</v>
      </c>
      <c r="K67" s="31">
        <v>4424.1469829008292</v>
      </c>
      <c r="M67" s="40"/>
      <c r="N67" s="31"/>
    </row>
    <row r="68" spans="1:14" ht="14.5" x14ac:dyDescent="0.35">
      <c r="A68" s="29" t="s">
        <v>112</v>
      </c>
      <c r="B68" s="30"/>
      <c r="C68" s="31">
        <v>4070.6765246657801</v>
      </c>
      <c r="E68" s="34">
        <v>809.40902552469322</v>
      </c>
      <c r="G68" s="31">
        <v>1715.4916945662601</v>
      </c>
      <c r="H68" s="124"/>
      <c r="I68" s="87">
        <v>110.33860244698216</v>
      </c>
      <c r="K68" s="31">
        <v>4649.5215019344723</v>
      </c>
      <c r="M68" s="40"/>
      <c r="N68" s="31"/>
    </row>
    <row r="69" spans="1:14" ht="14.5" x14ac:dyDescent="0.35">
      <c r="A69" s="29" t="s">
        <v>113</v>
      </c>
      <c r="B69" s="30"/>
      <c r="C69" s="31">
        <v>3854.0519798057262</v>
      </c>
      <c r="E69" s="34">
        <v>822.06629634436342</v>
      </c>
      <c r="G69" s="31">
        <v>370.63310554441699</v>
      </c>
      <c r="H69" s="124"/>
      <c r="I69" s="87">
        <v>134.11910567182605</v>
      </c>
      <c r="K69" s="31">
        <v>4478.2115828918622</v>
      </c>
      <c r="M69" s="40"/>
      <c r="N69" s="31"/>
    </row>
    <row r="70" spans="1:14" ht="14.5" x14ac:dyDescent="0.35">
      <c r="A70" s="29" t="s">
        <v>114</v>
      </c>
      <c r="B70" s="30"/>
      <c r="C70" s="31">
        <v>3727.4472652394211</v>
      </c>
      <c r="E70" s="34">
        <v>1003.1267094867318</v>
      </c>
      <c r="G70" s="31">
        <v>395.25148289314905</v>
      </c>
      <c r="H70" s="124"/>
      <c r="I70" s="87">
        <v>152.12049637124963</v>
      </c>
      <c r="K70" s="31">
        <v>5164.2884732268485</v>
      </c>
      <c r="M70" s="40"/>
      <c r="N70" s="31"/>
    </row>
    <row r="71" spans="1:14" ht="14.5" x14ac:dyDescent="0.35">
      <c r="A71" s="29" t="s">
        <v>115</v>
      </c>
      <c r="B71" s="30"/>
      <c r="C71" s="31">
        <v>4096.267093960143</v>
      </c>
      <c r="E71" s="34">
        <v>705.82264722440289</v>
      </c>
      <c r="G71" s="31">
        <v>279.330918500123</v>
      </c>
      <c r="H71" s="124"/>
      <c r="I71" s="31">
        <v>182.62831536980786</v>
      </c>
      <c r="K71" s="31">
        <v>4109.2466071637664</v>
      </c>
      <c r="M71" s="40"/>
      <c r="N71" s="31"/>
    </row>
    <row r="72" spans="1:14" ht="14.5" x14ac:dyDescent="0.35">
      <c r="A72" s="29" t="s">
        <v>116</v>
      </c>
      <c r="B72" s="30"/>
      <c r="C72" s="31">
        <v>3944.2712210150148</v>
      </c>
      <c r="E72" s="34">
        <v>736.77362938420163</v>
      </c>
      <c r="G72" s="31">
        <v>290.26726131272102</v>
      </c>
      <c r="H72" s="124"/>
      <c r="I72" s="31">
        <v>177.86437560094177</v>
      </c>
      <c r="K72" s="31">
        <v>4241.3518985724149</v>
      </c>
      <c r="M72" s="40"/>
      <c r="N72" s="31"/>
    </row>
    <row r="73" spans="1:14" ht="14.5" x14ac:dyDescent="0.35">
      <c r="A73" s="29" t="s">
        <v>117</v>
      </c>
      <c r="B73" s="30"/>
      <c r="C73" s="31">
        <v>3908.6654481830378</v>
      </c>
      <c r="E73" s="34">
        <v>908.74110754040817</v>
      </c>
      <c r="G73" s="31">
        <v>268.12352660789901</v>
      </c>
      <c r="H73" s="124"/>
      <c r="I73" s="31">
        <v>179.01129021036223</v>
      </c>
      <c r="K73" s="31">
        <v>4667.5802971613557</v>
      </c>
      <c r="M73" s="40"/>
      <c r="N73" s="31"/>
    </row>
    <row r="74" spans="1:14" ht="14.5" x14ac:dyDescent="0.35">
      <c r="A74" s="29" t="s">
        <v>118</v>
      </c>
      <c r="B74" s="30"/>
      <c r="C74" s="31">
        <v>4026.023768898865</v>
      </c>
      <c r="E74" s="34">
        <v>705.75921985581635</v>
      </c>
      <c r="G74" s="31">
        <v>247.09944750812599</v>
      </c>
      <c r="H74" s="124"/>
      <c r="I74" s="87">
        <v>99.41471644084433</v>
      </c>
      <c r="K74" s="31">
        <v>4342.7897964818312</v>
      </c>
      <c r="M74" s="40"/>
      <c r="N74" s="31"/>
    </row>
    <row r="75" spans="1:14" ht="14.5" x14ac:dyDescent="0.35">
      <c r="A75" s="29" t="s">
        <v>119</v>
      </c>
      <c r="B75" s="30"/>
      <c r="C75" s="31">
        <v>3809.2197394761233</v>
      </c>
      <c r="E75" s="34">
        <v>883.71365698468435</v>
      </c>
      <c r="G75" s="31">
        <v>253.48551915047099</v>
      </c>
      <c r="H75" s="124"/>
      <c r="I75" s="87">
        <v>181.46823398175425</v>
      </c>
      <c r="K75" s="31">
        <v>4557.779376001643</v>
      </c>
      <c r="M75" s="40"/>
      <c r="N75" s="31"/>
    </row>
    <row r="76" spans="1:14" ht="14.5" x14ac:dyDescent="0.35">
      <c r="A76" s="29" t="s">
        <v>120</v>
      </c>
      <c r="B76" s="30"/>
      <c r="C76" s="31">
        <v>4051.6136837756949</v>
      </c>
      <c r="E76" s="34">
        <v>746.02878207928109</v>
      </c>
      <c r="G76" s="31">
        <v>274.83824211063398</v>
      </c>
      <c r="H76" s="124"/>
      <c r="I76" s="87">
        <v>159.96584175715142</v>
      </c>
      <c r="K76" s="31">
        <v>4084.8694061757328</v>
      </c>
      <c r="M76" s="40"/>
      <c r="N76" s="31"/>
    </row>
    <row r="77" spans="1:14" ht="14.5" x14ac:dyDescent="0.35">
      <c r="A77" s="29" t="s">
        <v>121</v>
      </c>
      <c r="B77" s="30"/>
      <c r="C77" s="31">
        <v>3897.2927379972061</v>
      </c>
      <c r="E77" s="34">
        <v>879.83457509544155</v>
      </c>
      <c r="G77" s="31">
        <v>303.05093507411698</v>
      </c>
      <c r="H77" s="124"/>
      <c r="I77" s="87">
        <v>121.29689700473513</v>
      </c>
      <c r="K77" s="31">
        <v>3575.8647919488194</v>
      </c>
      <c r="M77" s="40"/>
      <c r="N77" s="31"/>
    </row>
    <row r="78" spans="1:14" ht="14.5" x14ac:dyDescent="0.35">
      <c r="A78" s="29" t="s">
        <v>122</v>
      </c>
      <c r="B78" s="30"/>
      <c r="C78" s="31">
        <v>3926.1263843117217</v>
      </c>
      <c r="E78" s="34">
        <v>838.78092057612798</v>
      </c>
      <c r="G78" s="87">
        <v>164.71697227136801</v>
      </c>
      <c r="H78" s="124"/>
      <c r="I78" s="87">
        <v>96.827925277971929</v>
      </c>
      <c r="K78" s="31">
        <v>3944.2407694076956</v>
      </c>
      <c r="M78" s="40"/>
      <c r="N78" s="31"/>
    </row>
    <row r="79" spans="1:14" ht="14.5" x14ac:dyDescent="0.35">
      <c r="A79" s="29" t="s">
        <v>123</v>
      </c>
      <c r="B79" s="30"/>
      <c r="C79" s="31">
        <v>4266.8779931419967</v>
      </c>
      <c r="E79" s="34">
        <v>722.63135214710178</v>
      </c>
      <c r="G79" s="31">
        <v>349.50334537848897</v>
      </c>
      <c r="H79" s="124"/>
      <c r="I79" s="31">
        <v>178.73061056484423</v>
      </c>
      <c r="K79" s="31">
        <v>3938.0974281838808</v>
      </c>
      <c r="M79" s="40"/>
      <c r="N79" s="31"/>
    </row>
    <row r="80" spans="1:14" ht="14.5" x14ac:dyDescent="0.35">
      <c r="A80" s="29" t="s">
        <v>124</v>
      </c>
      <c r="B80" s="30"/>
      <c r="C80" s="31">
        <v>4153.548896165812</v>
      </c>
      <c r="E80" s="34">
        <v>825.4457714972126</v>
      </c>
      <c r="G80" s="31">
        <v>184.64368231063003</v>
      </c>
      <c r="H80" s="124"/>
      <c r="I80" s="87">
        <v>111.13938621912355</v>
      </c>
      <c r="K80" s="31">
        <v>3911.4613303235092</v>
      </c>
      <c r="M80" s="40"/>
      <c r="N80" s="31"/>
    </row>
    <row r="81" spans="1:14" ht="14.5" x14ac:dyDescent="0.35">
      <c r="A81" s="29" t="s">
        <v>125</v>
      </c>
      <c r="B81" s="30"/>
      <c r="C81" s="31">
        <v>3808.0684661939986</v>
      </c>
      <c r="E81" s="34">
        <v>823.25573533232762</v>
      </c>
      <c r="G81" s="31">
        <v>463.19758784293998</v>
      </c>
      <c r="H81" s="124"/>
      <c r="I81" s="87">
        <v>109.49768006679074</v>
      </c>
      <c r="K81" s="31">
        <v>6161.0650357303839</v>
      </c>
      <c r="M81" s="40"/>
      <c r="N81" s="31"/>
    </row>
    <row r="82" spans="1:14" ht="14.5" x14ac:dyDescent="0.35">
      <c r="A82" s="29" t="s">
        <v>126</v>
      </c>
      <c r="B82" s="30"/>
      <c r="C82" s="31">
        <v>4086.9854384182086</v>
      </c>
      <c r="E82" s="34">
        <v>868.41073495780188</v>
      </c>
      <c r="G82" s="31">
        <v>231.97729897969</v>
      </c>
      <c r="H82" s="124"/>
      <c r="I82" s="31">
        <v>184.60928685298825</v>
      </c>
      <c r="K82" s="31">
        <v>3443.4005082643666</v>
      </c>
      <c r="M82" s="40"/>
      <c r="N82" s="31"/>
    </row>
    <row r="83" spans="1:14" ht="14.5" x14ac:dyDescent="0.35">
      <c r="A83" s="29" t="s">
        <v>127</v>
      </c>
      <c r="B83" s="30"/>
      <c r="C83" s="31">
        <v>3782.3574096573657</v>
      </c>
      <c r="E83" s="34">
        <v>937.9194345714551</v>
      </c>
      <c r="G83" s="31">
        <v>200.822520479498</v>
      </c>
      <c r="H83" s="124"/>
      <c r="I83" s="87">
        <v>121.91446718402409</v>
      </c>
      <c r="K83" s="31">
        <v>4469.2824601368047</v>
      </c>
      <c r="M83" s="40"/>
      <c r="N83" s="31"/>
    </row>
    <row r="84" spans="1:14" ht="14.5" x14ac:dyDescent="0.35">
      <c r="A84" s="29" t="s">
        <v>128</v>
      </c>
      <c r="B84" s="30"/>
      <c r="C84" s="31">
        <v>4144.6969882085714</v>
      </c>
      <c r="E84" s="34">
        <v>706.05457745196645</v>
      </c>
      <c r="G84" s="87">
        <v>152.24743448844501</v>
      </c>
      <c r="H84" s="124"/>
      <c r="I84" s="87">
        <v>152.2234476461191</v>
      </c>
      <c r="K84" s="31">
        <v>6853.9263884095308</v>
      </c>
      <c r="M84" s="40"/>
      <c r="N84" s="31"/>
    </row>
    <row r="85" spans="1:14" ht="14.5" x14ac:dyDescent="0.35">
      <c r="A85" s="29" t="s">
        <v>129</v>
      </c>
      <c r="B85" s="30"/>
      <c r="C85" s="31">
        <v>4150.9069390213117</v>
      </c>
      <c r="E85" s="34">
        <v>866.71086716280922</v>
      </c>
      <c r="G85" s="31">
        <v>283.22533726112499</v>
      </c>
      <c r="H85" s="124"/>
      <c r="I85" s="31">
        <v>190.68463453716538</v>
      </c>
      <c r="K85" s="31">
        <v>1794.9710258352411</v>
      </c>
      <c r="M85" s="40"/>
      <c r="N85" s="31"/>
    </row>
    <row r="86" spans="1:14" ht="14.5" x14ac:dyDescent="0.35">
      <c r="A86" s="29" t="s">
        <v>130</v>
      </c>
      <c r="B86" s="30"/>
      <c r="C86" s="31">
        <v>3898.5506136629942</v>
      </c>
      <c r="E86" s="34">
        <v>802.77247877558966</v>
      </c>
      <c r="G86" s="31">
        <v>209.23304948470499</v>
      </c>
      <c r="H86" s="124"/>
      <c r="I86" s="87">
        <v>130.62981285087997</v>
      </c>
      <c r="K86" s="31">
        <v>4285.1298582842037</v>
      </c>
      <c r="M86" s="40"/>
      <c r="N86" s="31"/>
    </row>
    <row r="87" spans="1:14" ht="14.5" x14ac:dyDescent="0.35">
      <c r="A87" s="29" t="s">
        <v>131</v>
      </c>
      <c r="B87" s="30"/>
      <c r="C87" s="31">
        <v>3853.8245150471193</v>
      </c>
      <c r="E87" s="34">
        <v>728.03104982810953</v>
      </c>
      <c r="G87" s="31">
        <v>282.60530521105898</v>
      </c>
      <c r="H87" s="124"/>
      <c r="I87" s="31">
        <v>198.7437876239276</v>
      </c>
      <c r="K87" s="31">
        <v>4483.3579312401816</v>
      </c>
      <c r="M87" s="40"/>
      <c r="N87" s="31"/>
    </row>
    <row r="88" spans="1:14" ht="14.5" x14ac:dyDescent="0.35">
      <c r="A88" s="29" t="s">
        <v>132</v>
      </c>
      <c r="B88" s="30"/>
      <c r="C88" s="31">
        <v>3939.2905674854383</v>
      </c>
      <c r="E88" s="34">
        <v>867.05332524285632</v>
      </c>
      <c r="G88" s="31">
        <v>330.611741163972</v>
      </c>
      <c r="H88" s="124"/>
      <c r="I88" s="31">
        <v>176.97334713121995</v>
      </c>
      <c r="K88" s="31">
        <v>3917.7224995592551</v>
      </c>
      <c r="M88" s="40"/>
      <c r="N88" s="31"/>
    </row>
    <row r="89" spans="1:14" ht="14.5" x14ac:dyDescent="0.35">
      <c r="A89" s="29" t="s">
        <v>133</v>
      </c>
      <c r="B89" s="30"/>
      <c r="C89" s="31">
        <v>3861.0004818201282</v>
      </c>
      <c r="E89" s="34">
        <v>959.49731272271902</v>
      </c>
      <c r="G89" s="31">
        <v>240.22281913336099</v>
      </c>
      <c r="H89" s="124"/>
      <c r="I89" s="87">
        <v>150.11935037293722</v>
      </c>
      <c r="K89" s="31">
        <v>3831.0130330960355</v>
      </c>
      <c r="M89" s="40"/>
      <c r="N89" s="31"/>
    </row>
    <row r="90" spans="1:14" ht="14.5" x14ac:dyDescent="0.35">
      <c r="A90" s="29" t="s">
        <v>134</v>
      </c>
      <c r="B90" s="30"/>
      <c r="C90" s="31">
        <v>3631.0179065825196</v>
      </c>
      <c r="E90" s="34">
        <v>778.23410340963108</v>
      </c>
      <c r="G90" s="31">
        <v>188.99929199976702</v>
      </c>
      <c r="H90" s="124"/>
      <c r="I90" s="31">
        <v>190.61704545499921</v>
      </c>
      <c r="K90" s="31">
        <v>4543.3185648883045</v>
      </c>
      <c r="M90" s="40"/>
      <c r="N90" s="31"/>
    </row>
    <row r="91" spans="1:14" ht="14.5" x14ac:dyDescent="0.35">
      <c r="A91" s="29" t="s">
        <v>135</v>
      </c>
      <c r="B91" s="30"/>
      <c r="C91" s="31">
        <v>3686.3818912479051</v>
      </c>
      <c r="E91" s="34">
        <v>926.05243713654534</v>
      </c>
      <c r="G91" s="31">
        <v>249.09088834095198</v>
      </c>
      <c r="H91" s="124"/>
      <c r="I91" s="87">
        <v>145.25840309632579</v>
      </c>
      <c r="K91" s="31">
        <v>4966.1827501503358</v>
      </c>
      <c r="M91" s="40"/>
      <c r="N91" s="31"/>
    </row>
    <row r="92" spans="1:14" ht="14.5" x14ac:dyDescent="0.35">
      <c r="A92" s="29" t="s">
        <v>136</v>
      </c>
      <c r="B92" s="30"/>
      <c r="C92" s="31">
        <v>3869.4796138116426</v>
      </c>
      <c r="E92" s="34">
        <v>1086.5257230042093</v>
      </c>
      <c r="G92" s="31">
        <v>287.68678113028801</v>
      </c>
      <c r="H92" s="124"/>
      <c r="I92" s="87">
        <v>131.0266584651373</v>
      </c>
      <c r="K92" s="31">
        <v>4579.6820344936723</v>
      </c>
      <c r="M92" s="40"/>
      <c r="N92" s="31"/>
    </row>
    <row r="93" spans="1:14" ht="14.5" x14ac:dyDescent="0.35">
      <c r="A93" s="29" t="s">
        <v>137</v>
      </c>
      <c r="B93" s="30"/>
      <c r="C93" s="31">
        <v>3829.1538180459743</v>
      </c>
      <c r="E93" s="34">
        <v>873.34968542505601</v>
      </c>
      <c r="G93" s="31">
        <v>327.19346473739404</v>
      </c>
      <c r="H93" s="124"/>
      <c r="I93" s="87">
        <v>144.94476744585998</v>
      </c>
      <c r="K93" s="31">
        <v>4513.4916460001023</v>
      </c>
      <c r="M93" s="40"/>
      <c r="N93" s="31"/>
    </row>
    <row r="94" spans="1:14" ht="14.5" x14ac:dyDescent="0.35">
      <c r="A94" s="29" t="s">
        <v>138</v>
      </c>
      <c r="B94" s="30"/>
      <c r="C94" s="31">
        <v>4002.3692755665093</v>
      </c>
      <c r="E94" s="34">
        <v>1081.3374060350816</v>
      </c>
      <c r="G94" s="31">
        <v>235.17189770200798</v>
      </c>
      <c r="H94" s="124"/>
      <c r="I94" s="87">
        <v>148.61871556306085</v>
      </c>
      <c r="K94" s="31">
        <v>4506.422528646709</v>
      </c>
      <c r="M94" s="40"/>
      <c r="N94" s="31"/>
    </row>
    <row r="95" spans="1:14" ht="14.5" x14ac:dyDescent="0.35">
      <c r="A95" s="29" t="s">
        <v>139</v>
      </c>
      <c r="B95" s="30"/>
      <c r="C95" s="31">
        <v>4103.9016645417605</v>
      </c>
      <c r="E95" s="34">
        <v>883.29390358446005</v>
      </c>
      <c r="G95" s="31">
        <v>196.13001668338001</v>
      </c>
      <c r="H95" s="124"/>
      <c r="I95" s="87">
        <v>174.35744725599054</v>
      </c>
      <c r="K95" s="31">
        <v>4262.3880142996986</v>
      </c>
      <c r="M95" s="40"/>
      <c r="N95" s="31"/>
    </row>
    <row r="96" spans="1:14" ht="14.5" x14ac:dyDescent="0.35">
      <c r="A96" s="29" t="s">
        <v>140</v>
      </c>
      <c r="B96" s="30"/>
      <c r="C96" s="31">
        <v>3913.9412059250844</v>
      </c>
      <c r="E96" s="34">
        <v>861.96849094272068</v>
      </c>
      <c r="G96" s="31">
        <v>206.027369719338</v>
      </c>
      <c r="H96" s="124"/>
      <c r="I96" s="87">
        <v>129.53578345341595</v>
      </c>
      <c r="K96" s="31">
        <v>4247.3759185172694</v>
      </c>
      <c r="M96" s="40"/>
      <c r="N96" s="31"/>
    </row>
    <row r="97" spans="1:14" ht="14.5" x14ac:dyDescent="0.35">
      <c r="A97" s="29" t="s">
        <v>141</v>
      </c>
      <c r="B97" s="30"/>
      <c r="C97" s="31">
        <v>3663.6157466258974</v>
      </c>
      <c r="E97" s="34">
        <v>784.00115651486965</v>
      </c>
      <c r="G97" s="87">
        <v>144.88978891992602</v>
      </c>
      <c r="H97" s="124"/>
      <c r="I97" s="87">
        <v>136.7409052672572</v>
      </c>
      <c r="K97" s="31">
        <v>4597.2411493402133</v>
      </c>
      <c r="M97" s="40"/>
      <c r="N97" s="31"/>
    </row>
    <row r="98" spans="1:14" ht="14.5" x14ac:dyDescent="0.35">
      <c r="A98" s="29" t="s">
        <v>142</v>
      </c>
      <c r="B98" s="30"/>
      <c r="C98" s="31">
        <v>4114.9084945067134</v>
      </c>
      <c r="E98" s="34">
        <v>769.98525757376024</v>
      </c>
      <c r="G98" s="31">
        <v>242.32963841290101</v>
      </c>
      <c r="H98" s="124"/>
      <c r="I98" s="87">
        <v>121.91407454591602</v>
      </c>
      <c r="K98" s="31">
        <v>4243.7063164895344</v>
      </c>
      <c r="M98" s="40"/>
      <c r="N98" s="31"/>
    </row>
    <row r="99" spans="1:14" ht="14.5" x14ac:dyDescent="0.35">
      <c r="A99" s="29" t="s">
        <v>143</v>
      </c>
      <c r="B99" s="30"/>
      <c r="C99" s="31">
        <v>3950.4769784825448</v>
      </c>
      <c r="E99" s="34">
        <v>848.1916134004324</v>
      </c>
      <c r="G99" s="87">
        <v>176.046665682987</v>
      </c>
      <c r="H99" s="124"/>
      <c r="I99" s="87">
        <v>174.85995086986458</v>
      </c>
      <c r="K99" s="31">
        <v>4087.3826926720144</v>
      </c>
      <c r="M99" s="40"/>
      <c r="N99" s="31"/>
    </row>
    <row r="100" spans="1:14" ht="14.5" x14ac:dyDescent="0.35">
      <c r="A100" s="29" t="s">
        <v>144</v>
      </c>
      <c r="B100" s="30"/>
      <c r="C100" s="31">
        <v>3974.4381738500629</v>
      </c>
      <c r="E100" s="34">
        <v>831.32335068822442</v>
      </c>
      <c r="G100" s="87">
        <v>132.34520726531602</v>
      </c>
      <c r="H100" s="124"/>
      <c r="I100" s="87">
        <v>114.78813963532617</v>
      </c>
      <c r="K100" s="31">
        <v>4583.7305385010068</v>
      </c>
      <c r="M100" s="40"/>
      <c r="N100" s="31"/>
    </row>
    <row r="101" spans="1:14" ht="14.5" x14ac:dyDescent="0.35">
      <c r="A101" s="29" t="s">
        <v>145</v>
      </c>
      <c r="B101" s="30"/>
      <c r="C101" s="31">
        <v>3917.1297857455806</v>
      </c>
      <c r="E101" s="34">
        <v>830.58980859136409</v>
      </c>
      <c r="G101" s="87">
        <v>147.62603749030501</v>
      </c>
      <c r="H101" s="124"/>
      <c r="I101" s="31">
        <v>189.87167849908846</v>
      </c>
      <c r="K101" s="31">
        <v>4381.3905347769223</v>
      </c>
      <c r="M101" s="40"/>
      <c r="N101" s="31"/>
    </row>
    <row r="102" spans="1:14" ht="14.5" x14ac:dyDescent="0.35">
      <c r="A102" s="29" t="s">
        <v>146</v>
      </c>
      <c r="B102" s="30"/>
      <c r="C102" s="31">
        <v>3772.4436009512542</v>
      </c>
      <c r="E102" s="34">
        <v>944.53245946297886</v>
      </c>
      <c r="G102" s="87">
        <v>168.024509968421</v>
      </c>
      <c r="H102" s="124"/>
      <c r="I102" s="87">
        <v>150.95110790175971</v>
      </c>
      <c r="K102" s="31">
        <v>4336.9140321991954</v>
      </c>
      <c r="M102" s="40"/>
      <c r="N102" s="31"/>
    </row>
    <row r="103" spans="1:14" ht="14.5" x14ac:dyDescent="0.35">
      <c r="A103" s="29" t="s">
        <v>147</v>
      </c>
      <c r="B103" s="30"/>
      <c r="C103" s="31">
        <v>3695.5938579988215</v>
      </c>
      <c r="E103" s="34">
        <v>911.19878473959648</v>
      </c>
      <c r="G103" s="31">
        <v>192.05820884293999</v>
      </c>
      <c r="H103" s="124"/>
      <c r="I103" s="31">
        <v>188.85072074224544</v>
      </c>
      <c r="K103" s="31">
        <v>4352.5865677947959</v>
      </c>
      <c r="M103" s="40"/>
      <c r="N103" s="31"/>
    </row>
    <row r="104" spans="1:14" ht="14.5" x14ac:dyDescent="0.35">
      <c r="A104" s="29" t="s">
        <v>148</v>
      </c>
      <c r="B104" s="30"/>
      <c r="C104" s="31">
        <v>3752.3089030346796</v>
      </c>
      <c r="E104" s="34">
        <v>918.7729021350325</v>
      </c>
      <c r="G104" s="87">
        <v>164.68731567165</v>
      </c>
      <c r="H104" s="124"/>
      <c r="I104" s="31">
        <v>185.50601927410972</v>
      </c>
      <c r="K104" s="31">
        <v>4362.4483440905751</v>
      </c>
      <c r="M104" s="40"/>
      <c r="N104" s="31"/>
    </row>
    <row r="105" spans="1:14" ht="14.5" x14ac:dyDescent="0.35">
      <c r="A105" s="29" t="s">
        <v>149</v>
      </c>
      <c r="B105" s="30"/>
      <c r="C105" s="31">
        <v>3938.7289470007431</v>
      </c>
      <c r="E105" s="34">
        <v>983.85900791386666</v>
      </c>
      <c r="G105" s="31">
        <v>256.64093142743798</v>
      </c>
      <c r="H105" s="124"/>
      <c r="I105" s="87">
        <v>139.13465428272991</v>
      </c>
      <c r="K105" s="31">
        <v>4229.5162365730221</v>
      </c>
      <c r="M105" s="40"/>
      <c r="N105" s="31"/>
    </row>
    <row r="106" spans="1:14" ht="14.5" x14ac:dyDescent="0.35">
      <c r="A106" s="29" t="s">
        <v>150</v>
      </c>
      <c r="B106" s="30"/>
      <c r="C106" s="31">
        <v>3699.5296152044257</v>
      </c>
      <c r="E106" s="34">
        <v>942.90439346905862</v>
      </c>
      <c r="G106" s="31">
        <v>225.382165728145</v>
      </c>
      <c r="H106" s="124"/>
      <c r="I106" s="87">
        <v>112.40918019958082</v>
      </c>
      <c r="K106" s="31">
        <v>5161.132818905442</v>
      </c>
      <c r="M106" s="40"/>
      <c r="N106" s="31"/>
    </row>
    <row r="107" spans="1:14" ht="14.5" x14ac:dyDescent="0.35">
      <c r="A107" s="29" t="s">
        <v>151</v>
      </c>
      <c r="B107" s="30"/>
      <c r="C107" s="31">
        <v>4097.9162635735429</v>
      </c>
      <c r="E107" s="34">
        <v>1029.6080162614335</v>
      </c>
      <c r="G107" s="87">
        <v>108.36783177265799</v>
      </c>
      <c r="H107" s="124"/>
      <c r="I107" s="87">
        <v>152.72665933362379</v>
      </c>
      <c r="K107" s="31">
        <v>4381.5467218092526</v>
      </c>
      <c r="M107" s="40"/>
      <c r="N107" s="31"/>
    </row>
    <row r="108" spans="1:14" ht="14.5" x14ac:dyDescent="0.35">
      <c r="A108" s="29" t="s">
        <v>152</v>
      </c>
      <c r="B108" s="30"/>
      <c r="C108" s="31">
        <v>3838.0616833112936</v>
      </c>
      <c r="E108" s="34">
        <v>933.50649324873052</v>
      </c>
      <c r="G108" s="31">
        <v>240.283825208591</v>
      </c>
      <c r="H108" s="124"/>
      <c r="I108" s="87">
        <v>146.89342868542266</v>
      </c>
      <c r="K108" s="31">
        <v>4421.4537260123016</v>
      </c>
      <c r="M108" s="40"/>
      <c r="N108" s="31"/>
    </row>
    <row r="109" spans="1:14" ht="14.5" x14ac:dyDescent="0.35">
      <c r="A109" s="29" t="s">
        <v>153</v>
      </c>
      <c r="B109" s="30"/>
      <c r="C109" s="31">
        <v>3844.6146011285837</v>
      </c>
      <c r="E109" s="34">
        <v>900.46169539251093</v>
      </c>
      <c r="G109" s="31">
        <v>286.91993732528499</v>
      </c>
      <c r="H109" s="124"/>
      <c r="I109" s="87">
        <v>149.13560214726689</v>
      </c>
      <c r="K109" s="31">
        <v>4453.4505633878152</v>
      </c>
      <c r="M109" s="40"/>
      <c r="N109" s="31"/>
    </row>
    <row r="110" spans="1:14" ht="14.5" x14ac:dyDescent="0.35">
      <c r="A110" s="29" t="s">
        <v>154</v>
      </c>
      <c r="B110" s="30"/>
      <c r="C110" s="31">
        <v>4035.7425709664089</v>
      </c>
      <c r="E110" s="34">
        <v>971.96095727295256</v>
      </c>
      <c r="G110" s="31">
        <v>264.15358381923602</v>
      </c>
      <c r="H110" s="124"/>
      <c r="I110" s="31">
        <v>183.50421210164305</v>
      </c>
      <c r="K110" s="31">
        <v>4297.90366099735</v>
      </c>
      <c r="M110" s="40"/>
      <c r="N110" s="31"/>
    </row>
    <row r="111" spans="1:14" ht="14.5" x14ac:dyDescent="0.35">
      <c r="A111" s="29" t="s">
        <v>155</v>
      </c>
      <c r="B111" s="30"/>
      <c r="C111" s="31">
        <v>3855.6922723739553</v>
      </c>
      <c r="E111" s="34">
        <v>878.06814444724978</v>
      </c>
      <c r="G111" s="31">
        <v>235.64137944819001</v>
      </c>
      <c r="H111" s="124"/>
      <c r="I111" s="31">
        <v>187.77643465302734</v>
      </c>
      <c r="K111" s="31">
        <v>4349.9181200502926</v>
      </c>
      <c r="M111" s="40"/>
      <c r="N111" s="31"/>
    </row>
    <row r="112" spans="1:14" ht="14.5" x14ac:dyDescent="0.35">
      <c r="A112" s="29" t="s">
        <v>156</v>
      </c>
      <c r="B112" s="30"/>
      <c r="C112" s="31">
        <v>3855.4740716568972</v>
      </c>
      <c r="E112" s="34">
        <v>812.41545061382271</v>
      </c>
      <c r="G112" s="87">
        <v>167.183377117969</v>
      </c>
      <c r="H112" s="124"/>
      <c r="I112" s="31">
        <v>224.91026640755871</v>
      </c>
      <c r="K112" s="31">
        <v>4134.1614277987146</v>
      </c>
      <c r="M112" s="40"/>
      <c r="N112" s="31"/>
    </row>
    <row r="113" spans="1:14" ht="14.5" x14ac:dyDescent="0.35">
      <c r="A113" s="29" t="s">
        <v>157</v>
      </c>
      <c r="B113" s="30"/>
      <c r="C113" s="31">
        <v>3812.8091501006602</v>
      </c>
      <c r="E113" s="34">
        <v>692.61836835464919</v>
      </c>
      <c r="G113" s="31">
        <v>422.25827743064798</v>
      </c>
      <c r="H113" s="124"/>
      <c r="I113" s="87">
        <v>223.08208580142286</v>
      </c>
      <c r="K113" s="31">
        <v>5544.500694927423</v>
      </c>
      <c r="M113" s="40"/>
      <c r="N113" s="31"/>
    </row>
    <row r="114" spans="1:14" ht="14.5" x14ac:dyDescent="0.35">
      <c r="A114" s="29" t="s">
        <v>158</v>
      </c>
      <c r="B114" s="30"/>
      <c r="C114" s="31">
        <v>3817.952449180917</v>
      </c>
      <c r="E114" s="34">
        <v>664.91608672146549</v>
      </c>
      <c r="G114" s="31">
        <v>428.06396701599795</v>
      </c>
      <c r="H114" s="124"/>
      <c r="I114" s="87">
        <v>117.85411663068406</v>
      </c>
      <c r="K114" s="31">
        <v>4708.6553454791501</v>
      </c>
      <c r="M114" s="40"/>
      <c r="N114" s="31"/>
    </row>
    <row r="115" spans="1:14" ht="14.5" x14ac:dyDescent="0.35">
      <c r="A115" s="29" t="s">
        <v>159</v>
      </c>
      <c r="B115" s="30"/>
      <c r="C115" s="31">
        <v>4081.3114892363537</v>
      </c>
      <c r="E115" s="34">
        <v>706.45216068541345</v>
      </c>
      <c r="G115" s="31">
        <v>500.58812122046299</v>
      </c>
      <c r="H115" s="124"/>
      <c r="I115" s="87">
        <v>103.81690830757812</v>
      </c>
      <c r="K115" s="31">
        <v>3144.086032131675</v>
      </c>
      <c r="M115" s="40"/>
      <c r="N115" s="31"/>
    </row>
    <row r="116" spans="1:14" ht="14.5" x14ac:dyDescent="0.35">
      <c r="A116" s="29" t="s">
        <v>160</v>
      </c>
      <c r="B116" s="30"/>
      <c r="C116" s="31">
        <v>3655.4931946899696</v>
      </c>
      <c r="E116" s="34">
        <v>773.87001999924553</v>
      </c>
      <c r="G116" s="31">
        <v>2882.7842529116901</v>
      </c>
      <c r="H116" s="124"/>
      <c r="I116" s="87">
        <v>151.26083037581003</v>
      </c>
      <c r="K116" s="31">
        <v>3834.1395651535718</v>
      </c>
      <c r="M116" s="40"/>
      <c r="N116" s="31"/>
    </row>
    <row r="117" spans="1:14" ht="14.5" x14ac:dyDescent="0.35">
      <c r="A117" s="29" t="s">
        <v>161</v>
      </c>
      <c r="B117" s="30"/>
      <c r="C117" s="31">
        <v>3539.1794302971784</v>
      </c>
      <c r="E117" s="34">
        <v>714.68367904015054</v>
      </c>
      <c r="G117" s="31">
        <v>925.41014396248806</v>
      </c>
      <c r="H117" s="124"/>
      <c r="I117" s="87">
        <v>120.29442345938524</v>
      </c>
      <c r="K117" s="31">
        <v>4113.1648328322844</v>
      </c>
      <c r="M117" s="40"/>
      <c r="N117" s="31"/>
    </row>
    <row r="118" spans="1:14" ht="14.5" x14ac:dyDescent="0.35">
      <c r="A118" s="29" t="s">
        <v>162</v>
      </c>
      <c r="B118" s="30"/>
      <c r="C118" s="31">
        <v>3730.3270982053318</v>
      </c>
      <c r="E118" s="34">
        <v>781.23690868825815</v>
      </c>
      <c r="G118" s="31">
        <v>341.39522950761102</v>
      </c>
      <c r="H118" s="124"/>
      <c r="I118" s="31">
        <v>164.83957022481053</v>
      </c>
      <c r="K118" s="31">
        <v>4373.9754103817986</v>
      </c>
      <c r="M118" s="40"/>
      <c r="N118" s="31"/>
    </row>
    <row r="119" spans="1:14" ht="14.5" x14ac:dyDescent="0.35">
      <c r="A119" s="29" t="s">
        <v>163</v>
      </c>
      <c r="B119" s="30"/>
      <c r="C119" s="31">
        <v>3846.2667255517727</v>
      </c>
      <c r="E119" s="34">
        <v>766.1751278586994</v>
      </c>
      <c r="G119" s="31">
        <v>320.83676161625203</v>
      </c>
      <c r="H119" s="124"/>
      <c r="I119" s="87">
        <v>118.40459971538283</v>
      </c>
      <c r="K119" s="31">
        <v>4462.9739074993886</v>
      </c>
      <c r="M119" s="40"/>
      <c r="N119" s="31"/>
    </row>
    <row r="120" spans="1:14" ht="14.5" x14ac:dyDescent="0.35">
      <c r="A120" s="29" t="s">
        <v>164</v>
      </c>
      <c r="B120" s="30"/>
      <c r="C120" s="31">
        <v>4175.2688546966083</v>
      </c>
      <c r="E120" s="34">
        <v>894.61933268137659</v>
      </c>
      <c r="G120" s="31">
        <v>296.42846132927804</v>
      </c>
      <c r="H120" s="124"/>
      <c r="I120" s="87">
        <v>159.98537996837658</v>
      </c>
      <c r="K120" s="31">
        <v>4020.9900684002514</v>
      </c>
      <c r="M120" s="40"/>
      <c r="N120" s="31"/>
    </row>
    <row r="121" spans="1:14" ht="14.5" x14ac:dyDescent="0.35">
      <c r="A121" s="29" t="s">
        <v>165</v>
      </c>
      <c r="B121" s="30"/>
      <c r="C121" s="31">
        <v>4068.426684272426</v>
      </c>
      <c r="E121" s="34">
        <v>848.6489765043608</v>
      </c>
      <c r="G121" s="31">
        <v>250.21706036321001</v>
      </c>
      <c r="H121" s="124"/>
      <c r="I121" s="31">
        <v>221.37724728802147</v>
      </c>
      <c r="K121" s="31">
        <v>4256.2349043907907</v>
      </c>
      <c r="M121" s="40"/>
      <c r="N121" s="31"/>
    </row>
    <row r="122" spans="1:14" ht="14.5" x14ac:dyDescent="0.35">
      <c r="A122" s="29" t="s">
        <v>166</v>
      </c>
      <c r="B122" s="30"/>
      <c r="C122" s="31">
        <v>3798.4662102454531</v>
      </c>
      <c r="E122" s="34">
        <v>840.33495584815796</v>
      </c>
      <c r="G122" s="31">
        <v>261.39270678778399</v>
      </c>
      <c r="H122" s="124"/>
      <c r="I122" s="87">
        <v>108.14446989502042</v>
      </c>
      <c r="K122" s="31">
        <v>4663.1586475534641</v>
      </c>
      <c r="M122" s="40"/>
      <c r="N122" s="31"/>
    </row>
    <row r="123" spans="1:14" ht="14.5" x14ac:dyDescent="0.35">
      <c r="A123" s="29" t="s">
        <v>167</v>
      </c>
      <c r="B123" s="30"/>
      <c r="C123" s="31">
        <v>3900.3030851866142</v>
      </c>
      <c r="E123" s="34">
        <v>977.09849161417287</v>
      </c>
      <c r="G123" s="31">
        <v>220.681848698094</v>
      </c>
      <c r="H123" s="124"/>
      <c r="I123" s="87">
        <v>132.39149324271077</v>
      </c>
      <c r="K123" s="31">
        <v>4174.4265371241254</v>
      </c>
      <c r="M123" s="40"/>
      <c r="N123" s="31"/>
    </row>
    <row r="124" spans="1:14" ht="14.5" x14ac:dyDescent="0.35">
      <c r="A124" s="29" t="s">
        <v>168</v>
      </c>
      <c r="B124" s="30"/>
      <c r="C124" s="31">
        <v>4016.8155424896258</v>
      </c>
      <c r="E124" s="34">
        <v>916.92556295417751</v>
      </c>
      <c r="G124" s="31">
        <v>216.05564998191301</v>
      </c>
      <c r="H124" s="124"/>
      <c r="I124" s="31">
        <v>198.01579741669872</v>
      </c>
      <c r="K124" s="31">
        <v>4473.6673724031207</v>
      </c>
      <c r="M124" s="40"/>
      <c r="N124" s="31"/>
    </row>
    <row r="125" spans="1:14" ht="14.5" x14ac:dyDescent="0.35">
      <c r="A125" s="29" t="s">
        <v>169</v>
      </c>
      <c r="B125" s="30"/>
      <c r="C125" s="31">
        <v>3959.3740373525966</v>
      </c>
      <c r="E125" s="34">
        <v>850.49589583961983</v>
      </c>
      <c r="G125" s="31">
        <v>283.37415587323102</v>
      </c>
      <c r="H125" s="124"/>
      <c r="I125" s="87">
        <v>173.42269199097447</v>
      </c>
      <c r="K125" s="31">
        <v>4354.1115637076118</v>
      </c>
      <c r="M125" s="40"/>
      <c r="N125" s="31"/>
    </row>
    <row r="126" spans="1:14" ht="14.5" x14ac:dyDescent="0.35">
      <c r="A126" s="29" t="s">
        <v>170</v>
      </c>
      <c r="B126" s="30"/>
      <c r="C126" s="31">
        <v>3823.1306922635949</v>
      </c>
      <c r="E126" s="34">
        <v>846.33189554537091</v>
      </c>
      <c r="G126" s="87">
        <v>170.85859734713699</v>
      </c>
      <c r="H126" s="124"/>
      <c r="I126" s="87">
        <v>143.10414843427739</v>
      </c>
      <c r="K126" s="31">
        <v>4099.47923137408</v>
      </c>
      <c r="M126" s="40"/>
      <c r="N126" s="31"/>
    </row>
    <row r="127" spans="1:14" ht="14.5" x14ac:dyDescent="0.35">
      <c r="A127" s="29" t="s">
        <v>171</v>
      </c>
      <c r="B127" s="30"/>
      <c r="C127" s="31">
        <v>4230.214202566036</v>
      </c>
      <c r="E127" s="34">
        <v>862.24719694211547</v>
      </c>
      <c r="G127" s="31">
        <v>287.50727511697198</v>
      </c>
      <c r="H127" s="124"/>
      <c r="I127" s="87">
        <v>199.81287594859234</v>
      </c>
      <c r="K127" s="31">
        <v>4375.8530667153882</v>
      </c>
      <c r="M127" s="40"/>
      <c r="N127" s="31"/>
    </row>
    <row r="128" spans="1:14" ht="14.5" x14ac:dyDescent="0.35">
      <c r="A128" s="29" t="s">
        <v>172</v>
      </c>
      <c r="B128" s="30"/>
      <c r="C128" s="31">
        <v>3986.2188588899844</v>
      </c>
      <c r="E128" s="34">
        <v>733.68806523455464</v>
      </c>
      <c r="G128" s="31">
        <v>183.581542673059</v>
      </c>
      <c r="H128" s="124"/>
      <c r="I128" s="87">
        <v>166.95186087453428</v>
      </c>
      <c r="K128" s="31">
        <v>4810.4712632045721</v>
      </c>
      <c r="M128" s="40"/>
      <c r="N128" s="31"/>
    </row>
    <row r="129" spans="1:14" ht="14.5" x14ac:dyDescent="0.35">
      <c r="A129" s="29" t="s">
        <v>173</v>
      </c>
      <c r="B129" s="30"/>
      <c r="C129" s="31">
        <v>3972.3020122108264</v>
      </c>
      <c r="E129" s="34">
        <v>780.15547226462786</v>
      </c>
      <c r="G129" s="31">
        <v>567.02529827521403</v>
      </c>
      <c r="H129" s="124"/>
      <c r="I129" s="87">
        <v>163.66555320033197</v>
      </c>
      <c r="K129" s="31">
        <v>4269.5753995601899</v>
      </c>
      <c r="M129" s="40"/>
      <c r="N129" s="31"/>
    </row>
    <row r="130" spans="1:14" ht="14.5" x14ac:dyDescent="0.35">
      <c r="A130" s="29" t="s">
        <v>174</v>
      </c>
      <c r="B130" s="30"/>
      <c r="C130" s="31">
        <v>3985.6739524632148</v>
      </c>
      <c r="E130" s="34">
        <v>834.57506538074847</v>
      </c>
      <c r="G130" s="31">
        <v>236.10880307763898</v>
      </c>
      <c r="H130" s="124"/>
      <c r="I130" s="87">
        <v>205.29939006082481</v>
      </c>
      <c r="K130" s="31">
        <v>4874.3640341658183</v>
      </c>
      <c r="M130" s="40"/>
      <c r="N130" s="31"/>
    </row>
    <row r="131" spans="1:14" ht="14.5" x14ac:dyDescent="0.35">
      <c r="A131" s="29" t="s">
        <v>175</v>
      </c>
      <c r="B131" s="30"/>
      <c r="C131" s="31">
        <v>3980.4223008257418</v>
      </c>
      <c r="E131" s="34">
        <v>1019.532525101339</v>
      </c>
      <c r="G131" s="31">
        <v>214.40975772868899</v>
      </c>
      <c r="H131" s="124"/>
      <c r="I131" s="87">
        <v>135.43140164543658</v>
      </c>
      <c r="K131" s="31">
        <v>3551.9908555895759</v>
      </c>
      <c r="M131" s="40"/>
      <c r="N131" s="31"/>
    </row>
    <row r="132" spans="1:14" ht="14.5" x14ac:dyDescent="0.35">
      <c r="A132" s="29" t="s">
        <v>176</v>
      </c>
      <c r="B132" s="30"/>
      <c r="C132" s="31">
        <v>4083.5359140603941</v>
      </c>
      <c r="E132" s="34">
        <v>791.44068745470611</v>
      </c>
      <c r="G132" s="31">
        <v>183.72307850245701</v>
      </c>
      <c r="H132" s="124"/>
      <c r="I132" s="31">
        <v>194.72950796473194</v>
      </c>
      <c r="K132" s="31">
        <v>3418.7237308493859</v>
      </c>
      <c r="M132" s="40"/>
      <c r="N132" s="31"/>
    </row>
    <row r="133" spans="1:14" ht="14.5" x14ac:dyDescent="0.35">
      <c r="A133" s="29" t="s">
        <v>177</v>
      </c>
      <c r="B133" s="30"/>
      <c r="C133" s="31">
        <v>3800.3577865729458</v>
      </c>
      <c r="E133" s="34">
        <v>772.99476601778997</v>
      </c>
      <c r="G133" s="87">
        <v>182.018861231871</v>
      </c>
      <c r="H133" s="124"/>
      <c r="I133" s="87">
        <v>110.96729474895072</v>
      </c>
      <c r="K133" s="31">
        <v>6011.1711402857209</v>
      </c>
      <c r="M133" s="40"/>
      <c r="N133" s="31"/>
    </row>
    <row r="134" spans="1:14" ht="14.5" x14ac:dyDescent="0.35">
      <c r="A134" s="29" t="s">
        <v>178</v>
      </c>
      <c r="B134" s="30"/>
      <c r="C134" s="31">
        <v>4505.882275849388</v>
      </c>
      <c r="E134" s="34">
        <v>809.45431053354923</v>
      </c>
      <c r="G134" s="87">
        <v>111.99324118031799</v>
      </c>
      <c r="H134" s="124"/>
      <c r="I134" s="31">
        <v>213.98022928440886</v>
      </c>
      <c r="K134" s="31">
        <v>3793.7765287377524</v>
      </c>
      <c r="M134" s="40"/>
      <c r="N134" s="31"/>
    </row>
    <row r="135" spans="1:14" ht="14.5" x14ac:dyDescent="0.35">
      <c r="A135" s="29" t="s">
        <v>179</v>
      </c>
      <c r="B135" s="30"/>
      <c r="C135" s="31">
        <v>4160.1428472856524</v>
      </c>
      <c r="E135" s="34">
        <v>847.18728008158246</v>
      </c>
      <c r="G135" s="87">
        <v>123.117269115491</v>
      </c>
      <c r="H135" s="124"/>
      <c r="I135" s="31">
        <v>184.29012776334434</v>
      </c>
      <c r="K135" s="31">
        <v>3910.7397731341525</v>
      </c>
      <c r="M135" s="40"/>
      <c r="N135" s="31"/>
    </row>
    <row r="136" spans="1:14" ht="14.5" x14ac:dyDescent="0.35">
      <c r="A136" s="29" t="s">
        <v>180</v>
      </c>
      <c r="B136" s="30"/>
      <c r="C136" s="31">
        <v>4072.3257796051839</v>
      </c>
      <c r="E136" s="34">
        <v>784.07056004992467</v>
      </c>
      <c r="G136" s="31">
        <v>206.89116985059701</v>
      </c>
      <c r="H136" s="124"/>
      <c r="I136" s="87">
        <v>164.73629283626681</v>
      </c>
      <c r="K136" s="31">
        <v>2332.1172663526313</v>
      </c>
      <c r="M136" s="40"/>
      <c r="N136" s="31"/>
    </row>
    <row r="137" spans="1:14" ht="14.5" x14ac:dyDescent="0.35">
      <c r="A137" s="29" t="s">
        <v>181</v>
      </c>
      <c r="B137" s="30"/>
      <c r="C137" s="31">
        <v>3978.2339716991946</v>
      </c>
      <c r="E137" s="34">
        <v>791.94641165081089</v>
      </c>
      <c r="G137" s="87">
        <v>169.378583957953</v>
      </c>
      <c r="H137" s="124"/>
      <c r="I137" s="87">
        <v>141.59437927895306</v>
      </c>
      <c r="K137" s="31">
        <v>6556.6748683125033</v>
      </c>
      <c r="M137" s="40"/>
      <c r="N137" s="31"/>
    </row>
    <row r="138" spans="1:14" ht="14.5" x14ac:dyDescent="0.35">
      <c r="A138" s="29" t="s">
        <v>182</v>
      </c>
      <c r="B138" s="30"/>
      <c r="C138" s="31">
        <v>4013.1204916468873</v>
      </c>
      <c r="E138" s="34">
        <v>756.02228262834706</v>
      </c>
      <c r="G138" s="87">
        <v>127.10630125966199</v>
      </c>
      <c r="H138" s="124"/>
      <c r="I138" s="87">
        <v>127.41164377226181</v>
      </c>
      <c r="K138" s="31">
        <v>4505.9219122825398</v>
      </c>
      <c r="M138" s="40"/>
      <c r="N138" s="31"/>
    </row>
    <row r="139" spans="1:14" ht="14.5" x14ac:dyDescent="0.35">
      <c r="A139" s="29" t="s">
        <v>183</v>
      </c>
      <c r="B139" s="30"/>
      <c r="C139" s="31">
        <v>3845.9240242825481</v>
      </c>
      <c r="E139" s="34">
        <v>818.91383540787012</v>
      </c>
      <c r="G139" s="87">
        <v>102.91825003623799</v>
      </c>
      <c r="H139" s="124"/>
      <c r="I139" s="87">
        <v>131.39306547601359</v>
      </c>
      <c r="K139" s="31">
        <v>4452.170229573203</v>
      </c>
      <c r="M139" s="40"/>
      <c r="N139" s="31"/>
    </row>
    <row r="140" spans="1:14" ht="14.5" x14ac:dyDescent="0.35">
      <c r="A140" s="29" t="s">
        <v>184</v>
      </c>
      <c r="B140" s="30"/>
      <c r="C140" s="31">
        <v>4075.1061510769687</v>
      </c>
      <c r="E140" s="34">
        <v>767.06603228162737</v>
      </c>
      <c r="G140" s="87">
        <v>143.92929589782901</v>
      </c>
      <c r="H140" s="124"/>
      <c r="I140" s="87">
        <v>119.8918868940076</v>
      </c>
      <c r="K140" s="31">
        <v>4229.5706930851775</v>
      </c>
      <c r="M140" s="40"/>
      <c r="N140" s="31"/>
    </row>
    <row r="141" spans="1:14" ht="14.5" x14ac:dyDescent="0.35">
      <c r="A141" s="29" t="s">
        <v>185</v>
      </c>
      <c r="B141" s="30"/>
      <c r="C141" s="31">
        <v>3952.7092308170704</v>
      </c>
      <c r="E141" s="34">
        <v>787.86285388658052</v>
      </c>
      <c r="G141" s="87">
        <v>142.06736072669199</v>
      </c>
      <c r="H141" s="124"/>
      <c r="I141" s="87">
        <v>158.06994656918823</v>
      </c>
      <c r="K141" s="31">
        <v>4872.4842176688526</v>
      </c>
      <c r="M141" s="40"/>
      <c r="N141" s="31"/>
    </row>
    <row r="142" spans="1:14" ht="14.5" x14ac:dyDescent="0.35">
      <c r="A142" s="29" t="s">
        <v>186</v>
      </c>
      <c r="B142" s="30"/>
      <c r="C142" s="31">
        <v>4053.9891495388947</v>
      </c>
      <c r="E142" s="34">
        <v>761.71654237052326</v>
      </c>
      <c r="G142" s="87">
        <v>157.92143584431599</v>
      </c>
      <c r="H142" s="124"/>
      <c r="I142" s="87">
        <v>108.4140586842922</v>
      </c>
      <c r="K142" s="31">
        <v>4544.7003188974504</v>
      </c>
      <c r="M142" s="40"/>
      <c r="N142" s="31"/>
    </row>
    <row r="143" spans="1:14" ht="14.5" x14ac:dyDescent="0.35">
      <c r="A143" s="29" t="s">
        <v>187</v>
      </c>
      <c r="B143" s="30"/>
      <c r="C143" s="31">
        <v>4422.9464643860665</v>
      </c>
      <c r="E143" s="34">
        <v>738.29924116623442</v>
      </c>
      <c r="G143" s="87">
        <v>124.03451362422399</v>
      </c>
      <c r="H143" s="124"/>
      <c r="I143" s="87">
        <v>179.48681346479822</v>
      </c>
      <c r="K143" s="31">
        <v>3711.6009036769665</v>
      </c>
      <c r="M143" s="40"/>
      <c r="N143" s="31"/>
    </row>
    <row r="144" spans="1:14" ht="14.5" x14ac:dyDescent="0.35">
      <c r="A144" s="29" t="s">
        <v>188</v>
      </c>
      <c r="B144" s="30"/>
      <c r="C144" s="31">
        <v>4180.6169994384409</v>
      </c>
      <c r="E144" s="34">
        <v>894.15339733660608</v>
      </c>
      <c r="G144" s="87">
        <v>113.50107635759399</v>
      </c>
      <c r="H144" s="124"/>
      <c r="I144" s="87">
        <v>165.88589949904235</v>
      </c>
      <c r="K144" s="31">
        <v>3548.5382794939533</v>
      </c>
      <c r="M144" s="40"/>
      <c r="N144" s="31"/>
    </row>
    <row r="145" spans="1:14" ht="14.5" x14ac:dyDescent="0.35">
      <c r="A145" s="29" t="s">
        <v>189</v>
      </c>
      <c r="B145" s="30"/>
      <c r="C145" s="31">
        <v>4219.9310773275893</v>
      </c>
      <c r="E145" s="34">
        <v>742.26196046888117</v>
      </c>
      <c r="G145" s="87">
        <v>148.78947781164001</v>
      </c>
      <c r="H145" s="124"/>
      <c r="I145" s="87">
        <v>191.12989138448216</v>
      </c>
      <c r="K145" s="31">
        <v>4237.5424736937493</v>
      </c>
      <c r="M145" s="40"/>
      <c r="N145" s="31"/>
    </row>
    <row r="146" spans="1:14" ht="14.5" x14ac:dyDescent="0.35">
      <c r="A146" s="29" t="s">
        <v>190</v>
      </c>
      <c r="B146" s="30"/>
      <c r="C146" s="31">
        <v>3986.7275799835447</v>
      </c>
      <c r="E146" s="34">
        <v>733.52868018982008</v>
      </c>
      <c r="G146" s="87">
        <v>161.39882546930599</v>
      </c>
      <c r="H146" s="124"/>
      <c r="I146" s="87">
        <v>104.76959311095537</v>
      </c>
      <c r="K146" s="31">
        <v>4829.909745241217</v>
      </c>
      <c r="M146" s="40"/>
      <c r="N146" s="31"/>
    </row>
    <row r="147" spans="1:14" ht="14.5" x14ac:dyDescent="0.35">
      <c r="A147" s="29" t="s">
        <v>191</v>
      </c>
      <c r="B147" s="30"/>
      <c r="C147" s="31">
        <v>3985.8766665760286</v>
      </c>
      <c r="E147" s="34">
        <v>742.07944620160686</v>
      </c>
      <c r="G147" s="87">
        <v>94.40353675494859</v>
      </c>
      <c r="H147" s="124"/>
      <c r="I147" s="87">
        <v>151.14652279260022</v>
      </c>
      <c r="K147" s="31">
        <v>4589.6721415097945</v>
      </c>
      <c r="M147" s="40"/>
      <c r="N147" s="31"/>
    </row>
    <row r="148" spans="1:14" ht="14.5" x14ac:dyDescent="0.35">
      <c r="A148" s="29" t="s">
        <v>192</v>
      </c>
      <c r="B148" s="30"/>
      <c r="C148" s="31">
        <v>4052.1715087652055</v>
      </c>
      <c r="E148" s="34">
        <v>799.2885991437995</v>
      </c>
      <c r="G148" s="87">
        <v>164.10967901840399</v>
      </c>
      <c r="H148" s="124"/>
      <c r="I148" s="87">
        <v>138.92040485859096</v>
      </c>
      <c r="K148" s="31">
        <v>4226.3246852943294</v>
      </c>
      <c r="M148" s="40"/>
      <c r="N148" s="31"/>
    </row>
    <row r="149" spans="1:14" ht="14.5" x14ac:dyDescent="0.35">
      <c r="A149" s="29" t="s">
        <v>193</v>
      </c>
      <c r="B149" s="30"/>
      <c r="C149" s="31">
        <v>4145.1010994036378</v>
      </c>
      <c r="E149" s="34">
        <v>765.43017919637225</v>
      </c>
      <c r="G149" s="87">
        <v>154.30004820566901</v>
      </c>
      <c r="H149" s="124"/>
      <c r="I149" s="87">
        <v>172.09931751594036</v>
      </c>
      <c r="K149" s="31">
        <v>3525.968096576381</v>
      </c>
      <c r="M149" s="40"/>
      <c r="N149" s="31"/>
    </row>
    <row r="150" spans="1:14" ht="14.5" x14ac:dyDescent="0.35">
      <c r="A150" s="29" t="s">
        <v>194</v>
      </c>
      <c r="B150" s="30"/>
      <c r="C150" s="31">
        <v>3893.7289606895069</v>
      </c>
      <c r="E150" s="34">
        <v>721.99666680925532</v>
      </c>
      <c r="G150" s="87">
        <v>119.848928762158</v>
      </c>
      <c r="H150" s="124"/>
      <c r="I150" s="87">
        <v>106.88826896030395</v>
      </c>
      <c r="K150" s="31">
        <v>6322.5858842840444</v>
      </c>
      <c r="M150" s="40"/>
      <c r="N150" s="31"/>
    </row>
    <row r="151" spans="1:14" ht="14.5" x14ac:dyDescent="0.35">
      <c r="A151" s="29" t="s">
        <v>195</v>
      </c>
      <c r="B151" s="30"/>
      <c r="C151" s="31">
        <v>3896.8638516115602</v>
      </c>
      <c r="E151" s="34">
        <v>644.65116081932172</v>
      </c>
      <c r="G151" s="87">
        <v>103.043999379581</v>
      </c>
      <c r="H151" s="124"/>
      <c r="I151" s="31">
        <v>185.20007827468515</v>
      </c>
      <c r="K151" s="31">
        <v>4198.9648417389635</v>
      </c>
      <c r="M151" s="40"/>
      <c r="N151" s="31"/>
    </row>
    <row r="152" spans="1:14" ht="14.5" x14ac:dyDescent="0.35">
      <c r="A152" s="29" t="s">
        <v>196</v>
      </c>
      <c r="B152" s="30"/>
      <c r="C152" s="31">
        <v>3690.2399468222839</v>
      </c>
      <c r="E152" s="34">
        <v>722.305848649523</v>
      </c>
      <c r="G152" s="87">
        <v>112.49166984541201</v>
      </c>
      <c r="H152" s="124"/>
      <c r="I152" s="87">
        <v>177.43037526089429</v>
      </c>
      <c r="K152" s="31">
        <v>4242.2263613259729</v>
      </c>
      <c r="M152" s="40"/>
      <c r="N152" s="31"/>
    </row>
    <row r="153" spans="1:14" ht="14.5" x14ac:dyDescent="0.35">
      <c r="A153" s="29" t="s">
        <v>197</v>
      </c>
      <c r="B153" s="30"/>
      <c r="C153" s="31">
        <v>3994.6916351578266</v>
      </c>
      <c r="E153" s="34">
        <v>867.84497022884057</v>
      </c>
      <c r="G153" s="87">
        <v>111.13467197029701</v>
      </c>
      <c r="H153" s="124"/>
      <c r="I153" s="87">
        <v>121.31516377321364</v>
      </c>
      <c r="K153" s="31">
        <v>4136.1465098439894</v>
      </c>
      <c r="M153" s="40"/>
      <c r="N153" s="31"/>
    </row>
    <row r="154" spans="1:14" ht="14.5" x14ac:dyDescent="0.35">
      <c r="A154" s="29" t="s">
        <v>198</v>
      </c>
      <c r="B154" s="30"/>
      <c r="C154" s="31">
        <v>4038.0968861596994</v>
      </c>
      <c r="E154" s="34">
        <v>954.17230345781411</v>
      </c>
      <c r="G154" s="87">
        <v>125.435363582178</v>
      </c>
      <c r="H154" s="124"/>
      <c r="I154" s="87">
        <v>165.67763239599455</v>
      </c>
      <c r="K154" s="31">
        <v>4066.2215590459364</v>
      </c>
      <c r="M154" s="40"/>
      <c r="N154" s="31"/>
    </row>
    <row r="155" spans="1:14" ht="14.5" x14ac:dyDescent="0.35">
      <c r="A155" s="29" t="s">
        <v>199</v>
      </c>
      <c r="B155" s="30"/>
      <c r="C155" s="31">
        <v>3973.8443933971589</v>
      </c>
      <c r="E155" s="34">
        <v>681.83050993501661</v>
      </c>
      <c r="G155" s="87">
        <v>101.36839459802799</v>
      </c>
      <c r="H155" s="124"/>
      <c r="I155" s="87">
        <v>153.10569598686553</v>
      </c>
      <c r="K155" s="31">
        <v>4295.0063127592884</v>
      </c>
      <c r="M155" s="40"/>
      <c r="N155" s="31"/>
    </row>
    <row r="156" spans="1:14" ht="14.5" x14ac:dyDescent="0.35">
      <c r="A156" s="29" t="s">
        <v>200</v>
      </c>
      <c r="B156" s="30"/>
      <c r="C156" s="31">
        <v>4021.9213575409308</v>
      </c>
      <c r="E156" s="34">
        <v>783.18536264920328</v>
      </c>
      <c r="G156" s="87">
        <v>168.199658361535</v>
      </c>
      <c r="H156" s="124"/>
      <c r="I156" s="87">
        <v>169.02940092179603</v>
      </c>
      <c r="K156" s="31">
        <v>4412.324658533802</v>
      </c>
      <c r="M156" s="40"/>
      <c r="N156" s="31"/>
    </row>
    <row r="157" spans="1:14" ht="14.5" x14ac:dyDescent="0.35">
      <c r="A157" s="29" t="s">
        <v>201</v>
      </c>
      <c r="B157" s="30"/>
      <c r="C157" s="31">
        <v>4014.0163352816312</v>
      </c>
      <c r="E157" s="34">
        <v>724.77774365918413</v>
      </c>
      <c r="G157" s="87">
        <v>106.480597975739</v>
      </c>
      <c r="H157" s="124"/>
      <c r="I157" s="31">
        <v>202.73274401304229</v>
      </c>
      <c r="K157" s="31">
        <v>4856.7687416765848</v>
      </c>
      <c r="M157" s="40"/>
      <c r="N157" s="31"/>
    </row>
    <row r="158" spans="1:14" ht="14.5" x14ac:dyDescent="0.35">
      <c r="A158" s="29" t="s">
        <v>202</v>
      </c>
      <c r="B158" s="30"/>
      <c r="C158" s="31">
        <v>4063.4845181178871</v>
      </c>
      <c r="E158" s="34">
        <v>849.15901120396416</v>
      </c>
      <c r="G158" s="87">
        <v>130.05550645872</v>
      </c>
      <c r="H158" s="124"/>
      <c r="I158" s="31">
        <v>204.46167440090761</v>
      </c>
      <c r="K158" s="31">
        <v>3670.6545633791138</v>
      </c>
      <c r="M158" s="40"/>
      <c r="N158" s="31"/>
    </row>
    <row r="159" spans="1:14" ht="14.5" x14ac:dyDescent="0.35">
      <c r="A159" s="29" t="s">
        <v>203</v>
      </c>
      <c r="B159" s="30"/>
      <c r="C159" s="31">
        <v>3874.335435889192</v>
      </c>
      <c r="E159" s="34">
        <v>768.06840824621054</v>
      </c>
      <c r="G159" s="31">
        <v>194.831683843523</v>
      </c>
      <c r="H159" s="124"/>
      <c r="I159" s="87">
        <v>143.30172543247096</v>
      </c>
      <c r="K159" s="31">
        <v>4256.1200728538524</v>
      </c>
      <c r="M159" s="40"/>
      <c r="N159" s="31"/>
    </row>
    <row r="160" spans="1:14" ht="14.5" x14ac:dyDescent="0.35">
      <c r="A160" s="29" t="s">
        <v>204</v>
      </c>
      <c r="B160" s="30"/>
      <c r="C160" s="31">
        <v>4065.071347663988</v>
      </c>
      <c r="E160" s="34">
        <v>746.72650717939439</v>
      </c>
      <c r="G160" s="87">
        <v>120.662872328757</v>
      </c>
      <c r="H160" s="124"/>
      <c r="I160" s="87">
        <v>183.41041920522727</v>
      </c>
      <c r="K160" s="31">
        <v>4382.1120388023619</v>
      </c>
      <c r="M160" s="40"/>
      <c r="N160" s="31"/>
    </row>
    <row r="161" spans="1:14" ht="14.5" x14ac:dyDescent="0.35">
      <c r="A161" s="29" t="s">
        <v>205</v>
      </c>
      <c r="B161" s="30"/>
      <c r="C161" s="31">
        <v>3984.9887906773979</v>
      </c>
      <c r="E161" s="34">
        <v>740.78613649110889</v>
      </c>
      <c r="G161" s="31">
        <v>536.61211572052093</v>
      </c>
      <c r="H161" s="124"/>
      <c r="I161" s="87">
        <v>166.3991786492123</v>
      </c>
      <c r="K161" s="31">
        <v>4188.4979667153175</v>
      </c>
      <c r="M161" s="40"/>
      <c r="N161" s="31"/>
    </row>
    <row r="162" spans="1:14" ht="14.5" x14ac:dyDescent="0.35">
      <c r="A162" s="29" t="s">
        <v>206</v>
      </c>
      <c r="B162" s="30"/>
      <c r="C162" s="31">
        <v>3777.9113996430692</v>
      </c>
      <c r="E162" s="34">
        <v>844.52173808174382</v>
      </c>
      <c r="G162" s="31">
        <v>1798.32578465744</v>
      </c>
      <c r="H162" s="124"/>
      <c r="I162" s="87">
        <v>107.56597225473983</v>
      </c>
      <c r="K162" s="31">
        <v>4170.474734778878</v>
      </c>
      <c r="M162" s="40"/>
      <c r="N162" s="31"/>
    </row>
    <row r="163" spans="1:14" ht="14.5" x14ac:dyDescent="0.35">
      <c r="A163" s="29" t="s">
        <v>207</v>
      </c>
      <c r="B163" s="30"/>
      <c r="C163" s="31">
        <v>4121.5733064513915</v>
      </c>
      <c r="E163" s="34">
        <v>957.43435485752161</v>
      </c>
      <c r="G163" s="31">
        <v>632.18505457449396</v>
      </c>
      <c r="H163" s="124"/>
      <c r="I163" s="87">
        <v>191.53638292721041</v>
      </c>
      <c r="K163" s="31">
        <v>4490.0299866673804</v>
      </c>
      <c r="M163" s="40"/>
      <c r="N163" s="31"/>
    </row>
    <row r="164" spans="1:14" ht="14.5" x14ac:dyDescent="0.35">
      <c r="A164" s="29" t="s">
        <v>208</v>
      </c>
      <c r="B164" s="30"/>
      <c r="C164" s="31">
        <v>4028.2298329839145</v>
      </c>
      <c r="E164" s="34">
        <v>921.04866691848326</v>
      </c>
      <c r="G164" s="31">
        <v>627.18114148344705</v>
      </c>
      <c r="H164" s="124"/>
      <c r="I164" s="87">
        <v>155.56809857858585</v>
      </c>
      <c r="K164" s="31">
        <v>4414.0989554078997</v>
      </c>
      <c r="M164" s="40"/>
      <c r="N164" s="31"/>
    </row>
    <row r="165" spans="1:14" ht="14.5" x14ac:dyDescent="0.35">
      <c r="A165" s="29" t="s">
        <v>209</v>
      </c>
      <c r="B165" s="30"/>
      <c r="C165" s="31">
        <v>4217.8457592023706</v>
      </c>
      <c r="E165" s="34">
        <v>955.45987584822944</v>
      </c>
      <c r="G165" s="31">
        <v>519.57876425423103</v>
      </c>
      <c r="H165" s="124"/>
      <c r="I165" s="87">
        <v>194.35623674522131</v>
      </c>
      <c r="K165" s="31">
        <v>3473.5040809530401</v>
      </c>
      <c r="M165" s="40"/>
      <c r="N165" s="31"/>
    </row>
    <row r="166" spans="1:14" ht="14.5" x14ac:dyDescent="0.35">
      <c r="A166" s="29" t="s">
        <v>210</v>
      </c>
      <c r="B166" s="30"/>
      <c r="C166" s="31">
        <v>3933.9442057509345</v>
      </c>
      <c r="E166" s="34">
        <v>856.24603434822222</v>
      </c>
      <c r="G166" s="31">
        <v>247.52729043446701</v>
      </c>
      <c r="H166" s="124"/>
      <c r="I166" s="87">
        <v>93.428859593672911</v>
      </c>
      <c r="K166" s="31">
        <v>3789.3161695050803</v>
      </c>
      <c r="M166" s="40"/>
      <c r="N166" s="31"/>
    </row>
    <row r="167" spans="1:14" ht="14.5" x14ac:dyDescent="0.35">
      <c r="A167" s="29" t="s">
        <v>211</v>
      </c>
      <c r="B167" s="30"/>
      <c r="C167" s="31">
        <v>3382.5526364887305</v>
      </c>
      <c r="E167" s="34">
        <v>735.39203123106915</v>
      </c>
      <c r="G167" s="31">
        <v>222.168373406575</v>
      </c>
      <c r="H167" s="124"/>
      <c r="I167" s="87">
        <v>188.05145771098861</v>
      </c>
      <c r="K167" s="31">
        <v>5328.2611530483273</v>
      </c>
      <c r="M167" s="40"/>
      <c r="N167" s="31"/>
    </row>
    <row r="168" spans="1:14" ht="14.5" x14ac:dyDescent="0.35">
      <c r="A168" s="29" t="s">
        <v>212</v>
      </c>
      <c r="B168" s="30"/>
      <c r="C168" s="31">
        <v>4141.4249131706301</v>
      </c>
      <c r="E168" s="34">
        <v>888.43107570225129</v>
      </c>
      <c r="G168" s="31">
        <v>229.06799049705401</v>
      </c>
      <c r="H168" s="124"/>
      <c r="I168" s="87">
        <v>138.05128151549263</v>
      </c>
      <c r="K168" s="31">
        <v>3673.3267724129173</v>
      </c>
      <c r="M168" s="40"/>
      <c r="N168" s="31"/>
    </row>
    <row r="169" spans="1:14" ht="14.5" x14ac:dyDescent="0.35">
      <c r="A169" s="29" t="s">
        <v>213</v>
      </c>
      <c r="B169" s="30"/>
      <c r="C169" s="31">
        <v>4011.9079853402554</v>
      </c>
      <c r="E169" s="34">
        <v>817.32453083968164</v>
      </c>
      <c r="G169" s="31">
        <v>263.56364574472099</v>
      </c>
      <c r="H169" s="124"/>
      <c r="I169" s="31">
        <v>203.92423113052604</v>
      </c>
      <c r="K169" s="31">
        <v>3979.7346555637978</v>
      </c>
      <c r="M169" s="40"/>
      <c r="N169" s="31"/>
    </row>
    <row r="170" spans="1:14" ht="14.5" x14ac:dyDescent="0.35">
      <c r="A170" s="29" t="s">
        <v>214</v>
      </c>
      <c r="B170" s="30"/>
      <c r="C170" s="31">
        <v>4038.4430120851243</v>
      </c>
      <c r="E170" s="34">
        <v>779.0232736934978</v>
      </c>
      <c r="G170" s="87">
        <v>179.34363547845101</v>
      </c>
      <c r="H170" s="124"/>
      <c r="I170" s="87">
        <v>162.69100750326686</v>
      </c>
      <c r="K170" s="31">
        <v>4332.4875148620367</v>
      </c>
      <c r="M170" s="40"/>
      <c r="N170" s="31"/>
    </row>
    <row r="171" spans="1:14" ht="14.5" x14ac:dyDescent="0.35">
      <c r="A171" s="29" t="s">
        <v>215</v>
      </c>
      <c r="B171" s="30"/>
      <c r="C171" s="31">
        <v>4049.6587418618747</v>
      </c>
      <c r="E171" s="34">
        <v>687.0758258394012</v>
      </c>
      <c r="G171" s="31">
        <v>250.63293269831999</v>
      </c>
      <c r="H171" s="124"/>
      <c r="I171" s="31">
        <v>275.11333577525596</v>
      </c>
      <c r="K171" s="31">
        <v>4371.7065884977646</v>
      </c>
      <c r="M171" s="40"/>
      <c r="N171" s="31"/>
    </row>
    <row r="172" spans="1:14" ht="14.5" x14ac:dyDescent="0.35">
      <c r="A172" s="29" t="s">
        <v>216</v>
      </c>
      <c r="B172" s="30"/>
      <c r="C172" s="31">
        <v>3936.705293146536</v>
      </c>
      <c r="E172" s="34">
        <v>771.51546474449901</v>
      </c>
      <c r="G172" s="87">
        <v>157.38833739003098</v>
      </c>
      <c r="H172" s="124"/>
      <c r="I172" s="31">
        <v>171.66456775826043</v>
      </c>
      <c r="K172" s="31">
        <v>4429.4027832467946</v>
      </c>
      <c r="M172" s="40"/>
      <c r="N172" s="31"/>
    </row>
    <row r="173" spans="1:14" ht="14.5" x14ac:dyDescent="0.35">
      <c r="A173" s="29" t="s">
        <v>217</v>
      </c>
      <c r="B173" s="30"/>
      <c r="C173" s="31">
        <v>3795.7762300669074</v>
      </c>
      <c r="E173" s="34">
        <v>797.25543206233567</v>
      </c>
      <c r="G173" s="87">
        <v>181.55729757134</v>
      </c>
      <c r="H173" s="124"/>
      <c r="I173" s="87">
        <v>161.65957208494794</v>
      </c>
      <c r="K173" s="31">
        <v>4346.865428449677</v>
      </c>
      <c r="M173" s="40"/>
      <c r="N173" s="31"/>
    </row>
    <row r="174" spans="1:14" ht="14.5" x14ac:dyDescent="0.35">
      <c r="A174" s="29" t="s">
        <v>218</v>
      </c>
      <c r="B174" s="30"/>
      <c r="C174" s="31">
        <v>3706.5922964387</v>
      </c>
      <c r="E174" s="34">
        <v>691.86612457133936</v>
      </c>
      <c r="G174" s="31">
        <v>326.879941780156</v>
      </c>
      <c r="H174" s="124"/>
      <c r="I174" s="87">
        <v>135.93673368868619</v>
      </c>
      <c r="K174" s="31">
        <v>4628.6821728949026</v>
      </c>
      <c r="M174" s="40"/>
      <c r="N174" s="31"/>
    </row>
    <row r="175" spans="1:14" ht="14.5" x14ac:dyDescent="0.35">
      <c r="A175" s="29" t="s">
        <v>219</v>
      </c>
      <c r="B175" s="30"/>
      <c r="C175" s="31">
        <v>4077.9475515651907</v>
      </c>
      <c r="E175" s="34">
        <v>730.62753353351025</v>
      </c>
      <c r="G175" s="31">
        <v>421.30097685202099</v>
      </c>
      <c r="H175" s="124"/>
      <c r="I175" s="87">
        <v>167.27671859736873</v>
      </c>
      <c r="K175" s="31">
        <v>4193.8640262761264</v>
      </c>
      <c r="M175" s="40"/>
      <c r="N175" s="31"/>
    </row>
    <row r="176" spans="1:14" ht="14.5" x14ac:dyDescent="0.35">
      <c r="A176" s="29" t="s">
        <v>220</v>
      </c>
      <c r="B176" s="30"/>
      <c r="C176" s="31">
        <v>3984.3527527756564</v>
      </c>
      <c r="E176" s="34">
        <v>729.60146062858098</v>
      </c>
      <c r="G176" s="31">
        <v>268.71592819734599</v>
      </c>
      <c r="H176" s="124"/>
      <c r="I176" s="87">
        <v>140.82425545579363</v>
      </c>
      <c r="K176" s="31">
        <v>4263.2226986060177</v>
      </c>
      <c r="M176" s="40"/>
      <c r="N176" s="31"/>
    </row>
    <row r="177" spans="1:14" ht="14.5" x14ac:dyDescent="0.35">
      <c r="A177" s="29" t="s">
        <v>221</v>
      </c>
      <c r="B177" s="30"/>
      <c r="C177" s="31">
        <v>3883.1156471439967</v>
      </c>
      <c r="E177" s="34">
        <v>651.51189306104686</v>
      </c>
      <c r="G177" s="31">
        <v>343.66715004179702</v>
      </c>
      <c r="H177" s="124"/>
      <c r="I177" s="87">
        <v>194.06638857073742</v>
      </c>
      <c r="K177" s="31">
        <v>4403.3358600424835</v>
      </c>
      <c r="M177" s="40"/>
      <c r="N177" s="31"/>
    </row>
    <row r="178" spans="1:14" ht="14.5" x14ac:dyDescent="0.35">
      <c r="A178" s="29" t="s">
        <v>222</v>
      </c>
      <c r="B178" s="30"/>
      <c r="C178" s="31">
        <v>4128.1211801939544</v>
      </c>
      <c r="E178" s="34">
        <v>788.34189013811829</v>
      </c>
      <c r="G178" s="87">
        <v>197.50754255727099</v>
      </c>
      <c r="H178" s="124"/>
      <c r="I178" s="87">
        <v>112.09074824478128</v>
      </c>
      <c r="K178" s="31">
        <v>4861.6555666248578</v>
      </c>
      <c r="M178" s="40"/>
      <c r="N178" s="31"/>
    </row>
    <row r="179" spans="1:14" ht="14.5" x14ac:dyDescent="0.35">
      <c r="A179" s="29" t="s">
        <v>223</v>
      </c>
      <c r="B179" s="30"/>
      <c r="C179" s="31">
        <v>3973.3856358447974</v>
      </c>
      <c r="E179" s="34">
        <v>783.09327761175791</v>
      </c>
      <c r="G179" s="87">
        <v>147.644332379753</v>
      </c>
      <c r="H179" s="124"/>
      <c r="I179" s="87">
        <v>172.85334620582429</v>
      </c>
      <c r="K179" s="31">
        <v>3958.5709736874396</v>
      </c>
      <c r="M179" s="40"/>
      <c r="N179" s="31"/>
    </row>
    <row r="180" spans="1:14" ht="14.5" x14ac:dyDescent="0.35">
      <c r="A180" s="29" t="s">
        <v>224</v>
      </c>
      <c r="B180" s="30"/>
      <c r="C180" s="31">
        <v>3969.271672513361</v>
      </c>
      <c r="E180" s="34">
        <v>847.37849511270508</v>
      </c>
      <c r="G180" s="31">
        <v>222.423536240608</v>
      </c>
      <c r="H180" s="124"/>
      <c r="I180" s="87">
        <v>178.14241119001863</v>
      </c>
      <c r="K180" s="31">
        <v>3813.6070614102346</v>
      </c>
      <c r="M180" s="40"/>
      <c r="N180" s="31"/>
    </row>
    <row r="181" spans="1:14" ht="14.5" x14ac:dyDescent="0.35">
      <c r="A181" s="29" t="s">
        <v>225</v>
      </c>
      <c r="B181" s="30"/>
      <c r="C181" s="31">
        <v>4107.1233652623605</v>
      </c>
      <c r="E181" s="34">
        <v>749.80301735224953</v>
      </c>
      <c r="G181" s="87">
        <v>112.69049818376099</v>
      </c>
      <c r="H181" s="124"/>
      <c r="I181" s="87">
        <v>131.94597609930872</v>
      </c>
      <c r="K181" s="31">
        <v>5079.2458272661852</v>
      </c>
      <c r="M181" s="40"/>
      <c r="N181" s="31"/>
    </row>
    <row r="182" spans="1:14" ht="14.5" x14ac:dyDescent="0.35">
      <c r="A182" s="29" t="s">
        <v>226</v>
      </c>
      <c r="B182" s="30"/>
      <c r="C182" s="31">
        <v>3988.4968257566243</v>
      </c>
      <c r="E182" s="34">
        <v>795.86468501652803</v>
      </c>
      <c r="G182" s="87">
        <v>178.05692542916199</v>
      </c>
      <c r="H182" s="124"/>
      <c r="I182" s="87">
        <v>139.06285535829559</v>
      </c>
      <c r="K182" s="31">
        <v>4552.0883306637515</v>
      </c>
      <c r="M182" s="40"/>
      <c r="N182" s="31"/>
    </row>
    <row r="183" spans="1:14" ht="14.5" x14ac:dyDescent="0.35">
      <c r="A183" s="29" t="s">
        <v>227</v>
      </c>
      <c r="B183" s="30"/>
      <c r="C183" s="31">
        <v>3465.3468937314296</v>
      </c>
      <c r="E183" s="34">
        <v>693.60308021998594</v>
      </c>
      <c r="G183" s="87">
        <v>113.656888577911</v>
      </c>
      <c r="H183" s="124"/>
      <c r="I183" s="87">
        <v>94.521382810713803</v>
      </c>
      <c r="K183" s="31">
        <v>6485.6043774734881</v>
      </c>
      <c r="M183" s="40"/>
      <c r="N183" s="31"/>
    </row>
    <row r="184" spans="1:14" ht="14.5" x14ac:dyDescent="0.35">
      <c r="A184" s="29" t="s">
        <v>228</v>
      </c>
      <c r="B184" s="30"/>
      <c r="C184" s="31">
        <v>3742.0112469015912</v>
      </c>
      <c r="E184" s="34">
        <v>627.69894534196987</v>
      </c>
      <c r="G184" s="87">
        <v>139.91680789442199</v>
      </c>
      <c r="H184" s="124"/>
      <c r="I184" s="87">
        <v>147.55703193643788</v>
      </c>
      <c r="K184" s="31">
        <v>7917.0307203787015</v>
      </c>
      <c r="M184" s="40"/>
      <c r="N184" s="31"/>
    </row>
    <row r="185" spans="1:14" ht="14.5" x14ac:dyDescent="0.35">
      <c r="A185" s="29" t="s">
        <v>229</v>
      </c>
      <c r="B185" s="30"/>
      <c r="C185" s="31">
        <v>3889.22096746841</v>
      </c>
      <c r="E185" s="34">
        <v>674.55177528570732</v>
      </c>
      <c r="G185" s="87">
        <v>182.455585399581</v>
      </c>
      <c r="H185" s="124"/>
      <c r="I185" s="87">
        <v>155.48393574232838</v>
      </c>
      <c r="K185" s="31">
        <v>2144.1076622119158</v>
      </c>
      <c r="M185" s="40"/>
      <c r="N185" s="31"/>
    </row>
    <row r="186" spans="1:14" ht="14.5" x14ac:dyDescent="0.35">
      <c r="A186" s="29" t="s">
        <v>230</v>
      </c>
      <c r="B186" s="30"/>
      <c r="C186" s="31">
        <v>3811.1367123196578</v>
      </c>
      <c r="E186" s="34">
        <v>947.03440614144915</v>
      </c>
      <c r="G186" s="87">
        <v>77.413802622005605</v>
      </c>
      <c r="H186" s="124"/>
      <c r="I186" s="87">
        <v>114.01180213240855</v>
      </c>
      <c r="K186" s="31">
        <v>3996.9720450891564</v>
      </c>
      <c r="M186" s="40"/>
      <c r="N186" s="31"/>
    </row>
    <row r="187" spans="1:14" ht="14.5" x14ac:dyDescent="0.35">
      <c r="A187" s="29" t="s">
        <v>231</v>
      </c>
      <c r="B187" s="30"/>
      <c r="C187" s="31">
        <v>3803.2870000303196</v>
      </c>
      <c r="E187" s="34">
        <v>754.31651127442626</v>
      </c>
      <c r="G187" s="87">
        <v>167.422840158475</v>
      </c>
      <c r="H187" s="124"/>
      <c r="I187" s="87">
        <v>174.65591526622043</v>
      </c>
      <c r="K187" s="31">
        <v>4409.9513294759927</v>
      </c>
      <c r="M187" s="40"/>
      <c r="N187" s="31"/>
    </row>
    <row r="188" spans="1:14" ht="14.5" x14ac:dyDescent="0.35">
      <c r="A188" s="29" t="s">
        <v>232</v>
      </c>
      <c r="B188" s="30"/>
      <c r="C188" s="31">
        <v>3709.5596497450515</v>
      </c>
      <c r="E188" s="34">
        <v>779.24922524959629</v>
      </c>
      <c r="G188" s="87">
        <v>135.58642789398598</v>
      </c>
      <c r="H188" s="124"/>
      <c r="I188" s="87">
        <v>142.55332609470108</v>
      </c>
      <c r="K188" s="31">
        <v>5984.5724902907123</v>
      </c>
      <c r="M188" s="40"/>
      <c r="N188" s="31"/>
    </row>
    <row r="189" spans="1:14" ht="14.5" x14ac:dyDescent="0.35">
      <c r="A189" s="29" t="s">
        <v>233</v>
      </c>
      <c r="B189" s="30"/>
      <c r="C189" s="31">
        <v>3976.0863650850097</v>
      </c>
      <c r="E189" s="34">
        <v>751.08736674931856</v>
      </c>
      <c r="G189" s="87">
        <v>148.8179294956</v>
      </c>
      <c r="H189" s="124"/>
      <c r="I189" s="87">
        <v>164.83309869994241</v>
      </c>
      <c r="K189" s="31">
        <v>1922.4804351840471</v>
      </c>
      <c r="M189" s="40"/>
      <c r="N189" s="31"/>
    </row>
    <row r="190" spans="1:14" ht="14.5" x14ac:dyDescent="0.35">
      <c r="A190" s="29" t="s">
        <v>234</v>
      </c>
      <c r="B190" s="30"/>
      <c r="C190" s="31">
        <v>3875.6977547698698</v>
      </c>
      <c r="E190" s="34">
        <v>777.19873103479131</v>
      </c>
      <c r="G190" s="31">
        <v>206.67323824605</v>
      </c>
      <c r="H190" s="124"/>
      <c r="I190" s="87">
        <v>63.331691333507727</v>
      </c>
      <c r="K190" s="31">
        <v>4166.7905740232018</v>
      </c>
      <c r="M190" s="40"/>
      <c r="N190" s="31"/>
    </row>
    <row r="191" spans="1:14" ht="14.5" x14ac:dyDescent="0.35">
      <c r="A191" s="29" t="s">
        <v>235</v>
      </c>
      <c r="B191" s="30"/>
      <c r="C191" s="31">
        <v>3790.9767699615218</v>
      </c>
      <c r="E191" s="34">
        <v>787.82359266258436</v>
      </c>
      <c r="G191" s="87">
        <v>182.64058228023498</v>
      </c>
      <c r="H191" s="124"/>
      <c r="I191" s="87">
        <v>114.66918385292979</v>
      </c>
      <c r="K191" s="31">
        <v>4366.32029015017</v>
      </c>
      <c r="M191" s="40"/>
      <c r="N191" s="31"/>
    </row>
    <row r="192" spans="1:14" ht="14.5" x14ac:dyDescent="0.35">
      <c r="A192" s="29" t="s">
        <v>236</v>
      </c>
      <c r="B192" s="30"/>
      <c r="C192" s="31">
        <v>4012.9788893671766</v>
      </c>
      <c r="E192" s="34">
        <v>763.84561493220497</v>
      </c>
      <c r="G192" s="87">
        <v>155.19898786047702</v>
      </c>
      <c r="H192" s="124"/>
      <c r="I192" s="87">
        <v>157.26758168143675</v>
      </c>
      <c r="K192" s="31">
        <v>3900.9690844402849</v>
      </c>
      <c r="M192" s="40"/>
      <c r="N192" s="31"/>
    </row>
    <row r="193" spans="1:14" ht="14.5" x14ac:dyDescent="0.35">
      <c r="A193" s="29" t="s">
        <v>237</v>
      </c>
      <c r="B193" s="30"/>
      <c r="C193" s="31">
        <v>4048.3127426835981</v>
      </c>
      <c r="E193" s="34">
        <v>837.82712096869204</v>
      </c>
      <c r="G193" s="87">
        <v>127.71151765676801</v>
      </c>
      <c r="H193" s="124"/>
      <c r="I193" s="87">
        <v>161.25526110003221</v>
      </c>
      <c r="K193" s="31">
        <v>3515.2047269829272</v>
      </c>
      <c r="M193" s="40"/>
      <c r="N193" s="31"/>
    </row>
    <row r="194" spans="1:14" ht="14.5" x14ac:dyDescent="0.35">
      <c r="A194" s="29" t="s">
        <v>238</v>
      </c>
      <c r="B194" s="30"/>
      <c r="C194" s="31">
        <v>3817.2530454348357</v>
      </c>
      <c r="E194" s="34">
        <v>769.84949116154905</v>
      </c>
      <c r="G194" s="87">
        <v>88.055598684296896</v>
      </c>
      <c r="H194" s="124"/>
      <c r="I194" s="87">
        <v>84.670493309331732</v>
      </c>
      <c r="K194" s="31">
        <v>4301.0977248578802</v>
      </c>
      <c r="M194" s="40"/>
      <c r="N194" s="31"/>
    </row>
    <row r="195" spans="1:14" ht="14.5" x14ac:dyDescent="0.35">
      <c r="A195" s="29" t="s">
        <v>239</v>
      </c>
      <c r="B195" s="30"/>
      <c r="C195" s="31">
        <v>3514.1711731633477</v>
      </c>
      <c r="E195" s="34">
        <v>707.54894128965032</v>
      </c>
      <c r="G195" s="87">
        <v>131.84739203616297</v>
      </c>
      <c r="H195" s="124"/>
      <c r="I195" s="87">
        <v>95.21507939490067</v>
      </c>
      <c r="K195" s="31">
        <v>5450.138191814749</v>
      </c>
      <c r="M195" s="40"/>
      <c r="N195" s="31"/>
    </row>
    <row r="196" spans="1:14" ht="14.5" x14ac:dyDescent="0.35">
      <c r="A196" s="29" t="s">
        <v>240</v>
      </c>
      <c r="B196" s="30"/>
      <c r="C196" s="31">
        <v>3594.4288829331404</v>
      </c>
      <c r="E196" s="34">
        <v>676.57494902079225</v>
      </c>
      <c r="G196" s="87">
        <v>102.71350583626101</v>
      </c>
      <c r="H196" s="124"/>
      <c r="I196" s="87">
        <v>97.316215190906249</v>
      </c>
      <c r="K196" s="31">
        <v>5996.0595754545029</v>
      </c>
      <c r="M196" s="40"/>
      <c r="N196" s="31"/>
    </row>
    <row r="197" spans="1:14" ht="14.5" x14ac:dyDescent="0.35">
      <c r="A197" s="29" t="s">
        <v>241</v>
      </c>
      <c r="B197" s="30"/>
      <c r="C197" s="31">
        <v>3476.1461199655591</v>
      </c>
      <c r="E197" s="34">
        <v>784.90974809508475</v>
      </c>
      <c r="G197" s="87">
        <v>141.86685758636901</v>
      </c>
      <c r="H197" s="124"/>
      <c r="I197" s="87">
        <v>109.03014702770888</v>
      </c>
      <c r="K197" s="31">
        <v>5015.7107827962964</v>
      </c>
      <c r="M197" s="40"/>
      <c r="N197" s="31"/>
    </row>
    <row r="198" spans="1:14" ht="14.5" x14ac:dyDescent="0.35">
      <c r="A198" s="29" t="s">
        <v>242</v>
      </c>
      <c r="B198" s="30"/>
      <c r="C198" s="31">
        <v>3868.6426811210772</v>
      </c>
      <c r="E198" s="34">
        <v>726.51471890253504</v>
      </c>
      <c r="G198" s="87">
        <v>107.88819525754701</v>
      </c>
      <c r="H198" s="124"/>
      <c r="I198" s="87">
        <v>202.59011226093969</v>
      </c>
      <c r="K198" s="31">
        <v>3887.3213929477088</v>
      </c>
      <c r="M198" s="40"/>
      <c r="N198" s="31"/>
    </row>
    <row r="199" spans="1:14" ht="14.5" x14ac:dyDescent="0.35">
      <c r="A199" s="29" t="s">
        <v>243</v>
      </c>
      <c r="B199" s="30"/>
      <c r="C199" s="31">
        <v>3715.782141169218</v>
      </c>
      <c r="E199" s="34">
        <v>736.49356577732385</v>
      </c>
      <c r="G199" s="87">
        <v>68.744789321023305</v>
      </c>
      <c r="H199" s="124"/>
      <c r="I199" s="87">
        <v>163.48509432542133</v>
      </c>
      <c r="K199" s="31">
        <v>4006.4629586237711</v>
      </c>
      <c r="M199" s="40"/>
      <c r="N199" s="31"/>
    </row>
    <row r="200" spans="1:14" ht="14.5" x14ac:dyDescent="0.35">
      <c r="A200" s="29" t="s">
        <v>244</v>
      </c>
      <c r="B200" s="30"/>
      <c r="C200" s="31">
        <v>3898.2874205187454</v>
      </c>
      <c r="E200" s="34">
        <v>788.15349366889984</v>
      </c>
      <c r="G200" s="87">
        <v>160.61559696378299</v>
      </c>
      <c r="H200" s="124"/>
      <c r="I200" s="87">
        <v>175.06737602569967</v>
      </c>
      <c r="K200" s="31">
        <v>3908.378306131372</v>
      </c>
      <c r="M200" s="40"/>
      <c r="N200" s="31"/>
    </row>
    <row r="201" spans="1:14" ht="14.5" x14ac:dyDescent="0.35">
      <c r="A201" s="29" t="s">
        <v>245</v>
      </c>
      <c r="B201" s="30"/>
      <c r="C201" s="31">
        <v>3747.848631905923</v>
      </c>
      <c r="E201" s="34">
        <v>816.24966275175393</v>
      </c>
      <c r="G201" s="87">
        <v>130.086788897845</v>
      </c>
      <c r="H201" s="124"/>
      <c r="I201" s="87">
        <v>102.82189364607613</v>
      </c>
      <c r="K201" s="31">
        <v>5557.9495727925942</v>
      </c>
      <c r="M201" s="40"/>
      <c r="N201" s="31"/>
    </row>
    <row r="202" spans="1:14" ht="14.5" x14ac:dyDescent="0.35">
      <c r="A202" s="29" t="s">
        <v>246</v>
      </c>
      <c r="B202" s="30"/>
      <c r="C202" s="31">
        <v>4299.3553850881162</v>
      </c>
      <c r="E202" s="34">
        <v>825.27027421415869</v>
      </c>
      <c r="G202" s="87">
        <v>148.56766176561302</v>
      </c>
      <c r="H202" s="124"/>
      <c r="I202" s="87">
        <v>158.90433745039675</v>
      </c>
      <c r="K202" s="31">
        <v>2185.9755774585633</v>
      </c>
      <c r="M202" s="40"/>
      <c r="N202" s="31"/>
    </row>
    <row r="203" spans="1:14" ht="14.5" x14ac:dyDescent="0.35">
      <c r="A203" s="29" t="s">
        <v>247</v>
      </c>
      <c r="B203" s="30"/>
      <c r="C203" s="31">
        <v>4257.1448234831641</v>
      </c>
      <c r="E203" s="34">
        <v>822.53397829536755</v>
      </c>
      <c r="G203" s="87">
        <v>42.017489002187105</v>
      </c>
      <c r="H203" s="124"/>
      <c r="I203" s="87">
        <v>117.53267035369399</v>
      </c>
      <c r="K203" s="31">
        <v>3830.5671247611363</v>
      </c>
      <c r="M203" s="40"/>
      <c r="N203" s="31"/>
    </row>
    <row r="204" spans="1:14" ht="14.5" x14ac:dyDescent="0.35">
      <c r="A204" s="29" t="s">
        <v>248</v>
      </c>
      <c r="B204" s="30"/>
      <c r="C204" s="31">
        <v>3909.5090479721357</v>
      </c>
      <c r="E204" s="34">
        <v>714.36030917460971</v>
      </c>
      <c r="G204" s="87">
        <v>122.32501809215901</v>
      </c>
      <c r="H204" s="124"/>
      <c r="I204" s="87">
        <v>164.11803030363686</v>
      </c>
      <c r="K204" s="31">
        <v>4404.446171561679</v>
      </c>
      <c r="M204" s="40"/>
      <c r="N204" s="31"/>
    </row>
    <row r="205" spans="1:14" ht="14.5" x14ac:dyDescent="0.35">
      <c r="A205" s="29" t="s">
        <v>249</v>
      </c>
      <c r="B205" s="30"/>
      <c r="C205" s="31">
        <v>3914.8646213904972</v>
      </c>
      <c r="E205" s="34">
        <v>638.77838328485473</v>
      </c>
      <c r="G205" s="87">
        <v>161.165424744022</v>
      </c>
      <c r="H205" s="124"/>
      <c r="I205" s="87">
        <v>152.2092032420438</v>
      </c>
      <c r="K205" s="31">
        <v>4105.776198663325</v>
      </c>
      <c r="M205" s="40"/>
      <c r="N205" s="31"/>
    </row>
    <row r="206" spans="1:14" ht="14.5" x14ac:dyDescent="0.35">
      <c r="A206" s="29" t="s">
        <v>250</v>
      </c>
      <c r="B206" s="30"/>
      <c r="C206" s="31">
        <v>3930.1108550517906</v>
      </c>
      <c r="E206" s="34">
        <v>697.27757816730627</v>
      </c>
      <c r="G206" s="87">
        <v>127.52455821544301</v>
      </c>
      <c r="H206" s="124"/>
      <c r="I206" s="87">
        <v>126.58113510830195</v>
      </c>
      <c r="K206" s="31">
        <v>4078.5706849794451</v>
      </c>
      <c r="M206" s="40"/>
      <c r="N206" s="31"/>
    </row>
    <row r="207" spans="1:14" ht="14.5" x14ac:dyDescent="0.35">
      <c r="A207" s="29" t="s">
        <v>251</v>
      </c>
      <c r="B207" s="30"/>
      <c r="C207" s="31">
        <v>3888.1963749430429</v>
      </c>
      <c r="E207" s="34">
        <v>842.32653283859941</v>
      </c>
      <c r="G207" s="87">
        <v>85.079497115577908</v>
      </c>
      <c r="H207" s="124"/>
      <c r="I207" s="87">
        <v>94.420973517264116</v>
      </c>
      <c r="K207" s="31">
        <v>4440.3224667161885</v>
      </c>
      <c r="M207" s="40"/>
      <c r="N207" s="31"/>
    </row>
    <row r="208" spans="1:14" ht="14.5" x14ac:dyDescent="0.35">
      <c r="A208" s="29" t="s">
        <v>252</v>
      </c>
      <c r="B208" s="30"/>
      <c r="C208" s="31">
        <v>3919.2417643866597</v>
      </c>
      <c r="E208" s="34">
        <v>672.31358857884538</v>
      </c>
      <c r="G208" s="87">
        <v>158.96027414756301</v>
      </c>
      <c r="H208" s="124"/>
      <c r="I208" s="87">
        <v>98.249929020828759</v>
      </c>
      <c r="K208" s="31">
        <v>4474.7429856313256</v>
      </c>
      <c r="M208" s="40"/>
      <c r="N208" s="31"/>
    </row>
    <row r="209" spans="1:14" ht="14.5" x14ac:dyDescent="0.35">
      <c r="A209" s="29" t="s">
        <v>253</v>
      </c>
      <c r="B209" s="30"/>
      <c r="C209" s="31">
        <v>3616.2999839762988</v>
      </c>
      <c r="E209" s="34">
        <v>683.27398363030431</v>
      </c>
      <c r="G209" s="87">
        <v>130.03352866587301</v>
      </c>
      <c r="H209" s="124"/>
      <c r="I209" s="87">
        <v>81.226360494395138</v>
      </c>
      <c r="K209" s="31">
        <v>4591.2681106302907</v>
      </c>
      <c r="M209" s="40"/>
      <c r="N209" s="31"/>
    </row>
    <row r="210" spans="1:14" ht="14.5" x14ac:dyDescent="0.35">
      <c r="A210" s="29" t="s">
        <v>254</v>
      </c>
      <c r="B210" s="30"/>
      <c r="C210" s="31">
        <v>3926.8174894769409</v>
      </c>
      <c r="E210" s="34">
        <v>644.66794317269</v>
      </c>
      <c r="G210" s="87">
        <v>179.66917734872598</v>
      </c>
      <c r="H210" s="124"/>
      <c r="I210" s="87">
        <v>108.60854985220458</v>
      </c>
      <c r="K210" s="31">
        <v>3598.2666690148662</v>
      </c>
      <c r="M210" s="40"/>
      <c r="N210" s="31"/>
    </row>
    <row r="211" spans="1:14" ht="14.5" x14ac:dyDescent="0.35">
      <c r="A211" s="29" t="s">
        <v>255</v>
      </c>
      <c r="B211" s="30"/>
      <c r="C211" s="31">
        <v>3911.1222749622871</v>
      </c>
      <c r="E211" s="34">
        <v>685.99474799229483</v>
      </c>
      <c r="G211" s="87">
        <v>150.676464183338</v>
      </c>
      <c r="H211" s="124"/>
      <c r="I211" s="87">
        <v>170.58133487975897</v>
      </c>
      <c r="K211" s="31">
        <v>4008.2178232859537</v>
      </c>
      <c r="M211" s="40"/>
      <c r="N211" s="31"/>
    </row>
    <row r="212" spans="1:14" ht="14.5" x14ac:dyDescent="0.35">
      <c r="A212" s="29" t="s">
        <v>256</v>
      </c>
      <c r="B212" s="30"/>
      <c r="C212" s="31">
        <v>3738.0685360771377</v>
      </c>
      <c r="E212" s="34">
        <v>697.17425577823315</v>
      </c>
      <c r="G212" s="87">
        <v>99.300309033474306</v>
      </c>
      <c r="H212" s="124"/>
      <c r="I212" s="87">
        <v>159.83108248423704</v>
      </c>
      <c r="K212" s="31">
        <v>4308.8696552776846</v>
      </c>
      <c r="M212" s="40"/>
      <c r="N212" s="31"/>
    </row>
    <row r="213" spans="1:14" ht="14.5" x14ac:dyDescent="0.35">
      <c r="A213" s="29" t="s">
        <v>257</v>
      </c>
      <c r="B213" s="30"/>
      <c r="C213" s="31">
        <v>4102.3488501630854</v>
      </c>
      <c r="E213" s="34">
        <v>818.12865094345057</v>
      </c>
      <c r="G213" s="87">
        <v>130.981491737081</v>
      </c>
      <c r="H213" s="124"/>
      <c r="I213" s="87">
        <v>146.91760151313252</v>
      </c>
      <c r="K213" s="31">
        <v>4215.8521729176782</v>
      </c>
      <c r="M213" s="40"/>
      <c r="N213" s="31"/>
    </row>
    <row r="214" spans="1:14" ht="14.5" x14ac:dyDescent="0.35">
      <c r="A214" s="29" t="s">
        <v>258</v>
      </c>
      <c r="B214" s="30"/>
      <c r="C214" s="31">
        <v>3991.8526214317376</v>
      </c>
      <c r="E214" s="34">
        <v>739.12874211037524</v>
      </c>
      <c r="G214" s="31">
        <v>391.84307400425701</v>
      </c>
      <c r="H214" s="124"/>
      <c r="I214" s="31">
        <v>225.13420447875976</v>
      </c>
      <c r="K214" s="31">
        <v>4302.2566096091441</v>
      </c>
      <c r="M214" s="40"/>
      <c r="N214" s="31"/>
    </row>
    <row r="215" spans="1:14" ht="14.5" x14ac:dyDescent="0.35">
      <c r="A215" s="29" t="s">
        <v>259</v>
      </c>
      <c r="B215" s="30"/>
      <c r="C215" s="31">
        <v>4213.1045727779738</v>
      </c>
      <c r="E215" s="34">
        <v>693.05585295741992</v>
      </c>
      <c r="G215" s="87">
        <v>169.588920482546</v>
      </c>
      <c r="H215" s="124"/>
      <c r="I215" s="87">
        <v>106.42510924586341</v>
      </c>
      <c r="K215" s="31">
        <v>4000.9680767592745</v>
      </c>
      <c r="M215" s="40"/>
      <c r="N215" s="31"/>
    </row>
    <row r="216" spans="1:14" ht="14.5" x14ac:dyDescent="0.35">
      <c r="A216" s="29" t="s">
        <v>260</v>
      </c>
      <c r="B216" s="30"/>
      <c r="C216" s="31">
        <v>4210.8471856260348</v>
      </c>
      <c r="E216" s="34">
        <v>736.89467318582956</v>
      </c>
      <c r="G216" s="87">
        <v>176.35461337956599</v>
      </c>
      <c r="H216" s="124"/>
      <c r="I216" s="87">
        <v>131.0474736467435</v>
      </c>
      <c r="K216" s="31">
        <v>4154.340765797092</v>
      </c>
      <c r="M216" s="40"/>
      <c r="N216" s="31"/>
    </row>
    <row r="217" spans="1:14" ht="14.5" x14ac:dyDescent="0.35">
      <c r="A217" s="29" t="s">
        <v>261</v>
      </c>
      <c r="B217" s="30"/>
      <c r="C217" s="31">
        <v>4323.5704531978299</v>
      </c>
      <c r="E217" s="34">
        <v>754.05161723767958</v>
      </c>
      <c r="G217" s="87">
        <v>228.27217416390403</v>
      </c>
      <c r="H217" s="124"/>
      <c r="I217" s="87">
        <v>125.28209394498685</v>
      </c>
      <c r="K217" s="31">
        <v>3683.4214595576432</v>
      </c>
      <c r="M217" s="40"/>
      <c r="N217" s="31"/>
    </row>
    <row r="218" spans="1:14" ht="14.5" x14ac:dyDescent="0.35">
      <c r="A218" s="29" t="s">
        <v>262</v>
      </c>
      <c r="B218" s="30"/>
      <c r="C218" s="31">
        <v>3984.9941103581327</v>
      </c>
      <c r="E218" s="34">
        <v>683.18372888452677</v>
      </c>
      <c r="G218" s="87">
        <v>191.27777111930999</v>
      </c>
      <c r="H218" s="124"/>
      <c r="I218" s="87">
        <v>109.50947963853157</v>
      </c>
      <c r="K218" s="31">
        <v>4258.09525677089</v>
      </c>
      <c r="M218" s="40"/>
      <c r="N218" s="31"/>
    </row>
    <row r="219" spans="1:14" ht="14.5" x14ac:dyDescent="0.35">
      <c r="A219" s="29" t="s">
        <v>263</v>
      </c>
      <c r="B219" s="30"/>
      <c r="C219" s="31">
        <v>4083.6001885760061</v>
      </c>
      <c r="E219" s="34">
        <v>748.45533528085457</v>
      </c>
      <c r="G219" s="87">
        <v>194.091961547849</v>
      </c>
      <c r="H219" s="124"/>
      <c r="I219" s="87">
        <v>119.03941727510424</v>
      </c>
      <c r="K219" s="31">
        <v>4962.3267121499121</v>
      </c>
      <c r="M219" s="40"/>
      <c r="N219" s="31"/>
    </row>
    <row r="220" spans="1:14" ht="14.5" x14ac:dyDescent="0.35">
      <c r="A220" s="29" t="s">
        <v>264</v>
      </c>
      <c r="B220" s="30"/>
      <c r="C220" s="31">
        <v>3988.0158630461765</v>
      </c>
      <c r="E220" s="34">
        <v>645.58404714647997</v>
      </c>
      <c r="G220" s="31">
        <v>248.37328679853499</v>
      </c>
      <c r="H220" s="124"/>
      <c r="I220" s="87">
        <v>112.51044180869398</v>
      </c>
      <c r="K220" s="31">
        <v>3727.0716705589221</v>
      </c>
      <c r="M220" s="40"/>
      <c r="N220" s="31"/>
    </row>
    <row r="221" spans="1:14" ht="14.5" x14ac:dyDescent="0.35">
      <c r="A221" s="29" t="s">
        <v>265</v>
      </c>
      <c r="B221" s="30"/>
      <c r="C221" s="31">
        <v>3950.1033511379319</v>
      </c>
      <c r="E221" s="34">
        <v>614.3530426357604</v>
      </c>
      <c r="G221" s="31">
        <v>261.962829191357</v>
      </c>
      <c r="H221" s="124"/>
      <c r="I221" s="87">
        <v>108.32809726397413</v>
      </c>
      <c r="K221" s="31">
        <v>4255.547800385928</v>
      </c>
      <c r="M221" s="40"/>
      <c r="N221" s="31"/>
    </row>
    <row r="222" spans="1:14" ht="14.5" x14ac:dyDescent="0.35">
      <c r="A222" s="29" t="s">
        <v>266</v>
      </c>
      <c r="B222" s="30"/>
      <c r="C222" s="31">
        <v>3791.3741619294965</v>
      </c>
      <c r="E222" s="34">
        <v>851.07402989903574</v>
      </c>
      <c r="G222" s="31">
        <v>219.87896094828</v>
      </c>
      <c r="H222" s="124"/>
      <c r="I222" s="87">
        <v>128.04601936629621</v>
      </c>
      <c r="K222" s="31">
        <v>4262.1299680450338</v>
      </c>
      <c r="M222" s="40"/>
      <c r="N222" s="31"/>
    </row>
    <row r="223" spans="1:14" ht="14.5" x14ac:dyDescent="0.35">
      <c r="A223" s="29" t="s">
        <v>267</v>
      </c>
      <c r="B223" s="30"/>
      <c r="C223" s="31">
        <v>4071.9712187564369</v>
      </c>
      <c r="E223" s="34">
        <v>745.3560655723029</v>
      </c>
      <c r="G223" s="31">
        <v>323.958034361432</v>
      </c>
      <c r="H223" s="124"/>
      <c r="I223" s="87">
        <v>119.78278719675561</v>
      </c>
      <c r="K223" s="31">
        <v>4035.1189137027868</v>
      </c>
      <c r="M223" s="40"/>
      <c r="N223" s="31"/>
    </row>
    <row r="224" spans="1:14" ht="14.5" x14ac:dyDescent="0.35">
      <c r="A224" s="29" t="s">
        <v>268</v>
      </c>
      <c r="B224" s="30"/>
      <c r="C224" s="31">
        <v>3966.4209589744532</v>
      </c>
      <c r="E224" s="34">
        <v>764.14320688870623</v>
      </c>
      <c r="G224" s="31">
        <v>230.293931218041</v>
      </c>
      <c r="H224" s="124"/>
      <c r="I224" s="87">
        <v>138.46709102432004</v>
      </c>
      <c r="K224" s="31">
        <v>4108.3407486276401</v>
      </c>
      <c r="M224" s="40"/>
      <c r="N224" s="31"/>
    </row>
    <row r="225" spans="1:14" ht="14.5" x14ac:dyDescent="0.35">
      <c r="A225" s="29" t="s">
        <v>269</v>
      </c>
      <c r="B225" s="30"/>
      <c r="C225" s="31">
        <v>3744.7867543418579</v>
      </c>
      <c r="E225" s="34">
        <v>777.78624629599221</v>
      </c>
      <c r="G225" s="87">
        <v>170.070672246839</v>
      </c>
      <c r="H225" s="124"/>
      <c r="I225" s="87">
        <v>89.477402813411572</v>
      </c>
      <c r="K225" s="31">
        <v>4815.8214669608287</v>
      </c>
      <c r="M225" s="40"/>
      <c r="N225" s="31"/>
    </row>
    <row r="226" spans="1:14" ht="14.5" x14ac:dyDescent="0.35">
      <c r="A226" s="29" t="s">
        <v>270</v>
      </c>
      <c r="B226" s="30"/>
      <c r="C226" s="31">
        <v>4157.6031753817842</v>
      </c>
      <c r="E226" s="34">
        <v>694.82859529204586</v>
      </c>
      <c r="G226" s="87">
        <v>144.00333076994201</v>
      </c>
      <c r="H226" s="124"/>
      <c r="I226" s="87">
        <v>115.61441058063964</v>
      </c>
      <c r="K226" s="31">
        <v>3446.6282224434985</v>
      </c>
      <c r="M226" s="40"/>
      <c r="N226" s="31"/>
    </row>
    <row r="227" spans="1:14" ht="14.5" x14ac:dyDescent="0.35">
      <c r="A227" s="29" t="s">
        <v>271</v>
      </c>
      <c r="B227" s="30"/>
      <c r="C227" s="31">
        <v>3850.9677511120112</v>
      </c>
      <c r="E227" s="34">
        <v>669.06602916925726</v>
      </c>
      <c r="G227" s="87">
        <v>167.12355248663999</v>
      </c>
      <c r="H227" s="124"/>
      <c r="I227" s="31">
        <v>256.33463582244508</v>
      </c>
      <c r="K227" s="31">
        <v>3931.9469848452536</v>
      </c>
      <c r="M227" s="40"/>
      <c r="N227" s="31"/>
    </row>
    <row r="228" spans="1:14" ht="14.5" x14ac:dyDescent="0.35">
      <c r="A228" s="29" t="s">
        <v>272</v>
      </c>
      <c r="B228" s="30"/>
      <c r="C228" s="31">
        <v>3900.8718093046032</v>
      </c>
      <c r="E228" s="34">
        <v>845.14361553723108</v>
      </c>
      <c r="G228" s="87">
        <v>169.67386975717</v>
      </c>
      <c r="H228" s="124"/>
      <c r="I228" s="87">
        <v>146.80223325046532</v>
      </c>
      <c r="K228" s="31">
        <v>4125.8912587767754</v>
      </c>
      <c r="M228" s="40"/>
      <c r="N228" s="31"/>
    </row>
    <row r="229" spans="1:14" ht="14.5" x14ac:dyDescent="0.35">
      <c r="A229" s="29" t="s">
        <v>273</v>
      </c>
      <c r="B229" s="30"/>
      <c r="C229" s="31">
        <v>4352.2973386265676</v>
      </c>
      <c r="E229" s="34">
        <v>763.10797929894989</v>
      </c>
      <c r="G229" s="87">
        <v>100.21191973705599</v>
      </c>
      <c r="H229" s="124"/>
      <c r="I229" s="87">
        <v>104.8460190025542</v>
      </c>
      <c r="K229" s="31">
        <v>4173.5920729235231</v>
      </c>
      <c r="M229" s="40"/>
      <c r="N229" s="31"/>
    </row>
    <row r="230" spans="1:14" ht="14.5" x14ac:dyDescent="0.35">
      <c r="A230" s="29" t="s">
        <v>274</v>
      </c>
      <c r="B230" s="30"/>
      <c r="C230" s="31">
        <v>4159.2434532040479</v>
      </c>
      <c r="E230" s="34">
        <v>733.84449308001979</v>
      </c>
      <c r="G230" s="87">
        <v>114.971875571354</v>
      </c>
      <c r="H230" s="124"/>
      <c r="I230" s="87">
        <v>98.583171733736194</v>
      </c>
      <c r="K230" s="31">
        <v>4097.2197340814328</v>
      </c>
      <c r="M230" s="40"/>
      <c r="N230" s="31"/>
    </row>
    <row r="231" spans="1:14" ht="14.5" x14ac:dyDescent="0.35">
      <c r="A231" s="29" t="s">
        <v>275</v>
      </c>
      <c r="B231" s="30"/>
      <c r="C231" s="31">
        <v>3834.2478954439612</v>
      </c>
      <c r="E231" s="34">
        <v>775.93331216790023</v>
      </c>
      <c r="G231" s="87">
        <v>141.565630368602</v>
      </c>
      <c r="H231" s="124"/>
      <c r="I231" s="87">
        <v>116.98497716119518</v>
      </c>
      <c r="K231" s="31">
        <v>4520.0420479848062</v>
      </c>
      <c r="M231" s="40"/>
      <c r="N231" s="31"/>
    </row>
    <row r="232" spans="1:14" ht="14.5" x14ac:dyDescent="0.35">
      <c r="A232" s="29" t="s">
        <v>276</v>
      </c>
      <c r="B232" s="30"/>
      <c r="C232" s="31">
        <v>4194.9013199672263</v>
      </c>
      <c r="E232" s="34">
        <v>845.88695214951167</v>
      </c>
      <c r="G232" s="87">
        <v>111.434993816397</v>
      </c>
      <c r="H232" s="124"/>
      <c r="I232" s="87">
        <v>126.72251402537962</v>
      </c>
      <c r="K232" s="31">
        <v>3904.6600092377539</v>
      </c>
      <c r="M232" s="40"/>
      <c r="N232" s="31"/>
    </row>
    <row r="233" spans="1:14" ht="14.5" x14ac:dyDescent="0.35">
      <c r="A233" s="29" t="s">
        <v>277</v>
      </c>
      <c r="B233" s="30"/>
      <c r="C233" s="31">
        <v>3973.4124262945784</v>
      </c>
      <c r="E233" s="34">
        <v>779.05104356255265</v>
      </c>
      <c r="G233" s="87">
        <v>154.733607409982</v>
      </c>
      <c r="H233" s="124"/>
      <c r="I233" s="87">
        <v>99.67581326015592</v>
      </c>
      <c r="K233" s="31">
        <v>3008.9894222621897</v>
      </c>
      <c r="M233" s="40"/>
      <c r="N233" s="31"/>
    </row>
    <row r="234" spans="1:14" ht="14.5" x14ac:dyDescent="0.35">
      <c r="A234" s="29" t="s">
        <v>278</v>
      </c>
      <c r="B234" s="30"/>
      <c r="C234" s="31">
        <v>3844.5079980050873</v>
      </c>
      <c r="E234" s="34">
        <v>743.24718780791784</v>
      </c>
      <c r="G234" s="31">
        <v>266.05227949376899</v>
      </c>
      <c r="H234" s="124"/>
      <c r="I234" s="87">
        <v>130.49583025083695</v>
      </c>
      <c r="K234" s="31">
        <v>3958.8204821876934</v>
      </c>
      <c r="M234" s="40"/>
      <c r="N234" s="31"/>
    </row>
    <row r="235" spans="1:14" ht="14.5" x14ac:dyDescent="0.35">
      <c r="A235" s="29" t="s">
        <v>279</v>
      </c>
      <c r="B235" s="30"/>
      <c r="C235" s="31">
        <v>4065.5403115945592</v>
      </c>
      <c r="E235" s="34">
        <v>857.66236586341404</v>
      </c>
      <c r="G235" s="87">
        <v>161.83032518975202</v>
      </c>
      <c r="H235" s="124"/>
      <c r="I235" s="87">
        <v>111.76892421433365</v>
      </c>
      <c r="K235" s="31">
        <v>3402.226262141879</v>
      </c>
      <c r="M235" s="40"/>
      <c r="N235" s="31"/>
    </row>
    <row r="236" spans="1:14" ht="14.5" x14ac:dyDescent="0.35">
      <c r="A236" s="29" t="s">
        <v>280</v>
      </c>
      <c r="B236" s="30"/>
      <c r="C236" s="31">
        <v>3853.2659592434989</v>
      </c>
      <c r="E236" s="34">
        <v>738.24706229244748</v>
      </c>
      <c r="G236" s="87">
        <v>148.345593861998</v>
      </c>
      <c r="H236" s="124"/>
      <c r="I236" s="87">
        <v>168.15340002908334</v>
      </c>
      <c r="K236" s="31">
        <v>2850.745237830879</v>
      </c>
      <c r="M236" s="40"/>
      <c r="N236" s="31"/>
    </row>
    <row r="237" spans="1:14" ht="14.5" x14ac:dyDescent="0.35">
      <c r="A237" s="29" t="s">
        <v>281</v>
      </c>
      <c r="B237" s="30"/>
      <c r="C237" s="31">
        <v>3764.2987765964808</v>
      </c>
      <c r="E237" s="34">
        <v>782.82134364777414</v>
      </c>
      <c r="G237" s="87">
        <v>118.05751695383999</v>
      </c>
      <c r="H237" s="124"/>
      <c r="I237" s="87">
        <v>130.11078108860235</v>
      </c>
      <c r="K237" s="31">
        <v>4918.582497520043</v>
      </c>
      <c r="M237" s="40"/>
      <c r="N237" s="31"/>
    </row>
    <row r="238" spans="1:14" ht="14.5" x14ac:dyDescent="0.35">
      <c r="A238" s="29" t="s">
        <v>282</v>
      </c>
      <c r="B238" s="30"/>
      <c r="C238" s="31">
        <v>3800.6184563484571</v>
      </c>
      <c r="E238" s="34">
        <v>759.84152424181923</v>
      </c>
      <c r="G238" s="87">
        <v>99.649806868457105</v>
      </c>
      <c r="H238" s="124"/>
      <c r="I238" s="87">
        <v>138.39734777886275</v>
      </c>
      <c r="K238" s="31">
        <v>4343.9374088674758</v>
      </c>
      <c r="M238" s="40"/>
      <c r="N238" s="31"/>
    </row>
    <row r="239" spans="1:14" ht="14.5" x14ac:dyDescent="0.35">
      <c r="A239" s="29" t="s">
        <v>283</v>
      </c>
      <c r="B239" s="30"/>
      <c r="C239" s="31">
        <v>4227.3174058272989</v>
      </c>
      <c r="E239" s="34">
        <v>746.94545006186775</v>
      </c>
      <c r="G239" s="87">
        <v>128.604321955449</v>
      </c>
      <c r="H239" s="124"/>
      <c r="I239" s="31">
        <v>193.69992834483611</v>
      </c>
      <c r="K239" s="31">
        <v>3426.3664602830904</v>
      </c>
      <c r="M239" s="40"/>
      <c r="N239" s="31"/>
    </row>
    <row r="240" spans="1:14" ht="14.5" x14ac:dyDescent="0.35">
      <c r="A240" s="29" t="s">
        <v>284</v>
      </c>
      <c r="B240" s="30"/>
      <c r="C240" s="31">
        <v>3902.5881183185256</v>
      </c>
      <c r="E240" s="34">
        <v>847.94953996605341</v>
      </c>
      <c r="G240" s="87">
        <v>183.580566145886</v>
      </c>
      <c r="H240" s="124"/>
      <c r="I240" s="87">
        <v>123.79872938308162</v>
      </c>
      <c r="K240" s="31">
        <v>2425.781541850014</v>
      </c>
      <c r="M240" s="40"/>
      <c r="N240" s="31"/>
    </row>
    <row r="241" spans="1:14" ht="14.5" x14ac:dyDescent="0.35">
      <c r="A241" s="29" t="s">
        <v>285</v>
      </c>
      <c r="B241" s="30"/>
      <c r="C241" s="31">
        <v>3436.5126527950706</v>
      </c>
      <c r="E241" s="34">
        <v>710.70560743205579</v>
      </c>
      <c r="G241" s="87">
        <v>117.99342490152</v>
      </c>
      <c r="H241" s="124"/>
      <c r="I241" s="87">
        <v>106.45065235507516</v>
      </c>
      <c r="K241" s="31">
        <v>7784.1842996011401</v>
      </c>
      <c r="M241" s="40"/>
      <c r="N241" s="31"/>
    </row>
    <row r="242" spans="1:14" ht="14.5" x14ac:dyDescent="0.35">
      <c r="A242" s="29" t="s">
        <v>286</v>
      </c>
      <c r="B242" s="30"/>
      <c r="C242" s="31">
        <v>4148.3719382149739</v>
      </c>
      <c r="E242" s="34">
        <v>699.12237522114742</v>
      </c>
      <c r="G242" s="87">
        <v>132.11232336443499</v>
      </c>
      <c r="H242" s="124"/>
      <c r="I242" s="87">
        <v>94.183976503770538</v>
      </c>
      <c r="K242" s="31">
        <v>4231.1461808011936</v>
      </c>
      <c r="M242" s="40"/>
      <c r="N242" s="31"/>
    </row>
    <row r="243" spans="1:14" ht="14.5" x14ac:dyDescent="0.35">
      <c r="A243" s="29" t="s">
        <v>287</v>
      </c>
      <c r="B243" s="30"/>
      <c r="C243" s="31">
        <v>4109.4911551579889</v>
      </c>
      <c r="E243" s="34">
        <v>789.88417886203513</v>
      </c>
      <c r="G243" s="87">
        <v>124.15894462896401</v>
      </c>
      <c r="H243" s="124"/>
      <c r="I243" s="87">
        <v>80.957282995432323</v>
      </c>
      <c r="K243" s="31">
        <v>3939.2513185353814</v>
      </c>
      <c r="M243" s="40"/>
      <c r="N243" s="31"/>
    </row>
    <row r="244" spans="1:14" ht="14.5" x14ac:dyDescent="0.35">
      <c r="A244" s="29" t="s">
        <v>288</v>
      </c>
      <c r="B244" s="30"/>
      <c r="C244" s="31">
        <v>3932.295919020507</v>
      </c>
      <c r="E244" s="34">
        <v>757.45945184855123</v>
      </c>
      <c r="G244" s="87">
        <v>199.49669817488001</v>
      </c>
      <c r="H244" s="124"/>
      <c r="I244" s="87">
        <v>127.92928463646484</v>
      </c>
      <c r="K244" s="31">
        <v>3710.6033599095836</v>
      </c>
      <c r="M244" s="40"/>
      <c r="N244" s="31"/>
    </row>
    <row r="245" spans="1:14" ht="14.5" x14ac:dyDescent="0.35">
      <c r="A245" s="29" t="s">
        <v>289</v>
      </c>
      <c r="B245" s="30"/>
      <c r="C245" s="31">
        <v>4041.3347608864478</v>
      </c>
      <c r="E245" s="34">
        <v>733.9442323686086</v>
      </c>
      <c r="G245" s="31">
        <v>224.60445597372799</v>
      </c>
      <c r="H245" s="124"/>
      <c r="I245" s="87">
        <v>99.384067172788349</v>
      </c>
      <c r="K245" s="31">
        <v>4509.8298592430947</v>
      </c>
      <c r="M245" s="40"/>
      <c r="N245" s="31"/>
    </row>
    <row r="246" spans="1:14" ht="14.5" x14ac:dyDescent="0.35">
      <c r="A246" s="29" t="s">
        <v>290</v>
      </c>
      <c r="B246" s="30"/>
      <c r="C246" s="31">
        <v>3979.0113737154788</v>
      </c>
      <c r="E246" s="34">
        <v>836.0658185785428</v>
      </c>
      <c r="G246" s="87">
        <v>145.64821629262801</v>
      </c>
      <c r="H246" s="124"/>
      <c r="I246" s="87">
        <v>131.47797066442661</v>
      </c>
      <c r="K246" s="31">
        <v>4496.8915479666875</v>
      </c>
      <c r="M246" s="40"/>
      <c r="N246" s="31"/>
    </row>
    <row r="247" spans="1:14" ht="14.5" x14ac:dyDescent="0.35">
      <c r="A247" s="29" t="s">
        <v>291</v>
      </c>
      <c r="B247" s="30"/>
      <c r="C247" s="31">
        <v>4113.1805933883516</v>
      </c>
      <c r="E247" s="34">
        <v>782.5525010167737</v>
      </c>
      <c r="G247" s="87">
        <v>168.69507503508299</v>
      </c>
      <c r="H247" s="124"/>
      <c r="I247" s="87">
        <v>149.63590623846051</v>
      </c>
      <c r="K247" s="31">
        <v>3620.3581509904297</v>
      </c>
      <c r="M247" s="40"/>
      <c r="N247" s="31"/>
    </row>
    <row r="248" spans="1:14" ht="14.5" x14ac:dyDescent="0.35">
      <c r="A248" s="29" t="s">
        <v>292</v>
      </c>
      <c r="B248" s="30"/>
      <c r="C248" s="31">
        <v>3850.59052827607</v>
      </c>
      <c r="E248" s="34">
        <v>829.24150041002429</v>
      </c>
      <c r="G248" s="87">
        <v>125.322735460495</v>
      </c>
      <c r="H248" s="124"/>
      <c r="I248" s="87">
        <v>127.13106685388934</v>
      </c>
      <c r="K248" s="31">
        <v>3595.0137990311305</v>
      </c>
      <c r="M248" s="40"/>
      <c r="N248" s="31"/>
    </row>
    <row r="249" spans="1:14" ht="14.5" x14ac:dyDescent="0.35">
      <c r="A249" s="29" t="s">
        <v>293</v>
      </c>
      <c r="B249" s="30"/>
      <c r="C249" s="31">
        <v>4217.8287328151819</v>
      </c>
      <c r="E249" s="34">
        <v>692.32112552921706</v>
      </c>
      <c r="G249" s="87">
        <v>92.063090127322099</v>
      </c>
      <c r="H249" s="124"/>
      <c r="I249" s="87">
        <v>138.61814326601757</v>
      </c>
      <c r="K249" s="31">
        <v>3882.9565217509785</v>
      </c>
      <c r="M249" s="40"/>
      <c r="N249" s="31"/>
    </row>
    <row r="250" spans="1:14" ht="14.5" x14ac:dyDescent="0.35">
      <c r="A250" s="29" t="s">
        <v>294</v>
      </c>
      <c r="B250" s="30"/>
      <c r="C250" s="31">
        <v>3905.9169257410358</v>
      </c>
      <c r="E250" s="34">
        <v>776.93689404027009</v>
      </c>
      <c r="G250" s="87">
        <v>125.765882113769</v>
      </c>
      <c r="H250" s="124"/>
      <c r="I250" s="87">
        <v>114.63434051183361</v>
      </c>
      <c r="K250" s="31">
        <v>4087.9779626236732</v>
      </c>
      <c r="M250" s="40"/>
      <c r="N250" s="31"/>
    </row>
    <row r="251" spans="1:14" ht="14.5" x14ac:dyDescent="0.35">
      <c r="A251" s="29" t="s">
        <v>295</v>
      </c>
      <c r="B251" s="30"/>
      <c r="C251" s="31">
        <v>4075.5420007010348</v>
      </c>
      <c r="E251" s="34">
        <v>680.88637554488355</v>
      </c>
      <c r="G251" s="87">
        <v>106.128401820032</v>
      </c>
      <c r="H251" s="124"/>
      <c r="I251" s="87">
        <v>132.9682022013049</v>
      </c>
      <c r="K251" s="31">
        <v>4013.7909808197433</v>
      </c>
      <c r="M251" s="40"/>
      <c r="N251" s="31"/>
    </row>
    <row r="252" spans="1:14" ht="14.5" x14ac:dyDescent="0.35">
      <c r="A252" s="29" t="s">
        <v>296</v>
      </c>
      <c r="B252" s="30"/>
      <c r="C252" s="31">
        <v>4061.0618425744929</v>
      </c>
      <c r="E252" s="34">
        <v>738.19349600965086</v>
      </c>
      <c r="G252" s="87">
        <v>134.34691760029699</v>
      </c>
      <c r="H252" s="124"/>
      <c r="I252" s="87">
        <v>145.4405941827012</v>
      </c>
      <c r="K252" s="31">
        <v>3829.6412570716957</v>
      </c>
      <c r="M252" s="40"/>
      <c r="N252" s="31"/>
    </row>
    <row r="253" spans="1:14" ht="14.5" x14ac:dyDescent="0.35">
      <c r="A253" s="29" t="s">
        <v>297</v>
      </c>
      <c r="B253" s="30"/>
      <c r="C253" s="31">
        <v>3994.5154247360178</v>
      </c>
      <c r="E253" s="34">
        <v>721.03848800125218</v>
      </c>
      <c r="G253" s="87">
        <v>143.49154280539702</v>
      </c>
      <c r="H253" s="124"/>
      <c r="I253" s="87">
        <v>142.86381856769592</v>
      </c>
      <c r="K253" s="31">
        <v>3807.8693681161167</v>
      </c>
      <c r="M253" s="40"/>
      <c r="N253" s="31"/>
    </row>
    <row r="254" spans="1:14" ht="14.5" x14ac:dyDescent="0.35">
      <c r="A254" s="29" t="s">
        <v>298</v>
      </c>
      <c r="B254" s="30"/>
      <c r="C254" s="31">
        <v>3746.0262146433784</v>
      </c>
      <c r="E254" s="34">
        <v>786.75561205198471</v>
      </c>
      <c r="G254" s="87">
        <v>132.19363075450102</v>
      </c>
      <c r="H254" s="124"/>
      <c r="I254" s="87">
        <v>81.83760921538817</v>
      </c>
      <c r="K254" s="31">
        <v>4284.5641324452454</v>
      </c>
      <c r="M254" s="40"/>
      <c r="N254" s="31"/>
    </row>
    <row r="255" spans="1:14" ht="14.5" x14ac:dyDescent="0.35">
      <c r="A255" s="29" t="s">
        <v>299</v>
      </c>
      <c r="B255" s="30"/>
      <c r="C255" s="31">
        <v>3853.5587783342316</v>
      </c>
      <c r="E255" s="34">
        <v>675.33690613631632</v>
      </c>
      <c r="G255" s="87">
        <v>80.4108061965198</v>
      </c>
      <c r="H255" s="124"/>
      <c r="I255" s="87">
        <v>67.831044308146645</v>
      </c>
      <c r="K255" s="31">
        <v>3936.8093835563213</v>
      </c>
      <c r="M255" s="40"/>
      <c r="N255" s="31"/>
    </row>
    <row r="256" spans="1:14" ht="14.5" x14ac:dyDescent="0.35">
      <c r="A256" s="29" t="s">
        <v>300</v>
      </c>
      <c r="B256" s="30"/>
      <c r="C256" s="31">
        <v>3788.6043360064268</v>
      </c>
      <c r="E256" s="34">
        <v>834.225026737446</v>
      </c>
      <c r="G256" s="31">
        <v>202.28397758094502</v>
      </c>
      <c r="H256" s="124"/>
      <c r="I256" s="87">
        <v>143.5443498142734</v>
      </c>
      <c r="K256" s="31">
        <v>3956.4516743355089</v>
      </c>
      <c r="M256" s="40"/>
      <c r="N256" s="31"/>
    </row>
    <row r="257" spans="1:14" ht="14.5" x14ac:dyDescent="0.35">
      <c r="A257" s="29" t="s">
        <v>301</v>
      </c>
      <c r="B257" s="30"/>
      <c r="C257" s="31">
        <v>4132.461824566768</v>
      </c>
      <c r="E257" s="34">
        <v>798.60165945532583</v>
      </c>
      <c r="G257" s="87">
        <v>118.20352526909799</v>
      </c>
      <c r="H257" s="124"/>
      <c r="I257" s="87">
        <v>181.65310917647821</v>
      </c>
      <c r="K257" s="31">
        <v>3904.0012106484219</v>
      </c>
      <c r="M257" s="40"/>
      <c r="N257" s="31"/>
    </row>
    <row r="258" spans="1:14" ht="14.5" x14ac:dyDescent="0.35">
      <c r="A258" s="29" t="s">
        <v>302</v>
      </c>
      <c r="B258" s="30"/>
      <c r="C258" s="31">
        <v>4258.3019872547184</v>
      </c>
      <c r="E258" s="34">
        <v>851.94155661531363</v>
      </c>
      <c r="G258" s="87">
        <v>144.760368320895</v>
      </c>
      <c r="H258" s="124"/>
      <c r="I258" s="87">
        <v>117.8968727555322</v>
      </c>
      <c r="K258" s="31">
        <v>3901.404286362595</v>
      </c>
      <c r="M258" s="40"/>
      <c r="N258" s="31"/>
    </row>
    <row r="259" spans="1:14" ht="14.5" x14ac:dyDescent="0.35">
      <c r="A259" s="29" t="s">
        <v>303</v>
      </c>
      <c r="B259" s="30"/>
      <c r="C259" s="31">
        <v>4069.990628980544</v>
      </c>
      <c r="E259" s="34">
        <v>715.95564854405018</v>
      </c>
      <c r="G259" s="87">
        <v>146.56296641407101</v>
      </c>
      <c r="H259" s="124"/>
      <c r="I259" s="87">
        <v>122.23369905613762</v>
      </c>
      <c r="K259" s="31">
        <v>3947.0526750896347</v>
      </c>
      <c r="M259" s="40"/>
      <c r="N259" s="31"/>
    </row>
    <row r="260" spans="1:14" ht="14.5" x14ac:dyDescent="0.35">
      <c r="A260" s="29" t="s">
        <v>304</v>
      </c>
      <c r="B260" s="30"/>
      <c r="C260" s="31">
        <v>3869.6126535658696</v>
      </c>
      <c r="E260" s="34">
        <v>823.53677701761796</v>
      </c>
      <c r="G260" s="87">
        <v>107.630283019389</v>
      </c>
      <c r="H260" s="124"/>
      <c r="I260" s="87">
        <v>94.801807869802644</v>
      </c>
      <c r="K260" s="31">
        <v>4011.1605644501446</v>
      </c>
      <c r="M260" s="40"/>
      <c r="N260" s="31"/>
    </row>
    <row r="261" spans="1:14" ht="14.5" x14ac:dyDescent="0.35">
      <c r="A261" s="29" t="s">
        <v>305</v>
      </c>
      <c r="B261" s="30"/>
      <c r="C261" s="31">
        <v>4019.256623639219</v>
      </c>
      <c r="E261" s="34">
        <v>810.08076734224994</v>
      </c>
      <c r="G261" s="87">
        <v>147.20561831034001</v>
      </c>
      <c r="H261" s="124"/>
      <c r="I261" s="87">
        <v>82.601322130785945</v>
      </c>
      <c r="K261" s="31">
        <v>3839.2223001317607</v>
      </c>
      <c r="M261" s="40"/>
      <c r="N261" s="31"/>
    </row>
    <row r="262" spans="1:14" ht="14.5" x14ac:dyDescent="0.35">
      <c r="A262" s="29" t="s">
        <v>306</v>
      </c>
      <c r="B262" s="30"/>
      <c r="C262" s="31">
        <v>4189.5354254579725</v>
      </c>
      <c r="E262" s="34">
        <v>749.28711162572029</v>
      </c>
      <c r="G262" s="87">
        <v>96.288321233802307</v>
      </c>
      <c r="H262" s="124"/>
      <c r="I262" s="87">
        <v>135.03187182239915</v>
      </c>
      <c r="K262" s="31">
        <v>4676.6976771125883</v>
      </c>
      <c r="M262" s="40"/>
      <c r="N262" s="31"/>
    </row>
    <row r="263" spans="1:14" ht="14.5" x14ac:dyDescent="0.35">
      <c r="A263" s="29" t="s">
        <v>307</v>
      </c>
      <c r="B263" s="30"/>
      <c r="C263" s="31">
        <v>4265.4030226314771</v>
      </c>
      <c r="E263" s="34">
        <v>711.62073972812436</v>
      </c>
      <c r="G263" s="87">
        <v>96.387582887977103</v>
      </c>
      <c r="H263" s="124"/>
      <c r="I263" s="87">
        <v>75.427756745241965</v>
      </c>
      <c r="K263" s="31">
        <v>4102.8169198691439</v>
      </c>
      <c r="M263" s="40"/>
      <c r="N263" s="31"/>
    </row>
    <row r="264" spans="1:14" ht="14.5" x14ac:dyDescent="0.35">
      <c r="A264" s="29" t="s">
        <v>308</v>
      </c>
      <c r="B264" s="30"/>
      <c r="C264" s="31">
        <v>4019.6489903454162</v>
      </c>
      <c r="E264" s="34">
        <v>883.14437614662711</v>
      </c>
      <c r="G264" s="87">
        <v>98.430424306094707</v>
      </c>
      <c r="H264" s="124"/>
      <c r="I264" s="87">
        <v>84.349135288426112</v>
      </c>
      <c r="K264" s="31">
        <v>3968.8681324471459</v>
      </c>
      <c r="M264" s="40"/>
      <c r="N264" s="31"/>
    </row>
    <row r="265" spans="1:14" ht="14.5" x14ac:dyDescent="0.35">
      <c r="A265" s="29" t="s">
        <v>309</v>
      </c>
      <c r="B265" s="30"/>
      <c r="C265" s="31">
        <v>3895.7265833309043</v>
      </c>
      <c r="E265" s="34">
        <v>785.17333878174315</v>
      </c>
      <c r="G265" s="87">
        <v>168.67826727562399</v>
      </c>
      <c r="H265" s="124"/>
      <c r="I265" s="87">
        <v>98.560560638365459</v>
      </c>
      <c r="K265" s="31">
        <v>4177.1176276179458</v>
      </c>
      <c r="M265" s="40"/>
      <c r="N265" s="31"/>
    </row>
    <row r="266" spans="1:14" ht="14.5" x14ac:dyDescent="0.35">
      <c r="A266" s="29" t="s">
        <v>310</v>
      </c>
      <c r="B266" s="30"/>
      <c r="C266" s="31">
        <v>3908.3750250276639</v>
      </c>
      <c r="E266" s="34">
        <v>821.70944367976267</v>
      </c>
      <c r="G266" s="87">
        <v>116.660088297908</v>
      </c>
      <c r="H266" s="124"/>
      <c r="I266" s="87">
        <v>162.34911369625803</v>
      </c>
      <c r="K266" s="31">
        <v>4020.3589506640765</v>
      </c>
      <c r="M266" s="40"/>
      <c r="N266" s="31"/>
    </row>
    <row r="267" spans="1:14" ht="14.5" x14ac:dyDescent="0.35">
      <c r="A267" s="29" t="s">
        <v>311</v>
      </c>
      <c r="B267" s="30"/>
      <c r="C267" s="31">
        <v>3785.5182451291148</v>
      </c>
      <c r="E267" s="34">
        <v>815.94901226706236</v>
      </c>
      <c r="G267" s="87">
        <v>162.08738606161901</v>
      </c>
      <c r="H267" s="124"/>
      <c r="I267" s="87">
        <v>128.6032588995096</v>
      </c>
      <c r="K267" s="31">
        <v>3975.9561286360208</v>
      </c>
      <c r="M267" s="40"/>
      <c r="N267" s="31"/>
    </row>
    <row r="268" spans="1:14" ht="14.5" x14ac:dyDescent="0.35">
      <c r="A268" s="29" t="s">
        <v>312</v>
      </c>
      <c r="B268" s="30"/>
      <c r="C268" s="31">
        <v>4161.4952879534067</v>
      </c>
      <c r="E268" s="34">
        <v>690.46978768282452</v>
      </c>
      <c r="G268" s="87">
        <v>136.34833981213401</v>
      </c>
      <c r="H268" s="124"/>
      <c r="I268" s="87">
        <v>130.41688949573512</v>
      </c>
      <c r="K268" s="31">
        <v>3980.4844176497209</v>
      </c>
      <c r="M268" s="40"/>
      <c r="N268" s="31"/>
    </row>
    <row r="269" spans="1:14" ht="14.5" x14ac:dyDescent="0.35">
      <c r="A269" s="29" t="s">
        <v>313</v>
      </c>
      <c r="B269" s="30"/>
      <c r="C269" s="31">
        <v>3831.3823067793569</v>
      </c>
      <c r="E269" s="34">
        <v>724.62427418664322</v>
      </c>
      <c r="G269" s="87">
        <v>173.509689577676</v>
      </c>
      <c r="H269" s="124"/>
      <c r="I269" s="87">
        <v>155.9749879018415</v>
      </c>
      <c r="K269" s="31">
        <v>3173.1932471290156</v>
      </c>
      <c r="M269" s="40"/>
      <c r="N269" s="31"/>
    </row>
    <row r="270" spans="1:14" ht="14.5" x14ac:dyDescent="0.35">
      <c r="A270" s="29" t="s">
        <v>314</v>
      </c>
      <c r="B270" s="30"/>
      <c r="C270" s="31">
        <v>3669.5017207129149</v>
      </c>
      <c r="E270" s="34">
        <v>713.25629772497177</v>
      </c>
      <c r="G270" s="87">
        <v>129.669625542234</v>
      </c>
      <c r="H270" s="124"/>
      <c r="I270" s="87">
        <v>95.183599628106947</v>
      </c>
      <c r="K270" s="31">
        <v>4480.5907721105141</v>
      </c>
      <c r="M270" s="40"/>
      <c r="N270" s="31"/>
    </row>
    <row r="271" spans="1:14" ht="14.5" x14ac:dyDescent="0.35">
      <c r="A271" s="29" t="s">
        <v>315</v>
      </c>
      <c r="B271" s="30"/>
      <c r="C271" s="31">
        <v>3865.7320836070817</v>
      </c>
      <c r="E271" s="34">
        <v>902.37173400045231</v>
      </c>
      <c r="G271" s="87">
        <v>135.801233519085</v>
      </c>
      <c r="H271" s="124"/>
      <c r="I271" s="87">
        <v>96.900566424818095</v>
      </c>
      <c r="K271" s="31">
        <v>3887.7525585318144</v>
      </c>
      <c r="M271" s="40"/>
      <c r="N271" s="31"/>
    </row>
    <row r="272" spans="1:14" ht="14.5" x14ac:dyDescent="0.35">
      <c r="A272" s="29" t="s">
        <v>316</v>
      </c>
      <c r="B272" s="30"/>
      <c r="C272" s="31">
        <v>4020.4390409170396</v>
      </c>
      <c r="E272" s="34">
        <v>766.32204147208108</v>
      </c>
      <c r="G272" s="31">
        <v>241.639768658577</v>
      </c>
      <c r="H272" s="124"/>
      <c r="I272" s="87">
        <v>143.54070925843956</v>
      </c>
      <c r="K272" s="31">
        <v>3731.3738615843404</v>
      </c>
      <c r="M272" s="40"/>
      <c r="N272" s="31"/>
    </row>
    <row r="273" spans="1:14" ht="14.5" x14ac:dyDescent="0.35">
      <c r="A273" s="29" t="s">
        <v>317</v>
      </c>
      <c r="B273" s="30"/>
      <c r="C273" s="31">
        <v>4059.7802926202075</v>
      </c>
      <c r="E273" s="34">
        <v>861.55093345095827</v>
      </c>
      <c r="G273" s="31">
        <v>906.85845223295598</v>
      </c>
      <c r="H273" s="124"/>
      <c r="I273" s="87">
        <v>107.806752883157</v>
      </c>
      <c r="K273" s="31">
        <v>3874.7175787670803</v>
      </c>
      <c r="M273" s="40"/>
      <c r="N273" s="31"/>
    </row>
    <row r="274" spans="1:14" ht="14.5" x14ac:dyDescent="0.35">
      <c r="A274" s="29" t="s">
        <v>318</v>
      </c>
      <c r="B274" s="30"/>
      <c r="C274" s="31">
        <v>4041.8051766188073</v>
      </c>
      <c r="E274" s="34">
        <v>714.77329527858262</v>
      </c>
      <c r="G274" s="31">
        <v>556.16197326384497</v>
      </c>
      <c r="H274" s="124"/>
      <c r="I274" s="87">
        <v>129.54955317473559</v>
      </c>
      <c r="K274" s="31">
        <v>3888.7447196307639</v>
      </c>
      <c r="M274" s="40"/>
      <c r="N274" s="31"/>
    </row>
    <row r="275" spans="1:14" ht="14.5" x14ac:dyDescent="0.35">
      <c r="A275" s="29" t="s">
        <v>319</v>
      </c>
      <c r="B275" s="30"/>
      <c r="C275" s="31">
        <v>3833.2286729487473</v>
      </c>
      <c r="E275" s="34">
        <v>753.51629190518656</v>
      </c>
      <c r="G275" s="31">
        <v>313.30161247366397</v>
      </c>
      <c r="H275" s="124"/>
      <c r="I275" s="87">
        <v>135.80806831181957</v>
      </c>
      <c r="K275" s="31">
        <v>4004.4332958810915</v>
      </c>
      <c r="M275" s="40"/>
      <c r="N275" s="31"/>
    </row>
    <row r="276" spans="1:14" ht="14.5" x14ac:dyDescent="0.35">
      <c r="A276" s="29" t="s">
        <v>320</v>
      </c>
      <c r="B276" s="30"/>
      <c r="C276" s="31">
        <v>3938.4946892184958</v>
      </c>
      <c r="E276" s="34">
        <v>709.82776559582896</v>
      </c>
      <c r="G276" s="31">
        <v>240.093654582504</v>
      </c>
      <c r="H276" s="124"/>
      <c r="I276" s="87">
        <v>80.361441837284872</v>
      </c>
      <c r="K276" s="31">
        <v>4004.9228028820398</v>
      </c>
      <c r="M276" s="40"/>
      <c r="N276" s="31"/>
    </row>
    <row r="277" spans="1:14" ht="14.5" x14ac:dyDescent="0.35">
      <c r="A277" s="29" t="s">
        <v>321</v>
      </c>
      <c r="B277" s="30"/>
      <c r="C277" s="31">
        <v>3846.1351809957655</v>
      </c>
      <c r="E277" s="34">
        <v>811.5906867275952</v>
      </c>
      <c r="G277" s="31">
        <v>204.580525818235</v>
      </c>
      <c r="H277" s="124"/>
      <c r="I277" s="87">
        <v>131.19847812812807</v>
      </c>
      <c r="K277" s="31">
        <v>3873.4750057330575</v>
      </c>
      <c r="M277" s="40"/>
      <c r="N277" s="31"/>
    </row>
    <row r="278" spans="1:14" ht="14.5" x14ac:dyDescent="0.35">
      <c r="A278" s="29" t="s">
        <v>322</v>
      </c>
      <c r="B278" s="30"/>
      <c r="C278" s="31">
        <v>4212.5751001343615</v>
      </c>
      <c r="E278" s="34">
        <v>638.14253918262511</v>
      </c>
      <c r="G278" s="87">
        <v>157.73147233186199</v>
      </c>
      <c r="H278" s="124"/>
      <c r="I278" s="87">
        <v>84.032364338205042</v>
      </c>
      <c r="K278" s="31">
        <v>4135.9715429232692</v>
      </c>
      <c r="M278" s="40"/>
      <c r="N278" s="31"/>
    </row>
    <row r="279" spans="1:14" ht="14.5" x14ac:dyDescent="0.35">
      <c r="A279" s="29" t="s">
        <v>323</v>
      </c>
      <c r="B279" s="30"/>
      <c r="C279" s="31">
        <v>4052.9633789335885</v>
      </c>
      <c r="E279" s="34">
        <v>929.11191793646242</v>
      </c>
      <c r="G279" s="87">
        <v>124.997624456772</v>
      </c>
      <c r="H279" s="124"/>
      <c r="I279" s="87">
        <v>104.3707351459696</v>
      </c>
      <c r="K279" s="31">
        <v>3894.3052777680509</v>
      </c>
      <c r="M279" s="40"/>
      <c r="N279" s="31"/>
    </row>
    <row r="280" spans="1:14" ht="14.5" x14ac:dyDescent="0.35">
      <c r="A280" s="29" t="s">
        <v>324</v>
      </c>
      <c r="B280" s="30"/>
      <c r="C280" s="31">
        <v>3830.2822516896154</v>
      </c>
      <c r="E280" s="34">
        <v>810.99497145662554</v>
      </c>
      <c r="G280" s="87">
        <v>168.99070917352398</v>
      </c>
      <c r="H280" s="124"/>
      <c r="I280" s="87">
        <v>99.715645498570922</v>
      </c>
      <c r="K280" s="31">
        <v>3981.5911599858273</v>
      </c>
      <c r="M280" s="40"/>
      <c r="N280" s="31"/>
    </row>
    <row r="281" spans="1:14" ht="14.5" x14ac:dyDescent="0.35">
      <c r="A281" s="29" t="s">
        <v>325</v>
      </c>
      <c r="B281" s="30"/>
      <c r="C281" s="31">
        <v>3713.1234496546322</v>
      </c>
      <c r="E281" s="34">
        <v>673.41556553703072</v>
      </c>
      <c r="G281" s="87">
        <v>188.09316843675998</v>
      </c>
      <c r="H281" s="124"/>
      <c r="I281" s="87">
        <v>80.523727417917769</v>
      </c>
      <c r="K281" s="31">
        <v>4107.4878960682145</v>
      </c>
      <c r="M281" s="40"/>
      <c r="N281" s="31"/>
    </row>
    <row r="282" spans="1:14" ht="14.5" x14ac:dyDescent="0.35">
      <c r="A282" s="29" t="s">
        <v>326</v>
      </c>
      <c r="B282" s="30"/>
      <c r="C282" s="31">
        <v>3533.9628754401647</v>
      </c>
      <c r="E282" s="34">
        <v>788.44351479523687</v>
      </c>
      <c r="G282" s="31">
        <v>286.51333854258502</v>
      </c>
      <c r="H282" s="124"/>
      <c r="I282" s="87">
        <v>137.6756635593301</v>
      </c>
      <c r="K282" s="31">
        <v>4139.7095440481835</v>
      </c>
      <c r="M282" s="40"/>
      <c r="N282" s="31"/>
    </row>
    <row r="283" spans="1:14" ht="14.5" x14ac:dyDescent="0.35">
      <c r="A283" s="29" t="s">
        <v>327</v>
      </c>
      <c r="B283" s="30"/>
      <c r="C283" s="31">
        <v>3768.5509104968769</v>
      </c>
      <c r="E283" s="34">
        <v>725.14389605474207</v>
      </c>
      <c r="G283" s="87">
        <v>109.264082687545</v>
      </c>
      <c r="H283" s="124"/>
      <c r="I283" s="87">
        <v>100.1812056094371</v>
      </c>
      <c r="K283" s="31">
        <v>4178.5886852349868</v>
      </c>
      <c r="M283" s="40"/>
      <c r="N283" s="31"/>
    </row>
    <row r="284" spans="1:14" ht="14.5" x14ac:dyDescent="0.35">
      <c r="A284" s="29" t="s">
        <v>328</v>
      </c>
      <c r="B284" s="30"/>
      <c r="C284" s="31">
        <v>3951.6484922175068</v>
      </c>
      <c r="E284" s="34">
        <v>703.38795428480876</v>
      </c>
      <c r="G284" s="87">
        <v>107.892043337209</v>
      </c>
      <c r="H284" s="124"/>
      <c r="I284" s="87">
        <v>161.60275873042806</v>
      </c>
      <c r="K284" s="31">
        <v>4216.4584779372926</v>
      </c>
      <c r="M284" s="40"/>
      <c r="N284" s="31"/>
    </row>
    <row r="285" spans="1:14" ht="14.5" x14ac:dyDescent="0.35">
      <c r="A285" s="29" t="s">
        <v>329</v>
      </c>
      <c r="B285" s="30"/>
      <c r="C285" s="31">
        <v>4035.3421351062561</v>
      </c>
      <c r="E285" s="34">
        <v>744.17656689752505</v>
      </c>
      <c r="G285" s="87">
        <v>125.33352483236099</v>
      </c>
      <c r="H285" s="124"/>
      <c r="I285" s="87">
        <v>183.93004271408242</v>
      </c>
      <c r="K285" s="31">
        <v>4209.2122227509126</v>
      </c>
      <c r="M285" s="40"/>
      <c r="N285" s="31"/>
    </row>
    <row r="286" spans="1:14" ht="14.5" x14ac:dyDescent="0.35">
      <c r="A286" s="29" t="s">
        <v>330</v>
      </c>
      <c r="B286" s="30"/>
      <c r="C286" s="31">
        <v>4047.5735995801683</v>
      </c>
      <c r="E286" s="34">
        <v>836.8977219623074</v>
      </c>
      <c r="G286" s="31">
        <v>273.57149640383102</v>
      </c>
      <c r="H286" s="124"/>
      <c r="I286" s="87">
        <v>173.19784063955109</v>
      </c>
      <c r="K286" s="31">
        <v>3692.4770880246524</v>
      </c>
      <c r="M286" s="40"/>
      <c r="N286" s="31"/>
    </row>
    <row r="287" spans="1:14" ht="14.5" x14ac:dyDescent="0.35">
      <c r="A287" s="29" t="s">
        <v>331</v>
      </c>
      <c r="B287" s="30"/>
      <c r="C287" s="31">
        <v>3769.1563491508764</v>
      </c>
      <c r="E287" s="34">
        <v>650.1668969588211</v>
      </c>
      <c r="G287" s="87">
        <v>181.831048503852</v>
      </c>
      <c r="H287" s="171"/>
      <c r="I287" s="87">
        <v>138.41743876725997</v>
      </c>
      <c r="K287" s="31">
        <v>3644.7029555451463</v>
      </c>
      <c r="M287" s="40"/>
      <c r="N287" s="31"/>
    </row>
    <row r="288" spans="1:14" ht="14.5" x14ac:dyDescent="0.35">
      <c r="A288" s="29" t="s">
        <v>332</v>
      </c>
      <c r="B288" s="30"/>
      <c r="C288" s="31">
        <v>4117.8087115208509</v>
      </c>
      <c r="E288" s="34">
        <v>866.75928057066915</v>
      </c>
      <c r="G288" s="87">
        <v>140.50127479315</v>
      </c>
      <c r="H288" s="171"/>
      <c r="I288" s="87">
        <v>134.98941090869619</v>
      </c>
      <c r="K288" s="31">
        <v>3261.7096138920642</v>
      </c>
      <c r="M288" s="40"/>
      <c r="N288" s="31"/>
    </row>
    <row r="289" spans="1:14" ht="14.5" x14ac:dyDescent="0.35">
      <c r="A289" s="29" t="s">
        <v>333</v>
      </c>
      <c r="B289" s="30"/>
      <c r="C289" s="31">
        <v>4044.0798358590155</v>
      </c>
      <c r="E289" s="34">
        <v>679.57571317605357</v>
      </c>
      <c r="G289" s="87">
        <v>124.072415132906</v>
      </c>
      <c r="H289" s="171"/>
      <c r="I289" s="87">
        <v>166.45703295096823</v>
      </c>
      <c r="K289" s="31">
        <v>3868.7238371473914</v>
      </c>
      <c r="M289" s="40"/>
      <c r="N289" s="31"/>
    </row>
    <row r="290" spans="1:14" ht="14.5" x14ac:dyDescent="0.35">
      <c r="A290" s="29" t="s">
        <v>334</v>
      </c>
      <c r="B290" s="30"/>
      <c r="C290" s="31">
        <v>3943.9771398067769</v>
      </c>
      <c r="E290" s="34">
        <v>826.43926744595205</v>
      </c>
      <c r="G290" s="87">
        <v>106.57036578435999</v>
      </c>
      <c r="H290" s="171"/>
      <c r="I290" s="87">
        <v>132.52972004720107</v>
      </c>
      <c r="K290" s="31">
        <v>3883.2864541757212</v>
      </c>
      <c r="M290" s="40"/>
      <c r="N290" s="31"/>
    </row>
    <row r="291" spans="1:14" ht="14.5" x14ac:dyDescent="0.35">
      <c r="A291" s="29" t="s">
        <v>335</v>
      </c>
      <c r="B291" s="30"/>
      <c r="C291" s="31">
        <v>3873.0153978433946</v>
      </c>
      <c r="E291" s="34">
        <v>657.96354460151906</v>
      </c>
      <c r="G291" s="87">
        <v>51.876375205379297</v>
      </c>
      <c r="H291" s="171"/>
      <c r="I291" s="87">
        <v>54.020916361666792</v>
      </c>
      <c r="K291" s="31">
        <v>4231.4088268827327</v>
      </c>
      <c r="M291" s="40"/>
      <c r="N291" s="31"/>
    </row>
    <row r="292" spans="1:14" ht="14.5" x14ac:dyDescent="0.35">
      <c r="A292" s="29" t="s">
        <v>336</v>
      </c>
      <c r="B292" s="30"/>
      <c r="C292" s="31">
        <v>3930.5901747752428</v>
      </c>
      <c r="E292" s="34">
        <v>735.37679229725723</v>
      </c>
      <c r="G292" s="87">
        <v>121.45579790051499</v>
      </c>
      <c r="H292" s="171"/>
      <c r="I292" s="87">
        <v>94.483439204971376</v>
      </c>
      <c r="K292" s="31">
        <v>4873.8143116447009</v>
      </c>
      <c r="M292" s="40"/>
      <c r="N292" s="31"/>
    </row>
    <row r="293" spans="1:14" ht="14.5" x14ac:dyDescent="0.35">
      <c r="A293" s="29" t="s">
        <v>337</v>
      </c>
      <c r="B293" s="30"/>
      <c r="C293" s="31">
        <v>4029.087700763424</v>
      </c>
      <c r="E293" s="34">
        <v>675.30431434144123</v>
      </c>
      <c r="G293" s="87">
        <v>111.391355242185</v>
      </c>
      <c r="H293" s="171"/>
      <c r="I293" s="87">
        <v>89.918833840748931</v>
      </c>
      <c r="K293" s="31">
        <v>2884.8449046095857</v>
      </c>
      <c r="M293" s="40"/>
      <c r="N293" s="31"/>
    </row>
    <row r="294" spans="1:14" ht="14.5" x14ac:dyDescent="0.35">
      <c r="A294" s="29" t="s">
        <v>338</v>
      </c>
      <c r="B294" s="30"/>
      <c r="C294" s="31">
        <v>3841.3745649633092</v>
      </c>
      <c r="E294" s="34">
        <v>657.63708737712443</v>
      </c>
      <c r="G294" s="87">
        <v>111.970111606171</v>
      </c>
      <c r="H294" s="171"/>
      <c r="I294" s="87">
        <v>125.5094555327974</v>
      </c>
      <c r="K294" s="31">
        <v>3842.456998215057</v>
      </c>
      <c r="M294" s="40"/>
      <c r="N294" s="31"/>
    </row>
    <row r="295" spans="1:14" ht="14.5" x14ac:dyDescent="0.35">
      <c r="A295" s="29" t="s">
        <v>339</v>
      </c>
      <c r="B295" s="30"/>
      <c r="C295" s="31">
        <v>4064.4634897668357</v>
      </c>
      <c r="E295" s="34">
        <v>764.74389597448771</v>
      </c>
      <c r="G295" s="87">
        <v>115.99678767626001</v>
      </c>
      <c r="H295" s="171"/>
      <c r="I295" s="87">
        <v>123.83940909190056</v>
      </c>
      <c r="K295" s="31">
        <v>3983.2513752626855</v>
      </c>
      <c r="M295" s="40"/>
      <c r="N295" s="31"/>
    </row>
    <row r="296" spans="1:14" ht="14.5" x14ac:dyDescent="0.35">
      <c r="A296" s="29" t="s">
        <v>340</v>
      </c>
      <c r="B296" s="30"/>
      <c r="C296" s="31">
        <v>4028.7444587919431</v>
      </c>
      <c r="E296" s="34">
        <v>722.16695030835604</v>
      </c>
      <c r="G296" s="87">
        <v>97.683822197192598</v>
      </c>
      <c r="H296" s="171"/>
      <c r="I296" s="87">
        <v>113.69070906674868</v>
      </c>
      <c r="K296" s="31">
        <v>4647.3100585761222</v>
      </c>
      <c r="M296" s="40"/>
      <c r="N296" s="31"/>
    </row>
    <row r="297" spans="1:14" ht="14.5" x14ac:dyDescent="0.35">
      <c r="A297" s="29" t="s">
        <v>341</v>
      </c>
      <c r="B297" s="30"/>
      <c r="C297" s="31">
        <v>4023.5519632849855</v>
      </c>
      <c r="E297" s="34">
        <v>802.10957665800868</v>
      </c>
      <c r="G297" s="87">
        <v>65.813989133904599</v>
      </c>
      <c r="H297" s="171"/>
      <c r="I297" s="87">
        <v>153.78694137716911</v>
      </c>
      <c r="K297" s="31">
        <v>4140.1089706703515</v>
      </c>
      <c r="M297" s="40"/>
      <c r="N297" s="31"/>
    </row>
    <row r="298" spans="1:14" ht="14.5" x14ac:dyDescent="0.35">
      <c r="A298" s="29" t="s">
        <v>342</v>
      </c>
      <c r="B298" s="30"/>
      <c r="C298" s="31">
        <v>3971.1190151342184</v>
      </c>
      <c r="E298" s="34">
        <v>667.84584475728127</v>
      </c>
      <c r="G298" s="87">
        <v>60.684609477642397</v>
      </c>
      <c r="H298" s="171"/>
      <c r="I298" s="87">
        <v>151.73262134383089</v>
      </c>
      <c r="K298" s="31">
        <v>3542.4768343886226</v>
      </c>
      <c r="M298" s="40"/>
      <c r="N298" s="31"/>
    </row>
    <row r="299" spans="1:14" ht="14.5" x14ac:dyDescent="0.35">
      <c r="A299" s="29" t="s">
        <v>343</v>
      </c>
      <c r="B299" s="30"/>
      <c r="C299" s="31">
        <v>3970.7987349387981</v>
      </c>
      <c r="E299" s="34">
        <v>830.23392056762634</v>
      </c>
      <c r="G299" s="87">
        <v>178.73887246027999</v>
      </c>
      <c r="H299" s="171"/>
      <c r="I299" s="87">
        <v>178.80137908182968</v>
      </c>
      <c r="K299" s="31">
        <v>3280.1686246802633</v>
      </c>
      <c r="M299" s="40"/>
      <c r="N299" s="31"/>
    </row>
    <row r="300" spans="1:14" ht="14.5" x14ac:dyDescent="0.35">
      <c r="A300" s="29" t="s">
        <v>344</v>
      </c>
      <c r="B300" s="30"/>
      <c r="C300" s="31">
        <v>4086.6776104450946</v>
      </c>
      <c r="E300" s="34">
        <v>690.5814692141447</v>
      </c>
      <c r="G300" s="87">
        <v>108.880105152187</v>
      </c>
      <c r="H300" s="171"/>
      <c r="I300" s="87">
        <v>147.41046320720375</v>
      </c>
      <c r="K300" s="31">
        <v>3622.8567661970219</v>
      </c>
      <c r="M300" s="40"/>
      <c r="N300" s="31"/>
    </row>
    <row r="301" spans="1:14" ht="14.5" x14ac:dyDescent="0.35">
      <c r="A301" s="29" t="s">
        <v>345</v>
      </c>
      <c r="B301" s="30"/>
      <c r="C301" s="31">
        <v>4030.8436817837546</v>
      </c>
      <c r="E301" s="34">
        <v>875.13969405013063</v>
      </c>
      <c r="G301" s="87">
        <v>38.590976890306003</v>
      </c>
      <c r="H301" s="171"/>
      <c r="I301" s="87">
        <v>92.344185084587394</v>
      </c>
      <c r="K301" s="31">
        <v>3983.7382301551343</v>
      </c>
      <c r="M301" s="40"/>
      <c r="N301" s="31"/>
    </row>
    <row r="302" spans="1:14" ht="14.5" x14ac:dyDescent="0.35">
      <c r="A302" s="29" t="s">
        <v>346</v>
      </c>
      <c r="B302" s="30"/>
      <c r="C302" s="31">
        <v>3852.0657250471945</v>
      </c>
      <c r="E302" s="34">
        <v>706.86186262937008</v>
      </c>
      <c r="G302" s="87">
        <v>69.383567559389391</v>
      </c>
      <c r="H302" s="171"/>
      <c r="I302" s="87">
        <v>186.81333913116387</v>
      </c>
      <c r="K302" s="31">
        <v>3872.6174808160058</v>
      </c>
      <c r="M302" s="40"/>
      <c r="N302" s="31"/>
    </row>
    <row r="303" spans="1:14" ht="14.5" x14ac:dyDescent="0.35">
      <c r="A303" s="29" t="s">
        <v>347</v>
      </c>
      <c r="B303" s="30"/>
      <c r="C303" s="31">
        <v>3926.231776246841</v>
      </c>
      <c r="E303" s="34">
        <v>847.86886464970246</v>
      </c>
      <c r="G303" s="87">
        <v>55.564444414217405</v>
      </c>
      <c r="H303" s="171"/>
      <c r="I303" s="87">
        <v>121.81047917792515</v>
      </c>
      <c r="K303" s="31">
        <v>3836.3601742636938</v>
      </c>
      <c r="M303" s="40"/>
      <c r="N303" s="31"/>
    </row>
    <row r="304" spans="1:14" ht="14.5" x14ac:dyDescent="0.35">
      <c r="A304" s="29" t="s">
        <v>348</v>
      </c>
      <c r="B304" s="30"/>
      <c r="C304" s="31">
        <v>4018.5887763375963</v>
      </c>
      <c r="E304" s="34">
        <v>822.10520935313457</v>
      </c>
      <c r="G304" s="87">
        <v>68.498486791228899</v>
      </c>
      <c r="H304" s="171"/>
      <c r="I304" s="87">
        <v>124.76278738180508</v>
      </c>
      <c r="K304" s="31">
        <v>4215.2775219281448</v>
      </c>
      <c r="M304" s="40"/>
      <c r="N304" s="31"/>
    </row>
    <row r="305" spans="1:14" ht="14.5" x14ac:dyDescent="0.35">
      <c r="A305" s="29" t="s">
        <v>349</v>
      </c>
      <c r="B305" s="30"/>
      <c r="C305" s="31">
        <v>3990.5347024421235</v>
      </c>
      <c r="E305" s="34">
        <v>690.4608997950395</v>
      </c>
      <c r="G305" s="87">
        <v>79.999393114543409</v>
      </c>
      <c r="H305" s="171"/>
      <c r="I305" s="87">
        <v>116.63708159831901</v>
      </c>
      <c r="K305" s="31">
        <v>4704.6144500401551</v>
      </c>
      <c r="M305" s="40"/>
      <c r="N305" s="31"/>
    </row>
    <row r="306" spans="1:14" ht="14.5" x14ac:dyDescent="0.35">
      <c r="A306" s="29" t="s">
        <v>350</v>
      </c>
      <c r="B306" s="30"/>
      <c r="C306" s="31">
        <v>4424.5904049540395</v>
      </c>
      <c r="E306" s="34">
        <v>754.55586094478679</v>
      </c>
      <c r="G306" s="87">
        <v>55.032200189723696</v>
      </c>
      <c r="H306" s="171"/>
      <c r="I306" s="87">
        <v>148.93455218514788</v>
      </c>
      <c r="K306" s="31">
        <v>3289.4759966636934</v>
      </c>
      <c r="M306" s="40"/>
      <c r="N306" s="31"/>
    </row>
    <row r="307" spans="1:14" ht="14.5" x14ac:dyDescent="0.35">
      <c r="A307" s="29" t="s">
        <v>351</v>
      </c>
      <c r="B307" s="30"/>
      <c r="C307" s="31">
        <v>4182.5537680091775</v>
      </c>
      <c r="E307" s="34">
        <v>738.46931160647341</v>
      </c>
      <c r="G307" s="87">
        <v>100.522068295236</v>
      </c>
      <c r="H307" s="171"/>
      <c r="I307" s="87">
        <v>116.78862682962209</v>
      </c>
      <c r="K307" s="31">
        <v>3918.8276833191794</v>
      </c>
      <c r="M307" s="40"/>
      <c r="N307" s="31"/>
    </row>
    <row r="308" spans="1:14" ht="14.5" x14ac:dyDescent="0.35">
      <c r="A308" s="29" t="s">
        <v>352</v>
      </c>
      <c r="B308" s="30"/>
      <c r="C308" s="31">
        <v>4352.1271526011578</v>
      </c>
      <c r="E308" s="34">
        <v>730.03715167815392</v>
      </c>
      <c r="G308" s="87">
        <v>108.66484938710299</v>
      </c>
      <c r="H308" s="171"/>
      <c r="I308" s="87">
        <v>104.56079359721912</v>
      </c>
      <c r="K308" s="31">
        <v>4041.9725279908444</v>
      </c>
      <c r="M308" s="40"/>
      <c r="N308" s="31"/>
    </row>
    <row r="309" spans="1:14" ht="14.5" x14ac:dyDescent="0.35">
      <c r="A309" s="29" t="s">
        <v>353</v>
      </c>
      <c r="B309" s="30"/>
      <c r="C309" s="31">
        <v>4207.4871151998523</v>
      </c>
      <c r="E309" s="34">
        <v>716.55615321656182</v>
      </c>
      <c r="G309" s="87">
        <v>46.029624236587999</v>
      </c>
      <c r="H309" s="171"/>
      <c r="I309" s="87">
        <v>178.05086075899629</v>
      </c>
      <c r="K309" s="31">
        <v>3755.4172622921728</v>
      </c>
      <c r="M309" s="40"/>
      <c r="N309" s="31"/>
    </row>
    <row r="310" spans="1:14" ht="14.5" x14ac:dyDescent="0.35">
      <c r="A310" s="29" t="s">
        <v>354</v>
      </c>
      <c r="B310" s="30"/>
      <c r="C310" s="31">
        <v>4014.142763984556</v>
      </c>
      <c r="E310" s="34">
        <v>841.09857641257724</v>
      </c>
      <c r="G310" s="87">
        <v>75.637353439097694</v>
      </c>
      <c r="H310" s="171"/>
      <c r="I310" s="87">
        <v>193.53150080715375</v>
      </c>
      <c r="K310" s="31">
        <v>4106.7920505019374</v>
      </c>
      <c r="M310" s="40"/>
      <c r="N310" s="31"/>
    </row>
    <row r="311" spans="1:14" ht="14.5" x14ac:dyDescent="0.35">
      <c r="A311" s="29" t="s">
        <v>355</v>
      </c>
      <c r="B311" s="30"/>
      <c r="C311" s="31">
        <v>4002.6189371450955</v>
      </c>
      <c r="E311" s="34">
        <v>777.41712796229501</v>
      </c>
      <c r="G311" s="87">
        <v>80.045181297666801</v>
      </c>
      <c r="H311" s="171"/>
      <c r="I311" s="87">
        <v>156.23805355245582</v>
      </c>
      <c r="K311" s="31">
        <v>4136.3117510469747</v>
      </c>
      <c r="M311" s="40"/>
      <c r="N311" s="31"/>
    </row>
    <row r="312" spans="1:14" ht="14.5" x14ac:dyDescent="0.35">
      <c r="A312" s="29" t="s">
        <v>356</v>
      </c>
      <c r="B312" s="30"/>
      <c r="C312" s="31">
        <v>4343.0082150599192</v>
      </c>
      <c r="E312" s="34">
        <v>821.45417752655123</v>
      </c>
      <c r="G312" s="87">
        <v>197.25230887996301</v>
      </c>
      <c r="H312" s="171"/>
      <c r="I312" s="87">
        <v>122.80684272762628</v>
      </c>
      <c r="K312" s="31">
        <v>3899.4393180294301</v>
      </c>
      <c r="M312" s="40"/>
      <c r="N312" s="31"/>
    </row>
    <row r="313" spans="1:14" ht="14.5" x14ac:dyDescent="0.35">
      <c r="A313" s="29" t="s">
        <v>357</v>
      </c>
      <c r="B313" s="30"/>
      <c r="C313" s="31">
        <v>4096.8464151657699</v>
      </c>
      <c r="E313" s="34">
        <v>869.89639500636395</v>
      </c>
      <c r="G313" s="87">
        <v>154.70710370392899</v>
      </c>
      <c r="H313" s="171"/>
      <c r="I313" s="87">
        <v>105.24525725097688</v>
      </c>
      <c r="K313" s="31">
        <v>3709.708371512942</v>
      </c>
      <c r="M313" s="40"/>
      <c r="N313" s="31"/>
    </row>
    <row r="314" spans="1:14" ht="14.5" x14ac:dyDescent="0.35">
      <c r="A314" s="29" t="s">
        <v>358</v>
      </c>
      <c r="B314" s="30"/>
      <c r="C314" s="31">
        <v>3799.0839786781844</v>
      </c>
      <c r="E314" s="34">
        <v>798.81690932966796</v>
      </c>
      <c r="G314" s="87">
        <v>138.078861341616</v>
      </c>
      <c r="H314" s="171"/>
      <c r="I314" s="87">
        <v>113.1862574032879</v>
      </c>
      <c r="K314" s="31">
        <v>4126.9579512619184</v>
      </c>
      <c r="M314" s="40"/>
      <c r="N314" s="31"/>
    </row>
    <row r="315" spans="1:14" ht="14.5" x14ac:dyDescent="0.35">
      <c r="A315" s="29" t="s">
        <v>359</v>
      </c>
      <c r="B315" s="30"/>
      <c r="C315" s="31">
        <v>3717.0317875830906</v>
      </c>
      <c r="E315" s="34">
        <v>720.08609755094801</v>
      </c>
      <c r="G315" s="87">
        <v>163.577222638015</v>
      </c>
      <c r="H315" s="171"/>
      <c r="I315" s="87">
        <v>112.96982082672324</v>
      </c>
      <c r="K315" s="31">
        <v>4219.2481409658358</v>
      </c>
      <c r="M315" s="40"/>
      <c r="N315" s="31"/>
    </row>
    <row r="316" spans="1:14" ht="14.5" x14ac:dyDescent="0.35">
      <c r="A316" s="29" t="s">
        <v>360</v>
      </c>
      <c r="B316" s="30"/>
      <c r="C316" s="31">
        <v>4008.8068639935336</v>
      </c>
      <c r="E316" s="34">
        <v>598.85637604976625</v>
      </c>
      <c r="G316" s="87">
        <v>67.393006311558196</v>
      </c>
      <c r="H316" s="171"/>
      <c r="I316" s="87">
        <v>137.89760290139247</v>
      </c>
      <c r="K316" s="31">
        <v>4053.9710911737893</v>
      </c>
      <c r="M316" s="40"/>
      <c r="N316" s="31"/>
    </row>
    <row r="317" spans="1:14" ht="14.5" x14ac:dyDescent="0.35">
      <c r="A317" s="29" t="s">
        <v>361</v>
      </c>
      <c r="B317" s="30"/>
      <c r="C317" s="31">
        <v>4073.1952524398821</v>
      </c>
      <c r="E317" s="34">
        <v>703.64890498621003</v>
      </c>
      <c r="G317" s="87">
        <v>93.985097721847197</v>
      </c>
      <c r="H317" s="171"/>
      <c r="I317" s="87">
        <v>122.23906304103473</v>
      </c>
      <c r="K317" s="31">
        <v>4031.7162914769842</v>
      </c>
      <c r="M317" s="40"/>
      <c r="N317" s="31"/>
    </row>
    <row r="318" spans="1:14" ht="14.5" x14ac:dyDescent="0.35">
      <c r="A318" s="29" t="s">
        <v>362</v>
      </c>
      <c r="B318" s="30"/>
      <c r="C318" s="31">
        <v>4224.7479371295794</v>
      </c>
      <c r="E318" s="34">
        <v>670.1618069326089</v>
      </c>
      <c r="G318" s="87">
        <v>109.50359369208</v>
      </c>
      <c r="H318" s="171"/>
      <c r="I318" s="87">
        <v>101.84604903247256</v>
      </c>
      <c r="K318" s="31">
        <v>3945.6633897467514</v>
      </c>
      <c r="M318" s="40"/>
      <c r="N318" s="31"/>
    </row>
    <row r="319" spans="1:14" ht="14.5" x14ac:dyDescent="0.35">
      <c r="A319" s="29" t="s">
        <v>363</v>
      </c>
      <c r="B319" s="30"/>
      <c r="C319" s="31">
        <v>4168.3712319438946</v>
      </c>
      <c r="E319" s="34">
        <v>620.43183865235892</v>
      </c>
      <c r="G319" s="87">
        <v>112.00935453745299</v>
      </c>
      <c r="H319" s="171"/>
      <c r="I319" s="87">
        <v>146.40870688612577</v>
      </c>
      <c r="K319" s="31">
        <v>3872.9873674616038</v>
      </c>
      <c r="M319" s="40"/>
      <c r="N319" s="31"/>
    </row>
    <row r="320" spans="1:14" ht="14.5" x14ac:dyDescent="0.35">
      <c r="A320" s="29" t="s">
        <v>364</v>
      </c>
      <c r="B320" s="30"/>
      <c r="C320" s="31">
        <v>4123.2764479831885</v>
      </c>
      <c r="E320" s="34">
        <v>791.98240381573692</v>
      </c>
      <c r="G320" s="87">
        <v>91.796761645573397</v>
      </c>
      <c r="H320" s="171"/>
      <c r="I320" s="87">
        <v>125.76173721186153</v>
      </c>
      <c r="K320" s="31">
        <v>3649.0801740904271</v>
      </c>
      <c r="M320" s="40"/>
      <c r="N320" s="31"/>
    </row>
    <row r="321" spans="1:14" ht="14.5" x14ac:dyDescent="0.35">
      <c r="A321" s="29" t="s">
        <v>365</v>
      </c>
      <c r="B321" s="30"/>
      <c r="C321" s="31">
        <v>4633.7289625831309</v>
      </c>
      <c r="E321" s="34">
        <v>826.32299892455751</v>
      </c>
      <c r="G321" s="87">
        <v>209.71746175697899</v>
      </c>
      <c r="H321" s="171"/>
      <c r="I321" s="87">
        <v>135.9403173961658</v>
      </c>
      <c r="K321" s="31">
        <v>3791.2784858219402</v>
      </c>
      <c r="M321" s="40"/>
      <c r="N321" s="31"/>
    </row>
    <row r="322" spans="1:14" ht="14.5" x14ac:dyDescent="0.35">
      <c r="A322" s="29" t="s">
        <v>366</v>
      </c>
      <c r="B322" s="30"/>
      <c r="C322" s="31">
        <v>3913.8537212872352</v>
      </c>
      <c r="E322" s="34">
        <v>559.03284039289633</v>
      </c>
      <c r="G322" s="87">
        <v>89.6851943879782</v>
      </c>
      <c r="H322" s="171"/>
      <c r="I322" s="87">
        <v>69.218670199111386</v>
      </c>
      <c r="K322" s="31">
        <v>4865.9746147205969</v>
      </c>
      <c r="M322" s="40"/>
      <c r="N322" s="31"/>
    </row>
    <row r="323" spans="1:14" ht="14.5" x14ac:dyDescent="0.35">
      <c r="A323" s="29" t="s">
        <v>367</v>
      </c>
      <c r="B323" s="30"/>
      <c r="C323" s="31">
        <v>4086.2356830779354</v>
      </c>
      <c r="E323" s="34">
        <v>738.20682271650662</v>
      </c>
      <c r="G323" s="87">
        <v>129.57338266505701</v>
      </c>
      <c r="H323" s="171"/>
      <c r="I323" s="87">
        <v>136.34510340093101</v>
      </c>
      <c r="K323" s="31">
        <v>4530.9847608951404</v>
      </c>
      <c r="M323" s="40"/>
      <c r="N323" s="31"/>
    </row>
    <row r="324" spans="1:14" ht="14.5" x14ac:dyDescent="0.35">
      <c r="A324" s="29" t="s">
        <v>368</v>
      </c>
      <c r="B324" s="30"/>
      <c r="C324" s="31">
        <v>4106.7980672215672</v>
      </c>
      <c r="E324" s="34">
        <v>724.12630730259093</v>
      </c>
      <c r="G324" s="87">
        <v>203.975852590165</v>
      </c>
      <c r="H324" s="171"/>
      <c r="I324" s="31">
        <v>212.29070599660616</v>
      </c>
      <c r="K324" s="31">
        <v>3709.8446201997212</v>
      </c>
      <c r="M324" s="40"/>
      <c r="N324" s="31"/>
    </row>
    <row r="325" spans="1:14" ht="14.5" x14ac:dyDescent="0.35">
      <c r="A325" s="29" t="s">
        <v>369</v>
      </c>
      <c r="B325" s="30"/>
      <c r="C325" s="31">
        <v>4208.2836892800124</v>
      </c>
      <c r="E325" s="34">
        <v>797.22450128439982</v>
      </c>
      <c r="G325" s="87">
        <v>197.169694000189</v>
      </c>
      <c r="H325" s="171"/>
      <c r="I325" s="87">
        <v>145.67876785638691</v>
      </c>
      <c r="K325" s="31">
        <v>4051.4797481777705</v>
      </c>
      <c r="M325" s="40"/>
      <c r="N325" s="31"/>
    </row>
    <row r="326" spans="1:14" ht="14.5" x14ac:dyDescent="0.35">
      <c r="A326" s="29" t="s">
        <v>370</v>
      </c>
      <c r="B326" s="30"/>
      <c r="C326" s="31">
        <v>4125.3745663155269</v>
      </c>
      <c r="E326" s="34">
        <v>739.74019914377232</v>
      </c>
      <c r="G326" s="31">
        <v>267.93367361872703</v>
      </c>
      <c r="H326" s="124"/>
      <c r="I326" s="87">
        <v>92.254002271291583</v>
      </c>
      <c r="K326" s="31">
        <v>3983.1403848494883</v>
      </c>
      <c r="M326" s="40"/>
      <c r="N326" s="31"/>
    </row>
    <row r="327" spans="1:14" ht="14.5" x14ac:dyDescent="0.35">
      <c r="A327" s="29" t="s">
        <v>371</v>
      </c>
      <c r="B327" s="30"/>
      <c r="C327" s="31">
        <v>4167.8980509130633</v>
      </c>
      <c r="E327" s="34">
        <v>659.30697393074956</v>
      </c>
      <c r="G327" s="87">
        <v>176.222273721292</v>
      </c>
      <c r="H327" s="124"/>
      <c r="I327" s="87">
        <v>78.361225622849318</v>
      </c>
      <c r="K327" s="31">
        <v>3930.031331062477</v>
      </c>
      <c r="M327" s="40"/>
      <c r="N327" s="31"/>
    </row>
    <row r="328" spans="1:14" ht="14.5" x14ac:dyDescent="0.35">
      <c r="A328" s="29" t="s">
        <v>372</v>
      </c>
      <c r="B328" s="30"/>
      <c r="C328" s="31">
        <v>3875.4217452004359</v>
      </c>
      <c r="E328" s="34">
        <v>801.93450317354041</v>
      </c>
      <c r="G328" s="87">
        <v>145.10022151939501</v>
      </c>
      <c r="H328" s="124"/>
      <c r="I328" s="87">
        <v>139.19143340176748</v>
      </c>
      <c r="K328" s="31">
        <v>4089.9135589224952</v>
      </c>
      <c r="M328" s="40"/>
      <c r="N328" s="31"/>
    </row>
    <row r="329" spans="1:14" ht="14.5" x14ac:dyDescent="0.35">
      <c r="A329" s="29" t="s">
        <v>373</v>
      </c>
      <c r="B329" s="30"/>
      <c r="C329" s="31">
        <v>4208.320255027581</v>
      </c>
      <c r="E329" s="34">
        <v>750.38367392935197</v>
      </c>
      <c r="G329" s="87">
        <v>191.86145603316101</v>
      </c>
      <c r="H329" s="124"/>
      <c r="I329" s="87">
        <v>94.746199263920914</v>
      </c>
      <c r="K329" s="31">
        <v>3790.6382998458789</v>
      </c>
      <c r="M329" s="40"/>
      <c r="N329" s="31"/>
    </row>
    <row r="330" spans="1:14" ht="14.5" x14ac:dyDescent="0.35">
      <c r="A330" s="29" t="s">
        <v>374</v>
      </c>
      <c r="B330" s="30"/>
      <c r="C330" s="31">
        <v>3879.5417591334217</v>
      </c>
      <c r="E330" s="34">
        <v>794.41448224139424</v>
      </c>
      <c r="G330" s="87">
        <v>120.637467252674</v>
      </c>
      <c r="H330" s="124"/>
      <c r="I330" s="87">
        <v>145.57624417109744</v>
      </c>
      <c r="K330" s="31">
        <v>4386.6147204959534</v>
      </c>
      <c r="M330" s="40"/>
      <c r="N330" s="31"/>
    </row>
    <row r="331" spans="1:14" ht="14.5" x14ac:dyDescent="0.35">
      <c r="A331" s="29" t="s">
        <v>375</v>
      </c>
      <c r="B331" s="30"/>
      <c r="C331" s="31">
        <v>4147.1063129811746</v>
      </c>
      <c r="E331" s="34">
        <v>723.3725842487886</v>
      </c>
      <c r="G331" s="87">
        <v>144.018321683512</v>
      </c>
      <c r="H331" s="124"/>
      <c r="I331" s="87">
        <v>141.64849668162861</v>
      </c>
      <c r="K331" s="31">
        <v>4220.9237975021788</v>
      </c>
      <c r="M331" s="40"/>
      <c r="N331" s="31"/>
    </row>
    <row r="332" spans="1:14" ht="14.5" x14ac:dyDescent="0.35">
      <c r="A332" s="29" t="s">
        <v>376</v>
      </c>
      <c r="B332" s="30"/>
      <c r="C332" s="31">
        <v>4282.0231724903906</v>
      </c>
      <c r="E332" s="34">
        <v>716.85749380072514</v>
      </c>
      <c r="G332" s="87">
        <v>75.222493892328103</v>
      </c>
      <c r="H332" s="124"/>
      <c r="I332" s="87">
        <v>105.47132893372066</v>
      </c>
      <c r="K332" s="31">
        <v>4104.2838900395036</v>
      </c>
      <c r="M332" s="40"/>
      <c r="N332" s="31"/>
    </row>
    <row r="333" spans="1:14" ht="14.5" x14ac:dyDescent="0.35">
      <c r="A333" s="29" t="s">
        <v>377</v>
      </c>
      <c r="B333" s="30"/>
      <c r="C333" s="31">
        <v>3891.1948584987945</v>
      </c>
      <c r="E333" s="34">
        <v>794.28366782168405</v>
      </c>
      <c r="G333" s="87">
        <v>69.586188691978194</v>
      </c>
      <c r="H333" s="124"/>
      <c r="I333" s="87">
        <v>105.87229034700418</v>
      </c>
      <c r="K333" s="31">
        <v>3933.7050978740986</v>
      </c>
      <c r="M333" s="40"/>
      <c r="N333" s="31"/>
    </row>
    <row r="334" spans="1:14" ht="14.5" x14ac:dyDescent="0.35">
      <c r="A334" s="29" t="s">
        <v>378</v>
      </c>
      <c r="B334" s="30"/>
      <c r="C334" s="31">
        <v>4205.241171980615</v>
      </c>
      <c r="E334" s="34">
        <v>763.69693808746695</v>
      </c>
      <c r="G334" s="87">
        <v>85.813218866738296</v>
      </c>
      <c r="H334" s="124"/>
      <c r="I334" s="87">
        <v>142.18883156389259</v>
      </c>
      <c r="K334" s="31">
        <v>3850.555741411496</v>
      </c>
      <c r="M334" s="40"/>
      <c r="N334" s="31"/>
    </row>
    <row r="335" spans="1:14" ht="14.5" x14ac:dyDescent="0.35">
      <c r="A335" s="29" t="s">
        <v>379</v>
      </c>
      <c r="B335" s="30"/>
      <c r="C335" s="31">
        <v>4150.0516511890119</v>
      </c>
      <c r="E335" s="34">
        <v>877.9678534728348</v>
      </c>
      <c r="G335" s="87">
        <v>143.70087316587501</v>
      </c>
      <c r="H335" s="124"/>
      <c r="I335" s="87">
        <v>116.30454836777743</v>
      </c>
      <c r="K335" s="31">
        <v>3904.1932941633258</v>
      </c>
      <c r="M335" s="40"/>
      <c r="N335" s="31"/>
    </row>
    <row r="336" spans="1:14" ht="14.5" x14ac:dyDescent="0.35">
      <c r="A336" s="29" t="s">
        <v>380</v>
      </c>
      <c r="B336" s="30"/>
      <c r="C336" s="31">
        <v>3780.2729192439792</v>
      </c>
      <c r="E336" s="34">
        <v>855.48670209392878</v>
      </c>
      <c r="G336" s="87">
        <v>96.72095293203391</v>
      </c>
      <c r="H336" s="124"/>
      <c r="I336" s="87">
        <v>109.10145729855367</v>
      </c>
      <c r="K336" s="31">
        <v>4091.4145840548854</v>
      </c>
      <c r="M336" s="40"/>
      <c r="N336" s="31"/>
    </row>
    <row r="337" spans="1:14" ht="14.5" x14ac:dyDescent="0.35">
      <c r="A337" s="29" t="s">
        <v>381</v>
      </c>
      <c r="B337" s="30"/>
      <c r="C337" s="31">
        <v>3849.0638904243528</v>
      </c>
      <c r="E337" s="34">
        <v>729.11973069746375</v>
      </c>
      <c r="G337" s="87">
        <v>60.054395260840401</v>
      </c>
      <c r="H337" s="124"/>
      <c r="I337" s="87">
        <v>123.88186475277317</v>
      </c>
      <c r="K337" s="31">
        <v>4873.1464213045829</v>
      </c>
      <c r="M337" s="40"/>
      <c r="N337" s="31"/>
    </row>
    <row r="338" spans="1:14" ht="14.5" x14ac:dyDescent="0.35">
      <c r="A338" s="29" t="s">
        <v>382</v>
      </c>
      <c r="B338" s="30"/>
      <c r="C338" s="31">
        <v>4100.185707286716</v>
      </c>
      <c r="E338" s="34">
        <v>768.05099806903172</v>
      </c>
      <c r="G338" s="87">
        <v>124.891164910469</v>
      </c>
      <c r="H338" s="124"/>
      <c r="I338" s="87">
        <v>86.750344157306515</v>
      </c>
      <c r="K338" s="31">
        <v>4120.8929656189048</v>
      </c>
      <c r="M338" s="40"/>
      <c r="N338" s="31"/>
    </row>
    <row r="339" spans="1:14" ht="14.5" x14ac:dyDescent="0.35">
      <c r="A339" s="29" t="s">
        <v>383</v>
      </c>
      <c r="B339" s="30"/>
      <c r="C339" s="31">
        <v>4103.1844685231827</v>
      </c>
      <c r="E339" s="34">
        <v>767.05763985484236</v>
      </c>
      <c r="G339" s="87">
        <v>108.89726544184799</v>
      </c>
      <c r="H339" s="124"/>
      <c r="I339" s="87">
        <v>68.86413895033499</v>
      </c>
      <c r="K339" s="31">
        <v>3950.0294834165888</v>
      </c>
      <c r="M339" s="40"/>
      <c r="N339" s="31"/>
    </row>
    <row r="340" spans="1:14" ht="14.5" x14ac:dyDescent="0.35">
      <c r="A340" s="29" t="s">
        <v>384</v>
      </c>
      <c r="B340" s="30"/>
      <c r="C340" s="31">
        <v>3995.5708932199209</v>
      </c>
      <c r="E340" s="34">
        <v>756.92615944827207</v>
      </c>
      <c r="G340" s="87">
        <v>133.92222474023399</v>
      </c>
      <c r="H340" s="124"/>
      <c r="I340" s="87">
        <v>135.30713709151777</v>
      </c>
      <c r="K340" s="31">
        <v>3678.6363641871972</v>
      </c>
      <c r="M340" s="40"/>
      <c r="N340" s="31"/>
    </row>
    <row r="341" spans="1:14" ht="14.5" x14ac:dyDescent="0.35">
      <c r="A341" s="29" t="s">
        <v>385</v>
      </c>
      <c r="B341" s="30"/>
      <c r="C341" s="31">
        <v>4039.2498852506842</v>
      </c>
      <c r="E341" s="34">
        <v>782.64463187766103</v>
      </c>
      <c r="G341" s="87">
        <v>64.660958453814004</v>
      </c>
      <c r="H341" s="124"/>
      <c r="I341" s="87">
        <v>120.54365899525446</v>
      </c>
      <c r="K341" s="31">
        <v>5184.0487474091715</v>
      </c>
      <c r="M341" s="40"/>
      <c r="N341" s="31"/>
    </row>
    <row r="342" spans="1:14" ht="14.5" x14ac:dyDescent="0.35">
      <c r="A342" s="29" t="s">
        <v>386</v>
      </c>
      <c r="B342" s="30"/>
      <c r="C342" s="31">
        <v>4250.6748798018525</v>
      </c>
      <c r="E342" s="34">
        <v>733.29999665102957</v>
      </c>
      <c r="G342" s="87">
        <v>146.71284104563901</v>
      </c>
      <c r="H342" s="124"/>
      <c r="I342" s="87">
        <v>136.7998165233692</v>
      </c>
      <c r="K342" s="31">
        <v>3965.6488440362036</v>
      </c>
      <c r="M342" s="40"/>
      <c r="N342" s="31"/>
    </row>
    <row r="343" spans="1:14" ht="14.5" x14ac:dyDescent="0.35">
      <c r="A343" s="29" t="s">
        <v>387</v>
      </c>
      <c r="B343" s="30"/>
      <c r="C343" s="31">
        <v>4256.9689025718762</v>
      </c>
      <c r="E343" s="34">
        <v>782.5128432225581</v>
      </c>
      <c r="G343" s="87">
        <v>70.774638392491909</v>
      </c>
      <c r="H343" s="124"/>
      <c r="I343" s="87">
        <v>137.41787488328302</v>
      </c>
      <c r="K343" s="31">
        <v>4002.089323804325</v>
      </c>
      <c r="M343" s="40"/>
      <c r="N343" s="31"/>
    </row>
    <row r="344" spans="1:14" ht="14.5" x14ac:dyDescent="0.35">
      <c r="A344" s="29" t="s">
        <v>388</v>
      </c>
      <c r="B344" s="30"/>
      <c r="C344" s="31">
        <v>3808.4571933437728</v>
      </c>
      <c r="E344" s="34">
        <v>677.88379363165188</v>
      </c>
      <c r="G344" s="87">
        <v>77.930674348367901</v>
      </c>
      <c r="H344" s="124"/>
      <c r="I344" s="87">
        <v>121.86054370572238</v>
      </c>
      <c r="K344" s="31">
        <v>4981.6836980384714</v>
      </c>
      <c r="M344" s="40"/>
      <c r="N344" s="31"/>
    </row>
    <row r="345" spans="1:14" ht="14.5" x14ac:dyDescent="0.35">
      <c r="A345" s="29" t="s">
        <v>389</v>
      </c>
      <c r="B345" s="30"/>
      <c r="C345" s="31">
        <v>4159.7531794414454</v>
      </c>
      <c r="E345" s="34">
        <v>771.07295744174223</v>
      </c>
      <c r="G345" s="87">
        <v>105.981322322183</v>
      </c>
      <c r="H345" s="124"/>
      <c r="I345" s="87">
        <v>121.62796014506759</v>
      </c>
      <c r="K345" s="31">
        <v>3306.1440309137743</v>
      </c>
      <c r="M345" s="40"/>
      <c r="N345" s="31"/>
    </row>
    <row r="346" spans="1:14" ht="14.5" x14ac:dyDescent="0.35">
      <c r="A346" s="29" t="s">
        <v>390</v>
      </c>
      <c r="B346" s="30"/>
      <c r="C346" s="31">
        <v>4097.6969572221278</v>
      </c>
      <c r="E346" s="34">
        <v>856.74811897837981</v>
      </c>
      <c r="G346" s="87">
        <v>88.599724454425697</v>
      </c>
      <c r="H346" s="124"/>
      <c r="I346" s="87">
        <v>189.56546264122639</v>
      </c>
      <c r="K346" s="31">
        <v>3858.8214176943875</v>
      </c>
      <c r="M346" s="40"/>
      <c r="N346" s="31"/>
    </row>
    <row r="347" spans="1:14" ht="14.5" x14ac:dyDescent="0.35">
      <c r="A347" s="29" t="s">
        <v>391</v>
      </c>
      <c r="B347" s="30"/>
      <c r="C347" s="31">
        <v>4217.6743943398878</v>
      </c>
      <c r="E347" s="34">
        <v>780.87855512978467</v>
      </c>
      <c r="G347" s="87">
        <v>67.592600267662505</v>
      </c>
      <c r="H347" s="124"/>
      <c r="I347" s="31">
        <v>198.64928633633258</v>
      </c>
      <c r="K347" s="31">
        <v>3932.3320281807287</v>
      </c>
      <c r="M347" s="40"/>
      <c r="N347" s="31"/>
    </row>
    <row r="348" spans="1:14" ht="14.5" x14ac:dyDescent="0.35">
      <c r="A348" s="29" t="s">
        <v>392</v>
      </c>
      <c r="B348" s="30"/>
      <c r="C348" s="31">
        <v>4417.0061151630371</v>
      </c>
      <c r="E348" s="34">
        <v>837.98454939155295</v>
      </c>
      <c r="G348" s="87">
        <v>62.472529685249903</v>
      </c>
      <c r="H348" s="124"/>
      <c r="I348" s="87">
        <v>189.10757942850981</v>
      </c>
      <c r="K348" s="31">
        <v>3574.0216630776786</v>
      </c>
      <c r="M348" s="40"/>
      <c r="N348" s="31"/>
    </row>
    <row r="349" spans="1:14" ht="14.5" x14ac:dyDescent="0.35">
      <c r="A349" s="29" t="s">
        <v>393</v>
      </c>
      <c r="B349" s="30"/>
      <c r="C349" s="31">
        <v>4261.4266922739225</v>
      </c>
      <c r="E349" s="34">
        <v>732.80156976040917</v>
      </c>
      <c r="G349" s="87">
        <v>106.99614719556999</v>
      </c>
      <c r="H349" s="124"/>
      <c r="I349" s="87">
        <v>122.43434646481877</v>
      </c>
      <c r="K349" s="31">
        <v>3471.2214914875417</v>
      </c>
      <c r="M349" s="40"/>
      <c r="N349" s="31"/>
    </row>
    <row r="350" spans="1:14" ht="14.5" x14ac:dyDescent="0.35">
      <c r="A350" s="29" t="s">
        <v>394</v>
      </c>
      <c r="B350" s="30"/>
      <c r="C350" s="31">
        <v>4281.6022565539843</v>
      </c>
      <c r="E350" s="34">
        <v>725.53909365026709</v>
      </c>
      <c r="G350" s="87">
        <v>56.264601848125402</v>
      </c>
      <c r="H350" s="124"/>
      <c r="I350" s="87">
        <v>115.59878433322314</v>
      </c>
      <c r="K350" s="31">
        <v>3887.2688089195663</v>
      </c>
      <c r="M350" s="40"/>
      <c r="N350" s="31"/>
    </row>
    <row r="351" spans="1:14" ht="14.5" x14ac:dyDescent="0.35">
      <c r="A351" s="29" t="s">
        <v>395</v>
      </c>
      <c r="B351" s="30"/>
      <c r="C351" s="31">
        <v>4277.5913276195879</v>
      </c>
      <c r="E351" s="34">
        <v>711.37955966073025</v>
      </c>
      <c r="G351" s="87">
        <v>39.633960095211705</v>
      </c>
      <c r="H351" s="124"/>
      <c r="I351" s="87">
        <v>89.637786486294729</v>
      </c>
      <c r="K351" s="31">
        <v>5300.7214139656671</v>
      </c>
      <c r="M351" s="40"/>
      <c r="N351" s="31"/>
    </row>
    <row r="352" spans="1:14" ht="14.5" x14ac:dyDescent="0.35">
      <c r="A352" s="29" t="s">
        <v>396</v>
      </c>
      <c r="B352" s="30"/>
      <c r="C352" s="31">
        <v>4220.0591502439129</v>
      </c>
      <c r="E352" s="34">
        <v>660.62308600438769</v>
      </c>
      <c r="G352" s="87">
        <v>64.190807376171492</v>
      </c>
      <c r="H352" s="124"/>
      <c r="I352" s="87">
        <v>118.55632240837532</v>
      </c>
      <c r="K352" s="31">
        <v>4594.4210197720913</v>
      </c>
      <c r="M352" s="40"/>
      <c r="N352" s="31"/>
    </row>
    <row r="353" spans="1:14" ht="14.5" x14ac:dyDescent="0.35">
      <c r="A353" s="29" t="s">
        <v>397</v>
      </c>
      <c r="B353" s="30"/>
      <c r="C353" s="31">
        <v>4036.8484164138417</v>
      </c>
      <c r="E353" s="34">
        <v>790.47063553912199</v>
      </c>
      <c r="G353" s="87">
        <v>121.030631986242</v>
      </c>
      <c r="H353" s="124"/>
      <c r="I353" s="87">
        <v>155.9766391412069</v>
      </c>
      <c r="K353" s="31">
        <v>3757.1612280396644</v>
      </c>
      <c r="M353" s="40"/>
      <c r="N353" s="31"/>
    </row>
    <row r="354" spans="1:14" ht="14.5" x14ac:dyDescent="0.35">
      <c r="A354" s="29" t="s">
        <v>398</v>
      </c>
      <c r="B354" s="30"/>
      <c r="C354" s="31">
        <v>4362.8268537177782</v>
      </c>
      <c r="E354" s="34">
        <v>667.77092591198698</v>
      </c>
      <c r="G354" s="87">
        <v>103.29870683891801</v>
      </c>
      <c r="H354" s="124"/>
      <c r="I354" s="87">
        <v>144.67500193199683</v>
      </c>
      <c r="K354" s="31">
        <v>4360.2215243166338</v>
      </c>
      <c r="M354" s="40"/>
      <c r="N354" s="31"/>
    </row>
    <row r="355" spans="1:14" ht="14.5" x14ac:dyDescent="0.35">
      <c r="A355" s="29" t="s">
        <v>399</v>
      </c>
      <c r="B355" s="30"/>
      <c r="C355" s="31">
        <v>4078.3386721996117</v>
      </c>
      <c r="E355" s="34">
        <v>757.98978317865954</v>
      </c>
      <c r="G355" s="87">
        <v>72.641650308734299</v>
      </c>
      <c r="H355" s="124"/>
      <c r="I355" s="87">
        <v>197.73102418726265</v>
      </c>
      <c r="K355" s="31">
        <v>4260.0927464109745</v>
      </c>
      <c r="M355" s="40"/>
      <c r="N355" s="31"/>
    </row>
    <row r="356" spans="1:14" ht="14.5" x14ac:dyDescent="0.35">
      <c r="A356" s="29" t="s">
        <v>400</v>
      </c>
      <c r="B356" s="30"/>
      <c r="C356" s="31">
        <v>3938.8515379806804</v>
      </c>
      <c r="E356" s="34">
        <v>864.40415406602415</v>
      </c>
      <c r="G356" s="87">
        <v>90.067553366971694</v>
      </c>
      <c r="H356" s="124"/>
      <c r="I356" s="87">
        <v>132.05724889852488</v>
      </c>
      <c r="K356" s="31">
        <v>4465.9583855038945</v>
      </c>
      <c r="M356" s="40"/>
      <c r="N356" s="31"/>
    </row>
    <row r="357" spans="1:14" ht="14.5" x14ac:dyDescent="0.35">
      <c r="A357" s="29" t="s">
        <v>401</v>
      </c>
      <c r="B357" s="30"/>
      <c r="C357" s="31">
        <v>3988.6223547251984</v>
      </c>
      <c r="E357" s="34">
        <v>832.23430390579176</v>
      </c>
      <c r="G357" s="87">
        <v>92.136514549539797</v>
      </c>
      <c r="H357" s="124"/>
      <c r="I357" s="87">
        <v>121.55459837369878</v>
      </c>
      <c r="K357" s="31">
        <v>4922.7910266918416</v>
      </c>
      <c r="M357" s="40"/>
      <c r="N357" s="31"/>
    </row>
    <row r="358" spans="1:14" ht="14.5" x14ac:dyDescent="0.35">
      <c r="A358" s="29" t="s">
        <v>402</v>
      </c>
      <c r="B358" s="30"/>
      <c r="C358" s="31">
        <v>3715.3484620858208</v>
      </c>
      <c r="E358" s="34">
        <v>770.57192920072498</v>
      </c>
      <c r="G358" s="87">
        <v>29.269180091543902</v>
      </c>
      <c r="H358" s="124"/>
      <c r="I358" s="87">
        <v>156.25636548213606</v>
      </c>
      <c r="K358" s="31">
        <v>3180.7958796586436</v>
      </c>
      <c r="M358" s="40"/>
      <c r="N358" s="31"/>
    </row>
    <row r="359" spans="1:14" ht="14.5" x14ac:dyDescent="0.35">
      <c r="A359" s="29" t="s">
        <v>403</v>
      </c>
      <c r="B359" s="30"/>
      <c r="C359" s="31">
        <v>3878.025923907619</v>
      </c>
      <c r="E359" s="34">
        <v>814.41537952452643</v>
      </c>
      <c r="G359" s="87">
        <v>50.833442274139301</v>
      </c>
      <c r="H359" s="124"/>
      <c r="I359" s="87">
        <v>161.07075444578885</v>
      </c>
      <c r="K359" s="31">
        <v>4317.8754491501031</v>
      </c>
      <c r="M359" s="40"/>
      <c r="N359" s="31"/>
    </row>
    <row r="360" spans="1:14" ht="14.5" x14ac:dyDescent="0.35">
      <c r="A360" s="29" t="s">
        <v>404</v>
      </c>
      <c r="B360" s="30"/>
      <c r="C360" s="31">
        <v>4016.8105879003988</v>
      </c>
      <c r="E360" s="34">
        <v>804.61345391521968</v>
      </c>
      <c r="G360" s="87">
        <v>56.279061945601001</v>
      </c>
      <c r="H360" s="124"/>
      <c r="I360" s="87">
        <v>160.38199805894672</v>
      </c>
      <c r="K360" s="31">
        <v>4096.3712012477936</v>
      </c>
      <c r="M360" s="40"/>
      <c r="N360" s="31"/>
    </row>
    <row r="361" spans="1:14" ht="14.5" x14ac:dyDescent="0.35">
      <c r="A361" s="29" t="s">
        <v>405</v>
      </c>
      <c r="B361" s="30"/>
      <c r="C361" s="31">
        <v>4107.3895624735023</v>
      </c>
      <c r="E361" s="34">
        <v>802.68128670465217</v>
      </c>
      <c r="G361" s="87">
        <v>63.381536019036801</v>
      </c>
      <c r="H361" s="124"/>
      <c r="I361" s="87">
        <v>133.4264233810471</v>
      </c>
      <c r="K361" s="31">
        <v>4075.0013440106227</v>
      </c>
      <c r="M361" s="40"/>
      <c r="N361" s="31"/>
    </row>
    <row r="362" spans="1:14" ht="14.5" x14ac:dyDescent="0.35">
      <c r="A362" s="29" t="s">
        <v>406</v>
      </c>
      <c r="B362" s="30"/>
      <c r="C362" s="31">
        <v>4351.0095298033712</v>
      </c>
      <c r="E362" s="34">
        <v>761.49655447075531</v>
      </c>
      <c r="G362" s="87">
        <v>53.990042034261805</v>
      </c>
      <c r="H362" s="124"/>
      <c r="I362" s="87">
        <v>121.47106105083193</v>
      </c>
      <c r="K362" s="31">
        <v>4051.0147076665016</v>
      </c>
      <c r="M362" s="40"/>
      <c r="N362" s="31"/>
    </row>
    <row r="363" spans="1:14" ht="14.5" x14ac:dyDescent="0.35">
      <c r="A363" s="29" t="s">
        <v>407</v>
      </c>
      <c r="B363" s="30"/>
      <c r="C363" s="31">
        <v>4209.1485309046811</v>
      </c>
      <c r="E363" s="34">
        <v>854.31290452385088</v>
      </c>
      <c r="G363" s="87">
        <v>110.359782870321</v>
      </c>
      <c r="H363" s="124"/>
      <c r="I363" s="87">
        <v>145.81473130743268</v>
      </c>
      <c r="K363" s="31">
        <v>4186.3443980165675</v>
      </c>
      <c r="M363" s="40"/>
      <c r="N363" s="31"/>
    </row>
    <row r="364" spans="1:14" ht="14.5" x14ac:dyDescent="0.35">
      <c r="A364" s="29" t="s">
        <v>408</v>
      </c>
      <c r="B364" s="30"/>
      <c r="C364" s="31">
        <v>4146.3035689820981</v>
      </c>
      <c r="E364" s="34">
        <v>868.65953299473142</v>
      </c>
      <c r="G364" s="87">
        <v>103.67507462602501</v>
      </c>
      <c r="H364" s="124"/>
      <c r="I364" s="87">
        <v>137.59990972232706</v>
      </c>
      <c r="K364" s="31">
        <v>4035.6001310433257</v>
      </c>
      <c r="M364" s="40"/>
      <c r="N364" s="31"/>
    </row>
    <row r="365" spans="1:14" ht="14.5" x14ac:dyDescent="0.35">
      <c r="A365" s="29" t="s">
        <v>409</v>
      </c>
      <c r="B365" s="30"/>
      <c r="C365" s="31">
        <v>4285.5396729286294</v>
      </c>
      <c r="E365" s="34">
        <v>693.76761454749385</v>
      </c>
      <c r="G365" s="87">
        <v>95.2026111389916</v>
      </c>
      <c r="H365" s="124"/>
      <c r="I365" s="87">
        <v>91.283886102769657</v>
      </c>
      <c r="K365" s="31">
        <v>3944.7854255931243</v>
      </c>
      <c r="M365" s="40"/>
      <c r="N365" s="31"/>
    </row>
    <row r="366" spans="1:14" ht="14.5" x14ac:dyDescent="0.35">
      <c r="A366" s="29" t="s">
        <v>410</v>
      </c>
      <c r="B366" s="30"/>
      <c r="C366" s="31">
        <v>3910.0359535732728</v>
      </c>
      <c r="E366" s="34">
        <v>824.30183870407404</v>
      </c>
      <c r="G366" s="87">
        <v>107.893145249965</v>
      </c>
      <c r="H366" s="124"/>
      <c r="I366" s="87">
        <v>149.30626738257851</v>
      </c>
      <c r="K366" s="31">
        <v>4770.4217352091646</v>
      </c>
      <c r="M366" s="40"/>
      <c r="N366" s="31"/>
    </row>
    <row r="367" spans="1:14" ht="14.5" x14ac:dyDescent="0.35">
      <c r="A367" s="29" t="s">
        <v>411</v>
      </c>
      <c r="B367" s="30"/>
      <c r="C367" s="31">
        <v>4390.1221362532788</v>
      </c>
      <c r="E367" s="34">
        <v>694.41396486353722</v>
      </c>
      <c r="G367" s="87">
        <v>74.325513539515413</v>
      </c>
      <c r="H367" s="124"/>
      <c r="I367" s="87">
        <v>89.493953898733864</v>
      </c>
      <c r="K367" s="31">
        <v>4052.2031799232809</v>
      </c>
      <c r="M367" s="40"/>
      <c r="N367" s="31"/>
    </row>
    <row r="368" spans="1:14" ht="14.5" x14ac:dyDescent="0.35">
      <c r="A368" s="29" t="s">
        <v>412</v>
      </c>
      <c r="B368" s="30"/>
      <c r="C368" s="31">
        <v>4173.3100177004499</v>
      </c>
      <c r="E368" s="34">
        <v>769.6270586500325</v>
      </c>
      <c r="G368" s="87">
        <v>81.551411042160197</v>
      </c>
      <c r="H368" s="124"/>
      <c r="I368" s="87">
        <v>157.23175194631256</v>
      </c>
      <c r="K368" s="31">
        <v>4352.3377460827296</v>
      </c>
      <c r="M368" s="40"/>
      <c r="N368" s="31"/>
    </row>
    <row r="369" spans="1:14" ht="14.5" x14ac:dyDescent="0.35">
      <c r="A369" s="29" t="s">
        <v>413</v>
      </c>
      <c r="B369" s="30"/>
      <c r="C369" s="31">
        <v>3847.8609155473951</v>
      </c>
      <c r="E369" s="34">
        <v>806.02773423860344</v>
      </c>
      <c r="G369" s="87">
        <v>71.233176584642905</v>
      </c>
      <c r="H369" s="124"/>
      <c r="I369" s="87">
        <v>148.17769612315877</v>
      </c>
      <c r="K369" s="31">
        <v>4252.0311163813476</v>
      </c>
      <c r="M369" s="40"/>
      <c r="N369" s="31"/>
    </row>
    <row r="370" spans="1:14" ht="14.5" x14ac:dyDescent="0.35">
      <c r="A370" s="29" t="s">
        <v>414</v>
      </c>
      <c r="B370" s="30"/>
      <c r="C370" s="31">
        <v>4075.6441679001719</v>
      </c>
      <c r="E370" s="34">
        <v>676.20806937740133</v>
      </c>
      <c r="G370" s="87">
        <v>81.849318376617589</v>
      </c>
      <c r="H370" s="124"/>
      <c r="I370" s="87">
        <v>201.3915378575727</v>
      </c>
      <c r="K370" s="31">
        <v>4296.7944855035666</v>
      </c>
      <c r="M370" s="40"/>
      <c r="N370" s="31"/>
    </row>
    <row r="371" spans="1:14" ht="14.5" x14ac:dyDescent="0.35">
      <c r="A371" s="29" t="s">
        <v>415</v>
      </c>
      <c r="B371" s="30"/>
      <c r="C371" s="31">
        <v>3972.8288478778954</v>
      </c>
      <c r="E371" s="34">
        <v>794.4449577509547</v>
      </c>
      <c r="G371" s="87">
        <v>92.773244675551908</v>
      </c>
      <c r="H371" s="124"/>
      <c r="I371" s="87">
        <v>123.84675442931925</v>
      </c>
      <c r="K371" s="31">
        <v>4067.8912421297637</v>
      </c>
      <c r="M371" s="40"/>
      <c r="N371" s="31"/>
    </row>
    <row r="372" spans="1:14" ht="14.5" x14ac:dyDescent="0.35">
      <c r="A372" s="29" t="s">
        <v>416</v>
      </c>
      <c r="B372" s="30"/>
      <c r="C372" s="31">
        <v>3781.3628039836613</v>
      </c>
      <c r="E372" s="34">
        <v>907.32852886854721</v>
      </c>
      <c r="G372" s="87">
        <v>87.692928582790003</v>
      </c>
      <c r="H372" s="124"/>
      <c r="I372" s="87">
        <v>155.86734337704294</v>
      </c>
      <c r="K372" s="31">
        <v>3924.6487373193995</v>
      </c>
      <c r="M372" s="40"/>
      <c r="N372" s="31"/>
    </row>
    <row r="373" spans="1:14" ht="14.5" x14ac:dyDescent="0.35">
      <c r="A373" s="29" t="s">
        <v>417</v>
      </c>
      <c r="B373" s="30"/>
      <c r="C373" s="31">
        <v>3785.0452586711967</v>
      </c>
      <c r="E373" s="34">
        <v>645.68837774066424</v>
      </c>
      <c r="G373" s="87">
        <v>137.349981237355</v>
      </c>
      <c r="H373" s="124"/>
      <c r="I373" s="87">
        <v>160.60222440371396</v>
      </c>
      <c r="K373" s="31">
        <v>4371.5168188400994</v>
      </c>
      <c r="M373" s="40"/>
      <c r="N373" s="31"/>
    </row>
    <row r="374" spans="1:14" ht="14.5" x14ac:dyDescent="0.35">
      <c r="A374" s="29" t="s">
        <v>418</v>
      </c>
      <c r="B374" s="30"/>
      <c r="C374" s="31">
        <v>3864.4978120806782</v>
      </c>
      <c r="E374" s="34">
        <v>691.03667071723203</v>
      </c>
      <c r="G374" s="87">
        <v>124.423634316654</v>
      </c>
      <c r="H374" s="124"/>
      <c r="I374" s="87">
        <v>87.277973833852457</v>
      </c>
      <c r="K374" s="31">
        <v>5324.8780896107601</v>
      </c>
      <c r="M374" s="40"/>
      <c r="N374" s="31"/>
    </row>
    <row r="375" spans="1:14" ht="14.5" x14ac:dyDescent="0.35">
      <c r="A375" s="29" t="s">
        <v>419</v>
      </c>
      <c r="B375" s="30"/>
      <c r="C375" s="31">
        <v>3931.4759286361109</v>
      </c>
      <c r="E375" s="34">
        <v>752.63805701458648</v>
      </c>
      <c r="G375" s="87">
        <v>132.18557065497302</v>
      </c>
      <c r="H375" s="124"/>
      <c r="I375" s="87">
        <v>134.23663399496684</v>
      </c>
      <c r="K375" s="31">
        <v>4578.2568307111878</v>
      </c>
      <c r="M375" s="40"/>
      <c r="N375" s="31"/>
    </row>
    <row r="376" spans="1:14" ht="14.5" x14ac:dyDescent="0.35">
      <c r="A376" s="29" t="s">
        <v>420</v>
      </c>
      <c r="B376" s="30"/>
      <c r="C376" s="31">
        <v>4128.1250177604716</v>
      </c>
      <c r="E376" s="34">
        <v>917.63452628292089</v>
      </c>
      <c r="G376" s="87">
        <v>128.10348723218999</v>
      </c>
      <c r="H376" s="124"/>
      <c r="I376" s="31">
        <v>237.8448849110805</v>
      </c>
      <c r="K376" s="31">
        <v>4298.2713183347259</v>
      </c>
      <c r="M376" s="40"/>
      <c r="N376" s="31"/>
    </row>
    <row r="377" spans="1:14" ht="14.5" x14ac:dyDescent="0.35">
      <c r="A377" s="29" t="s">
        <v>421</v>
      </c>
      <c r="B377" s="30"/>
      <c r="C377" s="31">
        <v>4273.8688963016157</v>
      </c>
      <c r="E377" s="34">
        <v>736.2274328682812</v>
      </c>
      <c r="G377" s="87">
        <v>159.16722351957401</v>
      </c>
      <c r="H377" s="124"/>
      <c r="I377" s="87">
        <v>147.45164582372934</v>
      </c>
      <c r="K377" s="31">
        <v>4115.0620529473272</v>
      </c>
      <c r="M377" s="40"/>
      <c r="N377" s="31"/>
    </row>
    <row r="378" spans="1:14" ht="14.5" x14ac:dyDescent="0.35">
      <c r="A378" s="29" t="s">
        <v>422</v>
      </c>
      <c r="B378" s="30"/>
      <c r="C378" s="31">
        <v>4127.6062083474035</v>
      </c>
      <c r="E378" s="34">
        <v>860.29506939181408</v>
      </c>
      <c r="G378" s="87">
        <v>147.30767409567898</v>
      </c>
      <c r="H378" s="124"/>
      <c r="I378" s="87">
        <v>80.314235299863469</v>
      </c>
      <c r="K378" s="31">
        <v>4125.0468166725313</v>
      </c>
      <c r="M378" s="40"/>
      <c r="N378" s="31"/>
    </row>
    <row r="379" spans="1:14" ht="14.5" x14ac:dyDescent="0.35">
      <c r="A379" s="29" t="s">
        <v>423</v>
      </c>
      <c r="B379" s="30"/>
      <c r="C379" s="31">
        <v>4153.3269206687246</v>
      </c>
      <c r="E379" s="34">
        <v>870.56520385629642</v>
      </c>
      <c r="G379" s="87">
        <v>189.98559306475298</v>
      </c>
      <c r="H379" s="124"/>
      <c r="I379" s="87">
        <v>102.09620102225327</v>
      </c>
      <c r="K379" s="31">
        <v>4379.098777492808</v>
      </c>
      <c r="M379" s="40"/>
      <c r="N379" s="31"/>
    </row>
    <row r="380" spans="1:14" ht="14.5" x14ac:dyDescent="0.35">
      <c r="A380" s="29" t="s">
        <v>424</v>
      </c>
      <c r="B380" s="30"/>
      <c r="C380" s="31">
        <v>4541.4050034314187</v>
      </c>
      <c r="E380" s="34">
        <v>884.62755926973477</v>
      </c>
      <c r="G380" s="87">
        <v>95.035642094943597</v>
      </c>
      <c r="H380" s="124"/>
      <c r="I380" s="87">
        <v>155.64237567947879</v>
      </c>
      <c r="K380" s="31">
        <v>3915.3543511120251</v>
      </c>
      <c r="M380" s="40"/>
      <c r="N380" s="31"/>
    </row>
    <row r="381" spans="1:14" ht="14.5" x14ac:dyDescent="0.35">
      <c r="A381" s="29" t="s">
        <v>425</v>
      </c>
      <c r="B381" s="30"/>
      <c r="C381" s="31">
        <v>4392.1872924931895</v>
      </c>
      <c r="E381" s="34">
        <v>682.64816382732874</v>
      </c>
      <c r="G381" s="87">
        <v>104.99189741497601</v>
      </c>
      <c r="H381" s="124"/>
      <c r="I381" s="87">
        <v>74.423305495885387</v>
      </c>
      <c r="K381" s="31">
        <v>4007.1532434022201</v>
      </c>
      <c r="M381" s="40"/>
      <c r="N381" s="31"/>
    </row>
    <row r="382" spans="1:14" ht="14.5" x14ac:dyDescent="0.35">
      <c r="A382" s="29" t="s">
        <v>426</v>
      </c>
      <c r="B382" s="30"/>
      <c r="C382" s="31">
        <v>3990.8176872524746</v>
      </c>
      <c r="E382" s="34">
        <v>807.40110220791894</v>
      </c>
      <c r="G382" s="87">
        <v>64.080180791655593</v>
      </c>
      <c r="H382" s="124"/>
      <c r="I382" s="87">
        <v>126.04041234111038</v>
      </c>
      <c r="K382" s="31">
        <v>4947.1897534352665</v>
      </c>
      <c r="M382" s="40"/>
      <c r="N382" s="31"/>
    </row>
    <row r="383" spans="1:14" ht="14.5" x14ac:dyDescent="0.35">
      <c r="A383" s="29" t="s">
        <v>427</v>
      </c>
      <c r="B383" s="30"/>
      <c r="C383" s="31">
        <v>4465.8162663596531</v>
      </c>
      <c r="E383" s="34">
        <v>634.78851056102212</v>
      </c>
      <c r="G383" s="87">
        <v>94.854270950921901</v>
      </c>
      <c r="H383" s="124"/>
      <c r="I383" s="87">
        <v>128.31009036011932</v>
      </c>
      <c r="K383" s="31">
        <v>4008.2247357739129</v>
      </c>
      <c r="M383" s="40"/>
      <c r="N383" s="31"/>
    </row>
    <row r="384" spans="1:14" ht="14.5" x14ac:dyDescent="0.35">
      <c r="A384" s="29" t="s">
        <v>428</v>
      </c>
      <c r="B384" s="30"/>
      <c r="C384" s="31">
        <v>4129.1079432568786</v>
      </c>
      <c r="E384" s="34">
        <v>906.83513888506172</v>
      </c>
      <c r="G384" s="87">
        <v>49.801619609676898</v>
      </c>
      <c r="H384" s="124"/>
      <c r="I384" s="87">
        <v>165.82016389609728</v>
      </c>
      <c r="K384" s="31">
        <v>4026.5677156978072</v>
      </c>
      <c r="M384" s="40"/>
      <c r="N384" s="31"/>
    </row>
    <row r="385" spans="1:14" ht="14.5" x14ac:dyDescent="0.35">
      <c r="A385" s="29" t="s">
        <v>429</v>
      </c>
      <c r="B385" s="30"/>
      <c r="C385" s="31">
        <v>4183.1624008533017</v>
      </c>
      <c r="E385" s="34">
        <v>932.41398682669512</v>
      </c>
      <c r="G385" s="87">
        <v>75.866022687178912</v>
      </c>
      <c r="H385" s="124"/>
      <c r="I385" s="87">
        <v>63.639111150700138</v>
      </c>
      <c r="K385" s="31">
        <v>4335.8587945160616</v>
      </c>
      <c r="M385" s="40"/>
      <c r="N385" s="31"/>
    </row>
    <row r="386" spans="1:14" ht="14.5" x14ac:dyDescent="0.35">
      <c r="A386" s="29" t="s">
        <v>430</v>
      </c>
      <c r="B386" s="30"/>
      <c r="C386" s="31">
        <v>4041.3303913829764</v>
      </c>
      <c r="E386" s="34">
        <v>905.66133787371007</v>
      </c>
      <c r="G386" s="87">
        <v>108.97994211572299</v>
      </c>
      <c r="H386" s="124"/>
      <c r="I386" s="87">
        <v>132.71942862280551</v>
      </c>
      <c r="K386" s="31">
        <v>3518.5846605246625</v>
      </c>
      <c r="M386" s="40"/>
      <c r="N386" s="31"/>
    </row>
    <row r="387" spans="1:14" ht="14.5" x14ac:dyDescent="0.35">
      <c r="A387" s="29" t="s">
        <v>431</v>
      </c>
      <c r="B387" s="30"/>
      <c r="C387" s="31">
        <v>4484.3015930364872</v>
      </c>
      <c r="E387" s="34">
        <v>795.95416847606998</v>
      </c>
      <c r="G387" s="87">
        <v>86.915343873713297</v>
      </c>
      <c r="H387" s="124"/>
      <c r="I387" s="87">
        <v>193.40120171411721</v>
      </c>
      <c r="K387" s="31">
        <v>4294.5920516986043</v>
      </c>
      <c r="M387" s="40"/>
      <c r="N387" s="31"/>
    </row>
    <row r="388" spans="1:14" ht="14.5" x14ac:dyDescent="0.35">
      <c r="A388" s="29" t="s">
        <v>432</v>
      </c>
      <c r="B388" s="30"/>
      <c r="C388" s="31">
        <v>3850.7188957926683</v>
      </c>
      <c r="E388" s="34">
        <v>805.26312989513485</v>
      </c>
      <c r="G388" s="87">
        <v>36.746271277340298</v>
      </c>
      <c r="H388" s="124"/>
      <c r="I388" s="87">
        <v>182.44032592761408</v>
      </c>
      <c r="K388" s="31">
        <v>4922.2641438581195</v>
      </c>
      <c r="M388" s="40"/>
      <c r="N388" s="31"/>
    </row>
    <row r="389" spans="1:14" ht="14.5" x14ac:dyDescent="0.35">
      <c r="A389" s="29" t="s">
        <v>433</v>
      </c>
      <c r="B389" s="30"/>
      <c r="C389" s="31">
        <v>3906.9601747882375</v>
      </c>
      <c r="E389" s="34">
        <v>834.92685743223478</v>
      </c>
      <c r="G389" s="87">
        <v>74.083478200989603</v>
      </c>
      <c r="H389" s="124"/>
      <c r="I389" s="87">
        <v>153.88294839943143</v>
      </c>
      <c r="K389" s="31">
        <v>4500.5441766464264</v>
      </c>
      <c r="M389" s="40"/>
      <c r="N389" s="31"/>
    </row>
    <row r="390" spans="1:14" ht="14.5" x14ac:dyDescent="0.35">
      <c r="A390" s="29" t="s">
        <v>434</v>
      </c>
      <c r="B390" s="30"/>
      <c r="C390" s="31">
        <v>3797.726220658617</v>
      </c>
      <c r="E390" s="34">
        <v>691.06196019821687</v>
      </c>
      <c r="G390" s="87">
        <v>60.688254116505398</v>
      </c>
      <c r="H390" s="124"/>
      <c r="I390" s="87">
        <v>71.355433872568909</v>
      </c>
      <c r="K390" s="31">
        <v>4660.7432988871706</v>
      </c>
      <c r="M390" s="40"/>
      <c r="N390" s="31"/>
    </row>
    <row r="391" spans="1:14" ht="14.5" x14ac:dyDescent="0.35">
      <c r="A391" s="29" t="s">
        <v>435</v>
      </c>
      <c r="B391" s="30"/>
      <c r="C391" s="31">
        <v>4138.9237833168481</v>
      </c>
      <c r="E391" s="34">
        <v>891.0624064944617</v>
      </c>
      <c r="G391" s="87">
        <v>47.4887170128195</v>
      </c>
      <c r="H391" s="124"/>
      <c r="I391" s="87">
        <v>118.33450333903868</v>
      </c>
      <c r="K391" s="31">
        <v>3955.4809650916882</v>
      </c>
      <c r="M391" s="40"/>
      <c r="N391" s="31"/>
    </row>
    <row r="392" spans="1:14" ht="14.5" x14ac:dyDescent="0.35">
      <c r="A392" s="29" t="s">
        <v>436</v>
      </c>
      <c r="B392" s="30"/>
      <c r="C392" s="31">
        <v>4239.942393987104</v>
      </c>
      <c r="E392" s="34">
        <v>846.67216661638395</v>
      </c>
      <c r="G392" s="87">
        <v>117.92871880892399</v>
      </c>
      <c r="H392" s="124"/>
      <c r="I392" s="87">
        <v>100.70495008953327</v>
      </c>
      <c r="K392" s="31">
        <v>3399.8478671085531</v>
      </c>
      <c r="M392" s="40"/>
      <c r="N392" s="31"/>
    </row>
    <row r="393" spans="1:14" ht="14.5" x14ac:dyDescent="0.35">
      <c r="A393" s="29" t="s">
        <v>437</v>
      </c>
      <c r="B393" s="30"/>
      <c r="C393" s="31">
        <v>3974.1728275712353</v>
      </c>
      <c r="E393" s="34">
        <v>781.04746051997972</v>
      </c>
      <c r="G393" s="87">
        <v>59.757376395731598</v>
      </c>
      <c r="H393" s="124"/>
      <c r="I393" s="87">
        <v>89.241620139526106</v>
      </c>
      <c r="K393" s="31">
        <v>5412.6542182889571</v>
      </c>
      <c r="M393" s="40"/>
      <c r="N393" s="31"/>
    </row>
    <row r="394" spans="1:14" ht="14.5" x14ac:dyDescent="0.35">
      <c r="A394" s="29" t="s">
        <v>438</v>
      </c>
      <c r="B394" s="30"/>
      <c r="C394" s="31">
        <v>4282.4524411408574</v>
      </c>
      <c r="E394" s="34">
        <v>778.05171157105212</v>
      </c>
      <c r="G394" s="87">
        <v>48.457014310549503</v>
      </c>
      <c r="H394" s="124"/>
      <c r="I394" s="87">
        <v>122.29913984381017</v>
      </c>
      <c r="K394" s="31">
        <v>3999.8005240002631</v>
      </c>
      <c r="M394" s="40"/>
      <c r="N394" s="31"/>
    </row>
    <row r="395" spans="1:14" ht="14.5" x14ac:dyDescent="0.35">
      <c r="A395" s="29" t="s">
        <v>439</v>
      </c>
      <c r="B395" s="30"/>
      <c r="C395" s="31">
        <v>3920.201516059456</v>
      </c>
      <c r="E395" s="34">
        <v>732.90769898164183</v>
      </c>
      <c r="G395" s="87">
        <v>64.587128946346894</v>
      </c>
      <c r="H395" s="124"/>
      <c r="I395" s="31">
        <v>256.69731694393857</v>
      </c>
      <c r="K395" s="31">
        <v>4224.9574461784432</v>
      </c>
      <c r="M395" s="40"/>
      <c r="N395" s="31"/>
    </row>
    <row r="396" spans="1:14" ht="14.5" x14ac:dyDescent="0.35">
      <c r="A396" s="29" t="s">
        <v>440</v>
      </c>
      <c r="B396" s="30"/>
      <c r="C396" s="31">
        <v>4059.4895176243108</v>
      </c>
      <c r="E396" s="34">
        <v>769.46517454762079</v>
      </c>
      <c r="G396" s="87">
        <v>57.395380223303505</v>
      </c>
      <c r="H396" s="124"/>
      <c r="I396" s="87">
        <v>124.46937186441365</v>
      </c>
      <c r="K396" s="31">
        <v>4595.5811813145565</v>
      </c>
      <c r="M396" s="40"/>
      <c r="N396" s="31"/>
    </row>
    <row r="397" spans="1:14" ht="14.5" x14ac:dyDescent="0.35">
      <c r="A397" s="29" t="s">
        <v>441</v>
      </c>
      <c r="B397" s="30"/>
      <c r="C397" s="31">
        <v>3839.1477232201232</v>
      </c>
      <c r="E397" s="34">
        <v>830.03479507467534</v>
      </c>
      <c r="G397" s="87">
        <v>69.164786238999596</v>
      </c>
      <c r="H397" s="124"/>
      <c r="I397" s="87">
        <v>197.36831221158175</v>
      </c>
      <c r="K397" s="31">
        <v>4104.4365307716562</v>
      </c>
      <c r="M397" s="40"/>
      <c r="N397" s="31"/>
    </row>
    <row r="398" spans="1:14" ht="14.5" x14ac:dyDescent="0.35">
      <c r="A398" s="29" t="s">
        <v>442</v>
      </c>
      <c r="B398" s="30"/>
      <c r="C398" s="31">
        <v>3974.1104442113474</v>
      </c>
      <c r="E398" s="34">
        <v>716.78496187583721</v>
      </c>
      <c r="G398" s="87">
        <v>35.853233688095699</v>
      </c>
      <c r="H398" s="124"/>
      <c r="I398" s="87">
        <v>150.40379846616867</v>
      </c>
      <c r="K398" s="31">
        <v>4227.5862316983485</v>
      </c>
      <c r="M398" s="40"/>
      <c r="N398" s="31"/>
    </row>
    <row r="399" spans="1:14" ht="14.5" x14ac:dyDescent="0.35">
      <c r="A399" s="29" t="s">
        <v>443</v>
      </c>
      <c r="B399" s="30"/>
      <c r="C399" s="31">
        <v>4028.7507084174331</v>
      </c>
      <c r="E399" s="34">
        <v>860.54271296726949</v>
      </c>
      <c r="G399" s="87">
        <v>69.883823519195801</v>
      </c>
      <c r="H399" s="124"/>
      <c r="I399" s="87">
        <v>124.63112375135115</v>
      </c>
      <c r="K399" s="31">
        <v>4160.4198859110902</v>
      </c>
      <c r="M399" s="40"/>
      <c r="N399" s="31"/>
    </row>
    <row r="400" spans="1:14" ht="14.5" x14ac:dyDescent="0.35">
      <c r="A400" s="29" t="s">
        <v>444</v>
      </c>
      <c r="B400" s="30"/>
      <c r="C400" s="31">
        <v>4388.5744051867332</v>
      </c>
      <c r="E400" s="34">
        <v>896.07919001104085</v>
      </c>
      <c r="G400" s="87">
        <v>49.365053157017101</v>
      </c>
      <c r="H400" s="124"/>
      <c r="I400" s="31">
        <v>232.02983970912189</v>
      </c>
      <c r="K400" s="31">
        <v>3917.8642035723847</v>
      </c>
      <c r="M400" s="40"/>
      <c r="N400" s="31"/>
    </row>
    <row r="401" spans="1:14" ht="14.5" x14ac:dyDescent="0.35">
      <c r="A401" s="29" t="s">
        <v>445</v>
      </c>
      <c r="B401" s="30"/>
      <c r="C401" s="31">
        <v>3969.5520092163533</v>
      </c>
      <c r="E401" s="34">
        <v>699.90184025957933</v>
      </c>
      <c r="G401" s="87">
        <v>46.291261985933197</v>
      </c>
      <c r="H401" s="124"/>
      <c r="I401" s="87">
        <v>166.00606338010016</v>
      </c>
      <c r="K401" s="31">
        <v>5042.5128975020716</v>
      </c>
      <c r="M401" s="40"/>
      <c r="N401" s="31"/>
    </row>
    <row r="402" spans="1:14" ht="14.5" x14ac:dyDescent="0.35">
      <c r="A402" s="29" t="s">
        <v>446</v>
      </c>
      <c r="B402" s="30"/>
      <c r="C402" s="31">
        <v>3789.8379072053722</v>
      </c>
      <c r="E402" s="34">
        <v>806.15997652093472</v>
      </c>
      <c r="G402" s="87">
        <v>31.4970578416373</v>
      </c>
      <c r="H402" s="124"/>
      <c r="I402" s="87">
        <v>143.47680290199162</v>
      </c>
      <c r="K402" s="31">
        <v>5106.4271187731229</v>
      </c>
      <c r="M402" s="40"/>
      <c r="N402" s="31"/>
    </row>
    <row r="403" spans="1:14" ht="14.5" x14ac:dyDescent="0.35">
      <c r="A403" s="29" t="s">
        <v>447</v>
      </c>
      <c r="B403" s="30"/>
      <c r="C403" s="31">
        <v>4105.547107094746</v>
      </c>
      <c r="E403" s="34">
        <v>893.14314675303706</v>
      </c>
      <c r="G403" s="87">
        <v>72.379597119416999</v>
      </c>
      <c r="H403" s="124"/>
      <c r="I403" s="87">
        <v>163.20582052998955</v>
      </c>
      <c r="K403" s="31">
        <v>3945.2969649012766</v>
      </c>
      <c r="M403" s="40"/>
      <c r="N403" s="31"/>
    </row>
    <row r="404" spans="1:14" ht="14.5" x14ac:dyDescent="0.35">
      <c r="A404" s="29" t="s">
        <v>448</v>
      </c>
      <c r="B404" s="30"/>
      <c r="C404" s="31">
        <v>4221.4416592760062</v>
      </c>
      <c r="E404" s="34">
        <v>780.00642822604993</v>
      </c>
      <c r="G404" s="87">
        <v>32.529802559922103</v>
      </c>
      <c r="H404" s="124"/>
      <c r="I404" s="87">
        <v>188.11799121724266</v>
      </c>
      <c r="K404" s="31">
        <v>3924.2646123829632</v>
      </c>
      <c r="M404" s="40"/>
      <c r="N404" s="31"/>
    </row>
    <row r="405" spans="1:14" ht="14.5" x14ac:dyDescent="0.35">
      <c r="A405" s="29" t="s">
        <v>449</v>
      </c>
      <c r="B405" s="30"/>
      <c r="C405" s="31">
        <v>4260.7243351594771</v>
      </c>
      <c r="E405" s="34">
        <v>674.51733691190236</v>
      </c>
      <c r="G405" s="87">
        <v>117.79359484861099</v>
      </c>
      <c r="H405" s="124"/>
      <c r="I405" s="87">
        <v>177.72298450481088</v>
      </c>
      <c r="K405" s="31">
        <v>4219.7645919036677</v>
      </c>
      <c r="M405" s="40"/>
      <c r="N405" s="31"/>
    </row>
    <row r="406" spans="1:14" ht="14.5" x14ac:dyDescent="0.35">
      <c r="A406" s="29" t="s">
        <v>450</v>
      </c>
      <c r="B406" s="30"/>
      <c r="C406" s="31">
        <v>3932.9035917968822</v>
      </c>
      <c r="E406" s="34">
        <v>766.41689503751934</v>
      </c>
      <c r="G406" s="87">
        <v>114.081323782208</v>
      </c>
      <c r="H406" s="124"/>
      <c r="I406" s="87">
        <v>158.88551147122865</v>
      </c>
      <c r="K406" s="31">
        <v>4776.9915641886964</v>
      </c>
      <c r="M406" s="40"/>
      <c r="N406" s="31"/>
    </row>
    <row r="407" spans="1:14" ht="14.5" x14ac:dyDescent="0.35">
      <c r="A407" s="29" t="s">
        <v>451</v>
      </c>
      <c r="B407" s="30"/>
      <c r="C407" s="31">
        <v>4298.2425125031987</v>
      </c>
      <c r="E407" s="34">
        <v>825.4959751193029</v>
      </c>
      <c r="G407" s="87">
        <v>64.449147708589905</v>
      </c>
      <c r="H407" s="124"/>
      <c r="I407" s="87">
        <v>167.82209220405642</v>
      </c>
      <c r="K407" s="31">
        <v>4332.3683445355373</v>
      </c>
      <c r="M407" s="40"/>
      <c r="N407" s="31"/>
    </row>
    <row r="408" spans="1:14" ht="14.5" x14ac:dyDescent="0.35">
      <c r="A408" s="29" t="s">
        <v>452</v>
      </c>
      <c r="B408" s="30"/>
      <c r="C408" s="31">
        <v>4319.7466180935862</v>
      </c>
      <c r="E408" s="34">
        <v>773.61938306059085</v>
      </c>
      <c r="G408" s="87">
        <v>64.200481992023896</v>
      </c>
      <c r="H408" s="124"/>
      <c r="I408" s="87">
        <v>188.3876740074771</v>
      </c>
      <c r="K408" s="31">
        <v>3978.1865651873982</v>
      </c>
      <c r="M408" s="40"/>
      <c r="N408" s="31"/>
    </row>
    <row r="409" spans="1:14" ht="14.5" x14ac:dyDescent="0.35">
      <c r="A409" s="29" t="s">
        <v>453</v>
      </c>
      <c r="B409" s="30"/>
      <c r="C409" s="31">
        <v>3957.0306546522761</v>
      </c>
      <c r="E409" s="34">
        <v>666.06212172115875</v>
      </c>
      <c r="G409" s="87">
        <v>76.1019051305434</v>
      </c>
      <c r="H409" s="124"/>
      <c r="I409" s="87">
        <v>115.12364271060852</v>
      </c>
      <c r="K409" s="31">
        <v>3186.9491919480815</v>
      </c>
      <c r="M409" s="40"/>
      <c r="N409" s="31"/>
    </row>
    <row r="410" spans="1:14" ht="14.5" x14ac:dyDescent="0.35">
      <c r="A410" s="29" t="s">
        <v>454</v>
      </c>
      <c r="B410" s="30"/>
      <c r="C410" s="31">
        <v>4038.7140943798572</v>
      </c>
      <c r="E410" s="34">
        <v>752.55209379847088</v>
      </c>
      <c r="G410" s="87">
        <v>59.184273186764202</v>
      </c>
      <c r="H410" s="124"/>
      <c r="I410" s="87">
        <v>149.08782262615654</v>
      </c>
      <c r="K410" s="31">
        <v>6569.6328840740816</v>
      </c>
      <c r="M410" s="40"/>
      <c r="N410" s="31"/>
    </row>
    <row r="411" spans="1:14" ht="14.5" x14ac:dyDescent="0.35">
      <c r="A411" s="29" t="s">
        <v>455</v>
      </c>
      <c r="B411" s="30"/>
      <c r="C411" s="31">
        <v>4123.4530519646851</v>
      </c>
      <c r="E411" s="34">
        <v>730.72367835594241</v>
      </c>
      <c r="G411" s="87">
        <v>36.6869487651254</v>
      </c>
      <c r="H411" s="124"/>
      <c r="I411" s="87">
        <v>149.91158023888204</v>
      </c>
      <c r="K411" s="31">
        <v>4454.1765480147151</v>
      </c>
      <c r="M411" s="40"/>
      <c r="N411" s="31"/>
    </row>
    <row r="412" spans="1:14" ht="14.5" x14ac:dyDescent="0.35">
      <c r="A412" s="29" t="s">
        <v>456</v>
      </c>
      <c r="B412" s="30"/>
      <c r="C412" s="31">
        <v>3922.3517614336865</v>
      </c>
      <c r="E412" s="34">
        <v>900.55904034821356</v>
      </c>
      <c r="G412" s="87">
        <v>56.876781118584702</v>
      </c>
      <c r="H412" s="124"/>
      <c r="I412" s="87">
        <v>137.74822981754363</v>
      </c>
      <c r="K412" s="31">
        <v>4347.0213290092506</v>
      </c>
      <c r="M412" s="40"/>
      <c r="N412" s="31"/>
    </row>
    <row r="413" spans="1:14" ht="14.5" x14ac:dyDescent="0.35">
      <c r="A413" s="29" t="s">
        <v>457</v>
      </c>
      <c r="B413" s="30"/>
      <c r="C413" s="31">
        <v>4458.3553143689342</v>
      </c>
      <c r="E413" s="34">
        <v>1000.4107135278639</v>
      </c>
      <c r="G413" s="87">
        <v>33.720892418683903</v>
      </c>
      <c r="H413" s="124"/>
      <c r="I413" s="87">
        <v>136.08520834704623</v>
      </c>
      <c r="K413" s="31">
        <v>4421.3298407738785</v>
      </c>
      <c r="M413" s="40"/>
      <c r="N413" s="31"/>
    </row>
    <row r="414" spans="1:14" ht="14.5" x14ac:dyDescent="0.35">
      <c r="A414" s="29" t="s">
        <v>458</v>
      </c>
      <c r="B414" s="30"/>
      <c r="C414" s="31">
        <v>4297.258653638004</v>
      </c>
      <c r="E414" s="34">
        <v>730.99860667493874</v>
      </c>
      <c r="G414" s="87">
        <v>51.140661681853196</v>
      </c>
      <c r="H414" s="124"/>
      <c r="I414" s="87">
        <v>81.894738524879756</v>
      </c>
      <c r="K414" s="31">
        <v>4430.4316456658707</v>
      </c>
      <c r="M414" s="40"/>
      <c r="N414" s="31"/>
    </row>
    <row r="415" spans="1:14" ht="14.5" x14ac:dyDescent="0.35">
      <c r="A415" s="29" t="s">
        <v>459</v>
      </c>
      <c r="B415" s="30"/>
      <c r="C415" s="31">
        <v>3944.0499149794596</v>
      </c>
      <c r="E415" s="34">
        <v>703.52339569293088</v>
      </c>
      <c r="G415" s="87">
        <v>34.594774124804204</v>
      </c>
      <c r="H415" s="124"/>
      <c r="I415" s="87">
        <v>100.77681142707645</v>
      </c>
      <c r="K415" s="31">
        <v>4389.386144676283</v>
      </c>
      <c r="M415" s="40"/>
      <c r="N415" s="31"/>
    </row>
    <row r="416" spans="1:14" ht="14.5" x14ac:dyDescent="0.35">
      <c r="A416" s="29" t="s">
        <v>460</v>
      </c>
      <c r="B416" s="30"/>
      <c r="C416" s="31">
        <v>3993.6046679547785</v>
      </c>
      <c r="E416" s="34">
        <v>737.52070023082717</v>
      </c>
      <c r="G416" s="87">
        <v>50.268834265108495</v>
      </c>
      <c r="H416" s="124"/>
      <c r="I416" s="87">
        <v>195.89675774025585</v>
      </c>
      <c r="K416" s="31">
        <v>4333.9956824593919</v>
      </c>
      <c r="M416" s="40"/>
      <c r="N416" s="31"/>
    </row>
    <row r="417" spans="1:14" ht="14.5" x14ac:dyDescent="0.35">
      <c r="A417" s="29" t="s">
        <v>461</v>
      </c>
      <c r="B417" s="30"/>
      <c r="C417" s="31">
        <v>4063.2500232619072</v>
      </c>
      <c r="E417" s="34">
        <v>762.25556370754418</v>
      </c>
      <c r="G417" s="87">
        <v>73.493327404930398</v>
      </c>
      <c r="H417" s="124"/>
      <c r="I417" s="31">
        <v>247.06326132713934</v>
      </c>
      <c r="K417" s="31">
        <v>4593.9902316668486</v>
      </c>
      <c r="M417" s="40"/>
      <c r="N417" s="31"/>
    </row>
    <row r="418" spans="1:14" ht="14.5" x14ac:dyDescent="0.35">
      <c r="A418" s="29" t="s">
        <v>462</v>
      </c>
      <c r="B418" s="30"/>
      <c r="C418" s="31">
        <v>4459.4910904079006</v>
      </c>
      <c r="E418" s="34">
        <v>706.62063040928081</v>
      </c>
      <c r="G418" s="87">
        <v>34.153908213168897</v>
      </c>
      <c r="H418" s="124"/>
      <c r="I418" s="87">
        <v>164.44301004975335</v>
      </c>
      <c r="K418" s="31">
        <v>3804.3936757110946</v>
      </c>
      <c r="M418" s="40"/>
      <c r="N418" s="31"/>
    </row>
    <row r="419" spans="1:14" ht="14.5" x14ac:dyDescent="0.35">
      <c r="A419" s="29" t="s">
        <v>463</v>
      </c>
      <c r="B419" s="30"/>
      <c r="C419" s="31">
        <v>4321.7015877295335</v>
      </c>
      <c r="E419" s="34">
        <v>748.18361182748754</v>
      </c>
      <c r="G419" s="87">
        <v>150.402551298643</v>
      </c>
      <c r="H419" s="124"/>
      <c r="I419" s="87">
        <v>182.86887135746952</v>
      </c>
      <c r="K419" s="31">
        <v>4039.5334024986828</v>
      </c>
      <c r="M419" s="40"/>
      <c r="N419" s="31"/>
    </row>
    <row r="420" spans="1:14" ht="14.5" x14ac:dyDescent="0.35">
      <c r="A420" s="29" t="s">
        <v>464</v>
      </c>
      <c r="B420" s="30"/>
      <c r="C420" s="31">
        <v>4312.4497738825967</v>
      </c>
      <c r="E420" s="34">
        <v>688.85238478707197</v>
      </c>
      <c r="G420" s="87">
        <v>105.80291849213401</v>
      </c>
      <c r="H420" s="124"/>
      <c r="I420" s="87">
        <v>191.24388126204551</v>
      </c>
      <c r="K420" s="31">
        <v>4228.7279397567017</v>
      </c>
      <c r="M420" s="40"/>
      <c r="N420" s="31"/>
    </row>
    <row r="421" spans="1:14" ht="14.5" x14ac:dyDescent="0.35">
      <c r="A421" s="29" t="s">
        <v>465</v>
      </c>
      <c r="B421" s="30"/>
      <c r="C421" s="31">
        <v>4220.1741075641867</v>
      </c>
      <c r="E421" s="34">
        <v>812.90086782050582</v>
      </c>
      <c r="G421" s="87">
        <v>71.609339155319006</v>
      </c>
      <c r="H421" s="124"/>
      <c r="I421" s="87">
        <v>126.35398819598456</v>
      </c>
      <c r="K421" s="31">
        <v>4260.6016348116045</v>
      </c>
      <c r="M421" s="40"/>
      <c r="N421" s="31"/>
    </row>
    <row r="422" spans="1:14" ht="14.5" x14ac:dyDescent="0.35">
      <c r="A422" s="29" t="s">
        <v>466</v>
      </c>
      <c r="B422" s="30"/>
      <c r="C422" s="31">
        <v>4221.125324282687</v>
      </c>
      <c r="E422" s="34">
        <v>819.26061517006053</v>
      </c>
      <c r="G422" s="87">
        <v>124.592511406203</v>
      </c>
      <c r="H422" s="124"/>
      <c r="I422" s="87">
        <v>111.82758484626268</v>
      </c>
      <c r="K422" s="31">
        <v>3998.4273893347854</v>
      </c>
      <c r="M422" s="40"/>
      <c r="N422" s="31"/>
    </row>
    <row r="423" spans="1:14" ht="14.5" x14ac:dyDescent="0.35">
      <c r="A423" s="29" t="s">
        <v>467</v>
      </c>
      <c r="B423" s="30"/>
      <c r="C423" s="31">
        <v>4044.6257955109149</v>
      </c>
      <c r="E423" s="34">
        <v>757.27200735887857</v>
      </c>
      <c r="G423" s="87">
        <v>76.455369783156698</v>
      </c>
      <c r="H423" s="124"/>
      <c r="I423" s="87">
        <v>90.76122091461103</v>
      </c>
      <c r="K423" s="31">
        <v>4985.0436573809211</v>
      </c>
      <c r="M423" s="40"/>
      <c r="N423" s="31"/>
    </row>
    <row r="424" spans="1:14" ht="14.5" x14ac:dyDescent="0.35">
      <c r="A424" s="29" t="s">
        <v>468</v>
      </c>
      <c r="B424" s="30"/>
      <c r="C424" s="31">
        <v>4327.0079312386879</v>
      </c>
      <c r="E424" s="34">
        <v>647.99986116889579</v>
      </c>
      <c r="G424" s="87">
        <v>151.818506761522</v>
      </c>
      <c r="H424" s="124"/>
      <c r="I424" s="87">
        <v>165.71331407214092</v>
      </c>
      <c r="K424" s="31">
        <v>4869.139174078854</v>
      </c>
      <c r="M424" s="40"/>
      <c r="N424" s="31"/>
    </row>
    <row r="425" spans="1:14" ht="14.5" x14ac:dyDescent="0.35">
      <c r="A425" s="29" t="s">
        <v>469</v>
      </c>
      <c r="B425" s="30"/>
      <c r="C425" s="31">
        <v>3546.5938371434254</v>
      </c>
      <c r="E425" s="34">
        <v>696.27541935342515</v>
      </c>
      <c r="G425" s="87">
        <v>127.958313629236</v>
      </c>
      <c r="H425" s="124"/>
      <c r="I425" s="87">
        <v>84.423830865396454</v>
      </c>
      <c r="K425" s="31">
        <v>6223.769112141702</v>
      </c>
      <c r="M425" s="40"/>
      <c r="N425" s="31"/>
    </row>
    <row r="426" spans="1:14" ht="14.5" x14ac:dyDescent="0.35">
      <c r="A426" s="29" t="s">
        <v>470</v>
      </c>
      <c r="B426" s="30"/>
      <c r="C426" s="31">
        <v>4205.5242838966142</v>
      </c>
      <c r="E426" s="34">
        <v>657.64827139044382</v>
      </c>
      <c r="G426" s="87">
        <v>139.28317346399399</v>
      </c>
      <c r="H426" s="124"/>
      <c r="I426" s="87">
        <v>153.30857189474685</v>
      </c>
      <c r="K426" s="31">
        <v>4207.4803692605128</v>
      </c>
      <c r="M426" s="40"/>
      <c r="N426" s="31"/>
    </row>
    <row r="427" spans="1:14" ht="14.5" x14ac:dyDescent="0.35">
      <c r="A427" s="29" t="s">
        <v>471</v>
      </c>
      <c r="B427" s="30"/>
      <c r="C427" s="31">
        <v>4737.4790183721316</v>
      </c>
      <c r="E427" s="34">
        <v>566.31281464912388</v>
      </c>
      <c r="G427" s="87">
        <v>98.786707827371899</v>
      </c>
      <c r="H427" s="124"/>
      <c r="I427" s="87">
        <v>181.89911156009401</v>
      </c>
      <c r="K427" s="31">
        <v>2693.6479712144105</v>
      </c>
      <c r="M427" s="40"/>
      <c r="N427" s="31"/>
    </row>
    <row r="428" spans="1:14" ht="14.5" x14ac:dyDescent="0.35">
      <c r="A428" s="29" t="s">
        <v>472</v>
      </c>
      <c r="B428" s="30"/>
      <c r="C428" s="31">
        <v>4095.0549580806064</v>
      </c>
      <c r="E428" s="34">
        <v>688.73987775106127</v>
      </c>
      <c r="G428" s="87">
        <v>105.36079453416299</v>
      </c>
      <c r="H428" s="124"/>
      <c r="I428" s="87">
        <v>115.47489852937622</v>
      </c>
      <c r="K428" s="31">
        <v>4104.4423755172511</v>
      </c>
      <c r="M428" s="40"/>
      <c r="N428" s="31"/>
    </row>
    <row r="429" spans="1:14" ht="14.5" x14ac:dyDescent="0.35">
      <c r="A429" s="29" t="s">
        <v>473</v>
      </c>
      <c r="B429" s="30"/>
      <c r="C429" s="31">
        <v>3893.5811210498969</v>
      </c>
      <c r="E429" s="34">
        <v>734.20923445393828</v>
      </c>
      <c r="G429" s="87">
        <v>184.70713706082802</v>
      </c>
      <c r="H429" s="124"/>
      <c r="I429" s="87">
        <v>125.75904661034367</v>
      </c>
      <c r="K429" s="31">
        <v>4487.7563297954575</v>
      </c>
      <c r="M429" s="40"/>
      <c r="N429" s="31"/>
    </row>
    <row r="430" spans="1:14" ht="14.5" x14ac:dyDescent="0.35">
      <c r="A430" s="29" t="s">
        <v>474</v>
      </c>
      <c r="B430" s="30"/>
      <c r="C430" s="31">
        <v>4189.1130205758845</v>
      </c>
      <c r="E430" s="34">
        <v>782.79919075042244</v>
      </c>
      <c r="G430" s="87">
        <v>139.99469475000402</v>
      </c>
      <c r="H430" s="124"/>
      <c r="I430" s="31">
        <v>249.58640063574038</v>
      </c>
      <c r="K430" s="31">
        <v>4420.7350881346038</v>
      </c>
      <c r="M430" s="40"/>
      <c r="N430" s="31"/>
    </row>
    <row r="431" spans="1:14" ht="14.5" x14ac:dyDescent="0.35">
      <c r="A431" s="29" t="s">
        <v>475</v>
      </c>
      <c r="B431" s="30"/>
      <c r="C431" s="31">
        <v>4215.8854710160949</v>
      </c>
      <c r="E431" s="34">
        <v>801.07882862853796</v>
      </c>
      <c r="G431" s="87">
        <v>188.81003060305702</v>
      </c>
      <c r="H431" s="124"/>
      <c r="I431" s="87">
        <v>141.88635922241193</v>
      </c>
      <c r="K431" s="31">
        <v>4356.5168597589472</v>
      </c>
      <c r="M431" s="40"/>
      <c r="N431" s="31"/>
    </row>
    <row r="432" spans="1:14" ht="14.5" x14ac:dyDescent="0.35">
      <c r="A432" s="29" t="s">
        <v>476</v>
      </c>
      <c r="B432" s="30"/>
      <c r="C432" s="31">
        <v>4326.2774581780541</v>
      </c>
      <c r="E432" s="34">
        <v>675.28414152295727</v>
      </c>
      <c r="G432" s="87">
        <v>95.254113104155095</v>
      </c>
      <c r="H432" s="124"/>
      <c r="I432" s="31">
        <v>224.57607821222143</v>
      </c>
      <c r="K432" s="31">
        <v>4427.0637012117641</v>
      </c>
      <c r="M432" s="40"/>
      <c r="N432" s="31"/>
    </row>
    <row r="433" spans="1:14" ht="14.5" x14ac:dyDescent="0.35">
      <c r="A433" s="29" t="s">
        <v>477</v>
      </c>
      <c r="B433" s="30"/>
      <c r="C433" s="31">
        <v>4229.735061742389</v>
      </c>
      <c r="E433" s="34">
        <v>767.99210874618029</v>
      </c>
      <c r="G433" s="87">
        <v>93.245128182524695</v>
      </c>
      <c r="H433" s="124"/>
      <c r="I433" s="87">
        <v>127.50262822102377</v>
      </c>
      <c r="K433" s="31">
        <v>4908.6161319623407</v>
      </c>
      <c r="M433" s="40"/>
      <c r="N433" s="31"/>
    </row>
    <row r="434" spans="1:14" ht="14.5" x14ac:dyDescent="0.35">
      <c r="A434" s="29" t="s">
        <v>478</v>
      </c>
      <c r="B434" s="30"/>
      <c r="C434" s="31">
        <v>4349.1642497881057</v>
      </c>
      <c r="E434" s="34">
        <v>862.52710052599707</v>
      </c>
      <c r="G434" s="87">
        <v>96.333906022125589</v>
      </c>
      <c r="H434" s="124"/>
      <c r="I434" s="87">
        <v>130.32592932589048</v>
      </c>
      <c r="K434" s="31">
        <v>3782.7248472027586</v>
      </c>
      <c r="M434" s="40"/>
      <c r="N434" s="31"/>
    </row>
    <row r="435" spans="1:14" ht="14.5" x14ac:dyDescent="0.35">
      <c r="A435" s="29" t="s">
        <v>479</v>
      </c>
      <c r="B435" s="30"/>
      <c r="C435" s="31">
        <v>4273.6641504003983</v>
      </c>
      <c r="E435" s="34">
        <v>1042.1336560681716</v>
      </c>
      <c r="G435" s="87">
        <v>204.81520615433598</v>
      </c>
      <c r="H435" s="124"/>
      <c r="I435" s="87">
        <v>148.75819704379029</v>
      </c>
      <c r="K435" s="31">
        <v>4070.3321876306954</v>
      </c>
      <c r="M435" s="40"/>
      <c r="N435" s="31"/>
    </row>
    <row r="436" spans="1:14" ht="14.5" x14ac:dyDescent="0.35">
      <c r="A436" s="29" t="s">
        <v>480</v>
      </c>
      <c r="B436" s="30"/>
      <c r="C436" s="31">
        <v>4132.6860473519873</v>
      </c>
      <c r="E436" s="34">
        <v>811.30966318260812</v>
      </c>
      <c r="G436" s="87">
        <v>55.400232751289899</v>
      </c>
      <c r="H436" s="124"/>
      <c r="I436" s="87">
        <v>164.68343961602517</v>
      </c>
      <c r="K436" s="31">
        <v>4546.5246985545891</v>
      </c>
      <c r="M436" s="40"/>
      <c r="N436" s="31"/>
    </row>
    <row r="437" spans="1:14" ht="14.5" x14ac:dyDescent="0.35">
      <c r="A437" s="29" t="s">
        <v>481</v>
      </c>
      <c r="B437" s="30"/>
      <c r="C437" s="31">
        <v>4119.8045433101179</v>
      </c>
      <c r="E437" s="34">
        <v>881.68443116725427</v>
      </c>
      <c r="G437" s="87">
        <v>67.830758615834895</v>
      </c>
      <c r="H437" s="124"/>
      <c r="I437" s="87">
        <v>99.858958908380941</v>
      </c>
      <c r="K437" s="31">
        <v>4840.7517934286734</v>
      </c>
      <c r="M437" s="40"/>
      <c r="N437" s="31"/>
    </row>
    <row r="438" spans="1:14" ht="14.5" x14ac:dyDescent="0.35">
      <c r="A438" s="29" t="s">
        <v>482</v>
      </c>
      <c r="B438" s="30"/>
      <c r="C438" s="31">
        <v>3958.5797762363518</v>
      </c>
      <c r="E438" s="34">
        <v>761.08955621293285</v>
      </c>
      <c r="G438" s="87">
        <v>41.519410572616898</v>
      </c>
      <c r="H438" s="124"/>
      <c r="I438" s="87">
        <v>95.735868754716023</v>
      </c>
      <c r="K438" s="31">
        <v>5783.7237212319105</v>
      </c>
      <c r="M438" s="40"/>
      <c r="N438" s="31"/>
    </row>
    <row r="439" spans="1:14" ht="14.5" x14ac:dyDescent="0.35">
      <c r="A439" s="29" t="s">
        <v>483</v>
      </c>
      <c r="B439" s="30"/>
      <c r="C439" s="31">
        <v>4054.780128227299</v>
      </c>
      <c r="E439" s="34">
        <v>855.56898695834138</v>
      </c>
      <c r="G439" s="87">
        <v>79.105476281173111</v>
      </c>
      <c r="H439" s="124"/>
      <c r="I439" s="87">
        <v>137.64437361628808</v>
      </c>
      <c r="K439" s="31">
        <v>4352.5304767597281</v>
      </c>
      <c r="M439" s="40"/>
      <c r="N439" s="31"/>
    </row>
    <row r="440" spans="1:14" ht="14.5" x14ac:dyDescent="0.35">
      <c r="A440" s="29" t="s">
        <v>484</v>
      </c>
      <c r="B440" s="30"/>
      <c r="C440" s="31">
        <v>4823.3224505718672</v>
      </c>
      <c r="E440" s="34">
        <v>786.46912731345412</v>
      </c>
      <c r="G440" s="87">
        <v>83.284581267152802</v>
      </c>
      <c r="H440" s="124"/>
      <c r="I440" s="87">
        <v>105.80106151225573</v>
      </c>
      <c r="K440" s="31">
        <v>3513.1094509580416</v>
      </c>
      <c r="M440" s="40"/>
      <c r="N440" s="31"/>
    </row>
    <row r="441" spans="1:14" ht="14.5" x14ac:dyDescent="0.35">
      <c r="A441" s="29" t="s">
        <v>485</v>
      </c>
      <c r="B441" s="30"/>
      <c r="C441" s="31">
        <v>4360.2964448053062</v>
      </c>
      <c r="E441" s="34">
        <v>730.82981096165258</v>
      </c>
      <c r="G441" s="87">
        <v>99.496622531428287</v>
      </c>
      <c r="H441" s="124"/>
      <c r="I441" s="87">
        <v>140.47410509445302</v>
      </c>
      <c r="K441" s="31">
        <v>4193.2410508542698</v>
      </c>
      <c r="M441" s="40"/>
      <c r="N441" s="31"/>
    </row>
    <row r="442" spans="1:14" ht="14.5" x14ac:dyDescent="0.35">
      <c r="A442" s="29" t="s">
        <v>486</v>
      </c>
      <c r="B442" s="30"/>
      <c r="C442" s="31">
        <v>4451.3675493861874</v>
      </c>
      <c r="E442" s="34">
        <v>892.19914998105787</v>
      </c>
      <c r="G442" s="87">
        <v>45.566633923568098</v>
      </c>
      <c r="H442" s="124"/>
      <c r="I442" s="87">
        <v>187.83108531330393</v>
      </c>
      <c r="K442" s="31">
        <v>4177.1621223003749</v>
      </c>
      <c r="M442" s="40"/>
      <c r="N442" s="31"/>
    </row>
    <row r="443" spans="1:14" ht="14.5" x14ac:dyDescent="0.35">
      <c r="A443" s="29" t="s">
        <v>487</v>
      </c>
      <c r="B443" s="30"/>
      <c r="C443" s="31">
        <v>4488.4242537119644</v>
      </c>
      <c r="E443" s="34">
        <v>678.22627599100463</v>
      </c>
      <c r="G443" s="87">
        <v>29.978390130680499</v>
      </c>
      <c r="H443" s="124"/>
      <c r="I443" s="87">
        <v>199.06449320625268</v>
      </c>
      <c r="K443" s="31">
        <v>4452.2415231150662</v>
      </c>
      <c r="M443" s="40"/>
      <c r="N443" s="31"/>
    </row>
    <row r="444" spans="1:14" ht="14.5" x14ac:dyDescent="0.35">
      <c r="A444" s="29" t="s">
        <v>488</v>
      </c>
      <c r="B444" s="30"/>
      <c r="C444" s="31">
        <v>4493.941834174926</v>
      </c>
      <c r="E444" s="34">
        <v>686.45352749425933</v>
      </c>
      <c r="G444" s="87">
        <v>83.94909452046609</v>
      </c>
      <c r="H444" s="124"/>
      <c r="I444" s="31">
        <v>241.18777912477037</v>
      </c>
      <c r="K444" s="31">
        <v>6079.6020609075713</v>
      </c>
      <c r="M444" s="40"/>
      <c r="N444" s="31"/>
    </row>
    <row r="445" spans="1:14" ht="14.5" x14ac:dyDescent="0.35">
      <c r="A445" s="29" t="s">
        <v>489</v>
      </c>
      <c r="B445" s="30"/>
      <c r="C445" s="31">
        <v>4698.6884101983142</v>
      </c>
      <c r="E445" s="34">
        <v>833.29566812511246</v>
      </c>
      <c r="G445" s="87">
        <v>57.345837705014901</v>
      </c>
      <c r="H445" s="124"/>
      <c r="I445" s="87">
        <v>172.11800426128383</v>
      </c>
      <c r="K445" s="31">
        <v>3113.3894175750593</v>
      </c>
      <c r="M445" s="40"/>
      <c r="N445" s="31"/>
    </row>
    <row r="446" spans="1:14" ht="14.5" x14ac:dyDescent="0.35">
      <c r="A446" s="29" t="s">
        <v>490</v>
      </c>
      <c r="B446" s="30"/>
      <c r="C446" s="31">
        <v>4406.8617763035472</v>
      </c>
      <c r="E446" s="34">
        <v>741.76281240908429</v>
      </c>
      <c r="G446" s="87">
        <v>82.539142747253905</v>
      </c>
      <c r="H446" s="124"/>
      <c r="I446" s="87">
        <v>166.5386252650593</v>
      </c>
      <c r="K446" s="31">
        <v>4119.9803690658646</v>
      </c>
      <c r="M446" s="40"/>
      <c r="N446" s="31"/>
    </row>
    <row r="447" spans="1:14" ht="14.5" x14ac:dyDescent="0.35">
      <c r="A447" s="29" t="s">
        <v>491</v>
      </c>
      <c r="B447" s="30"/>
      <c r="C447" s="31">
        <v>4519.1987024353612</v>
      </c>
      <c r="E447" s="34">
        <v>729.26518521905939</v>
      </c>
      <c r="G447" s="87">
        <v>74.472267837508497</v>
      </c>
      <c r="H447" s="124"/>
      <c r="I447" s="87">
        <v>159.63564063795747</v>
      </c>
      <c r="K447" s="31">
        <v>4238.877366396433</v>
      </c>
      <c r="M447" s="40"/>
      <c r="N447" s="31"/>
    </row>
    <row r="448" spans="1:14" ht="14.5" x14ac:dyDescent="0.35">
      <c r="A448" s="29" t="s">
        <v>492</v>
      </c>
      <c r="B448" s="30"/>
      <c r="C448" s="31">
        <v>4477.8734634900902</v>
      </c>
      <c r="E448" s="34">
        <v>928.56018611105014</v>
      </c>
      <c r="G448" s="87">
        <v>69.809342697903801</v>
      </c>
      <c r="H448" s="124"/>
      <c r="I448" s="87">
        <v>103.783314671439</v>
      </c>
      <c r="K448" s="31">
        <v>4205.8073983482209</v>
      </c>
      <c r="M448" s="40"/>
      <c r="N448" s="31"/>
    </row>
    <row r="449" spans="1:14" ht="14.5" x14ac:dyDescent="0.35">
      <c r="A449" s="29" t="s">
        <v>493</v>
      </c>
      <c r="B449" s="30"/>
      <c r="C449" s="31">
        <v>4304.2355023095015</v>
      </c>
      <c r="E449" s="34">
        <v>777.69934594861661</v>
      </c>
      <c r="G449" s="87">
        <v>38.428330673974401</v>
      </c>
      <c r="H449" s="124"/>
      <c r="I449" s="87">
        <v>106.80918937438189</v>
      </c>
      <c r="K449" s="31">
        <v>4453.7975919402861</v>
      </c>
      <c r="M449" s="40"/>
      <c r="N449" s="31"/>
    </row>
    <row r="450" spans="1:14" ht="14.5" x14ac:dyDescent="0.35">
      <c r="A450" s="29" t="s">
        <v>494</v>
      </c>
      <c r="B450" s="30"/>
      <c r="C450" s="31">
        <v>4265.9870669638412</v>
      </c>
      <c r="E450" s="34">
        <v>963.05266243733809</v>
      </c>
      <c r="G450" s="87">
        <v>97.167533981918794</v>
      </c>
      <c r="H450" s="124"/>
      <c r="I450" s="87">
        <v>112.17407912308448</v>
      </c>
      <c r="K450" s="31">
        <v>4564.3312670743826</v>
      </c>
      <c r="M450" s="40"/>
      <c r="N450" s="31"/>
    </row>
    <row r="451" spans="1:14" ht="14.5" x14ac:dyDescent="0.35">
      <c r="A451" s="29" t="s">
        <v>495</v>
      </c>
      <c r="B451" s="30"/>
      <c r="C451" s="31">
        <v>3863.4920068047354</v>
      </c>
      <c r="E451" s="34">
        <v>722.47106693432045</v>
      </c>
      <c r="G451" s="87">
        <v>53.250348807826697</v>
      </c>
      <c r="H451" s="124"/>
      <c r="I451" s="87">
        <v>161.81466080240227</v>
      </c>
      <c r="K451" s="31">
        <v>5429.7466016191302</v>
      </c>
      <c r="M451" s="40"/>
      <c r="N451" s="31"/>
    </row>
    <row r="452" spans="1:14" ht="14.5" x14ac:dyDescent="0.35">
      <c r="A452" s="29" t="s">
        <v>496</v>
      </c>
      <c r="B452" s="30"/>
      <c r="C452" s="31">
        <v>4117.3366422177887</v>
      </c>
      <c r="E452" s="34">
        <v>879.85207098484307</v>
      </c>
      <c r="G452" s="87">
        <v>57.2880965465163</v>
      </c>
      <c r="H452" s="124"/>
      <c r="I452" s="31">
        <v>223.8487229283898</v>
      </c>
      <c r="K452" s="31">
        <v>4866.2338843125144</v>
      </c>
      <c r="M452" s="40"/>
      <c r="N452" s="31"/>
    </row>
    <row r="453" spans="1:14" ht="14.5" x14ac:dyDescent="0.35">
      <c r="A453" s="29" t="s">
        <v>497</v>
      </c>
      <c r="B453" s="30"/>
      <c r="C453" s="31">
        <v>4471.7904059165439</v>
      </c>
      <c r="E453" s="34">
        <v>957.14495428237774</v>
      </c>
      <c r="G453" s="87">
        <v>52.970525165808802</v>
      </c>
      <c r="H453" s="124"/>
      <c r="I453" s="87">
        <v>120.68017957586942</v>
      </c>
      <c r="K453" s="31">
        <v>3965.8903438366892</v>
      </c>
      <c r="M453" s="40"/>
      <c r="N453" s="31"/>
    </row>
    <row r="454" spans="1:14" ht="14.5" x14ac:dyDescent="0.35">
      <c r="A454" s="29" t="s">
        <v>498</v>
      </c>
      <c r="B454" s="30"/>
      <c r="C454" s="31">
        <v>4578.6889836680812</v>
      </c>
      <c r="E454" s="34">
        <v>792.06727011522685</v>
      </c>
      <c r="G454" s="87">
        <v>84.732743864444501</v>
      </c>
      <c r="H454" s="124"/>
      <c r="I454" s="87">
        <v>155.4185583212064</v>
      </c>
      <c r="K454" s="31">
        <v>3838.1292562613189</v>
      </c>
      <c r="M454" s="40"/>
      <c r="N454" s="31"/>
    </row>
    <row r="455" spans="1:14" ht="14.5" x14ac:dyDescent="0.35">
      <c r="A455" s="29" t="s">
        <v>499</v>
      </c>
      <c r="B455" s="30"/>
      <c r="C455" s="31">
        <v>4185.0550650749192</v>
      </c>
      <c r="E455" s="34">
        <v>746.77029120320856</v>
      </c>
      <c r="G455" s="87">
        <v>62.985347636578403</v>
      </c>
      <c r="H455" s="124"/>
      <c r="I455" s="87">
        <v>135.85155442314741</v>
      </c>
      <c r="K455" s="31">
        <v>4047.8804785756652</v>
      </c>
      <c r="M455" s="40"/>
      <c r="N455" s="31"/>
    </row>
    <row r="456" spans="1:14" ht="14.5" x14ac:dyDescent="0.35">
      <c r="A456" s="29" t="s">
        <v>500</v>
      </c>
      <c r="B456" s="30"/>
      <c r="C456" s="31">
        <v>4297.2422600356294</v>
      </c>
      <c r="E456" s="34">
        <v>804.84959694511701</v>
      </c>
      <c r="G456" s="87">
        <v>43.8161207168475</v>
      </c>
      <c r="H456" s="124"/>
      <c r="I456" s="87">
        <v>110.39919547945546</v>
      </c>
      <c r="K456" s="31">
        <v>4531.3223182281417</v>
      </c>
      <c r="M456" s="40"/>
      <c r="N456" s="31"/>
    </row>
    <row r="457" spans="1:14" ht="14.5" x14ac:dyDescent="0.35">
      <c r="A457" s="29" t="s">
        <v>501</v>
      </c>
      <c r="B457" s="30"/>
      <c r="C457" s="31">
        <v>4293.2033405734019</v>
      </c>
      <c r="E457" s="34">
        <v>788.88738759202283</v>
      </c>
      <c r="G457" s="87">
        <v>65.421755278224694</v>
      </c>
      <c r="H457" s="124"/>
      <c r="I457" s="87">
        <v>191.07221371861547</v>
      </c>
      <c r="K457" s="31">
        <v>4884.2952881554456</v>
      </c>
      <c r="M457" s="40"/>
      <c r="N457" s="31"/>
    </row>
    <row r="458" spans="1:14" ht="14.5" x14ac:dyDescent="0.35">
      <c r="A458" s="29" t="s">
        <v>502</v>
      </c>
      <c r="B458" s="30"/>
      <c r="C458" s="31">
        <v>4757.2814808754074</v>
      </c>
      <c r="E458" s="34">
        <v>951.39975263389192</v>
      </c>
      <c r="G458" s="87">
        <v>58.885430561859906</v>
      </c>
      <c r="H458" s="124"/>
      <c r="I458" s="87">
        <v>190.81700532236607</v>
      </c>
      <c r="K458" s="31">
        <v>3990.9896271000598</v>
      </c>
      <c r="M458" s="40"/>
      <c r="N458" s="31"/>
    </row>
    <row r="459" spans="1:14" ht="14.5" x14ac:dyDescent="0.35">
      <c r="A459" s="29" t="s">
        <v>503</v>
      </c>
      <c r="B459" s="30"/>
      <c r="C459" s="31">
        <v>4332.9383306105428</v>
      </c>
      <c r="E459" s="34">
        <v>707.33882573425058</v>
      </c>
      <c r="G459" s="87">
        <v>25.263797038830099</v>
      </c>
      <c r="H459" s="124"/>
      <c r="I459" s="87">
        <v>160.94101790599294</v>
      </c>
      <c r="K459" s="31">
        <v>4356.0295710299633</v>
      </c>
      <c r="M459" s="40"/>
      <c r="N459" s="31"/>
    </row>
    <row r="460" spans="1:14" ht="14.5" x14ac:dyDescent="0.35">
      <c r="A460" s="29" t="s">
        <v>504</v>
      </c>
      <c r="B460" s="30"/>
      <c r="C460" s="31">
        <v>4285.0818330051361</v>
      </c>
      <c r="E460" s="34">
        <v>830.65010017355428</v>
      </c>
      <c r="G460" s="87">
        <v>77.577050813262105</v>
      </c>
      <c r="H460" s="124"/>
      <c r="I460" s="87">
        <v>127.35608815562577</v>
      </c>
      <c r="K460" s="31">
        <v>4253.7500713612426</v>
      </c>
      <c r="M460" s="40"/>
      <c r="N460" s="31"/>
    </row>
    <row r="461" spans="1:14" ht="14.5" x14ac:dyDescent="0.35">
      <c r="A461" s="29" t="s">
        <v>505</v>
      </c>
      <c r="B461" s="30"/>
      <c r="C461" s="31">
        <v>4180.1963619802618</v>
      </c>
      <c r="E461" s="34">
        <v>711.41919128275708</v>
      </c>
      <c r="G461" s="87">
        <v>55.402440976717998</v>
      </c>
      <c r="H461" s="124"/>
      <c r="I461" s="87">
        <v>120.00627106364746</v>
      </c>
      <c r="K461" s="31">
        <v>5141.0935033580026</v>
      </c>
      <c r="M461" s="40"/>
      <c r="N461" s="31"/>
    </row>
    <row r="462" spans="1:14" ht="14.5" x14ac:dyDescent="0.35">
      <c r="A462" s="29" t="s">
        <v>506</v>
      </c>
      <c r="B462" s="30"/>
      <c r="C462" s="31">
        <v>4185.1666545121225</v>
      </c>
      <c r="E462" s="34">
        <v>752.88788325858843</v>
      </c>
      <c r="G462" s="87">
        <v>54.870883523659401</v>
      </c>
      <c r="H462" s="124"/>
      <c r="I462" s="87">
        <v>121.95172836712766</v>
      </c>
      <c r="K462" s="31">
        <v>3481.5374757108621</v>
      </c>
      <c r="M462" s="40"/>
      <c r="N462" s="31"/>
    </row>
    <row r="463" spans="1:14" ht="14.5" x14ac:dyDescent="0.35">
      <c r="A463" s="29" t="s">
        <v>507</v>
      </c>
      <c r="B463" s="30"/>
      <c r="C463" s="31">
        <v>4034.3270293247333</v>
      </c>
      <c r="E463" s="34">
        <v>824.07261895169506</v>
      </c>
      <c r="G463" s="87">
        <v>81.6691506055773</v>
      </c>
      <c r="H463" s="124"/>
      <c r="I463" s="87">
        <v>208.77708205518263</v>
      </c>
      <c r="K463" s="31">
        <v>4271.3567566325064</v>
      </c>
      <c r="M463" s="40"/>
      <c r="N463" s="31"/>
    </row>
    <row r="464" spans="1:14" ht="14.5" x14ac:dyDescent="0.35">
      <c r="A464" s="29" t="s">
        <v>508</v>
      </c>
      <c r="B464" s="30"/>
      <c r="C464" s="31">
        <v>4254.6416247351908</v>
      </c>
      <c r="E464" s="34">
        <v>645.12882082012857</v>
      </c>
      <c r="G464" s="87">
        <v>58.345738848865807</v>
      </c>
      <c r="H464" s="124"/>
      <c r="I464" s="87">
        <v>146.50248265530851</v>
      </c>
      <c r="K464" s="31">
        <v>4571.9645357946838</v>
      </c>
      <c r="M464" s="40"/>
      <c r="N464" s="31"/>
    </row>
    <row r="465" spans="1:14" ht="14.5" x14ac:dyDescent="0.35">
      <c r="A465" s="29" t="s">
        <v>509</v>
      </c>
      <c r="B465" s="30"/>
      <c r="C465" s="31">
        <v>4194.1848525063497</v>
      </c>
      <c r="E465" s="34">
        <v>800.66836561379341</v>
      </c>
      <c r="G465" s="88">
        <v>8.5846221477176403</v>
      </c>
      <c r="H465" s="124"/>
      <c r="I465" s="87">
        <v>141.19470826630567</v>
      </c>
      <c r="K465" s="31">
        <v>4153.946946634971</v>
      </c>
      <c r="M465" s="40"/>
      <c r="N465" s="88"/>
    </row>
    <row r="466" spans="1:14" ht="14.5" x14ac:dyDescent="0.35">
      <c r="A466" s="29" t="s">
        <v>510</v>
      </c>
      <c r="B466" s="30"/>
      <c r="C466" s="31">
        <v>3923.0775105770899</v>
      </c>
      <c r="E466" s="34">
        <v>701.2760183963195</v>
      </c>
      <c r="G466" s="87">
        <v>28.726097976076598</v>
      </c>
      <c r="H466" s="124"/>
      <c r="I466" s="87">
        <v>108.41291806792644</v>
      </c>
      <c r="K466" s="31">
        <v>4213.0556883388226</v>
      </c>
      <c r="M466" s="40"/>
      <c r="N466" s="31"/>
    </row>
    <row r="467" spans="1:14" ht="14.5" x14ac:dyDescent="0.35">
      <c r="A467" s="29" t="s">
        <v>511</v>
      </c>
      <c r="B467" s="30"/>
      <c r="C467" s="31">
        <v>4283.37054283003</v>
      </c>
      <c r="E467" s="34">
        <v>619.33572100680931</v>
      </c>
      <c r="G467" s="87">
        <v>35.287567041702999</v>
      </c>
      <c r="H467" s="124"/>
      <c r="I467" s="87">
        <v>160.23502757031127</v>
      </c>
      <c r="K467" s="31">
        <v>4517.2356851395252</v>
      </c>
      <c r="M467" s="40"/>
      <c r="N467" s="31"/>
    </row>
    <row r="468" spans="1:14" ht="14.5" x14ac:dyDescent="0.35">
      <c r="A468" s="29" t="s">
        <v>512</v>
      </c>
      <c r="B468" s="30"/>
      <c r="C468" s="31">
        <v>3881.9312743508804</v>
      </c>
      <c r="E468" s="34">
        <v>646.29847974497238</v>
      </c>
      <c r="G468" s="87">
        <v>43.527644529339298</v>
      </c>
      <c r="H468" s="124"/>
      <c r="I468" s="87">
        <v>135.37065217627335</v>
      </c>
      <c r="K468" s="31">
        <v>4638.5102284175018</v>
      </c>
      <c r="M468" s="40"/>
      <c r="N468" s="31"/>
    </row>
    <row r="469" spans="1:14" ht="14.5" x14ac:dyDescent="0.35">
      <c r="A469" s="29" t="s">
        <v>513</v>
      </c>
      <c r="B469" s="30"/>
      <c r="C469" s="31">
        <v>3962.297023133825</v>
      </c>
      <c r="E469" s="34">
        <v>806.9558667530149</v>
      </c>
      <c r="G469" s="88">
        <v>16.653368781680101</v>
      </c>
      <c r="H469" s="124"/>
      <c r="I469" s="87">
        <v>100.79131636849718</v>
      </c>
      <c r="K469" s="31">
        <v>4738.8303405853876</v>
      </c>
      <c r="M469" s="40"/>
      <c r="N469" s="88"/>
    </row>
    <row r="470" spans="1:14" ht="14.5" x14ac:dyDescent="0.35">
      <c r="A470" s="29" t="s">
        <v>514</v>
      </c>
      <c r="B470" s="30"/>
      <c r="C470" s="31">
        <v>3891.9702196338312</v>
      </c>
      <c r="E470" s="34">
        <v>862.73980450298734</v>
      </c>
      <c r="G470" s="87">
        <v>66.096070927334111</v>
      </c>
      <c r="H470" s="124"/>
      <c r="I470" s="87">
        <v>141.65589847325751</v>
      </c>
      <c r="K470" s="31">
        <v>4391.2852657629419</v>
      </c>
      <c r="M470" s="40"/>
      <c r="N470" s="31"/>
    </row>
    <row r="471" spans="1:14" ht="14.5" x14ac:dyDescent="0.35">
      <c r="A471" s="29" t="s">
        <v>515</v>
      </c>
      <c r="B471" s="30"/>
      <c r="C471" s="31">
        <v>3986.0294363292205</v>
      </c>
      <c r="E471" s="34">
        <v>795.07983572429941</v>
      </c>
      <c r="G471" s="87">
        <v>73.931071020426202</v>
      </c>
      <c r="H471" s="124"/>
      <c r="I471" s="87">
        <v>160.96167847016326</v>
      </c>
      <c r="K471" s="31">
        <v>4488.5508099125782</v>
      </c>
      <c r="M471" s="40"/>
      <c r="N471" s="31"/>
    </row>
    <row r="472" spans="1:14" ht="14.5" x14ac:dyDescent="0.35">
      <c r="A472" s="29" t="s">
        <v>516</v>
      </c>
      <c r="B472" s="30"/>
      <c r="C472" s="31">
        <v>3811.9380675134075</v>
      </c>
      <c r="E472" s="34">
        <v>682.36420359879571</v>
      </c>
      <c r="G472" s="87">
        <v>68.424806911326002</v>
      </c>
      <c r="H472" s="124"/>
      <c r="I472" s="87">
        <v>128.95523555496518</v>
      </c>
      <c r="K472" s="31">
        <v>4427.1116590563197</v>
      </c>
      <c r="M472" s="40"/>
      <c r="N472" s="31"/>
    </row>
    <row r="473" spans="1:14" ht="14.5" x14ac:dyDescent="0.35">
      <c r="A473" s="29" t="s">
        <v>517</v>
      </c>
      <c r="B473" s="30"/>
      <c r="C473" s="31">
        <v>4114.7084079117676</v>
      </c>
      <c r="E473" s="34">
        <v>678.62542028891596</v>
      </c>
      <c r="G473" s="87">
        <v>103.41078601918299</v>
      </c>
      <c r="H473" s="124"/>
      <c r="I473" s="87">
        <v>120.90845433914124</v>
      </c>
      <c r="K473" s="31">
        <v>4468.1619284970129</v>
      </c>
      <c r="M473" s="40"/>
      <c r="N473" s="31"/>
    </row>
    <row r="474" spans="1:14" ht="14.5" x14ac:dyDescent="0.35">
      <c r="A474" s="29" t="s">
        <v>518</v>
      </c>
      <c r="B474" s="30"/>
      <c r="C474" s="31">
        <v>4402.7574397026337</v>
      </c>
      <c r="E474" s="34">
        <v>732.45185118518464</v>
      </c>
      <c r="G474" s="87">
        <v>63.942365108753805</v>
      </c>
      <c r="H474" s="124"/>
      <c r="I474" s="87">
        <v>136.49797396270509</v>
      </c>
      <c r="K474" s="31">
        <v>4533.1846714097137</v>
      </c>
      <c r="M474" s="40"/>
      <c r="N474" s="31"/>
    </row>
    <row r="475" spans="1:14" ht="14.5" x14ac:dyDescent="0.35">
      <c r="A475" s="29" t="s">
        <v>519</v>
      </c>
      <c r="B475" s="30"/>
      <c r="C475" s="31">
        <v>4243.3351008413265</v>
      </c>
      <c r="E475" s="34">
        <v>757.17518440457457</v>
      </c>
      <c r="G475" s="87">
        <v>101.155026414397</v>
      </c>
      <c r="H475" s="124"/>
      <c r="I475" s="87">
        <v>163.71066847466088</v>
      </c>
      <c r="K475" s="31">
        <v>4240.3274874322788</v>
      </c>
      <c r="M475" s="40"/>
      <c r="N475" s="31"/>
    </row>
    <row r="476" spans="1:14" ht="14.5" x14ac:dyDescent="0.35">
      <c r="A476" s="29" t="s">
        <v>520</v>
      </c>
      <c r="B476" s="30"/>
      <c r="C476" s="31">
        <v>3881.9881570274338</v>
      </c>
      <c r="E476" s="34">
        <v>700.80611538256289</v>
      </c>
      <c r="G476" s="87">
        <v>40.833159205415804</v>
      </c>
      <c r="H476" s="124"/>
      <c r="I476" s="87">
        <v>166.9734486856739</v>
      </c>
      <c r="K476" s="31">
        <v>4248.7129450556968</v>
      </c>
      <c r="M476" s="40"/>
      <c r="N476" s="31"/>
    </row>
    <row r="477" spans="1:14" ht="14.5" x14ac:dyDescent="0.35">
      <c r="A477" s="29" t="s">
        <v>521</v>
      </c>
      <c r="B477" s="30"/>
      <c r="C477" s="31">
        <v>4769.5136051445443</v>
      </c>
      <c r="E477" s="34">
        <v>651.80401453196419</v>
      </c>
      <c r="G477" s="87">
        <v>129.11282096299101</v>
      </c>
      <c r="H477" s="124"/>
      <c r="I477" s="87">
        <v>145.50849747228332</v>
      </c>
      <c r="K477" s="31">
        <v>3467.1824979726935</v>
      </c>
      <c r="M477" s="40"/>
      <c r="N477" s="31"/>
    </row>
    <row r="478" spans="1:14" ht="14.5" x14ac:dyDescent="0.35">
      <c r="A478" s="29" t="s">
        <v>522</v>
      </c>
      <c r="B478" s="30"/>
      <c r="C478" s="31">
        <v>4093.769417796083</v>
      </c>
      <c r="E478" s="34">
        <v>688.99393029976261</v>
      </c>
      <c r="G478" s="88">
        <v>0</v>
      </c>
      <c r="H478" s="124"/>
      <c r="I478" s="87">
        <v>150.08972704305566</v>
      </c>
      <c r="K478" s="31">
        <v>4090.3733094362397</v>
      </c>
      <c r="M478" s="40"/>
      <c r="N478" s="88"/>
    </row>
    <row r="479" spans="1:14" ht="14.5" x14ac:dyDescent="0.35">
      <c r="A479" s="29" t="s">
        <v>523</v>
      </c>
      <c r="B479" s="30"/>
      <c r="C479" s="31">
        <v>3625.6380942748046</v>
      </c>
      <c r="E479" s="34">
        <v>770.55312752927944</v>
      </c>
      <c r="G479" s="87">
        <v>89.279852882608594</v>
      </c>
      <c r="H479" s="124"/>
      <c r="I479" s="87">
        <v>115.59098855671667</v>
      </c>
      <c r="K479" s="31">
        <v>5248.7886974683915</v>
      </c>
      <c r="M479" s="40"/>
      <c r="N479" s="31"/>
    </row>
    <row r="480" spans="1:14" ht="14.5" x14ac:dyDescent="0.35">
      <c r="A480" s="29" t="s">
        <v>524</v>
      </c>
      <c r="B480" s="30"/>
      <c r="C480" s="31">
        <v>4474.6303309067416</v>
      </c>
      <c r="E480" s="34">
        <v>829.61973404297055</v>
      </c>
      <c r="G480" s="87">
        <v>154.42043337356199</v>
      </c>
      <c r="H480" s="124"/>
      <c r="I480" s="87">
        <v>153.50600815904741</v>
      </c>
      <c r="K480" s="31">
        <v>4149.2537705485647</v>
      </c>
      <c r="M480" s="40"/>
      <c r="N480" s="31"/>
    </row>
    <row r="481" spans="1:14" ht="14.5" x14ac:dyDescent="0.35">
      <c r="A481" s="29" t="s">
        <v>525</v>
      </c>
      <c r="B481" s="30"/>
      <c r="C481" s="31">
        <v>3942.7342973872678</v>
      </c>
      <c r="E481" s="34">
        <v>711.41043367960265</v>
      </c>
      <c r="G481" s="87">
        <v>131.61580913539601</v>
      </c>
      <c r="H481" s="124"/>
      <c r="I481" s="87">
        <v>157.5640464113001</v>
      </c>
      <c r="K481" s="31">
        <v>4334.7513729398415</v>
      </c>
      <c r="M481" s="40"/>
      <c r="N481" s="31"/>
    </row>
    <row r="482" spans="1:14" ht="14.5" x14ac:dyDescent="0.35">
      <c r="A482" s="29" t="s">
        <v>526</v>
      </c>
      <c r="B482" s="30"/>
      <c r="C482" s="31">
        <v>3834.7757268855621</v>
      </c>
      <c r="E482" s="34">
        <v>827.87382281026294</v>
      </c>
      <c r="G482" s="87">
        <v>157.09205992047501</v>
      </c>
      <c r="H482" s="124"/>
      <c r="I482" s="87">
        <v>146.58492929673162</v>
      </c>
      <c r="K482" s="31">
        <v>4464.5037391386431</v>
      </c>
      <c r="M482" s="40"/>
      <c r="N482" s="31"/>
    </row>
    <row r="483" spans="1:14" ht="14.5" x14ac:dyDescent="0.35">
      <c r="A483" s="29" t="s">
        <v>527</v>
      </c>
      <c r="B483" s="30"/>
      <c r="C483" s="31">
        <v>4086.5884468992194</v>
      </c>
      <c r="E483" s="34">
        <v>846.13313077412033</v>
      </c>
      <c r="G483" s="87">
        <v>133.17786507643899</v>
      </c>
      <c r="H483" s="124"/>
      <c r="I483" s="87">
        <v>201.30327173362411</v>
      </c>
      <c r="K483" s="31">
        <v>4345.866814029253</v>
      </c>
      <c r="M483" s="40"/>
      <c r="N483" s="31"/>
    </row>
    <row r="484" spans="1:14" ht="14.5" x14ac:dyDescent="0.35">
      <c r="A484" s="29" t="s">
        <v>528</v>
      </c>
      <c r="B484" s="30"/>
      <c r="C484" s="31">
        <v>3854.3932608725418</v>
      </c>
      <c r="E484" s="34">
        <v>783.6762624950469</v>
      </c>
      <c r="G484" s="87">
        <v>82.810001894172188</v>
      </c>
      <c r="H484" s="124"/>
      <c r="I484" s="87">
        <v>135.32331503977531</v>
      </c>
      <c r="K484" s="31">
        <v>4624.7726514361184</v>
      </c>
      <c r="M484" s="40"/>
      <c r="N484" s="31"/>
    </row>
    <row r="485" spans="1:14" ht="14.5" x14ac:dyDescent="0.35">
      <c r="A485" s="29" t="s">
        <v>529</v>
      </c>
      <c r="B485" s="30"/>
      <c r="C485" s="31">
        <v>3769.5043418856549</v>
      </c>
      <c r="E485" s="34">
        <v>721.33160943828182</v>
      </c>
      <c r="G485" s="87">
        <v>93.496259807349603</v>
      </c>
      <c r="H485" s="124"/>
      <c r="I485" s="31">
        <v>267.88658681071223</v>
      </c>
      <c r="K485" s="31">
        <v>4473.0627127825865</v>
      </c>
      <c r="M485" s="40"/>
      <c r="N485" s="31"/>
    </row>
    <row r="486" spans="1:14" ht="14.5" x14ac:dyDescent="0.35">
      <c r="A486" s="29" t="s">
        <v>530</v>
      </c>
      <c r="B486" s="30"/>
      <c r="C486" s="31">
        <v>4028.6396638657466</v>
      </c>
      <c r="E486" s="34">
        <v>721.07822887807845</v>
      </c>
      <c r="G486" s="87">
        <v>99.199828896141199</v>
      </c>
      <c r="H486" s="124"/>
      <c r="I486" s="87">
        <v>131.58495666905171</v>
      </c>
      <c r="K486" s="31">
        <v>4480.1557620915573</v>
      </c>
      <c r="M486" s="40"/>
      <c r="N486" s="31"/>
    </row>
    <row r="487" spans="1:14" ht="14.5" x14ac:dyDescent="0.35">
      <c r="A487" s="29" t="s">
        <v>531</v>
      </c>
      <c r="B487" s="30"/>
      <c r="C487" s="31">
        <v>3982.8507647320303</v>
      </c>
      <c r="E487" s="34">
        <v>734.46423928804791</v>
      </c>
      <c r="G487" s="87">
        <v>74.058456224494009</v>
      </c>
      <c r="H487" s="124"/>
      <c r="I487" s="87">
        <v>187.07720969203351</v>
      </c>
      <c r="K487" s="31">
        <v>4265.6968755865628</v>
      </c>
      <c r="M487" s="40"/>
      <c r="N487" s="31"/>
    </row>
    <row r="488" spans="1:14" ht="14.5" x14ac:dyDescent="0.35">
      <c r="A488" s="29" t="s">
        <v>532</v>
      </c>
      <c r="B488" s="30"/>
      <c r="C488" s="31">
        <v>3820.7805693272262</v>
      </c>
      <c r="E488" s="34">
        <v>781.13598222290102</v>
      </c>
      <c r="G488" s="87">
        <v>82.24388035807489</v>
      </c>
      <c r="H488" s="124"/>
      <c r="I488" s="87">
        <v>130.2660679937411</v>
      </c>
      <c r="K488" s="31">
        <v>4668.7803822583974</v>
      </c>
      <c r="M488" s="40"/>
      <c r="N488" s="31"/>
    </row>
    <row r="489" spans="1:14" ht="14.5" x14ac:dyDescent="0.35">
      <c r="A489" s="29" t="s">
        <v>533</v>
      </c>
      <c r="B489" s="30"/>
      <c r="C489" s="31">
        <v>4118.8106875322292</v>
      </c>
      <c r="E489" s="34">
        <v>744.84707144277559</v>
      </c>
      <c r="G489" s="88">
        <v>13.6757426175276</v>
      </c>
      <c r="H489" s="124"/>
      <c r="I489" s="87">
        <v>161.41087757125462</v>
      </c>
      <c r="K489" s="31">
        <v>4347.9313947524879</v>
      </c>
      <c r="M489" s="40"/>
      <c r="N489" s="88"/>
    </row>
    <row r="490" spans="1:14" ht="14.5" x14ac:dyDescent="0.35">
      <c r="A490" s="29" t="s">
        <v>534</v>
      </c>
      <c r="B490" s="30"/>
      <c r="C490" s="31">
        <v>4435.6345331844132</v>
      </c>
      <c r="E490" s="34">
        <v>729.0369049764837</v>
      </c>
      <c r="G490" s="87">
        <v>99.522370865240902</v>
      </c>
      <c r="H490" s="124"/>
      <c r="I490" s="87">
        <v>217.67549258574934</v>
      </c>
      <c r="K490" s="31">
        <v>4043.4933178845608</v>
      </c>
      <c r="M490" s="40"/>
      <c r="N490" s="31"/>
    </row>
    <row r="491" spans="1:14" ht="14.5" x14ac:dyDescent="0.35">
      <c r="A491" s="29" t="s">
        <v>535</v>
      </c>
      <c r="B491" s="30"/>
      <c r="C491" s="31">
        <v>4220.1091786516035</v>
      </c>
      <c r="E491" s="34">
        <v>784.94269134261287</v>
      </c>
      <c r="G491" s="87">
        <v>79.026762383120399</v>
      </c>
      <c r="H491" s="124"/>
      <c r="I491" s="87">
        <v>203.01971852451192</v>
      </c>
      <c r="K491" s="31">
        <v>4227.4700117730727</v>
      </c>
      <c r="M491" s="40"/>
      <c r="N491" s="31"/>
    </row>
    <row r="492" spans="1:14" ht="14.5" x14ac:dyDescent="0.35">
      <c r="A492" s="29" t="s">
        <v>536</v>
      </c>
      <c r="B492" s="30"/>
      <c r="C492" s="31">
        <v>3978.0394719999581</v>
      </c>
      <c r="E492" s="34">
        <v>626.16627639191006</v>
      </c>
      <c r="G492" s="87">
        <v>68.28970963614951</v>
      </c>
      <c r="H492" s="124"/>
      <c r="I492" s="87">
        <v>204.86459980793856</v>
      </c>
      <c r="K492" s="31">
        <v>5008.7591458160841</v>
      </c>
      <c r="M492" s="40"/>
      <c r="N492" s="31"/>
    </row>
    <row r="493" spans="1:14" ht="14.5" x14ac:dyDescent="0.35">
      <c r="A493" s="29" t="s">
        <v>537</v>
      </c>
      <c r="B493" s="30"/>
      <c r="C493" s="31">
        <v>4417.4110383532134</v>
      </c>
      <c r="E493" s="34">
        <v>656.01346183726582</v>
      </c>
      <c r="G493" s="87">
        <v>59.578204049309498</v>
      </c>
      <c r="H493" s="124"/>
      <c r="I493" s="87">
        <v>150.38389616476132</v>
      </c>
      <c r="K493" s="31">
        <v>3432.8097837217083</v>
      </c>
      <c r="M493" s="40"/>
      <c r="N493" s="31"/>
    </row>
    <row r="494" spans="1:14" ht="14.5" x14ac:dyDescent="0.35">
      <c r="A494" s="29" t="s">
        <v>538</v>
      </c>
      <c r="B494" s="30"/>
      <c r="C494" s="31">
        <v>4339.6167694412061</v>
      </c>
      <c r="E494" s="34">
        <v>770.40847442813538</v>
      </c>
      <c r="G494" s="87">
        <v>60.472896360579902</v>
      </c>
      <c r="H494" s="124"/>
      <c r="I494" s="87">
        <v>170.4119557347336</v>
      </c>
      <c r="K494" s="31">
        <v>4372.7072903381559</v>
      </c>
      <c r="M494" s="40"/>
      <c r="N494" s="31"/>
    </row>
    <row r="495" spans="1:14" ht="14.5" x14ac:dyDescent="0.35">
      <c r="A495" s="29" t="s">
        <v>539</v>
      </c>
      <c r="B495" s="30"/>
      <c r="C495" s="31">
        <v>3909.64431249979</v>
      </c>
      <c r="E495" s="34">
        <v>688.57579417983197</v>
      </c>
      <c r="G495" s="87">
        <v>93.649380688502205</v>
      </c>
      <c r="H495" s="124"/>
      <c r="I495" s="87">
        <v>199.66716438977122</v>
      </c>
      <c r="K495" s="31">
        <v>4698.6538847575957</v>
      </c>
      <c r="M495" s="40"/>
      <c r="N495" s="31"/>
    </row>
    <row r="496" spans="1:14" ht="14.5" x14ac:dyDescent="0.35">
      <c r="A496" s="29" t="s">
        <v>540</v>
      </c>
      <c r="B496" s="30"/>
      <c r="C496" s="31">
        <v>4242.615947965036</v>
      </c>
      <c r="E496" s="34">
        <v>727.38590835799232</v>
      </c>
      <c r="G496" s="88">
        <v>9.4401773839135092</v>
      </c>
      <c r="H496" s="124"/>
      <c r="I496" s="87">
        <v>206.30441859919591</v>
      </c>
      <c r="K496" s="31">
        <v>5550.041719532157</v>
      </c>
      <c r="M496" s="40"/>
      <c r="N496" s="88"/>
    </row>
    <row r="497" spans="1:14" ht="14.5" x14ac:dyDescent="0.35">
      <c r="A497" s="29" t="s">
        <v>541</v>
      </c>
      <c r="B497" s="30"/>
      <c r="C497" s="31">
        <v>3864.9086840620457</v>
      </c>
      <c r="E497" s="34">
        <v>831.89115901362118</v>
      </c>
      <c r="G497" s="87">
        <v>49.554386966026804</v>
      </c>
      <c r="H497" s="124"/>
      <c r="I497" s="87">
        <v>173.21413873704566</v>
      </c>
      <c r="K497" s="31">
        <v>3216.8109411359374</v>
      </c>
      <c r="M497" s="40"/>
      <c r="N497" s="31"/>
    </row>
    <row r="498" spans="1:14" ht="14.5" x14ac:dyDescent="0.35">
      <c r="A498" s="29" t="s">
        <v>542</v>
      </c>
      <c r="B498" s="30"/>
      <c r="C498" s="31">
        <v>3906.4082903824792</v>
      </c>
      <c r="E498" s="34">
        <v>730.26950051953918</v>
      </c>
      <c r="G498" s="87">
        <v>113.15973756366701</v>
      </c>
      <c r="H498" s="124"/>
      <c r="I498" s="87">
        <v>220.58944456703301</v>
      </c>
      <c r="K498" s="31">
        <v>4354.310952309379</v>
      </c>
      <c r="M498" s="40"/>
      <c r="N498" s="31"/>
    </row>
    <row r="499" spans="1:14" ht="14.5" x14ac:dyDescent="0.35">
      <c r="A499" s="29" t="s">
        <v>543</v>
      </c>
      <c r="B499" s="30"/>
      <c r="C499" s="31">
        <v>3885.4241065366896</v>
      </c>
      <c r="E499" s="34">
        <v>725.95787252022444</v>
      </c>
      <c r="G499" s="88">
        <v>25.5167093134909</v>
      </c>
      <c r="H499" s="124"/>
      <c r="I499" s="87">
        <v>173.55215454511995</v>
      </c>
      <c r="K499" s="31">
        <v>4501.2176405917262</v>
      </c>
      <c r="M499" s="40"/>
      <c r="N499" s="88"/>
    </row>
    <row r="500" spans="1:14" ht="14.5" x14ac:dyDescent="0.35">
      <c r="A500" s="29" t="s">
        <v>544</v>
      </c>
      <c r="B500" s="30"/>
      <c r="C500" s="31">
        <v>3774.5015663432005</v>
      </c>
      <c r="E500" s="34">
        <v>723.05459024230424</v>
      </c>
      <c r="G500" s="87">
        <v>79.383877829638109</v>
      </c>
      <c r="H500" s="124"/>
      <c r="I500" s="87">
        <v>142.89758376204108</v>
      </c>
      <c r="K500" s="31">
        <v>4776.0012235938066</v>
      </c>
      <c r="M500" s="40"/>
      <c r="N500" s="31"/>
    </row>
    <row r="501" spans="1:14" ht="14.5" x14ac:dyDescent="0.35">
      <c r="A501" s="29" t="s">
        <v>545</v>
      </c>
      <c r="B501" s="30"/>
      <c r="C501" s="31">
        <v>4465.4672090203976</v>
      </c>
      <c r="E501" s="34">
        <v>905.53879152755997</v>
      </c>
      <c r="G501" s="87">
        <v>49.880530448589901</v>
      </c>
      <c r="H501" s="124"/>
      <c r="I501" s="87">
        <v>115.93197531373772</v>
      </c>
      <c r="K501" s="31">
        <v>4311.0579557668098</v>
      </c>
      <c r="M501" s="40"/>
      <c r="N501" s="31"/>
    </row>
    <row r="502" spans="1:14" ht="14.5" x14ac:dyDescent="0.35">
      <c r="A502" s="29" t="s">
        <v>546</v>
      </c>
      <c r="B502" s="30"/>
      <c r="C502" s="31">
        <v>4129.5278063546084</v>
      </c>
      <c r="E502" s="34">
        <v>755.82002724666597</v>
      </c>
      <c r="G502" s="87">
        <v>28.236620676148398</v>
      </c>
      <c r="H502" s="124"/>
      <c r="I502" s="87">
        <v>147.42920384641278</v>
      </c>
      <c r="K502" s="31">
        <v>4699.1338995102033</v>
      </c>
      <c r="M502" s="40"/>
      <c r="N502" s="31"/>
    </row>
    <row r="503" spans="1:14" ht="14.5" x14ac:dyDescent="0.35">
      <c r="A503" s="29" t="s">
        <v>547</v>
      </c>
      <c r="B503" s="30"/>
      <c r="C503" s="31">
        <v>4335.0417934196275</v>
      </c>
      <c r="E503" s="34">
        <v>711.2105801800833</v>
      </c>
      <c r="G503" s="87">
        <v>64.403432286918999</v>
      </c>
      <c r="H503" s="124"/>
      <c r="I503" s="87">
        <v>177.86136562166584</v>
      </c>
      <c r="K503" s="31">
        <v>4055.0211079425922</v>
      </c>
      <c r="M503" s="40"/>
      <c r="N503" s="31"/>
    </row>
    <row r="504" spans="1:14" ht="14.5" x14ac:dyDescent="0.35">
      <c r="A504" s="29" t="s">
        <v>548</v>
      </c>
      <c r="B504" s="30"/>
      <c r="C504" s="31">
        <v>4465.3476456639992</v>
      </c>
      <c r="E504" s="34">
        <v>731.01791032885421</v>
      </c>
      <c r="G504" s="87">
        <v>40.915057653622895</v>
      </c>
      <c r="H504" s="124"/>
      <c r="I504" s="87">
        <v>164.80631807571916</v>
      </c>
      <c r="K504" s="31">
        <v>3734.7685516479683</v>
      </c>
      <c r="M504" s="40"/>
      <c r="N504" s="31"/>
    </row>
    <row r="505" spans="1:14" ht="14.5" x14ac:dyDescent="0.35">
      <c r="A505" s="29" t="s">
        <v>549</v>
      </c>
      <c r="B505" s="30"/>
      <c r="C505" s="31">
        <v>3787.2653689210092</v>
      </c>
      <c r="E505" s="34">
        <v>679.97961816476027</v>
      </c>
      <c r="G505" s="87">
        <v>34.939639640087499</v>
      </c>
      <c r="H505" s="124"/>
      <c r="I505" s="31">
        <v>291.06159067819988</v>
      </c>
      <c r="K505" s="31">
        <v>4278.5033452710331</v>
      </c>
      <c r="M505" s="40"/>
      <c r="N505" s="31"/>
    </row>
    <row r="506" spans="1:14" ht="14.5" x14ac:dyDescent="0.35">
      <c r="A506" s="29" t="s">
        <v>550</v>
      </c>
      <c r="B506" s="30"/>
      <c r="C506" s="31">
        <v>3750.4844802263456</v>
      </c>
      <c r="E506" s="34">
        <v>656.57862666252993</v>
      </c>
      <c r="G506" s="88">
        <v>8.7445129506280015</v>
      </c>
      <c r="H506" s="124"/>
      <c r="I506" s="87">
        <v>224.1995163121891</v>
      </c>
      <c r="K506" s="31">
        <v>5267.0724062955114</v>
      </c>
      <c r="M506" s="40"/>
      <c r="N506" s="88"/>
    </row>
    <row r="507" spans="1:14" ht="14.5" x14ac:dyDescent="0.35">
      <c r="A507" s="29" t="s">
        <v>551</v>
      </c>
      <c r="B507" s="30"/>
      <c r="C507" s="31">
        <v>4166.3878547140757</v>
      </c>
      <c r="E507" s="34">
        <v>839.39690826850403</v>
      </c>
      <c r="G507" s="87">
        <v>41.581862197929098</v>
      </c>
      <c r="H507" s="124"/>
      <c r="I507" s="87">
        <v>204.61344378771108</v>
      </c>
      <c r="K507" s="31">
        <v>5054.849502802319</v>
      </c>
      <c r="M507" s="40"/>
      <c r="N507" s="31"/>
    </row>
    <row r="508" spans="1:14" ht="14.5" x14ac:dyDescent="0.35">
      <c r="A508" s="29" t="s">
        <v>552</v>
      </c>
      <c r="B508" s="30"/>
      <c r="C508" s="31">
        <v>3899.3958947772844</v>
      </c>
      <c r="E508" s="34">
        <v>788.40755200544868</v>
      </c>
      <c r="G508" s="87">
        <v>73.321338132385605</v>
      </c>
      <c r="H508" s="124"/>
      <c r="I508" s="87">
        <v>161.01944533947977</v>
      </c>
      <c r="K508" s="31">
        <v>4376.7558818768784</v>
      </c>
      <c r="M508" s="40"/>
      <c r="N508" s="31"/>
    </row>
    <row r="509" spans="1:14" ht="14.5" x14ac:dyDescent="0.35">
      <c r="A509" s="29" t="s">
        <v>553</v>
      </c>
      <c r="B509" s="30"/>
      <c r="C509" s="31">
        <v>3927.1281730619712</v>
      </c>
      <c r="E509" s="34">
        <v>801.29302332243003</v>
      </c>
      <c r="G509" s="87">
        <v>31.0476473151802</v>
      </c>
      <c r="H509" s="124"/>
      <c r="I509" s="87">
        <v>172.36094506771025</v>
      </c>
      <c r="K509" s="31">
        <v>4754.6242406698593</v>
      </c>
      <c r="M509" s="40"/>
      <c r="N509" s="31"/>
    </row>
    <row r="510" spans="1:14" ht="14.5" x14ac:dyDescent="0.35">
      <c r="A510" s="29" t="s">
        <v>554</v>
      </c>
      <c r="B510" s="30"/>
      <c r="C510" s="31">
        <v>4297.7866796111912</v>
      </c>
      <c r="E510" s="34">
        <v>736.44434507179255</v>
      </c>
      <c r="G510" s="87">
        <v>57.301909276825398</v>
      </c>
      <c r="H510" s="124"/>
      <c r="I510" s="87">
        <v>87.309465384646131</v>
      </c>
      <c r="K510" s="31">
        <v>4290.6256709118425</v>
      </c>
      <c r="M510" s="40"/>
      <c r="N510" s="31"/>
    </row>
    <row r="511" spans="1:14" ht="14.5" x14ac:dyDescent="0.35">
      <c r="A511" s="29" t="s">
        <v>555</v>
      </c>
      <c r="B511" s="30"/>
      <c r="C511" s="31">
        <v>4049.9989742221987</v>
      </c>
      <c r="E511" s="34">
        <v>771.68648543462587</v>
      </c>
      <c r="G511" s="87">
        <v>40.082830037506604</v>
      </c>
      <c r="H511" s="124"/>
      <c r="I511" s="87">
        <v>143.99444601627184</v>
      </c>
      <c r="K511" s="31">
        <v>4492.6223367217863</v>
      </c>
      <c r="M511" s="40"/>
      <c r="N511" s="31"/>
    </row>
    <row r="512" spans="1:14" ht="14.5" x14ac:dyDescent="0.35">
      <c r="A512" s="29" t="s">
        <v>556</v>
      </c>
      <c r="B512" s="30"/>
      <c r="C512" s="31">
        <v>3888.8368358819748</v>
      </c>
      <c r="E512" s="34">
        <v>752.61709485965332</v>
      </c>
      <c r="G512" s="88">
        <v>11.815260622886701</v>
      </c>
      <c r="H512" s="124"/>
      <c r="I512" s="87">
        <v>145.31418352580025</v>
      </c>
      <c r="K512" s="31">
        <v>4812.0320212969327</v>
      </c>
      <c r="M512" s="40"/>
      <c r="N512" s="88"/>
    </row>
    <row r="513" spans="1:14" ht="14.5" x14ac:dyDescent="0.35">
      <c r="A513" s="29" t="s">
        <v>557</v>
      </c>
      <c r="B513" s="30"/>
      <c r="C513" s="31">
        <v>4108.0501462312277</v>
      </c>
      <c r="E513" s="34">
        <v>819.64718484092236</v>
      </c>
      <c r="G513" s="87">
        <v>74.265507559425799</v>
      </c>
      <c r="H513" s="124"/>
      <c r="I513" s="87">
        <v>185.98375968691255</v>
      </c>
      <c r="K513" s="31">
        <v>4588.7397258270012</v>
      </c>
      <c r="M513" s="40"/>
      <c r="N513" s="31"/>
    </row>
    <row r="514" spans="1:14" ht="14.5" x14ac:dyDescent="0.35">
      <c r="A514" s="29" t="s">
        <v>558</v>
      </c>
      <c r="B514" s="30"/>
      <c r="C514" s="31">
        <v>4590.4296102725921</v>
      </c>
      <c r="E514" s="34">
        <v>868.16991817932865</v>
      </c>
      <c r="G514" s="87">
        <v>64.605105225553004</v>
      </c>
      <c r="H514" s="124"/>
      <c r="I514" s="87">
        <v>107.94176818927298</v>
      </c>
      <c r="K514" s="31">
        <v>4340.9019323402572</v>
      </c>
      <c r="M514" s="40"/>
      <c r="N514" s="31"/>
    </row>
    <row r="515" spans="1:14" ht="14.5" x14ac:dyDescent="0.35">
      <c r="A515" s="29" t="s">
        <v>559</v>
      </c>
      <c r="B515" s="30"/>
      <c r="C515" s="31">
        <v>4229.1494424390094</v>
      </c>
      <c r="E515" s="34">
        <v>919.38573695809635</v>
      </c>
      <c r="G515" s="88">
        <v>16.972469576794502</v>
      </c>
      <c r="H515" s="124"/>
      <c r="I515" s="31">
        <v>237.07064321798268</v>
      </c>
      <c r="K515" s="31">
        <v>4543.4990157228731</v>
      </c>
      <c r="M515" s="40"/>
      <c r="N515" s="88"/>
    </row>
    <row r="516" spans="1:14" ht="14.5" x14ac:dyDescent="0.35">
      <c r="A516" s="29" t="s">
        <v>560</v>
      </c>
      <c r="B516" s="30"/>
      <c r="C516" s="31">
        <v>4498.4504800879822</v>
      </c>
      <c r="E516" s="34">
        <v>716.44254314152545</v>
      </c>
      <c r="G516" s="87">
        <v>68.743400671651997</v>
      </c>
      <c r="H516" s="124"/>
      <c r="I516" s="87">
        <v>170.96732234361369</v>
      </c>
      <c r="K516" s="31">
        <v>4449.6207865426659</v>
      </c>
      <c r="M516" s="40"/>
      <c r="N516" s="31"/>
    </row>
    <row r="517" spans="1:14" ht="14.5" x14ac:dyDescent="0.35">
      <c r="A517" s="29" t="s">
        <v>561</v>
      </c>
      <c r="B517" s="30"/>
      <c r="C517" s="31">
        <v>4172.2360596711651</v>
      </c>
      <c r="E517" s="34">
        <v>836.60751091772374</v>
      </c>
      <c r="G517" s="87">
        <v>41.399951499439702</v>
      </c>
      <c r="H517" s="124"/>
      <c r="I517" s="87">
        <v>194.38068026126737</v>
      </c>
      <c r="K517" s="31">
        <v>4339.0803187170277</v>
      </c>
      <c r="M517" s="40"/>
      <c r="N517" s="31"/>
    </row>
    <row r="518" spans="1:14" ht="14.5" x14ac:dyDescent="0.35">
      <c r="A518" s="29" t="s">
        <v>562</v>
      </c>
      <c r="B518" s="30"/>
      <c r="C518" s="31">
        <v>4139.4566942034107</v>
      </c>
      <c r="E518" s="34">
        <v>726.77333562721162</v>
      </c>
      <c r="G518" s="87">
        <v>41.7069186441637</v>
      </c>
      <c r="H518" s="124"/>
      <c r="I518" s="31">
        <v>221.7186823421425</v>
      </c>
      <c r="K518" s="31">
        <v>4446.3996938969012</v>
      </c>
      <c r="M518" s="40"/>
      <c r="N518" s="31"/>
    </row>
    <row r="519" spans="1:14" ht="14.5" x14ac:dyDescent="0.35">
      <c r="A519" s="29" t="s">
        <v>563</v>
      </c>
      <c r="B519" s="30"/>
      <c r="C519" s="31">
        <v>3877.6891113980769</v>
      </c>
      <c r="E519" s="34">
        <v>779.47213149763661</v>
      </c>
      <c r="G519" s="87">
        <v>32.116279484693599</v>
      </c>
      <c r="H519" s="124"/>
      <c r="I519" s="31">
        <v>224.13364211901609</v>
      </c>
      <c r="K519" s="31">
        <v>4620.8683885460268</v>
      </c>
      <c r="M519" s="40"/>
      <c r="N519" s="31"/>
    </row>
    <row r="520" spans="1:14" ht="14.5" x14ac:dyDescent="0.35">
      <c r="A520" s="29" t="s">
        <v>564</v>
      </c>
      <c r="B520" s="30"/>
      <c r="C520" s="31">
        <v>4366.084345092424</v>
      </c>
      <c r="E520" s="34">
        <v>746.72774730010497</v>
      </c>
      <c r="G520" s="87">
        <v>78.372886567350506</v>
      </c>
      <c r="H520" s="124"/>
      <c r="I520" s="87">
        <v>116.54500929809684</v>
      </c>
      <c r="K520" s="31">
        <v>4614.3935401986655</v>
      </c>
      <c r="M520" s="40"/>
      <c r="N520" s="31"/>
    </row>
    <row r="521" spans="1:14" ht="14.5" x14ac:dyDescent="0.35">
      <c r="A521" s="29" t="s">
        <v>565</v>
      </c>
      <c r="B521" s="30"/>
      <c r="C521" s="31">
        <v>4295.8494356768224</v>
      </c>
      <c r="E521" s="34">
        <v>687.43767033759877</v>
      </c>
      <c r="G521" s="88">
        <v>16.618676061242802</v>
      </c>
      <c r="H521" s="124"/>
      <c r="I521" s="87">
        <v>164.76228466115742</v>
      </c>
      <c r="K521" s="31">
        <v>4624.1891711930739</v>
      </c>
      <c r="M521" s="40"/>
      <c r="N521" s="88"/>
    </row>
    <row r="522" spans="1:14" ht="14.5" x14ac:dyDescent="0.35">
      <c r="A522" s="29" t="s">
        <v>566</v>
      </c>
      <c r="B522" s="30"/>
      <c r="C522" s="31">
        <v>4143.1660865278827</v>
      </c>
      <c r="E522" s="34">
        <v>848.41213264252156</v>
      </c>
      <c r="G522" s="87">
        <v>52.624083812256899</v>
      </c>
      <c r="H522" s="124"/>
      <c r="I522" s="87">
        <v>198.32565146896081</v>
      </c>
      <c r="K522" s="31">
        <v>4217.763396614725</v>
      </c>
      <c r="M522" s="40"/>
      <c r="N522" s="31"/>
    </row>
    <row r="523" spans="1:14" ht="14.5" x14ac:dyDescent="0.35">
      <c r="A523" s="29" t="s">
        <v>567</v>
      </c>
      <c r="B523" s="30"/>
      <c r="C523" s="31">
        <v>4111.5692271115204</v>
      </c>
      <c r="E523" s="34">
        <v>781.24222458088354</v>
      </c>
      <c r="G523" s="87">
        <v>67.791758667508603</v>
      </c>
      <c r="H523" s="124"/>
      <c r="I523" s="87">
        <v>161.60747680288719</v>
      </c>
      <c r="K523" s="31">
        <v>4373.4066167705842</v>
      </c>
      <c r="M523" s="40"/>
      <c r="N523" s="31"/>
    </row>
    <row r="524" spans="1:14" ht="14.5" x14ac:dyDescent="0.35">
      <c r="A524" s="29" t="s">
        <v>568</v>
      </c>
      <c r="B524" s="30"/>
      <c r="C524" s="31">
        <v>4213.5113915068005</v>
      </c>
      <c r="E524" s="34">
        <v>703.14574553330613</v>
      </c>
      <c r="G524" s="87">
        <v>45.383208204231202</v>
      </c>
      <c r="H524" s="124"/>
      <c r="I524" s="87">
        <v>138.07405604253879</v>
      </c>
      <c r="K524" s="31">
        <v>4563.6249624405737</v>
      </c>
      <c r="M524" s="40"/>
      <c r="N524" s="31"/>
    </row>
    <row r="525" spans="1:14" ht="14.5" x14ac:dyDescent="0.35">
      <c r="A525" s="29" t="s">
        <v>569</v>
      </c>
      <c r="B525" s="30"/>
      <c r="C525" s="31">
        <v>4358.1870506844343</v>
      </c>
      <c r="E525" s="34">
        <v>834.79575337239805</v>
      </c>
      <c r="G525" s="87">
        <v>42.312431320170397</v>
      </c>
      <c r="H525" s="124"/>
      <c r="I525" s="87">
        <v>191.25747145231531</v>
      </c>
      <c r="K525" s="31">
        <v>4521.3256163961742</v>
      </c>
      <c r="M525" s="40"/>
      <c r="N525" s="31"/>
    </row>
    <row r="526" spans="1:14" ht="14.5" x14ac:dyDescent="0.35">
      <c r="A526" s="29" t="s">
        <v>570</v>
      </c>
      <c r="B526" s="30"/>
      <c r="C526" s="31">
        <v>3996.4918241856162</v>
      </c>
      <c r="E526" s="34">
        <v>794.75665590483072</v>
      </c>
      <c r="G526" s="87">
        <v>81.416685036199993</v>
      </c>
      <c r="H526" s="124"/>
      <c r="I526" s="87">
        <v>146.64137143539816</v>
      </c>
      <c r="K526" s="31">
        <v>4526.0044586424028</v>
      </c>
      <c r="M526" s="40"/>
      <c r="N526" s="31"/>
    </row>
    <row r="527" spans="1:14" ht="14.5" x14ac:dyDescent="0.35">
      <c r="A527" s="29" t="s">
        <v>571</v>
      </c>
      <c r="B527" s="30"/>
      <c r="C527" s="31">
        <v>3979.1562021924738</v>
      </c>
      <c r="E527" s="34">
        <v>1043.6430320195707</v>
      </c>
      <c r="G527" s="87">
        <v>205.50386255543</v>
      </c>
      <c r="H527" s="124"/>
      <c r="I527" s="87">
        <v>103.68610601632035</v>
      </c>
      <c r="K527" s="31">
        <v>4338.1398255570757</v>
      </c>
      <c r="M527" s="40"/>
      <c r="N527" s="31"/>
    </row>
    <row r="528" spans="1:14" ht="14.5" x14ac:dyDescent="0.35">
      <c r="A528" s="29" t="s">
        <v>572</v>
      </c>
      <c r="B528" s="30"/>
      <c r="C528" s="31">
        <v>4597.4822022746221</v>
      </c>
      <c r="E528" s="34">
        <v>797.73273360749477</v>
      </c>
      <c r="G528" s="87">
        <v>173.566757749262</v>
      </c>
      <c r="H528" s="124"/>
      <c r="I528" s="87">
        <v>205.83080931377685</v>
      </c>
      <c r="K528" s="31">
        <v>4501.5925087685446</v>
      </c>
      <c r="M528" s="40"/>
      <c r="N528" s="31"/>
    </row>
    <row r="529" spans="1:14" ht="14.5" x14ac:dyDescent="0.35">
      <c r="A529" s="29" t="s">
        <v>573</v>
      </c>
      <c r="B529" s="30"/>
      <c r="C529" s="31">
        <v>4295.1002394778561</v>
      </c>
      <c r="E529" s="34">
        <v>723.98523456373414</v>
      </c>
      <c r="G529" s="87">
        <v>154.42345716649001</v>
      </c>
      <c r="H529" s="124"/>
      <c r="I529" s="87">
        <v>251.60461776914801</v>
      </c>
      <c r="K529" s="31">
        <v>4048.7580266480318</v>
      </c>
      <c r="M529" s="40"/>
      <c r="N529" s="31"/>
    </row>
    <row r="530" spans="1:14" ht="14.5" x14ac:dyDescent="0.35">
      <c r="A530" s="29" t="s">
        <v>574</v>
      </c>
      <c r="B530" s="30"/>
      <c r="C530" s="31">
        <v>3978.8457382420347</v>
      </c>
      <c r="E530" s="34">
        <v>783.8813981083407</v>
      </c>
      <c r="G530" s="87">
        <v>61.052485526158002</v>
      </c>
      <c r="H530" s="124"/>
      <c r="I530" s="87">
        <v>153.20844123761364</v>
      </c>
      <c r="K530" s="31">
        <v>5307.823068478745</v>
      </c>
      <c r="M530" s="40"/>
      <c r="N530" s="31"/>
    </row>
    <row r="531" spans="1:14" ht="14.5" x14ac:dyDescent="0.35">
      <c r="A531" s="29" t="s">
        <v>575</v>
      </c>
      <c r="B531" s="30"/>
      <c r="C531" s="31">
        <v>4221.1611409159459</v>
      </c>
      <c r="E531" s="34">
        <v>998.15046696519914</v>
      </c>
      <c r="G531" s="87">
        <v>55.873166300930997</v>
      </c>
      <c r="H531" s="124"/>
      <c r="I531" s="87">
        <v>236.40439274943085</v>
      </c>
      <c r="K531" s="31">
        <v>5201.8950563461349</v>
      </c>
      <c r="M531" s="40"/>
      <c r="N531" s="31"/>
    </row>
    <row r="532" spans="1:14" ht="14.5" x14ac:dyDescent="0.35">
      <c r="A532" s="29" t="s">
        <v>576</v>
      </c>
      <c r="B532" s="30"/>
      <c r="C532" s="31">
        <v>4280.8097821999145</v>
      </c>
      <c r="E532" s="34">
        <v>1013.35175877514</v>
      </c>
      <c r="G532" s="87">
        <v>74.934173344579008</v>
      </c>
      <c r="H532" s="124"/>
      <c r="I532" s="87">
        <v>217.93801459140045</v>
      </c>
      <c r="K532" s="31">
        <v>4155.9506797003396</v>
      </c>
      <c r="M532" s="40"/>
      <c r="N532" s="31"/>
    </row>
    <row r="533" spans="1:14" ht="14.5" x14ac:dyDescent="0.35">
      <c r="A533" s="29" t="s">
        <v>577</v>
      </c>
      <c r="B533" s="30"/>
      <c r="C533" s="31">
        <v>4423.8609264873594</v>
      </c>
      <c r="E533" s="34">
        <v>930.73175224792806</v>
      </c>
      <c r="G533" s="87">
        <v>180.638667561971</v>
      </c>
      <c r="H533" s="124"/>
      <c r="I533" s="31">
        <v>230.57545612812376</v>
      </c>
      <c r="K533" s="31">
        <v>4578.6435174687249</v>
      </c>
      <c r="M533" s="40"/>
      <c r="N533" s="31"/>
    </row>
    <row r="534" spans="1:14" ht="14.5" x14ac:dyDescent="0.35">
      <c r="A534" s="29" t="s">
        <v>578</v>
      </c>
      <c r="B534" s="30"/>
      <c r="C534" s="31">
        <v>4301.7983633151198</v>
      </c>
      <c r="E534" s="34">
        <v>830.66363630476155</v>
      </c>
      <c r="G534" s="87">
        <v>155.86824651031498</v>
      </c>
      <c r="H534" s="124"/>
      <c r="I534" s="87">
        <v>144.97973101460232</v>
      </c>
      <c r="K534" s="31">
        <v>4509.1885192391455</v>
      </c>
      <c r="M534" s="40"/>
      <c r="N534" s="31"/>
    </row>
    <row r="535" spans="1:14" ht="14.5" x14ac:dyDescent="0.35">
      <c r="A535" s="29" t="s">
        <v>579</v>
      </c>
      <c r="B535" s="30"/>
      <c r="C535" s="31">
        <v>4159.793004825442</v>
      </c>
      <c r="E535" s="34">
        <v>863.73212416743047</v>
      </c>
      <c r="G535" s="87">
        <v>95.987172191566899</v>
      </c>
      <c r="H535" s="124"/>
      <c r="I535" s="87">
        <v>97.173100472159703</v>
      </c>
      <c r="K535" s="31">
        <v>4672.7781283579961</v>
      </c>
      <c r="M535" s="40"/>
      <c r="N535" s="31"/>
    </row>
    <row r="536" spans="1:14" ht="14.5" x14ac:dyDescent="0.35">
      <c r="A536" s="29" t="s">
        <v>580</v>
      </c>
      <c r="B536" s="30"/>
      <c r="C536" s="31">
        <v>3968.085299176882</v>
      </c>
      <c r="E536" s="34">
        <v>758.95165140595554</v>
      </c>
      <c r="G536" s="87">
        <v>96.614340110719596</v>
      </c>
      <c r="H536" s="124"/>
      <c r="I536" s="31">
        <v>229.99316931742803</v>
      </c>
      <c r="K536" s="31">
        <v>4546.7964814274574</v>
      </c>
      <c r="M536" s="40"/>
      <c r="N536" s="31"/>
    </row>
    <row r="537" spans="1:14" ht="14.5" x14ac:dyDescent="0.35">
      <c r="A537" s="29" t="s">
        <v>581</v>
      </c>
      <c r="B537" s="30"/>
      <c r="C537" s="31">
        <v>4265.063749996697</v>
      </c>
      <c r="E537" s="34">
        <v>729.64385603720643</v>
      </c>
      <c r="G537" s="87">
        <v>42.553909636539295</v>
      </c>
      <c r="H537" s="124"/>
      <c r="I537" s="87">
        <v>178.85596778116349</v>
      </c>
      <c r="K537" s="31">
        <v>4891.7032919647381</v>
      </c>
      <c r="M537" s="40"/>
      <c r="N537" s="31"/>
    </row>
    <row r="538" spans="1:14" ht="14.5" x14ac:dyDescent="0.35">
      <c r="A538" s="29" t="s">
        <v>582</v>
      </c>
      <c r="B538" s="30"/>
      <c r="C538" s="31">
        <v>4131.0989414588175</v>
      </c>
      <c r="E538" s="34">
        <v>816.36440544402592</v>
      </c>
      <c r="G538" s="87">
        <v>226.84318424247601</v>
      </c>
      <c r="H538" s="124"/>
      <c r="I538" s="87">
        <v>200.43457571725321</v>
      </c>
      <c r="K538" s="31">
        <v>4284.79305940413</v>
      </c>
      <c r="M538" s="40"/>
      <c r="N538" s="31"/>
    </row>
    <row r="539" spans="1:14" ht="14.5" x14ac:dyDescent="0.35">
      <c r="A539" s="29" t="s">
        <v>583</v>
      </c>
      <c r="B539" s="30"/>
      <c r="C539" s="31">
        <v>3732.8989968764172</v>
      </c>
      <c r="E539" s="34">
        <v>814.69592612068129</v>
      </c>
      <c r="G539" s="31">
        <v>2096.3802122009497</v>
      </c>
      <c r="H539" s="124"/>
      <c r="I539" s="87">
        <v>70.142101268777822</v>
      </c>
      <c r="K539" s="31">
        <v>4657.5391874875859</v>
      </c>
      <c r="M539" s="40"/>
      <c r="N539" s="31"/>
    </row>
    <row r="540" spans="1:14" ht="14.5" x14ac:dyDescent="0.35">
      <c r="A540" s="29" t="s">
        <v>584</v>
      </c>
      <c r="B540" s="30"/>
      <c r="C540" s="31">
        <v>4037.215730142068</v>
      </c>
      <c r="E540" s="34">
        <v>730.50510256500468</v>
      </c>
      <c r="G540" s="87">
        <v>223.44605174120599</v>
      </c>
      <c r="H540" s="124"/>
      <c r="I540" s="87">
        <v>134.92038242886738</v>
      </c>
      <c r="K540" s="31">
        <v>4474.3132662937787</v>
      </c>
      <c r="M540" s="40"/>
      <c r="N540" s="31"/>
    </row>
    <row r="541" spans="1:14" ht="14.5" x14ac:dyDescent="0.35">
      <c r="A541" s="29" t="s">
        <v>585</v>
      </c>
      <c r="B541" s="30"/>
      <c r="C541" s="31">
        <v>4002.8657642342114</v>
      </c>
      <c r="E541" s="34">
        <v>759.87564220374873</v>
      </c>
      <c r="G541" s="87">
        <v>216.04208514304702</v>
      </c>
      <c r="H541" s="124"/>
      <c r="I541" s="87">
        <v>166.3437298309133</v>
      </c>
      <c r="K541" s="31">
        <v>4600.1447287484252</v>
      </c>
      <c r="M541" s="40"/>
      <c r="N541" s="31"/>
    </row>
    <row r="542" spans="1:14" ht="14.5" x14ac:dyDescent="0.35">
      <c r="A542" s="29" t="s">
        <v>586</v>
      </c>
      <c r="B542" s="30"/>
      <c r="C542" s="31">
        <v>4010.9407680922473</v>
      </c>
      <c r="E542" s="34">
        <v>875.86945433860558</v>
      </c>
      <c r="G542" s="87">
        <v>102.685929265803</v>
      </c>
      <c r="H542" s="124"/>
      <c r="I542" s="87">
        <v>174.55384087614584</v>
      </c>
      <c r="K542" s="31">
        <v>4963.0884096574146</v>
      </c>
      <c r="M542" s="40"/>
      <c r="N542" s="31"/>
    </row>
    <row r="543" spans="1:14" ht="14.5" x14ac:dyDescent="0.35">
      <c r="A543" s="29" t="s">
        <v>587</v>
      </c>
      <c r="B543" s="30"/>
      <c r="C543" s="31">
        <v>4093.9345726206038</v>
      </c>
      <c r="E543" s="34">
        <v>786.11696591608575</v>
      </c>
      <c r="G543" s="87">
        <v>79.338202909737205</v>
      </c>
      <c r="H543" s="124"/>
      <c r="I543" s="87">
        <v>70.127734583080269</v>
      </c>
      <c r="K543" s="31">
        <v>4950.985061196161</v>
      </c>
      <c r="M543" s="40"/>
      <c r="N543" s="31"/>
    </row>
    <row r="544" spans="1:14" ht="14.5" x14ac:dyDescent="0.35">
      <c r="A544" s="29" t="s">
        <v>588</v>
      </c>
      <c r="B544" s="30"/>
      <c r="C544" s="31">
        <v>4256.8888235422437</v>
      </c>
      <c r="E544" s="34">
        <v>864.98401388349271</v>
      </c>
      <c r="G544" s="87">
        <v>33.302264353993699</v>
      </c>
      <c r="H544" s="124"/>
      <c r="I544" s="87">
        <v>140.04656026916186</v>
      </c>
      <c r="K544" s="31">
        <v>3952.8474229658223</v>
      </c>
      <c r="M544" s="40"/>
      <c r="N544" s="31"/>
    </row>
    <row r="545" spans="1:14" ht="14.5" x14ac:dyDescent="0.35">
      <c r="A545" s="29" t="s">
        <v>589</v>
      </c>
      <c r="B545" s="30"/>
      <c r="C545" s="31">
        <v>4184.2770320812915</v>
      </c>
      <c r="E545" s="34">
        <v>806.20835524392544</v>
      </c>
      <c r="G545" s="87">
        <v>60.395327091040095</v>
      </c>
      <c r="H545" s="124"/>
      <c r="I545" s="87">
        <v>124.62490980201831</v>
      </c>
      <c r="K545" s="31">
        <v>4976.0243589928732</v>
      </c>
      <c r="M545" s="40"/>
      <c r="N545" s="31"/>
    </row>
    <row r="546" spans="1:14" ht="14.5" x14ac:dyDescent="0.35">
      <c r="A546" s="29" t="s">
        <v>590</v>
      </c>
      <c r="B546" s="30"/>
      <c r="C546" s="31">
        <v>3854.7769583825652</v>
      </c>
      <c r="E546" s="34">
        <v>849.40627325774062</v>
      </c>
      <c r="G546" s="87">
        <v>65.354297186518295</v>
      </c>
      <c r="H546" s="124"/>
      <c r="I546" s="87">
        <v>144.27448279632472</v>
      </c>
      <c r="K546" s="31">
        <v>5188.4798673123478</v>
      </c>
      <c r="M546" s="40"/>
      <c r="N546" s="31"/>
    </row>
    <row r="547" spans="1:14" ht="14.5" x14ac:dyDescent="0.35">
      <c r="A547" s="29" t="s">
        <v>591</v>
      </c>
      <c r="B547" s="30"/>
      <c r="C547" s="31">
        <v>4116.9103434280332</v>
      </c>
      <c r="E547" s="34">
        <v>780.10736520729677</v>
      </c>
      <c r="G547" s="87">
        <v>104.753329159017</v>
      </c>
      <c r="H547" s="124"/>
      <c r="I547" s="87">
        <v>148.78157771081953</v>
      </c>
      <c r="K547" s="31">
        <v>4849.9911547909933</v>
      </c>
      <c r="M547" s="40"/>
      <c r="N547" s="31"/>
    </row>
    <row r="548" spans="1:14" ht="14.5" x14ac:dyDescent="0.35">
      <c r="A548" s="29" t="s">
        <v>592</v>
      </c>
      <c r="B548" s="30"/>
      <c r="C548" s="31">
        <v>4108.7484285687369</v>
      </c>
      <c r="E548" s="34">
        <v>788.56135361284498</v>
      </c>
      <c r="G548" s="87">
        <v>71.943453890939693</v>
      </c>
      <c r="H548" s="124"/>
      <c r="I548" s="87">
        <v>167.78078392379226</v>
      </c>
      <c r="K548" s="31">
        <v>3564.9272636120659</v>
      </c>
      <c r="M548" s="40"/>
      <c r="N548" s="31"/>
    </row>
    <row r="549" spans="1:14" ht="14.5" x14ac:dyDescent="0.35">
      <c r="A549" s="29" t="s">
        <v>593</v>
      </c>
      <c r="B549" s="30"/>
      <c r="C549" s="31">
        <v>3676.1421365197452</v>
      </c>
      <c r="E549" s="34">
        <v>668.06905312061042</v>
      </c>
      <c r="G549" s="87">
        <v>39.568779831861995</v>
      </c>
      <c r="H549" s="124"/>
      <c r="I549" s="87">
        <v>108.71126338524223</v>
      </c>
      <c r="K549" s="31">
        <v>5165.71699025424</v>
      </c>
      <c r="M549" s="40"/>
      <c r="N549" s="31"/>
    </row>
    <row r="550" spans="1:14" ht="14.5" x14ac:dyDescent="0.35">
      <c r="A550" s="29" t="s">
        <v>594</v>
      </c>
      <c r="B550" s="30"/>
      <c r="C550" s="31">
        <v>4129.7683502779582</v>
      </c>
      <c r="E550" s="34">
        <v>750.97453897022183</v>
      </c>
      <c r="G550" s="87">
        <v>37.590608588575797</v>
      </c>
      <c r="H550" s="124"/>
      <c r="I550" s="87">
        <v>148.02913389497377</v>
      </c>
      <c r="K550" s="31">
        <v>4733.3058039867883</v>
      </c>
      <c r="M550" s="40"/>
      <c r="N550" s="31"/>
    </row>
    <row r="551" spans="1:14" ht="14.5" x14ac:dyDescent="0.35">
      <c r="A551" s="29" t="s">
        <v>595</v>
      </c>
      <c r="B551" s="30"/>
      <c r="C551" s="31">
        <v>4017.2277368291539</v>
      </c>
      <c r="E551" s="34">
        <v>854.73728081957756</v>
      </c>
      <c r="G551" s="87">
        <v>129.907037857403</v>
      </c>
      <c r="H551" s="124"/>
      <c r="I551" s="87">
        <v>162.96558602350339</v>
      </c>
      <c r="K551" s="31">
        <v>4619.9703796803997</v>
      </c>
      <c r="M551" s="40"/>
      <c r="N551" s="31"/>
    </row>
    <row r="552" spans="1:14" ht="14.5" x14ac:dyDescent="0.35">
      <c r="A552" s="29" t="s">
        <v>596</v>
      </c>
      <c r="B552" s="30"/>
      <c r="C552" s="31">
        <v>4061.9459560173245</v>
      </c>
      <c r="E552" s="34">
        <v>823.65139217984347</v>
      </c>
      <c r="G552" s="31">
        <v>414.67430082769198</v>
      </c>
      <c r="H552" s="124"/>
      <c r="I552" s="87">
        <v>116.1608234460783</v>
      </c>
      <c r="K552" s="31">
        <v>5046.2184512777103</v>
      </c>
      <c r="M552" s="40"/>
      <c r="N552" s="31"/>
    </row>
    <row r="553" spans="1:14" ht="14.5" x14ac:dyDescent="0.35">
      <c r="A553" s="29" t="s">
        <v>597</v>
      </c>
      <c r="B553" s="30"/>
      <c r="C553" s="31">
        <v>4035.0168328092186</v>
      </c>
      <c r="E553" s="34">
        <v>736.5851191934704</v>
      </c>
      <c r="G553" s="87">
        <v>97.347985771970599</v>
      </c>
      <c r="H553" s="124"/>
      <c r="I553" s="87">
        <v>206.84612746946661</v>
      </c>
      <c r="K553" s="31">
        <v>4151.3772624759531</v>
      </c>
      <c r="M553" s="40"/>
      <c r="N553" s="31"/>
    </row>
    <row r="554" spans="1:14" ht="14.5" x14ac:dyDescent="0.35">
      <c r="A554" s="29" t="s">
        <v>598</v>
      </c>
      <c r="B554" s="30"/>
      <c r="C554" s="31">
        <v>4024.8996392570875</v>
      </c>
      <c r="E554" s="34">
        <v>739.6335424908475</v>
      </c>
      <c r="G554" s="87">
        <v>98.358665186701089</v>
      </c>
      <c r="H554" s="124"/>
      <c r="I554" s="31">
        <v>231.22934801693035</v>
      </c>
      <c r="K554" s="31">
        <v>4382.497439696871</v>
      </c>
      <c r="M554" s="40"/>
      <c r="N554" s="31"/>
    </row>
    <row r="555" spans="1:14" ht="14.5" x14ac:dyDescent="0.35">
      <c r="A555" s="29" t="s">
        <v>599</v>
      </c>
      <c r="B555" s="30"/>
      <c r="C555" s="31">
        <v>4139.5101966470656</v>
      </c>
      <c r="E555" s="34">
        <v>845.33144987111075</v>
      </c>
      <c r="G555" s="87">
        <v>80.350463572491904</v>
      </c>
      <c r="H555" s="124"/>
      <c r="I555" s="87">
        <v>62.070534909909973</v>
      </c>
      <c r="K555" s="31">
        <v>4520.4960808383839</v>
      </c>
      <c r="M555" s="40"/>
      <c r="N555" s="31"/>
    </row>
    <row r="556" spans="1:14" ht="14.5" x14ac:dyDescent="0.35">
      <c r="A556" s="29" t="s">
        <v>600</v>
      </c>
      <c r="B556" s="30"/>
      <c r="C556" s="31">
        <v>3819.90028487275</v>
      </c>
      <c r="E556" s="34">
        <v>789.69951019683219</v>
      </c>
      <c r="G556" s="87">
        <v>23.3241269406975</v>
      </c>
      <c r="H556" s="124"/>
      <c r="I556" s="87">
        <v>153.51956581155201</v>
      </c>
      <c r="K556" s="31">
        <v>5518.3328312889598</v>
      </c>
      <c r="M556" s="40"/>
      <c r="N556" s="31"/>
    </row>
    <row r="557" spans="1:14" ht="14.5" x14ac:dyDescent="0.35">
      <c r="A557" s="29" t="s">
        <v>601</v>
      </c>
      <c r="B557" s="30"/>
      <c r="C557" s="31">
        <v>3930.1332302670667</v>
      </c>
      <c r="E557" s="34">
        <v>724.10180594517601</v>
      </c>
      <c r="G557" s="88">
        <v>19.435621516560602</v>
      </c>
      <c r="H557" s="124"/>
      <c r="I557" s="87">
        <v>159.80855719599239</v>
      </c>
      <c r="K557" s="31">
        <v>5457.7197785418866</v>
      </c>
      <c r="M557" s="40"/>
      <c r="N557" s="88"/>
    </row>
    <row r="558" spans="1:14" ht="14.5" x14ac:dyDescent="0.35">
      <c r="A558" s="29" t="s">
        <v>602</v>
      </c>
      <c r="B558" s="30"/>
      <c r="C558" s="31">
        <v>3990.6740880754651</v>
      </c>
      <c r="E558" s="34">
        <v>728.93144887078029</v>
      </c>
      <c r="G558" s="88">
        <v>18.288831454926001</v>
      </c>
      <c r="H558" s="124"/>
      <c r="I558" s="87">
        <v>108.30812119362453</v>
      </c>
      <c r="K558" s="31">
        <v>4318.0758345209979</v>
      </c>
      <c r="M558" s="40"/>
      <c r="N558" s="88"/>
    </row>
    <row r="559" spans="1:14" ht="14.5" x14ac:dyDescent="0.35">
      <c r="A559" s="29" t="s">
        <v>603</v>
      </c>
      <c r="B559" s="30"/>
      <c r="C559" s="31">
        <v>4010.3481942645726</v>
      </c>
      <c r="E559" s="34">
        <v>741.84311553287694</v>
      </c>
      <c r="G559" s="87">
        <v>78.106351133251792</v>
      </c>
      <c r="H559" s="124"/>
      <c r="I559" s="87">
        <v>137.71271476569189</v>
      </c>
      <c r="K559" s="31">
        <v>3815.016963772061</v>
      </c>
      <c r="M559" s="40"/>
      <c r="N559" s="31"/>
    </row>
    <row r="560" spans="1:14" ht="14.5" x14ac:dyDescent="0.35">
      <c r="A560" s="29" t="s">
        <v>604</v>
      </c>
      <c r="B560" s="30"/>
      <c r="C560" s="31">
        <v>4284.8590266452338</v>
      </c>
      <c r="E560" s="34">
        <v>751.8718222198022</v>
      </c>
      <c r="G560" s="87">
        <v>64.3174704924471</v>
      </c>
      <c r="H560" s="124"/>
      <c r="I560" s="87">
        <v>137.66580766709478</v>
      </c>
      <c r="K560" s="31">
        <v>4200.82574565901</v>
      </c>
      <c r="M560" s="40"/>
      <c r="N560" s="31"/>
    </row>
    <row r="561" spans="1:14" ht="14.5" x14ac:dyDescent="0.35">
      <c r="A561" s="29" t="s">
        <v>605</v>
      </c>
      <c r="B561" s="30"/>
      <c r="C561" s="31">
        <v>4074.3593360318905</v>
      </c>
      <c r="E561" s="34">
        <v>880.01207358335068</v>
      </c>
      <c r="G561" s="87">
        <v>54.937396981969897</v>
      </c>
      <c r="H561" s="124"/>
      <c r="I561" s="87">
        <v>183.34062963970868</v>
      </c>
      <c r="K561" s="31">
        <v>4100.7366955064517</v>
      </c>
      <c r="M561" s="40"/>
      <c r="N561" s="31"/>
    </row>
    <row r="562" spans="1:14" ht="14.5" x14ac:dyDescent="0.35">
      <c r="A562" s="29" t="s">
        <v>606</v>
      </c>
      <c r="B562" s="30"/>
      <c r="C562" s="31">
        <v>3378.3188129672012</v>
      </c>
      <c r="E562" s="34">
        <v>783.41351348060505</v>
      </c>
      <c r="G562" s="88">
        <v>17.907848282911303</v>
      </c>
      <c r="H562" s="124"/>
      <c r="I562" s="87">
        <v>152.68372136976052</v>
      </c>
      <c r="K562" s="31">
        <v>4664.8904875923472</v>
      </c>
      <c r="M562" s="40"/>
      <c r="N562" s="88"/>
    </row>
    <row r="563" spans="1:14" ht="14.5" x14ac:dyDescent="0.35">
      <c r="A563" s="29" t="s">
        <v>607</v>
      </c>
      <c r="B563" s="30"/>
      <c r="C563" s="31">
        <v>3803.4935287254702</v>
      </c>
      <c r="E563" s="34">
        <v>728.28045435240017</v>
      </c>
      <c r="G563" s="87">
        <v>45.396803697537202</v>
      </c>
      <c r="H563" s="124"/>
      <c r="I563" s="87">
        <v>124.15616906488236</v>
      </c>
      <c r="K563" s="31">
        <v>4562.4357447299863</v>
      </c>
      <c r="M563" s="40"/>
      <c r="N563" s="31"/>
    </row>
    <row r="564" spans="1:14" ht="14.5" x14ac:dyDescent="0.35">
      <c r="A564" s="29" t="s">
        <v>608</v>
      </c>
      <c r="B564" s="30"/>
      <c r="C564" s="31">
        <v>4214.0018996797089</v>
      </c>
      <c r="E564" s="34">
        <v>773.71726504293986</v>
      </c>
      <c r="G564" s="87">
        <v>30.263645445755301</v>
      </c>
      <c r="H564" s="124"/>
      <c r="I564" s="87">
        <v>192.75311571862719</v>
      </c>
      <c r="K564" s="31">
        <v>4326.9487920664906</v>
      </c>
      <c r="M564" s="40"/>
      <c r="N564" s="31"/>
    </row>
    <row r="565" spans="1:14" ht="14.5" x14ac:dyDescent="0.35">
      <c r="A565" s="29" t="s">
        <v>609</v>
      </c>
      <c r="B565" s="30"/>
      <c r="C565" s="31">
        <v>4090.7432690381661</v>
      </c>
      <c r="E565" s="34">
        <v>878.56925284781903</v>
      </c>
      <c r="G565" s="87">
        <v>106.01682834321299</v>
      </c>
      <c r="H565" s="124"/>
      <c r="I565" s="87">
        <v>95.801512003081172</v>
      </c>
      <c r="K565" s="31">
        <v>5000.6267594035126</v>
      </c>
      <c r="M565" s="40"/>
      <c r="N565" s="31"/>
    </row>
    <row r="566" spans="1:14" ht="14.5" x14ac:dyDescent="0.35">
      <c r="A566" s="29" t="s">
        <v>610</v>
      </c>
      <c r="B566" s="30"/>
      <c r="C566" s="31">
        <v>4046.9734962949783</v>
      </c>
      <c r="E566" s="34">
        <v>715.8506107227613</v>
      </c>
      <c r="G566" s="88">
        <v>17.326861123021001</v>
      </c>
      <c r="H566" s="124"/>
      <c r="I566" s="87">
        <v>130.58877923700564</v>
      </c>
      <c r="K566" s="31">
        <v>4075.003973078442</v>
      </c>
      <c r="M566" s="40"/>
      <c r="N566" s="88"/>
    </row>
    <row r="567" spans="1:14" ht="14.5" x14ac:dyDescent="0.35">
      <c r="A567" s="29" t="s">
        <v>611</v>
      </c>
      <c r="B567" s="30"/>
      <c r="C567" s="31">
        <v>4268.9868469324201</v>
      </c>
      <c r="E567" s="34">
        <v>712.53703183305504</v>
      </c>
      <c r="G567" s="87">
        <v>33.586012050877201</v>
      </c>
      <c r="H567" s="124"/>
      <c r="I567" s="87">
        <v>124.15661429619092</v>
      </c>
      <c r="K567" s="31">
        <v>4522.7307346630314</v>
      </c>
      <c r="M567" s="40"/>
      <c r="N567" s="31"/>
    </row>
    <row r="568" spans="1:14" ht="14.5" x14ac:dyDescent="0.35">
      <c r="A568" s="29" t="s">
        <v>612</v>
      </c>
      <c r="B568" s="30"/>
      <c r="C568" s="31">
        <v>4035.0785868808166</v>
      </c>
      <c r="E568" s="34">
        <v>856.41049154416339</v>
      </c>
      <c r="G568" s="87">
        <v>81.876283137550303</v>
      </c>
      <c r="H568" s="124"/>
      <c r="I568" s="87">
        <v>140.15331811269925</v>
      </c>
      <c r="K568" s="31">
        <v>4567.7742634390452</v>
      </c>
      <c r="M568" s="40"/>
      <c r="N568" s="31"/>
    </row>
    <row r="569" spans="1:14" ht="14.5" x14ac:dyDescent="0.35">
      <c r="A569" s="29" t="s">
        <v>613</v>
      </c>
      <c r="B569" s="30"/>
      <c r="C569" s="31">
        <v>4126.8887957898696</v>
      </c>
      <c r="E569" s="34">
        <v>842.9235054430967</v>
      </c>
      <c r="G569" s="87">
        <v>55.182134927666397</v>
      </c>
      <c r="H569" s="124"/>
      <c r="I569" s="87">
        <v>128.35226211518537</v>
      </c>
      <c r="K569" s="31">
        <v>4211.071104689654</v>
      </c>
      <c r="M569" s="40"/>
      <c r="N569" s="31"/>
    </row>
    <row r="570" spans="1:14" ht="14.5" x14ac:dyDescent="0.35">
      <c r="A570" s="29" t="s">
        <v>614</v>
      </c>
      <c r="B570" s="30"/>
      <c r="C570" s="31">
        <v>4084.4831034933359</v>
      </c>
      <c r="E570" s="34">
        <v>785.49725892246261</v>
      </c>
      <c r="G570" s="87">
        <v>35.930621698322298</v>
      </c>
      <c r="H570" s="124"/>
      <c r="I570" s="87">
        <v>104.0988789567015</v>
      </c>
      <c r="K570" s="31">
        <v>4323.8030467766748</v>
      </c>
      <c r="M570" s="40"/>
      <c r="N570" s="31"/>
    </row>
    <row r="571" spans="1:14" ht="14.5" x14ac:dyDescent="0.35">
      <c r="A571" s="29" t="s">
        <v>615</v>
      </c>
      <c r="B571" s="30"/>
      <c r="C571" s="31">
        <v>3802.214769682419</v>
      </c>
      <c r="E571" s="34">
        <v>750.7045873238178</v>
      </c>
      <c r="G571" s="87">
        <v>84.834718195748096</v>
      </c>
      <c r="H571" s="124"/>
      <c r="I571" s="87">
        <v>142.0132105402385</v>
      </c>
      <c r="K571" s="31">
        <v>4612.9001863268441</v>
      </c>
      <c r="M571" s="40"/>
      <c r="N571" s="31"/>
    </row>
    <row r="572" spans="1:14" ht="14.5" x14ac:dyDescent="0.35">
      <c r="A572" s="29" t="s">
        <v>616</v>
      </c>
      <c r="B572" s="30"/>
      <c r="C572" s="31">
        <v>4041.9305816717165</v>
      </c>
      <c r="E572" s="34">
        <v>803.20621665781118</v>
      </c>
      <c r="G572" s="87">
        <v>47.610639883582998</v>
      </c>
      <c r="H572" s="124"/>
      <c r="I572" s="87">
        <v>171.65594446195337</v>
      </c>
      <c r="K572" s="31">
        <v>4534.6200962214671</v>
      </c>
      <c r="M572" s="40"/>
      <c r="N572" s="31"/>
    </row>
    <row r="573" spans="1:14" ht="14.5" x14ac:dyDescent="0.35">
      <c r="A573" s="29" t="s">
        <v>617</v>
      </c>
      <c r="B573" s="30"/>
      <c r="C573" s="31">
        <v>3780.8423581345637</v>
      </c>
      <c r="E573" s="34">
        <v>720.66126803008467</v>
      </c>
      <c r="G573" s="87">
        <v>60.5955792041431</v>
      </c>
      <c r="H573" s="124"/>
      <c r="I573" s="87">
        <v>143.4070531713767</v>
      </c>
      <c r="K573" s="31">
        <v>4693.7363437985296</v>
      </c>
      <c r="M573" s="40"/>
      <c r="N573" s="31"/>
    </row>
    <row r="574" spans="1:14" ht="14.5" x14ac:dyDescent="0.35">
      <c r="A574" s="29" t="s">
        <v>618</v>
      </c>
      <c r="B574" s="30"/>
      <c r="C574" s="31">
        <v>3936.3873617926165</v>
      </c>
      <c r="E574" s="34">
        <v>646.29100860237077</v>
      </c>
      <c r="G574" s="87">
        <v>92.306026219873189</v>
      </c>
      <c r="H574" s="124"/>
      <c r="I574" s="87">
        <v>131.95516425577472</v>
      </c>
      <c r="K574" s="31">
        <v>4520.1040778700317</v>
      </c>
      <c r="M574" s="40"/>
      <c r="N574" s="31"/>
    </row>
    <row r="575" spans="1:14" ht="14.5" x14ac:dyDescent="0.35">
      <c r="A575" s="29" t="s">
        <v>619</v>
      </c>
      <c r="B575" s="30"/>
      <c r="C575" s="31">
        <v>4103.8276437511058</v>
      </c>
      <c r="E575" s="34">
        <v>823.08447761328</v>
      </c>
      <c r="G575" s="87">
        <v>62.801050837666999</v>
      </c>
      <c r="H575" s="124"/>
      <c r="I575" s="87">
        <v>186.4894435874279</v>
      </c>
      <c r="K575" s="31">
        <v>4622.7723127418576</v>
      </c>
      <c r="M575" s="40"/>
      <c r="N575" s="31"/>
    </row>
    <row r="576" spans="1:14" ht="14.5" x14ac:dyDescent="0.35">
      <c r="A576" s="29" t="s">
        <v>620</v>
      </c>
      <c r="B576" s="30"/>
      <c r="C576" s="31">
        <v>4081.8467460327379</v>
      </c>
      <c r="E576" s="34">
        <v>1068.8862427481945</v>
      </c>
      <c r="G576" s="87">
        <v>83.437494926006096</v>
      </c>
      <c r="H576" s="124"/>
      <c r="I576" s="87">
        <v>155.1005978275503</v>
      </c>
      <c r="K576" s="31">
        <v>4396.1689846497748</v>
      </c>
      <c r="M576" s="40"/>
      <c r="N576" s="31"/>
    </row>
    <row r="577" spans="1:14" ht="14.5" x14ac:dyDescent="0.35">
      <c r="A577" s="29" t="s">
        <v>621</v>
      </c>
      <c r="B577" s="30"/>
      <c r="C577" s="31">
        <v>4096.65372377311</v>
      </c>
      <c r="E577" s="34">
        <v>729.082732140953</v>
      </c>
      <c r="G577" s="87">
        <v>125.16297591362</v>
      </c>
      <c r="H577" s="124"/>
      <c r="I577" s="87">
        <v>157.52405924999113</v>
      </c>
      <c r="K577" s="31">
        <v>4521.5387266659563</v>
      </c>
      <c r="M577" s="40"/>
      <c r="N577" s="31"/>
    </row>
    <row r="578" spans="1:14" ht="14.5" x14ac:dyDescent="0.35">
      <c r="A578" s="29" t="s">
        <v>622</v>
      </c>
      <c r="B578" s="30"/>
      <c r="C578" s="31">
        <v>4326.3907210972829</v>
      </c>
      <c r="E578" s="34">
        <v>777.98358884973675</v>
      </c>
      <c r="G578" s="87">
        <v>101.13653832951199</v>
      </c>
      <c r="H578" s="124"/>
      <c r="I578" s="87">
        <v>162.90959997253611</v>
      </c>
      <c r="K578" s="31">
        <v>4364.5604027540085</v>
      </c>
      <c r="M578" s="40"/>
      <c r="N578" s="31"/>
    </row>
    <row r="579" spans="1:14" ht="14.5" x14ac:dyDescent="0.35">
      <c r="A579" s="29" t="s">
        <v>623</v>
      </c>
      <c r="B579" s="30"/>
      <c r="C579" s="31">
        <v>4050.6062042708545</v>
      </c>
      <c r="E579" s="34">
        <v>653.50038006166858</v>
      </c>
      <c r="G579" s="87">
        <v>66.027923327876508</v>
      </c>
      <c r="H579" s="124"/>
      <c r="I579" s="87">
        <v>123.93350651456679</v>
      </c>
      <c r="K579" s="31">
        <v>4372.1162058074451</v>
      </c>
      <c r="M579" s="40"/>
      <c r="N579" s="31"/>
    </row>
    <row r="580" spans="1:14" ht="14.5" x14ac:dyDescent="0.35">
      <c r="A580" s="29" t="s">
        <v>624</v>
      </c>
      <c r="B580" s="30"/>
      <c r="C580" s="31">
        <v>4230.3302306966734</v>
      </c>
      <c r="E580" s="34">
        <v>742.92264318702553</v>
      </c>
      <c r="G580" s="87">
        <v>60.579905447054607</v>
      </c>
      <c r="H580" s="124"/>
      <c r="I580" s="87">
        <v>158.30791455997058</v>
      </c>
      <c r="K580" s="31">
        <v>4571.7696829323922</v>
      </c>
      <c r="M580" s="40"/>
      <c r="N580" s="31"/>
    </row>
    <row r="581" spans="1:14" ht="14.5" x14ac:dyDescent="0.35">
      <c r="A581" s="29" t="s">
        <v>625</v>
      </c>
      <c r="B581" s="30"/>
      <c r="C581" s="31">
        <v>4140.3045906532843</v>
      </c>
      <c r="E581" s="34">
        <v>734.99737198032892</v>
      </c>
      <c r="G581" s="87">
        <v>142.944239715126</v>
      </c>
      <c r="H581" s="124"/>
      <c r="I581" s="87">
        <v>140.63114018282974</v>
      </c>
      <c r="K581" s="31">
        <v>4466.8292642296256</v>
      </c>
      <c r="M581" s="40"/>
      <c r="N581" s="31"/>
    </row>
    <row r="582" spans="1:14" ht="14.5" x14ac:dyDescent="0.35">
      <c r="A582" s="29" t="s">
        <v>626</v>
      </c>
      <c r="B582" s="30"/>
      <c r="C582" s="31">
        <v>4082.6773162525851</v>
      </c>
      <c r="E582" s="34">
        <v>637.3010378267237</v>
      </c>
      <c r="G582" s="87">
        <v>37.6238419024601</v>
      </c>
      <c r="H582" s="124"/>
      <c r="I582" s="87">
        <v>122.86020577301822</v>
      </c>
      <c r="K582" s="31">
        <v>4207.5060683811134</v>
      </c>
      <c r="M582" s="40"/>
      <c r="N582" s="31"/>
    </row>
    <row r="583" spans="1:14" ht="14.5" x14ac:dyDescent="0.35">
      <c r="A583" s="29" t="s">
        <v>627</v>
      </c>
      <c r="B583" s="30"/>
      <c r="C583" s="31">
        <v>4206.5108344737273</v>
      </c>
      <c r="E583" s="34">
        <v>704.34826008192442</v>
      </c>
      <c r="G583" s="87">
        <v>74.583864797839198</v>
      </c>
      <c r="H583" s="124"/>
      <c r="I583" s="87">
        <v>133.58569258380203</v>
      </c>
      <c r="K583" s="31">
        <v>3445.5160350021806</v>
      </c>
      <c r="M583" s="40"/>
      <c r="N583" s="31"/>
    </row>
    <row r="584" spans="1:14" ht="14.5" x14ac:dyDescent="0.35">
      <c r="A584" s="29" t="s">
        <v>628</v>
      </c>
      <c r="B584" s="30"/>
      <c r="C584" s="31">
        <v>4167.1695404438269</v>
      </c>
      <c r="E584" s="34">
        <v>779.9181024525185</v>
      </c>
      <c r="G584" s="87">
        <v>160.58982299869498</v>
      </c>
      <c r="H584" s="124"/>
      <c r="I584" s="87">
        <v>185.74672521299459</v>
      </c>
      <c r="K584" s="31">
        <v>3993.4133485959064</v>
      </c>
      <c r="M584" s="40"/>
      <c r="N584" s="31"/>
    </row>
    <row r="585" spans="1:14" ht="14.5" x14ac:dyDescent="0.35">
      <c r="A585" s="29" t="s">
        <v>629</v>
      </c>
      <c r="B585" s="30"/>
      <c r="C585" s="31">
        <v>4152.1862429211988</v>
      </c>
      <c r="E585" s="34">
        <v>866.54952628915032</v>
      </c>
      <c r="G585" s="87">
        <v>101.222310109181</v>
      </c>
      <c r="H585" s="124"/>
      <c r="I585" s="87">
        <v>197.78615039168994</v>
      </c>
      <c r="K585" s="31">
        <v>4299.0893004280915</v>
      </c>
      <c r="M585" s="40"/>
      <c r="N585" s="31"/>
    </row>
    <row r="586" spans="1:14" ht="14.5" x14ac:dyDescent="0.35">
      <c r="A586" s="29" t="s">
        <v>630</v>
      </c>
      <c r="B586" s="30"/>
      <c r="C586" s="31">
        <v>4251.7844930034335</v>
      </c>
      <c r="E586" s="34">
        <v>717.72366382221264</v>
      </c>
      <c r="G586" s="87">
        <v>135.817084544934</v>
      </c>
      <c r="H586" s="124"/>
      <c r="I586" s="87">
        <v>214.98056108288318</v>
      </c>
      <c r="K586" s="31">
        <v>4690.3463975416862</v>
      </c>
      <c r="M586" s="40"/>
      <c r="N586" s="31"/>
    </row>
    <row r="587" spans="1:14" ht="14.5" x14ac:dyDescent="0.35">
      <c r="A587" s="29" t="s">
        <v>631</v>
      </c>
      <c r="B587" s="30"/>
      <c r="C587" s="31">
        <v>3960.3740560299457</v>
      </c>
      <c r="E587" s="34">
        <v>796.70813063862067</v>
      </c>
      <c r="G587" s="31">
        <v>273.32129538732204</v>
      </c>
      <c r="H587" s="124"/>
      <c r="I587" s="87">
        <v>149.22512219128026</v>
      </c>
      <c r="K587" s="31">
        <v>4440.9821136937062</v>
      </c>
      <c r="M587" s="40"/>
      <c r="N587" s="31"/>
    </row>
    <row r="588" spans="1:14" ht="14.5" x14ac:dyDescent="0.35">
      <c r="A588" s="29" t="s">
        <v>632</v>
      </c>
      <c r="B588" s="30"/>
      <c r="C588" s="31">
        <v>4231.7551814288563</v>
      </c>
      <c r="E588" s="34">
        <v>833.42691562310483</v>
      </c>
      <c r="G588" s="87">
        <v>83.743804805111296</v>
      </c>
      <c r="H588" s="124"/>
      <c r="I588" s="31">
        <v>226.14145205363002</v>
      </c>
      <c r="K588" s="31">
        <v>4396.7306543383102</v>
      </c>
      <c r="M588" s="40"/>
      <c r="N588" s="31"/>
    </row>
    <row r="589" spans="1:14" ht="14.5" x14ac:dyDescent="0.35">
      <c r="A589" s="29" t="s">
        <v>633</v>
      </c>
      <c r="B589" s="30"/>
      <c r="C589" s="31">
        <v>4012.6235508384552</v>
      </c>
      <c r="E589" s="34">
        <v>885.29076480603908</v>
      </c>
      <c r="G589" s="87">
        <v>60.383701479149003</v>
      </c>
      <c r="H589" s="124"/>
      <c r="I589" s="87">
        <v>130.71258031254024</v>
      </c>
      <c r="K589" s="31">
        <v>4087.0658320374896</v>
      </c>
      <c r="M589" s="40"/>
      <c r="N589" s="31"/>
    </row>
    <row r="590" spans="1:14" ht="14.5" x14ac:dyDescent="0.35">
      <c r="A590" s="29" t="s">
        <v>634</v>
      </c>
      <c r="B590" s="30"/>
      <c r="C590" s="31">
        <v>4069.7985239772183</v>
      </c>
      <c r="E590" s="34">
        <v>819.54730543689118</v>
      </c>
      <c r="G590" s="87">
        <v>46.016389085946905</v>
      </c>
      <c r="H590" s="124"/>
      <c r="I590" s="87">
        <v>147.3168412021293</v>
      </c>
      <c r="K590" s="31">
        <v>4735.1091818454925</v>
      </c>
      <c r="M590" s="40"/>
      <c r="N590" s="31"/>
    </row>
    <row r="591" spans="1:14" ht="14.5" x14ac:dyDescent="0.35">
      <c r="A591" s="29" t="s">
        <v>635</v>
      </c>
      <c r="B591" s="30"/>
      <c r="C591" s="31">
        <v>4449.7298510406208</v>
      </c>
      <c r="E591" s="34">
        <v>728.37322094031549</v>
      </c>
      <c r="G591" s="87">
        <v>41.801373235285602</v>
      </c>
      <c r="H591" s="124"/>
      <c r="I591" s="87">
        <v>158.81684003935791</v>
      </c>
      <c r="K591" s="31">
        <v>4308.2176526615294</v>
      </c>
      <c r="M591" s="40"/>
      <c r="N591" s="31"/>
    </row>
    <row r="592" spans="1:14" ht="14.5" x14ac:dyDescent="0.35">
      <c r="A592" s="29" t="s">
        <v>636</v>
      </c>
      <c r="B592" s="30"/>
      <c r="C592" s="31">
        <v>4110.1296041288742</v>
      </c>
      <c r="E592" s="34">
        <v>683.90378939383299</v>
      </c>
      <c r="G592" s="88">
        <v>10.7302190684505</v>
      </c>
      <c r="H592" s="124"/>
      <c r="I592" s="87">
        <v>186.75198882887659</v>
      </c>
      <c r="K592" s="31">
        <v>4564.6935694112672</v>
      </c>
      <c r="M592" s="40"/>
      <c r="N592" s="88"/>
    </row>
    <row r="593" spans="1:14" ht="14.5" x14ac:dyDescent="0.35">
      <c r="A593" s="29" t="s">
        <v>637</v>
      </c>
      <c r="B593" s="30"/>
      <c r="C593" s="31">
        <v>4182.0783000924775</v>
      </c>
      <c r="E593" s="34">
        <v>810.24029528551773</v>
      </c>
      <c r="G593" s="87">
        <v>36.812368846576099</v>
      </c>
      <c r="H593" s="124"/>
      <c r="I593" s="87">
        <v>156.74847219728619</v>
      </c>
      <c r="K593" s="31">
        <v>4223.4923143501528</v>
      </c>
      <c r="M593" s="40"/>
      <c r="N593" s="31"/>
    </row>
    <row r="594" spans="1:14" ht="14.5" x14ac:dyDescent="0.35">
      <c r="A594" s="29" t="s">
        <v>638</v>
      </c>
      <c r="B594" s="30"/>
      <c r="C594" s="31">
        <v>4157.5544205359038</v>
      </c>
      <c r="E594" s="34">
        <v>646.59516790566306</v>
      </c>
      <c r="G594" s="87">
        <v>85.202269745263692</v>
      </c>
      <c r="H594" s="124"/>
      <c r="I594" s="87">
        <v>180.40141081881762</v>
      </c>
      <c r="K594" s="31">
        <v>3972.173806868499</v>
      </c>
      <c r="M594" s="40"/>
      <c r="N594" s="31"/>
    </row>
    <row r="595" spans="1:14" ht="14.5" x14ac:dyDescent="0.35">
      <c r="A595" s="29" t="s">
        <v>639</v>
      </c>
      <c r="B595" s="30"/>
      <c r="C595" s="31">
        <v>4291.0144639605141</v>
      </c>
      <c r="E595" s="34">
        <v>696.31161626927167</v>
      </c>
      <c r="G595" s="87">
        <v>72.118122146939797</v>
      </c>
      <c r="H595" s="124"/>
      <c r="I595" s="87">
        <v>134.84508853753849</v>
      </c>
      <c r="K595" s="31">
        <v>3865.5675293365975</v>
      </c>
      <c r="M595" s="40"/>
      <c r="N595" s="31"/>
    </row>
    <row r="596" spans="1:14" ht="14.5" x14ac:dyDescent="0.35">
      <c r="A596" s="29" t="s">
        <v>640</v>
      </c>
      <c r="B596" s="30"/>
      <c r="C596" s="31">
        <v>3852.6336435771182</v>
      </c>
      <c r="E596" s="34">
        <v>724.14023728011239</v>
      </c>
      <c r="G596" s="87">
        <v>71.385228151896897</v>
      </c>
      <c r="H596" s="124"/>
      <c r="I596" s="87">
        <v>184.93850083471801</v>
      </c>
      <c r="K596" s="31">
        <v>4837.4253214670298</v>
      </c>
      <c r="M596" s="40"/>
      <c r="N596" s="31"/>
    </row>
    <row r="597" spans="1:14" ht="14.5" x14ac:dyDescent="0.35">
      <c r="A597" s="29" t="s">
        <v>641</v>
      </c>
      <c r="B597" s="30"/>
      <c r="C597" s="31">
        <v>3754.2889714476883</v>
      </c>
      <c r="E597" s="34">
        <v>738.18191945527713</v>
      </c>
      <c r="G597" s="87">
        <v>60.398224638646198</v>
      </c>
      <c r="H597" s="124"/>
      <c r="I597" s="87">
        <v>159.58177608194634</v>
      </c>
      <c r="K597" s="31">
        <v>5159.9259874785748</v>
      </c>
      <c r="M597" s="40"/>
      <c r="N597" s="31"/>
    </row>
    <row r="598" spans="1:14" ht="14.5" x14ac:dyDescent="0.35">
      <c r="A598" s="29" t="s">
        <v>642</v>
      </c>
      <c r="B598" s="30"/>
      <c r="C598" s="31">
        <v>4206.4864838876774</v>
      </c>
      <c r="E598" s="34">
        <v>800.99307859699752</v>
      </c>
      <c r="G598" s="87">
        <v>64.655472588771502</v>
      </c>
      <c r="H598" s="124"/>
      <c r="I598" s="87">
        <v>115.45209204792333</v>
      </c>
      <c r="K598" s="31">
        <v>3635.1150609336073</v>
      </c>
      <c r="M598" s="40"/>
      <c r="N598" s="31"/>
    </row>
    <row r="599" spans="1:14" ht="14.5" x14ac:dyDescent="0.35">
      <c r="A599" s="29" t="s">
        <v>643</v>
      </c>
      <c r="B599" s="30"/>
      <c r="C599" s="31">
        <v>4351.8482162966939</v>
      </c>
      <c r="E599" s="34">
        <v>823.04178869927068</v>
      </c>
      <c r="G599" s="87">
        <v>43.951864765510301</v>
      </c>
      <c r="H599" s="124"/>
      <c r="I599" s="87">
        <v>171.53104151169521</v>
      </c>
      <c r="K599" s="31">
        <v>3775.9342162465819</v>
      </c>
      <c r="M599" s="40"/>
      <c r="N599" s="31"/>
    </row>
    <row r="600" spans="1:14" ht="14.5" x14ac:dyDescent="0.35">
      <c r="A600" s="29" t="s">
        <v>644</v>
      </c>
      <c r="B600" s="30"/>
      <c r="C600" s="31">
        <v>3889.2669419581071</v>
      </c>
      <c r="E600" s="34">
        <v>808.95106881451909</v>
      </c>
      <c r="G600" s="87">
        <v>170.44694101571099</v>
      </c>
      <c r="H600" s="124"/>
      <c r="I600" s="87">
        <v>199.37937930654579</v>
      </c>
      <c r="K600" s="31">
        <v>4220.4586639427789</v>
      </c>
      <c r="M600" s="40"/>
      <c r="N600" s="31"/>
    </row>
    <row r="601" spans="1:14" ht="14.5" x14ac:dyDescent="0.35">
      <c r="A601" s="29" t="s">
        <v>645</v>
      </c>
      <c r="B601" s="30"/>
      <c r="C601" s="31">
        <v>4218.1245203137732</v>
      </c>
      <c r="E601" s="34">
        <v>921.33142924148581</v>
      </c>
      <c r="G601" s="87">
        <v>45.744741870837004</v>
      </c>
      <c r="H601" s="124"/>
      <c r="I601" s="87">
        <v>184.30740495805793</v>
      </c>
      <c r="K601" s="31">
        <v>5087.7109637182239</v>
      </c>
      <c r="M601" s="40"/>
      <c r="N601" s="31"/>
    </row>
    <row r="602" spans="1:14" ht="14.5" x14ac:dyDescent="0.35">
      <c r="A602" s="29" t="s">
        <v>646</v>
      </c>
      <c r="B602" s="30"/>
      <c r="C602" s="31">
        <v>4284.7117847058953</v>
      </c>
      <c r="E602" s="34">
        <v>797.76590571841507</v>
      </c>
      <c r="G602" s="88">
        <v>8.0374255319149004</v>
      </c>
      <c r="H602" s="124"/>
      <c r="I602" s="87">
        <v>180.21387387275189</v>
      </c>
      <c r="K602" s="31">
        <v>4315.0905189739433</v>
      </c>
      <c r="M602" s="40"/>
      <c r="N602" s="88"/>
    </row>
    <row r="603" spans="1:14" ht="14.5" x14ac:dyDescent="0.35">
      <c r="A603" s="29" t="s">
        <v>647</v>
      </c>
      <c r="B603" s="30"/>
      <c r="C603" s="31">
        <v>4192.6803130655235</v>
      </c>
      <c r="E603" s="34">
        <v>868.24832025906244</v>
      </c>
      <c r="G603" s="88">
        <v>9.9410263157894807</v>
      </c>
      <c r="H603" s="124"/>
      <c r="I603" s="87">
        <v>185.21041195591732</v>
      </c>
      <c r="K603" s="31">
        <v>4460.9137445844954</v>
      </c>
      <c r="M603" s="40"/>
      <c r="N603" s="88"/>
    </row>
    <row r="604" spans="1:14" ht="14.5" x14ac:dyDescent="0.35">
      <c r="A604" s="29" t="s">
        <v>648</v>
      </c>
      <c r="B604" s="30"/>
      <c r="C604" s="31">
        <v>4279.1530447941677</v>
      </c>
      <c r="E604" s="34">
        <v>810.3446148317953</v>
      </c>
      <c r="G604" s="87">
        <v>27.5161567867213</v>
      </c>
      <c r="H604" s="124"/>
      <c r="I604" s="87">
        <v>195.54397503970063</v>
      </c>
      <c r="K604" s="31">
        <v>4487.676952684762</v>
      </c>
      <c r="M604" s="40"/>
      <c r="N604" s="31"/>
    </row>
    <row r="605" spans="1:14" ht="14.5" x14ac:dyDescent="0.35">
      <c r="A605" s="29" t="s">
        <v>649</v>
      </c>
      <c r="B605" s="30"/>
      <c r="C605" s="31">
        <v>4093.8838115242311</v>
      </c>
      <c r="E605" s="34">
        <v>713.10894814842436</v>
      </c>
      <c r="G605" s="87">
        <v>44.652147898751601</v>
      </c>
      <c r="H605" s="124"/>
      <c r="I605" s="87">
        <v>174.3220489321964</v>
      </c>
      <c r="K605" s="31">
        <v>4461.6801223163175</v>
      </c>
      <c r="M605" s="40"/>
      <c r="N605" s="31"/>
    </row>
    <row r="606" spans="1:14" ht="14.5" x14ac:dyDescent="0.35">
      <c r="A606" s="29" t="s">
        <v>650</v>
      </c>
      <c r="B606" s="30"/>
      <c r="C606" s="31">
        <v>4229.6717780970394</v>
      </c>
      <c r="E606" s="34">
        <v>812.87092019250269</v>
      </c>
      <c r="G606" s="87">
        <v>140.91810312769201</v>
      </c>
      <c r="H606" s="124"/>
      <c r="I606" s="87">
        <v>212.48399535511476</v>
      </c>
      <c r="K606" s="31">
        <v>4511.9637311929555</v>
      </c>
      <c r="M606" s="40"/>
      <c r="N606" s="31"/>
    </row>
    <row r="607" spans="1:14" ht="14.5" x14ac:dyDescent="0.35">
      <c r="A607" s="29" t="s">
        <v>651</v>
      </c>
      <c r="B607" s="30"/>
      <c r="C607" s="31">
        <v>4194.2134577746947</v>
      </c>
      <c r="E607" s="34">
        <v>819.67425797302485</v>
      </c>
      <c r="G607" s="87">
        <v>55.485414673227403</v>
      </c>
      <c r="H607" s="124"/>
      <c r="I607" s="87">
        <v>161.38472448592427</v>
      </c>
      <c r="K607" s="31">
        <v>4221.5751303213528</v>
      </c>
      <c r="M607" s="40"/>
      <c r="N607" s="31"/>
    </row>
    <row r="608" spans="1:14" ht="14.5" x14ac:dyDescent="0.35">
      <c r="A608" s="29" t="s">
        <v>652</v>
      </c>
      <c r="B608" s="30"/>
      <c r="C608" s="31">
        <v>4107.5649680797414</v>
      </c>
      <c r="E608" s="34">
        <v>866.13444294746455</v>
      </c>
      <c r="G608" s="87">
        <v>54.719990701571</v>
      </c>
      <c r="H608" s="124"/>
      <c r="I608" s="87">
        <v>126.31965743884572</v>
      </c>
      <c r="K608" s="31">
        <v>3476.7849857684914</v>
      </c>
      <c r="M608" s="40"/>
      <c r="N608" s="31"/>
    </row>
    <row r="609" spans="1:14" ht="14.5" x14ac:dyDescent="0.35">
      <c r="A609" s="29" t="s">
        <v>653</v>
      </c>
      <c r="B609" s="30"/>
      <c r="C609" s="31">
        <v>4327.108703241388</v>
      </c>
      <c r="E609" s="34">
        <v>789.08811362872234</v>
      </c>
      <c r="G609" s="87">
        <v>46.236717912940897</v>
      </c>
      <c r="H609" s="124"/>
      <c r="I609" s="87">
        <v>155.97468784509689</v>
      </c>
      <c r="K609" s="31">
        <v>4030.4566317449535</v>
      </c>
      <c r="M609" s="40"/>
      <c r="N609" s="31"/>
    </row>
    <row r="610" spans="1:14" ht="14.5" x14ac:dyDescent="0.35">
      <c r="A610" s="29" t="s">
        <v>654</v>
      </c>
      <c r="B610" s="30"/>
      <c r="C610" s="31">
        <v>4095.6661393893173</v>
      </c>
      <c r="E610" s="34">
        <v>820.19088697081122</v>
      </c>
      <c r="G610" s="87">
        <v>29.8187454250032</v>
      </c>
      <c r="H610" s="124"/>
      <c r="I610" s="87">
        <v>137.60906236491368</v>
      </c>
      <c r="K610" s="31">
        <v>4708.7637161750827</v>
      </c>
      <c r="M610" s="40"/>
      <c r="N610" s="31"/>
    </row>
    <row r="611" spans="1:14" ht="14.5" x14ac:dyDescent="0.35">
      <c r="A611" s="29" t="s">
        <v>655</v>
      </c>
      <c r="B611" s="30"/>
      <c r="C611" s="31">
        <v>3998.8831981386029</v>
      </c>
      <c r="E611" s="34">
        <v>686.73740832789633</v>
      </c>
      <c r="G611" s="88">
        <v>27.371931071758699</v>
      </c>
      <c r="H611" s="124"/>
      <c r="I611" s="87">
        <v>211.5540691400995</v>
      </c>
      <c r="K611" s="31">
        <v>5149.8615516253722</v>
      </c>
      <c r="M611" s="40"/>
      <c r="N611" s="88"/>
    </row>
    <row r="612" spans="1:14" ht="14.5" x14ac:dyDescent="0.35">
      <c r="A612" s="29" t="s">
        <v>656</v>
      </c>
      <c r="B612" s="30"/>
      <c r="C612" s="31">
        <v>3938.7721086596671</v>
      </c>
      <c r="E612" s="34">
        <v>710.17762807444603</v>
      </c>
      <c r="G612" s="88">
        <v>8.3387499999999992</v>
      </c>
      <c r="H612" s="124"/>
      <c r="I612" s="87">
        <v>215.60909057293199</v>
      </c>
      <c r="K612" s="31">
        <v>5149.9277344082093</v>
      </c>
      <c r="M612" s="40"/>
      <c r="N612" s="88"/>
    </row>
    <row r="613" spans="1:14" ht="14.5" x14ac:dyDescent="0.35">
      <c r="A613" s="29" t="s">
        <v>657</v>
      </c>
      <c r="B613" s="30"/>
      <c r="C613" s="31">
        <v>4196.8519285686243</v>
      </c>
      <c r="E613" s="34">
        <v>597.82646051365339</v>
      </c>
      <c r="G613" s="87">
        <v>100.361226468705</v>
      </c>
      <c r="H613" s="124"/>
      <c r="I613" s="87">
        <v>170.85581994012617</v>
      </c>
      <c r="K613" s="31">
        <v>4546.0753871856941</v>
      </c>
      <c r="M613" s="40"/>
      <c r="N613" s="31"/>
    </row>
    <row r="614" spans="1:14" ht="14.5" x14ac:dyDescent="0.35">
      <c r="A614" s="29" t="s">
        <v>658</v>
      </c>
      <c r="B614" s="30"/>
      <c r="C614" s="31">
        <v>4378.2507044101894</v>
      </c>
      <c r="E614" s="34">
        <v>784.66501654229683</v>
      </c>
      <c r="G614" s="87">
        <v>47.495831920810403</v>
      </c>
      <c r="H614" s="124"/>
      <c r="I614" s="87">
        <v>197.07599074341761</v>
      </c>
      <c r="K614" s="31">
        <v>4588.4043400545488</v>
      </c>
      <c r="M614" s="40"/>
      <c r="N614" s="31"/>
    </row>
    <row r="615" spans="1:14" ht="14.5" x14ac:dyDescent="0.35">
      <c r="A615" s="29" t="s">
        <v>659</v>
      </c>
      <c r="B615" s="30"/>
      <c r="C615" s="31">
        <v>4240.6108095949221</v>
      </c>
      <c r="E615" s="34">
        <v>834.60640644704688</v>
      </c>
      <c r="G615" s="87">
        <v>31.278979425607901</v>
      </c>
      <c r="H615" s="124"/>
      <c r="I615" s="87">
        <v>160.81448141860844</v>
      </c>
      <c r="K615" s="31">
        <v>4478.2942835714775</v>
      </c>
      <c r="M615" s="40"/>
      <c r="N615" s="31"/>
    </row>
    <row r="616" spans="1:14" ht="14.5" x14ac:dyDescent="0.35">
      <c r="A616" s="29" t="s">
        <v>660</v>
      </c>
      <c r="B616" s="30"/>
      <c r="C616" s="31">
        <v>4056.9735055208894</v>
      </c>
      <c r="E616" s="34">
        <v>756.700091076734</v>
      </c>
      <c r="G616" s="87">
        <v>38.446257347774505</v>
      </c>
      <c r="H616" s="124"/>
      <c r="I616" s="87">
        <v>166.00253087401114</v>
      </c>
      <c r="K616" s="31">
        <v>4691.9027817995875</v>
      </c>
      <c r="M616" s="40"/>
      <c r="N616" s="31"/>
    </row>
    <row r="617" spans="1:14" ht="14.5" x14ac:dyDescent="0.35">
      <c r="A617" s="29" t="s">
        <v>661</v>
      </c>
      <c r="B617" s="30"/>
      <c r="C617" s="31">
        <v>4160.8830134133541</v>
      </c>
      <c r="E617" s="34">
        <v>841.29109525753665</v>
      </c>
      <c r="G617" s="88">
        <v>7.2470390907309499</v>
      </c>
      <c r="H617" s="124"/>
      <c r="I617" s="87">
        <v>134.54637102509199</v>
      </c>
      <c r="K617" s="31">
        <v>4290.0544830927556</v>
      </c>
      <c r="M617" s="40"/>
      <c r="N617" s="88"/>
    </row>
    <row r="618" spans="1:14" ht="14.5" x14ac:dyDescent="0.35">
      <c r="A618" s="29" t="s">
        <v>662</v>
      </c>
      <c r="B618" s="30"/>
      <c r="C618" s="31">
        <v>4357.9791260444272</v>
      </c>
      <c r="E618" s="34">
        <v>634.95137354066969</v>
      </c>
      <c r="G618" s="87">
        <v>27.974209187711701</v>
      </c>
      <c r="H618" s="124"/>
      <c r="I618" s="87">
        <v>145.801011668348</v>
      </c>
      <c r="K618" s="31">
        <v>4190.524940252938</v>
      </c>
      <c r="M618" s="40"/>
      <c r="N618" s="31"/>
    </row>
    <row r="619" spans="1:14" ht="14.5" x14ac:dyDescent="0.35">
      <c r="A619" s="29" t="s">
        <v>663</v>
      </c>
      <c r="B619" s="30"/>
      <c r="C619" s="31">
        <v>4182.9736857969838</v>
      </c>
      <c r="E619" s="34">
        <v>880.8085832397054</v>
      </c>
      <c r="G619" s="87">
        <v>133.37690524087199</v>
      </c>
      <c r="H619" s="124"/>
      <c r="I619" s="87">
        <v>179.21869777078328</v>
      </c>
      <c r="K619" s="31">
        <v>4306.6744242776922</v>
      </c>
      <c r="M619" s="40"/>
      <c r="N619" s="31"/>
    </row>
    <row r="620" spans="1:14" ht="14.5" x14ac:dyDescent="0.35">
      <c r="A620" s="29" t="s">
        <v>664</v>
      </c>
      <c r="B620" s="30"/>
      <c r="C620" s="31">
        <v>4030.6464469347302</v>
      </c>
      <c r="E620" s="34">
        <v>861.79752769049333</v>
      </c>
      <c r="G620" s="87">
        <v>58.3151928695601</v>
      </c>
      <c r="H620" s="124"/>
      <c r="I620" s="87">
        <v>106.68264115717011</v>
      </c>
      <c r="K620" s="31">
        <v>4211.9826325224376</v>
      </c>
      <c r="M620" s="40"/>
      <c r="N620" s="31"/>
    </row>
    <row r="621" spans="1:14" ht="14.5" x14ac:dyDescent="0.35">
      <c r="A621" s="29" t="s">
        <v>665</v>
      </c>
      <c r="B621" s="30"/>
      <c r="C621" s="31">
        <v>4058.382881084875</v>
      </c>
      <c r="E621" s="34">
        <v>795.22134817383835</v>
      </c>
      <c r="G621" s="87">
        <v>55.816440694524601</v>
      </c>
      <c r="H621" s="124"/>
      <c r="I621" s="87">
        <v>175.94404166143076</v>
      </c>
      <c r="K621" s="31">
        <v>4184.2204556799206</v>
      </c>
      <c r="M621" s="40"/>
      <c r="N621" s="31"/>
    </row>
    <row r="622" spans="1:14" ht="14.5" x14ac:dyDescent="0.35">
      <c r="A622" s="29" t="s">
        <v>666</v>
      </c>
      <c r="B622" s="30"/>
      <c r="C622" s="31">
        <v>3997.3119924276289</v>
      </c>
      <c r="E622" s="34">
        <v>766.49757612037206</v>
      </c>
      <c r="G622" s="87">
        <v>74.391188874070295</v>
      </c>
      <c r="H622" s="124"/>
      <c r="I622" s="87">
        <v>195.7687792674426</v>
      </c>
      <c r="K622" s="31">
        <v>4839.4188242415021</v>
      </c>
      <c r="M622" s="40"/>
      <c r="N622" s="31"/>
    </row>
    <row r="623" spans="1:14" ht="14.5" x14ac:dyDescent="0.35">
      <c r="A623" s="29" t="s">
        <v>667</v>
      </c>
      <c r="B623" s="30"/>
      <c r="C623" s="31">
        <v>4134.7257684459155</v>
      </c>
      <c r="E623" s="34">
        <v>842.40481413107648</v>
      </c>
      <c r="G623" s="87">
        <v>48.821972572061199</v>
      </c>
      <c r="H623" s="124"/>
      <c r="I623" s="87">
        <v>167.06616027744434</v>
      </c>
      <c r="K623" s="31">
        <v>4956.1240612950696</v>
      </c>
      <c r="M623" s="40"/>
      <c r="N623" s="31"/>
    </row>
    <row r="624" spans="1:14" ht="14.5" x14ac:dyDescent="0.35">
      <c r="A624" s="29" t="s">
        <v>668</v>
      </c>
      <c r="B624" s="30"/>
      <c r="C624" s="31">
        <v>4275.1475919997001</v>
      </c>
      <c r="E624" s="34">
        <v>929.41997973717548</v>
      </c>
      <c r="G624" s="87">
        <v>108.18200897573101</v>
      </c>
      <c r="H624" s="124"/>
      <c r="I624" s="87">
        <v>229.45216343775849</v>
      </c>
      <c r="K624" s="31">
        <v>4548.0494344672943</v>
      </c>
      <c r="M624" s="40"/>
      <c r="N624" s="31"/>
    </row>
    <row r="625" spans="1:14" ht="14.5" x14ac:dyDescent="0.35">
      <c r="A625" s="29" t="s">
        <v>669</v>
      </c>
      <c r="B625" s="30"/>
      <c r="C625" s="31">
        <v>4248.8134191203708</v>
      </c>
      <c r="E625" s="34">
        <v>782.39626366388291</v>
      </c>
      <c r="G625" s="87">
        <v>79.341419045324798</v>
      </c>
      <c r="H625" s="124"/>
      <c r="I625" s="87">
        <v>222.88189798070417</v>
      </c>
      <c r="K625" s="31">
        <v>4418.1478915985708</v>
      </c>
      <c r="M625" s="40"/>
      <c r="N625" s="31"/>
    </row>
    <row r="626" spans="1:14" ht="14.5" x14ac:dyDescent="0.35">
      <c r="A626" s="29" t="s">
        <v>670</v>
      </c>
      <c r="B626" s="30"/>
      <c r="C626" s="31">
        <v>4328.2511559531167</v>
      </c>
      <c r="E626" s="34">
        <v>695.64866120492047</v>
      </c>
      <c r="G626" s="87">
        <v>128.67587368257099</v>
      </c>
      <c r="H626" s="124"/>
      <c r="I626" s="87">
        <v>207.86350655641439</v>
      </c>
      <c r="K626" s="31">
        <v>4705.3476289706696</v>
      </c>
      <c r="M626" s="40"/>
      <c r="N626" s="31"/>
    </row>
    <row r="627" spans="1:14" ht="14.5" x14ac:dyDescent="0.35">
      <c r="A627" s="29" t="s">
        <v>671</v>
      </c>
      <c r="B627" s="30"/>
      <c r="C627" s="31">
        <v>4493.3920227954704</v>
      </c>
      <c r="E627" s="34">
        <v>735.21712608072107</v>
      </c>
      <c r="G627" s="87">
        <v>75.561446106127406</v>
      </c>
      <c r="H627" s="124"/>
      <c r="I627" s="87">
        <v>176.92419366399207</v>
      </c>
      <c r="K627" s="31">
        <v>4289.5836907936537</v>
      </c>
      <c r="M627" s="40"/>
      <c r="N627" s="31"/>
    </row>
    <row r="628" spans="1:14" ht="14.5" x14ac:dyDescent="0.35">
      <c r="A628" s="29" t="s">
        <v>672</v>
      </c>
      <c r="B628" s="30"/>
      <c r="C628" s="31">
        <v>4230.3864051213695</v>
      </c>
      <c r="E628" s="34">
        <v>901.55791691434194</v>
      </c>
      <c r="G628" s="87">
        <v>80.293404870613301</v>
      </c>
      <c r="H628" s="124"/>
      <c r="I628" s="87">
        <v>160.25916070064835</v>
      </c>
      <c r="K628" s="31">
        <v>4760.7092572336824</v>
      </c>
      <c r="M628" s="40"/>
      <c r="N628" s="31"/>
    </row>
    <row r="629" spans="1:14" ht="14.5" x14ac:dyDescent="0.35">
      <c r="A629" s="29" t="s">
        <v>673</v>
      </c>
      <c r="B629" s="30"/>
      <c r="C629" s="31">
        <v>4104.6010741461405</v>
      </c>
      <c r="E629" s="34">
        <v>900.7889001168495</v>
      </c>
      <c r="G629" s="87">
        <v>124.386548466799</v>
      </c>
      <c r="H629" s="124"/>
      <c r="I629" s="31">
        <v>244.30154416749738</v>
      </c>
      <c r="K629" s="31">
        <v>4494.279923406837</v>
      </c>
      <c r="M629" s="40"/>
      <c r="N629" s="31"/>
    </row>
    <row r="630" spans="1:14" ht="14.5" x14ac:dyDescent="0.35">
      <c r="A630" s="29" t="s">
        <v>674</v>
      </c>
      <c r="B630" s="30"/>
      <c r="C630" s="31">
        <v>4154.0282886324212</v>
      </c>
      <c r="E630" s="34">
        <v>829.89048073041317</v>
      </c>
      <c r="G630" s="87">
        <v>43.958275874646894</v>
      </c>
      <c r="H630" s="124"/>
      <c r="I630" s="87">
        <v>108.79614555103336</v>
      </c>
      <c r="K630" s="31">
        <v>4491.3609861473415</v>
      </c>
      <c r="M630" s="40"/>
      <c r="N630" s="31"/>
    </row>
    <row r="631" spans="1:14" ht="14.5" x14ac:dyDescent="0.35">
      <c r="A631" s="29" t="s">
        <v>675</v>
      </c>
      <c r="B631" s="30"/>
      <c r="C631" s="31">
        <v>4272.4479830540977</v>
      </c>
      <c r="E631" s="34">
        <v>821.21961676998126</v>
      </c>
      <c r="G631" s="87">
        <v>56.106929302322101</v>
      </c>
      <c r="H631" s="124"/>
      <c r="I631" s="87">
        <v>261.49283860434508</v>
      </c>
      <c r="K631" s="31">
        <v>4880.3458713881064</v>
      </c>
      <c r="M631" s="40"/>
      <c r="N631" s="31"/>
    </row>
    <row r="632" spans="1:14" ht="14.5" x14ac:dyDescent="0.35">
      <c r="A632" s="29" t="s">
        <v>676</v>
      </c>
      <c r="B632" s="30"/>
      <c r="C632" s="31">
        <v>4005.720118819615</v>
      </c>
      <c r="E632" s="34">
        <v>751.1635500273444</v>
      </c>
      <c r="G632" s="87">
        <v>131.59707494431802</v>
      </c>
      <c r="H632" s="124"/>
      <c r="I632" s="87">
        <v>132.47920376496603</v>
      </c>
      <c r="K632" s="31">
        <v>4485.0103329985777</v>
      </c>
      <c r="M632" s="40"/>
      <c r="N632" s="31"/>
    </row>
    <row r="633" spans="1:14" ht="14.5" x14ac:dyDescent="0.35">
      <c r="A633" s="29" t="s">
        <v>677</v>
      </c>
      <c r="B633" s="30"/>
      <c r="C633" s="31">
        <v>3919.4274142192116</v>
      </c>
      <c r="E633" s="34">
        <v>818.66772551862368</v>
      </c>
      <c r="G633" s="87">
        <v>85.940177169300597</v>
      </c>
      <c r="H633" s="124"/>
      <c r="I633" s="87">
        <v>115.32491597183562</v>
      </c>
      <c r="K633" s="31">
        <v>5123.2126904193392</v>
      </c>
      <c r="M633" s="40"/>
      <c r="N633" s="31"/>
    </row>
    <row r="634" spans="1:14" ht="14.5" x14ac:dyDescent="0.35">
      <c r="A634" s="29" t="s">
        <v>678</v>
      </c>
      <c r="B634" s="30"/>
      <c r="C634" s="31">
        <v>3789.9906298890119</v>
      </c>
      <c r="E634" s="34">
        <v>647.72459259542813</v>
      </c>
      <c r="G634" s="87">
        <v>51.347766589223298</v>
      </c>
      <c r="H634" s="124"/>
      <c r="I634" s="87">
        <v>121.98221291173493</v>
      </c>
      <c r="K634" s="31">
        <v>5914.8030050775033</v>
      </c>
      <c r="M634" s="40"/>
      <c r="N634" s="31"/>
    </row>
    <row r="635" spans="1:14" ht="14.5" x14ac:dyDescent="0.35">
      <c r="A635" s="29" t="s">
        <v>679</v>
      </c>
      <c r="B635" s="30"/>
      <c r="C635" s="31">
        <v>4194.2676264719985</v>
      </c>
      <c r="E635" s="34">
        <v>779.65597444586933</v>
      </c>
      <c r="G635" s="87">
        <v>42.998564692603402</v>
      </c>
      <c r="H635" s="124"/>
      <c r="I635" s="87">
        <v>87.395499263830388</v>
      </c>
      <c r="K635" s="31">
        <v>4539.8466283281359</v>
      </c>
      <c r="M635" s="40"/>
      <c r="N635" s="31"/>
    </row>
    <row r="636" spans="1:14" ht="14.5" x14ac:dyDescent="0.35">
      <c r="A636" s="29" t="s">
        <v>680</v>
      </c>
      <c r="B636" s="30"/>
      <c r="C636" s="31">
        <v>4630.2583023413472</v>
      </c>
      <c r="E636" s="34">
        <v>915.02761971189364</v>
      </c>
      <c r="G636" s="88" t="s">
        <v>975</v>
      </c>
      <c r="H636" s="124"/>
      <c r="I636" s="87">
        <v>202.54350293030078</v>
      </c>
      <c r="K636" s="31">
        <v>3949.7303191223668</v>
      </c>
      <c r="M636" s="40"/>
      <c r="N636" s="88"/>
    </row>
    <row r="637" spans="1:14" ht="14.5" x14ac:dyDescent="0.35">
      <c r="A637" s="29" t="s">
        <v>681</v>
      </c>
      <c r="B637" s="30"/>
      <c r="C637" s="31">
        <v>4110.1923736076051</v>
      </c>
      <c r="E637" s="34">
        <v>724.3861100437274</v>
      </c>
      <c r="G637" s="87">
        <v>161.04250403481001</v>
      </c>
      <c r="H637" s="124"/>
      <c r="I637" s="87">
        <v>233.28136513478449</v>
      </c>
      <c r="K637" s="31">
        <v>4577.327750356144</v>
      </c>
      <c r="M637" s="40"/>
      <c r="N637" s="31"/>
    </row>
    <row r="638" spans="1:14" ht="14.5" x14ac:dyDescent="0.35">
      <c r="A638" s="29" t="s">
        <v>682</v>
      </c>
      <c r="B638" s="30"/>
      <c r="C638" s="31">
        <v>4123.0727437097285</v>
      </c>
      <c r="E638" s="34">
        <v>796.40427481865333</v>
      </c>
      <c r="G638" s="87">
        <v>108.55785525267601</v>
      </c>
      <c r="H638" s="124"/>
      <c r="I638" s="87">
        <v>198.139707389482</v>
      </c>
      <c r="K638" s="31">
        <v>4356.4903819133106</v>
      </c>
      <c r="M638" s="40"/>
      <c r="N638" s="31"/>
    </row>
    <row r="639" spans="1:14" ht="14.5" x14ac:dyDescent="0.35">
      <c r="A639" s="29" t="s">
        <v>683</v>
      </c>
      <c r="B639" s="30"/>
      <c r="C639" s="31">
        <v>4303.2000146433302</v>
      </c>
      <c r="E639" s="34">
        <v>802.32253602707692</v>
      </c>
      <c r="G639" s="87">
        <v>99.987699698512003</v>
      </c>
      <c r="H639" s="124"/>
      <c r="I639" s="87">
        <v>183.88467258983437</v>
      </c>
      <c r="K639" s="31">
        <v>4456.525792555025</v>
      </c>
      <c r="M639" s="40"/>
      <c r="N639" s="31"/>
    </row>
    <row r="640" spans="1:14" ht="14.5" x14ac:dyDescent="0.35">
      <c r="A640" s="29" t="s">
        <v>684</v>
      </c>
      <c r="B640" s="30"/>
      <c r="C640" s="31">
        <v>4350.1295862602456</v>
      </c>
      <c r="E640" s="34">
        <v>792.73609947927855</v>
      </c>
      <c r="G640" s="87">
        <v>69.602686556622103</v>
      </c>
      <c r="H640" s="124"/>
      <c r="I640" s="87">
        <v>154.27248385695887</v>
      </c>
      <c r="K640" s="31">
        <v>4411.553617583877</v>
      </c>
      <c r="M640" s="40"/>
      <c r="N640" s="31"/>
    </row>
    <row r="641" spans="1:16" ht="14.5" x14ac:dyDescent="0.35">
      <c r="A641" s="29" t="s">
        <v>685</v>
      </c>
      <c r="B641" s="30"/>
      <c r="C641" s="31">
        <v>4216.5191574024484</v>
      </c>
      <c r="E641" s="34">
        <v>815.46880908286062</v>
      </c>
      <c r="G641" s="87">
        <v>121.251563754096</v>
      </c>
      <c r="H641" s="124"/>
      <c r="I641" s="87">
        <v>181.55613982561738</v>
      </c>
      <c r="K641" s="31">
        <v>4694.6259079211577</v>
      </c>
      <c r="M641" s="40"/>
      <c r="N641" s="31"/>
    </row>
    <row r="642" spans="1:16" ht="14.5" x14ac:dyDescent="0.35">
      <c r="A642" s="29" t="s">
        <v>686</v>
      </c>
      <c r="B642" s="30"/>
      <c r="C642" s="31">
        <v>4096.4411023153734</v>
      </c>
      <c r="E642" s="34">
        <v>631.15230981631066</v>
      </c>
      <c r="G642" s="87">
        <v>126.096645848313</v>
      </c>
      <c r="H642" s="124"/>
      <c r="I642" s="87">
        <v>184.11491600317768</v>
      </c>
      <c r="K642" s="31">
        <v>4765.3345314525559</v>
      </c>
      <c r="M642" s="40"/>
      <c r="N642" s="31"/>
    </row>
    <row r="643" spans="1:16" ht="14.5" x14ac:dyDescent="0.35">
      <c r="A643" s="29" t="s">
        <v>687</v>
      </c>
      <c r="B643" s="30"/>
      <c r="C643" s="31">
        <v>4427.5964943442077</v>
      </c>
      <c r="E643" s="34">
        <v>741.64231871063123</v>
      </c>
      <c r="G643" s="87">
        <v>113.644456185626</v>
      </c>
      <c r="H643" s="124"/>
      <c r="I643" s="87">
        <v>220.79081851254665</v>
      </c>
      <c r="K643" s="31">
        <v>4266.3949631152009</v>
      </c>
      <c r="M643" s="40"/>
      <c r="N643" s="31"/>
    </row>
    <row r="644" spans="1:16" ht="14.5" x14ac:dyDescent="0.35">
      <c r="A644" s="29" t="s">
        <v>688</v>
      </c>
      <c r="B644" s="30"/>
      <c r="C644" s="31">
        <v>4315.3149807658256</v>
      </c>
      <c r="E644" s="34">
        <v>963.32577199071545</v>
      </c>
      <c r="G644" s="87">
        <v>103.517474382423</v>
      </c>
      <c r="H644" s="124"/>
      <c r="I644" s="87">
        <v>242.72702869318832</v>
      </c>
      <c r="K644" s="31">
        <v>4651.2144765769544</v>
      </c>
      <c r="M644" s="40"/>
      <c r="N644" s="31"/>
    </row>
    <row r="645" spans="1:16" ht="14.5" x14ac:dyDescent="0.35">
      <c r="A645" s="29" t="s">
        <v>689</v>
      </c>
      <c r="B645" s="30"/>
      <c r="C645" s="31">
        <v>4334.2476252822808</v>
      </c>
      <c r="E645" s="34">
        <v>626.89999596019538</v>
      </c>
      <c r="G645" s="87">
        <v>217.13363402971299</v>
      </c>
      <c r="H645" s="124"/>
      <c r="I645" s="87">
        <v>240.30108422526521</v>
      </c>
      <c r="K645" s="31">
        <v>4999.7618161738201</v>
      </c>
      <c r="M645" s="40"/>
      <c r="N645" s="31"/>
    </row>
    <row r="646" spans="1:16" ht="14.5" x14ac:dyDescent="0.35">
      <c r="A646" s="29" t="s">
        <v>690</v>
      </c>
      <c r="B646" s="30"/>
      <c r="C646" s="31">
        <v>3995.7583450314082</v>
      </c>
      <c r="E646" s="34">
        <v>1117.2052833614021</v>
      </c>
      <c r="G646" s="31">
        <v>1184.25058784045</v>
      </c>
      <c r="H646" s="124"/>
      <c r="I646" s="87">
        <v>304.98842537360576</v>
      </c>
      <c r="K646" s="31">
        <v>6003.851272563461</v>
      </c>
      <c r="M646" s="40"/>
      <c r="N646" s="31"/>
    </row>
    <row r="647" spans="1:16" ht="14.5" x14ac:dyDescent="0.35">
      <c r="A647" s="29" t="s">
        <v>1100</v>
      </c>
      <c r="B647" s="30"/>
      <c r="C647" s="31">
        <v>3127.272342985932</v>
      </c>
      <c r="E647" s="34">
        <v>798.96642692874593</v>
      </c>
      <c r="G647" s="31">
        <v>3199.4325565222798</v>
      </c>
      <c r="H647" s="124"/>
      <c r="I647" s="31">
        <v>368.86989652075653</v>
      </c>
      <c r="K647" s="31">
        <v>10414.818516040839</v>
      </c>
      <c r="M647" s="40"/>
      <c r="N647" s="31"/>
    </row>
    <row r="648" spans="1:16" x14ac:dyDescent="0.3">
      <c r="A648" s="29" t="s">
        <v>761</v>
      </c>
      <c r="B648" s="30"/>
      <c r="C648" s="31">
        <v>3299.8088274760389</v>
      </c>
      <c r="D648" s="34"/>
      <c r="E648" s="31">
        <v>822.53845709580958</v>
      </c>
      <c r="F648" s="31"/>
      <c r="G648" s="31">
        <v>4581.1373714601496</v>
      </c>
      <c r="H648" s="31"/>
      <c r="I648" s="87">
        <v>221.9876884289431</v>
      </c>
      <c r="J648" s="31"/>
      <c r="K648" s="31">
        <v>8770.8294366794762</v>
      </c>
      <c r="L648" s="31"/>
      <c r="M648" s="40"/>
      <c r="N648" s="31"/>
    </row>
    <row r="649" spans="1:16" x14ac:dyDescent="0.3">
      <c r="A649" s="29" t="s">
        <v>762</v>
      </c>
      <c r="B649" s="30"/>
      <c r="C649" s="31">
        <v>4114.2550707420041</v>
      </c>
      <c r="D649" s="34"/>
      <c r="E649" s="31">
        <v>873.14248071966358</v>
      </c>
      <c r="F649" s="31"/>
      <c r="G649" s="31">
        <v>4655.5156559561301</v>
      </c>
      <c r="H649" s="31"/>
      <c r="I649" s="87">
        <v>146.78037612932206</v>
      </c>
      <c r="J649" s="31"/>
      <c r="K649" s="31">
        <v>1953.4788705921201</v>
      </c>
      <c r="L649" s="31"/>
      <c r="M649" s="40"/>
      <c r="N649" s="31"/>
    </row>
    <row r="650" spans="1:16" x14ac:dyDescent="0.3">
      <c r="A650" s="29" t="s">
        <v>763</v>
      </c>
      <c r="B650" s="30"/>
      <c r="C650" s="31">
        <v>3505.7751005423324</v>
      </c>
      <c r="D650" s="34"/>
      <c r="E650" s="31">
        <v>699.24928701688532</v>
      </c>
      <c r="F650" s="31"/>
      <c r="G650" s="31">
        <v>4780.07192656606</v>
      </c>
      <c r="H650" s="31"/>
      <c r="I650" s="87">
        <v>286.8338343243912</v>
      </c>
      <c r="J650" s="31"/>
      <c r="K650" s="31">
        <v>4870.9704161686532</v>
      </c>
      <c r="L650" s="31"/>
      <c r="M650" s="40"/>
      <c r="N650" s="31"/>
    </row>
    <row r="651" spans="1:16" x14ac:dyDescent="0.3">
      <c r="A651" s="29" t="s">
        <v>764</v>
      </c>
      <c r="B651" s="30"/>
      <c r="C651" s="31">
        <v>2542.4039268875013</v>
      </c>
      <c r="D651" s="34"/>
      <c r="E651" s="31">
        <v>580.80859790652903</v>
      </c>
      <c r="F651" s="31"/>
      <c r="G651" s="31">
        <v>5255.8355758089801</v>
      </c>
      <c r="H651" s="31"/>
      <c r="I651" s="87">
        <v>152.2722901123575</v>
      </c>
      <c r="J651" s="31"/>
      <c r="K651" s="31">
        <v>8669.1912981855712</v>
      </c>
      <c r="L651" s="31"/>
      <c r="M651" s="40"/>
      <c r="N651" s="31"/>
    </row>
    <row r="652" spans="1:16" ht="14.5" x14ac:dyDescent="0.35">
      <c r="A652" s="29" t="s">
        <v>851</v>
      </c>
      <c r="B652" s="30"/>
      <c r="C652" s="31">
        <v>3122.2841605063318</v>
      </c>
      <c r="E652" s="34">
        <v>591.76425757178208</v>
      </c>
      <c r="G652" s="31">
        <v>5297.9396349422004</v>
      </c>
      <c r="H652" s="124"/>
      <c r="I652" s="87">
        <v>143.34070417436382</v>
      </c>
      <c r="K652" s="31">
        <v>7067.1533763241596</v>
      </c>
      <c r="L652" s="31"/>
      <c r="M652" s="43"/>
      <c r="O652" s="44"/>
      <c r="P652" s="5"/>
    </row>
    <row r="653" spans="1:16" x14ac:dyDescent="0.3">
      <c r="A653" s="29" t="s">
        <v>852</v>
      </c>
      <c r="B653" s="30"/>
      <c r="C653" s="31">
        <v>3121.4244926817041</v>
      </c>
      <c r="D653" s="34"/>
      <c r="E653" s="31">
        <v>703.80526486637382</v>
      </c>
      <c r="F653" s="31"/>
      <c r="G653" s="31">
        <v>4878.5836539920601</v>
      </c>
      <c r="H653" s="31"/>
      <c r="I653" s="87">
        <v>145.2406317649733</v>
      </c>
      <c r="J653" s="31"/>
      <c r="K653" s="31">
        <v>7886.8995970644255</v>
      </c>
      <c r="L653" s="31"/>
      <c r="M653" s="43"/>
      <c r="O653" s="44"/>
      <c r="P653" s="5"/>
    </row>
    <row r="654" spans="1:16" x14ac:dyDescent="0.3">
      <c r="A654" s="29" t="s">
        <v>853</v>
      </c>
      <c r="B654" s="30"/>
      <c r="C654" s="31">
        <v>3472.0107102422498</v>
      </c>
      <c r="D654" s="34"/>
      <c r="E654" s="31">
        <v>682.81641336670998</v>
      </c>
      <c r="F654" s="31"/>
      <c r="G654" s="31">
        <v>4773.5919547833801</v>
      </c>
      <c r="H654" s="31"/>
      <c r="I654" s="87">
        <v>195.62861312651378</v>
      </c>
      <c r="J654" s="31"/>
      <c r="K654" s="31">
        <v>7299.3888695774622</v>
      </c>
      <c r="L654" s="31"/>
      <c r="M654" s="43"/>
      <c r="O654" s="44"/>
      <c r="P654" s="5"/>
    </row>
    <row r="655" spans="1:16" x14ac:dyDescent="0.3">
      <c r="A655" s="29" t="s">
        <v>854</v>
      </c>
      <c r="B655" s="30"/>
      <c r="C655" s="31">
        <v>3187.6286822985494</v>
      </c>
      <c r="D655" s="34"/>
      <c r="E655" s="31">
        <v>451.2504537272747</v>
      </c>
      <c r="F655" s="31"/>
      <c r="G655" s="31">
        <v>4673.0425870772597</v>
      </c>
      <c r="H655" s="31"/>
      <c r="I655" s="87">
        <v>109.28237492616083</v>
      </c>
      <c r="J655" s="31"/>
      <c r="K655" s="31">
        <v>7287.540759735657</v>
      </c>
      <c r="L655" s="31"/>
      <c r="M655" s="43"/>
      <c r="O655" s="44"/>
      <c r="P655" s="5"/>
    </row>
    <row r="656" spans="1:16" x14ac:dyDescent="0.3">
      <c r="A656" s="29" t="s">
        <v>855</v>
      </c>
      <c r="B656" s="30"/>
      <c r="C656" s="31">
        <v>3896.8327188339631</v>
      </c>
      <c r="D656" s="34"/>
      <c r="E656" s="31">
        <v>486.44339644085738</v>
      </c>
      <c r="F656" s="31"/>
      <c r="G656" s="31">
        <v>3900.8038464617498</v>
      </c>
      <c r="H656" s="31"/>
      <c r="I656" s="87">
        <v>236.21792388423185</v>
      </c>
      <c r="J656" s="31"/>
      <c r="K656" s="31">
        <v>4978.1296542788696</v>
      </c>
      <c r="L656" s="31"/>
      <c r="M656" s="43"/>
      <c r="O656" s="44"/>
      <c r="P656" s="5"/>
    </row>
    <row r="657" spans="1:19" x14ac:dyDescent="0.3">
      <c r="A657" s="29" t="s">
        <v>877</v>
      </c>
      <c r="B657" s="30"/>
      <c r="C657" s="31">
        <v>3317.9180053300756</v>
      </c>
      <c r="D657" s="34"/>
      <c r="E657" s="31">
        <v>519.81421485318356</v>
      </c>
      <c r="F657" s="34"/>
      <c r="G657" s="31">
        <v>4320.07934046631</v>
      </c>
      <c r="H657" s="34"/>
      <c r="I657" s="87">
        <v>265.86583718696573</v>
      </c>
      <c r="J657" s="34"/>
      <c r="K657" s="31">
        <v>6020.5769491393658</v>
      </c>
      <c r="L657" s="34"/>
      <c r="M657" s="43"/>
      <c r="O657" s="44"/>
      <c r="P657" s="5"/>
    </row>
    <row r="658" spans="1:19" x14ac:dyDescent="0.3">
      <c r="A658" s="29" t="s">
        <v>878</v>
      </c>
      <c r="B658" s="30"/>
      <c r="C658" s="31">
        <v>3247.2460310055399</v>
      </c>
      <c r="D658" s="34"/>
      <c r="E658" s="31">
        <v>583.35486697873318</v>
      </c>
      <c r="F658" s="34"/>
      <c r="G658" s="31">
        <v>4234.8533970627695</v>
      </c>
      <c r="H658" s="34"/>
      <c r="I658" s="87">
        <v>123.82099416378512</v>
      </c>
      <c r="J658" s="34"/>
      <c r="K658" s="31">
        <v>7822.5543676712678</v>
      </c>
      <c r="L658" s="34"/>
      <c r="M658" s="43"/>
      <c r="O658" s="44"/>
      <c r="P658" s="5"/>
    </row>
    <row r="659" spans="1:19" x14ac:dyDescent="0.3">
      <c r="A659" s="29" t="s">
        <v>879</v>
      </c>
      <c r="B659" s="30"/>
      <c r="C659" s="31">
        <v>2783.1498563274213</v>
      </c>
      <c r="D659" s="34"/>
      <c r="E659" s="31">
        <v>780.60250101140127</v>
      </c>
      <c r="F659" s="34"/>
      <c r="G659" s="31">
        <v>4466.7339402933303</v>
      </c>
      <c r="H659" s="34"/>
      <c r="I659" s="87">
        <v>370.1357920153921</v>
      </c>
      <c r="J659" s="34"/>
      <c r="K659" s="31">
        <v>7208.9927913089423</v>
      </c>
      <c r="L659" s="34"/>
      <c r="M659" s="43"/>
      <c r="O659" s="44"/>
      <c r="P659" s="5"/>
    </row>
    <row r="660" spans="1:19" x14ac:dyDescent="0.3">
      <c r="A660" s="29" t="s">
        <v>880</v>
      </c>
      <c r="B660" s="30"/>
      <c r="C660" s="31">
        <v>3183.1882836440227</v>
      </c>
      <c r="D660" s="34"/>
      <c r="E660" s="31">
        <v>475.39579311023465</v>
      </c>
      <c r="F660" s="34"/>
      <c r="G660" s="31">
        <v>5549.7623239274299</v>
      </c>
      <c r="H660" s="34"/>
      <c r="I660" s="87">
        <v>263.88680037309695</v>
      </c>
      <c r="J660" s="34"/>
      <c r="K660" s="31">
        <v>6001.6466123102755</v>
      </c>
      <c r="L660" s="34"/>
      <c r="M660" s="43"/>
      <c r="O660" s="44"/>
      <c r="P660" s="5"/>
    </row>
    <row r="661" spans="1:19" x14ac:dyDescent="0.3">
      <c r="A661" s="29" t="s">
        <v>885</v>
      </c>
      <c r="B661" s="30"/>
      <c r="C661" s="31">
        <v>3081.0775056460106</v>
      </c>
      <c r="D661" s="34"/>
      <c r="E661" s="31">
        <v>493.25122274425621</v>
      </c>
      <c r="F661" s="34"/>
      <c r="G661" s="31">
        <v>4962.8573852011004</v>
      </c>
      <c r="H661" s="34"/>
      <c r="I661" s="87">
        <v>172.60089640796681</v>
      </c>
      <c r="J661" s="34"/>
      <c r="K661" s="31">
        <v>6186.8070437429324</v>
      </c>
      <c r="L661" s="34"/>
      <c r="M661" s="43"/>
      <c r="O661" s="44"/>
      <c r="P661" s="5"/>
    </row>
    <row r="662" spans="1:19" x14ac:dyDescent="0.3">
      <c r="A662" s="29" t="s">
        <v>886</v>
      </c>
      <c r="B662" s="30"/>
      <c r="C662" s="31">
        <v>3166.4283802996229</v>
      </c>
      <c r="D662" s="34"/>
      <c r="E662" s="31">
        <v>349.99789394504626</v>
      </c>
      <c r="F662" s="34"/>
      <c r="G662" s="31">
        <v>4595.1145845615201</v>
      </c>
      <c r="H662" s="34"/>
      <c r="I662" s="87">
        <v>166.50024038895279</v>
      </c>
      <c r="J662" s="34"/>
      <c r="K662" s="31">
        <v>6952.9755592249048</v>
      </c>
      <c r="L662" s="34"/>
      <c r="M662" s="43"/>
      <c r="O662" s="44"/>
      <c r="P662" s="5"/>
    </row>
    <row r="663" spans="1:19" x14ac:dyDescent="0.3">
      <c r="A663" s="29" t="s">
        <v>887</v>
      </c>
      <c r="B663" s="30"/>
      <c r="C663" s="31">
        <v>2949.4197388375183</v>
      </c>
      <c r="D663" s="34"/>
      <c r="E663" s="87">
        <v>405.17333080618403</v>
      </c>
      <c r="F663" s="34"/>
      <c r="G663" s="31">
        <v>3695.1679506997498</v>
      </c>
      <c r="H663" s="34"/>
      <c r="I663" s="87">
        <v>195.85492685091077</v>
      </c>
      <c r="J663" s="34"/>
      <c r="K663" s="31">
        <v>6263.5549854829269</v>
      </c>
      <c r="L663" s="34"/>
      <c r="M663" s="43"/>
      <c r="O663" s="44"/>
      <c r="P663" s="5"/>
    </row>
    <row r="664" spans="1:19" x14ac:dyDescent="0.3">
      <c r="A664" s="29" t="s">
        <v>888</v>
      </c>
      <c r="B664" s="30"/>
      <c r="C664" s="31">
        <v>3444.2534306164325</v>
      </c>
      <c r="D664" s="34"/>
      <c r="E664" s="31">
        <v>537.45766224095109</v>
      </c>
      <c r="F664" s="34"/>
      <c r="G664" s="31">
        <v>3779.6174954243802</v>
      </c>
      <c r="H664" s="34"/>
      <c r="I664" s="87">
        <v>170.38506077538565</v>
      </c>
      <c r="J664" s="34"/>
      <c r="K664" s="31">
        <v>4619.1000146415354</v>
      </c>
      <c r="L664" s="34"/>
      <c r="M664" s="43"/>
      <c r="O664" s="44"/>
      <c r="P664" s="5"/>
    </row>
    <row r="665" spans="1:19" x14ac:dyDescent="0.3">
      <c r="A665" s="29" t="s">
        <v>931</v>
      </c>
      <c r="B665" s="30"/>
      <c r="C665" s="31">
        <v>3258.3946975588001</v>
      </c>
      <c r="D665" s="34"/>
      <c r="E665" s="31">
        <v>722.68959189375255</v>
      </c>
      <c r="F665" s="34"/>
      <c r="G665" s="31">
        <v>3409.0670309377801</v>
      </c>
      <c r="H665" s="34"/>
      <c r="I665" s="87">
        <v>164.801086145874</v>
      </c>
      <c r="J665" s="34"/>
      <c r="K665" s="31">
        <v>6076.6730934970274</v>
      </c>
      <c r="L665" s="34"/>
      <c r="M665" s="43"/>
      <c r="O665" s="44"/>
      <c r="P665" s="5"/>
    </row>
    <row r="666" spans="1:19" x14ac:dyDescent="0.3">
      <c r="A666" s="29" t="s">
        <v>932</v>
      </c>
      <c r="B666" s="30"/>
      <c r="C666" s="31">
        <v>3556.4574366446927</v>
      </c>
      <c r="D666" s="34"/>
      <c r="E666" s="31">
        <v>548.61703859446084</v>
      </c>
      <c r="F666" s="34"/>
      <c r="G666" s="31">
        <v>2924.2006761156399</v>
      </c>
      <c r="H666" s="34"/>
      <c r="I666" s="87">
        <v>157.99085920143244</v>
      </c>
      <c r="J666" s="34"/>
      <c r="K666" s="31">
        <v>5499.0441683390145</v>
      </c>
      <c r="L666" s="34"/>
      <c r="M666" s="43"/>
      <c r="O666" s="44"/>
      <c r="P666" s="5"/>
    </row>
    <row r="667" spans="1:19" x14ac:dyDescent="0.3">
      <c r="A667" s="29" t="s">
        <v>933</v>
      </c>
      <c r="B667" s="30"/>
      <c r="C667" s="31">
        <v>4027.0382935189045</v>
      </c>
      <c r="D667" s="34"/>
      <c r="E667" s="31">
        <v>713.93920977432049</v>
      </c>
      <c r="F667" s="34"/>
      <c r="G667" s="31">
        <v>2764.5526540607202</v>
      </c>
      <c r="H667" s="34"/>
      <c r="I667" s="87">
        <v>149.83972700888418</v>
      </c>
      <c r="J667" s="34"/>
      <c r="K667" s="31">
        <v>5097.7008029663357</v>
      </c>
      <c r="L667" s="34"/>
      <c r="M667" s="43"/>
      <c r="O667" s="44"/>
      <c r="P667" s="5"/>
    </row>
    <row r="668" spans="1:19" x14ac:dyDescent="0.3">
      <c r="A668" s="29" t="s">
        <v>934</v>
      </c>
      <c r="B668" s="30"/>
      <c r="C668" s="31">
        <v>3483.3432599122325</v>
      </c>
      <c r="D668" s="34"/>
      <c r="E668" s="31">
        <v>599.61783830074296</v>
      </c>
      <c r="F668" s="34"/>
      <c r="G668" s="31">
        <v>2668.0550940585599</v>
      </c>
      <c r="H668" s="34"/>
      <c r="I668" s="87">
        <v>137.56634035781883</v>
      </c>
      <c r="J668" s="34"/>
      <c r="K668" s="31">
        <v>5188.6707284356362</v>
      </c>
      <c r="L668" s="34"/>
      <c r="M668" s="43"/>
      <c r="O668" s="44"/>
      <c r="P668" s="5"/>
    </row>
    <row r="669" spans="1:19" x14ac:dyDescent="0.3">
      <c r="A669" s="29" t="s">
        <v>935</v>
      </c>
      <c r="B669" s="30"/>
      <c r="C669" s="31">
        <v>3499.6837910703753</v>
      </c>
      <c r="E669" s="34">
        <v>607.55066913032215</v>
      </c>
      <c r="G669" s="31">
        <v>2426.12047853475</v>
      </c>
      <c r="I669" s="86">
        <v>292.98038280112115</v>
      </c>
      <c r="K669" s="31">
        <v>3187.8158380785317</v>
      </c>
      <c r="L669" s="34"/>
      <c r="M669" s="43"/>
      <c r="O669" s="44"/>
      <c r="P669" s="5"/>
    </row>
    <row r="670" spans="1:19" x14ac:dyDescent="0.3">
      <c r="A670" s="29" t="s">
        <v>971</v>
      </c>
      <c r="B670" s="30"/>
      <c r="C670" s="31">
        <v>3586.1260750485108</v>
      </c>
      <c r="D670" s="34"/>
      <c r="E670" s="31">
        <v>473.86807375888043</v>
      </c>
      <c r="F670" s="34"/>
      <c r="G670" s="31">
        <v>2208.7168665018698</v>
      </c>
      <c r="H670" s="34"/>
      <c r="I670" s="87">
        <v>257.76675061529443</v>
      </c>
      <c r="J670" s="34"/>
      <c r="K670" s="31">
        <v>7886.8323203152831</v>
      </c>
      <c r="L670" s="34"/>
      <c r="M670" s="43"/>
      <c r="O670" s="43"/>
      <c r="Q670" s="31"/>
      <c r="R670" s="44"/>
      <c r="S670" s="5"/>
    </row>
    <row r="671" spans="1:19" x14ac:dyDescent="0.3">
      <c r="A671" s="29" t="s">
        <v>972</v>
      </c>
      <c r="B671" s="30"/>
      <c r="C671" s="31">
        <v>3485.4606374570449</v>
      </c>
      <c r="E671" s="34">
        <v>443.41056780616401</v>
      </c>
      <c r="G671" s="31">
        <v>2039.61791161012</v>
      </c>
      <c r="I671" s="86">
        <v>218.34709688367701</v>
      </c>
      <c r="K671" s="31">
        <v>5574.5952190377675</v>
      </c>
      <c r="L671" s="34"/>
      <c r="M671" s="43"/>
      <c r="O671" s="43"/>
      <c r="Q671" s="31"/>
      <c r="R671" s="44"/>
      <c r="S671" s="5"/>
    </row>
    <row r="672" spans="1:19" x14ac:dyDescent="0.3">
      <c r="A672" s="29" t="s">
        <v>973</v>
      </c>
      <c r="B672" s="30"/>
      <c r="C672" s="31">
        <v>3613.7178458906801</v>
      </c>
      <c r="D672" s="34"/>
      <c r="E672" s="31">
        <v>512.67565114916988</v>
      </c>
      <c r="F672" s="34"/>
      <c r="G672" s="31">
        <v>2180.3148970864099</v>
      </c>
      <c r="H672" s="34"/>
      <c r="I672" s="87">
        <v>176.95417483904077</v>
      </c>
      <c r="J672" s="34"/>
      <c r="K672" s="31">
        <v>5311.8606858860549</v>
      </c>
      <c r="L672" s="34"/>
      <c r="M672" s="43"/>
      <c r="O672" s="43"/>
      <c r="Q672" s="31"/>
      <c r="R672" s="44"/>
      <c r="S672" s="5"/>
    </row>
    <row r="673" spans="1:19" x14ac:dyDescent="0.3">
      <c r="A673" s="29" t="s">
        <v>974</v>
      </c>
      <c r="B673" s="30"/>
      <c r="C673" s="31">
        <v>4199.3090989272523</v>
      </c>
      <c r="E673" s="34">
        <v>624.30966766625897</v>
      </c>
      <c r="G673" s="31">
        <v>1996.83834046063</v>
      </c>
      <c r="I673" s="86">
        <v>256.79891979697044</v>
      </c>
      <c r="K673" s="31">
        <v>4266.3139908900075</v>
      </c>
      <c r="L673" s="34"/>
      <c r="M673" s="43"/>
      <c r="O673" s="43"/>
      <c r="Q673" s="31"/>
      <c r="R673" s="44"/>
      <c r="S673" s="5"/>
    </row>
    <row r="674" spans="1:19" x14ac:dyDescent="0.3">
      <c r="A674" s="29" t="s">
        <v>993</v>
      </c>
      <c r="B674" s="30"/>
      <c r="C674" s="31">
        <v>3440.0164240600566</v>
      </c>
      <c r="E674" s="34">
        <v>642.97315477439543</v>
      </c>
      <c r="G674" s="31">
        <v>1492.19186093032</v>
      </c>
      <c r="I674" s="86">
        <v>150.565585058614</v>
      </c>
      <c r="K674" s="31">
        <v>5274.1797753006394</v>
      </c>
      <c r="L674" s="34"/>
      <c r="M674" s="43"/>
      <c r="O674" s="43"/>
      <c r="Q674" s="31"/>
      <c r="R674" s="44"/>
      <c r="S674" s="5"/>
    </row>
    <row r="675" spans="1:19" x14ac:dyDescent="0.3">
      <c r="A675" s="29" t="s">
        <v>994</v>
      </c>
      <c r="B675" s="30"/>
      <c r="C675" s="31">
        <v>3532.6958658640478</v>
      </c>
      <c r="E675" s="34">
        <v>532.23183433825523</v>
      </c>
      <c r="G675" s="31">
        <v>1755.5398926330099</v>
      </c>
      <c r="I675" s="86">
        <v>299.94964665312233</v>
      </c>
      <c r="K675" s="31">
        <v>5697.8752395775091</v>
      </c>
      <c r="L675" s="34"/>
      <c r="M675" s="43"/>
      <c r="O675" s="43"/>
      <c r="Q675" s="31"/>
      <c r="R675" s="44"/>
      <c r="S675" s="5"/>
    </row>
    <row r="676" spans="1:19" x14ac:dyDescent="0.3">
      <c r="A676" s="29" t="s">
        <v>995</v>
      </c>
      <c r="B676" s="30"/>
      <c r="C676" s="31">
        <v>3576.3786305992326</v>
      </c>
      <c r="E676" s="34">
        <v>516.50756543478474</v>
      </c>
      <c r="G676" s="31">
        <v>1527.2740723305101</v>
      </c>
      <c r="I676" s="86">
        <v>253.31201923016079</v>
      </c>
      <c r="K676" s="31">
        <v>5608.3692715556481</v>
      </c>
      <c r="L676" s="34"/>
      <c r="M676" s="43"/>
      <c r="O676" s="43"/>
      <c r="Q676" s="31"/>
      <c r="R676" s="44"/>
      <c r="S676" s="5"/>
    </row>
    <row r="677" spans="1:19" x14ac:dyDescent="0.3">
      <c r="A677" s="29" t="s">
        <v>996</v>
      </c>
      <c r="B677" s="30"/>
      <c r="C677" s="31">
        <v>3364.5672840630145</v>
      </c>
      <c r="E677" s="34">
        <v>535.43440262263755</v>
      </c>
      <c r="G677" s="31">
        <v>1374.51513705559</v>
      </c>
      <c r="I677" s="86">
        <v>149.25043481208226</v>
      </c>
      <c r="K677" s="31">
        <v>4737.5690288017204</v>
      </c>
      <c r="L677" s="34"/>
      <c r="M677" s="43"/>
      <c r="O677" s="43"/>
      <c r="Q677" s="31"/>
      <c r="R677" s="44"/>
      <c r="S677" s="5"/>
    </row>
    <row r="678" spans="1:19" x14ac:dyDescent="0.3">
      <c r="A678" s="29" t="s">
        <v>1004</v>
      </c>
      <c r="B678" s="30"/>
      <c r="C678" s="31">
        <v>3715.5934267976818</v>
      </c>
      <c r="E678" s="31">
        <v>699.43195035602002</v>
      </c>
      <c r="F678" s="31"/>
      <c r="G678" s="31">
        <v>1936.4672666152701</v>
      </c>
      <c r="H678" s="31"/>
      <c r="I678" s="87">
        <v>143.05691767311632</v>
      </c>
      <c r="K678" s="31">
        <v>4470.016970401156</v>
      </c>
      <c r="L678" s="34"/>
      <c r="M678" s="43"/>
      <c r="O678" s="43"/>
      <c r="Q678" s="31"/>
      <c r="R678" s="44"/>
      <c r="S678" s="5"/>
    </row>
    <row r="679" spans="1:19" x14ac:dyDescent="0.3">
      <c r="A679" s="29" t="s">
        <v>1005</v>
      </c>
      <c r="B679" s="30"/>
      <c r="C679" s="31">
        <v>3132.9150877797438</v>
      </c>
      <c r="E679" s="31">
        <v>507.61785456983586</v>
      </c>
      <c r="F679" s="31"/>
      <c r="G679" s="31">
        <v>2037.4533339182401</v>
      </c>
      <c r="H679" s="31"/>
      <c r="I679" s="87">
        <v>190.56576073920436</v>
      </c>
      <c r="K679" s="31">
        <v>5845.3899922607352</v>
      </c>
      <c r="L679" s="34"/>
      <c r="M679" s="43"/>
      <c r="O679" s="43"/>
      <c r="Q679" s="31"/>
      <c r="R679" s="44"/>
      <c r="S679" s="5"/>
    </row>
    <row r="680" spans="1:19" x14ac:dyDescent="0.3">
      <c r="A680" s="29" t="s">
        <v>1006</v>
      </c>
      <c r="B680" s="30"/>
      <c r="C680" s="31">
        <v>3641.0573333541588</v>
      </c>
      <c r="E680" s="31">
        <v>636.56535761840371</v>
      </c>
      <c r="F680" s="31"/>
      <c r="G680" s="31">
        <v>2058.9563513707699</v>
      </c>
      <c r="H680" s="31"/>
      <c r="I680" s="87">
        <v>160.8435818257488</v>
      </c>
      <c r="K680" s="31">
        <v>5248.4199906997046</v>
      </c>
      <c r="L680" s="34"/>
      <c r="M680" s="43"/>
      <c r="O680" s="43"/>
      <c r="Q680" s="31"/>
      <c r="R680" s="44"/>
      <c r="S680" s="5"/>
    </row>
    <row r="681" spans="1:19" x14ac:dyDescent="0.3">
      <c r="A681" s="29" t="s">
        <v>1007</v>
      </c>
      <c r="B681" s="30"/>
      <c r="C681" s="31">
        <v>3421.9224086266277</v>
      </c>
      <c r="E681" s="31">
        <v>593.52908999220449</v>
      </c>
      <c r="F681" s="31"/>
      <c r="G681" s="31">
        <v>1931.27033171674</v>
      </c>
      <c r="H681" s="31"/>
      <c r="I681" s="87">
        <v>188.6292640457207</v>
      </c>
      <c r="K681" s="31">
        <v>5316.0008870283582</v>
      </c>
      <c r="L681" s="34"/>
      <c r="M681" s="43"/>
      <c r="O681" s="43"/>
      <c r="Q681" s="31"/>
      <c r="R681" s="44"/>
      <c r="S681" s="5"/>
    </row>
    <row r="682" spans="1:19" x14ac:dyDescent="0.3">
      <c r="A682" s="29" t="s">
        <v>1008</v>
      </c>
      <c r="B682" s="30"/>
      <c r="C682" s="31">
        <v>3655.488882793929</v>
      </c>
      <c r="E682" s="31">
        <v>669.105807405169</v>
      </c>
      <c r="F682" s="31"/>
      <c r="G682" s="31">
        <v>1739.16121865379</v>
      </c>
      <c r="H682" s="31"/>
      <c r="I682" s="87">
        <v>170.55425732486225</v>
      </c>
      <c r="K682" s="31">
        <v>4014.2560105348384</v>
      </c>
      <c r="L682" s="34"/>
      <c r="M682" s="43"/>
      <c r="O682" s="43"/>
      <c r="Q682" s="31"/>
      <c r="R682" s="44"/>
      <c r="S682" s="5"/>
    </row>
    <row r="683" spans="1:19" x14ac:dyDescent="0.3">
      <c r="A683" s="29" t="s">
        <v>1012</v>
      </c>
      <c r="B683" s="30"/>
      <c r="C683" s="31">
        <v>3095.0935707688691</v>
      </c>
      <c r="E683" s="31">
        <v>572.18651826308678</v>
      </c>
      <c r="F683" s="31"/>
      <c r="G683" s="31">
        <v>1403.6220247936999</v>
      </c>
      <c r="H683" s="31"/>
      <c r="I683" s="87">
        <v>207.06792970706417</v>
      </c>
      <c r="K683" s="31">
        <v>5621.5830863117717</v>
      </c>
      <c r="L683" s="34"/>
      <c r="M683" s="43"/>
      <c r="O683" s="43"/>
      <c r="Q683" s="31"/>
      <c r="R683" s="44"/>
      <c r="S683" s="5"/>
    </row>
    <row r="684" spans="1:19" x14ac:dyDescent="0.3">
      <c r="A684" s="29" t="s">
        <v>1013</v>
      </c>
      <c r="B684" s="30"/>
      <c r="C684" s="31">
        <v>3701.7991809935811</v>
      </c>
      <c r="E684" s="31">
        <v>244.61531660949572</v>
      </c>
      <c r="F684" s="31"/>
      <c r="G684" s="31">
        <v>1213.6004319495501</v>
      </c>
      <c r="H684" s="31"/>
      <c r="I684" s="87">
        <v>214.93789469797875</v>
      </c>
      <c r="K684" s="31">
        <v>6646.5872211220512</v>
      </c>
      <c r="L684" s="34"/>
      <c r="M684" s="43"/>
      <c r="O684" s="43"/>
      <c r="Q684" s="31"/>
      <c r="R684" s="44"/>
      <c r="S684" s="5"/>
    </row>
    <row r="685" spans="1:19" x14ac:dyDescent="0.3">
      <c r="A685" s="29" t="s">
        <v>1101</v>
      </c>
      <c r="B685" s="30"/>
      <c r="C685" s="31">
        <v>3242.445311399762</v>
      </c>
      <c r="E685" s="31">
        <v>503.67405164016793</v>
      </c>
      <c r="F685" s="31"/>
      <c r="G685" s="31">
        <v>1704.7071526918401</v>
      </c>
      <c r="H685" s="31"/>
      <c r="I685" s="87">
        <v>103.64573840019088</v>
      </c>
      <c r="K685" s="31">
        <v>7902.8880399469244</v>
      </c>
      <c r="L685" s="34"/>
      <c r="M685" s="43"/>
      <c r="O685" s="43"/>
      <c r="Q685" s="31"/>
      <c r="R685" s="44"/>
      <c r="S685" s="5"/>
    </row>
    <row r="686" spans="1:19" x14ac:dyDescent="0.3">
      <c r="A686" s="29" t="s">
        <v>1102</v>
      </c>
      <c r="B686" s="30"/>
      <c r="C686" s="31">
        <v>3656.016591451832</v>
      </c>
      <c r="E686" s="31">
        <v>663.94066484462212</v>
      </c>
      <c r="F686" s="31"/>
      <c r="G686" s="31">
        <v>1558.4282451667</v>
      </c>
      <c r="H686" s="31"/>
      <c r="I686" s="87">
        <v>102.38233181049165</v>
      </c>
      <c r="K686" s="31">
        <v>3812.8705854142045</v>
      </c>
      <c r="L686" s="34"/>
      <c r="M686" s="43"/>
      <c r="O686" s="43"/>
      <c r="Q686" s="31"/>
      <c r="R686" s="44"/>
      <c r="S686" s="5"/>
    </row>
    <row r="687" spans="1:19" x14ac:dyDescent="0.3">
      <c r="A687" s="29" t="s">
        <v>1035</v>
      </c>
      <c r="B687" s="30"/>
      <c r="C687" s="31">
        <v>4062.5224792246836</v>
      </c>
      <c r="D687" s="31"/>
      <c r="E687" s="31">
        <v>545.76200305325494</v>
      </c>
      <c r="F687" s="31"/>
      <c r="G687" s="31">
        <v>2614.3830450839901</v>
      </c>
      <c r="H687" s="31"/>
      <c r="I687" s="87">
        <v>198.29020958679487</v>
      </c>
      <c r="J687" s="31"/>
      <c r="K687" s="31">
        <v>2557.9484892441787</v>
      </c>
      <c r="L687" s="31"/>
      <c r="M687" s="44"/>
      <c r="O687" s="31"/>
    </row>
    <row r="688" spans="1:19" x14ac:dyDescent="0.3">
      <c r="A688" s="29" t="s">
        <v>1036</v>
      </c>
      <c r="B688" s="30"/>
      <c r="C688" s="31">
        <v>3534.793072484707</v>
      </c>
      <c r="D688" s="31"/>
      <c r="E688" s="31">
        <v>620.84013987213859</v>
      </c>
      <c r="F688" s="31"/>
      <c r="G688" s="31">
        <v>2139.9502849185601</v>
      </c>
      <c r="H688" s="31"/>
      <c r="I688" s="87">
        <v>199.29424139773337</v>
      </c>
      <c r="J688" s="31"/>
      <c r="K688" s="31">
        <v>4809.2528963870463</v>
      </c>
      <c r="L688" s="31"/>
      <c r="M688" s="44"/>
      <c r="O688" s="31"/>
    </row>
    <row r="689" spans="1:15" x14ac:dyDescent="0.3">
      <c r="A689" s="29" t="s">
        <v>1037</v>
      </c>
      <c r="B689" s="30"/>
      <c r="C689" s="31">
        <v>3631.9771760611652</v>
      </c>
      <c r="D689" s="31"/>
      <c r="E689" s="31">
        <v>786.98083792906834</v>
      </c>
      <c r="F689" s="31"/>
      <c r="G689" s="31">
        <v>2513.8397916499698</v>
      </c>
      <c r="H689" s="31"/>
      <c r="I689" s="87">
        <v>106.59260202588878</v>
      </c>
      <c r="J689" s="31"/>
      <c r="K689" s="31">
        <v>6152.5950091495051</v>
      </c>
      <c r="L689" s="31"/>
      <c r="M689" s="44"/>
      <c r="O689" s="31"/>
    </row>
    <row r="690" spans="1:15" x14ac:dyDescent="0.3">
      <c r="A690" s="29" t="s">
        <v>1038</v>
      </c>
      <c r="B690" s="30"/>
      <c r="C690" s="31">
        <v>3342.2952297101583</v>
      </c>
      <c r="D690" s="31"/>
      <c r="E690" s="31">
        <v>627.04712447271834</v>
      </c>
      <c r="F690" s="31"/>
      <c r="G690" s="31">
        <v>1957.61320386489</v>
      </c>
      <c r="H690" s="31"/>
      <c r="I690" s="87">
        <v>191.91567982061679</v>
      </c>
      <c r="J690" s="31"/>
      <c r="K690" s="31">
        <v>5877.0186442788599</v>
      </c>
      <c r="L690" s="31"/>
      <c r="M690" s="44"/>
      <c r="O690" s="31"/>
    </row>
    <row r="691" spans="1:15" x14ac:dyDescent="0.3">
      <c r="A691" s="29" t="s">
        <v>1053</v>
      </c>
      <c r="B691" s="30"/>
      <c r="C691" s="31">
        <v>3401.2501909003895</v>
      </c>
      <c r="D691" s="31"/>
      <c r="E691" s="31">
        <v>499.91259363682889</v>
      </c>
      <c r="F691" s="31"/>
      <c r="G691" s="31">
        <v>2532.3285284647</v>
      </c>
      <c r="H691" s="31"/>
      <c r="I691" s="87">
        <v>247.76092148224191</v>
      </c>
      <c r="J691" s="31"/>
      <c r="K691" s="31">
        <v>5973.4211276905753</v>
      </c>
      <c r="L691" s="31"/>
      <c r="M691" s="44"/>
      <c r="O691" s="31"/>
    </row>
    <row r="692" spans="1:15" x14ac:dyDescent="0.3">
      <c r="A692" s="29" t="s">
        <v>1054</v>
      </c>
      <c r="B692" s="30"/>
      <c r="C692" s="31">
        <v>3549.277337434266</v>
      </c>
      <c r="D692" s="31"/>
      <c r="E692" s="31">
        <v>481.40470005499753</v>
      </c>
      <c r="F692" s="31"/>
      <c r="G692" s="31">
        <v>2350.3777982720899</v>
      </c>
      <c r="H692" s="31"/>
      <c r="I692" s="87">
        <v>160.99497416678329</v>
      </c>
      <c r="J692" s="31"/>
      <c r="K692" s="31">
        <v>6291.2157069848772</v>
      </c>
      <c r="L692" s="31"/>
      <c r="M692" s="44"/>
      <c r="O692" s="31"/>
    </row>
    <row r="693" spans="1:15" x14ac:dyDescent="0.3">
      <c r="A693" s="29" t="s">
        <v>1055</v>
      </c>
      <c r="B693" s="30"/>
      <c r="C693" s="31">
        <v>3198.2038366236284</v>
      </c>
      <c r="D693" s="31"/>
      <c r="E693" s="31">
        <v>534.80204473989556</v>
      </c>
      <c r="F693" s="31"/>
      <c r="G693" s="31">
        <v>2328.50411401577</v>
      </c>
      <c r="H693" s="31"/>
      <c r="I693" s="87">
        <v>160.05044811587038</v>
      </c>
      <c r="J693" s="31"/>
      <c r="K693" s="31">
        <v>6675.5844966598179</v>
      </c>
      <c r="L693" s="31"/>
      <c r="M693" s="44"/>
      <c r="O693" s="31"/>
    </row>
    <row r="694" spans="1:15" x14ac:dyDescent="0.3">
      <c r="A694" s="29" t="s">
        <v>1056</v>
      </c>
      <c r="B694" s="30"/>
      <c r="C694" s="31">
        <v>3739.4748538840436</v>
      </c>
      <c r="D694" s="31"/>
      <c r="E694" s="31">
        <v>598.40455042622568</v>
      </c>
      <c r="F694" s="31"/>
      <c r="G694" s="31">
        <v>2369.8525209232098</v>
      </c>
      <c r="H694" s="31"/>
      <c r="I694" s="87">
        <v>155.94361275793997</v>
      </c>
      <c r="J694" s="31"/>
      <c r="K694" s="31">
        <v>4077.6422937771358</v>
      </c>
      <c r="L694" s="31"/>
      <c r="M694" s="44"/>
      <c r="O694" s="31"/>
    </row>
    <row r="695" spans="1:15" x14ac:dyDescent="0.3">
      <c r="A695" s="29" t="s">
        <v>1057</v>
      </c>
      <c r="B695" s="30"/>
      <c r="C695" s="31">
        <v>3761.4856422481571</v>
      </c>
      <c r="D695" s="31"/>
      <c r="E695" s="31">
        <v>553.99529956469621</v>
      </c>
      <c r="F695" s="31"/>
      <c r="G695" s="31">
        <v>2287.4549003523798</v>
      </c>
      <c r="H695" s="31"/>
      <c r="I695" s="31">
        <v>284.64444300713069</v>
      </c>
      <c r="J695" s="31"/>
      <c r="K695" s="31">
        <v>4701.7951658009406</v>
      </c>
      <c r="L695" s="31"/>
      <c r="M695" s="44"/>
      <c r="O695" s="31"/>
    </row>
    <row r="696" spans="1:15" x14ac:dyDescent="0.3">
      <c r="A696" s="29" t="s">
        <v>1059</v>
      </c>
      <c r="B696" s="30"/>
      <c r="C696" s="31">
        <v>3193.945035066436</v>
      </c>
      <c r="D696" s="31"/>
      <c r="E696" s="31">
        <v>762.27402977419638</v>
      </c>
      <c r="F696" s="31"/>
      <c r="G696" s="31">
        <v>1911.6793295933201</v>
      </c>
      <c r="H696" s="31"/>
      <c r="I696" s="87">
        <v>124.2350870433895</v>
      </c>
      <c r="J696" s="31"/>
      <c r="K696" s="31">
        <v>5449.1370376589748</v>
      </c>
      <c r="L696" s="31"/>
      <c r="M696" s="44"/>
      <c r="O696" s="31"/>
    </row>
    <row r="697" spans="1:15" x14ac:dyDescent="0.3">
      <c r="A697" s="29" t="s">
        <v>1060</v>
      </c>
      <c r="B697" s="30"/>
      <c r="C697" s="31">
        <v>3547.1862093219511</v>
      </c>
      <c r="D697" s="31"/>
      <c r="E697" s="31">
        <v>439.95243104876528</v>
      </c>
      <c r="F697" s="31"/>
      <c r="G697" s="31">
        <v>1972.2488893761099</v>
      </c>
      <c r="H697" s="31"/>
      <c r="I697" s="87">
        <v>186.99772040216581</v>
      </c>
      <c r="J697" s="31"/>
      <c r="K697" s="31">
        <v>6036.95123434991</v>
      </c>
      <c r="L697" s="31"/>
      <c r="M697" s="44"/>
      <c r="O697" s="31"/>
    </row>
    <row r="698" spans="1:15" ht="16.5" x14ac:dyDescent="0.3">
      <c r="A698" s="29" t="s">
        <v>1159</v>
      </c>
      <c r="B698" s="30"/>
      <c r="C698" s="31">
        <v>2903.801707237048</v>
      </c>
      <c r="D698" s="31"/>
      <c r="E698" s="31">
        <v>621.66584032560297</v>
      </c>
      <c r="F698" s="31"/>
      <c r="G698" s="31">
        <v>1897.8471828051199</v>
      </c>
      <c r="H698" s="31"/>
      <c r="I698" s="87">
        <v>106.87315780808635</v>
      </c>
      <c r="J698" s="31"/>
      <c r="K698" s="31">
        <v>8824.7335003575427</v>
      </c>
      <c r="L698" s="31"/>
      <c r="M698" s="44"/>
      <c r="O698" s="31"/>
    </row>
    <row r="699" spans="1:15" ht="16.5" x14ac:dyDescent="0.3">
      <c r="A699" s="29" t="s">
        <v>1160</v>
      </c>
      <c r="B699" s="30"/>
      <c r="C699" s="31">
        <v>4146.1822124471464</v>
      </c>
      <c r="D699" s="31"/>
      <c r="E699" s="31">
        <v>629.14986297251198</v>
      </c>
      <c r="F699" s="31"/>
      <c r="G699" s="31">
        <v>1793.9422833219601</v>
      </c>
      <c r="H699" s="31"/>
      <c r="I699" s="87">
        <v>95.739274900155394</v>
      </c>
      <c r="J699" s="31"/>
      <c r="K699" s="31">
        <v>4140.0527229364925</v>
      </c>
      <c r="L699" s="31"/>
      <c r="M699" s="44"/>
      <c r="O699" s="31"/>
    </row>
    <row r="700" spans="1:15" ht="16.5" x14ac:dyDescent="0.3">
      <c r="A700" s="29" t="s">
        <v>1161</v>
      </c>
      <c r="B700" s="30"/>
      <c r="C700" s="31">
        <v>4364.218539322379</v>
      </c>
      <c r="D700" s="31"/>
      <c r="E700" s="31">
        <v>609.51151732419362</v>
      </c>
      <c r="F700" s="31"/>
      <c r="G700" s="31">
        <v>2058.4273748659798</v>
      </c>
      <c r="H700" s="31"/>
      <c r="I700" s="87">
        <v>110.28192543965329</v>
      </c>
      <c r="J700" s="31"/>
      <c r="K700" s="31">
        <v>590.21651745786039</v>
      </c>
      <c r="L700" s="31"/>
      <c r="M700" s="44"/>
      <c r="O700" s="31"/>
    </row>
    <row r="701" spans="1:15" x14ac:dyDescent="0.3">
      <c r="A701" s="29" t="s">
        <v>1069</v>
      </c>
      <c r="B701" s="30"/>
      <c r="C701" s="31">
        <v>3932.9676269853398</v>
      </c>
      <c r="D701" s="31"/>
      <c r="E701" s="31">
        <v>621.86472682894646</v>
      </c>
      <c r="F701" s="31"/>
      <c r="G701" s="31">
        <v>1235.85534376532</v>
      </c>
      <c r="H701" s="31"/>
      <c r="I701" s="87">
        <v>142.87034216116709</v>
      </c>
      <c r="J701" s="31"/>
      <c r="K701" s="31">
        <v>4673.0469728378766</v>
      </c>
      <c r="L701" s="31"/>
      <c r="M701" s="44"/>
      <c r="O701" s="31"/>
    </row>
    <row r="702" spans="1:15" x14ac:dyDescent="0.3">
      <c r="A702" s="29" t="s">
        <v>1070</v>
      </c>
      <c r="B702" s="30"/>
      <c r="C702" s="31">
        <v>3561.786391099612</v>
      </c>
      <c r="D702" s="31"/>
      <c r="E702" s="31">
        <v>767.78981410944641</v>
      </c>
      <c r="F702" s="31"/>
      <c r="G702" s="31">
        <v>1516.8693703106201</v>
      </c>
      <c r="H702" s="31"/>
      <c r="I702" s="87">
        <v>111.61884890468501</v>
      </c>
      <c r="J702" s="31"/>
      <c r="K702" s="31">
        <v>6396.5254894389964</v>
      </c>
      <c r="L702" s="31"/>
      <c r="M702" s="44"/>
      <c r="O702" s="31"/>
    </row>
    <row r="703" spans="1:15" x14ac:dyDescent="0.3">
      <c r="A703" s="29" t="s">
        <v>1071</v>
      </c>
      <c r="B703" s="30"/>
      <c r="C703" s="31">
        <v>2816.4488129754818</v>
      </c>
      <c r="D703" s="31"/>
      <c r="E703" s="31">
        <v>775.33038322305106</v>
      </c>
      <c r="F703" s="31"/>
      <c r="G703" s="31">
        <v>1180.7859719385499</v>
      </c>
      <c r="H703" s="31"/>
      <c r="I703" s="87">
        <v>184.16663382681742</v>
      </c>
      <c r="J703" s="31"/>
      <c r="K703" s="31">
        <v>6135.8228762026811</v>
      </c>
      <c r="L703" s="31"/>
      <c r="M703" s="44"/>
      <c r="O703" s="31"/>
    </row>
    <row r="704" spans="1:15" x14ac:dyDescent="0.3">
      <c r="A704" s="29" t="s">
        <v>1077</v>
      </c>
      <c r="B704" s="30"/>
      <c r="C704" s="31">
        <v>3895.1838987715255</v>
      </c>
      <c r="D704" s="31"/>
      <c r="E704" s="31">
        <v>678.41939874681225</v>
      </c>
      <c r="F704" s="31"/>
      <c r="G704" s="31">
        <v>1182.1687029252801</v>
      </c>
      <c r="H704" s="31"/>
      <c r="I704" s="87">
        <v>163.10025362958731</v>
      </c>
      <c r="J704" s="31"/>
      <c r="K704" s="31">
        <v>6735.3875982352401</v>
      </c>
      <c r="L704" s="31"/>
      <c r="M704" s="44"/>
      <c r="O704" s="31"/>
    </row>
    <row r="705" spans="1:15" x14ac:dyDescent="0.3">
      <c r="A705" s="29" t="s">
        <v>1078</v>
      </c>
      <c r="B705" s="30"/>
      <c r="C705" s="31">
        <v>3390.6179238517116</v>
      </c>
      <c r="D705" s="31"/>
      <c r="E705" s="31">
        <v>690.94228177972582</v>
      </c>
      <c r="F705" s="31"/>
      <c r="G705" s="31">
        <v>1370.87024402457</v>
      </c>
      <c r="H705" s="31"/>
      <c r="I705" s="87">
        <v>198.13579967435115</v>
      </c>
      <c r="J705" s="31"/>
      <c r="K705" s="31">
        <v>1493.1955720130757</v>
      </c>
      <c r="L705" s="31"/>
      <c r="M705" s="44"/>
      <c r="O705" s="31"/>
    </row>
    <row r="706" spans="1:15" x14ac:dyDescent="0.3">
      <c r="A706" s="29" t="s">
        <v>1079</v>
      </c>
      <c r="B706" s="30"/>
      <c r="C706" s="31">
        <v>3436.15720334356</v>
      </c>
      <c r="D706" s="31"/>
      <c r="E706" s="31">
        <v>741.1144204288579</v>
      </c>
      <c r="F706" s="31"/>
      <c r="G706" s="31">
        <v>1260.53789905847</v>
      </c>
      <c r="H706" s="31"/>
      <c r="I706" s="87">
        <v>88.712357017499002</v>
      </c>
      <c r="J706" s="31"/>
      <c r="K706" s="31">
        <v>4460.6386574345624</v>
      </c>
      <c r="L706" s="31"/>
      <c r="M706" s="44"/>
      <c r="O706" s="31"/>
    </row>
    <row r="707" spans="1:15" x14ac:dyDescent="0.3">
      <c r="A707" s="29" t="s">
        <v>1080</v>
      </c>
      <c r="B707" s="30"/>
      <c r="C707" s="31">
        <v>3424.3969575291094</v>
      </c>
      <c r="D707" s="31"/>
      <c r="E707" s="31">
        <v>671.40125985491977</v>
      </c>
      <c r="F707" s="31"/>
      <c r="G707" s="31">
        <v>1198.0416161482499</v>
      </c>
      <c r="H707" s="31"/>
      <c r="I707" s="87">
        <v>215.63751636498631</v>
      </c>
      <c r="J707" s="31"/>
      <c r="K707" s="31">
        <v>4853.3317193599069</v>
      </c>
      <c r="L707" s="31"/>
      <c r="M707" s="44"/>
      <c r="O707" s="31"/>
    </row>
    <row r="708" spans="1:15" x14ac:dyDescent="0.3">
      <c r="A708" s="29" t="s">
        <v>1081</v>
      </c>
      <c r="B708" s="30"/>
      <c r="C708" s="31">
        <v>3598.4599535196335</v>
      </c>
      <c r="D708" s="31"/>
      <c r="E708" s="31">
        <v>703.06559525075136</v>
      </c>
      <c r="F708" s="31"/>
      <c r="G708" s="31">
        <v>967.53229117225806</v>
      </c>
      <c r="H708" s="31"/>
      <c r="I708" s="87">
        <v>164.93678672033886</v>
      </c>
      <c r="J708" s="31"/>
      <c r="K708" s="31">
        <v>4365.212806158841</v>
      </c>
      <c r="L708" s="31"/>
      <c r="M708" s="44"/>
      <c r="O708" s="31"/>
    </row>
    <row r="709" spans="1:15" x14ac:dyDescent="0.3">
      <c r="A709" s="29" t="s">
        <v>1088</v>
      </c>
      <c r="B709" s="30"/>
      <c r="C709" s="31">
        <v>4192.9340873934152</v>
      </c>
      <c r="D709" s="31"/>
      <c r="E709" s="31">
        <v>807.61823941040154</v>
      </c>
      <c r="F709" s="31"/>
      <c r="G709" s="31">
        <v>826.11343627919405</v>
      </c>
      <c r="I709" s="87">
        <v>127.88812098530117</v>
      </c>
      <c r="J709" s="43"/>
      <c r="K709" s="31">
        <v>3498.8677305937454</v>
      </c>
      <c r="L709" s="31"/>
      <c r="M709" s="44"/>
      <c r="O709" s="31"/>
    </row>
    <row r="710" spans="1:15" x14ac:dyDescent="0.3">
      <c r="A710" s="29" t="s">
        <v>1089</v>
      </c>
      <c r="B710" s="30"/>
      <c r="C710" s="31">
        <v>3915.7465772245596</v>
      </c>
      <c r="D710" s="31"/>
      <c r="E710" s="31">
        <v>620.42919540529124</v>
      </c>
      <c r="F710" s="31"/>
      <c r="G710" s="31">
        <v>709.59125023267597</v>
      </c>
      <c r="I710" s="87">
        <v>103.34502906577643</v>
      </c>
      <c r="J710" s="43"/>
      <c r="K710" s="31">
        <v>4930.5418740178984</v>
      </c>
      <c r="L710" s="31"/>
      <c r="M710" s="44"/>
      <c r="O710" s="31"/>
    </row>
    <row r="711" spans="1:15" x14ac:dyDescent="0.3">
      <c r="A711" s="29" t="s">
        <v>1090</v>
      </c>
      <c r="B711" s="30"/>
      <c r="C711" s="31">
        <v>3719.3912548849212</v>
      </c>
      <c r="D711" s="31"/>
      <c r="E711" s="31">
        <v>785.5196387548923</v>
      </c>
      <c r="F711" s="31"/>
      <c r="G711" s="31">
        <v>608.95707626855096</v>
      </c>
      <c r="I711" s="31">
        <v>206.03725041980741</v>
      </c>
      <c r="J711" s="43"/>
      <c r="K711" s="31">
        <v>4760.1671005883418</v>
      </c>
      <c r="L711" s="31"/>
      <c r="M711" s="44"/>
      <c r="O711" s="31"/>
    </row>
    <row r="712" spans="1:15" x14ac:dyDescent="0.3">
      <c r="A712" s="29" t="s">
        <v>1091</v>
      </c>
      <c r="B712" s="30"/>
      <c r="C712" s="31">
        <v>3781.6483359700028</v>
      </c>
      <c r="D712" s="31"/>
      <c r="E712" s="31">
        <v>727.38488475675763</v>
      </c>
      <c r="F712" s="31"/>
      <c r="G712" s="31">
        <v>867.35378335587905</v>
      </c>
      <c r="I712" s="87">
        <v>128.26321002048908</v>
      </c>
      <c r="J712" s="43"/>
      <c r="K712" s="31">
        <v>5792.6787387902059</v>
      </c>
      <c r="L712" s="31"/>
      <c r="M712" s="44"/>
      <c r="O712" s="31"/>
    </row>
    <row r="713" spans="1:15" s="206" customFormat="1" x14ac:dyDescent="0.3">
      <c r="A713" s="29" t="s">
        <v>1109</v>
      </c>
      <c r="B713" s="30"/>
      <c r="C713" s="31">
        <v>3575.1108420107407</v>
      </c>
      <c r="D713" s="31"/>
      <c r="E713" s="31">
        <v>822.70725456206424</v>
      </c>
      <c r="F713" s="31"/>
      <c r="G713" s="31">
        <v>638.62954489774302</v>
      </c>
      <c r="I713" s="87">
        <v>176.23598100596092</v>
      </c>
      <c r="J713" s="43"/>
      <c r="K713" s="31">
        <v>5475.1731692760513</v>
      </c>
      <c r="L713" s="31"/>
      <c r="M713" s="44"/>
      <c r="O713" s="31"/>
    </row>
    <row r="714" spans="1:15" s="206" customFormat="1" x14ac:dyDescent="0.3">
      <c r="A714" s="29" t="s">
        <v>1110</v>
      </c>
      <c r="B714" s="30"/>
      <c r="C714" s="31">
        <v>4057.4834547469127</v>
      </c>
      <c r="D714" s="31"/>
      <c r="E714" s="31">
        <v>866.18438972986326</v>
      </c>
      <c r="F714" s="31"/>
      <c r="G714" s="31">
        <v>572.64281457130096</v>
      </c>
      <c r="I714" s="87">
        <v>153.09914213790836</v>
      </c>
      <c r="J714" s="43"/>
      <c r="K714" s="31">
        <v>5037.2716295878454</v>
      </c>
      <c r="L714" s="31"/>
      <c r="M714" s="44"/>
      <c r="O714" s="31"/>
    </row>
    <row r="715" spans="1:15" s="206" customFormat="1" x14ac:dyDescent="0.3">
      <c r="A715" s="29" t="s">
        <v>1111</v>
      </c>
      <c r="B715" s="30"/>
      <c r="C715" s="31">
        <v>4005.0163495078482</v>
      </c>
      <c r="D715" s="31"/>
      <c r="E715" s="31">
        <v>826.9893009875899</v>
      </c>
      <c r="F715" s="31"/>
      <c r="G715" s="31">
        <v>620.36031448789697</v>
      </c>
      <c r="I715" s="87">
        <v>128.0803596331136</v>
      </c>
      <c r="J715" s="43"/>
      <c r="K715" s="31">
        <v>3844.2632486402172</v>
      </c>
      <c r="L715" s="31"/>
      <c r="M715" s="44"/>
      <c r="O715" s="31"/>
    </row>
    <row r="716" spans="1:15" s="206" customFormat="1" x14ac:dyDescent="0.3">
      <c r="A716" s="29" t="s">
        <v>1112</v>
      </c>
      <c r="B716" s="30"/>
      <c r="C716" s="31">
        <v>3245.9839602885527</v>
      </c>
      <c r="D716" s="31"/>
      <c r="E716" s="31">
        <v>915.3384559620032</v>
      </c>
      <c r="F716" s="31"/>
      <c r="G716" s="31">
        <v>494.10658578873102</v>
      </c>
      <c r="I716" s="87">
        <v>171.76191104122034</v>
      </c>
      <c r="J716" s="43"/>
      <c r="K716" s="31">
        <v>3438.8863675283956</v>
      </c>
      <c r="L716" s="31"/>
      <c r="M716" s="44"/>
      <c r="O716" s="31"/>
    </row>
    <row r="717" spans="1:15" s="206" customFormat="1" x14ac:dyDescent="0.3">
      <c r="A717" s="29" t="s">
        <v>1139</v>
      </c>
      <c r="B717" s="30"/>
      <c r="C717" s="31">
        <v>3639.4640760500301</v>
      </c>
      <c r="D717" s="31"/>
      <c r="E717" s="31">
        <v>836.59445306449356</v>
      </c>
      <c r="F717" s="31"/>
      <c r="G717" s="31">
        <v>450.87302785270998</v>
      </c>
      <c r="I717" s="87">
        <v>130.93311642238874</v>
      </c>
      <c r="J717" s="43"/>
      <c r="K717" s="31">
        <v>4783.3039607391474</v>
      </c>
      <c r="L717" s="31"/>
      <c r="M717" s="44"/>
      <c r="O717" s="31"/>
    </row>
    <row r="718" spans="1:15" s="206" customFormat="1" x14ac:dyDescent="0.3">
      <c r="A718" s="29" t="s">
        <v>1140</v>
      </c>
      <c r="B718" s="30"/>
      <c r="C718" s="31">
        <v>3905.5748283630423</v>
      </c>
      <c r="D718" s="31"/>
      <c r="E718" s="31">
        <v>787.14994323321275</v>
      </c>
      <c r="F718" s="31"/>
      <c r="G718" s="31">
        <v>429.10095626506302</v>
      </c>
      <c r="I718" s="87">
        <v>150.17757611573217</v>
      </c>
      <c r="J718" s="43"/>
      <c r="K718" s="31">
        <v>3449.4634472642247</v>
      </c>
      <c r="L718" s="31"/>
      <c r="M718" s="44"/>
      <c r="O718" s="31"/>
    </row>
    <row r="719" spans="1:15" s="206" customFormat="1" x14ac:dyDescent="0.3">
      <c r="A719" s="29" t="s">
        <v>1141</v>
      </c>
      <c r="B719" s="30"/>
      <c r="C719" s="31">
        <v>3895.2466886124344</v>
      </c>
      <c r="D719" s="31"/>
      <c r="E719" s="31">
        <v>876.90827066042539</v>
      </c>
      <c r="F719" s="31"/>
      <c r="G719" s="31">
        <v>450.54727427280102</v>
      </c>
      <c r="I719" s="87">
        <v>179.43242762809217</v>
      </c>
      <c r="J719" s="43"/>
      <c r="K719" s="31">
        <v>4538.7661131731966</v>
      </c>
      <c r="L719" s="31"/>
      <c r="M719" s="44"/>
      <c r="O719" s="31"/>
    </row>
    <row r="720" spans="1:15" s="206" customFormat="1" x14ac:dyDescent="0.3">
      <c r="A720" s="29" t="s">
        <v>1142</v>
      </c>
      <c r="B720" s="30"/>
      <c r="C720" s="31">
        <v>3645.051790263723</v>
      </c>
      <c r="D720" s="31"/>
      <c r="E720" s="31">
        <v>911.87287545853792</v>
      </c>
      <c r="F720" s="31"/>
      <c r="G720" s="31">
        <v>370.40232271055999</v>
      </c>
      <c r="I720" s="87">
        <v>131.37047269920882</v>
      </c>
      <c r="J720" s="43"/>
      <c r="K720" s="31">
        <v>4632.5539643316361</v>
      </c>
      <c r="L720" s="31"/>
      <c r="M720" s="44"/>
      <c r="O720" s="31"/>
    </row>
    <row r="721" spans="1:15" s="206" customFormat="1" x14ac:dyDescent="0.3">
      <c r="A721" s="29" t="s">
        <v>1143</v>
      </c>
      <c r="B721" s="30"/>
      <c r="C721" s="31">
        <v>3667.5257532895748</v>
      </c>
      <c r="D721" s="31"/>
      <c r="E721" s="31">
        <v>1076.664241811789</v>
      </c>
      <c r="F721" s="31"/>
      <c r="G721" s="31">
        <v>300.29006227599899</v>
      </c>
      <c r="I721" s="87">
        <v>114.80563313310097</v>
      </c>
      <c r="J721" s="43"/>
      <c r="K721" s="31">
        <v>4925.1424907926921</v>
      </c>
      <c r="L721" s="31"/>
      <c r="M721" s="44"/>
      <c r="O721" s="31"/>
    </row>
    <row r="722" spans="1:15" s="206" customFormat="1" x14ac:dyDescent="0.3">
      <c r="A722" s="29" t="s">
        <v>1162</v>
      </c>
      <c r="B722" s="30"/>
      <c r="C722" s="31">
        <v>4061.5203236026714</v>
      </c>
      <c r="D722" s="31"/>
      <c r="E722" s="31">
        <v>1189.6058509367986</v>
      </c>
      <c r="F722" s="31"/>
      <c r="G722" s="31">
        <v>271.733062348072</v>
      </c>
      <c r="I722" s="87">
        <v>177.57056764941211</v>
      </c>
      <c r="J722" s="43"/>
      <c r="K722" s="31">
        <v>3482.7666447915535</v>
      </c>
      <c r="L722" s="31"/>
      <c r="M722" s="44"/>
      <c r="O722" s="31"/>
    </row>
    <row r="723" spans="1:15" s="206" customFormat="1" x14ac:dyDescent="0.3">
      <c r="A723" s="29" t="s">
        <v>1163</v>
      </c>
      <c r="B723" s="30"/>
      <c r="C723" s="31">
        <v>3954.0156219024448</v>
      </c>
      <c r="D723" s="31"/>
      <c r="E723" s="31">
        <v>859.40627687119911</v>
      </c>
      <c r="F723" s="31"/>
      <c r="G723" s="87">
        <v>203.961685879713</v>
      </c>
      <c r="I723" s="87">
        <v>204.32517392405273</v>
      </c>
      <c r="J723" s="43"/>
      <c r="K723" s="31">
        <v>5139.4940820508173</v>
      </c>
      <c r="L723" s="31"/>
      <c r="M723" s="44"/>
      <c r="O723" s="31"/>
    </row>
    <row r="724" spans="1:15" s="206" customFormat="1" x14ac:dyDescent="0.3">
      <c r="A724" s="29" t="s">
        <v>1164</v>
      </c>
      <c r="B724" s="30"/>
      <c r="C724" s="31">
        <v>3685.3920353980802</v>
      </c>
      <c r="D724" s="31"/>
      <c r="E724" s="31">
        <v>1104.941195109353</v>
      </c>
      <c r="F724" s="31"/>
      <c r="G724" s="87">
        <v>173.629278450615</v>
      </c>
      <c r="I724" s="87">
        <v>180.42709950598501</v>
      </c>
      <c r="J724" s="43"/>
      <c r="K724" s="31">
        <v>4684.0804231278853</v>
      </c>
      <c r="L724" s="31"/>
      <c r="M724" s="44"/>
      <c r="O724" s="31"/>
    </row>
    <row r="725" spans="1:15" s="206" customFormat="1" x14ac:dyDescent="0.3">
      <c r="A725" s="29" t="s">
        <v>1165</v>
      </c>
      <c r="B725" s="30"/>
      <c r="C725" s="31">
        <v>3963.7120743871419</v>
      </c>
      <c r="D725" s="31"/>
      <c r="E725" s="31">
        <v>1088.019180989183</v>
      </c>
      <c r="F725" s="31"/>
      <c r="G725" s="31">
        <v>219.321773969942</v>
      </c>
      <c r="I725" s="87">
        <v>201.09954916472873</v>
      </c>
      <c r="J725" s="43"/>
      <c r="K725" s="31">
        <v>4100.9628713580169</v>
      </c>
      <c r="L725" s="31"/>
      <c r="M725" s="44"/>
      <c r="O725" s="31"/>
    </row>
    <row r="726" spans="1:15" s="206" customFormat="1" x14ac:dyDescent="0.3">
      <c r="A726" s="30" t="s">
        <v>1185</v>
      </c>
      <c r="B726" s="30"/>
      <c r="C726" s="31">
        <v>4253.9031101492974</v>
      </c>
      <c r="D726" s="31"/>
      <c r="E726" s="31">
        <v>906.03409134941251</v>
      </c>
      <c r="F726" s="31"/>
      <c r="G726" s="87">
        <v>237.380565911037</v>
      </c>
      <c r="I726" s="190">
        <v>281.80277097499646</v>
      </c>
      <c r="J726" s="43"/>
      <c r="K726" s="31">
        <v>4332.7251207906993</v>
      </c>
      <c r="L726" s="31"/>
      <c r="M726" s="44"/>
      <c r="O726" s="31"/>
    </row>
    <row r="727" spans="1:15" s="206" customFormat="1" x14ac:dyDescent="0.3">
      <c r="A727" s="30" t="s">
        <v>1186</v>
      </c>
      <c r="B727" s="30"/>
      <c r="C727" s="31">
        <v>3797.4228356485978</v>
      </c>
      <c r="D727" s="31"/>
      <c r="E727" s="31">
        <v>802.87792535457629</v>
      </c>
      <c r="F727" s="31"/>
      <c r="G727" s="87">
        <v>183.24099351101501</v>
      </c>
      <c r="I727" s="87">
        <v>199.76562384626737</v>
      </c>
      <c r="J727" s="43"/>
      <c r="K727" s="31">
        <v>5273.7074075168994</v>
      </c>
      <c r="L727" s="31"/>
      <c r="M727" s="44"/>
      <c r="O727" s="31"/>
    </row>
    <row r="728" spans="1:15" s="206" customFormat="1" x14ac:dyDescent="0.3">
      <c r="A728" s="30" t="s">
        <v>1187</v>
      </c>
      <c r="B728" s="30"/>
      <c r="C728" s="31">
        <v>4166.8192038033922</v>
      </c>
      <c r="D728" s="31"/>
      <c r="E728" s="31">
        <v>878.57794074970775</v>
      </c>
      <c r="F728" s="31"/>
      <c r="G728" s="87">
        <v>115.537184207648</v>
      </c>
      <c r="I728" s="87">
        <v>129.1402614828705</v>
      </c>
      <c r="J728" s="43"/>
      <c r="K728" s="31">
        <v>5057.6825364590186</v>
      </c>
      <c r="L728" s="31"/>
      <c r="M728" s="44"/>
      <c r="O728" s="31"/>
    </row>
    <row r="729" spans="1:15" s="206" customFormat="1" x14ac:dyDescent="0.3">
      <c r="A729" s="30" t="s">
        <v>1188</v>
      </c>
      <c r="B729" s="30"/>
      <c r="C729" s="31">
        <v>3386.3850732861943</v>
      </c>
      <c r="D729" s="31"/>
      <c r="E729" s="31">
        <v>958.5349298363376</v>
      </c>
      <c r="F729" s="31"/>
      <c r="G729" s="87">
        <v>174.970911521994</v>
      </c>
      <c r="I729" s="87">
        <v>247.80953117902339</v>
      </c>
      <c r="J729" s="43"/>
      <c r="K729" s="31">
        <v>4711.1441942070305</v>
      </c>
      <c r="L729" s="31"/>
      <c r="M729" s="44"/>
      <c r="O729" s="31"/>
    </row>
    <row r="730" spans="1:15" s="206" customFormat="1" x14ac:dyDescent="0.3">
      <c r="A730" s="30" t="s">
        <v>1237</v>
      </c>
      <c r="B730" s="30"/>
      <c r="C730" s="31">
        <v>4194.9815968048015</v>
      </c>
      <c r="D730" s="31"/>
      <c r="E730" s="31">
        <v>924.01741674622701</v>
      </c>
      <c r="F730" s="31"/>
      <c r="G730" s="87">
        <v>204.855413406564</v>
      </c>
      <c r="I730" s="87">
        <v>157.32657594798962</v>
      </c>
      <c r="J730" s="43"/>
      <c r="K730" s="31">
        <v>3420.5472072776465</v>
      </c>
      <c r="L730" s="31"/>
      <c r="M730" s="44"/>
      <c r="O730" s="31"/>
    </row>
    <row r="731" spans="1:15" s="206" customFormat="1" x14ac:dyDescent="0.3">
      <c r="A731" s="30" t="s">
        <v>1238</v>
      </c>
      <c r="B731" s="30"/>
      <c r="C731" s="31">
        <v>3797.6362506353935</v>
      </c>
      <c r="D731" s="31"/>
      <c r="E731" s="31">
        <v>1045.6289763888369</v>
      </c>
      <c r="F731" s="31"/>
      <c r="G731" s="87">
        <v>188.588252890006</v>
      </c>
      <c r="I731" s="87">
        <v>224.03308464871941</v>
      </c>
      <c r="J731" s="43"/>
      <c r="K731" s="31">
        <v>5097.0858223667256</v>
      </c>
      <c r="L731" s="31"/>
      <c r="M731" s="44"/>
      <c r="O731" s="31"/>
    </row>
    <row r="732" spans="1:15" s="206" customFormat="1" x14ac:dyDescent="0.3">
      <c r="A732" s="30" t="s">
        <v>1239</v>
      </c>
      <c r="B732" s="30"/>
      <c r="C732" s="31">
        <v>3908.9285219743188</v>
      </c>
      <c r="D732" s="31"/>
      <c r="E732" s="31">
        <v>987.44158956669969</v>
      </c>
      <c r="F732" s="31"/>
      <c r="G732" s="87">
        <v>233.47361840911699</v>
      </c>
      <c r="I732" s="87">
        <v>214.5197024611019</v>
      </c>
      <c r="J732" s="43"/>
      <c r="K732" s="31">
        <v>4805.0364793464541</v>
      </c>
      <c r="L732" s="31"/>
      <c r="M732" s="44"/>
      <c r="O732" s="31"/>
    </row>
    <row r="733" spans="1:15" s="206" customFormat="1" x14ac:dyDescent="0.3">
      <c r="A733" s="30" t="s">
        <v>1240</v>
      </c>
      <c r="B733" s="30"/>
      <c r="C733" s="31">
        <v>3703.3277171254076</v>
      </c>
      <c r="D733" s="31"/>
      <c r="E733" s="31">
        <v>961.99410970062843</v>
      </c>
      <c r="F733" s="31"/>
      <c r="G733" s="87">
        <v>100.87485547701399</v>
      </c>
      <c r="I733" s="87">
        <v>263.14345676859904</v>
      </c>
      <c r="J733" s="43"/>
      <c r="K733" s="31">
        <v>5963.1080181603784</v>
      </c>
      <c r="L733" s="31"/>
      <c r="M733" s="44"/>
      <c r="O733" s="31"/>
    </row>
    <row r="734" spans="1:15" s="206" customFormat="1" x14ac:dyDescent="0.3">
      <c r="A734" s="30" t="s">
        <v>1241</v>
      </c>
      <c r="B734" s="30"/>
      <c r="C734" s="31">
        <v>3791.888527699999</v>
      </c>
      <c r="D734" s="31"/>
      <c r="E734" s="31">
        <v>1039.1624690270401</v>
      </c>
      <c r="F734" s="31"/>
      <c r="G734" s="87">
        <v>116.37018562895101</v>
      </c>
      <c r="I734" s="87">
        <v>238.58668389714347</v>
      </c>
      <c r="J734" s="43"/>
      <c r="K734" s="31">
        <v>4735.672286667218</v>
      </c>
      <c r="L734" s="31"/>
      <c r="M734" s="44"/>
      <c r="O734" s="31"/>
    </row>
    <row r="735" spans="1:15" x14ac:dyDescent="0.3">
      <c r="A735" s="45"/>
      <c r="B735" s="46"/>
      <c r="C735" s="47"/>
      <c r="D735" s="143"/>
      <c r="E735" s="47"/>
      <c r="F735" s="143"/>
      <c r="G735" s="47"/>
      <c r="H735" s="143"/>
      <c r="I735" s="47"/>
      <c r="J735" s="143"/>
      <c r="K735" s="47"/>
      <c r="M735" s="5"/>
    </row>
    <row r="737" spans="1:13" x14ac:dyDescent="0.3">
      <c r="A737" s="51" t="s">
        <v>718</v>
      </c>
    </row>
    <row r="738" spans="1:13" x14ac:dyDescent="0.3">
      <c r="A738" s="20" t="s">
        <v>730</v>
      </c>
      <c r="B738" s="20"/>
      <c r="C738" s="20"/>
      <c r="D738" s="20"/>
      <c r="E738" s="20"/>
      <c r="F738" s="20"/>
      <c r="G738" s="20"/>
      <c r="H738" s="20"/>
      <c r="I738" s="20"/>
      <c r="J738" s="20"/>
      <c r="K738" s="20"/>
      <c r="L738" s="22"/>
    </row>
    <row r="739" spans="1:13" x14ac:dyDescent="0.3">
      <c r="A739" s="20" t="s">
        <v>731</v>
      </c>
      <c r="B739" s="20"/>
      <c r="C739" s="20"/>
      <c r="D739" s="20"/>
      <c r="E739" s="20"/>
      <c r="F739" s="20"/>
      <c r="G739" s="20"/>
      <c r="H739" s="20"/>
      <c r="I739" s="20"/>
      <c r="J739" s="20"/>
      <c r="K739" s="20"/>
      <c r="L739" s="22"/>
    </row>
    <row r="740" spans="1:13" x14ac:dyDescent="0.3">
      <c r="A740" s="20" t="s">
        <v>52</v>
      </c>
      <c r="B740" s="20"/>
      <c r="C740" s="20"/>
      <c r="D740" s="20"/>
      <c r="E740" s="20"/>
      <c r="F740" s="20"/>
      <c r="G740" s="20"/>
      <c r="H740" s="20"/>
      <c r="I740" s="20"/>
      <c r="J740" s="20"/>
      <c r="K740" s="20"/>
      <c r="L740" s="22"/>
    </row>
    <row r="741" spans="1:13" x14ac:dyDescent="0.3">
      <c r="A741" s="20" t="s">
        <v>732</v>
      </c>
      <c r="B741" s="20"/>
      <c r="C741" s="20"/>
      <c r="D741" s="20"/>
      <c r="E741" s="20"/>
      <c r="F741" s="20"/>
      <c r="G741" s="20"/>
      <c r="H741" s="20"/>
      <c r="I741" s="20"/>
      <c r="J741" s="20"/>
      <c r="K741" s="20"/>
      <c r="L741" s="22"/>
    </row>
    <row r="742" spans="1:13" x14ac:dyDescent="0.3">
      <c r="A742" s="20" t="s">
        <v>1028</v>
      </c>
      <c r="B742" s="20"/>
      <c r="C742" s="20"/>
      <c r="D742" s="20"/>
      <c r="E742" s="20"/>
      <c r="F742" s="20"/>
      <c r="G742" s="20"/>
      <c r="H742" s="20"/>
      <c r="I742" s="20"/>
      <c r="J742" s="20"/>
      <c r="K742" s="20"/>
      <c r="L742" s="22"/>
    </row>
    <row r="743" spans="1:13" x14ac:dyDescent="0.3">
      <c r="A743" s="20"/>
      <c r="B743" s="51" t="s">
        <v>1116</v>
      </c>
      <c r="C743" s="20"/>
      <c r="D743" s="20"/>
      <c r="E743" s="20"/>
      <c r="F743" s="20"/>
      <c r="G743" s="20"/>
      <c r="H743" s="20"/>
      <c r="I743" s="20"/>
      <c r="J743" s="20"/>
      <c r="K743" s="20"/>
      <c r="L743" s="22"/>
    </row>
    <row r="744" spans="1:13" x14ac:dyDescent="0.3">
      <c r="A744" s="52" t="s">
        <v>1021</v>
      </c>
    </row>
    <row r="745" spans="1:13" x14ac:dyDescent="0.3">
      <c r="A745" s="52" t="s">
        <v>916</v>
      </c>
    </row>
    <row r="746" spans="1:13" x14ac:dyDescent="0.3">
      <c r="A746" s="52" t="s">
        <v>915</v>
      </c>
    </row>
    <row r="747" spans="1:13" x14ac:dyDescent="0.3">
      <c r="A747" s="62" t="s">
        <v>968</v>
      </c>
    </row>
    <row r="748" spans="1:13" x14ac:dyDescent="0.3">
      <c r="A748" s="51" t="s">
        <v>1027</v>
      </c>
      <c r="B748" s="20"/>
      <c r="C748" s="20"/>
      <c r="D748" s="20"/>
      <c r="E748" s="20"/>
      <c r="F748" s="20"/>
      <c r="G748" s="20"/>
      <c r="H748" s="20"/>
      <c r="I748" s="20"/>
      <c r="J748" s="20"/>
      <c r="K748" s="20"/>
      <c r="L748" s="3"/>
    </row>
    <row r="749" spans="1:13" x14ac:dyDescent="0.3">
      <c r="A749" s="288" t="s">
        <v>1074</v>
      </c>
      <c r="B749" s="288"/>
      <c r="C749" s="288"/>
      <c r="D749" s="288"/>
      <c r="E749" s="288"/>
      <c r="F749" s="288"/>
      <c r="G749" s="288"/>
      <c r="H749" s="288"/>
      <c r="I749" s="288"/>
      <c r="J749" s="288"/>
      <c r="K749" s="288"/>
      <c r="L749" s="3"/>
    </row>
    <row r="750" spans="1:13" x14ac:dyDescent="0.3">
      <c r="A750" s="288"/>
      <c r="B750" s="288"/>
      <c r="C750" s="288"/>
      <c r="D750" s="288"/>
      <c r="E750" s="288"/>
      <c r="F750" s="288"/>
      <c r="G750" s="288"/>
      <c r="H750" s="288"/>
      <c r="I750" s="288"/>
      <c r="J750" s="288"/>
      <c r="K750" s="288"/>
    </row>
    <row r="751" spans="1:13" x14ac:dyDescent="0.3">
      <c r="A751" s="261" t="s">
        <v>1179</v>
      </c>
      <c r="B751" s="195"/>
      <c r="C751" s="195"/>
      <c r="D751" s="195"/>
      <c r="E751" s="195"/>
      <c r="F751" s="195"/>
      <c r="G751" s="195"/>
      <c r="H751" s="195"/>
      <c r="I751" s="195"/>
      <c r="J751" s="195"/>
      <c r="K751" s="195"/>
    </row>
    <row r="752" spans="1:13" x14ac:dyDescent="0.3">
      <c r="L752" s="3"/>
      <c r="M752" s="5"/>
    </row>
    <row r="753" spans="12:13" x14ac:dyDescent="0.3">
      <c r="L753" s="3"/>
      <c r="M753" s="5"/>
    </row>
    <row r="754" spans="12:13" x14ac:dyDescent="0.3">
      <c r="L754" s="3"/>
      <c r="M754" s="5"/>
    </row>
    <row r="755" spans="12:13" x14ac:dyDescent="0.3">
      <c r="L755" s="3"/>
      <c r="M755" s="5"/>
    </row>
    <row r="757" spans="12:13" x14ac:dyDescent="0.3">
      <c r="L757" s="3"/>
      <c r="M757" s="5"/>
    </row>
    <row r="759" spans="12:13" x14ac:dyDescent="0.3">
      <c r="L759" s="3"/>
    </row>
    <row r="760" spans="12:13" x14ac:dyDescent="0.3">
      <c r="L760" s="3"/>
    </row>
    <row r="761" spans="12:13" x14ac:dyDescent="0.3">
      <c r="L761" s="3"/>
    </row>
    <row r="762" spans="12:13" x14ac:dyDescent="0.3">
      <c r="L762" s="3"/>
    </row>
  </sheetData>
  <mergeCells count="9">
    <mergeCell ref="A749:K750"/>
    <mergeCell ref="B4:D4"/>
    <mergeCell ref="I4:L4"/>
    <mergeCell ref="K8:K9"/>
    <mergeCell ref="A8:A9"/>
    <mergeCell ref="C8:C9"/>
    <mergeCell ref="E8:E9"/>
    <mergeCell ref="G8:G9"/>
    <mergeCell ref="I8:I9"/>
  </mergeCells>
  <phoneticPr fontId="3" type="noConversion"/>
  <conditionalFormatting sqref="C735">
    <cfRule type="expression" dxfId="775" priority="18">
      <formula>D735="*"</formula>
    </cfRule>
  </conditionalFormatting>
  <conditionalFormatting sqref="E735">
    <cfRule type="expression" dxfId="774" priority="17">
      <formula>F735="*"</formula>
    </cfRule>
  </conditionalFormatting>
  <conditionalFormatting sqref="G735">
    <cfRule type="expression" dxfId="773" priority="16">
      <formula>H735="*"</formula>
    </cfRule>
  </conditionalFormatting>
  <conditionalFormatting sqref="I735">
    <cfRule type="expression" dxfId="772" priority="15">
      <formula>J735="*"</formula>
    </cfRule>
  </conditionalFormatting>
  <conditionalFormatting sqref="K735">
    <cfRule type="expression" dxfId="771" priority="14">
      <formula>L735="*"</formula>
    </cfRule>
  </conditionalFormatting>
  <conditionalFormatting sqref="I687:I695">
    <cfRule type="expression" dxfId="770" priority="7">
      <formula>J687="*"</formula>
    </cfRule>
  </conditionalFormatting>
  <conditionalFormatting sqref="E699 C699">
    <cfRule type="expression" dxfId="769" priority="8">
      <formula>D758="*"</formula>
    </cfRule>
  </conditionalFormatting>
  <conditionalFormatting sqref="E694 C694">
    <cfRule type="expression" dxfId="768" priority="1614">
      <formula>D757="*"</formula>
    </cfRule>
  </conditionalFormatting>
  <conditionalFormatting sqref="E693 C693">
    <cfRule type="expression" dxfId="767" priority="1660">
      <formula>D757="*"</formula>
    </cfRule>
  </conditionalFormatting>
  <conditionalFormatting sqref="E692 C692">
    <cfRule type="expression" dxfId="766" priority="1706">
      <formula>D757="*"</formula>
    </cfRule>
  </conditionalFormatting>
  <conditionalFormatting sqref="E687:E691 C687:C691">
    <cfRule type="expression" dxfId="765" priority="1752">
      <formula>D753="*"</formula>
    </cfRule>
  </conditionalFormatting>
  <conditionalFormatting sqref="E698 C698">
    <cfRule type="expression" dxfId="764" priority="7556">
      <formula>D758="*"</formula>
    </cfRule>
  </conditionalFormatting>
  <conditionalFormatting sqref="E697 C697">
    <cfRule type="expression" dxfId="763" priority="7619">
      <formula>D758="*"</formula>
    </cfRule>
  </conditionalFormatting>
  <conditionalFormatting sqref="E695:E696 C695:C696">
    <cfRule type="expression" dxfId="762" priority="7682">
      <formula>D757="*"</formula>
    </cfRule>
  </conditionalFormatting>
  <conditionalFormatting sqref="I696:I708">
    <cfRule type="expression" dxfId="761" priority="4">
      <formula>J696="*"</formula>
    </cfRule>
  </conditionalFormatting>
  <conditionalFormatting sqref="I709:I710 I712:I734">
    <cfRule type="expression" dxfId="760" priority="1">
      <formula>J709="*"</formula>
    </cfRule>
  </conditionalFormatting>
  <hyperlinks>
    <hyperlink ref="A1" location="Contents!A1" display="Contents" xr:uid="{2AD5E67F-922E-460C-A14C-CB42E170B395}"/>
    <hyperlink ref="B743" r:id="rId1" display="See a full list of other reasons in the LFS User Guide: Volume 3 under YLESS6." xr:uid="{3412CAC5-F11A-4A01-AB66-3BFC20A5D6F4}"/>
    <hyperlink ref="B5" r:id="rId2" xr:uid="{48D5903A-28D9-4F59-9B76-647BCF1F0077}"/>
    <hyperlink ref="A737" location="'Reference Dates'!A1" display="1. See reference dates in Reference Weeks tab." xr:uid="{EA20EF74-808B-4A15-B734-9A6AA82C88E1}"/>
    <hyperlink ref="B1" location="Information!A1" display="Information" xr:uid="{349AB66B-FEFD-4C73-81D3-065489C5E8CB}"/>
    <hyperlink ref="A748" location="Information!A1" display="6. A timeline of lockdowns and other Covid-19 related policy decisions can be found in the Information tab." xr:uid="{924499B5-615E-4B04-B120-F71B97D5309B}"/>
    <hyperlink ref="A749" location="Information!A1" display="9. The regressors used to adjust for the Chrismas period in the seasonal adjustment are being reviewed - for more information see the Seasonal Adjustment section on the Information tab." xr:uid="{DA16B281-22A1-4D84-AA53-E5F4B46AEDF1}"/>
    <hyperlink ref="A751" location="Information!A1" display="11. This series may be impacted by LFS imputation methods: please see Information tab.                                                                                                                 " xr:uid="{F9F9DF1B-FD63-4969-8F4F-EF50F9FCC619}"/>
  </hyperlinks>
  <pageMargins left="0.7" right="0.7" top="0.75" bottom="0.75" header="0.3" footer="0.3"/>
  <pageSetup paperSize="9"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45C56-3864-4517-BBEC-B52FDEA3D0FB}">
  <sheetPr codeName="Sheet14"/>
  <dimension ref="A1:XFA760"/>
  <sheetViews>
    <sheetView zoomScaleNormal="100" workbookViewId="0">
      <pane xSplit="1" ySplit="9" topLeftCell="B728" activePane="bottomRight" state="frozen"/>
      <selection activeCell="A723" sqref="A723"/>
      <selection pane="topRight" activeCell="A723" sqref="A723"/>
      <selection pane="bottomLeft" activeCell="A723" sqref="A723"/>
      <selection pane="bottomRight" activeCell="G723" sqref="G723"/>
    </sheetView>
  </sheetViews>
  <sheetFormatPr defaultColWidth="8.7265625" defaultRowHeight="14" x14ac:dyDescent="0.3"/>
  <cols>
    <col min="1" max="1" width="21.453125" style="3" customWidth="1"/>
    <col min="2" max="2" width="3.7265625" style="3" customWidth="1"/>
    <col min="3" max="3" width="15" style="3" customWidth="1"/>
    <col min="4" max="4" width="3.26953125" style="3" customWidth="1"/>
    <col min="5" max="5" width="14.453125" style="3" customWidth="1"/>
    <col min="6" max="6" width="2.54296875" style="3" customWidth="1"/>
    <col min="7" max="7" width="14.54296875" style="3" customWidth="1"/>
    <col min="8" max="8" width="2.54296875" style="3" customWidth="1"/>
    <col min="9" max="9" width="14.54296875" style="3" customWidth="1"/>
    <col min="10" max="10" width="2.54296875" style="3" customWidth="1"/>
    <col min="11" max="11" width="14.54296875" style="3" customWidth="1"/>
    <col min="12" max="12" width="2.54296875" style="5" customWidth="1"/>
    <col min="13" max="13" width="2.54296875" style="3" customWidth="1"/>
    <col min="14" max="16384" width="8.7265625" style="3"/>
  </cols>
  <sheetData>
    <row r="1" spans="1:17" ht="14.5" x14ac:dyDescent="0.35">
      <c r="A1" s="1" t="s">
        <v>42</v>
      </c>
      <c r="B1" s="163" t="s">
        <v>48</v>
      </c>
      <c r="C1" s="2"/>
      <c r="L1" s="3"/>
      <c r="M1" s="5"/>
    </row>
    <row r="2" spans="1:17" ht="15.5" x14ac:dyDescent="0.35">
      <c r="A2" s="4" t="s">
        <v>791</v>
      </c>
      <c r="L2" s="3"/>
      <c r="M2" s="5"/>
    </row>
    <row r="3" spans="1:17" ht="15.5" x14ac:dyDescent="0.35">
      <c r="A3" s="4"/>
      <c r="G3" s="78" t="s">
        <v>726</v>
      </c>
      <c r="H3" s="77"/>
      <c r="L3" s="3"/>
      <c r="M3" s="5"/>
    </row>
    <row r="4" spans="1:17" ht="15.65" customHeight="1" x14ac:dyDescent="0.35">
      <c r="A4" s="67" t="s">
        <v>721</v>
      </c>
      <c r="B4" s="285">
        <v>44579</v>
      </c>
      <c r="C4" s="285"/>
      <c r="D4" s="285"/>
      <c r="E4" s="142"/>
      <c r="F4" s="78"/>
      <c r="G4" s="166" t="s">
        <v>724</v>
      </c>
      <c r="H4" s="67"/>
      <c r="I4" s="284">
        <v>44607</v>
      </c>
      <c r="J4" s="284"/>
      <c r="K4" s="284"/>
      <c r="L4" s="284"/>
      <c r="M4" s="77"/>
      <c r="O4" s="77"/>
      <c r="P4" s="77"/>
      <c r="Q4" s="77"/>
    </row>
    <row r="5" spans="1:17" ht="15.5" x14ac:dyDescent="0.35">
      <c r="A5" s="76" t="s">
        <v>722</v>
      </c>
      <c r="B5" s="75" t="s">
        <v>723</v>
      </c>
      <c r="C5" s="74"/>
      <c r="D5" s="73"/>
      <c r="E5" s="72"/>
      <c r="G5" s="151" t="s">
        <v>725</v>
      </c>
      <c r="H5" s="72"/>
      <c r="I5" s="71"/>
      <c r="J5" s="71"/>
      <c r="K5" s="72"/>
      <c r="L5" s="70"/>
      <c r="M5" s="72"/>
      <c r="N5" s="73"/>
      <c r="O5" s="73"/>
      <c r="P5" s="73"/>
    </row>
    <row r="6" spans="1:17" x14ac:dyDescent="0.3">
      <c r="A6" s="5"/>
      <c r="B6" s="5"/>
      <c r="C6" s="5"/>
      <c r="D6" s="5"/>
      <c r="E6" s="5"/>
      <c r="F6" s="5"/>
      <c r="G6" s="5"/>
      <c r="H6" s="5"/>
      <c r="I6" s="5"/>
      <c r="J6" s="5"/>
      <c r="K6" s="5"/>
    </row>
    <row r="7" spans="1:17" ht="14.5" thickBot="1" x14ac:dyDescent="0.35">
      <c r="A7" s="6"/>
      <c r="B7" s="6"/>
      <c r="C7" s="6"/>
      <c r="D7" s="6"/>
      <c r="E7" s="6"/>
      <c r="F7" s="6"/>
      <c r="G7" s="6"/>
      <c r="H7" s="6"/>
      <c r="I7" s="6"/>
      <c r="J7" s="6"/>
      <c r="K7" s="7" t="s">
        <v>765</v>
      </c>
      <c r="L7" s="83"/>
    </row>
    <row r="8" spans="1:17" ht="25.5" customHeight="1" x14ac:dyDescent="0.3">
      <c r="A8" s="291" t="s">
        <v>699</v>
      </c>
      <c r="B8" s="13"/>
      <c r="C8" s="289" t="s">
        <v>729</v>
      </c>
      <c r="D8" s="68"/>
      <c r="E8" s="289" t="s">
        <v>45</v>
      </c>
      <c r="F8" s="68"/>
      <c r="G8" s="289" t="s">
        <v>733</v>
      </c>
      <c r="H8" s="68"/>
      <c r="I8" s="289" t="s">
        <v>50</v>
      </c>
      <c r="J8" s="68"/>
      <c r="K8" s="289" t="s">
        <v>51</v>
      </c>
      <c r="L8" s="15"/>
      <c r="M8" s="14"/>
    </row>
    <row r="9" spans="1:17" ht="15" customHeight="1" thickBot="1" x14ac:dyDescent="0.35">
      <c r="A9" s="292"/>
      <c r="B9" s="16"/>
      <c r="C9" s="290"/>
      <c r="D9" s="17"/>
      <c r="E9" s="290"/>
      <c r="F9" s="17"/>
      <c r="G9" s="290"/>
      <c r="H9" s="17"/>
      <c r="I9" s="290"/>
      <c r="J9" s="17"/>
      <c r="K9" s="290"/>
      <c r="L9" s="15"/>
      <c r="M9" s="19"/>
    </row>
    <row r="10" spans="1:17" x14ac:dyDescent="0.3">
      <c r="A10" s="21"/>
      <c r="B10" s="22"/>
      <c r="C10" s="23"/>
      <c r="D10" s="24"/>
      <c r="E10" s="24"/>
      <c r="F10" s="24"/>
      <c r="G10" s="25"/>
      <c r="H10" s="24"/>
      <c r="I10" s="26"/>
      <c r="J10" s="26"/>
      <c r="K10" s="23"/>
      <c r="L10" s="89"/>
      <c r="M10" s="28"/>
    </row>
    <row r="11" spans="1:17" ht="14.5" x14ac:dyDescent="0.35">
      <c r="A11" s="29" t="s">
        <v>55</v>
      </c>
      <c r="B11" s="30"/>
      <c r="C11" s="31">
        <v>1986.8260282450099</v>
      </c>
      <c r="D11" s="36"/>
      <c r="E11" s="34">
        <v>624.38726137647802</v>
      </c>
      <c r="F11" s="36"/>
      <c r="G11" s="86">
        <v>63.973196007928401</v>
      </c>
      <c r="H11" s="124"/>
      <c r="I11" s="86">
        <v>35.756478207954196</v>
      </c>
      <c r="J11" s="36"/>
      <c r="K11" s="34">
        <v>20465.779735213</v>
      </c>
      <c r="L11" s="91"/>
      <c r="M11" s="40"/>
    </row>
    <row r="12" spans="1:17" ht="14.5" x14ac:dyDescent="0.35">
      <c r="A12" s="29" t="s">
        <v>56</v>
      </c>
      <c r="B12" s="30"/>
      <c r="C12" s="31">
        <v>2275.1662796117903</v>
      </c>
      <c r="D12" s="36"/>
      <c r="E12" s="34">
        <v>957.69907065629002</v>
      </c>
      <c r="F12" s="36"/>
      <c r="G12" s="86">
        <v>154.40039430869399</v>
      </c>
      <c r="H12" s="124"/>
      <c r="I12" s="86">
        <v>97.729173724825799</v>
      </c>
      <c r="J12" s="36"/>
      <c r="K12" s="34">
        <v>16843.768976839299</v>
      </c>
      <c r="L12" s="91"/>
      <c r="M12" s="40"/>
    </row>
    <row r="13" spans="1:17" ht="14.5" x14ac:dyDescent="0.35">
      <c r="A13" s="29" t="s">
        <v>57</v>
      </c>
      <c r="B13" s="30"/>
      <c r="C13" s="31">
        <v>4771.7127308448999</v>
      </c>
      <c r="D13" s="36"/>
      <c r="E13" s="34">
        <v>1169.8396387882101</v>
      </c>
      <c r="F13" s="36"/>
      <c r="G13" s="86">
        <v>183.72653224345001</v>
      </c>
      <c r="H13" s="124"/>
      <c r="I13" s="34">
        <v>212.520051510668</v>
      </c>
      <c r="J13" s="36"/>
      <c r="K13" s="34">
        <v>2378.0385335092101</v>
      </c>
      <c r="L13" s="91"/>
      <c r="M13" s="40"/>
    </row>
    <row r="14" spans="1:17" ht="14.5" x14ac:dyDescent="0.35">
      <c r="A14" s="29" t="s">
        <v>58</v>
      </c>
      <c r="B14" s="30"/>
      <c r="C14" s="31">
        <v>4802.8493091174296</v>
      </c>
      <c r="D14" s="36"/>
      <c r="E14" s="34">
        <v>1203.8872213951702</v>
      </c>
      <c r="F14" s="36"/>
      <c r="G14" s="34">
        <v>261.99699123182802</v>
      </c>
      <c r="H14" s="124"/>
      <c r="I14" s="34">
        <v>306.69527932975899</v>
      </c>
      <c r="J14" s="36"/>
      <c r="K14" s="34">
        <v>2281.59500867314</v>
      </c>
      <c r="L14" s="91"/>
      <c r="M14" s="40"/>
    </row>
    <row r="15" spans="1:17" ht="14.5" x14ac:dyDescent="0.35">
      <c r="A15" s="29" t="s">
        <v>59</v>
      </c>
      <c r="B15" s="30"/>
      <c r="C15" s="31">
        <v>4233.1495676391196</v>
      </c>
      <c r="D15" s="36"/>
      <c r="E15" s="34">
        <v>1044.2632116439599</v>
      </c>
      <c r="F15" s="36"/>
      <c r="G15" s="86">
        <v>138.91010649299301</v>
      </c>
      <c r="H15" s="124"/>
      <c r="I15" s="34">
        <v>172.231316074728</v>
      </c>
      <c r="J15" s="36"/>
      <c r="K15" s="34">
        <v>2545.8654673865499</v>
      </c>
      <c r="L15" s="91"/>
      <c r="M15" s="40"/>
    </row>
    <row r="16" spans="1:17" ht="14.5" x14ac:dyDescent="0.35">
      <c r="A16" s="29" t="s">
        <v>60</v>
      </c>
      <c r="B16" s="30"/>
      <c r="C16" s="31">
        <v>4155.2676501103897</v>
      </c>
      <c r="D16" s="36"/>
      <c r="E16" s="34">
        <v>1057.4917344245798</v>
      </c>
      <c r="F16" s="36"/>
      <c r="G16" s="86">
        <v>132.702173678479</v>
      </c>
      <c r="H16" s="124"/>
      <c r="I16" s="34">
        <v>215.625043302943</v>
      </c>
      <c r="J16" s="36"/>
      <c r="K16" s="34">
        <v>2387.7584956896299</v>
      </c>
      <c r="L16" s="91"/>
      <c r="M16" s="40"/>
    </row>
    <row r="17" spans="1:13" ht="14.5" x14ac:dyDescent="0.35">
      <c r="A17" s="29" t="s">
        <v>61</v>
      </c>
      <c r="B17" s="30"/>
      <c r="C17" s="31">
        <v>4632.2281376012597</v>
      </c>
      <c r="D17" s="36"/>
      <c r="E17" s="34">
        <v>1020.39984389545</v>
      </c>
      <c r="F17" s="36"/>
      <c r="G17" s="86">
        <v>99.954860918852404</v>
      </c>
      <c r="H17" s="124"/>
      <c r="I17" s="34">
        <v>181.61359252330098</v>
      </c>
      <c r="J17" s="36"/>
      <c r="K17" s="34">
        <v>2429.0413591533897</v>
      </c>
      <c r="L17" s="91"/>
      <c r="M17" s="40"/>
    </row>
    <row r="18" spans="1:13" ht="14.5" x14ac:dyDescent="0.35">
      <c r="A18" s="29" t="s">
        <v>62</v>
      </c>
      <c r="B18" s="30"/>
      <c r="C18" s="31">
        <v>4502.4150482430405</v>
      </c>
      <c r="D18" s="36"/>
      <c r="E18" s="34">
        <v>862.30782504452407</v>
      </c>
      <c r="F18" s="36"/>
      <c r="G18" s="86">
        <v>128.911032011457</v>
      </c>
      <c r="H18" s="124"/>
      <c r="I18" s="34">
        <v>176.608469649927</v>
      </c>
      <c r="J18" s="36"/>
      <c r="K18" s="34">
        <v>3490.1825143066098</v>
      </c>
      <c r="L18" s="91"/>
      <c r="M18" s="40"/>
    </row>
    <row r="19" spans="1:13" ht="14.5" x14ac:dyDescent="0.35">
      <c r="A19" s="29" t="s">
        <v>63</v>
      </c>
      <c r="B19" s="30"/>
      <c r="C19" s="31">
        <v>4093.39178786087</v>
      </c>
      <c r="D19" s="36"/>
      <c r="E19" s="34">
        <v>909.89257048657805</v>
      </c>
      <c r="F19" s="36"/>
      <c r="G19" s="86">
        <v>102.021786975601</v>
      </c>
      <c r="H19" s="124"/>
      <c r="I19" s="86">
        <v>161.99747868307901</v>
      </c>
      <c r="J19" s="36"/>
      <c r="K19" s="34">
        <v>3556.9342108042301</v>
      </c>
      <c r="L19" s="91"/>
      <c r="M19" s="40"/>
    </row>
    <row r="20" spans="1:13" ht="14.5" x14ac:dyDescent="0.35">
      <c r="A20" s="29" t="s">
        <v>64</v>
      </c>
      <c r="B20" s="30"/>
      <c r="C20" s="31">
        <v>4224.2779894744399</v>
      </c>
      <c r="D20" s="36"/>
      <c r="E20" s="34">
        <v>965.12149527789109</v>
      </c>
      <c r="F20" s="36"/>
      <c r="G20" s="86">
        <v>56.2069976474138</v>
      </c>
      <c r="H20" s="124"/>
      <c r="I20" s="34">
        <v>205.025508333375</v>
      </c>
      <c r="J20" s="36"/>
      <c r="K20" s="34">
        <v>2381.2953037809398</v>
      </c>
      <c r="L20" s="91"/>
      <c r="M20" s="40"/>
    </row>
    <row r="21" spans="1:13" ht="14.5" x14ac:dyDescent="0.35">
      <c r="A21" s="29" t="s">
        <v>65</v>
      </c>
      <c r="B21" s="30"/>
      <c r="C21" s="31">
        <v>4293.8212354819898</v>
      </c>
      <c r="D21" s="42"/>
      <c r="E21" s="34">
        <v>995.59743508202496</v>
      </c>
      <c r="F21" s="42"/>
      <c r="G21" s="86">
        <v>112.92062884388</v>
      </c>
      <c r="H21" s="124"/>
      <c r="I21" s="86">
        <v>158.26433264577199</v>
      </c>
      <c r="J21" s="42"/>
      <c r="K21" s="34">
        <v>2266.4669358682504</v>
      </c>
      <c r="L21" s="91"/>
      <c r="M21" s="40"/>
    </row>
    <row r="22" spans="1:13" ht="14.5" x14ac:dyDescent="0.35">
      <c r="A22" s="29" t="s">
        <v>66</v>
      </c>
      <c r="B22" s="30"/>
      <c r="C22" s="31">
        <v>4040.1502178139003</v>
      </c>
      <c r="E22" s="34">
        <v>930.94852346610503</v>
      </c>
      <c r="G22" s="86">
        <v>113.528808840423</v>
      </c>
      <c r="H22" s="124"/>
      <c r="I22" s="86">
        <v>110.945032647688</v>
      </c>
      <c r="K22" s="34">
        <v>2956.0335983670802</v>
      </c>
      <c r="M22" s="40"/>
    </row>
    <row r="23" spans="1:13" ht="14.5" x14ac:dyDescent="0.35">
      <c r="A23" s="29" t="s">
        <v>67</v>
      </c>
      <c r="B23" s="30"/>
      <c r="C23" s="31">
        <v>2776.0810355557101</v>
      </c>
      <c r="E23" s="34">
        <v>799.03122429296195</v>
      </c>
      <c r="G23" s="86">
        <v>107.07407302027701</v>
      </c>
      <c r="H23" s="124"/>
      <c r="I23" s="86">
        <v>145.04480529039802</v>
      </c>
      <c r="K23" s="34">
        <v>12940.899984661899</v>
      </c>
      <c r="M23" s="40"/>
    </row>
    <row r="24" spans="1:13" ht="14.5" x14ac:dyDescent="0.35">
      <c r="A24" s="29" t="s">
        <v>68</v>
      </c>
      <c r="B24" s="30"/>
      <c r="C24" s="31">
        <v>2561.68682657512</v>
      </c>
      <c r="E24" s="34">
        <v>643.67176545992595</v>
      </c>
      <c r="G24" s="87">
        <v>89.5167778313225</v>
      </c>
      <c r="H24" s="124"/>
      <c r="I24" s="87">
        <v>104.059270424668</v>
      </c>
      <c r="K24" s="31">
        <v>14602.288312222499</v>
      </c>
      <c r="M24" s="5"/>
    </row>
    <row r="25" spans="1:13" ht="14.5" x14ac:dyDescent="0.35">
      <c r="A25" s="29" t="s">
        <v>69</v>
      </c>
      <c r="B25" s="30"/>
      <c r="C25" s="31">
        <v>4123.3277836738398</v>
      </c>
      <c r="E25" s="34">
        <v>909.59731860270699</v>
      </c>
      <c r="G25" s="87">
        <v>98.252940622262798</v>
      </c>
      <c r="H25" s="124"/>
      <c r="I25" s="87">
        <v>140.477366698151</v>
      </c>
      <c r="K25" s="31">
        <v>6116.8560587325101</v>
      </c>
      <c r="M25" s="5"/>
    </row>
    <row r="26" spans="1:13" ht="14.5" x14ac:dyDescent="0.35">
      <c r="A26" s="29" t="s">
        <v>70</v>
      </c>
      <c r="B26" s="30"/>
      <c r="C26" s="31">
        <v>4198.91404728409</v>
      </c>
      <c r="E26" s="34">
        <v>887.43255879552703</v>
      </c>
      <c r="G26" s="87">
        <v>66.151977117790196</v>
      </c>
      <c r="H26" s="124"/>
      <c r="I26" s="87">
        <v>155.86402478552901</v>
      </c>
      <c r="K26" s="31">
        <v>3334.8692943911501</v>
      </c>
      <c r="M26" s="5"/>
    </row>
    <row r="27" spans="1:13" ht="14.5" x14ac:dyDescent="0.35">
      <c r="A27" s="29" t="s">
        <v>71</v>
      </c>
      <c r="B27" s="30"/>
      <c r="C27" s="31">
        <v>4414.3256490251697</v>
      </c>
      <c r="E27" s="34">
        <v>888.33901067870897</v>
      </c>
      <c r="G27" s="87">
        <v>67.470519906876703</v>
      </c>
      <c r="H27" s="124"/>
      <c r="I27" s="87">
        <v>162.85878091884501</v>
      </c>
      <c r="K27" s="31">
        <v>2920.6046753569399</v>
      </c>
      <c r="M27" s="5"/>
    </row>
    <row r="28" spans="1:13" ht="14.5" x14ac:dyDescent="0.35">
      <c r="A28" s="29" t="s">
        <v>72</v>
      </c>
      <c r="B28" s="30"/>
      <c r="C28" s="31">
        <v>4167.9884232569802</v>
      </c>
      <c r="E28" s="34">
        <v>939.591316555356</v>
      </c>
      <c r="G28" s="87">
        <v>119.54700298042199</v>
      </c>
      <c r="H28" s="124"/>
      <c r="I28" s="87">
        <v>116.14683348503499</v>
      </c>
      <c r="K28" s="31">
        <v>2446.9003578325501</v>
      </c>
      <c r="M28" s="5"/>
    </row>
    <row r="29" spans="1:13" ht="14.5" x14ac:dyDescent="0.35">
      <c r="A29" s="29" t="s">
        <v>73</v>
      </c>
      <c r="B29" s="30"/>
      <c r="C29" s="31">
        <v>3977.70679903974</v>
      </c>
      <c r="E29" s="34">
        <v>869.33232837081005</v>
      </c>
      <c r="G29" s="87">
        <v>68.874541973336704</v>
      </c>
      <c r="H29" s="124"/>
      <c r="I29" s="87">
        <v>147.52645917317901</v>
      </c>
      <c r="K29" s="31">
        <v>2897.2958298922799</v>
      </c>
      <c r="M29" s="5"/>
    </row>
    <row r="30" spans="1:13" ht="14.5" x14ac:dyDescent="0.35">
      <c r="A30" s="29" t="s">
        <v>74</v>
      </c>
      <c r="B30" s="30"/>
      <c r="C30" s="31">
        <v>3426.8731158864498</v>
      </c>
      <c r="E30" s="34">
        <v>916.13328574494199</v>
      </c>
      <c r="G30" s="87">
        <v>59.979622817743198</v>
      </c>
      <c r="H30" s="124"/>
      <c r="I30" s="87">
        <v>131.90096249917198</v>
      </c>
      <c r="K30" s="31">
        <v>7983.9789795581901</v>
      </c>
      <c r="M30" s="5"/>
    </row>
    <row r="31" spans="1:13" ht="14.5" x14ac:dyDescent="0.35">
      <c r="A31" s="29" t="s">
        <v>75</v>
      </c>
      <c r="B31" s="30"/>
      <c r="C31" s="31">
        <v>4643.1479191018097</v>
      </c>
      <c r="E31" s="34">
        <v>849.26515908676504</v>
      </c>
      <c r="G31" s="87">
        <v>35.314529512521801</v>
      </c>
      <c r="H31" s="124"/>
      <c r="I31" s="87">
        <v>170.61997751207301</v>
      </c>
      <c r="K31" s="31">
        <v>2748.79814181028</v>
      </c>
      <c r="M31" s="5"/>
    </row>
    <row r="32" spans="1:13" ht="14.5" x14ac:dyDescent="0.35">
      <c r="A32" s="29" t="s">
        <v>76</v>
      </c>
      <c r="B32" s="30"/>
      <c r="C32" s="31">
        <v>4068.8555535431701</v>
      </c>
      <c r="E32" s="34">
        <v>832.35745451327898</v>
      </c>
      <c r="G32" s="87">
        <v>60.463941932427694</v>
      </c>
      <c r="H32" s="124"/>
      <c r="I32" s="31">
        <v>212.760933075916</v>
      </c>
      <c r="K32" s="31">
        <v>3645.1219571470701</v>
      </c>
      <c r="M32" s="5"/>
    </row>
    <row r="33" spans="1:13" ht="14.5" x14ac:dyDescent="0.35">
      <c r="A33" s="29" t="s">
        <v>77</v>
      </c>
      <c r="B33" s="30"/>
      <c r="C33" s="31">
        <v>3210.48291468453</v>
      </c>
      <c r="E33" s="34">
        <v>611.82332854282095</v>
      </c>
      <c r="G33" s="87">
        <v>24.667612968467299</v>
      </c>
      <c r="H33" s="124"/>
      <c r="I33" s="87">
        <v>152.659468424409</v>
      </c>
      <c r="K33" s="31">
        <v>9554.8606576543807</v>
      </c>
      <c r="M33" s="5"/>
    </row>
    <row r="34" spans="1:13" ht="14.5" x14ac:dyDescent="0.35">
      <c r="A34" s="29" t="s">
        <v>78</v>
      </c>
      <c r="B34" s="30"/>
      <c r="C34" s="31">
        <v>4129.8868015014705</v>
      </c>
      <c r="E34" s="34">
        <v>925.74119456713208</v>
      </c>
      <c r="G34" s="87">
        <v>54.648792054590501</v>
      </c>
      <c r="H34" s="124"/>
      <c r="I34" s="87">
        <v>140.69999457364298</v>
      </c>
      <c r="K34" s="31">
        <v>2608.0679239760198</v>
      </c>
      <c r="M34" s="5"/>
    </row>
    <row r="35" spans="1:13" ht="14.5" x14ac:dyDescent="0.35">
      <c r="A35" s="29" t="s">
        <v>79</v>
      </c>
      <c r="B35" s="30"/>
      <c r="C35" s="31">
        <v>4324.0160263874905</v>
      </c>
      <c r="E35" s="34">
        <v>996.87827742550303</v>
      </c>
      <c r="G35" s="87">
        <v>70.6721539642446</v>
      </c>
      <c r="H35" s="124"/>
      <c r="I35" s="31">
        <v>211.98156395535</v>
      </c>
      <c r="K35" s="31">
        <v>2837.1340573336902</v>
      </c>
      <c r="M35" s="5"/>
    </row>
    <row r="36" spans="1:13" ht="14.5" x14ac:dyDescent="0.35">
      <c r="A36" s="29" t="s">
        <v>80</v>
      </c>
      <c r="B36" s="30"/>
      <c r="C36" s="31">
        <v>4256.8436185989503</v>
      </c>
      <c r="E36" s="34">
        <v>873.05091606590395</v>
      </c>
      <c r="G36" s="87">
        <v>86.542484958157388</v>
      </c>
      <c r="H36" s="124"/>
      <c r="I36" s="87">
        <v>165.39851353033899</v>
      </c>
      <c r="K36" s="31">
        <v>4635.2506302656102</v>
      </c>
      <c r="M36" s="5"/>
    </row>
    <row r="37" spans="1:13" ht="14.5" x14ac:dyDescent="0.35">
      <c r="A37" s="29" t="s">
        <v>81</v>
      </c>
      <c r="B37" s="30"/>
      <c r="C37" s="31">
        <v>4252.5616161880598</v>
      </c>
      <c r="E37" s="34">
        <v>912.36692885603895</v>
      </c>
      <c r="G37" s="87">
        <v>49.931136439724298</v>
      </c>
      <c r="H37" s="124"/>
      <c r="I37" s="31">
        <v>178.90907324557099</v>
      </c>
      <c r="K37" s="31">
        <v>4532.7854345987507</v>
      </c>
      <c r="M37" s="5"/>
    </row>
    <row r="38" spans="1:13" ht="14.5" x14ac:dyDescent="0.35">
      <c r="A38" s="29" t="s">
        <v>82</v>
      </c>
      <c r="B38" s="30"/>
      <c r="C38" s="31">
        <v>4587.6997165155799</v>
      </c>
      <c r="E38" s="34">
        <v>870.370300623709</v>
      </c>
      <c r="G38" s="87">
        <v>23.503837073752198</v>
      </c>
      <c r="H38" s="124"/>
      <c r="I38" s="87">
        <v>126.407953306373</v>
      </c>
      <c r="K38" s="31">
        <v>3969.4442098357499</v>
      </c>
      <c r="M38" s="5"/>
    </row>
    <row r="39" spans="1:13" ht="14.5" x14ac:dyDescent="0.35">
      <c r="A39" s="29" t="s">
        <v>83</v>
      </c>
      <c r="B39" s="30"/>
      <c r="C39" s="31">
        <v>4287.84919045885</v>
      </c>
      <c r="E39" s="34">
        <v>733.33279924483008</v>
      </c>
      <c r="G39" s="87">
        <v>165.80702323226799</v>
      </c>
      <c r="H39" s="124"/>
      <c r="I39" s="87">
        <v>158.878248751451</v>
      </c>
      <c r="K39" s="31">
        <v>3834.8281392362601</v>
      </c>
      <c r="M39" s="5"/>
    </row>
    <row r="40" spans="1:13" ht="14.5" x14ac:dyDescent="0.35">
      <c r="A40" s="29" t="s">
        <v>84</v>
      </c>
      <c r="B40" s="30"/>
      <c r="C40" s="31">
        <v>4376.31460131935</v>
      </c>
      <c r="E40" s="34">
        <v>798.21269006891202</v>
      </c>
      <c r="G40" s="31">
        <v>182.16740157139699</v>
      </c>
      <c r="H40" s="124"/>
      <c r="I40" s="31">
        <v>209.46440524543999</v>
      </c>
      <c r="K40" s="31">
        <v>4087.7602664778296</v>
      </c>
      <c r="M40" s="5"/>
    </row>
    <row r="41" spans="1:13" ht="14.5" x14ac:dyDescent="0.35">
      <c r="A41" s="29" t="s">
        <v>85</v>
      </c>
      <c r="B41" s="30"/>
      <c r="C41" s="31">
        <v>4016.4748119969699</v>
      </c>
      <c r="E41" s="34">
        <v>765.68350750113996</v>
      </c>
      <c r="G41" s="87">
        <v>62.182446342658601</v>
      </c>
      <c r="H41" s="124"/>
      <c r="I41" s="87">
        <v>118.805664312012</v>
      </c>
      <c r="K41" s="31">
        <v>4945.6649727843405</v>
      </c>
      <c r="M41" s="5"/>
    </row>
    <row r="42" spans="1:13" ht="14.5" x14ac:dyDescent="0.35">
      <c r="A42" s="29" t="s">
        <v>86</v>
      </c>
      <c r="B42" s="30"/>
      <c r="C42" s="31">
        <v>3950.1753687933601</v>
      </c>
      <c r="E42" s="34">
        <v>722.41249118222004</v>
      </c>
      <c r="G42" s="87">
        <v>100.27699192655099</v>
      </c>
      <c r="H42" s="124"/>
      <c r="I42" s="87">
        <v>127.681150062684</v>
      </c>
      <c r="K42" s="31">
        <v>5963.0400655846997</v>
      </c>
      <c r="M42" s="5"/>
    </row>
    <row r="43" spans="1:13" ht="14.5" x14ac:dyDescent="0.35">
      <c r="A43" s="29" t="s">
        <v>87</v>
      </c>
      <c r="B43" s="30"/>
      <c r="C43" s="31">
        <v>4044.4639782304203</v>
      </c>
      <c r="E43" s="34">
        <v>675.31667034775705</v>
      </c>
      <c r="G43" s="87">
        <v>111.874177614163</v>
      </c>
      <c r="H43" s="124"/>
      <c r="I43" s="87">
        <v>109.631183437454</v>
      </c>
      <c r="K43" s="31">
        <v>6766.8442005942397</v>
      </c>
      <c r="M43" s="5"/>
    </row>
    <row r="44" spans="1:13" ht="14.5" x14ac:dyDescent="0.35">
      <c r="A44" s="29" t="s">
        <v>88</v>
      </c>
      <c r="B44" s="30"/>
      <c r="C44" s="31">
        <v>3901.56098213613</v>
      </c>
      <c r="E44" s="34">
        <v>706.18532271229503</v>
      </c>
      <c r="G44" s="87">
        <v>101.142463987984</v>
      </c>
      <c r="H44" s="124"/>
      <c r="I44" s="87">
        <v>94.200003711102298</v>
      </c>
      <c r="K44" s="31">
        <v>6630.9617205311306</v>
      </c>
      <c r="M44" s="5"/>
    </row>
    <row r="45" spans="1:13" ht="14.5" x14ac:dyDescent="0.35">
      <c r="A45" s="29" t="s">
        <v>89</v>
      </c>
      <c r="B45" s="30"/>
      <c r="C45" s="31">
        <v>3704.1295251824599</v>
      </c>
      <c r="E45" s="34">
        <v>647.23053117606503</v>
      </c>
      <c r="G45" s="87">
        <v>119.45439347441</v>
      </c>
      <c r="H45" s="124"/>
      <c r="I45" s="87">
        <v>126.745349058784</v>
      </c>
      <c r="K45" s="31">
        <v>6438.9153130740497</v>
      </c>
      <c r="M45" s="5"/>
    </row>
    <row r="46" spans="1:13" ht="14.5" x14ac:dyDescent="0.35">
      <c r="A46" s="29" t="s">
        <v>90</v>
      </c>
      <c r="B46" s="30"/>
      <c r="C46" s="31">
        <v>2735.9443899071703</v>
      </c>
      <c r="E46" s="34">
        <v>718.10549437710006</v>
      </c>
      <c r="G46" s="87">
        <v>83.405870094520409</v>
      </c>
      <c r="H46" s="124"/>
      <c r="I46" s="87">
        <v>165.81052106701398</v>
      </c>
      <c r="K46" s="31">
        <v>12451.488171864999</v>
      </c>
      <c r="M46" s="5"/>
    </row>
    <row r="47" spans="1:13" ht="14.5" x14ac:dyDescent="0.35">
      <c r="A47" s="29" t="s">
        <v>91</v>
      </c>
      <c r="B47" s="30"/>
      <c r="C47" s="31">
        <v>4170.9061782231101</v>
      </c>
      <c r="E47" s="34">
        <v>853.31396202155906</v>
      </c>
      <c r="G47" s="87">
        <v>136.36002216918001</v>
      </c>
      <c r="H47" s="124"/>
      <c r="I47" s="87">
        <v>119.542406346886</v>
      </c>
      <c r="K47" s="31">
        <v>4242.8807626750004</v>
      </c>
      <c r="M47" s="5"/>
    </row>
    <row r="48" spans="1:13" ht="14.5" x14ac:dyDescent="0.35">
      <c r="A48" s="29" t="s">
        <v>92</v>
      </c>
      <c r="B48" s="30"/>
      <c r="C48" s="31">
        <v>4318.9278297241299</v>
      </c>
      <c r="E48" s="34">
        <v>918.22558649538007</v>
      </c>
      <c r="G48" s="87">
        <v>115.28259190795801</v>
      </c>
      <c r="H48" s="124"/>
      <c r="I48" s="87">
        <v>144.26348942742598</v>
      </c>
      <c r="K48" s="31">
        <v>3240.2593055375301</v>
      </c>
      <c r="M48" s="5"/>
    </row>
    <row r="49" spans="1:13" ht="14.5" x14ac:dyDescent="0.35">
      <c r="A49" s="29" t="s">
        <v>93</v>
      </c>
      <c r="B49" s="30"/>
      <c r="C49" s="31">
        <v>4168.6804343940303</v>
      </c>
      <c r="E49" s="34">
        <v>944.87703886956308</v>
      </c>
      <c r="G49" s="87">
        <v>119.96569858218599</v>
      </c>
      <c r="H49" s="124"/>
      <c r="I49" s="31">
        <v>178.09367281947598</v>
      </c>
      <c r="K49" s="31">
        <v>3310.1296264626599</v>
      </c>
      <c r="M49" s="5"/>
    </row>
    <row r="50" spans="1:13" ht="14.5" x14ac:dyDescent="0.35">
      <c r="A50" s="29" t="s">
        <v>94</v>
      </c>
      <c r="B50" s="30"/>
      <c r="C50" s="31">
        <v>4415.5854141808704</v>
      </c>
      <c r="E50" s="34">
        <v>912.95399009001494</v>
      </c>
      <c r="G50" s="87">
        <v>116.40984960683001</v>
      </c>
      <c r="H50" s="124"/>
      <c r="I50" s="31">
        <v>187.16580216774699</v>
      </c>
      <c r="K50" s="31">
        <v>3270.1043702150996</v>
      </c>
      <c r="M50" s="5"/>
    </row>
    <row r="51" spans="1:13" ht="14.5" x14ac:dyDescent="0.35">
      <c r="A51" s="29" t="s">
        <v>95</v>
      </c>
      <c r="B51" s="30"/>
      <c r="C51" s="31">
        <v>4515.30132028354</v>
      </c>
      <c r="E51" s="34">
        <v>977.95498953483695</v>
      </c>
      <c r="G51" s="87">
        <v>129.89155212410799</v>
      </c>
      <c r="H51" s="124"/>
      <c r="I51" s="87">
        <v>111.204161816123</v>
      </c>
      <c r="K51" s="31">
        <v>2777.00933302884</v>
      </c>
      <c r="M51" s="5"/>
    </row>
    <row r="52" spans="1:13" ht="14.5" x14ac:dyDescent="0.35">
      <c r="A52" s="29" t="s">
        <v>96</v>
      </c>
      <c r="B52" s="30"/>
      <c r="C52" s="31">
        <v>4463.7676872848097</v>
      </c>
      <c r="E52" s="34">
        <v>792.20282017075999</v>
      </c>
      <c r="G52" s="87">
        <v>143.22622338007901</v>
      </c>
      <c r="H52" s="124"/>
      <c r="I52" s="87">
        <v>139.44417430816702</v>
      </c>
      <c r="K52" s="31">
        <v>2829.2926513574503</v>
      </c>
      <c r="M52" s="5"/>
    </row>
    <row r="53" spans="1:13" ht="14.5" x14ac:dyDescent="0.35">
      <c r="A53" s="29" t="s">
        <v>97</v>
      </c>
      <c r="B53" s="30"/>
      <c r="C53" s="31">
        <v>4385.0285132553399</v>
      </c>
      <c r="E53" s="34">
        <v>784.015002515334</v>
      </c>
      <c r="G53" s="87">
        <v>131.60522860421699</v>
      </c>
      <c r="H53" s="124"/>
      <c r="I53" s="87">
        <v>146.88953990840301</v>
      </c>
      <c r="K53" s="31">
        <v>3394.2841356803401</v>
      </c>
      <c r="M53" s="5"/>
    </row>
    <row r="54" spans="1:13" ht="14.5" x14ac:dyDescent="0.35">
      <c r="A54" s="29" t="s">
        <v>98</v>
      </c>
      <c r="B54" s="30"/>
      <c r="C54" s="31">
        <v>4152.6939247078499</v>
      </c>
      <c r="E54" s="34">
        <v>895.588731189839</v>
      </c>
      <c r="G54" s="87">
        <v>116.487435169517</v>
      </c>
      <c r="H54" s="124"/>
      <c r="I54" s="87">
        <v>134.31019471969699</v>
      </c>
      <c r="K54" s="31">
        <v>4320.9765553437901</v>
      </c>
      <c r="M54" s="5"/>
    </row>
    <row r="55" spans="1:13" ht="14.5" x14ac:dyDescent="0.35">
      <c r="A55" s="29" t="s">
        <v>99</v>
      </c>
      <c r="B55" s="30"/>
      <c r="C55" s="31">
        <v>4310.0332158876899</v>
      </c>
      <c r="E55" s="34">
        <v>955.3340057875829</v>
      </c>
      <c r="G55" s="87">
        <v>170.53682817955601</v>
      </c>
      <c r="H55" s="124"/>
      <c r="I55" s="87">
        <v>154.53007391031599</v>
      </c>
      <c r="K55" s="31">
        <v>2849.1156282586599</v>
      </c>
      <c r="M55" s="5"/>
    </row>
    <row r="56" spans="1:13" ht="14.5" x14ac:dyDescent="0.35">
      <c r="A56" s="29" t="s">
        <v>100</v>
      </c>
      <c r="B56" s="30"/>
      <c r="C56" s="31">
        <v>3928.6569063448901</v>
      </c>
      <c r="E56" s="34">
        <v>909.316627906245</v>
      </c>
      <c r="G56" s="87">
        <v>167.33672919431098</v>
      </c>
      <c r="H56" s="124"/>
      <c r="I56" s="87">
        <v>150.19003793890599</v>
      </c>
      <c r="K56" s="31">
        <v>2634.9503208514002</v>
      </c>
      <c r="M56" s="5"/>
    </row>
    <row r="57" spans="1:13" ht="14.5" x14ac:dyDescent="0.35">
      <c r="A57" s="29" t="s">
        <v>101</v>
      </c>
      <c r="B57" s="30"/>
      <c r="C57" s="31">
        <v>4191.0158318171098</v>
      </c>
      <c r="E57" s="34">
        <v>871.57104741054604</v>
      </c>
      <c r="G57" s="31">
        <v>235.340550742495</v>
      </c>
      <c r="H57" s="124"/>
      <c r="I57" s="87">
        <v>135.753881003506</v>
      </c>
      <c r="K57" s="31">
        <v>2960.7959307741403</v>
      </c>
      <c r="M57" s="5"/>
    </row>
    <row r="58" spans="1:13" ht="14.5" x14ac:dyDescent="0.35">
      <c r="A58" s="29" t="s">
        <v>102</v>
      </c>
      <c r="B58" s="30"/>
      <c r="C58" s="31">
        <v>3920.9133467787301</v>
      </c>
      <c r="E58" s="34">
        <v>1016.6130512585099</v>
      </c>
      <c r="G58" s="31">
        <v>191.02609067562099</v>
      </c>
      <c r="H58" s="124"/>
      <c r="I58" s="31">
        <v>191.857709554688</v>
      </c>
      <c r="K58" s="31">
        <v>2725.5091120995703</v>
      </c>
      <c r="M58" s="5"/>
    </row>
    <row r="59" spans="1:13" ht="14.5" x14ac:dyDescent="0.35">
      <c r="A59" s="29" t="s">
        <v>103</v>
      </c>
      <c r="B59" s="30"/>
      <c r="C59" s="31">
        <v>3726.271703674</v>
      </c>
      <c r="E59" s="34">
        <v>1232.1018701086998</v>
      </c>
      <c r="G59" s="31">
        <v>255.29562824060298</v>
      </c>
      <c r="H59" s="124"/>
      <c r="I59" s="31">
        <v>193.01310042960699</v>
      </c>
      <c r="K59" s="31">
        <v>3367.55571711415</v>
      </c>
      <c r="M59" s="5"/>
    </row>
    <row r="60" spans="1:13" ht="14.5" x14ac:dyDescent="0.35">
      <c r="A60" s="29" t="s">
        <v>104</v>
      </c>
      <c r="B60" s="30"/>
      <c r="C60" s="31">
        <v>3944.0647172622698</v>
      </c>
      <c r="E60" s="34">
        <v>1279.3030331013501</v>
      </c>
      <c r="G60" s="87">
        <v>164.53535135713003</v>
      </c>
      <c r="H60" s="124"/>
      <c r="I60" s="87">
        <v>143.97136987351698</v>
      </c>
      <c r="K60" s="31">
        <v>2617.2395674382501</v>
      </c>
      <c r="M60" s="5"/>
    </row>
    <row r="61" spans="1:13" ht="14.5" x14ac:dyDescent="0.35">
      <c r="A61" s="29" t="s">
        <v>105</v>
      </c>
      <c r="B61" s="30"/>
      <c r="C61" s="31">
        <v>4619.4500994621494</v>
      </c>
      <c r="E61" s="34">
        <v>1288.56969210744</v>
      </c>
      <c r="G61" s="87">
        <v>155.94375481781401</v>
      </c>
      <c r="H61" s="124"/>
      <c r="I61" s="87">
        <v>124.700330835388</v>
      </c>
      <c r="K61" s="31">
        <v>3822.39556440871</v>
      </c>
      <c r="M61" s="5"/>
    </row>
    <row r="62" spans="1:13" ht="14.5" x14ac:dyDescent="0.35">
      <c r="A62" s="29" t="s">
        <v>106</v>
      </c>
      <c r="B62" s="30"/>
      <c r="C62" s="31">
        <v>1629.4210228921402</v>
      </c>
      <c r="E62" s="34">
        <v>714.35347798552289</v>
      </c>
      <c r="G62" s="87">
        <v>121.94912367087801</v>
      </c>
      <c r="H62" s="124"/>
      <c r="I62" s="87">
        <v>23.0581072740423</v>
      </c>
      <c r="K62" s="31">
        <v>18174.042944209501</v>
      </c>
      <c r="M62" s="5"/>
    </row>
    <row r="63" spans="1:13" ht="14.5" x14ac:dyDescent="0.35">
      <c r="A63" s="29" t="s">
        <v>107</v>
      </c>
      <c r="B63" s="30"/>
      <c r="C63" s="31">
        <v>2416.7302270861701</v>
      </c>
      <c r="E63" s="34">
        <v>706.49582109239998</v>
      </c>
      <c r="G63" s="31">
        <v>182.32621122762401</v>
      </c>
      <c r="H63" s="124"/>
      <c r="I63" s="87">
        <v>36.554783374931596</v>
      </c>
      <c r="K63" s="31">
        <v>17682.697408266897</v>
      </c>
      <c r="M63" s="5"/>
    </row>
    <row r="64" spans="1:13" ht="14.5" x14ac:dyDescent="0.35">
      <c r="A64" s="29" t="s">
        <v>108</v>
      </c>
      <c r="B64" s="30"/>
      <c r="C64" s="31">
        <v>4622.1533453524698</v>
      </c>
      <c r="E64" s="34">
        <v>1236.2739359508498</v>
      </c>
      <c r="G64" s="31">
        <v>348.95223861536402</v>
      </c>
      <c r="H64" s="124"/>
      <c r="I64" s="87">
        <v>136.92726752818601</v>
      </c>
      <c r="K64" s="31">
        <v>2395.6393464837201</v>
      </c>
      <c r="M64" s="5"/>
    </row>
    <row r="65" spans="1:13" ht="14.5" x14ac:dyDescent="0.35">
      <c r="A65" s="29" t="s">
        <v>109</v>
      </c>
      <c r="B65" s="30"/>
      <c r="C65" s="31">
        <v>4504.1095442075402</v>
      </c>
      <c r="E65" s="34">
        <v>722.80025984088491</v>
      </c>
      <c r="G65" s="31">
        <v>283.15986683256</v>
      </c>
      <c r="H65" s="124"/>
      <c r="I65" s="87">
        <v>121.690798092949</v>
      </c>
      <c r="K65" s="31">
        <v>2439.76177688393</v>
      </c>
      <c r="M65" s="5"/>
    </row>
    <row r="66" spans="1:13" ht="14.5" x14ac:dyDescent="0.35">
      <c r="A66" s="29" t="s">
        <v>110</v>
      </c>
      <c r="B66" s="30"/>
      <c r="C66" s="31">
        <v>4681.5759506004797</v>
      </c>
      <c r="E66" s="34">
        <v>919.36763429245298</v>
      </c>
      <c r="G66" s="31">
        <v>372.66898949135799</v>
      </c>
      <c r="H66" s="124"/>
      <c r="I66" s="31">
        <v>185.901505273444</v>
      </c>
      <c r="K66" s="31">
        <v>2127.9964533715097</v>
      </c>
      <c r="M66" s="5"/>
    </row>
    <row r="67" spans="1:13" ht="14.5" x14ac:dyDescent="0.35">
      <c r="A67" s="29" t="s">
        <v>111</v>
      </c>
      <c r="B67" s="30"/>
      <c r="C67" s="31">
        <v>4156.3986909861005</v>
      </c>
      <c r="E67" s="34">
        <v>1066.79178206799</v>
      </c>
      <c r="G67" s="31">
        <v>312.01578461536997</v>
      </c>
      <c r="H67" s="124"/>
      <c r="I67" s="87">
        <v>123.91752663248</v>
      </c>
      <c r="K67" s="31">
        <v>2205.9949360361297</v>
      </c>
      <c r="M67" s="5"/>
    </row>
    <row r="68" spans="1:13" ht="14.5" x14ac:dyDescent="0.35">
      <c r="A68" s="29" t="s">
        <v>112</v>
      </c>
      <c r="B68" s="30"/>
      <c r="C68" s="31">
        <v>4251.0336553900906</v>
      </c>
      <c r="E68" s="34">
        <v>911.48471343150197</v>
      </c>
      <c r="G68" s="31">
        <v>1715.4916945662601</v>
      </c>
      <c r="H68" s="124"/>
      <c r="I68" s="87">
        <v>124.867752109116</v>
      </c>
      <c r="K68" s="31">
        <v>2645.6472449326702</v>
      </c>
      <c r="M68" s="5"/>
    </row>
    <row r="69" spans="1:13" ht="14.5" x14ac:dyDescent="0.35">
      <c r="A69" s="29" t="s">
        <v>113</v>
      </c>
      <c r="B69" s="30"/>
      <c r="C69" s="31">
        <v>4030.2867712990301</v>
      </c>
      <c r="E69" s="34">
        <v>900.76497199644803</v>
      </c>
      <c r="G69" s="31">
        <v>370.63310554441699</v>
      </c>
      <c r="H69" s="124"/>
      <c r="I69" s="87">
        <v>150.20585205767497</v>
      </c>
      <c r="K69" s="31">
        <v>2490.1492809390302</v>
      </c>
      <c r="M69" s="5"/>
    </row>
    <row r="70" spans="1:13" ht="14.5" x14ac:dyDescent="0.35">
      <c r="A70" s="29" t="s">
        <v>114</v>
      </c>
      <c r="B70" s="30"/>
      <c r="C70" s="31">
        <v>3851.3045425528703</v>
      </c>
      <c r="E70" s="34">
        <v>1065.1290954650301</v>
      </c>
      <c r="G70" s="31">
        <v>395.25148289314905</v>
      </c>
      <c r="H70" s="124"/>
      <c r="I70" s="87">
        <v>158.144293211438</v>
      </c>
      <c r="K70" s="31">
        <v>4640.7836274515803</v>
      </c>
      <c r="M70" s="5"/>
    </row>
    <row r="71" spans="1:13" ht="14.5" x14ac:dyDescent="0.35">
      <c r="A71" s="29" t="s">
        <v>115</v>
      </c>
      <c r="B71" s="30"/>
      <c r="C71" s="31">
        <v>4027.16827584052</v>
      </c>
      <c r="E71" s="34">
        <v>725.72584344113307</v>
      </c>
      <c r="G71" s="31">
        <v>279.330918500123</v>
      </c>
      <c r="H71" s="124"/>
      <c r="I71" s="31">
        <v>202.16553449009399</v>
      </c>
      <c r="K71" s="31">
        <v>2205.3356597557699</v>
      </c>
      <c r="M71" s="5"/>
    </row>
    <row r="72" spans="1:13" ht="14.5" x14ac:dyDescent="0.35">
      <c r="A72" s="29" t="s">
        <v>116</v>
      </c>
      <c r="B72" s="30"/>
      <c r="C72" s="31">
        <v>4035.7015959732998</v>
      </c>
      <c r="E72" s="34">
        <v>793.49079272759491</v>
      </c>
      <c r="G72" s="31">
        <v>290.26726131272102</v>
      </c>
      <c r="H72" s="124"/>
      <c r="I72" s="31">
        <v>191.044379643784</v>
      </c>
      <c r="K72" s="31">
        <v>2225.46933827866</v>
      </c>
      <c r="M72" s="5"/>
    </row>
    <row r="73" spans="1:13" ht="14.5" x14ac:dyDescent="0.35">
      <c r="A73" s="29" t="s">
        <v>117</v>
      </c>
      <c r="B73" s="30"/>
      <c r="C73" s="31">
        <v>4024.30546096428</v>
      </c>
      <c r="E73" s="34">
        <v>1000.82879252618</v>
      </c>
      <c r="G73" s="31">
        <v>268.12352660789901</v>
      </c>
      <c r="H73" s="124"/>
      <c r="I73" s="31">
        <v>180.80780636451999</v>
      </c>
      <c r="K73" s="31">
        <v>2614.8855920010401</v>
      </c>
      <c r="M73" s="5"/>
    </row>
    <row r="74" spans="1:13" ht="14.5" x14ac:dyDescent="0.35">
      <c r="A74" s="29" t="s">
        <v>118</v>
      </c>
      <c r="B74" s="30"/>
      <c r="C74" s="31">
        <v>4124.0871201240998</v>
      </c>
      <c r="E74" s="34">
        <v>712.891296137729</v>
      </c>
      <c r="G74" s="31">
        <v>247.09944750812599</v>
      </c>
      <c r="H74" s="124"/>
      <c r="I74" s="87">
        <v>84.813813710708502</v>
      </c>
      <c r="K74" s="31">
        <v>2780.5105930773202</v>
      </c>
      <c r="M74" s="5"/>
    </row>
    <row r="75" spans="1:13" ht="14.5" x14ac:dyDescent="0.35">
      <c r="A75" s="29" t="s">
        <v>119</v>
      </c>
      <c r="B75" s="30"/>
      <c r="C75" s="31">
        <v>3574.2532966601098</v>
      </c>
      <c r="E75" s="34">
        <v>854.89989964287406</v>
      </c>
      <c r="G75" s="31">
        <v>253.48551915047099</v>
      </c>
      <c r="H75" s="124"/>
      <c r="I75" s="87">
        <v>168.728664445654</v>
      </c>
      <c r="K75" s="31">
        <v>5324.05218104302</v>
      </c>
      <c r="M75" s="5"/>
    </row>
    <row r="76" spans="1:13" ht="14.5" x14ac:dyDescent="0.35">
      <c r="A76" s="29" t="s">
        <v>120</v>
      </c>
      <c r="B76" s="30"/>
      <c r="C76" s="31">
        <v>3892.3984963344401</v>
      </c>
      <c r="E76" s="34">
        <v>690.64493295669001</v>
      </c>
      <c r="G76" s="31">
        <v>274.83824211063398</v>
      </c>
      <c r="H76" s="124"/>
      <c r="I76" s="87">
        <v>132.64229293078199</v>
      </c>
      <c r="K76" s="31">
        <v>5796.1567605682603</v>
      </c>
      <c r="M76" s="5"/>
    </row>
    <row r="77" spans="1:13" ht="14.5" x14ac:dyDescent="0.35">
      <c r="A77" s="29" t="s">
        <v>121</v>
      </c>
      <c r="B77" s="30"/>
      <c r="C77" s="31">
        <v>2771.2105141802404</v>
      </c>
      <c r="E77" s="34">
        <v>751.96967945378901</v>
      </c>
      <c r="G77" s="31">
        <v>303.05093507411698</v>
      </c>
      <c r="H77" s="124"/>
      <c r="I77" s="87">
        <v>104.822690668796</v>
      </c>
      <c r="K77" s="31">
        <v>11450.097160454899</v>
      </c>
      <c r="M77" s="5"/>
    </row>
    <row r="78" spans="1:13" ht="14.5" x14ac:dyDescent="0.35">
      <c r="A78" s="29" t="s">
        <v>122</v>
      </c>
      <c r="B78" s="30"/>
      <c r="C78" s="31">
        <v>2959.7744358643399</v>
      </c>
      <c r="E78" s="34">
        <v>697.98760978307405</v>
      </c>
      <c r="G78" s="87">
        <v>164.71697227136801</v>
      </c>
      <c r="H78" s="124"/>
      <c r="I78" s="87">
        <v>86.599891277396111</v>
      </c>
      <c r="K78" s="31">
        <v>9701.9348347489504</v>
      </c>
      <c r="M78" s="5"/>
    </row>
    <row r="79" spans="1:13" ht="14.5" x14ac:dyDescent="0.35">
      <c r="A79" s="29" t="s">
        <v>123</v>
      </c>
      <c r="B79" s="30"/>
      <c r="C79" s="31">
        <v>4782.9803635429298</v>
      </c>
      <c r="E79" s="34">
        <v>682.87297680382505</v>
      </c>
      <c r="G79" s="31">
        <v>349.50334537848897</v>
      </c>
      <c r="H79" s="124"/>
      <c r="I79" s="31">
        <v>177.33668364385599</v>
      </c>
      <c r="K79" s="31">
        <v>2378.6098714836298</v>
      </c>
      <c r="M79" s="5"/>
    </row>
    <row r="80" spans="1:13" ht="14.5" x14ac:dyDescent="0.35">
      <c r="A80" s="29" t="s">
        <v>124</v>
      </c>
      <c r="B80" s="30"/>
      <c r="C80" s="31">
        <v>4252.4287874018701</v>
      </c>
      <c r="E80" s="34">
        <v>774.74129499682397</v>
      </c>
      <c r="G80" s="31">
        <v>184.64368231063003</v>
      </c>
      <c r="H80" s="124"/>
      <c r="I80" s="87">
        <v>105.64663522264401</v>
      </c>
      <c r="K80" s="31">
        <v>2534.6791739871896</v>
      </c>
      <c r="M80" s="5"/>
    </row>
    <row r="81" spans="1:13" ht="14.5" x14ac:dyDescent="0.35">
      <c r="A81" s="29" t="s">
        <v>125</v>
      </c>
      <c r="B81" s="30"/>
      <c r="C81" s="31">
        <v>3165.8059926874103</v>
      </c>
      <c r="E81" s="34">
        <v>782.14196041493392</v>
      </c>
      <c r="G81" s="31">
        <v>463.19758784293998</v>
      </c>
      <c r="H81" s="124"/>
      <c r="I81" s="87">
        <v>101.852652400593</v>
      </c>
      <c r="K81" s="31">
        <v>7662.3215215827304</v>
      </c>
      <c r="M81" s="5"/>
    </row>
    <row r="82" spans="1:13" ht="14.5" x14ac:dyDescent="0.35">
      <c r="A82" s="29" t="s">
        <v>126</v>
      </c>
      <c r="B82" s="30"/>
      <c r="C82" s="31">
        <v>4341.2172916381796</v>
      </c>
      <c r="E82" s="34">
        <v>861.79958919968806</v>
      </c>
      <c r="G82" s="31">
        <v>231.97729897969</v>
      </c>
      <c r="H82" s="124"/>
      <c r="I82" s="31">
        <v>196.694132874372</v>
      </c>
      <c r="K82" s="31">
        <v>2506.3034889130299</v>
      </c>
      <c r="M82" s="5"/>
    </row>
    <row r="83" spans="1:13" ht="14.5" x14ac:dyDescent="0.35">
      <c r="A83" s="29" t="s">
        <v>127</v>
      </c>
      <c r="B83" s="30"/>
      <c r="C83" s="31">
        <v>3934.9424286343401</v>
      </c>
      <c r="E83" s="34">
        <v>899.41780281863305</v>
      </c>
      <c r="G83" s="31">
        <v>200.822520479498</v>
      </c>
      <c r="H83" s="124"/>
      <c r="I83" s="87">
        <v>124.36806554954201</v>
      </c>
      <c r="K83" s="31">
        <v>3319.3004955647098</v>
      </c>
      <c r="M83" s="5"/>
    </row>
    <row r="84" spans="1:13" ht="14.5" x14ac:dyDescent="0.35">
      <c r="A84" s="29" t="s">
        <v>128</v>
      </c>
      <c r="B84" s="30"/>
      <c r="C84" s="31">
        <v>3610.1063237025901</v>
      </c>
      <c r="E84" s="34">
        <v>590.29541010591799</v>
      </c>
      <c r="G84" s="87">
        <v>152.24743448844501</v>
      </c>
      <c r="H84" s="124"/>
      <c r="I84" s="87">
        <v>163.17448353289601</v>
      </c>
      <c r="K84" s="31">
        <v>9097.3633536830894</v>
      </c>
      <c r="M84" s="5"/>
    </row>
    <row r="85" spans="1:13" ht="14.5" x14ac:dyDescent="0.35">
      <c r="A85" s="29" t="s">
        <v>129</v>
      </c>
      <c r="B85" s="30"/>
      <c r="C85" s="31">
        <v>4253.4755358519797</v>
      </c>
      <c r="E85" s="34">
        <v>777.39207720242894</v>
      </c>
      <c r="G85" s="31">
        <v>283.22533726112499</v>
      </c>
      <c r="H85" s="124"/>
      <c r="I85" s="31">
        <v>203.31373358301698</v>
      </c>
      <c r="K85" s="31">
        <v>2584.3793519062897</v>
      </c>
      <c r="M85" s="5"/>
    </row>
    <row r="86" spans="1:13" ht="14.5" x14ac:dyDescent="0.35">
      <c r="A86" s="29" t="s">
        <v>130</v>
      </c>
      <c r="B86" s="30"/>
      <c r="C86" s="31">
        <v>3995.8519182230402</v>
      </c>
      <c r="E86" s="34">
        <v>786.77933948386203</v>
      </c>
      <c r="G86" s="31">
        <v>209.23304948470499</v>
      </c>
      <c r="H86" s="124"/>
      <c r="I86" s="87">
        <v>133.700139764358</v>
      </c>
      <c r="K86" s="31">
        <v>2683.8214459478099</v>
      </c>
      <c r="M86" s="5"/>
    </row>
    <row r="87" spans="1:13" ht="14.5" x14ac:dyDescent="0.35">
      <c r="A87" s="29" t="s">
        <v>131</v>
      </c>
      <c r="B87" s="30"/>
      <c r="C87" s="31">
        <v>4073.8187557072997</v>
      </c>
      <c r="E87" s="34">
        <v>689.38818968527698</v>
      </c>
      <c r="G87" s="31">
        <v>282.60530521105898</v>
      </c>
      <c r="H87" s="124"/>
      <c r="I87" s="31">
        <v>216.65852453750898</v>
      </c>
      <c r="K87" s="31">
        <v>2675.5080928920001</v>
      </c>
      <c r="M87" s="5"/>
    </row>
    <row r="88" spans="1:13" ht="14.5" x14ac:dyDescent="0.35">
      <c r="A88" s="29" t="s">
        <v>132</v>
      </c>
      <c r="B88" s="30"/>
      <c r="C88" s="31">
        <v>4055.3272632718599</v>
      </c>
      <c r="E88" s="34">
        <v>763.63673086067297</v>
      </c>
      <c r="G88" s="31">
        <v>330.611741163972</v>
      </c>
      <c r="H88" s="124"/>
      <c r="I88" s="31">
        <v>181.150120547688</v>
      </c>
      <c r="K88" s="31">
        <v>3178.9874408645701</v>
      </c>
      <c r="M88" s="5"/>
    </row>
    <row r="89" spans="1:13" ht="14.5" x14ac:dyDescent="0.35">
      <c r="A89" s="29" t="s">
        <v>133</v>
      </c>
      <c r="B89" s="30"/>
      <c r="C89" s="31">
        <v>3829.40055714548</v>
      </c>
      <c r="E89" s="34">
        <v>901.54158147564408</v>
      </c>
      <c r="G89" s="31">
        <v>240.22281913336099</v>
      </c>
      <c r="H89" s="124"/>
      <c r="I89" s="87">
        <v>137.42267300905999</v>
      </c>
      <c r="K89" s="31">
        <v>3771.9527003765302</v>
      </c>
      <c r="M89" s="5"/>
    </row>
    <row r="90" spans="1:13" ht="14.5" x14ac:dyDescent="0.35">
      <c r="A90" s="29" t="s">
        <v>134</v>
      </c>
      <c r="B90" s="30"/>
      <c r="C90" s="31">
        <v>3745.5495987916797</v>
      </c>
      <c r="E90" s="34">
        <v>712.16046245008602</v>
      </c>
      <c r="G90" s="31">
        <v>188.99929199976702</v>
      </c>
      <c r="H90" s="124"/>
      <c r="I90" s="31">
        <v>184.16994773715601</v>
      </c>
      <c r="K90" s="31">
        <v>4510.7133683285101</v>
      </c>
      <c r="M90" s="5"/>
    </row>
    <row r="91" spans="1:13" ht="14.5" x14ac:dyDescent="0.35">
      <c r="A91" s="29" t="s">
        <v>135</v>
      </c>
      <c r="B91" s="30"/>
      <c r="C91" s="31">
        <v>3813.8007489747602</v>
      </c>
      <c r="E91" s="34">
        <v>818.76319524216103</v>
      </c>
      <c r="G91" s="31">
        <v>249.09088834095198</v>
      </c>
      <c r="H91" s="124"/>
      <c r="I91" s="87">
        <v>142.438703841456</v>
      </c>
      <c r="K91" s="31">
        <v>5319.6899887838499</v>
      </c>
      <c r="M91" s="5"/>
    </row>
    <row r="92" spans="1:13" ht="14.5" x14ac:dyDescent="0.35">
      <c r="A92" s="29" t="s">
        <v>136</v>
      </c>
      <c r="B92" s="30"/>
      <c r="C92" s="31">
        <v>4040.48500781652</v>
      </c>
      <c r="E92" s="34">
        <v>1017.98276135222</v>
      </c>
      <c r="G92" s="31">
        <v>287.68678113028801</v>
      </c>
      <c r="H92" s="124"/>
      <c r="I92" s="87">
        <v>129.43811534746899</v>
      </c>
      <c r="K92" s="31">
        <v>4967.1585768307295</v>
      </c>
      <c r="M92" s="5"/>
    </row>
    <row r="93" spans="1:13" ht="14.5" x14ac:dyDescent="0.35">
      <c r="A93" s="29" t="s">
        <v>137</v>
      </c>
      <c r="B93" s="30"/>
      <c r="C93" s="31">
        <v>3745.5321389025503</v>
      </c>
      <c r="E93" s="34">
        <v>764.25902596997003</v>
      </c>
      <c r="G93" s="31">
        <v>327.19346473739404</v>
      </c>
      <c r="H93" s="124"/>
      <c r="I93" s="87">
        <v>135.25786037201601</v>
      </c>
      <c r="K93" s="31">
        <v>5548.3991566178292</v>
      </c>
      <c r="M93" s="5"/>
    </row>
    <row r="94" spans="1:13" ht="14.5" x14ac:dyDescent="0.35">
      <c r="A94" s="29" t="s">
        <v>138</v>
      </c>
      <c r="B94" s="30"/>
      <c r="C94" s="31">
        <v>3800.90431887565</v>
      </c>
      <c r="E94" s="34">
        <v>998.08202621921896</v>
      </c>
      <c r="G94" s="31">
        <v>235.17189770200798</v>
      </c>
      <c r="H94" s="124"/>
      <c r="I94" s="87">
        <v>134.686172153483</v>
      </c>
      <c r="K94" s="31">
        <v>6286.8836932692393</v>
      </c>
      <c r="M94" s="5"/>
    </row>
    <row r="95" spans="1:13" ht="14.5" x14ac:dyDescent="0.35">
      <c r="A95" s="29" t="s">
        <v>139</v>
      </c>
      <c r="B95" s="30"/>
      <c r="C95" s="31">
        <v>4066.37552238526</v>
      </c>
      <c r="E95" s="34">
        <v>766.462352217481</v>
      </c>
      <c r="G95" s="31">
        <v>196.13001668338001</v>
      </c>
      <c r="H95" s="124"/>
      <c r="I95" s="87">
        <v>164.582443160618</v>
      </c>
      <c r="K95" s="31">
        <v>5907.9291369476805</v>
      </c>
      <c r="M95" s="5"/>
    </row>
    <row r="96" spans="1:13" ht="14.5" x14ac:dyDescent="0.35">
      <c r="A96" s="29" t="s">
        <v>140</v>
      </c>
      <c r="B96" s="30"/>
      <c r="C96" s="31">
        <v>3765.6407871225201</v>
      </c>
      <c r="E96" s="34">
        <v>737.595788575386</v>
      </c>
      <c r="G96" s="31">
        <v>206.027369719338</v>
      </c>
      <c r="H96" s="124"/>
      <c r="I96" s="87">
        <v>106.49827910329901</v>
      </c>
      <c r="K96" s="31">
        <v>6060.4470108067399</v>
      </c>
      <c r="M96" s="5"/>
    </row>
    <row r="97" spans="1:13" ht="14.5" x14ac:dyDescent="0.35">
      <c r="A97" s="29" t="s">
        <v>141</v>
      </c>
      <c r="B97" s="30"/>
      <c r="C97" s="31">
        <v>3412.4175782551101</v>
      </c>
      <c r="E97" s="34">
        <v>611.46948294262495</v>
      </c>
      <c r="G97" s="87">
        <v>144.88978891992602</v>
      </c>
      <c r="H97" s="124"/>
      <c r="I97" s="87">
        <v>125.82900638134301</v>
      </c>
      <c r="K97" s="31">
        <v>7221.3149750849607</v>
      </c>
      <c r="M97" s="5"/>
    </row>
    <row r="98" spans="1:13" ht="14.5" x14ac:dyDescent="0.35">
      <c r="A98" s="29" t="s">
        <v>142</v>
      </c>
      <c r="B98" s="30"/>
      <c r="C98" s="31">
        <v>3267.1716018889001</v>
      </c>
      <c r="E98" s="34">
        <v>673.20849478267201</v>
      </c>
      <c r="G98" s="31">
        <v>242.32963841290101</v>
      </c>
      <c r="H98" s="124"/>
      <c r="I98" s="87">
        <v>118.333762774164</v>
      </c>
      <c r="K98" s="31">
        <v>8899.4938272461113</v>
      </c>
      <c r="M98" s="5"/>
    </row>
    <row r="99" spans="1:13" ht="14.5" x14ac:dyDescent="0.35">
      <c r="A99" s="29" t="s">
        <v>143</v>
      </c>
      <c r="B99" s="30"/>
      <c r="C99" s="31">
        <v>4057.1115167629</v>
      </c>
      <c r="E99" s="34">
        <v>839.22789836853099</v>
      </c>
      <c r="G99" s="87">
        <v>176.046665682987</v>
      </c>
      <c r="H99" s="124"/>
      <c r="I99" s="87">
        <v>182.653801721859</v>
      </c>
      <c r="K99" s="31">
        <v>3172.1482541987002</v>
      </c>
      <c r="M99" s="5"/>
    </row>
    <row r="100" spans="1:13" ht="14.5" x14ac:dyDescent="0.35">
      <c r="A100" s="29" t="s">
        <v>144</v>
      </c>
      <c r="B100" s="30"/>
      <c r="C100" s="31">
        <v>4178.0038721458504</v>
      </c>
      <c r="E100" s="34">
        <v>822.62483346221393</v>
      </c>
      <c r="G100" s="87">
        <v>132.34520726531602</v>
      </c>
      <c r="H100" s="124"/>
      <c r="I100" s="87">
        <v>128.596263877285</v>
      </c>
      <c r="K100" s="31">
        <v>3148.95548145058</v>
      </c>
      <c r="M100" s="5"/>
    </row>
    <row r="101" spans="1:13" ht="14.5" x14ac:dyDescent="0.35">
      <c r="A101" s="29" t="s">
        <v>145</v>
      </c>
      <c r="B101" s="30"/>
      <c r="C101" s="31">
        <v>4015.3235180349602</v>
      </c>
      <c r="E101" s="34">
        <v>806.44273543773102</v>
      </c>
      <c r="G101" s="87">
        <v>147.62603749030501</v>
      </c>
      <c r="H101" s="124"/>
      <c r="I101" s="31">
        <v>204.25521420067699</v>
      </c>
      <c r="K101" s="31">
        <v>3163.1014955615301</v>
      </c>
      <c r="M101" s="5"/>
    </row>
    <row r="102" spans="1:13" ht="14.5" x14ac:dyDescent="0.35">
      <c r="A102" s="29" t="s">
        <v>146</v>
      </c>
      <c r="B102" s="30"/>
      <c r="C102" s="31">
        <v>3874.1998638673804</v>
      </c>
      <c r="E102" s="34">
        <v>998.822861881471</v>
      </c>
      <c r="G102" s="87">
        <v>168.024509968421</v>
      </c>
      <c r="H102" s="124"/>
      <c r="I102" s="87">
        <v>154.418012269336</v>
      </c>
      <c r="K102" s="31">
        <v>3040.4272928819601</v>
      </c>
      <c r="M102" s="5"/>
    </row>
    <row r="103" spans="1:13" ht="14.5" x14ac:dyDescent="0.35">
      <c r="A103" s="29" t="s">
        <v>147</v>
      </c>
      <c r="B103" s="30"/>
      <c r="C103" s="31">
        <v>3879.8419942508299</v>
      </c>
      <c r="E103" s="34">
        <v>985.43471696493407</v>
      </c>
      <c r="G103" s="31">
        <v>192.05820884293999</v>
      </c>
      <c r="H103" s="124"/>
      <c r="I103" s="31">
        <v>199.63516617572699</v>
      </c>
      <c r="K103" s="31">
        <v>2697.3007558906602</v>
      </c>
      <c r="M103" s="5"/>
    </row>
    <row r="104" spans="1:13" ht="14.5" x14ac:dyDescent="0.35">
      <c r="A104" s="29" t="s">
        <v>148</v>
      </c>
      <c r="B104" s="30"/>
      <c r="C104" s="31">
        <v>3925.5109412451097</v>
      </c>
      <c r="E104" s="34">
        <v>939.27829731276006</v>
      </c>
      <c r="G104" s="87">
        <v>164.68731567165</v>
      </c>
      <c r="H104" s="124"/>
      <c r="I104" s="31">
        <v>194.69441129638301</v>
      </c>
      <c r="K104" s="31">
        <v>3072.9450130820896</v>
      </c>
      <c r="M104" s="5"/>
    </row>
    <row r="105" spans="1:13" ht="14.5" x14ac:dyDescent="0.35">
      <c r="A105" s="29" t="s">
        <v>149</v>
      </c>
      <c r="B105" s="30"/>
      <c r="C105" s="31">
        <v>4205.4200865767407</v>
      </c>
      <c r="E105" s="34">
        <v>1000.46460406663</v>
      </c>
      <c r="G105" s="31">
        <v>256.64093142743798</v>
      </c>
      <c r="H105" s="124"/>
      <c r="I105" s="87">
        <v>147.981230892789</v>
      </c>
      <c r="K105" s="31">
        <v>3462.1915034532699</v>
      </c>
      <c r="M105" s="5"/>
    </row>
    <row r="106" spans="1:13" ht="14.5" x14ac:dyDescent="0.35">
      <c r="A106" s="29" t="s">
        <v>150</v>
      </c>
      <c r="B106" s="30"/>
      <c r="C106" s="31">
        <v>3813.6833769466998</v>
      </c>
      <c r="E106" s="34">
        <v>989.60051262569198</v>
      </c>
      <c r="G106" s="31">
        <v>225.382165728145</v>
      </c>
      <c r="H106" s="124"/>
      <c r="I106" s="87">
        <v>116.76764525967999</v>
      </c>
      <c r="K106" s="31">
        <v>4769.52524070253</v>
      </c>
      <c r="M106" s="5"/>
    </row>
    <row r="107" spans="1:13" ht="14.5" x14ac:dyDescent="0.35">
      <c r="A107" s="29" t="s">
        <v>151</v>
      </c>
      <c r="B107" s="30"/>
      <c r="C107" s="31">
        <v>4350.8517197770198</v>
      </c>
      <c r="E107" s="34">
        <v>1109.9312111567899</v>
      </c>
      <c r="G107" s="87">
        <v>108.36783177265799</v>
      </c>
      <c r="H107" s="124"/>
      <c r="I107" s="87">
        <v>156.53846577324401</v>
      </c>
      <c r="K107" s="31">
        <v>2916.9461503585399</v>
      </c>
      <c r="M107" s="5"/>
    </row>
    <row r="108" spans="1:13" ht="14.5" x14ac:dyDescent="0.35">
      <c r="A108" s="29" t="s">
        <v>152</v>
      </c>
      <c r="B108" s="30"/>
      <c r="C108" s="31">
        <v>3867.1384362988997</v>
      </c>
      <c r="E108" s="34">
        <v>1013.30336715183</v>
      </c>
      <c r="G108" s="31">
        <v>240.283825208591</v>
      </c>
      <c r="H108" s="124"/>
      <c r="I108" s="87">
        <v>155.306360285165</v>
      </c>
      <c r="K108" s="31">
        <v>2749.3841530192299</v>
      </c>
      <c r="M108" s="5"/>
    </row>
    <row r="109" spans="1:13" ht="14.5" x14ac:dyDescent="0.35">
      <c r="A109" s="29" t="s">
        <v>153</v>
      </c>
      <c r="B109" s="30"/>
      <c r="C109" s="31">
        <v>4022.21309227243</v>
      </c>
      <c r="E109" s="34">
        <v>969.28656819843809</v>
      </c>
      <c r="G109" s="31">
        <v>286.91993732528499</v>
      </c>
      <c r="H109" s="124"/>
      <c r="I109" s="87">
        <v>145.92855398471499</v>
      </c>
      <c r="K109" s="31">
        <v>2803.5632859039401</v>
      </c>
      <c r="M109" s="5"/>
    </row>
    <row r="110" spans="1:13" ht="14.5" x14ac:dyDescent="0.35">
      <c r="A110" s="29" t="s">
        <v>154</v>
      </c>
      <c r="B110" s="30"/>
      <c r="C110" s="31">
        <v>3828.1054609872099</v>
      </c>
      <c r="E110" s="34">
        <v>1047.76499243475</v>
      </c>
      <c r="G110" s="31">
        <v>264.15358381923602</v>
      </c>
      <c r="H110" s="124"/>
      <c r="I110" s="31">
        <v>190.053416111903</v>
      </c>
      <c r="K110" s="31">
        <v>2852.5824060176701</v>
      </c>
      <c r="M110" s="5"/>
    </row>
    <row r="111" spans="1:13" ht="14.5" x14ac:dyDescent="0.35">
      <c r="A111" s="29" t="s">
        <v>155</v>
      </c>
      <c r="B111" s="30"/>
      <c r="C111" s="31">
        <v>3895.6413289837401</v>
      </c>
      <c r="E111" s="34">
        <v>1005.712266654</v>
      </c>
      <c r="G111" s="31">
        <v>235.64137944819001</v>
      </c>
      <c r="H111" s="124"/>
      <c r="I111" s="31">
        <v>188.62560361337</v>
      </c>
      <c r="K111" s="31">
        <v>3262.1501730709401</v>
      </c>
      <c r="M111" s="5"/>
    </row>
    <row r="112" spans="1:13" ht="14.5" x14ac:dyDescent="0.35">
      <c r="A112" s="29" t="s">
        <v>156</v>
      </c>
      <c r="B112" s="30"/>
      <c r="C112" s="31">
        <v>3899.2643871495397</v>
      </c>
      <c r="E112" s="34">
        <v>938.51254253891398</v>
      </c>
      <c r="G112" s="87">
        <v>167.183377117969</v>
      </c>
      <c r="H112" s="124"/>
      <c r="I112" s="31">
        <v>217.677569453568</v>
      </c>
      <c r="K112" s="31">
        <v>2502.4336662364803</v>
      </c>
      <c r="M112" s="5"/>
    </row>
    <row r="113" spans="1:13" ht="14.5" x14ac:dyDescent="0.35">
      <c r="A113" s="29" t="s">
        <v>157</v>
      </c>
      <c r="B113" s="30"/>
      <c r="C113" s="31">
        <v>4462.4627074467699</v>
      </c>
      <c r="E113" s="34">
        <v>821.19854501554801</v>
      </c>
      <c r="G113" s="31">
        <v>422.25827743064798</v>
      </c>
      <c r="H113" s="124"/>
      <c r="I113" s="87">
        <v>208.07452624929502</v>
      </c>
      <c r="K113" s="31">
        <v>3716.53592583413</v>
      </c>
      <c r="M113" s="5"/>
    </row>
    <row r="114" spans="1:13" ht="14.5" x14ac:dyDescent="0.35">
      <c r="A114" s="29" t="s">
        <v>158</v>
      </c>
      <c r="B114" s="30"/>
      <c r="C114" s="31">
        <v>1996.4121052841399</v>
      </c>
      <c r="E114" s="34">
        <v>584.43964010037291</v>
      </c>
      <c r="G114" s="31">
        <v>428.06396701599795</v>
      </c>
      <c r="H114" s="124"/>
      <c r="I114" s="87">
        <v>76.317895237739606</v>
      </c>
      <c r="K114" s="31">
        <v>17404.7028349416</v>
      </c>
      <c r="M114" s="5"/>
    </row>
    <row r="115" spans="1:13" ht="14.5" x14ac:dyDescent="0.35">
      <c r="A115" s="29" t="s">
        <v>159</v>
      </c>
      <c r="B115" s="30"/>
      <c r="C115" s="31">
        <v>2209.8603408174199</v>
      </c>
      <c r="E115" s="34">
        <v>572.69606324467395</v>
      </c>
      <c r="G115" s="31">
        <v>500.58812122046299</v>
      </c>
      <c r="H115" s="124"/>
      <c r="I115" s="87">
        <v>73.127351195007307</v>
      </c>
      <c r="K115" s="31">
        <v>16564.512510434401</v>
      </c>
      <c r="M115" s="5"/>
    </row>
    <row r="116" spans="1:13" ht="14.5" x14ac:dyDescent="0.35">
      <c r="A116" s="29" t="s">
        <v>160</v>
      </c>
      <c r="B116" s="30"/>
      <c r="C116" s="31">
        <v>4011.83141238281</v>
      </c>
      <c r="E116" s="34">
        <v>932.15212776536498</v>
      </c>
      <c r="G116" s="31">
        <v>2882.7842529116901</v>
      </c>
      <c r="H116" s="124"/>
      <c r="I116" s="87">
        <v>152.09610389002299</v>
      </c>
      <c r="K116" s="31">
        <v>3332.46846124278</v>
      </c>
      <c r="M116" s="5"/>
    </row>
    <row r="117" spans="1:13" ht="14.5" x14ac:dyDescent="0.35">
      <c r="A117" s="29" t="s">
        <v>161</v>
      </c>
      <c r="B117" s="30"/>
      <c r="C117" s="31">
        <v>3853.3895765666302</v>
      </c>
      <c r="E117" s="34">
        <v>800.39019023484593</v>
      </c>
      <c r="G117" s="31">
        <v>925.41014396248806</v>
      </c>
      <c r="H117" s="124"/>
      <c r="I117" s="87">
        <v>129.86091388019</v>
      </c>
      <c r="K117" s="31">
        <v>2488.0540479944302</v>
      </c>
      <c r="M117" s="5"/>
    </row>
    <row r="118" spans="1:13" ht="14.5" x14ac:dyDescent="0.35">
      <c r="A118" s="29" t="s">
        <v>162</v>
      </c>
      <c r="B118" s="30"/>
      <c r="C118" s="31">
        <v>4260.4485258375098</v>
      </c>
      <c r="E118" s="34">
        <v>901.12408701473498</v>
      </c>
      <c r="G118" s="31">
        <v>341.39522950761102</v>
      </c>
      <c r="H118" s="124"/>
      <c r="I118" s="31">
        <v>192.65399076827302</v>
      </c>
      <c r="K118" s="31">
        <v>2246.0983358224003</v>
      </c>
      <c r="M118" s="5"/>
    </row>
    <row r="119" spans="1:13" ht="14.5" x14ac:dyDescent="0.35">
      <c r="A119" s="29" t="s">
        <v>163</v>
      </c>
      <c r="B119" s="30"/>
      <c r="C119" s="31">
        <v>4124.9503019411495</v>
      </c>
      <c r="E119" s="34">
        <v>868.13360317441402</v>
      </c>
      <c r="G119" s="31">
        <v>320.83676161625203</v>
      </c>
      <c r="H119" s="124"/>
      <c r="I119" s="87">
        <v>140.559567480211</v>
      </c>
      <c r="K119" s="31">
        <v>2385.6885178748698</v>
      </c>
      <c r="M119" s="5"/>
    </row>
    <row r="120" spans="1:13" ht="14.5" x14ac:dyDescent="0.35">
      <c r="A120" s="29" t="s">
        <v>164</v>
      </c>
      <c r="B120" s="30"/>
      <c r="C120" s="31">
        <v>4383.4248623158901</v>
      </c>
      <c r="E120" s="34">
        <v>1003.95885793631</v>
      </c>
      <c r="G120" s="31">
        <v>296.42846132927804</v>
      </c>
      <c r="H120" s="124"/>
      <c r="I120" s="87">
        <v>174.744789742948</v>
      </c>
      <c r="K120" s="31">
        <v>1943.32228967481</v>
      </c>
      <c r="M120" s="5"/>
    </row>
    <row r="121" spans="1:13" ht="14.5" x14ac:dyDescent="0.35">
      <c r="A121" s="29" t="s">
        <v>165</v>
      </c>
      <c r="B121" s="30"/>
      <c r="C121" s="31">
        <v>4220.4151115890299</v>
      </c>
      <c r="E121" s="34">
        <v>931.76255879113</v>
      </c>
      <c r="G121" s="31">
        <v>250.21706036321001</v>
      </c>
      <c r="H121" s="124"/>
      <c r="I121" s="31">
        <v>238.56050849255598</v>
      </c>
      <c r="K121" s="31">
        <v>2438.2328731334801</v>
      </c>
      <c r="M121" s="5"/>
    </row>
    <row r="122" spans="1:13" ht="14.5" x14ac:dyDescent="0.35">
      <c r="A122" s="29" t="s">
        <v>166</v>
      </c>
      <c r="B122" s="30"/>
      <c r="C122" s="31">
        <v>3903.4919221721798</v>
      </c>
      <c r="E122" s="34">
        <v>893.23855803509605</v>
      </c>
      <c r="G122" s="31">
        <v>261.39270678778399</v>
      </c>
      <c r="H122" s="124"/>
      <c r="I122" s="87">
        <v>112.863567211095</v>
      </c>
      <c r="K122" s="31">
        <v>4092.2460279212701</v>
      </c>
      <c r="M122" s="5"/>
    </row>
    <row r="123" spans="1:13" ht="14.5" x14ac:dyDescent="0.35">
      <c r="A123" s="29" t="s">
        <v>167</v>
      </c>
      <c r="B123" s="30"/>
      <c r="C123" s="31">
        <v>3801.8745110650098</v>
      </c>
      <c r="E123" s="34">
        <v>1011.53345470763</v>
      </c>
      <c r="G123" s="31">
        <v>220.681848698094</v>
      </c>
      <c r="H123" s="124"/>
      <c r="I123" s="87">
        <v>152.17520607699299</v>
      </c>
      <c r="K123" s="31">
        <v>2249.5097185603299</v>
      </c>
      <c r="M123" s="5"/>
    </row>
    <row r="124" spans="1:13" ht="14.5" x14ac:dyDescent="0.35">
      <c r="A124" s="29" t="s">
        <v>168</v>
      </c>
      <c r="B124" s="30"/>
      <c r="C124" s="31">
        <v>4123.4992765208899</v>
      </c>
      <c r="E124" s="34">
        <v>983.79366750980398</v>
      </c>
      <c r="G124" s="31">
        <v>216.05564998191301</v>
      </c>
      <c r="H124" s="124"/>
      <c r="I124" s="31">
        <v>210.24985987535899</v>
      </c>
      <c r="K124" s="31">
        <v>2591.99443581477</v>
      </c>
      <c r="M124" s="5"/>
    </row>
    <row r="125" spans="1:13" ht="14.5" x14ac:dyDescent="0.35">
      <c r="A125" s="29" t="s">
        <v>169</v>
      </c>
      <c r="B125" s="30"/>
      <c r="C125" s="31">
        <v>4082.2896467785004</v>
      </c>
      <c r="E125" s="34">
        <v>935.39113406777199</v>
      </c>
      <c r="G125" s="31">
        <v>283.37415587323102</v>
      </c>
      <c r="H125" s="124"/>
      <c r="I125" s="87">
        <v>176.65279396604902</v>
      </c>
      <c r="K125" s="31">
        <v>2365.1619518089001</v>
      </c>
      <c r="M125" s="5"/>
    </row>
    <row r="126" spans="1:13" ht="14.5" x14ac:dyDescent="0.35">
      <c r="A126" s="29" t="s">
        <v>170</v>
      </c>
      <c r="B126" s="30"/>
      <c r="C126" s="31">
        <v>3900.9238826555202</v>
      </c>
      <c r="E126" s="34">
        <v>860.67156217843706</v>
      </c>
      <c r="G126" s="87">
        <v>170.85859734713699</v>
      </c>
      <c r="H126" s="124"/>
      <c r="I126" s="87">
        <v>129.560772605691</v>
      </c>
      <c r="K126" s="31">
        <v>2897.5364642764198</v>
      </c>
      <c r="M126" s="5"/>
    </row>
    <row r="127" spans="1:13" ht="14.5" x14ac:dyDescent="0.35">
      <c r="A127" s="29" t="s">
        <v>171</v>
      </c>
      <c r="B127" s="30"/>
      <c r="C127" s="31">
        <v>4025.7332484360099</v>
      </c>
      <c r="E127" s="34">
        <v>833.20119035324001</v>
      </c>
      <c r="G127" s="31">
        <v>287.50727511697198</v>
      </c>
      <c r="H127" s="124"/>
      <c r="I127" s="87">
        <v>186.03989483058902</v>
      </c>
      <c r="K127" s="31">
        <v>5248.4750784668804</v>
      </c>
      <c r="M127" s="5"/>
    </row>
    <row r="128" spans="1:13" ht="14.5" x14ac:dyDescent="0.35">
      <c r="A128" s="29" t="s">
        <v>172</v>
      </c>
      <c r="B128" s="30"/>
      <c r="C128" s="31">
        <v>2592.57152723422</v>
      </c>
      <c r="E128" s="34">
        <v>548.88958814791204</v>
      </c>
      <c r="G128" s="31">
        <v>183.581542673059</v>
      </c>
      <c r="H128" s="124"/>
      <c r="I128" s="87">
        <v>142.13210339624001</v>
      </c>
      <c r="K128" s="31">
        <v>14555.3085435185</v>
      </c>
      <c r="M128" s="5"/>
    </row>
    <row r="129" spans="1:13" ht="14.5" x14ac:dyDescent="0.35">
      <c r="A129" s="29" t="s">
        <v>173</v>
      </c>
      <c r="B129" s="30"/>
      <c r="C129" s="31">
        <v>3024.4301541209998</v>
      </c>
      <c r="E129" s="34">
        <v>663.92463675348097</v>
      </c>
      <c r="G129" s="31">
        <v>567.02529827521403</v>
      </c>
      <c r="H129" s="124"/>
      <c r="I129" s="87">
        <v>147.84599967115301</v>
      </c>
      <c r="K129" s="31">
        <v>10462.567296273099</v>
      </c>
      <c r="M129" s="5"/>
    </row>
    <row r="130" spans="1:13" ht="14.5" x14ac:dyDescent="0.35">
      <c r="A130" s="29" t="s">
        <v>174</v>
      </c>
      <c r="B130" s="30"/>
      <c r="C130" s="31">
        <v>4163.0649951086198</v>
      </c>
      <c r="E130" s="34">
        <v>820.3432412001149</v>
      </c>
      <c r="G130" s="31">
        <v>236.10880307763898</v>
      </c>
      <c r="H130" s="124"/>
      <c r="I130" s="87">
        <v>196.595067509611</v>
      </c>
      <c r="K130" s="31">
        <v>4121.9136429497003</v>
      </c>
      <c r="M130" s="5"/>
    </row>
    <row r="131" spans="1:13" ht="14.5" x14ac:dyDescent="0.35">
      <c r="A131" s="29" t="s">
        <v>175</v>
      </c>
      <c r="B131" s="30"/>
      <c r="C131" s="31">
        <v>4474.4413969326597</v>
      </c>
      <c r="E131" s="34">
        <v>991.46934887367797</v>
      </c>
      <c r="G131" s="31">
        <v>214.40975772868899</v>
      </c>
      <c r="H131" s="124"/>
      <c r="I131" s="87">
        <v>128.72433221681399</v>
      </c>
      <c r="K131" s="31">
        <v>2481.4812796562996</v>
      </c>
      <c r="M131" s="5"/>
    </row>
    <row r="132" spans="1:13" ht="14.5" x14ac:dyDescent="0.35">
      <c r="A132" s="29" t="s">
        <v>176</v>
      </c>
      <c r="B132" s="30"/>
      <c r="C132" s="31">
        <v>4218.4212910802398</v>
      </c>
      <c r="E132" s="34">
        <v>735.275465692343</v>
      </c>
      <c r="G132" s="31">
        <v>183.72307850245701</v>
      </c>
      <c r="H132" s="124"/>
      <c r="I132" s="31">
        <v>193.13123073214999</v>
      </c>
      <c r="K132" s="31">
        <v>2881.5232974639598</v>
      </c>
      <c r="M132" s="5"/>
    </row>
    <row r="133" spans="1:13" ht="14.5" x14ac:dyDescent="0.35">
      <c r="A133" s="29" t="s">
        <v>177</v>
      </c>
      <c r="B133" s="30"/>
      <c r="C133" s="31">
        <v>3127.1815643940899</v>
      </c>
      <c r="E133" s="34">
        <v>725.25885877170401</v>
      </c>
      <c r="G133" s="87">
        <v>182.018861231871</v>
      </c>
      <c r="H133" s="124"/>
      <c r="I133" s="87">
        <v>101.313112971275</v>
      </c>
      <c r="K133" s="31">
        <v>7592.7551396937697</v>
      </c>
      <c r="M133" s="5"/>
    </row>
    <row r="134" spans="1:13" ht="14.5" x14ac:dyDescent="0.35">
      <c r="A134" s="29" t="s">
        <v>178</v>
      </c>
      <c r="B134" s="30"/>
      <c r="C134" s="31">
        <v>4775.1190966294898</v>
      </c>
      <c r="E134" s="34">
        <v>805.95249313638999</v>
      </c>
      <c r="G134" s="87">
        <v>111.99324118031799</v>
      </c>
      <c r="H134" s="124"/>
      <c r="I134" s="31">
        <v>224.89631469468699</v>
      </c>
      <c r="K134" s="31">
        <v>2281.8804239256697</v>
      </c>
      <c r="M134" s="5"/>
    </row>
    <row r="135" spans="1:13" ht="14.5" x14ac:dyDescent="0.35">
      <c r="A135" s="29" t="s">
        <v>179</v>
      </c>
      <c r="B135" s="30"/>
      <c r="C135" s="31">
        <v>4327.1250328012602</v>
      </c>
      <c r="E135" s="34">
        <v>808.29641731646905</v>
      </c>
      <c r="G135" s="87">
        <v>123.117269115491</v>
      </c>
      <c r="H135" s="124"/>
      <c r="I135" s="31">
        <v>188.84060305299201</v>
      </c>
      <c r="K135" s="31">
        <v>2836.6700524755302</v>
      </c>
      <c r="M135" s="5"/>
    </row>
    <row r="136" spans="1:13" ht="14.5" x14ac:dyDescent="0.35">
      <c r="A136" s="29" t="s">
        <v>180</v>
      </c>
      <c r="B136" s="30"/>
      <c r="C136" s="31">
        <v>4231.1653795463099</v>
      </c>
      <c r="E136" s="34">
        <v>681.81190010268404</v>
      </c>
      <c r="G136" s="31">
        <v>206.89116985059701</v>
      </c>
      <c r="H136" s="124"/>
      <c r="I136" s="87">
        <v>172.883293088632</v>
      </c>
      <c r="K136" s="31">
        <v>3388.0639602843098</v>
      </c>
      <c r="M136" s="5"/>
    </row>
    <row r="137" spans="1:13" ht="14.5" x14ac:dyDescent="0.35">
      <c r="A137" s="29" t="s">
        <v>181</v>
      </c>
      <c r="B137" s="30"/>
      <c r="C137" s="31">
        <v>3324.6745202239899</v>
      </c>
      <c r="E137" s="34">
        <v>705.576037586864</v>
      </c>
      <c r="G137" s="87">
        <v>169.378583957953</v>
      </c>
      <c r="H137" s="124"/>
      <c r="I137" s="87">
        <v>153.084704004581</v>
      </c>
      <c r="K137" s="31">
        <v>8647.4669286828685</v>
      </c>
      <c r="M137" s="5"/>
    </row>
    <row r="138" spans="1:13" ht="14.5" x14ac:dyDescent="0.35">
      <c r="A138" s="29" t="s">
        <v>182</v>
      </c>
      <c r="B138" s="30"/>
      <c r="C138" s="31">
        <v>4133.1287836592801</v>
      </c>
      <c r="E138" s="34">
        <v>731.45278768907099</v>
      </c>
      <c r="G138" s="87">
        <v>127.10630125966199</v>
      </c>
      <c r="H138" s="124"/>
      <c r="I138" s="87">
        <v>129.95068933706801</v>
      </c>
      <c r="K138" s="31">
        <v>2769.2282264685</v>
      </c>
      <c r="M138" s="5"/>
    </row>
    <row r="139" spans="1:13" ht="14.5" x14ac:dyDescent="0.35">
      <c r="A139" s="29" t="s">
        <v>183</v>
      </c>
      <c r="B139" s="30"/>
      <c r="C139" s="31">
        <v>4025.0061098143701</v>
      </c>
      <c r="E139" s="34">
        <v>782.74427829448007</v>
      </c>
      <c r="G139" s="87">
        <v>102.91825003623799</v>
      </c>
      <c r="H139" s="124"/>
      <c r="I139" s="87">
        <v>147.29369968639702</v>
      </c>
      <c r="K139" s="31">
        <v>2832.4322218491798</v>
      </c>
      <c r="M139" s="5"/>
    </row>
    <row r="140" spans="1:13" ht="14.5" x14ac:dyDescent="0.35">
      <c r="A140" s="29" t="s">
        <v>184</v>
      </c>
      <c r="B140" s="30"/>
      <c r="C140" s="31">
        <v>4219.01680675442</v>
      </c>
      <c r="E140" s="34">
        <v>661.62006121739898</v>
      </c>
      <c r="G140" s="87">
        <v>143.92929589782901</v>
      </c>
      <c r="H140" s="124"/>
      <c r="I140" s="87">
        <v>125.502235173033</v>
      </c>
      <c r="K140" s="31">
        <v>3317.6061487649799</v>
      </c>
      <c r="M140" s="5"/>
    </row>
    <row r="141" spans="1:13" ht="14.5" x14ac:dyDescent="0.35">
      <c r="A141" s="29" t="s">
        <v>185</v>
      </c>
      <c r="B141" s="30"/>
      <c r="C141" s="31">
        <v>3941.5417203735997</v>
      </c>
      <c r="E141" s="34">
        <v>731.44218950197398</v>
      </c>
      <c r="G141" s="87">
        <v>142.06736072669199</v>
      </c>
      <c r="H141" s="124"/>
      <c r="I141" s="87">
        <v>148.74707952921298</v>
      </c>
      <c r="K141" s="31">
        <v>4971.6642654785101</v>
      </c>
      <c r="M141" s="5"/>
    </row>
    <row r="142" spans="1:13" ht="14.5" x14ac:dyDescent="0.35">
      <c r="A142" s="29" t="s">
        <v>186</v>
      </c>
      <c r="B142" s="30"/>
      <c r="C142" s="31">
        <v>4140.9045372481496</v>
      </c>
      <c r="E142" s="34">
        <v>704.38430703815004</v>
      </c>
      <c r="G142" s="87">
        <v>157.92143584431599</v>
      </c>
      <c r="H142" s="124"/>
      <c r="I142" s="87">
        <v>102.15395757909599</v>
      </c>
      <c r="K142" s="31">
        <v>4576.1792956578793</v>
      </c>
      <c r="M142" s="5"/>
    </row>
    <row r="143" spans="1:13" ht="14.5" x14ac:dyDescent="0.35">
      <c r="A143" s="29" t="s">
        <v>187</v>
      </c>
      <c r="B143" s="30"/>
      <c r="C143" s="31">
        <v>4593.7366687475396</v>
      </c>
      <c r="E143" s="34">
        <v>626.68937057528206</v>
      </c>
      <c r="G143" s="87">
        <v>124.03451362422399</v>
      </c>
      <c r="H143" s="124"/>
      <c r="I143" s="87">
        <v>178.438355582611</v>
      </c>
      <c r="K143" s="31">
        <v>4140.0555077584304</v>
      </c>
      <c r="M143" s="5"/>
    </row>
    <row r="144" spans="1:13" ht="14.5" x14ac:dyDescent="0.35">
      <c r="A144" s="29" t="s">
        <v>188</v>
      </c>
      <c r="B144" s="30"/>
      <c r="C144" s="31">
        <v>4313.5237597405603</v>
      </c>
      <c r="E144" s="34">
        <v>818.15162698984898</v>
      </c>
      <c r="G144" s="87">
        <v>113.50107635759399</v>
      </c>
      <c r="H144" s="124"/>
      <c r="I144" s="87">
        <v>161.88205824363101</v>
      </c>
      <c r="K144" s="31">
        <v>4352.2229733441309</v>
      </c>
      <c r="M144" s="5"/>
    </row>
    <row r="145" spans="1:13" ht="14.5" x14ac:dyDescent="0.35">
      <c r="A145" s="29" t="s">
        <v>189</v>
      </c>
      <c r="B145" s="30"/>
      <c r="C145" s="31">
        <v>4155.0746033634705</v>
      </c>
      <c r="E145" s="34">
        <v>640.08197079840807</v>
      </c>
      <c r="G145" s="87">
        <v>148.78947781164001</v>
      </c>
      <c r="H145" s="124"/>
      <c r="I145" s="87">
        <v>184.03215686733699</v>
      </c>
      <c r="K145" s="31">
        <v>5549.8338320062803</v>
      </c>
      <c r="M145" s="5"/>
    </row>
    <row r="146" spans="1:13" ht="14.5" x14ac:dyDescent="0.35">
      <c r="A146" s="29" t="s">
        <v>190</v>
      </c>
      <c r="B146" s="30"/>
      <c r="C146" s="31">
        <v>3744.3749578073098</v>
      </c>
      <c r="E146" s="34">
        <v>641.84314949012105</v>
      </c>
      <c r="G146" s="87">
        <v>161.39882546930599</v>
      </c>
      <c r="H146" s="124"/>
      <c r="I146" s="87">
        <v>91.492529680624699</v>
      </c>
      <c r="K146" s="31">
        <v>6719.22533840294</v>
      </c>
      <c r="M146" s="5"/>
    </row>
    <row r="147" spans="1:13" ht="14.5" x14ac:dyDescent="0.35">
      <c r="A147" s="29" t="s">
        <v>191</v>
      </c>
      <c r="B147" s="30"/>
      <c r="C147" s="31">
        <v>3893.9349386855201</v>
      </c>
      <c r="E147" s="34">
        <v>630.28405769087306</v>
      </c>
      <c r="G147" s="87">
        <v>94.40353675494859</v>
      </c>
      <c r="H147" s="124"/>
      <c r="I147" s="87">
        <v>141.40134186379001</v>
      </c>
      <c r="K147" s="31">
        <v>6148.1857813943197</v>
      </c>
      <c r="M147" s="5"/>
    </row>
    <row r="148" spans="1:13" ht="14.5" x14ac:dyDescent="0.35">
      <c r="A148" s="29" t="s">
        <v>192</v>
      </c>
      <c r="B148" s="30"/>
      <c r="C148" s="31">
        <v>3937.8964690790199</v>
      </c>
      <c r="E148" s="34">
        <v>677.997788055672</v>
      </c>
      <c r="G148" s="87">
        <v>164.10967901840399</v>
      </c>
      <c r="H148" s="124"/>
      <c r="I148" s="87">
        <v>117.148845811988</v>
      </c>
      <c r="K148" s="31">
        <v>6082.7377905685607</v>
      </c>
      <c r="M148" s="5"/>
    </row>
    <row r="149" spans="1:13" ht="14.5" x14ac:dyDescent="0.35">
      <c r="A149" s="29" t="s">
        <v>193</v>
      </c>
      <c r="B149" s="30"/>
      <c r="C149" s="31">
        <v>3942.20903443927</v>
      </c>
      <c r="E149" s="34">
        <v>593.95369304587507</v>
      </c>
      <c r="G149" s="87">
        <v>154.30004820566901</v>
      </c>
      <c r="H149" s="124"/>
      <c r="I149" s="87">
        <v>159.032764132842</v>
      </c>
      <c r="K149" s="31">
        <v>6218.5736501935899</v>
      </c>
      <c r="M149" s="5"/>
    </row>
    <row r="150" spans="1:13" ht="14.5" x14ac:dyDescent="0.35">
      <c r="A150" s="29" t="s">
        <v>194</v>
      </c>
      <c r="B150" s="30"/>
      <c r="C150" s="31">
        <v>3055.2353249575399</v>
      </c>
      <c r="E150" s="34">
        <v>626.7667416172651</v>
      </c>
      <c r="G150" s="87">
        <v>119.848928762158</v>
      </c>
      <c r="H150" s="124"/>
      <c r="I150" s="87">
        <v>99.474448069177001</v>
      </c>
      <c r="K150" s="31">
        <v>9984.1702159428296</v>
      </c>
      <c r="M150" s="5"/>
    </row>
    <row r="151" spans="1:13" ht="14.5" x14ac:dyDescent="0.35">
      <c r="A151" s="29" t="s">
        <v>195</v>
      </c>
      <c r="B151" s="30"/>
      <c r="C151" s="31">
        <v>4023.3189541485099</v>
      </c>
      <c r="E151" s="34">
        <v>623.87564525889502</v>
      </c>
      <c r="G151" s="87">
        <v>103.043999379581</v>
      </c>
      <c r="H151" s="124"/>
      <c r="I151" s="31">
        <v>190.053433733405</v>
      </c>
      <c r="K151" s="31">
        <v>3235.2592251357801</v>
      </c>
      <c r="M151" s="5"/>
    </row>
    <row r="152" spans="1:13" ht="14.5" x14ac:dyDescent="0.35">
      <c r="A152" s="29" t="s">
        <v>196</v>
      </c>
      <c r="B152" s="30"/>
      <c r="C152" s="31">
        <v>3795.1548299565702</v>
      </c>
      <c r="E152" s="34">
        <v>705.60042804466309</v>
      </c>
      <c r="G152" s="87">
        <v>112.49166984541201</v>
      </c>
      <c r="H152" s="124"/>
      <c r="I152" s="87">
        <v>191.76276630768899</v>
      </c>
      <c r="K152" s="31">
        <v>2818.0958561309303</v>
      </c>
      <c r="M152" s="5"/>
    </row>
    <row r="153" spans="1:13" ht="14.5" x14ac:dyDescent="0.35">
      <c r="A153" s="29" t="s">
        <v>197</v>
      </c>
      <c r="B153" s="30"/>
      <c r="C153" s="31">
        <v>4111.0368234504294</v>
      </c>
      <c r="E153" s="34">
        <v>835.61718968725995</v>
      </c>
      <c r="G153" s="87">
        <v>111.13467197029701</v>
      </c>
      <c r="H153" s="124"/>
      <c r="I153" s="87">
        <v>134.10394321379101</v>
      </c>
      <c r="K153" s="31">
        <v>2850.8329052807499</v>
      </c>
      <c r="M153" s="5"/>
    </row>
    <row r="154" spans="1:13" ht="14.5" x14ac:dyDescent="0.35">
      <c r="A154" s="29" t="s">
        <v>198</v>
      </c>
      <c r="B154" s="30"/>
      <c r="C154" s="31">
        <v>4180.1388185915202</v>
      </c>
      <c r="E154" s="34">
        <v>1013.6899092129501</v>
      </c>
      <c r="G154" s="87">
        <v>125.435363582178</v>
      </c>
      <c r="H154" s="124"/>
      <c r="I154" s="87">
        <v>171.70148324303</v>
      </c>
      <c r="K154" s="31">
        <v>2544.8800738106197</v>
      </c>
      <c r="M154" s="5"/>
    </row>
    <row r="155" spans="1:13" ht="14.5" x14ac:dyDescent="0.35">
      <c r="A155" s="29" t="s">
        <v>199</v>
      </c>
      <c r="B155" s="30"/>
      <c r="C155" s="31">
        <v>4151.2255004744402</v>
      </c>
      <c r="E155" s="34">
        <v>755.07578259236504</v>
      </c>
      <c r="G155" s="87">
        <v>101.36839459802799</v>
      </c>
      <c r="H155" s="124"/>
      <c r="I155" s="87">
        <v>166.473876385376</v>
      </c>
      <c r="K155" s="31">
        <v>2632.3375278456401</v>
      </c>
      <c r="M155" s="5"/>
    </row>
    <row r="156" spans="1:13" ht="14.5" x14ac:dyDescent="0.35">
      <c r="A156" s="29" t="s">
        <v>200</v>
      </c>
      <c r="B156" s="30"/>
      <c r="C156" s="31">
        <v>4194.65957139275</v>
      </c>
      <c r="E156" s="34">
        <v>809.92344570841601</v>
      </c>
      <c r="G156" s="87">
        <v>168.199658361535</v>
      </c>
      <c r="H156" s="124"/>
      <c r="I156" s="87">
        <v>178.59529499887799</v>
      </c>
      <c r="K156" s="31">
        <v>3206.3941291998403</v>
      </c>
      <c r="M156" s="5"/>
    </row>
    <row r="157" spans="1:13" ht="14.5" x14ac:dyDescent="0.35">
      <c r="A157" s="29" t="s">
        <v>201</v>
      </c>
      <c r="B157" s="30"/>
      <c r="C157" s="31">
        <v>4198.0175465819402</v>
      </c>
      <c r="E157" s="34">
        <v>733.58939878407</v>
      </c>
      <c r="G157" s="87">
        <v>106.480597975739</v>
      </c>
      <c r="H157" s="124"/>
      <c r="I157" s="31">
        <v>209.90297005601099</v>
      </c>
      <c r="K157" s="31">
        <v>4742.0760587229697</v>
      </c>
      <c r="M157" s="5"/>
    </row>
    <row r="158" spans="1:13" ht="14.5" x14ac:dyDescent="0.35">
      <c r="A158" s="29" t="s">
        <v>202</v>
      </c>
      <c r="B158" s="30"/>
      <c r="C158" s="31">
        <v>4230.0226764112003</v>
      </c>
      <c r="E158" s="34">
        <v>894.01937916393899</v>
      </c>
      <c r="G158" s="87">
        <v>130.05550645872</v>
      </c>
      <c r="H158" s="124"/>
      <c r="I158" s="31">
        <v>211.72818526935498</v>
      </c>
      <c r="K158" s="31">
        <v>2548.0597915655203</v>
      </c>
      <c r="M158" s="5"/>
    </row>
    <row r="159" spans="1:13" ht="14.5" x14ac:dyDescent="0.35">
      <c r="A159" s="29" t="s">
        <v>203</v>
      </c>
      <c r="B159" s="30"/>
      <c r="C159" s="31">
        <v>4081.1725173159398</v>
      </c>
      <c r="E159" s="34">
        <v>836.34375727806105</v>
      </c>
      <c r="G159" s="31">
        <v>194.831683843523</v>
      </c>
      <c r="H159" s="124"/>
      <c r="I159" s="87">
        <v>146.60697639469799</v>
      </c>
      <c r="K159" s="31">
        <v>2880.1002105355797</v>
      </c>
      <c r="M159" s="5"/>
    </row>
    <row r="160" spans="1:13" ht="14.5" x14ac:dyDescent="0.35">
      <c r="A160" s="29" t="s">
        <v>204</v>
      </c>
      <c r="B160" s="30"/>
      <c r="C160" s="31">
        <v>4130.7402287683299</v>
      </c>
      <c r="E160" s="34">
        <v>825.835165958066</v>
      </c>
      <c r="G160" s="87">
        <v>120.662872328757</v>
      </c>
      <c r="H160" s="124"/>
      <c r="I160" s="87">
        <v>192.22188766155699</v>
      </c>
      <c r="K160" s="31">
        <v>2852.0205115822696</v>
      </c>
      <c r="M160" s="5"/>
    </row>
    <row r="161" spans="1:13" ht="14.5" x14ac:dyDescent="0.35">
      <c r="A161" s="29" t="s">
        <v>205</v>
      </c>
      <c r="B161" s="30"/>
      <c r="C161" s="31">
        <v>4201.5821295486694</v>
      </c>
      <c r="E161" s="34">
        <v>809.64941718348393</v>
      </c>
      <c r="G161" s="31">
        <v>536.61211572052093</v>
      </c>
      <c r="H161" s="124"/>
      <c r="I161" s="87">
        <v>164.48998728803301</v>
      </c>
      <c r="K161" s="31">
        <v>2528.7678061290098</v>
      </c>
      <c r="M161" s="5"/>
    </row>
    <row r="162" spans="1:13" ht="14.5" x14ac:dyDescent="0.35">
      <c r="A162" s="29" t="s">
        <v>206</v>
      </c>
      <c r="B162" s="30"/>
      <c r="C162" s="31">
        <v>3497.8841894734101</v>
      </c>
      <c r="E162" s="34">
        <v>913.84811032927598</v>
      </c>
      <c r="G162" s="31">
        <v>1798.32578465744</v>
      </c>
      <c r="H162" s="124"/>
      <c r="I162" s="87">
        <v>112.99427953751101</v>
      </c>
      <c r="K162" s="31">
        <v>2845.0036641136303</v>
      </c>
      <c r="M162" s="5"/>
    </row>
    <row r="163" spans="1:13" ht="14.5" x14ac:dyDescent="0.35">
      <c r="A163" s="29" t="s">
        <v>207</v>
      </c>
      <c r="B163" s="30"/>
      <c r="C163" s="31">
        <v>4259.0688627890495</v>
      </c>
      <c r="E163" s="34">
        <v>1087.6708283503901</v>
      </c>
      <c r="G163" s="31">
        <v>632.18505457449396</v>
      </c>
      <c r="H163" s="124"/>
      <c r="I163" s="87">
        <v>191.35961172917499</v>
      </c>
      <c r="K163" s="31">
        <v>3252.3020323700698</v>
      </c>
      <c r="M163" s="5"/>
    </row>
    <row r="164" spans="1:13" ht="14.5" x14ac:dyDescent="0.35">
      <c r="A164" s="29" t="s">
        <v>208</v>
      </c>
      <c r="B164" s="30"/>
      <c r="C164" s="31">
        <v>4145.5761457649505</v>
      </c>
      <c r="E164" s="34">
        <v>1045.9895196253701</v>
      </c>
      <c r="G164" s="31">
        <v>627.18114148344705</v>
      </c>
      <c r="H164" s="124"/>
      <c r="I164" s="87">
        <v>148.08825835250801</v>
      </c>
      <c r="K164" s="31">
        <v>3010.8126648638204</v>
      </c>
      <c r="M164" s="5"/>
    </row>
    <row r="165" spans="1:13" ht="14.5" x14ac:dyDescent="0.35">
      <c r="A165" s="29" t="s">
        <v>209</v>
      </c>
      <c r="B165" s="30"/>
      <c r="C165" s="31">
        <v>3512.8614738287101</v>
      </c>
      <c r="E165" s="34">
        <v>911.98224488830601</v>
      </c>
      <c r="G165" s="31">
        <v>519.57876425423103</v>
      </c>
      <c r="H165" s="124"/>
      <c r="I165" s="87">
        <v>180.83070862979102</v>
      </c>
      <c r="K165" s="31">
        <v>11130.6228949054</v>
      </c>
      <c r="M165" s="5"/>
    </row>
    <row r="166" spans="1:13" ht="14.5" x14ac:dyDescent="0.35">
      <c r="A166" s="29" t="s">
        <v>210</v>
      </c>
      <c r="B166" s="30"/>
      <c r="C166" s="31">
        <v>2206.2978754363799</v>
      </c>
      <c r="E166" s="34">
        <v>774.11206145386302</v>
      </c>
      <c r="G166" s="31">
        <v>247.52729043446701</v>
      </c>
      <c r="H166" s="124"/>
      <c r="I166" s="87">
        <v>49.743549032401496</v>
      </c>
      <c r="K166" s="31">
        <v>16067.130913319799</v>
      </c>
      <c r="M166" s="5"/>
    </row>
    <row r="167" spans="1:13" ht="14.5" x14ac:dyDescent="0.35">
      <c r="A167" s="29" t="s">
        <v>211</v>
      </c>
      <c r="B167" s="30"/>
      <c r="C167" s="31">
        <v>2988.2829041557698</v>
      </c>
      <c r="E167" s="34">
        <v>891.14180687595103</v>
      </c>
      <c r="G167" s="31">
        <v>222.168373406575</v>
      </c>
      <c r="H167" s="124"/>
      <c r="I167" s="87">
        <v>159.355350780495</v>
      </c>
      <c r="K167" s="31">
        <v>9803.1190891555689</v>
      </c>
      <c r="M167" s="5"/>
    </row>
    <row r="168" spans="1:13" ht="14.5" x14ac:dyDescent="0.35">
      <c r="A168" s="29" t="s">
        <v>212</v>
      </c>
      <c r="B168" s="30"/>
      <c r="C168" s="31">
        <v>4520.77396906169</v>
      </c>
      <c r="E168" s="34">
        <v>1041.3200936287999</v>
      </c>
      <c r="G168" s="31">
        <v>229.06799049705401</v>
      </c>
      <c r="H168" s="124"/>
      <c r="I168" s="87">
        <v>138.84792173452502</v>
      </c>
      <c r="K168" s="31">
        <v>2047.90664986202</v>
      </c>
      <c r="M168" s="5"/>
    </row>
    <row r="169" spans="1:13" ht="14.5" x14ac:dyDescent="0.35">
      <c r="A169" s="29" t="s">
        <v>213</v>
      </c>
      <c r="B169" s="30"/>
      <c r="C169" s="31">
        <v>4344.0535053927397</v>
      </c>
      <c r="E169" s="34">
        <v>910.56278822731792</v>
      </c>
      <c r="G169" s="31">
        <v>263.56364574472099</v>
      </c>
      <c r="H169" s="124"/>
      <c r="I169" s="31">
        <v>213.21470131551501</v>
      </c>
      <c r="K169" s="31">
        <v>2160.99551788906</v>
      </c>
      <c r="M169" s="5"/>
    </row>
    <row r="170" spans="1:13" ht="14.5" x14ac:dyDescent="0.35">
      <c r="A170" s="29" t="s">
        <v>214</v>
      </c>
      <c r="B170" s="30"/>
      <c r="C170" s="31">
        <v>4525.7292809893006</v>
      </c>
      <c r="E170" s="34">
        <v>898.34093599306698</v>
      </c>
      <c r="G170" s="87">
        <v>179.34363547845101</v>
      </c>
      <c r="H170" s="124"/>
      <c r="I170" s="87">
        <v>184.11469112025699</v>
      </c>
      <c r="K170" s="31">
        <v>2328.92978526038</v>
      </c>
      <c r="M170" s="5"/>
    </row>
    <row r="171" spans="1:13" ht="14.5" x14ac:dyDescent="0.35">
      <c r="A171" s="29" t="s">
        <v>215</v>
      </c>
      <c r="B171" s="30"/>
      <c r="C171" s="31">
        <v>4393.9498951137994</v>
      </c>
      <c r="E171" s="34">
        <v>786.42413984786504</v>
      </c>
      <c r="G171" s="31">
        <v>250.63293269831999</v>
      </c>
      <c r="H171" s="124"/>
      <c r="I171" s="31">
        <v>301.783852469122</v>
      </c>
      <c r="K171" s="31">
        <v>2271.5540839591299</v>
      </c>
      <c r="M171" s="5"/>
    </row>
    <row r="172" spans="1:13" ht="14.5" x14ac:dyDescent="0.35">
      <c r="A172" s="29" t="s">
        <v>216</v>
      </c>
      <c r="B172" s="30"/>
      <c r="C172" s="31">
        <v>4122.8834485624002</v>
      </c>
      <c r="E172" s="34">
        <v>879.20975948794808</v>
      </c>
      <c r="G172" s="87">
        <v>157.38833739003098</v>
      </c>
      <c r="H172" s="124"/>
      <c r="I172" s="31">
        <v>188.36848745273198</v>
      </c>
      <c r="K172" s="31">
        <v>2509.4662795935501</v>
      </c>
      <c r="M172" s="5"/>
    </row>
    <row r="173" spans="1:13" ht="14.5" x14ac:dyDescent="0.35">
      <c r="A173" s="29" t="s">
        <v>217</v>
      </c>
      <c r="B173" s="30"/>
      <c r="C173" s="31">
        <v>3890.5916523093601</v>
      </c>
      <c r="E173" s="34">
        <v>887.86701468481601</v>
      </c>
      <c r="G173" s="87">
        <v>181.55729757134</v>
      </c>
      <c r="H173" s="124"/>
      <c r="I173" s="87">
        <v>176.60168667633201</v>
      </c>
      <c r="K173" s="31">
        <v>2827.7375078770501</v>
      </c>
      <c r="M173" s="5"/>
    </row>
    <row r="174" spans="1:13" ht="14.5" x14ac:dyDescent="0.35">
      <c r="A174" s="29" t="s">
        <v>218</v>
      </c>
      <c r="B174" s="30"/>
      <c r="C174" s="31">
        <v>3850.9914605244003</v>
      </c>
      <c r="E174" s="34">
        <v>738.02182192278303</v>
      </c>
      <c r="G174" s="31">
        <v>326.879941780156</v>
      </c>
      <c r="H174" s="124"/>
      <c r="I174" s="87">
        <v>141.207037290362</v>
      </c>
      <c r="K174" s="31">
        <v>3721.60942380403</v>
      </c>
      <c r="M174" s="5"/>
    </row>
    <row r="175" spans="1:13" ht="14.5" x14ac:dyDescent="0.35">
      <c r="A175" s="29" t="s">
        <v>219</v>
      </c>
      <c r="B175" s="30"/>
      <c r="C175" s="31">
        <v>3977.5193387333002</v>
      </c>
      <c r="E175" s="34">
        <v>768.34636019676293</v>
      </c>
      <c r="G175" s="31">
        <v>421.30097685202099</v>
      </c>
      <c r="H175" s="124"/>
      <c r="I175" s="87">
        <v>188.49440808691202</v>
      </c>
      <c r="K175" s="31">
        <v>2362.7335838461204</v>
      </c>
      <c r="M175" s="5"/>
    </row>
    <row r="176" spans="1:13" ht="14.5" x14ac:dyDescent="0.35">
      <c r="A176" s="29" t="s">
        <v>220</v>
      </c>
      <c r="B176" s="30"/>
      <c r="C176" s="31">
        <v>4065.3591054804101</v>
      </c>
      <c r="E176" s="34">
        <v>809.17695879371797</v>
      </c>
      <c r="G176" s="31">
        <v>268.71592819734599</v>
      </c>
      <c r="H176" s="124"/>
      <c r="I176" s="87">
        <v>150.47070562716002</v>
      </c>
      <c r="K176" s="31">
        <v>2327.6542684406099</v>
      </c>
      <c r="M176" s="5"/>
    </row>
    <row r="177" spans="1:13" ht="14.5" x14ac:dyDescent="0.35">
      <c r="A177" s="29" t="s">
        <v>221</v>
      </c>
      <c r="B177" s="30"/>
      <c r="C177" s="31">
        <v>4001.4374368209301</v>
      </c>
      <c r="E177" s="34">
        <v>731.53029558217895</v>
      </c>
      <c r="G177" s="31">
        <v>343.66715004179702</v>
      </c>
      <c r="H177" s="124"/>
      <c r="I177" s="87">
        <v>198.059335919869</v>
      </c>
      <c r="K177" s="31">
        <v>2414.2079074902899</v>
      </c>
      <c r="M177" s="5"/>
    </row>
    <row r="178" spans="1:13" ht="14.5" x14ac:dyDescent="0.35">
      <c r="A178" s="29" t="s">
        <v>222</v>
      </c>
      <c r="B178" s="30"/>
      <c r="C178" s="31">
        <v>4253.8003046849699</v>
      </c>
      <c r="E178" s="34">
        <v>809.34037066736596</v>
      </c>
      <c r="G178" s="87">
        <v>197.50754255727099</v>
      </c>
      <c r="H178" s="124"/>
      <c r="I178" s="87">
        <v>100.480755280517</v>
      </c>
      <c r="K178" s="31">
        <v>4224.9609359422302</v>
      </c>
      <c r="M178" s="5"/>
    </row>
    <row r="179" spans="1:13" ht="14.5" x14ac:dyDescent="0.35">
      <c r="A179" s="29" t="s">
        <v>223</v>
      </c>
      <c r="B179" s="30"/>
      <c r="C179" s="31">
        <v>3699.5090100602297</v>
      </c>
      <c r="E179" s="34">
        <v>751.30664593760491</v>
      </c>
      <c r="G179" s="87">
        <v>147.644332379753</v>
      </c>
      <c r="H179" s="124"/>
      <c r="I179" s="87">
        <v>157.262785158198</v>
      </c>
      <c r="K179" s="31">
        <v>5076.1738137551301</v>
      </c>
      <c r="M179" s="5"/>
    </row>
    <row r="180" spans="1:13" ht="14.5" x14ac:dyDescent="0.35">
      <c r="A180" s="29" t="s">
        <v>224</v>
      </c>
      <c r="B180" s="30"/>
      <c r="C180" s="31">
        <v>3857.1361958301004</v>
      </c>
      <c r="E180" s="34">
        <v>824.66188395955999</v>
      </c>
      <c r="G180" s="31">
        <v>222.423536240608</v>
      </c>
      <c r="H180" s="124"/>
      <c r="I180" s="87">
        <v>156.23210557352201</v>
      </c>
      <c r="K180" s="31">
        <v>4567.5228816939307</v>
      </c>
      <c r="M180" s="5"/>
    </row>
    <row r="181" spans="1:13" ht="14.5" x14ac:dyDescent="0.35">
      <c r="A181" s="29" t="s">
        <v>225</v>
      </c>
      <c r="B181" s="30"/>
      <c r="C181" s="31">
        <v>4345.8072841796002</v>
      </c>
      <c r="E181" s="34">
        <v>755.76541183793097</v>
      </c>
      <c r="G181" s="87">
        <v>112.69049818376099</v>
      </c>
      <c r="H181" s="124"/>
      <c r="I181" s="87">
        <v>117.609086237813</v>
      </c>
      <c r="K181" s="31">
        <v>4412.4451960550796</v>
      </c>
      <c r="M181" s="5"/>
    </row>
    <row r="182" spans="1:13" ht="14.5" x14ac:dyDescent="0.35">
      <c r="A182" s="29" t="s">
        <v>226</v>
      </c>
      <c r="B182" s="30"/>
      <c r="C182" s="31">
        <v>2917.0263083219502</v>
      </c>
      <c r="E182" s="34">
        <v>643.32036302781898</v>
      </c>
      <c r="G182" s="87">
        <v>178.05692542916199</v>
      </c>
      <c r="H182" s="124"/>
      <c r="I182" s="87">
        <v>130.32087509583999</v>
      </c>
      <c r="K182" s="31">
        <v>11618.317872002801</v>
      </c>
      <c r="M182" s="5"/>
    </row>
    <row r="183" spans="1:13" ht="14.5" x14ac:dyDescent="0.35">
      <c r="A183" s="29" t="s">
        <v>227</v>
      </c>
      <c r="B183" s="30"/>
      <c r="C183" s="31">
        <v>2819.9258306788702</v>
      </c>
      <c r="E183" s="34">
        <v>536.59530721776503</v>
      </c>
      <c r="G183" s="87">
        <v>113.656888577911</v>
      </c>
      <c r="H183" s="124"/>
      <c r="I183" s="87">
        <v>84.378073636261902</v>
      </c>
      <c r="K183" s="31">
        <v>12997.149835291199</v>
      </c>
      <c r="M183" s="5"/>
    </row>
    <row r="184" spans="1:13" ht="14.5" x14ac:dyDescent="0.35">
      <c r="A184" s="29" t="s">
        <v>228</v>
      </c>
      <c r="B184" s="30"/>
      <c r="C184" s="31">
        <v>3003.7002245711801</v>
      </c>
      <c r="E184" s="34">
        <v>576.20163176673395</v>
      </c>
      <c r="G184" s="87">
        <v>139.91680789442199</v>
      </c>
      <c r="H184" s="124"/>
      <c r="I184" s="87">
        <v>146.90365303215899</v>
      </c>
      <c r="K184" s="31">
        <v>9508.1214007276412</v>
      </c>
      <c r="M184" s="5"/>
    </row>
    <row r="185" spans="1:13" ht="14.5" x14ac:dyDescent="0.35">
      <c r="A185" s="29" t="s">
        <v>229</v>
      </c>
      <c r="B185" s="30"/>
      <c r="C185" s="31">
        <v>4138.0480335061602</v>
      </c>
      <c r="E185" s="34">
        <v>618.30298627798004</v>
      </c>
      <c r="G185" s="87">
        <v>182.455585399581</v>
      </c>
      <c r="H185" s="124"/>
      <c r="I185" s="87">
        <v>147.82467267623298</v>
      </c>
      <c r="K185" s="31">
        <v>2170.3541645506298</v>
      </c>
      <c r="M185" s="5"/>
    </row>
    <row r="186" spans="1:13" ht="14.5" x14ac:dyDescent="0.35">
      <c r="A186" s="29" t="s">
        <v>230</v>
      </c>
      <c r="B186" s="30"/>
      <c r="C186" s="31">
        <v>3927.5120861309301</v>
      </c>
      <c r="E186" s="34">
        <v>948.60561829491701</v>
      </c>
      <c r="G186" s="87">
        <v>77.413802622005605</v>
      </c>
      <c r="H186" s="124"/>
      <c r="I186" s="87">
        <v>120.579286416898</v>
      </c>
      <c r="K186" s="31">
        <v>2654.02583867771</v>
      </c>
      <c r="M186" s="5"/>
    </row>
    <row r="187" spans="1:13" ht="14.5" x14ac:dyDescent="0.35">
      <c r="A187" s="29" t="s">
        <v>231</v>
      </c>
      <c r="B187" s="30"/>
      <c r="C187" s="31">
        <v>4006.0463732180301</v>
      </c>
      <c r="E187" s="34">
        <v>709.84208977287904</v>
      </c>
      <c r="G187" s="87">
        <v>167.422840158475</v>
      </c>
      <c r="H187" s="124"/>
      <c r="I187" s="87">
        <v>182.04090839606201</v>
      </c>
      <c r="K187" s="31">
        <v>3173.6943946494503</v>
      </c>
      <c r="M187" s="5"/>
    </row>
    <row r="188" spans="1:13" ht="14.5" x14ac:dyDescent="0.35">
      <c r="A188" s="29" t="s">
        <v>232</v>
      </c>
      <c r="B188" s="30"/>
      <c r="C188" s="31">
        <v>3008.3368029881799</v>
      </c>
      <c r="E188" s="34">
        <v>691.93288168487504</v>
      </c>
      <c r="G188" s="87">
        <v>135.58642789398598</v>
      </c>
      <c r="H188" s="124"/>
      <c r="I188" s="87">
        <v>147.892048590614</v>
      </c>
      <c r="K188" s="31">
        <v>8199.7506408309491</v>
      </c>
      <c r="M188" s="5"/>
    </row>
    <row r="189" spans="1:13" ht="14.5" x14ac:dyDescent="0.35">
      <c r="A189" s="29" t="s">
        <v>233</v>
      </c>
      <c r="B189" s="30"/>
      <c r="C189" s="31">
        <v>4081.5898332798602</v>
      </c>
      <c r="E189" s="34">
        <v>667.987546481648</v>
      </c>
      <c r="G189" s="87">
        <v>148.8179294956</v>
      </c>
      <c r="H189" s="124"/>
      <c r="I189" s="87">
        <v>175.45607618055502</v>
      </c>
      <c r="K189" s="31">
        <v>2859.58496621634</v>
      </c>
      <c r="M189" s="5"/>
    </row>
    <row r="190" spans="1:13" ht="14.5" x14ac:dyDescent="0.35">
      <c r="A190" s="29" t="s">
        <v>234</v>
      </c>
      <c r="B190" s="30"/>
      <c r="C190" s="31">
        <v>3990.44942136083</v>
      </c>
      <c r="E190" s="34">
        <v>747.91700731784999</v>
      </c>
      <c r="G190" s="31">
        <v>206.67323824605</v>
      </c>
      <c r="H190" s="124"/>
      <c r="I190" s="87">
        <v>65.190643013219798</v>
      </c>
      <c r="K190" s="31">
        <v>2676.8130497483899</v>
      </c>
      <c r="M190" s="5"/>
    </row>
    <row r="191" spans="1:13" ht="14.5" x14ac:dyDescent="0.35">
      <c r="A191" s="29" t="s">
        <v>235</v>
      </c>
      <c r="B191" s="30"/>
      <c r="C191" s="31">
        <v>3988.23327408156</v>
      </c>
      <c r="E191" s="34">
        <v>751.55563867526598</v>
      </c>
      <c r="G191" s="87">
        <v>182.64058228023498</v>
      </c>
      <c r="H191" s="124"/>
      <c r="I191" s="87">
        <v>128.440495581025</v>
      </c>
      <c r="K191" s="31">
        <v>2826.6858452962401</v>
      </c>
      <c r="M191" s="5"/>
    </row>
    <row r="192" spans="1:13" ht="14.5" x14ac:dyDescent="0.35">
      <c r="A192" s="29" t="s">
        <v>236</v>
      </c>
      <c r="B192" s="30"/>
      <c r="C192" s="31">
        <v>4146.0588241285905</v>
      </c>
      <c r="E192" s="34">
        <v>659.74271737158801</v>
      </c>
      <c r="G192" s="87">
        <v>155.19898786047702</v>
      </c>
      <c r="H192" s="124"/>
      <c r="I192" s="87">
        <v>165.30746632639901</v>
      </c>
      <c r="K192" s="31">
        <v>3037.3482429088899</v>
      </c>
      <c r="M192" s="5"/>
    </row>
    <row r="193" spans="1:13" ht="14.5" x14ac:dyDescent="0.35">
      <c r="A193" s="29" t="s">
        <v>237</v>
      </c>
      <c r="B193" s="30"/>
      <c r="C193" s="31">
        <v>4087.4256384024898</v>
      </c>
      <c r="E193" s="34">
        <v>781.24345911322609</v>
      </c>
      <c r="G193" s="87">
        <v>127.71151765676801</v>
      </c>
      <c r="H193" s="124"/>
      <c r="I193" s="87">
        <v>154.418743709512</v>
      </c>
      <c r="K193" s="31">
        <v>3272.70569498125</v>
      </c>
      <c r="M193" s="5"/>
    </row>
    <row r="194" spans="1:13" ht="14.5" x14ac:dyDescent="0.35">
      <c r="A194" s="29" t="s">
        <v>238</v>
      </c>
      <c r="B194" s="30"/>
      <c r="C194" s="31">
        <v>3901.7658372915698</v>
      </c>
      <c r="E194" s="34">
        <v>721.16897087251607</v>
      </c>
      <c r="G194" s="87">
        <v>88.055598684296896</v>
      </c>
      <c r="H194" s="124"/>
      <c r="I194" s="87">
        <v>80.920741628958595</v>
      </c>
      <c r="K194" s="31">
        <v>4182.9458862634901</v>
      </c>
      <c r="M194" s="5"/>
    </row>
    <row r="195" spans="1:13" ht="14.5" x14ac:dyDescent="0.35">
      <c r="A195" s="29" t="s">
        <v>239</v>
      </c>
      <c r="B195" s="30"/>
      <c r="C195" s="31">
        <v>3626.41929580123</v>
      </c>
      <c r="E195" s="34">
        <v>601.16471374947207</v>
      </c>
      <c r="G195" s="87">
        <v>131.84739203616297</v>
      </c>
      <c r="H195" s="124"/>
      <c r="I195" s="87">
        <v>94.350211799460695</v>
      </c>
      <c r="K195" s="31">
        <v>6268.4736458504394</v>
      </c>
      <c r="M195" s="5"/>
    </row>
    <row r="196" spans="1:13" ht="14.5" x14ac:dyDescent="0.35">
      <c r="A196" s="29" t="s">
        <v>240</v>
      </c>
      <c r="B196" s="30"/>
      <c r="C196" s="31">
        <v>3700.6630398563002</v>
      </c>
      <c r="E196" s="34">
        <v>581.108350530434</v>
      </c>
      <c r="G196" s="87">
        <v>102.71350583626101</v>
      </c>
      <c r="H196" s="124"/>
      <c r="I196" s="87">
        <v>91.837415889131094</v>
      </c>
      <c r="K196" s="31">
        <v>7754.4771129737901</v>
      </c>
      <c r="M196" s="5"/>
    </row>
    <row r="197" spans="1:13" ht="14.5" x14ac:dyDescent="0.35">
      <c r="A197" s="29" t="s">
        <v>241</v>
      </c>
      <c r="B197" s="30"/>
      <c r="C197" s="31">
        <v>3373.5555455106501</v>
      </c>
      <c r="E197" s="34">
        <v>693.3128858306369</v>
      </c>
      <c r="G197" s="87">
        <v>141.86685758636901</v>
      </c>
      <c r="H197" s="124"/>
      <c r="I197" s="87">
        <v>101.34034950845</v>
      </c>
      <c r="K197" s="31">
        <v>6770.7169272887904</v>
      </c>
      <c r="M197" s="5"/>
    </row>
    <row r="198" spans="1:13" ht="14.5" x14ac:dyDescent="0.35">
      <c r="A198" s="29" t="s">
        <v>242</v>
      </c>
      <c r="B198" s="30"/>
      <c r="C198" s="31">
        <v>3620.4495060951999</v>
      </c>
      <c r="E198" s="34">
        <v>629.50601017761403</v>
      </c>
      <c r="G198" s="87">
        <v>107.88819525754701</v>
      </c>
      <c r="H198" s="124"/>
      <c r="I198" s="87">
        <v>192.92421101712799</v>
      </c>
      <c r="K198" s="31">
        <v>5497.6644643144</v>
      </c>
      <c r="M198" s="5"/>
    </row>
    <row r="199" spans="1:13" ht="14.5" x14ac:dyDescent="0.35">
      <c r="A199" s="29" t="s">
        <v>243</v>
      </c>
      <c r="B199" s="30"/>
      <c r="C199" s="31">
        <v>3563.8998387954998</v>
      </c>
      <c r="E199" s="34">
        <v>628.39901981273806</v>
      </c>
      <c r="G199" s="87">
        <v>68.744789321023305</v>
      </c>
      <c r="H199" s="124"/>
      <c r="I199" s="87">
        <v>152.28366591172201</v>
      </c>
      <c r="K199" s="31">
        <v>5373.9748415932809</v>
      </c>
      <c r="M199" s="5"/>
    </row>
    <row r="200" spans="1:13" ht="14.5" x14ac:dyDescent="0.35">
      <c r="A200" s="29" t="s">
        <v>244</v>
      </c>
      <c r="B200" s="30"/>
      <c r="C200" s="31">
        <v>3810.6243791412103</v>
      </c>
      <c r="E200" s="34">
        <v>670.25158268297696</v>
      </c>
      <c r="G200" s="87">
        <v>160.61559696378299</v>
      </c>
      <c r="H200" s="124"/>
      <c r="I200" s="87">
        <v>155.85815534237</v>
      </c>
      <c r="K200" s="31">
        <v>5551.8120068580201</v>
      </c>
      <c r="M200" s="5"/>
    </row>
    <row r="201" spans="1:13" ht="14.5" x14ac:dyDescent="0.35">
      <c r="A201" s="29" t="s">
        <v>245</v>
      </c>
      <c r="B201" s="30"/>
      <c r="C201" s="31">
        <v>2795.70247485957</v>
      </c>
      <c r="E201" s="34">
        <v>644.24181931269402</v>
      </c>
      <c r="G201" s="87">
        <v>130.086788897845</v>
      </c>
      <c r="H201" s="124"/>
      <c r="I201" s="87">
        <v>86.363284033831889</v>
      </c>
      <c r="K201" s="31">
        <v>9903.8869279449991</v>
      </c>
      <c r="M201" s="5"/>
    </row>
    <row r="202" spans="1:13" ht="14.5" x14ac:dyDescent="0.35">
      <c r="A202" s="29" t="s">
        <v>246</v>
      </c>
      <c r="B202" s="30"/>
      <c r="C202" s="31">
        <v>4224.6123318194805</v>
      </c>
      <c r="E202" s="34">
        <v>732.07345930590395</v>
      </c>
      <c r="G202" s="87">
        <v>148.56766176561302</v>
      </c>
      <c r="H202" s="124"/>
      <c r="I202" s="87">
        <v>150.28145292417301</v>
      </c>
      <c r="K202" s="31">
        <v>2941.2585333573197</v>
      </c>
      <c r="M202" s="5"/>
    </row>
    <row r="203" spans="1:13" ht="14.5" x14ac:dyDescent="0.35">
      <c r="A203" s="29" t="s">
        <v>247</v>
      </c>
      <c r="B203" s="30"/>
      <c r="C203" s="31">
        <v>4403.1789773026903</v>
      </c>
      <c r="E203" s="34">
        <v>797.358189775592</v>
      </c>
      <c r="G203" s="87">
        <v>42.017489002187105</v>
      </c>
      <c r="H203" s="124"/>
      <c r="I203" s="87">
        <v>117.83881444995099</v>
      </c>
      <c r="K203" s="31">
        <v>2974.8295267011404</v>
      </c>
      <c r="M203" s="5"/>
    </row>
    <row r="204" spans="1:13" ht="14.5" x14ac:dyDescent="0.35">
      <c r="A204" s="29" t="s">
        <v>248</v>
      </c>
      <c r="B204" s="30"/>
      <c r="C204" s="31">
        <v>4001.91821840996</v>
      </c>
      <c r="E204" s="34">
        <v>692.76108392122205</v>
      </c>
      <c r="G204" s="87">
        <v>122.32501809215901</v>
      </c>
      <c r="H204" s="124"/>
      <c r="I204" s="87">
        <v>177.55279520650001</v>
      </c>
      <c r="K204" s="31">
        <v>3090.5738741532</v>
      </c>
      <c r="M204" s="5"/>
    </row>
    <row r="205" spans="1:13" ht="14.5" x14ac:dyDescent="0.35">
      <c r="A205" s="29" t="s">
        <v>249</v>
      </c>
      <c r="B205" s="30"/>
      <c r="C205" s="31">
        <v>4023.1927411812198</v>
      </c>
      <c r="E205" s="34">
        <v>596.08319021205602</v>
      </c>
      <c r="G205" s="87">
        <v>161.165424744022</v>
      </c>
      <c r="H205" s="124"/>
      <c r="I205" s="87">
        <v>166.077262553015</v>
      </c>
      <c r="K205" s="31">
        <v>2831.70563756823</v>
      </c>
      <c r="M205" s="5"/>
    </row>
    <row r="206" spans="1:13" ht="14.5" x14ac:dyDescent="0.35">
      <c r="A206" s="29" t="s">
        <v>250</v>
      </c>
      <c r="B206" s="30"/>
      <c r="C206" s="31">
        <v>4111.8289537848805</v>
      </c>
      <c r="E206" s="34">
        <v>748.16061662820994</v>
      </c>
      <c r="G206" s="87">
        <v>127.52455821544301</v>
      </c>
      <c r="H206" s="124"/>
      <c r="I206" s="87">
        <v>133.64865849314498</v>
      </c>
      <c r="K206" s="31">
        <v>2520.35539368115</v>
      </c>
      <c r="M206" s="5"/>
    </row>
    <row r="207" spans="1:13" ht="14.5" x14ac:dyDescent="0.35">
      <c r="A207" s="29" t="s">
        <v>251</v>
      </c>
      <c r="B207" s="30"/>
      <c r="C207" s="31">
        <v>4069.9048058480403</v>
      </c>
      <c r="E207" s="34">
        <v>925.78911579841792</v>
      </c>
      <c r="G207" s="87">
        <v>85.079497115577908</v>
      </c>
      <c r="H207" s="124"/>
      <c r="I207" s="87">
        <v>111.614607457077</v>
      </c>
      <c r="K207" s="31">
        <v>2818.0766568221902</v>
      </c>
      <c r="M207" s="5"/>
    </row>
    <row r="208" spans="1:13" ht="14.5" x14ac:dyDescent="0.35">
      <c r="A208" s="29" t="s">
        <v>252</v>
      </c>
      <c r="B208" s="30"/>
      <c r="C208" s="31">
        <v>4108.9380598064499</v>
      </c>
      <c r="E208" s="34">
        <v>701.40182274569702</v>
      </c>
      <c r="G208" s="87">
        <v>158.96027414756301</v>
      </c>
      <c r="H208" s="124"/>
      <c r="I208" s="87">
        <v>108.46730431793199</v>
      </c>
      <c r="K208" s="31">
        <v>3316.4753294316001</v>
      </c>
      <c r="M208" s="5"/>
    </row>
    <row r="209" spans="1:13" ht="14.5" x14ac:dyDescent="0.35">
      <c r="A209" s="29" t="s">
        <v>253</v>
      </c>
      <c r="B209" s="30"/>
      <c r="C209" s="31">
        <v>3716.84854154299</v>
      </c>
      <c r="E209" s="34">
        <v>690.23790225571804</v>
      </c>
      <c r="G209" s="87">
        <v>130.03352866587301</v>
      </c>
      <c r="H209" s="124"/>
      <c r="I209" s="87">
        <v>85.9236379850161</v>
      </c>
      <c r="K209" s="31">
        <v>4565.4460537712393</v>
      </c>
      <c r="M209" s="5"/>
    </row>
    <row r="210" spans="1:13" ht="14.5" x14ac:dyDescent="0.35">
      <c r="A210" s="29" t="s">
        <v>254</v>
      </c>
      <c r="B210" s="30"/>
      <c r="C210" s="31">
        <v>4090.1626505260501</v>
      </c>
      <c r="E210" s="34">
        <v>683.67122251633907</v>
      </c>
      <c r="G210" s="87">
        <v>179.66917734872598</v>
      </c>
      <c r="H210" s="124"/>
      <c r="I210" s="87">
        <v>116.53765661174701</v>
      </c>
      <c r="K210" s="31">
        <v>2646.1197767548902</v>
      </c>
      <c r="M210" s="5"/>
    </row>
    <row r="211" spans="1:13" ht="14.5" x14ac:dyDescent="0.35">
      <c r="A211" s="29" t="s">
        <v>255</v>
      </c>
      <c r="B211" s="30"/>
      <c r="C211" s="31">
        <v>4155.7900099982899</v>
      </c>
      <c r="E211" s="34">
        <v>745.05995389927102</v>
      </c>
      <c r="G211" s="87">
        <v>150.676464183338</v>
      </c>
      <c r="H211" s="124"/>
      <c r="I211" s="87">
        <v>175.31283086864602</v>
      </c>
      <c r="K211" s="31">
        <v>2541.5110419192902</v>
      </c>
      <c r="M211" s="5"/>
    </row>
    <row r="212" spans="1:13" ht="14.5" x14ac:dyDescent="0.35">
      <c r="A212" s="29" t="s">
        <v>256</v>
      </c>
      <c r="B212" s="30"/>
      <c r="C212" s="31">
        <v>3776.6922183486699</v>
      </c>
      <c r="E212" s="34">
        <v>773.14683145164304</v>
      </c>
      <c r="G212" s="87">
        <v>99.300309033474306</v>
      </c>
      <c r="H212" s="124"/>
      <c r="I212" s="87">
        <v>167.89006569897001</v>
      </c>
      <c r="K212" s="31">
        <v>2877.6904697160398</v>
      </c>
      <c r="M212" s="5"/>
    </row>
    <row r="213" spans="1:13" ht="14.5" x14ac:dyDescent="0.35">
      <c r="A213" s="29" t="s">
        <v>257</v>
      </c>
      <c r="B213" s="30"/>
      <c r="C213" s="31">
        <v>4351.8943828806296</v>
      </c>
      <c r="E213" s="34">
        <v>891.29004889455905</v>
      </c>
      <c r="G213" s="87">
        <v>130.981491737081</v>
      </c>
      <c r="H213" s="124"/>
      <c r="I213" s="87">
        <v>145.14467775564898</v>
      </c>
      <c r="K213" s="31">
        <v>2706.6737253162</v>
      </c>
      <c r="M213" s="5"/>
    </row>
    <row r="214" spans="1:13" ht="14.5" x14ac:dyDescent="0.35">
      <c r="A214" s="29" t="s">
        <v>258</v>
      </c>
      <c r="B214" s="30"/>
      <c r="C214" s="31">
        <v>3726.9801586836898</v>
      </c>
      <c r="E214" s="34">
        <v>802.34965003468199</v>
      </c>
      <c r="G214" s="31">
        <v>391.84307400425701</v>
      </c>
      <c r="H214" s="124"/>
      <c r="I214" s="31">
        <v>232.48016246272098</v>
      </c>
      <c r="K214" s="31">
        <v>3279.18318853038</v>
      </c>
      <c r="M214" s="5"/>
    </row>
    <row r="215" spans="1:13" ht="14.5" x14ac:dyDescent="0.35">
      <c r="A215" s="29" t="s">
        <v>259</v>
      </c>
      <c r="B215" s="30"/>
      <c r="C215" s="31">
        <v>4340.3192746530203</v>
      </c>
      <c r="E215" s="34">
        <v>818.58294024579209</v>
      </c>
      <c r="G215" s="87">
        <v>169.588920482546</v>
      </c>
      <c r="H215" s="124"/>
      <c r="I215" s="87">
        <v>103.19298987437</v>
      </c>
      <c r="K215" s="31">
        <v>2454.3720731805302</v>
      </c>
      <c r="M215" s="5"/>
    </row>
    <row r="216" spans="1:13" ht="14.5" x14ac:dyDescent="0.35">
      <c r="A216" s="29" t="s">
        <v>260</v>
      </c>
      <c r="B216" s="30"/>
      <c r="C216" s="31">
        <v>4411.6029736760001</v>
      </c>
      <c r="E216" s="34">
        <v>861.54865137663296</v>
      </c>
      <c r="G216" s="87">
        <v>176.35461337956599</v>
      </c>
      <c r="H216" s="124"/>
      <c r="I216" s="87">
        <v>124.44351582357</v>
      </c>
      <c r="K216" s="31">
        <v>2894.0794794919902</v>
      </c>
      <c r="M216" s="5"/>
    </row>
    <row r="217" spans="1:13" ht="14.5" x14ac:dyDescent="0.35">
      <c r="A217" s="29" t="s">
        <v>261</v>
      </c>
      <c r="B217" s="30"/>
      <c r="C217" s="31">
        <v>3925.8763582899101</v>
      </c>
      <c r="E217" s="34">
        <v>733.614876841365</v>
      </c>
      <c r="G217" s="87">
        <v>228.27217416390403</v>
      </c>
      <c r="H217" s="124"/>
      <c r="I217" s="87">
        <v>111.75109608937299</v>
      </c>
      <c r="K217" s="31">
        <v>9006.6368618611814</v>
      </c>
      <c r="M217" s="5"/>
    </row>
    <row r="218" spans="1:13" ht="14.5" x14ac:dyDescent="0.35">
      <c r="A218" s="29" t="s">
        <v>262</v>
      </c>
      <c r="B218" s="30"/>
      <c r="C218" s="31">
        <v>2292.6234600109001</v>
      </c>
      <c r="E218" s="34">
        <v>591.38171922318691</v>
      </c>
      <c r="G218" s="87">
        <v>191.27777111930999</v>
      </c>
      <c r="H218" s="124"/>
      <c r="I218" s="87">
        <v>66.39144770821099</v>
      </c>
      <c r="K218" s="31">
        <v>16696.107911966901</v>
      </c>
      <c r="M218" s="5"/>
    </row>
    <row r="219" spans="1:13" ht="14.5" x14ac:dyDescent="0.35">
      <c r="A219" s="29" t="s">
        <v>263</v>
      </c>
      <c r="B219" s="30"/>
      <c r="C219" s="31">
        <v>3460.6123225607002</v>
      </c>
      <c r="E219" s="34">
        <v>864.44960625416707</v>
      </c>
      <c r="G219" s="87">
        <v>194.091961547849</v>
      </c>
      <c r="H219" s="124"/>
      <c r="I219" s="87">
        <v>89.351892732700691</v>
      </c>
      <c r="K219" s="31">
        <v>11377.902316261301</v>
      </c>
      <c r="M219" s="5"/>
    </row>
    <row r="220" spans="1:13" ht="14.5" x14ac:dyDescent="0.35">
      <c r="A220" s="29" t="s">
        <v>264</v>
      </c>
      <c r="B220" s="30"/>
      <c r="C220" s="31">
        <v>4285.3763125100704</v>
      </c>
      <c r="E220" s="34">
        <v>788.75633802744699</v>
      </c>
      <c r="G220" s="31">
        <v>248.37328679853499</v>
      </c>
      <c r="H220" s="124"/>
      <c r="I220" s="87">
        <v>116.728113215389</v>
      </c>
      <c r="K220" s="31">
        <v>1879.66371873404</v>
      </c>
      <c r="M220" s="5"/>
    </row>
    <row r="221" spans="1:13" ht="14.5" x14ac:dyDescent="0.35">
      <c r="A221" s="29" t="s">
        <v>265</v>
      </c>
      <c r="B221" s="30"/>
      <c r="C221" s="31">
        <v>4329.3911394411998</v>
      </c>
      <c r="E221" s="34">
        <v>711.845414055893</v>
      </c>
      <c r="G221" s="31">
        <v>261.962829191357</v>
      </c>
      <c r="H221" s="124"/>
      <c r="I221" s="87">
        <v>115.59827946842701</v>
      </c>
      <c r="K221" s="31">
        <v>2382.0470386140796</v>
      </c>
      <c r="M221" s="5"/>
    </row>
    <row r="222" spans="1:13" ht="14.5" x14ac:dyDescent="0.35">
      <c r="A222" s="29" t="s">
        <v>266</v>
      </c>
      <c r="B222" s="30"/>
      <c r="C222" s="31">
        <v>4230.7921575998898</v>
      </c>
      <c r="E222" s="34">
        <v>971.36431974738105</v>
      </c>
      <c r="G222" s="31">
        <v>219.87896094828</v>
      </c>
      <c r="H222" s="124"/>
      <c r="I222" s="87">
        <v>145.88883000485799</v>
      </c>
      <c r="K222" s="31">
        <v>2317.2330178705702</v>
      </c>
      <c r="M222" s="5"/>
    </row>
    <row r="223" spans="1:13" ht="14.5" x14ac:dyDescent="0.35">
      <c r="A223" s="29" t="s">
        <v>267</v>
      </c>
      <c r="B223" s="30"/>
      <c r="C223" s="31">
        <v>4442.6264091283902</v>
      </c>
      <c r="E223" s="34">
        <v>849.67623118645702</v>
      </c>
      <c r="G223" s="31">
        <v>323.958034361432</v>
      </c>
      <c r="H223" s="124"/>
      <c r="I223" s="87">
        <v>145.13475851312299</v>
      </c>
      <c r="K223" s="31">
        <v>1918.1606273277</v>
      </c>
      <c r="M223" s="5"/>
    </row>
    <row r="224" spans="1:13" ht="14.5" x14ac:dyDescent="0.35">
      <c r="A224" s="29" t="s">
        <v>268</v>
      </c>
      <c r="B224" s="30"/>
      <c r="C224" s="31">
        <v>4160.8727902464798</v>
      </c>
      <c r="E224" s="34">
        <v>868.97958102071902</v>
      </c>
      <c r="G224" s="31">
        <v>230.293931218041</v>
      </c>
      <c r="H224" s="124"/>
      <c r="I224" s="87">
        <v>159.07114133646701</v>
      </c>
      <c r="K224" s="31">
        <v>2153.8278783281503</v>
      </c>
      <c r="M224" s="5"/>
    </row>
    <row r="225" spans="1:13" ht="14.5" x14ac:dyDescent="0.35">
      <c r="A225" s="29" t="s">
        <v>269</v>
      </c>
      <c r="B225" s="30"/>
      <c r="C225" s="31">
        <v>3782.3962806283998</v>
      </c>
      <c r="E225" s="34">
        <v>871.89674965534493</v>
      </c>
      <c r="G225" s="87">
        <v>170.070672246839</v>
      </c>
      <c r="H225" s="124"/>
      <c r="I225" s="87">
        <v>102.078225899891</v>
      </c>
      <c r="K225" s="31">
        <v>3798.7817282173401</v>
      </c>
      <c r="M225" s="5"/>
    </row>
    <row r="226" spans="1:13" ht="14.5" x14ac:dyDescent="0.35">
      <c r="A226" s="29" t="s">
        <v>270</v>
      </c>
      <c r="B226" s="30"/>
      <c r="C226" s="31">
        <v>4406.8199139691396</v>
      </c>
      <c r="E226" s="34">
        <v>740.04265822360196</v>
      </c>
      <c r="G226" s="87">
        <v>144.00333076994201</v>
      </c>
      <c r="H226" s="124"/>
      <c r="I226" s="87">
        <v>120.82821638794101</v>
      </c>
      <c r="K226" s="31">
        <v>2096.0430995708202</v>
      </c>
      <c r="M226" s="5"/>
    </row>
    <row r="227" spans="1:13" ht="14.5" x14ac:dyDescent="0.35">
      <c r="A227" s="29" t="s">
        <v>271</v>
      </c>
      <c r="B227" s="30"/>
      <c r="C227" s="31">
        <v>3733.4794446348301</v>
      </c>
      <c r="E227" s="34">
        <v>706.77377968015401</v>
      </c>
      <c r="G227" s="87">
        <v>167.12355248663999</v>
      </c>
      <c r="H227" s="124"/>
      <c r="I227" s="31">
        <v>278.72534903247202</v>
      </c>
      <c r="K227" s="31">
        <v>2214.6149033883598</v>
      </c>
      <c r="M227" s="5"/>
    </row>
    <row r="228" spans="1:13" ht="14.5" x14ac:dyDescent="0.35">
      <c r="A228" s="29" t="s">
        <v>272</v>
      </c>
      <c r="B228" s="30"/>
      <c r="C228" s="31">
        <v>3931.0178350895098</v>
      </c>
      <c r="E228" s="34">
        <v>935.79206896434698</v>
      </c>
      <c r="G228" s="87">
        <v>169.67386975717</v>
      </c>
      <c r="H228" s="124"/>
      <c r="I228" s="87">
        <v>155.47765674904599</v>
      </c>
      <c r="K228" s="31">
        <v>2229.4407825358903</v>
      </c>
      <c r="M228" s="5"/>
    </row>
    <row r="229" spans="1:13" ht="14.5" x14ac:dyDescent="0.35">
      <c r="A229" s="29" t="s">
        <v>273</v>
      </c>
      <c r="B229" s="30"/>
      <c r="C229" s="31">
        <v>4482.5225300080401</v>
      </c>
      <c r="E229" s="34">
        <v>846.84062376309396</v>
      </c>
      <c r="G229" s="87">
        <v>100.21191973705599</v>
      </c>
      <c r="H229" s="124"/>
      <c r="I229" s="87">
        <v>107.11706547486001</v>
      </c>
      <c r="K229" s="31">
        <v>2276.9607663770803</v>
      </c>
      <c r="M229" s="5"/>
    </row>
    <row r="230" spans="1:13" ht="14.5" x14ac:dyDescent="0.35">
      <c r="A230" s="29" t="s">
        <v>274</v>
      </c>
      <c r="B230" s="30"/>
      <c r="C230" s="31">
        <v>4270.5958346615898</v>
      </c>
      <c r="E230" s="34">
        <v>755.12518830001397</v>
      </c>
      <c r="G230" s="87">
        <v>114.971875571354</v>
      </c>
      <c r="H230" s="124"/>
      <c r="I230" s="87">
        <v>91.068387716667999</v>
      </c>
      <c r="K230" s="31">
        <v>3383.05152377687</v>
      </c>
      <c r="M230" s="5"/>
    </row>
    <row r="231" spans="1:13" ht="14.5" x14ac:dyDescent="0.35">
      <c r="A231" s="29" t="s">
        <v>275</v>
      </c>
      <c r="B231" s="30"/>
      <c r="C231" s="31">
        <v>3501.9646875890498</v>
      </c>
      <c r="E231" s="34">
        <v>743.77894262089796</v>
      </c>
      <c r="G231" s="87">
        <v>141.565630368602</v>
      </c>
      <c r="H231" s="124"/>
      <c r="I231" s="87">
        <v>99.607837192764904</v>
      </c>
      <c r="K231" s="31">
        <v>6335.5994694847695</v>
      </c>
      <c r="M231" s="5"/>
    </row>
    <row r="232" spans="1:13" ht="14.5" x14ac:dyDescent="0.35">
      <c r="A232" s="29" t="s">
        <v>276</v>
      </c>
      <c r="B232" s="30"/>
      <c r="C232" s="31">
        <v>2832.1735519880499</v>
      </c>
      <c r="E232" s="34">
        <v>689.73221606872107</v>
      </c>
      <c r="G232" s="87">
        <v>111.434993816397</v>
      </c>
      <c r="H232" s="124"/>
      <c r="I232" s="87">
        <v>106.03511230484401</v>
      </c>
      <c r="K232" s="31">
        <v>13093.881483228701</v>
      </c>
      <c r="M232" s="5"/>
    </row>
    <row r="233" spans="1:13" ht="14.5" x14ac:dyDescent="0.35">
      <c r="A233" s="29" t="s">
        <v>277</v>
      </c>
      <c r="B233" s="30"/>
      <c r="C233" s="31">
        <v>3076.5954908662202</v>
      </c>
      <c r="E233" s="34">
        <v>663.05151128938701</v>
      </c>
      <c r="G233" s="87">
        <v>154.733607409982</v>
      </c>
      <c r="H233" s="124"/>
      <c r="I233" s="87">
        <v>88.578928325678504</v>
      </c>
      <c r="K233" s="31">
        <v>8471.2863774615598</v>
      </c>
      <c r="M233" s="5"/>
    </row>
    <row r="234" spans="1:13" ht="14.5" x14ac:dyDescent="0.35">
      <c r="A234" s="29" t="s">
        <v>278</v>
      </c>
      <c r="B234" s="30"/>
      <c r="C234" s="31">
        <v>4032.8122678055402</v>
      </c>
      <c r="E234" s="34">
        <v>735.50040943308102</v>
      </c>
      <c r="G234" s="31">
        <v>266.05227949376899</v>
      </c>
      <c r="H234" s="124"/>
      <c r="I234" s="87">
        <v>121.602445477798</v>
      </c>
      <c r="K234" s="31">
        <v>2523.5445414307101</v>
      </c>
      <c r="M234" s="5"/>
    </row>
    <row r="235" spans="1:13" ht="14.5" x14ac:dyDescent="0.35">
      <c r="A235" s="29" t="s">
        <v>279</v>
      </c>
      <c r="B235" s="30"/>
      <c r="C235" s="31">
        <v>4548.7422563333994</v>
      </c>
      <c r="E235" s="34">
        <v>823.084153832678</v>
      </c>
      <c r="G235" s="87">
        <v>161.83032518975202</v>
      </c>
      <c r="H235" s="124"/>
      <c r="I235" s="87">
        <v>100.08784059445601</v>
      </c>
      <c r="K235" s="31">
        <v>2191.4023068975098</v>
      </c>
      <c r="M235" s="5"/>
    </row>
    <row r="236" spans="1:13" ht="14.5" x14ac:dyDescent="0.35">
      <c r="A236" s="29" t="s">
        <v>280</v>
      </c>
      <c r="B236" s="30"/>
      <c r="C236" s="31">
        <v>4011.6642209596803</v>
      </c>
      <c r="E236" s="34">
        <v>697.36055699173801</v>
      </c>
      <c r="G236" s="87">
        <v>148.345593861998</v>
      </c>
      <c r="H236" s="124"/>
      <c r="I236" s="87">
        <v>167.233133020358</v>
      </c>
      <c r="K236" s="31">
        <v>2812.90886351687</v>
      </c>
      <c r="M236" s="5"/>
    </row>
    <row r="237" spans="1:13" ht="14.5" x14ac:dyDescent="0.35">
      <c r="A237" s="29" t="s">
        <v>281</v>
      </c>
      <c r="B237" s="30"/>
      <c r="C237" s="31">
        <v>3212.52613927834</v>
      </c>
      <c r="E237" s="34">
        <v>726.59836442842993</v>
      </c>
      <c r="G237" s="87">
        <v>118.05751695383999</v>
      </c>
      <c r="H237" s="124"/>
      <c r="I237" s="87">
        <v>122.911039040519</v>
      </c>
      <c r="K237" s="31">
        <v>6444.5017629717895</v>
      </c>
      <c r="M237" s="5"/>
    </row>
    <row r="238" spans="1:13" ht="14.5" x14ac:dyDescent="0.35">
      <c r="A238" s="29" t="s">
        <v>282</v>
      </c>
      <c r="B238" s="30"/>
      <c r="C238" s="31">
        <v>3810.0728923943602</v>
      </c>
      <c r="E238" s="34">
        <v>752.45156495095193</v>
      </c>
      <c r="G238" s="87">
        <v>99.649806868457105</v>
      </c>
      <c r="H238" s="124"/>
      <c r="I238" s="87">
        <v>142.32834848944501</v>
      </c>
      <c r="K238" s="31">
        <v>2925.19309828614</v>
      </c>
      <c r="M238" s="5"/>
    </row>
    <row r="239" spans="1:13" ht="14.5" x14ac:dyDescent="0.35">
      <c r="A239" s="29" t="s">
        <v>283</v>
      </c>
      <c r="B239" s="30"/>
      <c r="C239" s="31">
        <v>4458.9802232373004</v>
      </c>
      <c r="E239" s="34">
        <v>700.76200689934899</v>
      </c>
      <c r="G239" s="87">
        <v>128.604321955449</v>
      </c>
      <c r="H239" s="124"/>
      <c r="I239" s="31">
        <v>202.069258023603</v>
      </c>
      <c r="K239" s="31">
        <v>2402.9900862156401</v>
      </c>
      <c r="M239" s="5"/>
    </row>
    <row r="240" spans="1:13" ht="14.5" x14ac:dyDescent="0.35">
      <c r="A240" s="29" t="s">
        <v>284</v>
      </c>
      <c r="B240" s="30"/>
      <c r="C240" s="31">
        <v>3917.3446034824296</v>
      </c>
      <c r="E240" s="34">
        <v>772.18712703767108</v>
      </c>
      <c r="G240" s="87">
        <v>183.580566145886</v>
      </c>
      <c r="H240" s="124"/>
      <c r="I240" s="87">
        <v>126.89231099067901</v>
      </c>
      <c r="K240" s="31">
        <v>3669.1379634898299</v>
      </c>
      <c r="M240" s="5"/>
    </row>
    <row r="241" spans="1:13" ht="14.5" x14ac:dyDescent="0.35">
      <c r="A241" s="29" t="s">
        <v>285</v>
      </c>
      <c r="B241" s="30"/>
      <c r="C241" s="31">
        <v>2740.09680460853</v>
      </c>
      <c r="E241" s="34">
        <v>633.74660061537406</v>
      </c>
      <c r="G241" s="87">
        <v>117.99342490152</v>
      </c>
      <c r="H241" s="124"/>
      <c r="I241" s="87">
        <v>113.92506716044799</v>
      </c>
      <c r="K241" s="31">
        <v>10285.286191877101</v>
      </c>
      <c r="M241" s="5"/>
    </row>
    <row r="242" spans="1:13" ht="14.5" x14ac:dyDescent="0.35">
      <c r="A242" s="29" t="s">
        <v>286</v>
      </c>
      <c r="B242" s="30"/>
      <c r="C242" s="31">
        <v>4240.9577472738101</v>
      </c>
      <c r="E242" s="34">
        <v>664.07125318087799</v>
      </c>
      <c r="G242" s="87">
        <v>132.11232336443499</v>
      </c>
      <c r="H242" s="124"/>
      <c r="I242" s="87">
        <v>98.130138245182096</v>
      </c>
      <c r="K242" s="31">
        <v>2630.7378918434401</v>
      </c>
      <c r="M242" s="5"/>
    </row>
    <row r="243" spans="1:13" ht="14.5" x14ac:dyDescent="0.35">
      <c r="A243" s="29" t="s">
        <v>287</v>
      </c>
      <c r="B243" s="30"/>
      <c r="C243" s="31">
        <v>4365.5495441429402</v>
      </c>
      <c r="E243" s="34">
        <v>751.21302944012803</v>
      </c>
      <c r="G243" s="87">
        <v>124.15894462896401</v>
      </c>
      <c r="H243" s="124"/>
      <c r="I243" s="87">
        <v>92.751776350677801</v>
      </c>
      <c r="K243" s="31">
        <v>2431.8435531753903</v>
      </c>
      <c r="M243" s="5"/>
    </row>
    <row r="244" spans="1:13" ht="14.5" x14ac:dyDescent="0.35">
      <c r="A244" s="29" t="s">
        <v>288</v>
      </c>
      <c r="B244" s="30"/>
      <c r="C244" s="31">
        <v>4049.83381356788</v>
      </c>
      <c r="E244" s="34">
        <v>658.67457653882605</v>
      </c>
      <c r="G244" s="87">
        <v>199.49669817488001</v>
      </c>
      <c r="H244" s="124"/>
      <c r="I244" s="87">
        <v>137.89809522756499</v>
      </c>
      <c r="K244" s="31">
        <v>3084.6978105266098</v>
      </c>
      <c r="M244" s="5"/>
    </row>
    <row r="245" spans="1:13" ht="14.5" x14ac:dyDescent="0.35">
      <c r="A245" s="29" t="s">
        <v>289</v>
      </c>
      <c r="B245" s="30"/>
      <c r="C245" s="31">
        <v>4085.3708312622098</v>
      </c>
      <c r="E245" s="34">
        <v>671.63670510639906</v>
      </c>
      <c r="G245" s="31">
        <v>224.60445597372799</v>
      </c>
      <c r="H245" s="124"/>
      <c r="I245" s="87">
        <v>93.631244941266004</v>
      </c>
      <c r="K245" s="31">
        <v>4638.6854759177504</v>
      </c>
      <c r="M245" s="5"/>
    </row>
    <row r="246" spans="1:13" ht="14.5" x14ac:dyDescent="0.35">
      <c r="A246" s="29" t="s">
        <v>290</v>
      </c>
      <c r="B246" s="30"/>
      <c r="C246" s="31">
        <v>4059.84956110337</v>
      </c>
      <c r="E246" s="34">
        <v>792.73650454148606</v>
      </c>
      <c r="G246" s="87">
        <v>145.64821629262801</v>
      </c>
      <c r="H246" s="124"/>
      <c r="I246" s="87">
        <v>132.312350865241</v>
      </c>
      <c r="K246" s="31">
        <v>4346.6109207913596</v>
      </c>
      <c r="M246" s="5"/>
    </row>
    <row r="247" spans="1:13" ht="14.5" x14ac:dyDescent="0.35">
      <c r="A247" s="29" t="s">
        <v>291</v>
      </c>
      <c r="B247" s="30"/>
      <c r="C247" s="31">
        <v>4268.5547255626498</v>
      </c>
      <c r="E247" s="34">
        <v>686.27186889061795</v>
      </c>
      <c r="G247" s="87">
        <v>168.69507503508299</v>
      </c>
      <c r="H247" s="124"/>
      <c r="I247" s="87">
        <v>149.88732069553902</v>
      </c>
      <c r="K247" s="31">
        <v>3967.7140362689902</v>
      </c>
      <c r="M247" s="5"/>
    </row>
    <row r="248" spans="1:13" ht="14.5" x14ac:dyDescent="0.35">
      <c r="A248" s="29" t="s">
        <v>292</v>
      </c>
      <c r="B248" s="30"/>
      <c r="C248" s="31">
        <v>3943.3802982983398</v>
      </c>
      <c r="E248" s="34">
        <v>720.55871124769499</v>
      </c>
      <c r="G248" s="87">
        <v>125.322735460495</v>
      </c>
      <c r="H248" s="124"/>
      <c r="I248" s="87">
        <v>121.355521756722</v>
      </c>
      <c r="K248" s="31">
        <v>4893.00769244815</v>
      </c>
      <c r="M248" s="5"/>
    </row>
    <row r="249" spans="1:13" ht="14.5" x14ac:dyDescent="0.35">
      <c r="A249" s="29" t="s">
        <v>293</v>
      </c>
      <c r="B249" s="30"/>
      <c r="C249" s="31">
        <v>4193.3377387016399</v>
      </c>
      <c r="E249" s="34">
        <v>604.88762793976105</v>
      </c>
      <c r="G249" s="87">
        <v>92.063090127322099</v>
      </c>
      <c r="H249" s="124"/>
      <c r="I249" s="87">
        <v>131.13283987710199</v>
      </c>
      <c r="K249" s="31">
        <v>5614.8907010416497</v>
      </c>
      <c r="M249" s="5"/>
    </row>
    <row r="250" spans="1:13" ht="14.5" x14ac:dyDescent="0.35">
      <c r="A250" s="29" t="s">
        <v>294</v>
      </c>
      <c r="B250" s="30"/>
      <c r="C250" s="31">
        <v>3615.87208780114</v>
      </c>
      <c r="E250" s="34">
        <v>679.62023010616701</v>
      </c>
      <c r="G250" s="87">
        <v>125.765882113769</v>
      </c>
      <c r="H250" s="124"/>
      <c r="I250" s="87">
        <v>105.431040689471</v>
      </c>
      <c r="K250" s="31">
        <v>5976.4766384781196</v>
      </c>
      <c r="M250" s="5"/>
    </row>
    <row r="251" spans="1:13" ht="14.5" x14ac:dyDescent="0.35">
      <c r="A251" s="29" t="s">
        <v>295</v>
      </c>
      <c r="B251" s="30"/>
      <c r="C251" s="31">
        <v>3926.6346161874899</v>
      </c>
      <c r="E251" s="34">
        <v>574.54571311855091</v>
      </c>
      <c r="G251" s="87">
        <v>106.128401820032</v>
      </c>
      <c r="H251" s="124"/>
      <c r="I251" s="87">
        <v>121.212890813717</v>
      </c>
      <c r="K251" s="31">
        <v>5301.6822544768702</v>
      </c>
      <c r="M251" s="5"/>
    </row>
    <row r="252" spans="1:13" ht="14.5" x14ac:dyDescent="0.35">
      <c r="A252" s="29" t="s">
        <v>296</v>
      </c>
      <c r="B252" s="30"/>
      <c r="C252" s="31">
        <v>3966.40259599921</v>
      </c>
      <c r="E252" s="34">
        <v>625.66208692286193</v>
      </c>
      <c r="G252" s="87">
        <v>134.34691760029699</v>
      </c>
      <c r="H252" s="124"/>
      <c r="I252" s="87">
        <v>126.878339682386</v>
      </c>
      <c r="K252" s="31">
        <v>5678.5355841509399</v>
      </c>
      <c r="M252" s="5"/>
    </row>
    <row r="253" spans="1:13" ht="14.5" x14ac:dyDescent="0.35">
      <c r="A253" s="29" t="s">
        <v>297</v>
      </c>
      <c r="B253" s="30"/>
      <c r="C253" s="31">
        <v>3090.2803406620396</v>
      </c>
      <c r="E253" s="34">
        <v>545.01938479337707</v>
      </c>
      <c r="G253" s="87">
        <v>143.49154280539702</v>
      </c>
      <c r="H253" s="124"/>
      <c r="I253" s="87">
        <v>124.23852413237701</v>
      </c>
      <c r="K253" s="31">
        <v>8372.1144824789699</v>
      </c>
      <c r="M253" s="5"/>
    </row>
    <row r="254" spans="1:13" ht="14.5" x14ac:dyDescent="0.35">
      <c r="A254" s="29" t="s">
        <v>298</v>
      </c>
      <c r="B254" s="30"/>
      <c r="C254" s="31">
        <v>3614.1123568913799</v>
      </c>
      <c r="E254" s="34">
        <v>694.75095027632392</v>
      </c>
      <c r="G254" s="87">
        <v>132.19363075450102</v>
      </c>
      <c r="H254" s="124"/>
      <c r="I254" s="87">
        <v>70.365502168518205</v>
      </c>
      <c r="K254" s="31">
        <v>4672.5025252230098</v>
      </c>
      <c r="M254" s="5"/>
    </row>
    <row r="255" spans="1:13" ht="14.5" x14ac:dyDescent="0.35">
      <c r="A255" s="29" t="s">
        <v>299</v>
      </c>
      <c r="B255" s="30"/>
      <c r="C255" s="31">
        <v>3947.5440541201501</v>
      </c>
      <c r="E255" s="34">
        <v>641.69157580387605</v>
      </c>
      <c r="G255" s="87">
        <v>80.4108061965198</v>
      </c>
      <c r="H255" s="124"/>
      <c r="I255" s="87">
        <v>65.984959958560395</v>
      </c>
      <c r="K255" s="31">
        <v>2886.1567693410798</v>
      </c>
      <c r="M255" s="5"/>
    </row>
    <row r="256" spans="1:13" ht="14.5" x14ac:dyDescent="0.35">
      <c r="A256" s="29" t="s">
        <v>300</v>
      </c>
      <c r="B256" s="30"/>
      <c r="C256" s="31">
        <v>3898.5508198598</v>
      </c>
      <c r="E256" s="34">
        <v>809.51384832475196</v>
      </c>
      <c r="G256" s="31">
        <v>202.28397758094502</v>
      </c>
      <c r="H256" s="124"/>
      <c r="I256" s="87">
        <v>154.387568647471</v>
      </c>
      <c r="K256" s="31">
        <v>2613.8855118312599</v>
      </c>
      <c r="M256" s="5"/>
    </row>
    <row r="257" spans="1:13" ht="14.5" x14ac:dyDescent="0.35">
      <c r="A257" s="29" t="s">
        <v>301</v>
      </c>
      <c r="B257" s="30"/>
      <c r="C257" s="31">
        <v>4244.5423718178899</v>
      </c>
      <c r="E257" s="34">
        <v>751.68382051996309</v>
      </c>
      <c r="G257" s="87">
        <v>118.20352526909799</v>
      </c>
      <c r="H257" s="124"/>
      <c r="I257" s="87">
        <v>196.547005265302</v>
      </c>
      <c r="K257" s="31">
        <v>2678.0507450902501</v>
      </c>
      <c r="M257" s="5"/>
    </row>
    <row r="258" spans="1:13" ht="14.5" x14ac:dyDescent="0.35">
      <c r="A258" s="29" t="s">
        <v>302</v>
      </c>
      <c r="B258" s="30"/>
      <c r="C258" s="31">
        <v>4472.3014528466101</v>
      </c>
      <c r="E258" s="34">
        <v>896.40252459512305</v>
      </c>
      <c r="G258" s="87">
        <v>144.760368320895</v>
      </c>
      <c r="H258" s="124"/>
      <c r="I258" s="87">
        <v>125.549209925949</v>
      </c>
      <c r="K258" s="31">
        <v>2454.7985244405399</v>
      </c>
      <c r="M258" s="5"/>
    </row>
    <row r="259" spans="1:13" ht="14.5" x14ac:dyDescent="0.35">
      <c r="A259" s="29" t="s">
        <v>303</v>
      </c>
      <c r="B259" s="30"/>
      <c r="C259" s="31">
        <v>4259.7400066396394</v>
      </c>
      <c r="E259" s="34">
        <v>796.12998046191899</v>
      </c>
      <c r="G259" s="87">
        <v>146.56296641407101</v>
      </c>
      <c r="H259" s="124"/>
      <c r="I259" s="87">
        <v>144.73112651426999</v>
      </c>
      <c r="K259" s="31">
        <v>2258.36516666127</v>
      </c>
      <c r="M259" s="5"/>
    </row>
    <row r="260" spans="1:13" ht="14.5" x14ac:dyDescent="0.35">
      <c r="A260" s="29" t="s">
        <v>304</v>
      </c>
      <c r="B260" s="30"/>
      <c r="C260" s="31">
        <v>4059.0067281029501</v>
      </c>
      <c r="E260" s="34">
        <v>863.56304920981995</v>
      </c>
      <c r="G260" s="87">
        <v>107.630283019389</v>
      </c>
      <c r="H260" s="124"/>
      <c r="I260" s="87">
        <v>106.61860964724301</v>
      </c>
      <c r="K260" s="31">
        <v>2820.2576585871802</v>
      </c>
      <c r="M260" s="5"/>
    </row>
    <row r="261" spans="1:13" ht="14.5" x14ac:dyDescent="0.35">
      <c r="A261" s="29" t="s">
        <v>305</v>
      </c>
      <c r="B261" s="30"/>
      <c r="C261" s="31">
        <v>4145.4213575084896</v>
      </c>
      <c r="E261" s="34">
        <v>813.90432411327902</v>
      </c>
      <c r="G261" s="87">
        <v>147.20561831034001</v>
      </c>
      <c r="H261" s="124"/>
      <c r="I261" s="87">
        <v>86.191189016924014</v>
      </c>
      <c r="K261" s="31">
        <v>3316.7440073739604</v>
      </c>
      <c r="M261" s="5"/>
    </row>
    <row r="262" spans="1:13" ht="14.5" x14ac:dyDescent="0.35">
      <c r="A262" s="29" t="s">
        <v>306</v>
      </c>
      <c r="B262" s="30"/>
      <c r="C262" s="31">
        <v>4287.7979604966695</v>
      </c>
      <c r="E262" s="34">
        <v>790.075822259441</v>
      </c>
      <c r="G262" s="87">
        <v>96.288321233802307</v>
      </c>
      <c r="H262" s="124"/>
      <c r="I262" s="87">
        <v>144.20126545186997</v>
      </c>
      <c r="K262" s="31">
        <v>4545.2201078280305</v>
      </c>
      <c r="M262" s="5"/>
    </row>
    <row r="263" spans="1:13" ht="14.5" x14ac:dyDescent="0.35">
      <c r="A263" s="29" t="s">
        <v>307</v>
      </c>
      <c r="B263" s="30"/>
      <c r="C263" s="31">
        <v>4544.9347409463498</v>
      </c>
      <c r="E263" s="34">
        <v>761.31328895198203</v>
      </c>
      <c r="G263" s="87">
        <v>96.387582887977103</v>
      </c>
      <c r="H263" s="124"/>
      <c r="I263" s="87">
        <v>79.494383363601997</v>
      </c>
      <c r="K263" s="31">
        <v>2722.5983168381804</v>
      </c>
      <c r="M263" s="5"/>
    </row>
    <row r="264" spans="1:13" ht="14.5" x14ac:dyDescent="0.35">
      <c r="A264" s="29" t="s">
        <v>308</v>
      </c>
      <c r="B264" s="30"/>
      <c r="C264" s="31">
        <v>4110.1803168923498</v>
      </c>
      <c r="E264" s="34">
        <v>957.48298588551108</v>
      </c>
      <c r="G264" s="87">
        <v>98.430424306094707</v>
      </c>
      <c r="H264" s="124"/>
      <c r="I264" s="87">
        <v>91.7557076684256</v>
      </c>
      <c r="K264" s="31">
        <v>2480.96038442602</v>
      </c>
      <c r="M264" s="5"/>
    </row>
    <row r="265" spans="1:13" ht="14.5" x14ac:dyDescent="0.35">
      <c r="A265" s="29" t="s">
        <v>309</v>
      </c>
      <c r="B265" s="30"/>
      <c r="C265" s="31">
        <v>4097.1374436858596</v>
      </c>
      <c r="E265" s="34">
        <v>856.48387301894104</v>
      </c>
      <c r="G265" s="87">
        <v>168.67826727562399</v>
      </c>
      <c r="H265" s="124"/>
      <c r="I265" s="87">
        <v>97.126367899504103</v>
      </c>
      <c r="K265" s="31">
        <v>2850.70760651097</v>
      </c>
      <c r="M265" s="5"/>
    </row>
    <row r="266" spans="1:13" ht="14.5" x14ac:dyDescent="0.35">
      <c r="A266" s="29" t="s">
        <v>310</v>
      </c>
      <c r="B266" s="30"/>
      <c r="C266" s="31">
        <v>3713.2165519970399</v>
      </c>
      <c r="E266" s="34">
        <v>880.80642503989498</v>
      </c>
      <c r="G266" s="87">
        <v>116.660088297908</v>
      </c>
      <c r="H266" s="124"/>
      <c r="I266" s="87">
        <v>167.34882984736001</v>
      </c>
      <c r="K266" s="31">
        <v>3147.07903450189</v>
      </c>
      <c r="M266" s="5"/>
    </row>
    <row r="267" spans="1:13" ht="14.5" x14ac:dyDescent="0.35">
      <c r="A267" s="29" t="s">
        <v>311</v>
      </c>
      <c r="B267" s="30"/>
      <c r="C267" s="31">
        <v>3823.3975701456898</v>
      </c>
      <c r="E267" s="34">
        <v>939.40389200685797</v>
      </c>
      <c r="G267" s="87">
        <v>162.08738606161901</v>
      </c>
      <c r="H267" s="124"/>
      <c r="I267" s="87">
        <v>124.532849947648</v>
      </c>
      <c r="K267" s="31">
        <v>2349.6877571443997</v>
      </c>
      <c r="M267" s="5"/>
    </row>
    <row r="268" spans="1:13" ht="14.5" x14ac:dyDescent="0.35">
      <c r="A268" s="29" t="s">
        <v>312</v>
      </c>
      <c r="B268" s="30"/>
      <c r="C268" s="31">
        <v>4395.1007735098101</v>
      </c>
      <c r="E268" s="34">
        <v>814.21819345149004</v>
      </c>
      <c r="G268" s="87">
        <v>136.34833981213401</v>
      </c>
      <c r="H268" s="124"/>
      <c r="I268" s="87">
        <v>124.60702481189</v>
      </c>
      <c r="K268" s="31">
        <v>2766.8876719022101</v>
      </c>
      <c r="M268" s="5"/>
    </row>
    <row r="269" spans="1:13" ht="14.5" x14ac:dyDescent="0.35">
      <c r="A269" s="29" t="s">
        <v>313</v>
      </c>
      <c r="B269" s="30"/>
      <c r="C269" s="31">
        <v>3922.9411080781501</v>
      </c>
      <c r="E269" s="34">
        <v>755.45215362913802</v>
      </c>
      <c r="G269" s="87">
        <v>173.509689577676</v>
      </c>
      <c r="H269" s="124"/>
      <c r="I269" s="87">
        <v>143.39366111932799</v>
      </c>
      <c r="K269" s="31">
        <v>4793.45918396458</v>
      </c>
      <c r="M269" s="5"/>
    </row>
    <row r="270" spans="1:13" ht="14.5" x14ac:dyDescent="0.35">
      <c r="A270" s="29" t="s">
        <v>314</v>
      </c>
      <c r="B270" s="30"/>
      <c r="C270" s="31">
        <v>1991.6709133617001</v>
      </c>
      <c r="E270" s="34">
        <v>609.84961255171106</v>
      </c>
      <c r="G270" s="87">
        <v>129.669625542234</v>
      </c>
      <c r="H270" s="124"/>
      <c r="I270" s="87">
        <v>51.996003808603703</v>
      </c>
      <c r="K270" s="31">
        <v>17386.010053956503</v>
      </c>
      <c r="M270" s="5"/>
    </row>
    <row r="271" spans="1:13" ht="14.5" x14ac:dyDescent="0.35">
      <c r="A271" s="29" t="s">
        <v>315</v>
      </c>
      <c r="B271" s="30"/>
      <c r="C271" s="31">
        <v>2723.6933836428902</v>
      </c>
      <c r="E271" s="34">
        <v>924.92006706318602</v>
      </c>
      <c r="G271" s="87">
        <v>135.801233519085</v>
      </c>
      <c r="H271" s="124"/>
      <c r="I271" s="87">
        <v>65.7628895296303</v>
      </c>
      <c r="K271" s="31">
        <v>13185.5092803481</v>
      </c>
      <c r="M271" s="5"/>
    </row>
    <row r="272" spans="1:13" ht="14.5" x14ac:dyDescent="0.35">
      <c r="A272" s="29" t="s">
        <v>316</v>
      </c>
      <c r="B272" s="30"/>
      <c r="C272" s="31">
        <v>4268.3369834123005</v>
      </c>
      <c r="E272" s="34">
        <v>905.31461963414597</v>
      </c>
      <c r="G272" s="31">
        <v>241.639768658577</v>
      </c>
      <c r="H272" s="124"/>
      <c r="I272" s="87">
        <v>152.43967383241798</v>
      </c>
      <c r="K272" s="31">
        <v>2063.2812552932501</v>
      </c>
      <c r="M272" s="5"/>
    </row>
    <row r="273" spans="1:13" ht="14.5" x14ac:dyDescent="0.35">
      <c r="A273" s="29" t="s">
        <v>317</v>
      </c>
      <c r="B273" s="30"/>
      <c r="C273" s="31">
        <v>4452.3483153239304</v>
      </c>
      <c r="E273" s="34">
        <v>970.23617198508498</v>
      </c>
      <c r="G273" s="31">
        <v>906.85845223295598</v>
      </c>
      <c r="H273" s="124"/>
      <c r="I273" s="87">
        <v>114.507635629304</v>
      </c>
      <c r="K273" s="31">
        <v>1847.8329495697101</v>
      </c>
      <c r="M273" s="5"/>
    </row>
    <row r="274" spans="1:13" ht="14.5" x14ac:dyDescent="0.35">
      <c r="A274" s="29" t="s">
        <v>318</v>
      </c>
      <c r="B274" s="30"/>
      <c r="C274" s="31">
        <v>4507.8933517253499</v>
      </c>
      <c r="E274" s="34">
        <v>825.96694107423809</v>
      </c>
      <c r="G274" s="31">
        <v>556.16197326384497</v>
      </c>
      <c r="H274" s="124"/>
      <c r="I274" s="87">
        <v>144.25494107351699</v>
      </c>
      <c r="K274" s="31">
        <v>1847.9285473636601</v>
      </c>
      <c r="M274" s="5"/>
    </row>
    <row r="275" spans="1:13" ht="14.5" x14ac:dyDescent="0.35">
      <c r="A275" s="29" t="s">
        <v>319</v>
      </c>
      <c r="B275" s="30"/>
      <c r="C275" s="31">
        <v>4171.0999600749101</v>
      </c>
      <c r="E275" s="34">
        <v>867.64749353334503</v>
      </c>
      <c r="G275" s="31">
        <v>313.30161247366397</v>
      </c>
      <c r="H275" s="124"/>
      <c r="I275" s="87">
        <v>159.46797633896</v>
      </c>
      <c r="K275" s="31">
        <v>1965.41052409541</v>
      </c>
      <c r="M275" s="5"/>
    </row>
    <row r="276" spans="1:13" ht="14.5" x14ac:dyDescent="0.35">
      <c r="A276" s="29" t="s">
        <v>320</v>
      </c>
      <c r="B276" s="30"/>
      <c r="C276" s="31">
        <v>4143.5613501628804</v>
      </c>
      <c r="E276" s="34">
        <v>812.85980474631901</v>
      </c>
      <c r="G276" s="31">
        <v>240.093654582504</v>
      </c>
      <c r="H276" s="124"/>
      <c r="I276" s="87">
        <v>103.21668613109101</v>
      </c>
      <c r="K276" s="31">
        <v>2108.8349186353503</v>
      </c>
      <c r="M276" s="5"/>
    </row>
    <row r="277" spans="1:13" ht="14.5" x14ac:dyDescent="0.35">
      <c r="A277" s="29" t="s">
        <v>321</v>
      </c>
      <c r="B277" s="30"/>
      <c r="C277" s="31">
        <v>3917.0075160394899</v>
      </c>
      <c r="E277" s="34">
        <v>906.16006642889897</v>
      </c>
      <c r="G277" s="31">
        <v>204.580525818235</v>
      </c>
      <c r="H277" s="124"/>
      <c r="I277" s="87">
        <v>143.07561558447799</v>
      </c>
      <c r="K277" s="31">
        <v>2500.1292253816</v>
      </c>
      <c r="M277" s="5"/>
    </row>
    <row r="278" spans="1:13" ht="14.5" x14ac:dyDescent="0.35">
      <c r="A278" s="29" t="s">
        <v>322</v>
      </c>
      <c r="B278" s="30"/>
      <c r="C278" s="31">
        <v>4446.8945758189902</v>
      </c>
      <c r="E278" s="34">
        <v>683.20448111918893</v>
      </c>
      <c r="G278" s="87">
        <v>157.73147233186199</v>
      </c>
      <c r="H278" s="124"/>
      <c r="I278" s="87">
        <v>89.603316623194701</v>
      </c>
      <c r="K278" s="31">
        <v>3257.7720331601299</v>
      </c>
      <c r="M278" s="5"/>
    </row>
    <row r="279" spans="1:13" ht="14.5" x14ac:dyDescent="0.35">
      <c r="A279" s="29" t="s">
        <v>323</v>
      </c>
      <c r="B279" s="30"/>
      <c r="C279" s="31">
        <v>4005.1302206457603</v>
      </c>
      <c r="E279" s="34">
        <v>972.75786068627701</v>
      </c>
      <c r="G279" s="87">
        <v>124.997624456772</v>
      </c>
      <c r="H279" s="124"/>
      <c r="I279" s="87">
        <v>122.721435339205</v>
      </c>
      <c r="K279" s="31">
        <v>2201.4541427569197</v>
      </c>
      <c r="M279" s="5"/>
    </row>
    <row r="280" spans="1:13" ht="14.5" x14ac:dyDescent="0.35">
      <c r="A280" s="29" t="s">
        <v>324</v>
      </c>
      <c r="B280" s="30"/>
      <c r="C280" s="31">
        <v>3863.5917928838599</v>
      </c>
      <c r="E280" s="34">
        <v>904.38221422302308</v>
      </c>
      <c r="G280" s="87">
        <v>168.99070917352398</v>
      </c>
      <c r="H280" s="124"/>
      <c r="I280" s="87">
        <v>108.89900786137899</v>
      </c>
      <c r="K280" s="31">
        <v>2074.8439803091801</v>
      </c>
      <c r="M280" s="5"/>
    </row>
    <row r="281" spans="1:13" ht="14.5" x14ac:dyDescent="0.35">
      <c r="A281" s="29" t="s">
        <v>325</v>
      </c>
      <c r="B281" s="30"/>
      <c r="C281" s="31">
        <v>3744.2363978759104</v>
      </c>
      <c r="E281" s="34">
        <v>763.16314618825595</v>
      </c>
      <c r="G281" s="87">
        <v>188.09316843675998</v>
      </c>
      <c r="H281" s="124"/>
      <c r="I281" s="87">
        <v>81.776327591367789</v>
      </c>
      <c r="K281" s="31">
        <v>2303.9791486142599</v>
      </c>
      <c r="M281" s="5"/>
    </row>
    <row r="282" spans="1:13" ht="14.5" x14ac:dyDescent="0.35">
      <c r="A282" s="29" t="s">
        <v>326</v>
      </c>
      <c r="B282" s="30"/>
      <c r="C282" s="31">
        <v>3584.3191607226599</v>
      </c>
      <c r="E282" s="34">
        <v>811.82559641832302</v>
      </c>
      <c r="G282" s="31">
        <v>286.51333854258502</v>
      </c>
      <c r="H282" s="124"/>
      <c r="I282" s="87">
        <v>134.56132035795</v>
      </c>
      <c r="K282" s="31">
        <v>3366.1227604380701</v>
      </c>
      <c r="M282" s="5"/>
    </row>
    <row r="283" spans="1:13" ht="14.5" x14ac:dyDescent="0.35">
      <c r="A283" s="29" t="s">
        <v>327</v>
      </c>
      <c r="B283" s="30"/>
      <c r="C283" s="31">
        <v>2224.3628741592097</v>
      </c>
      <c r="E283" s="34">
        <v>551.53521744553302</v>
      </c>
      <c r="G283" s="87">
        <v>109.264082687545</v>
      </c>
      <c r="H283" s="124"/>
      <c r="I283" s="87">
        <v>81.713300430250598</v>
      </c>
      <c r="K283" s="31">
        <v>14383.8356955622</v>
      </c>
      <c r="M283" s="5"/>
    </row>
    <row r="284" spans="1:13" ht="14.5" x14ac:dyDescent="0.35">
      <c r="A284" s="29" t="s">
        <v>328</v>
      </c>
      <c r="B284" s="30"/>
      <c r="C284" s="31">
        <v>2621.1517428735401</v>
      </c>
      <c r="E284" s="34">
        <v>568.11336309020305</v>
      </c>
      <c r="G284" s="87">
        <v>107.892043337209</v>
      </c>
      <c r="H284" s="124"/>
      <c r="I284" s="87">
        <v>141.29281536727501</v>
      </c>
      <c r="K284" s="31">
        <v>12266.3410452801</v>
      </c>
      <c r="M284" s="5"/>
    </row>
    <row r="285" spans="1:13" ht="14.5" x14ac:dyDescent="0.35">
      <c r="A285" s="29" t="s">
        <v>329</v>
      </c>
      <c r="B285" s="30"/>
      <c r="C285" s="31">
        <v>4259.0213615442899</v>
      </c>
      <c r="E285" s="34">
        <v>755.53183317444496</v>
      </c>
      <c r="G285" s="87">
        <v>125.33352483236099</v>
      </c>
      <c r="H285" s="124"/>
      <c r="I285" s="87">
        <v>177.27538643309899</v>
      </c>
      <c r="K285" s="31">
        <v>3250.0861966633602</v>
      </c>
      <c r="M285" s="5"/>
    </row>
    <row r="286" spans="1:13" ht="14.5" x14ac:dyDescent="0.35">
      <c r="A286" s="29" t="s">
        <v>330</v>
      </c>
      <c r="B286" s="30"/>
      <c r="C286" s="31">
        <v>4291.7018167861197</v>
      </c>
      <c r="E286" s="34">
        <v>838.90637865430506</v>
      </c>
      <c r="G286" s="31">
        <v>273.57149640383102</v>
      </c>
      <c r="H286" s="124"/>
      <c r="I286" s="87">
        <v>164.06949782933</v>
      </c>
      <c r="K286" s="31">
        <v>1904.16141820187</v>
      </c>
      <c r="M286" s="5"/>
    </row>
    <row r="287" spans="1:13" ht="14.5" x14ac:dyDescent="0.35">
      <c r="A287" s="29" t="s">
        <v>331</v>
      </c>
      <c r="B287" s="30"/>
      <c r="C287" s="31">
        <v>4197.86162550271</v>
      </c>
      <c r="E287" s="34">
        <v>601.38127378111994</v>
      </c>
      <c r="G287" s="87">
        <v>181.831048503852</v>
      </c>
      <c r="H287" s="124"/>
      <c r="I287" s="87">
        <v>126.635658193618</v>
      </c>
      <c r="K287" s="31">
        <v>2114.60919993575</v>
      </c>
      <c r="M287" s="5"/>
    </row>
    <row r="288" spans="1:13" ht="14.5" x14ac:dyDescent="0.35">
      <c r="A288" s="29" t="s">
        <v>332</v>
      </c>
      <c r="B288" s="30"/>
      <c r="C288" s="31">
        <v>4356.2627014998197</v>
      </c>
      <c r="E288" s="34">
        <v>842.25597478790201</v>
      </c>
      <c r="G288" s="87">
        <v>140.50127479315</v>
      </c>
      <c r="H288" s="124"/>
      <c r="I288" s="87">
        <v>132.43004446626901</v>
      </c>
      <c r="K288" s="31">
        <v>2395.2979547466198</v>
      </c>
      <c r="M288" s="5"/>
    </row>
    <row r="289" spans="1:13" ht="14.5" x14ac:dyDescent="0.35">
      <c r="A289" s="29" t="s">
        <v>333</v>
      </c>
      <c r="B289" s="30"/>
      <c r="C289" s="31">
        <v>3571.3830672272202</v>
      </c>
      <c r="E289" s="34">
        <v>622.73535967427097</v>
      </c>
      <c r="G289" s="87">
        <v>124.072415132906</v>
      </c>
      <c r="H289" s="124"/>
      <c r="I289" s="87">
        <v>159.58676293839201</v>
      </c>
      <c r="K289" s="31">
        <v>5779.7010900896794</v>
      </c>
      <c r="M289" s="5"/>
    </row>
    <row r="290" spans="1:13" ht="14.5" x14ac:dyDescent="0.35">
      <c r="A290" s="29" t="s">
        <v>334</v>
      </c>
      <c r="B290" s="30"/>
      <c r="C290" s="31">
        <v>3956.5506676496502</v>
      </c>
      <c r="E290" s="34">
        <v>812.60856035766903</v>
      </c>
      <c r="G290" s="87">
        <v>106.57036578435999</v>
      </c>
      <c r="H290" s="124"/>
      <c r="I290" s="87">
        <v>134.79251263736299</v>
      </c>
      <c r="K290" s="31">
        <v>2307.3606125382398</v>
      </c>
      <c r="M290" s="5"/>
    </row>
    <row r="291" spans="1:13" ht="14.5" x14ac:dyDescent="0.35">
      <c r="A291" s="29" t="s">
        <v>335</v>
      </c>
      <c r="B291" s="30"/>
      <c r="C291" s="31">
        <v>4039.0155686694598</v>
      </c>
      <c r="E291" s="34">
        <v>610.76893744924701</v>
      </c>
      <c r="G291" s="87">
        <v>51.876375205379297</v>
      </c>
      <c r="H291" s="124"/>
      <c r="I291" s="87">
        <v>61.277769043047599</v>
      </c>
      <c r="K291" s="31">
        <v>3556.8036402718499</v>
      </c>
      <c r="M291" s="5"/>
    </row>
    <row r="292" spans="1:13" ht="14.5" x14ac:dyDescent="0.35">
      <c r="A292" s="29" t="s">
        <v>336</v>
      </c>
      <c r="B292" s="30"/>
      <c r="C292" s="31">
        <v>3180.6218017830997</v>
      </c>
      <c r="E292" s="34">
        <v>662.44835178338792</v>
      </c>
      <c r="G292" s="87">
        <v>121.45579790051499</v>
      </c>
      <c r="H292" s="124"/>
      <c r="I292" s="87">
        <v>94.5532902182062</v>
      </c>
      <c r="K292" s="31">
        <v>7605.1489935868594</v>
      </c>
      <c r="M292" s="5"/>
    </row>
    <row r="293" spans="1:13" ht="14.5" x14ac:dyDescent="0.35">
      <c r="A293" s="29" t="s">
        <v>337</v>
      </c>
      <c r="B293" s="30"/>
      <c r="C293" s="31">
        <v>4075.1311540154102</v>
      </c>
      <c r="E293" s="34">
        <v>608.73870085747001</v>
      </c>
      <c r="G293" s="87">
        <v>111.391355242185</v>
      </c>
      <c r="H293" s="124"/>
      <c r="I293" s="87">
        <v>94.5085607113609</v>
      </c>
      <c r="K293" s="31">
        <v>2844.5357780127101</v>
      </c>
      <c r="M293" s="5"/>
    </row>
    <row r="294" spans="1:13" ht="14.5" x14ac:dyDescent="0.35">
      <c r="A294" s="29" t="s">
        <v>338</v>
      </c>
      <c r="B294" s="30"/>
      <c r="C294" s="31">
        <v>3850.1460980500001</v>
      </c>
      <c r="E294" s="34">
        <v>622.556633575967</v>
      </c>
      <c r="G294" s="87">
        <v>111.970111606171</v>
      </c>
      <c r="H294" s="124"/>
      <c r="I294" s="87">
        <v>131.875771375195</v>
      </c>
      <c r="K294" s="31">
        <v>2685.2702398462197</v>
      </c>
      <c r="M294" s="5"/>
    </row>
    <row r="295" spans="1:13" ht="14.5" x14ac:dyDescent="0.35">
      <c r="A295" s="29" t="s">
        <v>339</v>
      </c>
      <c r="B295" s="30"/>
      <c r="C295" s="31">
        <v>4321.6128890421596</v>
      </c>
      <c r="E295" s="34">
        <v>719.09507739178798</v>
      </c>
      <c r="G295" s="87">
        <v>115.99678767626001</v>
      </c>
      <c r="H295" s="124"/>
      <c r="I295" s="87">
        <v>135.17454555768199</v>
      </c>
      <c r="K295" s="31">
        <v>2511.80530869309</v>
      </c>
      <c r="M295" s="5"/>
    </row>
    <row r="296" spans="1:13" ht="14.5" x14ac:dyDescent="0.35">
      <c r="A296" s="29" t="s">
        <v>340</v>
      </c>
      <c r="B296" s="30"/>
      <c r="C296" s="31">
        <v>4201.0125339005299</v>
      </c>
      <c r="E296" s="34">
        <v>629.94549410208901</v>
      </c>
      <c r="G296" s="87">
        <v>97.683822197192598</v>
      </c>
      <c r="H296" s="124"/>
      <c r="I296" s="87">
        <v>124.36507308568</v>
      </c>
      <c r="K296" s="31">
        <v>4469.0514192156297</v>
      </c>
      <c r="M296" s="5"/>
    </row>
    <row r="297" spans="1:13" ht="14.5" x14ac:dyDescent="0.35">
      <c r="A297" s="29" t="s">
        <v>341</v>
      </c>
      <c r="B297" s="30"/>
      <c r="C297" s="31">
        <v>4044.59689439456</v>
      </c>
      <c r="E297" s="34">
        <v>738.88545137012602</v>
      </c>
      <c r="G297" s="87">
        <v>65.813989133904599</v>
      </c>
      <c r="H297" s="124"/>
      <c r="I297" s="87">
        <v>150.288609271544</v>
      </c>
      <c r="K297" s="31">
        <v>4267.8489640585603</v>
      </c>
      <c r="M297" s="5"/>
    </row>
    <row r="298" spans="1:13" ht="14.5" x14ac:dyDescent="0.35">
      <c r="A298" s="29" t="s">
        <v>342</v>
      </c>
      <c r="B298" s="30"/>
      <c r="C298" s="31">
        <v>4052.7216587511703</v>
      </c>
      <c r="E298" s="34">
        <v>620.29633598223904</v>
      </c>
      <c r="G298" s="87">
        <v>60.684609477642397</v>
      </c>
      <c r="H298" s="124"/>
      <c r="I298" s="87">
        <v>156.51378792416799</v>
      </c>
      <c r="K298" s="31">
        <v>3075.7715537233303</v>
      </c>
      <c r="M298" s="5"/>
    </row>
    <row r="299" spans="1:13" ht="14.5" x14ac:dyDescent="0.35">
      <c r="A299" s="29" t="s">
        <v>343</v>
      </c>
      <c r="B299" s="30"/>
      <c r="C299" s="31">
        <v>4120.1705900595598</v>
      </c>
      <c r="E299" s="34">
        <v>749.48001150153402</v>
      </c>
      <c r="G299" s="87">
        <v>178.73887246027999</v>
      </c>
      <c r="H299" s="124"/>
      <c r="I299" s="87">
        <v>179.97762339116301</v>
      </c>
      <c r="K299" s="31">
        <v>3629.36335673346</v>
      </c>
      <c r="M299" s="5"/>
    </row>
    <row r="300" spans="1:13" ht="14.5" x14ac:dyDescent="0.35">
      <c r="A300" s="29" t="s">
        <v>344</v>
      </c>
      <c r="B300" s="30"/>
      <c r="C300" s="31">
        <v>4255.4944864562794</v>
      </c>
      <c r="E300" s="34">
        <v>561.74663419098397</v>
      </c>
      <c r="G300" s="87">
        <v>108.880105152187</v>
      </c>
      <c r="H300" s="124"/>
      <c r="I300" s="87">
        <v>142.385085092395</v>
      </c>
      <c r="K300" s="31">
        <v>4688.8474039964303</v>
      </c>
      <c r="M300" s="5"/>
    </row>
    <row r="301" spans="1:13" ht="14.5" x14ac:dyDescent="0.35">
      <c r="A301" s="29" t="s">
        <v>345</v>
      </c>
      <c r="B301" s="30"/>
      <c r="C301" s="31">
        <v>3997.8213570072503</v>
      </c>
      <c r="E301" s="34">
        <v>798.84749050621599</v>
      </c>
      <c r="G301" s="87">
        <v>38.590976890306003</v>
      </c>
      <c r="H301" s="124"/>
      <c r="I301" s="87">
        <v>83.927145346086405</v>
      </c>
      <c r="K301" s="31">
        <v>5579.5808516226598</v>
      </c>
      <c r="M301" s="5"/>
    </row>
    <row r="302" spans="1:13" ht="14.5" x14ac:dyDescent="0.35">
      <c r="A302" s="29" t="s">
        <v>346</v>
      </c>
      <c r="B302" s="30"/>
      <c r="C302" s="31">
        <v>3603.4243676821102</v>
      </c>
      <c r="E302" s="34">
        <v>604.499911883805</v>
      </c>
      <c r="G302" s="87">
        <v>69.383567559389391</v>
      </c>
      <c r="H302" s="124"/>
      <c r="I302" s="87">
        <v>178.77715205196299</v>
      </c>
      <c r="K302" s="31">
        <v>5963.8215190381206</v>
      </c>
      <c r="M302" s="5"/>
    </row>
    <row r="303" spans="1:13" ht="14.5" x14ac:dyDescent="0.35">
      <c r="A303" s="29" t="s">
        <v>347</v>
      </c>
      <c r="B303" s="30"/>
      <c r="C303" s="31">
        <v>3751.98798374635</v>
      </c>
      <c r="E303" s="34">
        <v>745.71844963113301</v>
      </c>
      <c r="G303" s="87">
        <v>55.564444414217405</v>
      </c>
      <c r="H303" s="124"/>
      <c r="I303" s="87">
        <v>109.419805343855</v>
      </c>
      <c r="K303" s="31">
        <v>5062.25217034244</v>
      </c>
      <c r="M303" s="5"/>
    </row>
    <row r="304" spans="1:13" ht="14.5" x14ac:dyDescent="0.35">
      <c r="A304" s="29" t="s">
        <v>348</v>
      </c>
      <c r="B304" s="30"/>
      <c r="C304" s="31">
        <v>3911.28024583044</v>
      </c>
      <c r="E304" s="34">
        <v>717.14349325997409</v>
      </c>
      <c r="G304" s="87">
        <v>68.498486791228899</v>
      </c>
      <c r="H304" s="124"/>
      <c r="I304" s="87">
        <v>106.823837065909</v>
      </c>
      <c r="K304" s="31">
        <v>6255.5309333621499</v>
      </c>
      <c r="M304" s="5"/>
    </row>
    <row r="305" spans="1:13" ht="14.5" x14ac:dyDescent="0.35">
      <c r="A305" s="29" t="s">
        <v>349</v>
      </c>
      <c r="B305" s="30"/>
      <c r="C305" s="31">
        <v>3091.9010904258698</v>
      </c>
      <c r="E305" s="34">
        <v>512.20420195659506</v>
      </c>
      <c r="G305" s="87">
        <v>79.999393114543409</v>
      </c>
      <c r="H305" s="124"/>
      <c r="I305" s="87">
        <v>93.686341785790702</v>
      </c>
      <c r="K305" s="31">
        <v>9900.1732590576212</v>
      </c>
      <c r="M305" s="5"/>
    </row>
    <row r="306" spans="1:13" ht="14.5" x14ac:dyDescent="0.35">
      <c r="A306" s="29" t="s">
        <v>350</v>
      </c>
      <c r="B306" s="30"/>
      <c r="C306" s="31">
        <v>4317.6168081537508</v>
      </c>
      <c r="E306" s="34">
        <v>657.59716589989193</v>
      </c>
      <c r="G306" s="87">
        <v>55.032200189723696</v>
      </c>
      <c r="H306" s="124"/>
      <c r="I306" s="87">
        <v>135.81976895292701</v>
      </c>
      <c r="K306" s="31">
        <v>3087.3826905266496</v>
      </c>
      <c r="M306" s="5"/>
    </row>
    <row r="307" spans="1:13" ht="14.5" x14ac:dyDescent="0.35">
      <c r="A307" s="29" t="s">
        <v>351</v>
      </c>
      <c r="B307" s="30"/>
      <c r="C307" s="31">
        <v>4196.8280436749492</v>
      </c>
      <c r="E307" s="34">
        <v>706.76420645205303</v>
      </c>
      <c r="G307" s="87">
        <v>100.522068295236</v>
      </c>
      <c r="H307" s="124"/>
      <c r="I307" s="87">
        <v>115.450411988178</v>
      </c>
      <c r="K307" s="31">
        <v>2825.2030732046701</v>
      </c>
      <c r="M307" s="5"/>
    </row>
    <row r="308" spans="1:13" ht="14.5" x14ac:dyDescent="0.35">
      <c r="A308" s="29" t="s">
        <v>352</v>
      </c>
      <c r="B308" s="30"/>
      <c r="C308" s="31">
        <v>4511.0819028832802</v>
      </c>
      <c r="E308" s="34">
        <v>695.14205496752493</v>
      </c>
      <c r="G308" s="87">
        <v>108.66484938710299</v>
      </c>
      <c r="H308" s="124"/>
      <c r="I308" s="87">
        <v>111.79187856209801</v>
      </c>
      <c r="K308" s="31">
        <v>2717.1378885090799</v>
      </c>
      <c r="M308" s="5"/>
    </row>
    <row r="309" spans="1:13" ht="14.5" x14ac:dyDescent="0.35">
      <c r="A309" s="29" t="s">
        <v>353</v>
      </c>
      <c r="B309" s="30"/>
      <c r="C309" s="31">
        <v>4300.7362480088104</v>
      </c>
      <c r="E309" s="34">
        <v>670.12354464943803</v>
      </c>
      <c r="G309" s="87">
        <v>46.029624236587999</v>
      </c>
      <c r="H309" s="124"/>
      <c r="I309" s="87">
        <v>191.978398301618</v>
      </c>
      <c r="K309" s="31">
        <v>2487.4860742535602</v>
      </c>
      <c r="M309" s="5"/>
    </row>
    <row r="310" spans="1:13" ht="14.5" x14ac:dyDescent="0.35">
      <c r="A310" s="29" t="s">
        <v>354</v>
      </c>
      <c r="B310" s="30"/>
      <c r="C310" s="31">
        <v>4201.8747299397701</v>
      </c>
      <c r="E310" s="34">
        <v>872.18439487885701</v>
      </c>
      <c r="G310" s="87">
        <v>75.637353439097694</v>
      </c>
      <c r="H310" s="124"/>
      <c r="I310" s="87">
        <v>202.47176746461199</v>
      </c>
      <c r="K310" s="31">
        <v>2766.1504492118697</v>
      </c>
      <c r="M310" s="5"/>
    </row>
    <row r="311" spans="1:13" ht="14.5" x14ac:dyDescent="0.35">
      <c r="A311" s="29" t="s">
        <v>355</v>
      </c>
      <c r="B311" s="30"/>
      <c r="C311" s="31">
        <v>4161.9017640381298</v>
      </c>
      <c r="E311" s="34">
        <v>859.04639981469199</v>
      </c>
      <c r="G311" s="87">
        <v>80.045181297666801</v>
      </c>
      <c r="H311" s="124"/>
      <c r="I311" s="87">
        <v>183.05482507772399</v>
      </c>
      <c r="K311" s="31">
        <v>2507.4058628601401</v>
      </c>
      <c r="M311" s="5"/>
    </row>
    <row r="312" spans="1:13" ht="14.5" x14ac:dyDescent="0.35">
      <c r="A312" s="29" t="s">
        <v>356</v>
      </c>
      <c r="B312" s="30"/>
      <c r="C312" s="31">
        <v>4570.0971954855695</v>
      </c>
      <c r="E312" s="34">
        <v>867.12685479386505</v>
      </c>
      <c r="G312" s="87">
        <v>197.25230887996301</v>
      </c>
      <c r="H312" s="124"/>
      <c r="I312" s="87">
        <v>136.88148371825699</v>
      </c>
      <c r="K312" s="31">
        <v>2690.32184224815</v>
      </c>
      <c r="M312" s="5"/>
    </row>
    <row r="313" spans="1:13" ht="14.5" x14ac:dyDescent="0.35">
      <c r="A313" s="29" t="s">
        <v>357</v>
      </c>
      <c r="B313" s="30"/>
      <c r="C313" s="31">
        <v>4261.0617868702493</v>
      </c>
      <c r="E313" s="34">
        <v>867.87205940383501</v>
      </c>
      <c r="G313" s="87">
        <v>154.70710370392899</v>
      </c>
      <c r="H313" s="124"/>
      <c r="I313" s="87">
        <v>108.94255031887501</v>
      </c>
      <c r="K313" s="31">
        <v>2918.50657172192</v>
      </c>
      <c r="M313" s="5"/>
    </row>
    <row r="314" spans="1:13" ht="14.5" x14ac:dyDescent="0.35">
      <c r="A314" s="29" t="s">
        <v>358</v>
      </c>
      <c r="B314" s="30"/>
      <c r="C314" s="31">
        <v>3800.8844438041501</v>
      </c>
      <c r="E314" s="34">
        <v>843.47043334099396</v>
      </c>
      <c r="G314" s="87">
        <v>138.078861341616</v>
      </c>
      <c r="H314" s="124"/>
      <c r="I314" s="87">
        <v>121.830692001476</v>
      </c>
      <c r="K314" s="31">
        <v>4008.9520368459998</v>
      </c>
      <c r="M314" s="5"/>
    </row>
    <row r="315" spans="1:13" ht="14.5" x14ac:dyDescent="0.35">
      <c r="A315" s="29" t="s">
        <v>359</v>
      </c>
      <c r="B315" s="30"/>
      <c r="C315" s="31">
        <v>3958.35775217215</v>
      </c>
      <c r="E315" s="34">
        <v>769.90935313119292</v>
      </c>
      <c r="G315" s="87">
        <v>163.577222638015</v>
      </c>
      <c r="H315" s="124"/>
      <c r="I315" s="87">
        <v>117.560104041364</v>
      </c>
      <c r="K315" s="31">
        <v>2961.72937145592</v>
      </c>
      <c r="M315" s="5"/>
    </row>
    <row r="316" spans="1:13" ht="14.5" x14ac:dyDescent="0.35">
      <c r="A316" s="29" t="s">
        <v>360</v>
      </c>
      <c r="B316" s="30"/>
      <c r="C316" s="31">
        <v>4159.7228639714504</v>
      </c>
      <c r="E316" s="34">
        <v>660.27466866120608</v>
      </c>
      <c r="G316" s="87">
        <v>67.393006311558196</v>
      </c>
      <c r="H316" s="124"/>
      <c r="I316" s="87">
        <v>144.99128468283899</v>
      </c>
      <c r="K316" s="31">
        <v>2592.31346344842</v>
      </c>
      <c r="M316" s="5"/>
    </row>
    <row r="317" spans="1:13" ht="14.5" x14ac:dyDescent="0.35">
      <c r="A317" s="29" t="s">
        <v>361</v>
      </c>
      <c r="B317" s="30"/>
      <c r="C317" s="31">
        <v>4242.8114936867405</v>
      </c>
      <c r="E317" s="34">
        <v>778.33513260342102</v>
      </c>
      <c r="G317" s="87">
        <v>93.985097721847197</v>
      </c>
      <c r="H317" s="124"/>
      <c r="I317" s="87">
        <v>122.25454140958699</v>
      </c>
      <c r="K317" s="31">
        <v>2675.1313209949499</v>
      </c>
      <c r="M317" s="5"/>
    </row>
    <row r="318" spans="1:13" ht="14.5" x14ac:dyDescent="0.35">
      <c r="A318" s="29" t="s">
        <v>362</v>
      </c>
      <c r="B318" s="30"/>
      <c r="C318" s="31">
        <v>4097.0524157423197</v>
      </c>
      <c r="E318" s="34">
        <v>723.436372021073</v>
      </c>
      <c r="G318" s="87">
        <v>109.50359369208</v>
      </c>
      <c r="H318" s="124"/>
      <c r="I318" s="87">
        <v>102.78545627448899</v>
      </c>
      <c r="K318" s="31">
        <v>3154.1307568348302</v>
      </c>
      <c r="M318" s="5"/>
    </row>
    <row r="319" spans="1:13" ht="14.5" x14ac:dyDescent="0.35">
      <c r="A319" s="29" t="s">
        <v>363</v>
      </c>
      <c r="B319" s="30"/>
      <c r="C319" s="31">
        <v>4201.2228468841104</v>
      </c>
      <c r="E319" s="34">
        <v>737.9247385130069</v>
      </c>
      <c r="G319" s="87">
        <v>112.00935453745299</v>
      </c>
      <c r="H319" s="124"/>
      <c r="I319" s="87">
        <v>141.879399354724</v>
      </c>
      <c r="K319" s="31">
        <v>2216.4444434218699</v>
      </c>
      <c r="M319" s="5"/>
    </row>
    <row r="320" spans="1:13" ht="14.5" x14ac:dyDescent="0.35">
      <c r="A320" s="29" t="s">
        <v>364</v>
      </c>
      <c r="B320" s="30"/>
      <c r="C320" s="31">
        <v>4264.1238777798098</v>
      </c>
      <c r="E320" s="34">
        <v>922.78240420207101</v>
      </c>
      <c r="G320" s="87">
        <v>91.796761645573397</v>
      </c>
      <c r="H320" s="124"/>
      <c r="I320" s="87">
        <v>121.99700310570699</v>
      </c>
      <c r="K320" s="31">
        <v>2247.3885068355903</v>
      </c>
      <c r="M320" s="5"/>
    </row>
    <row r="321" spans="1:13" ht="14.5" x14ac:dyDescent="0.35">
      <c r="A321" s="29" t="s">
        <v>365</v>
      </c>
      <c r="B321" s="30"/>
      <c r="C321" s="31">
        <v>5012.3044510096706</v>
      </c>
      <c r="E321" s="34">
        <v>881.55063133623105</v>
      </c>
      <c r="G321" s="87">
        <v>209.71746175697899</v>
      </c>
      <c r="H321" s="124"/>
      <c r="I321" s="87">
        <v>123.441368692056</v>
      </c>
      <c r="K321" s="31">
        <v>4251.85559366097</v>
      </c>
      <c r="M321" s="5"/>
    </row>
    <row r="322" spans="1:13" ht="14.5" x14ac:dyDescent="0.35">
      <c r="A322" s="29" t="s">
        <v>366</v>
      </c>
      <c r="B322" s="30"/>
      <c r="C322" s="31">
        <v>2269.3038350371803</v>
      </c>
      <c r="E322" s="34">
        <v>446.33697967417203</v>
      </c>
      <c r="G322" s="87">
        <v>89.6851943879782</v>
      </c>
      <c r="H322" s="124"/>
      <c r="I322" s="87">
        <v>26.049069582646702</v>
      </c>
      <c r="K322" s="31">
        <v>17943.1286130195</v>
      </c>
      <c r="M322" s="5"/>
    </row>
    <row r="323" spans="1:13" ht="14.5" x14ac:dyDescent="0.35">
      <c r="A323" s="29" t="s">
        <v>367</v>
      </c>
      <c r="B323" s="30"/>
      <c r="C323" s="31">
        <v>2714.7131430108197</v>
      </c>
      <c r="E323" s="34">
        <v>702.06549695002002</v>
      </c>
      <c r="G323" s="87">
        <v>129.57338266505701</v>
      </c>
      <c r="H323" s="124"/>
      <c r="I323" s="87">
        <v>103.830486688817</v>
      </c>
      <c r="K323" s="31">
        <v>15249.1386547776</v>
      </c>
      <c r="M323" s="5"/>
    </row>
    <row r="324" spans="1:13" ht="14.5" x14ac:dyDescent="0.35">
      <c r="A324" s="29" t="s">
        <v>368</v>
      </c>
      <c r="B324" s="30"/>
      <c r="C324" s="31">
        <v>4319.7126547668295</v>
      </c>
      <c r="E324" s="34">
        <v>868.46735420007099</v>
      </c>
      <c r="G324" s="87">
        <v>203.975852590165</v>
      </c>
      <c r="H324" s="124"/>
      <c r="I324" s="31">
        <v>224.202839189993</v>
      </c>
      <c r="K324" s="31">
        <v>2115.6009445735299</v>
      </c>
      <c r="M324" s="5"/>
    </row>
    <row r="325" spans="1:13" ht="14.5" x14ac:dyDescent="0.35">
      <c r="A325" s="29" t="s">
        <v>369</v>
      </c>
      <c r="B325" s="30"/>
      <c r="C325" s="31">
        <v>4582.6431846973892</v>
      </c>
      <c r="E325" s="34">
        <v>905.34407846446493</v>
      </c>
      <c r="G325" s="87">
        <v>197.169694000189</v>
      </c>
      <c r="H325" s="124"/>
      <c r="I325" s="87">
        <v>152.909698048254</v>
      </c>
      <c r="K325" s="31">
        <v>2001.2164553827699</v>
      </c>
      <c r="M325" s="5"/>
    </row>
    <row r="326" spans="1:13" ht="14.5" x14ac:dyDescent="0.35">
      <c r="A326" s="29" t="s">
        <v>370</v>
      </c>
      <c r="B326" s="30"/>
      <c r="C326" s="31">
        <v>4586.7098811689302</v>
      </c>
      <c r="E326" s="34">
        <v>850.02502844555499</v>
      </c>
      <c r="G326" s="31">
        <v>267.93367361872703</v>
      </c>
      <c r="H326" s="124"/>
      <c r="I326" s="87">
        <v>104.378659432794</v>
      </c>
      <c r="K326" s="31">
        <v>1880.5545572834899</v>
      </c>
      <c r="M326" s="5"/>
    </row>
    <row r="327" spans="1:13" ht="14.5" x14ac:dyDescent="0.35">
      <c r="A327" s="29" t="s">
        <v>371</v>
      </c>
      <c r="B327" s="30"/>
      <c r="C327" s="31">
        <v>4530.8613244548496</v>
      </c>
      <c r="E327" s="34">
        <v>778.48564778874606</v>
      </c>
      <c r="G327" s="87">
        <v>176.222273721292</v>
      </c>
      <c r="H327" s="124"/>
      <c r="I327" s="87">
        <v>98.127132950057899</v>
      </c>
      <c r="K327" s="31">
        <v>1887.26784000109</v>
      </c>
      <c r="M327" s="5"/>
    </row>
    <row r="328" spans="1:13" ht="14.5" x14ac:dyDescent="0.35">
      <c r="A328" s="29" t="s">
        <v>372</v>
      </c>
      <c r="B328" s="30"/>
      <c r="C328" s="31">
        <v>4070.0085422227899</v>
      </c>
      <c r="E328" s="34">
        <v>912.40821092657393</v>
      </c>
      <c r="G328" s="87">
        <v>145.10022151939501</v>
      </c>
      <c r="H328" s="124"/>
      <c r="I328" s="87">
        <v>166.29733043828</v>
      </c>
      <c r="K328" s="31">
        <v>2220.28935393347</v>
      </c>
      <c r="M328" s="5"/>
    </row>
    <row r="329" spans="1:13" ht="14.5" x14ac:dyDescent="0.35">
      <c r="A329" s="29" t="s">
        <v>373</v>
      </c>
      <c r="B329" s="30"/>
      <c r="C329" s="31">
        <v>4390.98667825131</v>
      </c>
      <c r="E329" s="34">
        <v>834.12899394781596</v>
      </c>
      <c r="G329" s="87">
        <v>191.86145603316101</v>
      </c>
      <c r="H329" s="124"/>
      <c r="I329" s="87">
        <v>104.586111486769</v>
      </c>
      <c r="K329" s="31">
        <v>2127.0829902164296</v>
      </c>
      <c r="M329" s="5"/>
    </row>
    <row r="330" spans="1:13" ht="14.5" x14ac:dyDescent="0.35">
      <c r="A330" s="29" t="s">
        <v>374</v>
      </c>
      <c r="B330" s="30"/>
      <c r="C330" s="31">
        <v>4002.4582748549801</v>
      </c>
      <c r="E330" s="34">
        <v>854.104070394259</v>
      </c>
      <c r="G330" s="87">
        <v>120.637467252674</v>
      </c>
      <c r="H330" s="124"/>
      <c r="I330" s="87">
        <v>153.09527053098103</v>
      </c>
      <c r="K330" s="31">
        <v>3779.05488525283</v>
      </c>
      <c r="M330" s="5"/>
    </row>
    <row r="331" spans="1:13" ht="14.5" x14ac:dyDescent="0.35">
      <c r="A331" s="29" t="s">
        <v>375</v>
      </c>
      <c r="B331" s="30"/>
      <c r="C331" s="31">
        <v>4154.8520044410998</v>
      </c>
      <c r="E331" s="34">
        <v>759.91767846279902</v>
      </c>
      <c r="G331" s="87">
        <v>144.018321683512</v>
      </c>
      <c r="H331" s="124"/>
      <c r="I331" s="87">
        <v>156.08394640640699</v>
      </c>
      <c r="K331" s="31">
        <v>2600.8152147702599</v>
      </c>
      <c r="M331" s="5"/>
    </row>
    <row r="332" spans="1:13" ht="14.5" x14ac:dyDescent="0.35">
      <c r="A332" s="29" t="s">
        <v>376</v>
      </c>
      <c r="B332" s="30"/>
      <c r="C332" s="31">
        <v>4371.4341251901697</v>
      </c>
      <c r="E332" s="34">
        <v>811.29465665160592</v>
      </c>
      <c r="G332" s="87">
        <v>75.222493892328103</v>
      </c>
      <c r="H332" s="124"/>
      <c r="I332" s="87">
        <v>115.309597488818</v>
      </c>
      <c r="K332" s="31">
        <v>2152.8105953988402</v>
      </c>
      <c r="M332" s="5"/>
    </row>
    <row r="333" spans="1:13" ht="14.5" x14ac:dyDescent="0.35">
      <c r="A333" s="29" t="s">
        <v>377</v>
      </c>
      <c r="B333" s="30"/>
      <c r="C333" s="31">
        <v>3863.70309913343</v>
      </c>
      <c r="E333" s="34">
        <v>899.3058913345709</v>
      </c>
      <c r="G333" s="87">
        <v>69.586188691978194</v>
      </c>
      <c r="H333" s="124"/>
      <c r="I333" s="87">
        <v>107.708776513369</v>
      </c>
      <c r="K333" s="31">
        <v>2198.3045298380102</v>
      </c>
      <c r="M333" s="5"/>
    </row>
    <row r="334" spans="1:13" ht="14.5" x14ac:dyDescent="0.35">
      <c r="A334" s="29" t="s">
        <v>378</v>
      </c>
      <c r="B334" s="30"/>
      <c r="C334" s="31">
        <v>4258.3753208061507</v>
      </c>
      <c r="E334" s="34">
        <v>783.61405408532198</v>
      </c>
      <c r="G334" s="87">
        <v>85.813218866738296</v>
      </c>
      <c r="H334" s="124"/>
      <c r="I334" s="87">
        <v>141.41386624589802</v>
      </c>
      <c r="K334" s="31">
        <v>2942.5907497092498</v>
      </c>
      <c r="M334" s="5"/>
    </row>
    <row r="335" spans="1:13" ht="14.5" x14ac:dyDescent="0.35">
      <c r="A335" s="29" t="s">
        <v>379</v>
      </c>
      <c r="B335" s="30"/>
      <c r="C335" s="31">
        <v>3962.1170308977298</v>
      </c>
      <c r="E335" s="34">
        <v>852.79915105875807</v>
      </c>
      <c r="G335" s="87">
        <v>143.70087316587501</v>
      </c>
      <c r="H335" s="124"/>
      <c r="I335" s="87">
        <v>99.17457293338849</v>
      </c>
      <c r="K335" s="31">
        <v>5622.7630963989805</v>
      </c>
      <c r="M335" s="5"/>
    </row>
    <row r="336" spans="1:13" ht="14.5" x14ac:dyDescent="0.35">
      <c r="A336" s="29" t="s">
        <v>380</v>
      </c>
      <c r="B336" s="30"/>
      <c r="C336" s="31">
        <v>3519.0248950935797</v>
      </c>
      <c r="E336" s="34">
        <v>848.40570900480498</v>
      </c>
      <c r="G336" s="87">
        <v>96.72095293203391</v>
      </c>
      <c r="H336" s="124"/>
      <c r="I336" s="87">
        <v>87.817641937845991</v>
      </c>
      <c r="K336" s="31">
        <v>5241.6668530002498</v>
      </c>
      <c r="M336" s="5"/>
    </row>
    <row r="337" spans="1:13" ht="14.5" x14ac:dyDescent="0.35">
      <c r="A337" s="29" t="s">
        <v>381</v>
      </c>
      <c r="B337" s="30"/>
      <c r="C337" s="31">
        <v>4026.7622869708598</v>
      </c>
      <c r="E337" s="34">
        <v>743.78548827484406</v>
      </c>
      <c r="G337" s="87">
        <v>60.054395260840401</v>
      </c>
      <c r="H337" s="124"/>
      <c r="I337" s="87">
        <v>119.83517905692301</v>
      </c>
      <c r="K337" s="31">
        <v>4216.6082086763399</v>
      </c>
      <c r="M337" s="5"/>
    </row>
    <row r="338" spans="1:13" ht="14.5" x14ac:dyDescent="0.35">
      <c r="A338" s="29" t="s">
        <v>382</v>
      </c>
      <c r="B338" s="30"/>
      <c r="C338" s="31">
        <v>3097.5255217909398</v>
      </c>
      <c r="E338" s="34">
        <v>627.80214852750998</v>
      </c>
      <c r="G338" s="87">
        <v>124.891164910469</v>
      </c>
      <c r="H338" s="124"/>
      <c r="I338" s="87">
        <v>76.772127099387589</v>
      </c>
      <c r="K338" s="31">
        <v>10683.7560266656</v>
      </c>
      <c r="M338" s="5"/>
    </row>
    <row r="339" spans="1:13" ht="14.5" x14ac:dyDescent="0.35">
      <c r="A339" s="29" t="s">
        <v>383</v>
      </c>
      <c r="B339" s="30"/>
      <c r="C339" s="31">
        <v>3443.0824923334603</v>
      </c>
      <c r="E339" s="34">
        <v>591.78405423183096</v>
      </c>
      <c r="G339" s="87">
        <v>108.89726544184799</v>
      </c>
      <c r="H339" s="124"/>
      <c r="I339" s="87">
        <v>57.052420625222496</v>
      </c>
      <c r="K339" s="31">
        <v>9223.1187667726299</v>
      </c>
      <c r="M339" s="5"/>
    </row>
    <row r="340" spans="1:13" ht="14.5" x14ac:dyDescent="0.35">
      <c r="A340" s="29" t="s">
        <v>384</v>
      </c>
      <c r="B340" s="30"/>
      <c r="C340" s="31">
        <v>4261.5280697521403</v>
      </c>
      <c r="E340" s="34">
        <v>732.18856737762894</v>
      </c>
      <c r="G340" s="87">
        <v>133.92222474023399</v>
      </c>
      <c r="H340" s="124"/>
      <c r="I340" s="87">
        <v>132.49765403928401</v>
      </c>
      <c r="K340" s="31">
        <v>2568.0202544070303</v>
      </c>
      <c r="M340" s="5"/>
    </row>
    <row r="341" spans="1:13" ht="14.5" x14ac:dyDescent="0.35">
      <c r="A341" s="29" t="s">
        <v>385</v>
      </c>
      <c r="B341" s="30"/>
      <c r="C341" s="31">
        <v>3614.48574141367</v>
      </c>
      <c r="E341" s="34">
        <v>739.16006378048098</v>
      </c>
      <c r="G341" s="87">
        <v>64.660958453814004</v>
      </c>
      <c r="H341" s="124"/>
      <c r="I341" s="87">
        <v>112.18673146624801</v>
      </c>
      <c r="K341" s="31">
        <v>7404.94255327459</v>
      </c>
      <c r="M341" s="5"/>
    </row>
    <row r="342" spans="1:13" ht="14.5" x14ac:dyDescent="0.35">
      <c r="A342" s="29" t="s">
        <v>386</v>
      </c>
      <c r="B342" s="30"/>
      <c r="C342" s="31">
        <v>4310.7207294371692</v>
      </c>
      <c r="E342" s="34">
        <v>703.99226313762199</v>
      </c>
      <c r="G342" s="87">
        <v>146.71284104563901</v>
      </c>
      <c r="H342" s="124"/>
      <c r="I342" s="87">
        <v>136.618234824952</v>
      </c>
      <c r="K342" s="31">
        <v>2275.3414591165401</v>
      </c>
      <c r="M342" s="5"/>
    </row>
    <row r="343" spans="1:13" ht="14.5" x14ac:dyDescent="0.35">
      <c r="A343" s="29" t="s">
        <v>387</v>
      </c>
      <c r="B343" s="30"/>
      <c r="C343" s="31">
        <v>4406.2703756671299</v>
      </c>
      <c r="E343" s="34">
        <v>741.67526124051506</v>
      </c>
      <c r="G343" s="87">
        <v>70.774638392491909</v>
      </c>
      <c r="H343" s="124"/>
      <c r="I343" s="87">
        <v>147.06939297257802</v>
      </c>
      <c r="K343" s="31">
        <v>3212.91606511485</v>
      </c>
      <c r="M343" s="5"/>
    </row>
    <row r="344" spans="1:13" ht="14.5" x14ac:dyDescent="0.35">
      <c r="A344" s="29" t="s">
        <v>388</v>
      </c>
      <c r="B344" s="30"/>
      <c r="C344" s="31">
        <v>3043.2066509929</v>
      </c>
      <c r="E344" s="34">
        <v>603.65648174709611</v>
      </c>
      <c r="G344" s="87">
        <v>77.930674348367901</v>
      </c>
      <c r="H344" s="124"/>
      <c r="I344" s="87">
        <v>118.17152259868899</v>
      </c>
      <c r="K344" s="31">
        <v>8609.4032044267005</v>
      </c>
      <c r="M344" s="5"/>
    </row>
    <row r="345" spans="1:13" ht="14.5" x14ac:dyDescent="0.35">
      <c r="A345" s="29" t="s">
        <v>389</v>
      </c>
      <c r="B345" s="30"/>
      <c r="C345" s="31">
        <v>4181.0795500741397</v>
      </c>
      <c r="E345" s="34">
        <v>715.60610166317508</v>
      </c>
      <c r="G345" s="87">
        <v>105.981322322183</v>
      </c>
      <c r="H345" s="124"/>
      <c r="I345" s="87">
        <v>124.32224908417099</v>
      </c>
      <c r="K345" s="31">
        <v>2091.7668096851698</v>
      </c>
      <c r="M345" s="5"/>
    </row>
    <row r="346" spans="1:13" ht="14.5" x14ac:dyDescent="0.35">
      <c r="A346" s="29" t="s">
        <v>390</v>
      </c>
      <c r="B346" s="30"/>
      <c r="C346" s="31">
        <v>4080.3017544473296</v>
      </c>
      <c r="E346" s="34">
        <v>830.23296593420298</v>
      </c>
      <c r="G346" s="87">
        <v>88.599724454425697</v>
      </c>
      <c r="H346" s="124"/>
      <c r="I346" s="87">
        <v>197.94013471657701</v>
      </c>
      <c r="K346" s="31">
        <v>2572.14393268307</v>
      </c>
      <c r="M346" s="5"/>
    </row>
    <row r="347" spans="1:13" ht="14.5" x14ac:dyDescent="0.35">
      <c r="A347" s="29" t="s">
        <v>391</v>
      </c>
      <c r="B347" s="30"/>
      <c r="C347" s="31">
        <v>4391.3731171448098</v>
      </c>
      <c r="E347" s="34">
        <v>722.59589159577592</v>
      </c>
      <c r="G347" s="87">
        <v>67.592600267662505</v>
      </c>
      <c r="H347" s="124"/>
      <c r="I347" s="31">
        <v>209.07270743952401</v>
      </c>
      <c r="K347" s="31">
        <v>2727.26392802697</v>
      </c>
      <c r="M347" s="5"/>
    </row>
    <row r="348" spans="1:13" ht="14.5" x14ac:dyDescent="0.35">
      <c r="A348" s="29" t="s">
        <v>392</v>
      </c>
      <c r="B348" s="30"/>
      <c r="C348" s="31">
        <v>4662.8670620156699</v>
      </c>
      <c r="E348" s="34">
        <v>758.10725807626102</v>
      </c>
      <c r="G348" s="87">
        <v>62.472529685249903</v>
      </c>
      <c r="H348" s="124"/>
      <c r="I348" s="87">
        <v>201.83695708964001</v>
      </c>
      <c r="K348" s="31">
        <v>3067.9281974368396</v>
      </c>
      <c r="M348" s="5"/>
    </row>
    <row r="349" spans="1:13" ht="14.5" x14ac:dyDescent="0.35">
      <c r="A349" s="29" t="s">
        <v>393</v>
      </c>
      <c r="B349" s="30"/>
      <c r="C349" s="31">
        <v>4261.6674273793906</v>
      </c>
      <c r="E349" s="34">
        <v>662.507775028742</v>
      </c>
      <c r="G349" s="87">
        <v>106.99614719556999</v>
      </c>
      <c r="H349" s="124"/>
      <c r="I349" s="87">
        <v>119.66629763408</v>
      </c>
      <c r="K349" s="31">
        <v>3496.89420283555</v>
      </c>
      <c r="M349" s="5"/>
    </row>
    <row r="350" spans="1:13" ht="14.5" x14ac:dyDescent="0.35">
      <c r="A350" s="29" t="s">
        <v>394</v>
      </c>
      <c r="B350" s="30"/>
      <c r="C350" s="31">
        <v>4347.4765302346705</v>
      </c>
      <c r="E350" s="34">
        <v>681.32623344327499</v>
      </c>
      <c r="G350" s="87">
        <v>56.264601848125402</v>
      </c>
      <c r="H350" s="124"/>
      <c r="I350" s="87">
        <v>123.43535152950901</v>
      </c>
      <c r="K350" s="31">
        <v>3393.0705587124498</v>
      </c>
      <c r="M350" s="5"/>
    </row>
    <row r="351" spans="1:13" ht="14.5" x14ac:dyDescent="0.35">
      <c r="A351" s="29" t="s">
        <v>395</v>
      </c>
      <c r="B351" s="30"/>
      <c r="C351" s="31">
        <v>4421.2881801459798</v>
      </c>
      <c r="E351" s="34">
        <v>636.095738485011</v>
      </c>
      <c r="G351" s="87">
        <v>39.633960095211705</v>
      </c>
      <c r="H351" s="124"/>
      <c r="I351" s="87">
        <v>90.653930060163205</v>
      </c>
      <c r="K351" s="31">
        <v>6168.2722050635602</v>
      </c>
      <c r="M351" s="5"/>
    </row>
    <row r="352" spans="1:13" ht="14.5" x14ac:dyDescent="0.35">
      <c r="A352" s="29" t="s">
        <v>396</v>
      </c>
      <c r="B352" s="30"/>
      <c r="C352" s="31">
        <v>4438.9740597955097</v>
      </c>
      <c r="E352" s="34">
        <v>523.00248386304906</v>
      </c>
      <c r="G352" s="87">
        <v>64.190807376171492</v>
      </c>
      <c r="H352" s="124"/>
      <c r="I352" s="87">
        <v>113.83949046982201</v>
      </c>
      <c r="K352" s="31">
        <v>5796.0258781897601</v>
      </c>
      <c r="M352" s="5"/>
    </row>
    <row r="353" spans="1:13" ht="14.5" x14ac:dyDescent="0.35">
      <c r="A353" s="29" t="s">
        <v>397</v>
      </c>
      <c r="B353" s="30"/>
      <c r="C353" s="31">
        <v>3975.4692895061403</v>
      </c>
      <c r="E353" s="34">
        <v>710.797543150298</v>
      </c>
      <c r="G353" s="87">
        <v>121.030631986242</v>
      </c>
      <c r="H353" s="124"/>
      <c r="I353" s="87">
        <v>149.65983050797399</v>
      </c>
      <c r="K353" s="31">
        <v>5077.5021870452902</v>
      </c>
      <c r="M353" s="5"/>
    </row>
    <row r="354" spans="1:13" ht="14.5" x14ac:dyDescent="0.35">
      <c r="A354" s="29" t="s">
        <v>398</v>
      </c>
      <c r="B354" s="30"/>
      <c r="C354" s="31">
        <v>4199.6583200611694</v>
      </c>
      <c r="E354" s="34">
        <v>571.74518469879604</v>
      </c>
      <c r="G354" s="87">
        <v>103.29870683891801</v>
      </c>
      <c r="H354" s="124"/>
      <c r="I354" s="87">
        <v>134.69661060474701</v>
      </c>
      <c r="K354" s="31">
        <v>6670.52171432045</v>
      </c>
      <c r="M354" s="5"/>
    </row>
    <row r="355" spans="1:13" ht="14.5" x14ac:dyDescent="0.35">
      <c r="A355" s="29" t="s">
        <v>399</v>
      </c>
      <c r="B355" s="30"/>
      <c r="C355" s="31">
        <v>3910.7074611398002</v>
      </c>
      <c r="E355" s="34">
        <v>650.95134769366405</v>
      </c>
      <c r="G355" s="87">
        <v>72.641650308734299</v>
      </c>
      <c r="H355" s="124"/>
      <c r="I355" s="87">
        <v>185.74565282371398</v>
      </c>
      <c r="K355" s="31">
        <v>5598.1680146334202</v>
      </c>
      <c r="M355" s="5"/>
    </row>
    <row r="356" spans="1:13" ht="14.5" x14ac:dyDescent="0.35">
      <c r="A356" s="29" t="s">
        <v>400</v>
      </c>
      <c r="B356" s="30"/>
      <c r="C356" s="31">
        <v>3813.2408691879</v>
      </c>
      <c r="E356" s="34">
        <v>765.872541972823</v>
      </c>
      <c r="G356" s="87">
        <v>90.067553366971694</v>
      </c>
      <c r="H356" s="124"/>
      <c r="I356" s="87">
        <v>115.65218663019199</v>
      </c>
      <c r="K356" s="31">
        <v>6423.9693271026399</v>
      </c>
      <c r="M356" s="5"/>
    </row>
    <row r="357" spans="1:13" ht="14.5" x14ac:dyDescent="0.35">
      <c r="A357" s="29" t="s">
        <v>401</v>
      </c>
      <c r="B357" s="30"/>
      <c r="C357" s="31">
        <v>3131.6333095782502</v>
      </c>
      <c r="E357" s="34">
        <v>658.35832477328199</v>
      </c>
      <c r="G357" s="87">
        <v>92.136514549539797</v>
      </c>
      <c r="H357" s="124"/>
      <c r="I357" s="87">
        <v>95.155007712965897</v>
      </c>
      <c r="K357" s="31">
        <v>10041.037019072</v>
      </c>
      <c r="M357" s="5"/>
    </row>
    <row r="358" spans="1:13" ht="14.5" x14ac:dyDescent="0.35">
      <c r="A358" s="29" t="s">
        <v>402</v>
      </c>
      <c r="B358" s="30"/>
      <c r="C358" s="31">
        <v>3547.65281004081</v>
      </c>
      <c r="E358" s="34">
        <v>666.80014185614004</v>
      </c>
      <c r="G358" s="87">
        <v>29.269180091543902</v>
      </c>
      <c r="H358" s="124"/>
      <c r="I358" s="87">
        <v>140.28876974195802</v>
      </c>
      <c r="K358" s="31">
        <v>3262.1136094286303</v>
      </c>
      <c r="M358" s="5"/>
    </row>
    <row r="359" spans="1:13" ht="14.5" x14ac:dyDescent="0.35">
      <c r="A359" s="29" t="s">
        <v>403</v>
      </c>
      <c r="B359" s="30"/>
      <c r="C359" s="31">
        <v>3839.8560389649201</v>
      </c>
      <c r="E359" s="34">
        <v>785.41618366057105</v>
      </c>
      <c r="G359" s="87">
        <v>50.833442274139301</v>
      </c>
      <c r="H359" s="124"/>
      <c r="I359" s="87">
        <v>161.27457840127801</v>
      </c>
      <c r="K359" s="31">
        <v>3139.9527267380099</v>
      </c>
      <c r="M359" s="5"/>
    </row>
    <row r="360" spans="1:13" ht="14.5" x14ac:dyDescent="0.35">
      <c r="A360" s="29" t="s">
        <v>404</v>
      </c>
      <c r="B360" s="30"/>
      <c r="C360" s="31">
        <v>4125.4209241910203</v>
      </c>
      <c r="E360" s="34">
        <v>758.14665836389497</v>
      </c>
      <c r="G360" s="87">
        <v>56.279061945601001</v>
      </c>
      <c r="H360" s="124"/>
      <c r="I360" s="87">
        <v>165.16079034004898</v>
      </c>
      <c r="K360" s="31">
        <v>2728.0563367320101</v>
      </c>
      <c r="M360" s="5"/>
    </row>
    <row r="361" spans="1:13" ht="14.5" x14ac:dyDescent="0.35">
      <c r="A361" s="29" t="s">
        <v>405</v>
      </c>
      <c r="B361" s="30"/>
      <c r="C361" s="31">
        <v>4170.26957076082</v>
      </c>
      <c r="E361" s="34">
        <v>764.36230311649399</v>
      </c>
      <c r="G361" s="87">
        <v>63.381536019036801</v>
      </c>
      <c r="H361" s="124"/>
      <c r="I361" s="87">
        <v>145.56129321714999</v>
      </c>
      <c r="K361" s="31">
        <v>2890.1525877700501</v>
      </c>
      <c r="M361" s="5"/>
    </row>
    <row r="362" spans="1:13" ht="14.5" x14ac:dyDescent="0.35">
      <c r="A362" s="29" t="s">
        <v>406</v>
      </c>
      <c r="B362" s="30"/>
      <c r="C362" s="31">
        <v>4526.0570064213307</v>
      </c>
      <c r="E362" s="34">
        <v>772.31576034803504</v>
      </c>
      <c r="G362" s="87">
        <v>53.990042034261805</v>
      </c>
      <c r="H362" s="124"/>
      <c r="I362" s="87">
        <v>129.42645364786901</v>
      </c>
      <c r="K362" s="31">
        <v>2606.31794140486</v>
      </c>
      <c r="M362" s="5"/>
    </row>
    <row r="363" spans="1:13" ht="14.5" x14ac:dyDescent="0.35">
      <c r="A363" s="29" t="s">
        <v>407</v>
      </c>
      <c r="B363" s="30"/>
      <c r="C363" s="31">
        <v>4354.0281401464199</v>
      </c>
      <c r="E363" s="34">
        <v>936.73516185326594</v>
      </c>
      <c r="G363" s="87">
        <v>110.359782870321</v>
      </c>
      <c r="H363" s="124"/>
      <c r="I363" s="87">
        <v>175.65823497666102</v>
      </c>
      <c r="K363" s="31">
        <v>2547.9479044791101</v>
      </c>
      <c r="M363" s="5"/>
    </row>
    <row r="364" spans="1:13" ht="14.5" x14ac:dyDescent="0.35">
      <c r="A364" s="29" t="s">
        <v>408</v>
      </c>
      <c r="B364" s="30"/>
      <c r="C364" s="31">
        <v>4301.0187748867093</v>
      </c>
      <c r="E364" s="34">
        <v>919.25295762475889</v>
      </c>
      <c r="G364" s="87">
        <v>103.67507462602501</v>
      </c>
      <c r="H364" s="124"/>
      <c r="I364" s="87">
        <v>154.22816852314401</v>
      </c>
      <c r="K364" s="31">
        <v>2931.32395853143</v>
      </c>
      <c r="M364" s="5"/>
    </row>
    <row r="365" spans="1:13" ht="14.5" x14ac:dyDescent="0.35">
      <c r="A365" s="29" t="s">
        <v>409</v>
      </c>
      <c r="B365" s="30"/>
      <c r="C365" s="31">
        <v>4478.8354009117502</v>
      </c>
      <c r="E365" s="34">
        <v>679.54969991317705</v>
      </c>
      <c r="G365" s="87">
        <v>95.2026111389916</v>
      </c>
      <c r="H365" s="124"/>
      <c r="I365" s="87">
        <v>96.106061597196501</v>
      </c>
      <c r="K365" s="31">
        <v>3242.58968087019</v>
      </c>
      <c r="M365" s="5"/>
    </row>
    <row r="366" spans="1:13" ht="14.5" x14ac:dyDescent="0.35">
      <c r="A366" s="29" t="s">
        <v>410</v>
      </c>
      <c r="B366" s="30"/>
      <c r="C366" s="31">
        <v>3869.0091251917202</v>
      </c>
      <c r="E366" s="34">
        <v>871.03170355474708</v>
      </c>
      <c r="G366" s="87">
        <v>107.893145249965</v>
      </c>
      <c r="H366" s="124"/>
      <c r="I366" s="87">
        <v>158.275803906833</v>
      </c>
      <c r="K366" s="31">
        <v>4478.3771436269799</v>
      </c>
      <c r="M366" s="5"/>
    </row>
    <row r="367" spans="1:13" ht="14.5" x14ac:dyDescent="0.35">
      <c r="A367" s="29" t="s">
        <v>411</v>
      </c>
      <c r="B367" s="30"/>
      <c r="C367" s="31">
        <v>4666.15267341664</v>
      </c>
      <c r="E367" s="34">
        <v>745.78373775706996</v>
      </c>
      <c r="G367" s="87">
        <v>74.325513539515413</v>
      </c>
      <c r="H367" s="124"/>
      <c r="I367" s="87">
        <v>94.294218145255414</v>
      </c>
      <c r="K367" s="31">
        <v>2598.0845709382502</v>
      </c>
      <c r="M367" s="5"/>
    </row>
    <row r="368" spans="1:13" ht="14.5" x14ac:dyDescent="0.35">
      <c r="A368" s="29" t="s">
        <v>412</v>
      </c>
      <c r="B368" s="30"/>
      <c r="C368" s="31">
        <v>4362.9510786241399</v>
      </c>
      <c r="E368" s="34">
        <v>826.05048241934594</v>
      </c>
      <c r="G368" s="87">
        <v>81.551411042160197</v>
      </c>
      <c r="H368" s="124"/>
      <c r="I368" s="87">
        <v>163.69991536812901</v>
      </c>
      <c r="K368" s="31">
        <v>2941.8613953890399</v>
      </c>
      <c r="M368" s="5"/>
    </row>
    <row r="369" spans="1:13" ht="14.5" x14ac:dyDescent="0.35">
      <c r="A369" s="29" t="s">
        <v>413</v>
      </c>
      <c r="B369" s="30"/>
      <c r="C369" s="31">
        <v>3999.24356450288</v>
      </c>
      <c r="E369" s="34">
        <v>880.661732509393</v>
      </c>
      <c r="G369" s="87">
        <v>71.233176584642905</v>
      </c>
      <c r="H369" s="124"/>
      <c r="I369" s="87">
        <v>149.79827785655601</v>
      </c>
      <c r="K369" s="31">
        <v>2843.2180763792103</v>
      </c>
      <c r="M369" s="5"/>
    </row>
    <row r="370" spans="1:13" ht="14.5" x14ac:dyDescent="0.35">
      <c r="A370" s="29" t="s">
        <v>414</v>
      </c>
      <c r="B370" s="30"/>
      <c r="C370" s="31">
        <v>3985.7709990110097</v>
      </c>
      <c r="E370" s="34">
        <v>725.75497247796102</v>
      </c>
      <c r="G370" s="87">
        <v>81.849318376617589</v>
      </c>
      <c r="H370" s="124"/>
      <c r="I370" s="87">
        <v>200.34233275759999</v>
      </c>
      <c r="K370" s="31">
        <v>3509.4420180731404</v>
      </c>
      <c r="M370" s="5"/>
    </row>
    <row r="371" spans="1:13" ht="14.5" x14ac:dyDescent="0.35">
      <c r="A371" s="29" t="s">
        <v>415</v>
      </c>
      <c r="B371" s="30"/>
      <c r="C371" s="31">
        <v>4000.4928134117804</v>
      </c>
      <c r="E371" s="34">
        <v>914.3452770359271</v>
      </c>
      <c r="G371" s="87">
        <v>92.773244675551908</v>
      </c>
      <c r="H371" s="124"/>
      <c r="I371" s="87">
        <v>117.11774474034</v>
      </c>
      <c r="K371" s="31">
        <v>2515.6353297272999</v>
      </c>
      <c r="M371" s="5"/>
    </row>
    <row r="372" spans="1:13" ht="14.5" x14ac:dyDescent="0.35">
      <c r="A372" s="29" t="s">
        <v>416</v>
      </c>
      <c r="B372" s="30"/>
      <c r="C372" s="31">
        <v>3906.72695116245</v>
      </c>
      <c r="E372" s="34">
        <v>1042.4430267349501</v>
      </c>
      <c r="G372" s="87">
        <v>87.692928582790003</v>
      </c>
      <c r="H372" s="124"/>
      <c r="I372" s="87">
        <v>155.06831904338301</v>
      </c>
      <c r="K372" s="31">
        <v>2483.9621782209501</v>
      </c>
      <c r="M372" s="5"/>
    </row>
    <row r="373" spans="1:13" ht="14.5" x14ac:dyDescent="0.35">
      <c r="A373" s="29" t="s">
        <v>417</v>
      </c>
      <c r="B373" s="30"/>
      <c r="C373" s="31">
        <v>4258.1648165256202</v>
      </c>
      <c r="E373" s="34">
        <v>717.56669359819909</v>
      </c>
      <c r="G373" s="87">
        <v>137.349981237355</v>
      </c>
      <c r="H373" s="124"/>
      <c r="I373" s="87">
        <v>147.259387157346</v>
      </c>
      <c r="K373" s="31">
        <v>3856.6997922027699</v>
      </c>
      <c r="M373" s="5"/>
    </row>
    <row r="374" spans="1:13" ht="14.5" x14ac:dyDescent="0.35">
      <c r="A374" s="29" t="s">
        <v>418</v>
      </c>
      <c r="B374" s="30"/>
      <c r="C374" s="31">
        <v>2312.38455775287</v>
      </c>
      <c r="E374" s="34">
        <v>581.44080767668504</v>
      </c>
      <c r="G374" s="87">
        <v>124.423634316654</v>
      </c>
      <c r="H374" s="124"/>
      <c r="I374" s="87">
        <v>45.461322116025805</v>
      </c>
      <c r="K374" s="31">
        <v>18267.123597206701</v>
      </c>
      <c r="M374" s="5"/>
    </row>
    <row r="375" spans="1:13" ht="14.5" x14ac:dyDescent="0.35">
      <c r="A375" s="29" t="s">
        <v>419</v>
      </c>
      <c r="B375" s="30"/>
      <c r="C375" s="31">
        <v>2327.7760420898398</v>
      </c>
      <c r="E375" s="34">
        <v>649.33569662046091</v>
      </c>
      <c r="G375" s="87">
        <v>132.18557065497302</v>
      </c>
      <c r="H375" s="124"/>
      <c r="I375" s="87">
        <v>99.855083511090896</v>
      </c>
      <c r="K375" s="31">
        <v>16308.253973783099</v>
      </c>
      <c r="M375" s="5"/>
    </row>
    <row r="376" spans="1:13" ht="14.5" x14ac:dyDescent="0.35">
      <c r="A376" s="29" t="s">
        <v>420</v>
      </c>
      <c r="B376" s="30"/>
      <c r="C376" s="31">
        <v>4351.3338274966</v>
      </c>
      <c r="E376" s="34">
        <v>1072.27059614986</v>
      </c>
      <c r="G376" s="87">
        <v>128.10348723218999</v>
      </c>
      <c r="H376" s="124"/>
      <c r="I376" s="31">
        <v>249.82948150148701</v>
      </c>
      <c r="K376" s="31">
        <v>2898.8334847250999</v>
      </c>
      <c r="M376" s="5"/>
    </row>
    <row r="377" spans="1:13" ht="14.5" x14ac:dyDescent="0.35">
      <c r="A377" s="29" t="s">
        <v>421</v>
      </c>
      <c r="B377" s="30"/>
      <c r="C377" s="31">
        <v>4580.8418365992102</v>
      </c>
      <c r="E377" s="34">
        <v>837.47607410474097</v>
      </c>
      <c r="G377" s="87">
        <v>159.16722351957401</v>
      </c>
      <c r="H377" s="124"/>
      <c r="I377" s="87">
        <v>155.47333723479701</v>
      </c>
      <c r="K377" s="31">
        <v>2043.8934911889999</v>
      </c>
      <c r="M377" s="5"/>
    </row>
    <row r="378" spans="1:13" ht="14.5" x14ac:dyDescent="0.35">
      <c r="A378" s="29" t="s">
        <v>422</v>
      </c>
      <c r="B378" s="30"/>
      <c r="C378" s="31">
        <v>4579.0681976957003</v>
      </c>
      <c r="E378" s="34">
        <v>968.36310559875301</v>
      </c>
      <c r="G378" s="87">
        <v>147.30767409567898</v>
      </c>
      <c r="H378" s="124"/>
      <c r="I378" s="87">
        <v>92.350304600910192</v>
      </c>
      <c r="K378" s="31">
        <v>1998.9737320884999</v>
      </c>
      <c r="M378" s="5"/>
    </row>
    <row r="379" spans="1:13" ht="14.5" x14ac:dyDescent="0.35">
      <c r="A379" s="29" t="s">
        <v>423</v>
      </c>
      <c r="B379" s="30"/>
      <c r="C379" s="31">
        <v>4485.9591329576106</v>
      </c>
      <c r="E379" s="34">
        <v>1001.10538462932</v>
      </c>
      <c r="G379" s="87">
        <v>189.98559306475298</v>
      </c>
      <c r="H379" s="124"/>
      <c r="I379" s="87">
        <v>118.668936909203</v>
      </c>
      <c r="K379" s="31">
        <v>2452.1097906907203</v>
      </c>
      <c r="M379" s="5"/>
    </row>
    <row r="380" spans="1:13" ht="14.5" x14ac:dyDescent="0.35">
      <c r="A380" s="29" t="s">
        <v>424</v>
      </c>
      <c r="B380" s="30"/>
      <c r="C380" s="31">
        <v>4805.6746330440292</v>
      </c>
      <c r="E380" s="34">
        <v>1000.10489832019</v>
      </c>
      <c r="G380" s="87">
        <v>95.035642094943597</v>
      </c>
      <c r="H380" s="124"/>
      <c r="I380" s="87">
        <v>185.28574488844802</v>
      </c>
      <c r="K380" s="31">
        <v>1948.70615523434</v>
      </c>
      <c r="M380" s="5"/>
    </row>
    <row r="381" spans="1:13" ht="14.5" x14ac:dyDescent="0.35">
      <c r="A381" s="29" t="s">
        <v>425</v>
      </c>
      <c r="B381" s="30"/>
      <c r="C381" s="31">
        <v>4610.3054353017396</v>
      </c>
      <c r="E381" s="34">
        <v>757.89195688520192</v>
      </c>
      <c r="G381" s="87">
        <v>104.99189741497601</v>
      </c>
      <c r="H381" s="124"/>
      <c r="I381" s="87">
        <v>83.92553082180271</v>
      </c>
      <c r="K381" s="31">
        <v>2425.3794363597399</v>
      </c>
      <c r="M381" s="5"/>
    </row>
    <row r="382" spans="1:13" ht="14.5" x14ac:dyDescent="0.35">
      <c r="A382" s="29" t="s">
        <v>426</v>
      </c>
      <c r="B382" s="30"/>
      <c r="C382" s="31">
        <v>4085.74938548416</v>
      </c>
      <c r="E382" s="34">
        <v>875.77571470053999</v>
      </c>
      <c r="G382" s="87">
        <v>64.080180791655593</v>
      </c>
      <c r="H382" s="124"/>
      <c r="I382" s="87">
        <v>134.56852995980302</v>
      </c>
      <c r="K382" s="31">
        <v>4274.41703665355</v>
      </c>
      <c r="M382" s="5"/>
    </row>
    <row r="383" spans="1:13" ht="14.5" x14ac:dyDescent="0.35">
      <c r="A383" s="29" t="s">
        <v>427</v>
      </c>
      <c r="B383" s="30"/>
      <c r="C383" s="31">
        <v>4501.9049514560102</v>
      </c>
      <c r="E383" s="34">
        <v>670.29456091823806</v>
      </c>
      <c r="G383" s="87">
        <v>94.854270950921901</v>
      </c>
      <c r="H383" s="124"/>
      <c r="I383" s="87">
        <v>138.82605989813101</v>
      </c>
      <c r="K383" s="31">
        <v>2260.0917891695804</v>
      </c>
      <c r="M383" s="5"/>
    </row>
    <row r="384" spans="1:13" ht="14.5" x14ac:dyDescent="0.35">
      <c r="A384" s="29" t="s">
        <v>428</v>
      </c>
      <c r="B384" s="30"/>
      <c r="C384" s="31">
        <v>4190.3825989652496</v>
      </c>
      <c r="E384" s="34">
        <v>1003.31812007359</v>
      </c>
      <c r="G384" s="87">
        <v>49.801619609676898</v>
      </c>
      <c r="H384" s="124"/>
      <c r="I384" s="87">
        <v>176.97168671480699</v>
      </c>
      <c r="K384" s="31">
        <v>1990.4611733966801</v>
      </c>
      <c r="M384" s="5"/>
    </row>
    <row r="385" spans="1:13" ht="14.5" x14ac:dyDescent="0.35">
      <c r="A385" s="29" t="s">
        <v>429</v>
      </c>
      <c r="B385" s="30"/>
      <c r="C385" s="31">
        <v>4217.47004695756</v>
      </c>
      <c r="E385" s="34">
        <v>1047.0988730322699</v>
      </c>
      <c r="G385" s="87">
        <v>75.866022687178912</v>
      </c>
      <c r="H385" s="124"/>
      <c r="I385" s="87">
        <v>66.29393524615061</v>
      </c>
      <c r="K385" s="31">
        <v>2854.1717648301401</v>
      </c>
      <c r="M385" s="5"/>
    </row>
    <row r="386" spans="1:13" ht="14.5" x14ac:dyDescent="0.35">
      <c r="A386" s="29" t="s">
        <v>430</v>
      </c>
      <c r="B386" s="30"/>
      <c r="C386" s="31">
        <v>4030.9970728808503</v>
      </c>
      <c r="E386" s="34">
        <v>926.55846412429401</v>
      </c>
      <c r="G386" s="87">
        <v>108.97994211572299</v>
      </c>
      <c r="H386" s="124"/>
      <c r="I386" s="87">
        <v>132.51547933899698</v>
      </c>
      <c r="K386" s="31">
        <v>2773.0193502403399</v>
      </c>
      <c r="M386" s="5"/>
    </row>
    <row r="387" spans="1:13" ht="14.5" x14ac:dyDescent="0.35">
      <c r="A387" s="29" t="s">
        <v>431</v>
      </c>
      <c r="B387" s="30"/>
      <c r="C387" s="31">
        <v>4369.6838881866197</v>
      </c>
      <c r="E387" s="34">
        <v>771.64191691891494</v>
      </c>
      <c r="G387" s="87">
        <v>86.915343873713297</v>
      </c>
      <c r="H387" s="124"/>
      <c r="I387" s="87">
        <v>178.291796161783</v>
      </c>
      <c r="K387" s="31">
        <v>5880.4091301069993</v>
      </c>
      <c r="M387" s="5"/>
    </row>
    <row r="388" spans="1:13" ht="14.5" x14ac:dyDescent="0.35">
      <c r="A388" s="29" t="s">
        <v>432</v>
      </c>
      <c r="B388" s="30"/>
      <c r="C388" s="31">
        <v>2392.10360832281</v>
      </c>
      <c r="E388" s="34">
        <v>652.48724011779098</v>
      </c>
      <c r="G388" s="87">
        <v>36.746271277340298</v>
      </c>
      <c r="H388" s="124"/>
      <c r="I388" s="87">
        <v>160.81085177846299</v>
      </c>
      <c r="K388" s="31">
        <v>14386.0922025203</v>
      </c>
      <c r="M388" s="5"/>
    </row>
    <row r="389" spans="1:13" ht="14.5" x14ac:dyDescent="0.35">
      <c r="A389" s="29" t="s">
        <v>433</v>
      </c>
      <c r="B389" s="30"/>
      <c r="C389" s="31">
        <v>2967.4752849947699</v>
      </c>
      <c r="E389" s="34">
        <v>731.86725530740307</v>
      </c>
      <c r="G389" s="87">
        <v>74.083478200989603</v>
      </c>
      <c r="H389" s="124"/>
      <c r="I389" s="87">
        <v>150.715413692949</v>
      </c>
      <c r="K389" s="31">
        <v>10181.424417504501</v>
      </c>
      <c r="M389" s="5"/>
    </row>
    <row r="390" spans="1:13" ht="14.5" x14ac:dyDescent="0.35">
      <c r="A390" s="29" t="s">
        <v>434</v>
      </c>
      <c r="B390" s="30"/>
      <c r="C390" s="31">
        <v>4031.8970536411803</v>
      </c>
      <c r="E390" s="34">
        <v>695.07975688582906</v>
      </c>
      <c r="G390" s="87">
        <v>60.688254116505398</v>
      </c>
      <c r="H390" s="124"/>
      <c r="I390" s="87">
        <v>61.310252397396397</v>
      </c>
      <c r="K390" s="31">
        <v>3058.68410977843</v>
      </c>
      <c r="M390" s="5"/>
    </row>
    <row r="391" spans="1:13" ht="14.5" x14ac:dyDescent="0.35">
      <c r="A391" s="29" t="s">
        <v>435</v>
      </c>
      <c r="B391" s="30"/>
      <c r="C391" s="31">
        <v>4647.9465804278097</v>
      </c>
      <c r="E391" s="34">
        <v>838.84302220717598</v>
      </c>
      <c r="G391" s="87">
        <v>47.4887170128195</v>
      </c>
      <c r="H391" s="124"/>
      <c r="I391" s="87">
        <v>108.697316040318</v>
      </c>
      <c r="K391" s="31">
        <v>2377.1344347169197</v>
      </c>
      <c r="M391" s="5"/>
    </row>
    <row r="392" spans="1:13" ht="14.5" x14ac:dyDescent="0.35">
      <c r="A392" s="29" t="s">
        <v>436</v>
      </c>
      <c r="B392" s="30"/>
      <c r="C392" s="31">
        <v>4582.0981352979597</v>
      </c>
      <c r="E392" s="34">
        <v>821.170088431664</v>
      </c>
      <c r="G392" s="87">
        <v>117.92871880892399</v>
      </c>
      <c r="H392" s="124"/>
      <c r="I392" s="87">
        <v>97.734161488344995</v>
      </c>
      <c r="K392" s="31">
        <v>2766.7710946407101</v>
      </c>
      <c r="M392" s="5"/>
    </row>
    <row r="393" spans="1:13" ht="14.5" x14ac:dyDescent="0.35">
      <c r="A393" s="29" t="s">
        <v>437</v>
      </c>
      <c r="B393" s="30"/>
      <c r="C393" s="31">
        <v>3589.6974729724202</v>
      </c>
      <c r="E393" s="34">
        <v>749.10285619857302</v>
      </c>
      <c r="G393" s="87">
        <v>59.757376395731598</v>
      </c>
      <c r="H393" s="124"/>
      <c r="I393" s="87">
        <v>79.782933409793699</v>
      </c>
      <c r="K393" s="31">
        <v>6818.02827391137</v>
      </c>
      <c r="M393" s="5"/>
    </row>
    <row r="394" spans="1:13" ht="14.5" x14ac:dyDescent="0.35">
      <c r="A394" s="29" t="s">
        <v>438</v>
      </c>
      <c r="B394" s="30"/>
      <c r="C394" s="31">
        <v>4376.6569098555001</v>
      </c>
      <c r="E394" s="34">
        <v>740.98202222590101</v>
      </c>
      <c r="G394" s="87">
        <v>48.457014310549503</v>
      </c>
      <c r="H394" s="124"/>
      <c r="I394" s="87">
        <v>118.449946771499</v>
      </c>
      <c r="K394" s="31">
        <v>2429.3543611701498</v>
      </c>
      <c r="M394" s="5"/>
    </row>
    <row r="395" spans="1:13" ht="14.5" x14ac:dyDescent="0.35">
      <c r="A395" s="29" t="s">
        <v>439</v>
      </c>
      <c r="B395" s="30"/>
      <c r="C395" s="31">
        <v>4007.5801844427001</v>
      </c>
      <c r="E395" s="34">
        <v>689.88840902381492</v>
      </c>
      <c r="G395" s="87">
        <v>64.587128946346894</v>
      </c>
      <c r="H395" s="124"/>
      <c r="I395" s="31">
        <v>269.20259569983205</v>
      </c>
      <c r="K395" s="31">
        <v>3398.3069379444901</v>
      </c>
      <c r="M395" s="5"/>
    </row>
    <row r="396" spans="1:13" ht="14.5" x14ac:dyDescent="0.35">
      <c r="A396" s="29" t="s">
        <v>440</v>
      </c>
      <c r="B396" s="30"/>
      <c r="C396" s="31">
        <v>3387.88948535689</v>
      </c>
      <c r="E396" s="34">
        <v>702.49373901254296</v>
      </c>
      <c r="G396" s="87">
        <v>57.395380223303505</v>
      </c>
      <c r="H396" s="124"/>
      <c r="I396" s="87">
        <v>117.01802793297699</v>
      </c>
      <c r="K396" s="31">
        <v>8196.0833057114596</v>
      </c>
      <c r="M396" s="5"/>
    </row>
    <row r="397" spans="1:13" ht="14.5" x14ac:dyDescent="0.35">
      <c r="A397" s="29" t="s">
        <v>441</v>
      </c>
      <c r="B397" s="30"/>
      <c r="C397" s="31">
        <v>3816.1795410642198</v>
      </c>
      <c r="E397" s="34">
        <v>784.04896595850994</v>
      </c>
      <c r="G397" s="87">
        <v>69.164786238999596</v>
      </c>
      <c r="H397" s="124"/>
      <c r="I397" s="87">
        <v>198.99019820478702</v>
      </c>
      <c r="K397" s="31">
        <v>2837.9814793396804</v>
      </c>
      <c r="M397" s="5"/>
    </row>
    <row r="398" spans="1:13" ht="14.5" x14ac:dyDescent="0.35">
      <c r="A398" s="29" t="s">
        <v>442</v>
      </c>
      <c r="B398" s="30"/>
      <c r="C398" s="31">
        <v>3966.0401621428596</v>
      </c>
      <c r="E398" s="34">
        <v>694.15712371861594</v>
      </c>
      <c r="G398" s="87">
        <v>35.853233688095699</v>
      </c>
      <c r="H398" s="124"/>
      <c r="I398" s="87">
        <v>159.536586654415</v>
      </c>
      <c r="K398" s="31">
        <v>2797.6441739004399</v>
      </c>
      <c r="M398" s="5"/>
    </row>
    <row r="399" spans="1:13" ht="14.5" x14ac:dyDescent="0.35">
      <c r="A399" s="29" t="s">
        <v>443</v>
      </c>
      <c r="B399" s="30"/>
      <c r="C399" s="31">
        <v>4084.2633590311798</v>
      </c>
      <c r="E399" s="34">
        <v>792.43952882610097</v>
      </c>
      <c r="G399" s="87">
        <v>69.883823519195801</v>
      </c>
      <c r="H399" s="124"/>
      <c r="I399" s="87">
        <v>132.441863974759</v>
      </c>
      <c r="K399" s="31">
        <v>3388.4763869072999</v>
      </c>
      <c r="M399" s="5"/>
    </row>
    <row r="400" spans="1:13" ht="14.5" x14ac:dyDescent="0.35">
      <c r="A400" s="29" t="s">
        <v>444</v>
      </c>
      <c r="B400" s="30"/>
      <c r="C400" s="31">
        <v>4627.5189442471301</v>
      </c>
      <c r="E400" s="34">
        <v>823.18932157390498</v>
      </c>
      <c r="G400" s="87">
        <v>49.365053157017101</v>
      </c>
      <c r="H400" s="124"/>
      <c r="I400" s="31">
        <v>245.94015499078799</v>
      </c>
      <c r="K400" s="31">
        <v>3400.37275790171</v>
      </c>
      <c r="M400" s="5"/>
    </row>
    <row r="401" spans="1:13" ht="14.5" x14ac:dyDescent="0.35">
      <c r="A401" s="29" t="s">
        <v>445</v>
      </c>
      <c r="B401" s="30"/>
      <c r="C401" s="31">
        <v>3963.2881141589696</v>
      </c>
      <c r="E401" s="34">
        <v>627.62231672458097</v>
      </c>
      <c r="G401" s="87">
        <v>46.291261985933197</v>
      </c>
      <c r="H401" s="124"/>
      <c r="I401" s="87">
        <v>164.97984524590601</v>
      </c>
      <c r="K401" s="31">
        <v>5322.7091765681998</v>
      </c>
      <c r="M401" s="5"/>
    </row>
    <row r="402" spans="1:13" ht="14.5" x14ac:dyDescent="0.35">
      <c r="A402" s="29" t="s">
        <v>446</v>
      </c>
      <c r="B402" s="30"/>
      <c r="C402" s="31">
        <v>3803.2957082268699</v>
      </c>
      <c r="E402" s="34">
        <v>762.64875863455302</v>
      </c>
      <c r="G402" s="87">
        <v>31.4970578416373</v>
      </c>
      <c r="H402" s="124"/>
      <c r="I402" s="87">
        <v>153.03340608669501</v>
      </c>
      <c r="K402" s="31">
        <v>5034.9359431712901</v>
      </c>
      <c r="M402" s="5"/>
    </row>
    <row r="403" spans="1:13" ht="14.5" x14ac:dyDescent="0.35">
      <c r="A403" s="29" t="s">
        <v>447</v>
      </c>
      <c r="B403" s="30"/>
      <c r="C403" s="31">
        <v>4204.34562608547</v>
      </c>
      <c r="E403" s="34">
        <v>823.88353235076397</v>
      </c>
      <c r="G403" s="87">
        <v>72.379597119416999</v>
      </c>
      <c r="H403" s="124"/>
      <c r="I403" s="87">
        <v>166.01610328319401</v>
      </c>
      <c r="K403" s="31">
        <v>4289.4041563271203</v>
      </c>
      <c r="M403" s="5"/>
    </row>
    <row r="404" spans="1:13" ht="14.5" x14ac:dyDescent="0.35">
      <c r="A404" s="29" t="s">
        <v>448</v>
      </c>
      <c r="B404" s="30"/>
      <c r="C404" s="31">
        <v>4445.4833331540303</v>
      </c>
      <c r="E404" s="34">
        <v>642.29599367966205</v>
      </c>
      <c r="G404" s="87">
        <v>32.529802559922103</v>
      </c>
      <c r="H404" s="124"/>
      <c r="I404" s="87">
        <v>184.68128211738502</v>
      </c>
      <c r="K404" s="31">
        <v>5015.1049228680404</v>
      </c>
      <c r="M404" s="5"/>
    </row>
    <row r="405" spans="1:13" ht="14.5" x14ac:dyDescent="0.35">
      <c r="A405" s="29" t="s">
        <v>449</v>
      </c>
      <c r="B405" s="30"/>
      <c r="C405" s="31">
        <v>4225.7128420129293</v>
      </c>
      <c r="E405" s="34">
        <v>582.76994415457</v>
      </c>
      <c r="G405" s="87">
        <v>117.79359484861099</v>
      </c>
      <c r="H405" s="124"/>
      <c r="I405" s="87">
        <v>173.24328403791199</v>
      </c>
      <c r="K405" s="31">
        <v>5800.1377961043099</v>
      </c>
      <c r="M405" s="5"/>
    </row>
    <row r="406" spans="1:13" ht="14.5" x14ac:dyDescent="0.35">
      <c r="A406" s="29" t="s">
        <v>450</v>
      </c>
      <c r="B406" s="30"/>
      <c r="C406" s="31">
        <v>3763.2267370798399</v>
      </c>
      <c r="E406" s="34">
        <v>684.11265121722397</v>
      </c>
      <c r="G406" s="87">
        <v>114.081323782208</v>
      </c>
      <c r="H406" s="124"/>
      <c r="I406" s="87">
        <v>148.50417432811599</v>
      </c>
      <c r="K406" s="31">
        <v>6987.1436891866506</v>
      </c>
      <c r="M406" s="5"/>
    </row>
    <row r="407" spans="1:13" ht="14.5" x14ac:dyDescent="0.35">
      <c r="A407" s="29" t="s">
        <v>451</v>
      </c>
      <c r="B407" s="30"/>
      <c r="C407" s="31">
        <v>4157.5083188703502</v>
      </c>
      <c r="E407" s="34">
        <v>714.74270073372998</v>
      </c>
      <c r="G407" s="87">
        <v>64.449147708589905</v>
      </c>
      <c r="H407" s="124"/>
      <c r="I407" s="87">
        <v>153.47918666560199</v>
      </c>
      <c r="K407" s="31">
        <v>5808.5092670109807</v>
      </c>
      <c r="M407" s="5"/>
    </row>
    <row r="408" spans="1:13" ht="14.5" x14ac:dyDescent="0.35">
      <c r="A408" s="29" t="s">
        <v>452</v>
      </c>
      <c r="B408" s="30"/>
      <c r="C408" s="31">
        <v>4228.5035517455599</v>
      </c>
      <c r="E408" s="34">
        <v>676.88976369428792</v>
      </c>
      <c r="G408" s="87">
        <v>64.200481992023896</v>
      </c>
      <c r="H408" s="124"/>
      <c r="I408" s="87">
        <v>174.451912168316</v>
      </c>
      <c r="K408" s="31">
        <v>5870.9106894241195</v>
      </c>
      <c r="M408" s="5"/>
    </row>
    <row r="409" spans="1:13" ht="14.5" x14ac:dyDescent="0.35">
      <c r="A409" s="29" t="s">
        <v>453</v>
      </c>
      <c r="B409" s="30"/>
      <c r="C409" s="31">
        <v>3840.45624137389</v>
      </c>
      <c r="E409" s="34">
        <v>496.43171786647099</v>
      </c>
      <c r="G409" s="87">
        <v>76.1019051305434</v>
      </c>
      <c r="H409" s="124"/>
      <c r="I409" s="87">
        <v>86.018206901651013</v>
      </c>
      <c r="K409" s="31">
        <v>7217.9482637943502</v>
      </c>
      <c r="M409" s="5"/>
    </row>
    <row r="410" spans="1:13" ht="14.5" x14ac:dyDescent="0.35">
      <c r="A410" s="29" t="s">
        <v>454</v>
      </c>
      <c r="B410" s="30"/>
      <c r="C410" s="31">
        <v>3210.4036668414401</v>
      </c>
      <c r="E410" s="34">
        <v>645.14633801305899</v>
      </c>
      <c r="G410" s="87">
        <v>59.184273186764202</v>
      </c>
      <c r="H410" s="124"/>
      <c r="I410" s="87">
        <v>129.14212675084201</v>
      </c>
      <c r="K410" s="31">
        <v>7928.8267166305395</v>
      </c>
      <c r="M410" s="5"/>
    </row>
    <row r="411" spans="1:13" ht="14.5" x14ac:dyDescent="0.35">
      <c r="A411" s="29" t="s">
        <v>455</v>
      </c>
      <c r="B411" s="30"/>
      <c r="C411" s="31">
        <v>4069.18940155272</v>
      </c>
      <c r="E411" s="34">
        <v>701.13448005295106</v>
      </c>
      <c r="G411" s="87">
        <v>36.6869487651254</v>
      </c>
      <c r="H411" s="124"/>
      <c r="I411" s="87">
        <v>151.64344629510501</v>
      </c>
      <c r="K411" s="31">
        <v>3064.9809099050804</v>
      </c>
      <c r="M411" s="5"/>
    </row>
    <row r="412" spans="1:13" ht="14.5" x14ac:dyDescent="0.35">
      <c r="A412" s="29" t="s">
        <v>456</v>
      </c>
      <c r="B412" s="30"/>
      <c r="C412" s="31">
        <v>3969.6099155028401</v>
      </c>
      <c r="E412" s="34">
        <v>839.78355177259698</v>
      </c>
      <c r="G412" s="87">
        <v>56.876781118584702</v>
      </c>
      <c r="H412" s="124"/>
      <c r="I412" s="87">
        <v>138.967540123139</v>
      </c>
      <c r="K412" s="31">
        <v>3070.1477430909699</v>
      </c>
      <c r="M412" s="5"/>
    </row>
    <row r="413" spans="1:13" ht="14.5" x14ac:dyDescent="0.35">
      <c r="A413" s="29" t="s">
        <v>457</v>
      </c>
      <c r="B413" s="30"/>
      <c r="C413" s="31">
        <v>4506.9985925471192</v>
      </c>
      <c r="E413" s="34">
        <v>970.80500885184199</v>
      </c>
      <c r="G413" s="87">
        <v>33.720892418683903</v>
      </c>
      <c r="H413" s="124"/>
      <c r="I413" s="87">
        <v>146.79212792281101</v>
      </c>
      <c r="K413" s="31">
        <v>3273.0154710384204</v>
      </c>
      <c r="M413" s="5"/>
    </row>
    <row r="414" spans="1:13" ht="14.5" x14ac:dyDescent="0.35">
      <c r="A414" s="29" t="s">
        <v>458</v>
      </c>
      <c r="B414" s="30"/>
      <c r="C414" s="31">
        <v>4390.0307537232602</v>
      </c>
      <c r="E414" s="34">
        <v>727.86832431688197</v>
      </c>
      <c r="G414" s="87">
        <v>51.140661681853196</v>
      </c>
      <c r="H414" s="124"/>
      <c r="I414" s="87">
        <v>88.823610488961592</v>
      </c>
      <c r="K414" s="31">
        <v>2968.1125596669599</v>
      </c>
      <c r="M414" s="5"/>
    </row>
    <row r="415" spans="1:13" ht="14.5" x14ac:dyDescent="0.35">
      <c r="A415" s="29" t="s">
        <v>459</v>
      </c>
      <c r="B415" s="30"/>
      <c r="C415" s="31">
        <v>4059.2286639823801</v>
      </c>
      <c r="E415" s="34">
        <v>780.00609366447202</v>
      </c>
      <c r="G415" s="87">
        <v>34.594774124804204</v>
      </c>
      <c r="H415" s="124"/>
      <c r="I415" s="87">
        <v>132.18931674924801</v>
      </c>
      <c r="K415" s="31">
        <v>2743.8219439556597</v>
      </c>
      <c r="M415" s="5"/>
    </row>
    <row r="416" spans="1:13" ht="14.5" x14ac:dyDescent="0.35">
      <c r="A416" s="29" t="s">
        <v>460</v>
      </c>
      <c r="B416" s="30"/>
      <c r="C416" s="31">
        <v>4094.3779428339199</v>
      </c>
      <c r="E416" s="34">
        <v>787.59494683260903</v>
      </c>
      <c r="G416" s="87">
        <v>50.268834265108495</v>
      </c>
      <c r="H416" s="124"/>
      <c r="I416" s="87">
        <v>215.004736676166</v>
      </c>
      <c r="K416" s="31">
        <v>3396.84182815134</v>
      </c>
      <c r="M416" s="5"/>
    </row>
    <row r="417" spans="1:13" ht="14.5" x14ac:dyDescent="0.35">
      <c r="A417" s="29" t="s">
        <v>461</v>
      </c>
      <c r="B417" s="30"/>
      <c r="C417" s="31">
        <v>4175.8846771336193</v>
      </c>
      <c r="E417" s="34">
        <v>745.46699270631609</v>
      </c>
      <c r="G417" s="87">
        <v>73.493327404930398</v>
      </c>
      <c r="H417" s="124"/>
      <c r="I417" s="31">
        <v>256.04707964449102</v>
      </c>
      <c r="K417" s="31">
        <v>4516.8299693806794</v>
      </c>
      <c r="M417" s="5"/>
    </row>
    <row r="418" spans="1:13" ht="14.5" x14ac:dyDescent="0.35">
      <c r="A418" s="29" t="s">
        <v>462</v>
      </c>
      <c r="B418" s="30"/>
      <c r="C418" s="31">
        <v>4474.0303268643702</v>
      </c>
      <c r="E418" s="34">
        <v>745.41732052194595</v>
      </c>
      <c r="G418" s="87">
        <v>34.153908213168897</v>
      </c>
      <c r="H418" s="124"/>
      <c r="I418" s="87">
        <v>172.415789717427</v>
      </c>
      <c r="K418" s="31">
        <v>2819.7562072036803</v>
      </c>
      <c r="M418" s="5"/>
    </row>
    <row r="419" spans="1:13" ht="14.5" x14ac:dyDescent="0.35">
      <c r="A419" s="29" t="s">
        <v>463</v>
      </c>
      <c r="B419" s="30"/>
      <c r="C419" s="31">
        <v>4543.6035110911107</v>
      </c>
      <c r="E419" s="34">
        <v>809.39169028354297</v>
      </c>
      <c r="G419" s="87">
        <v>150.402551298643</v>
      </c>
      <c r="H419" s="124"/>
      <c r="I419" s="87">
        <v>190.03862282363301</v>
      </c>
      <c r="K419" s="31">
        <v>2563.0395456742099</v>
      </c>
      <c r="M419" s="5"/>
    </row>
    <row r="420" spans="1:13" ht="14.5" x14ac:dyDescent="0.35">
      <c r="A420" s="29" t="s">
        <v>464</v>
      </c>
      <c r="B420" s="30"/>
      <c r="C420" s="31">
        <v>4504.4447803209496</v>
      </c>
      <c r="E420" s="34">
        <v>741.91834704837504</v>
      </c>
      <c r="G420" s="87">
        <v>105.80291849213401</v>
      </c>
      <c r="H420" s="124"/>
      <c r="I420" s="87">
        <v>195.98037381809399</v>
      </c>
      <c r="K420" s="31">
        <v>2725.5192005413596</v>
      </c>
      <c r="M420" s="5"/>
    </row>
    <row r="421" spans="1:13" ht="14.5" x14ac:dyDescent="0.35">
      <c r="A421" s="29" t="s">
        <v>465</v>
      </c>
      <c r="B421" s="30"/>
      <c r="C421" s="31">
        <v>4434.0456258578297</v>
      </c>
      <c r="E421" s="34">
        <v>882.30536903805103</v>
      </c>
      <c r="G421" s="87">
        <v>71.609339155319006</v>
      </c>
      <c r="H421" s="124"/>
      <c r="I421" s="87">
        <v>130.00486881756001</v>
      </c>
      <c r="K421" s="31">
        <v>2888.5620549103701</v>
      </c>
      <c r="M421" s="5"/>
    </row>
    <row r="422" spans="1:13" ht="14.5" x14ac:dyDescent="0.35">
      <c r="A422" s="29" t="s">
        <v>466</v>
      </c>
      <c r="B422" s="30"/>
      <c r="C422" s="31">
        <v>4164.6101145461598</v>
      </c>
      <c r="E422" s="34">
        <v>873.84592358699501</v>
      </c>
      <c r="G422" s="87">
        <v>124.592511406203</v>
      </c>
      <c r="H422" s="124"/>
      <c r="I422" s="87">
        <v>107.24044029808501</v>
      </c>
      <c r="K422" s="31">
        <v>3015.1492507500097</v>
      </c>
      <c r="M422" s="5"/>
    </row>
    <row r="423" spans="1:13" ht="14.5" x14ac:dyDescent="0.35">
      <c r="A423" s="29" t="s">
        <v>467</v>
      </c>
      <c r="B423" s="30"/>
      <c r="C423" s="31">
        <v>4060.7604112753102</v>
      </c>
      <c r="E423" s="34">
        <v>881.52967685625504</v>
      </c>
      <c r="G423" s="87">
        <v>76.455369783156698</v>
      </c>
      <c r="H423" s="124"/>
      <c r="I423" s="87">
        <v>82.503393767862704</v>
      </c>
      <c r="K423" s="31">
        <v>3658.7649321482199</v>
      </c>
      <c r="M423" s="5"/>
    </row>
    <row r="424" spans="1:13" ht="14.5" x14ac:dyDescent="0.35">
      <c r="A424" s="29" t="s">
        <v>468</v>
      </c>
      <c r="B424" s="30"/>
      <c r="C424" s="31">
        <v>4538.3507175724808</v>
      </c>
      <c r="E424" s="34">
        <v>776.32451083034493</v>
      </c>
      <c r="G424" s="87">
        <v>151.818506761522</v>
      </c>
      <c r="H424" s="124"/>
      <c r="I424" s="87">
        <v>167.884412565844</v>
      </c>
      <c r="K424" s="31">
        <v>3486.72793589601</v>
      </c>
      <c r="M424" s="5"/>
    </row>
    <row r="425" spans="1:13" ht="14.5" x14ac:dyDescent="0.35">
      <c r="A425" s="29" t="s">
        <v>469</v>
      </c>
      <c r="B425" s="30"/>
      <c r="C425" s="31">
        <v>2488.8350547728501</v>
      </c>
      <c r="E425" s="34">
        <v>595.254767486486</v>
      </c>
      <c r="G425" s="87">
        <v>127.958313629236</v>
      </c>
      <c r="H425" s="124"/>
      <c r="I425" s="87">
        <v>69.127086174363797</v>
      </c>
      <c r="K425" s="31">
        <v>17213.970614817401</v>
      </c>
      <c r="M425" s="5"/>
    </row>
    <row r="426" spans="1:13" ht="14.5" x14ac:dyDescent="0.35">
      <c r="A426" s="29" t="s">
        <v>470</v>
      </c>
      <c r="B426" s="30"/>
      <c r="C426" s="31">
        <v>2689.6739871784403</v>
      </c>
      <c r="E426" s="34">
        <v>548.85427753135195</v>
      </c>
      <c r="G426" s="87">
        <v>139.28317346399399</v>
      </c>
      <c r="H426" s="124"/>
      <c r="I426" s="87">
        <v>113.198042513263</v>
      </c>
      <c r="K426" s="31">
        <v>16619.5924522801</v>
      </c>
      <c r="M426" s="5"/>
    </row>
    <row r="427" spans="1:13" ht="14.5" x14ac:dyDescent="0.35">
      <c r="A427" s="29" t="s">
        <v>471</v>
      </c>
      <c r="B427" s="30"/>
      <c r="C427" s="31">
        <v>4860.4342599820302</v>
      </c>
      <c r="E427" s="34">
        <v>739.59084501280904</v>
      </c>
      <c r="G427" s="87">
        <v>98.786707827371899</v>
      </c>
      <c r="H427" s="124"/>
      <c r="I427" s="87">
        <v>146.987423189558</v>
      </c>
      <c r="K427" s="31">
        <v>3469.65881511205</v>
      </c>
      <c r="M427" s="5"/>
    </row>
    <row r="428" spans="1:13" ht="14.5" x14ac:dyDescent="0.35">
      <c r="A428" s="29" t="s">
        <v>472</v>
      </c>
      <c r="B428" s="30"/>
      <c r="C428" s="31">
        <v>4381.37317355499</v>
      </c>
      <c r="E428" s="34">
        <v>842.276481737322</v>
      </c>
      <c r="G428" s="87">
        <v>105.36079453416299</v>
      </c>
      <c r="H428" s="124"/>
      <c r="I428" s="87">
        <v>124.252012363407</v>
      </c>
      <c r="K428" s="31">
        <v>2532.8128504647398</v>
      </c>
      <c r="M428" s="5"/>
    </row>
    <row r="429" spans="1:13" ht="14.5" x14ac:dyDescent="0.35">
      <c r="A429" s="29" t="s">
        <v>473</v>
      </c>
      <c r="B429" s="30"/>
      <c r="C429" s="31">
        <v>4087.2720898866901</v>
      </c>
      <c r="E429" s="34">
        <v>838.14855983157895</v>
      </c>
      <c r="G429" s="87">
        <v>184.70713706082802</v>
      </c>
      <c r="H429" s="124"/>
      <c r="I429" s="87">
        <v>134.59178628896598</v>
      </c>
      <c r="K429" s="31">
        <v>2568.2440463966</v>
      </c>
      <c r="M429" s="5"/>
    </row>
    <row r="430" spans="1:13" ht="14.5" x14ac:dyDescent="0.35">
      <c r="A430" s="29" t="s">
        <v>474</v>
      </c>
      <c r="B430" s="30"/>
      <c r="C430" s="31">
        <v>4621.3023293484202</v>
      </c>
      <c r="E430" s="34">
        <v>882.28235367548496</v>
      </c>
      <c r="G430" s="87">
        <v>139.99469475000402</v>
      </c>
      <c r="H430" s="124"/>
      <c r="I430" s="31">
        <v>264.60839821599598</v>
      </c>
      <c r="K430" s="31">
        <v>2439.2820288932598</v>
      </c>
      <c r="M430" s="5"/>
    </row>
    <row r="431" spans="1:13" ht="14.5" x14ac:dyDescent="0.35">
      <c r="A431" s="29" t="s">
        <v>475</v>
      </c>
      <c r="B431" s="30"/>
      <c r="C431" s="31">
        <v>4534.9330240836407</v>
      </c>
      <c r="E431" s="34">
        <v>942.46791119771194</v>
      </c>
      <c r="G431" s="87">
        <v>188.81003060305702</v>
      </c>
      <c r="H431" s="124"/>
      <c r="I431" s="87">
        <v>155.68477082690501</v>
      </c>
      <c r="K431" s="31">
        <v>2363.5239345318801</v>
      </c>
      <c r="M431" s="5"/>
    </row>
    <row r="432" spans="1:13" ht="14.5" x14ac:dyDescent="0.35">
      <c r="A432" s="29" t="s">
        <v>476</v>
      </c>
      <c r="B432" s="30"/>
      <c r="C432" s="31">
        <v>4542.7926594206301</v>
      </c>
      <c r="E432" s="34">
        <v>791.44957841218104</v>
      </c>
      <c r="G432" s="87">
        <v>95.254113104155095</v>
      </c>
      <c r="H432" s="124"/>
      <c r="I432" s="31">
        <v>254.92787833726302</v>
      </c>
      <c r="K432" s="31">
        <v>2580.12785359388</v>
      </c>
      <c r="M432" s="5"/>
    </row>
    <row r="433" spans="1:13" ht="14.5" x14ac:dyDescent="0.35">
      <c r="A433" s="29" t="s">
        <v>477</v>
      </c>
      <c r="B433" s="30"/>
      <c r="C433" s="31">
        <v>4397.8865200177406</v>
      </c>
      <c r="E433" s="34">
        <v>846.25823687823504</v>
      </c>
      <c r="G433" s="87">
        <v>93.245128182524695</v>
      </c>
      <c r="H433" s="124"/>
      <c r="I433" s="87">
        <v>139.016004259715</v>
      </c>
      <c r="K433" s="31">
        <v>3885.5592884016201</v>
      </c>
      <c r="M433" s="5"/>
    </row>
    <row r="434" spans="1:13" ht="14.5" x14ac:dyDescent="0.35">
      <c r="A434" s="29" t="s">
        <v>478</v>
      </c>
      <c r="B434" s="30"/>
      <c r="C434" s="31">
        <v>4507.1037902131393</v>
      </c>
      <c r="E434" s="34">
        <v>926.77478550158798</v>
      </c>
      <c r="G434" s="87">
        <v>96.333906022125589</v>
      </c>
      <c r="H434" s="124"/>
      <c r="I434" s="87">
        <v>138.63422827110398</v>
      </c>
      <c r="K434" s="31">
        <v>2432.1033289636298</v>
      </c>
      <c r="M434" s="5"/>
    </row>
    <row r="435" spans="1:13" ht="14.5" x14ac:dyDescent="0.35">
      <c r="A435" s="29" t="s">
        <v>479</v>
      </c>
      <c r="B435" s="30"/>
      <c r="C435" s="31">
        <v>4229.9858385567304</v>
      </c>
      <c r="E435" s="34">
        <v>1094.7402695276501</v>
      </c>
      <c r="G435" s="87">
        <v>204.81520615433598</v>
      </c>
      <c r="H435" s="124"/>
      <c r="I435" s="87">
        <v>156.408420723744</v>
      </c>
      <c r="K435" s="31">
        <v>2338.5899698100202</v>
      </c>
      <c r="M435" s="5"/>
    </row>
    <row r="436" spans="1:13" ht="14.5" x14ac:dyDescent="0.35">
      <c r="A436" s="29" t="s">
        <v>480</v>
      </c>
      <c r="B436" s="30"/>
      <c r="C436" s="31">
        <v>4171.8409522955599</v>
      </c>
      <c r="E436" s="34">
        <v>900.32467950843704</v>
      </c>
      <c r="G436" s="87">
        <v>55.400232751289899</v>
      </c>
      <c r="H436" s="124"/>
      <c r="I436" s="87">
        <v>174.51953213286001</v>
      </c>
      <c r="K436" s="31">
        <v>2658.5312085405499</v>
      </c>
      <c r="M436" s="5"/>
    </row>
    <row r="437" spans="1:13" ht="14.5" x14ac:dyDescent="0.35">
      <c r="A437" s="29" t="s">
        <v>481</v>
      </c>
      <c r="B437" s="30"/>
      <c r="C437" s="31">
        <v>4181.01258115152</v>
      </c>
      <c r="E437" s="34">
        <v>1001.23895139108</v>
      </c>
      <c r="G437" s="87">
        <v>67.830758615834895</v>
      </c>
      <c r="H437" s="124"/>
      <c r="I437" s="87">
        <v>106.057004518212</v>
      </c>
      <c r="K437" s="31">
        <v>3286.0833416839296</v>
      </c>
      <c r="M437" s="5"/>
    </row>
    <row r="438" spans="1:13" ht="14.5" x14ac:dyDescent="0.35">
      <c r="A438" s="29" t="s">
        <v>482</v>
      </c>
      <c r="B438" s="30"/>
      <c r="C438" s="31">
        <v>2715.1988918900802</v>
      </c>
      <c r="E438" s="34">
        <v>634.60995293532801</v>
      </c>
      <c r="G438" s="87">
        <v>41.519410572616898</v>
      </c>
      <c r="H438" s="124"/>
      <c r="I438" s="87">
        <v>96.216864522070409</v>
      </c>
      <c r="K438" s="31">
        <v>14336.666181602999</v>
      </c>
      <c r="M438" s="5"/>
    </row>
    <row r="439" spans="1:13" ht="14.5" x14ac:dyDescent="0.35">
      <c r="A439" s="29" t="s">
        <v>483</v>
      </c>
      <c r="B439" s="30"/>
      <c r="C439" s="31">
        <v>2694.0209517840299</v>
      </c>
      <c r="E439" s="34">
        <v>710.34769993589293</v>
      </c>
      <c r="G439" s="87">
        <v>79.105476281173111</v>
      </c>
      <c r="H439" s="124"/>
      <c r="I439" s="87">
        <v>122.908099726305</v>
      </c>
      <c r="K439" s="31">
        <v>12770.4896197532</v>
      </c>
      <c r="M439" s="5"/>
    </row>
    <row r="440" spans="1:13" ht="14.5" x14ac:dyDescent="0.35">
      <c r="A440" s="29" t="s">
        <v>484</v>
      </c>
      <c r="B440" s="30"/>
      <c r="C440" s="31">
        <v>4770.4781622788805</v>
      </c>
      <c r="E440" s="34">
        <v>776.07133657449492</v>
      </c>
      <c r="G440" s="87">
        <v>83.284581267152802</v>
      </c>
      <c r="H440" s="124"/>
      <c r="I440" s="87">
        <v>84.106336019171792</v>
      </c>
      <c r="K440" s="31">
        <v>4209.3535159124604</v>
      </c>
      <c r="M440" s="5"/>
    </row>
    <row r="441" spans="1:13" ht="14.5" x14ac:dyDescent="0.35">
      <c r="A441" s="29" t="s">
        <v>485</v>
      </c>
      <c r="B441" s="30"/>
      <c r="C441" s="31">
        <v>4602.64314829256</v>
      </c>
      <c r="E441" s="34">
        <v>750.01765209612904</v>
      </c>
      <c r="G441" s="87">
        <v>99.496622531428287</v>
      </c>
      <c r="H441" s="124"/>
      <c r="I441" s="87">
        <v>136.61261177585399</v>
      </c>
      <c r="K441" s="31">
        <v>2452.7410679913901</v>
      </c>
      <c r="M441" s="5"/>
    </row>
    <row r="442" spans="1:13" ht="14.5" x14ac:dyDescent="0.35">
      <c r="A442" s="29" t="s">
        <v>486</v>
      </c>
      <c r="B442" s="30"/>
      <c r="C442" s="31">
        <v>4756.3256779310796</v>
      </c>
      <c r="E442" s="34">
        <v>911.71091851962603</v>
      </c>
      <c r="G442" s="87">
        <v>45.566633923568098</v>
      </c>
      <c r="H442" s="124"/>
      <c r="I442" s="87">
        <v>180.080787184358</v>
      </c>
      <c r="K442" s="31">
        <v>2237.0344484960201</v>
      </c>
      <c r="M442" s="5"/>
    </row>
    <row r="443" spans="1:13" ht="14.5" x14ac:dyDescent="0.35">
      <c r="A443" s="29" t="s">
        <v>487</v>
      </c>
      <c r="B443" s="30"/>
      <c r="C443" s="31">
        <v>4991.3130766759405</v>
      </c>
      <c r="E443" s="34">
        <v>616.15366598557398</v>
      </c>
      <c r="G443" s="87">
        <v>29.978390130680499</v>
      </c>
      <c r="H443" s="124"/>
      <c r="I443" s="87">
        <v>190.42042550049001</v>
      </c>
      <c r="K443" s="31">
        <v>2801.0146716471399</v>
      </c>
      <c r="M443" s="5"/>
    </row>
    <row r="444" spans="1:13" ht="14.5" x14ac:dyDescent="0.35">
      <c r="A444" s="29" t="s">
        <v>488</v>
      </c>
      <c r="B444" s="30"/>
      <c r="C444" s="31">
        <v>4006.1697451171399</v>
      </c>
      <c r="E444" s="34">
        <v>656.803247909535</v>
      </c>
      <c r="G444" s="87">
        <v>83.94909452046609</v>
      </c>
      <c r="H444" s="124"/>
      <c r="I444" s="31">
        <v>239.570204306818</v>
      </c>
      <c r="K444" s="31">
        <v>7311.24031829246</v>
      </c>
      <c r="M444" s="5"/>
    </row>
    <row r="445" spans="1:13" ht="14.5" x14ac:dyDescent="0.35">
      <c r="A445" s="29" t="s">
        <v>489</v>
      </c>
      <c r="B445" s="30"/>
      <c r="C445" s="31">
        <v>5252.8542323975498</v>
      </c>
      <c r="E445" s="34">
        <v>815.06719692963497</v>
      </c>
      <c r="G445" s="87">
        <v>57.345837705014901</v>
      </c>
      <c r="H445" s="124"/>
      <c r="I445" s="87">
        <v>162.11554016808199</v>
      </c>
      <c r="K445" s="31">
        <v>2609.2659404158403</v>
      </c>
      <c r="M445" s="5"/>
    </row>
    <row r="446" spans="1:13" ht="14.5" x14ac:dyDescent="0.35">
      <c r="A446" s="29" t="s">
        <v>490</v>
      </c>
      <c r="B446" s="30"/>
      <c r="C446" s="31">
        <v>4457.8379827463305</v>
      </c>
      <c r="E446" s="34">
        <v>699.77553398383805</v>
      </c>
      <c r="G446" s="87">
        <v>82.539142747253905</v>
      </c>
      <c r="H446" s="124"/>
      <c r="I446" s="87">
        <v>160.56315243841999</v>
      </c>
      <c r="K446" s="31">
        <v>2864.34663688623</v>
      </c>
      <c r="M446" s="5"/>
    </row>
    <row r="447" spans="1:13" ht="14.5" x14ac:dyDescent="0.35">
      <c r="A447" s="29" t="s">
        <v>491</v>
      </c>
      <c r="B447" s="30"/>
      <c r="C447" s="31">
        <v>4611.8516745985598</v>
      </c>
      <c r="E447" s="34">
        <v>684.08727789314105</v>
      </c>
      <c r="G447" s="87">
        <v>74.472267837508497</v>
      </c>
      <c r="H447" s="124"/>
      <c r="I447" s="87">
        <v>170.34135438704701</v>
      </c>
      <c r="K447" s="31">
        <v>3483.5314806422498</v>
      </c>
      <c r="M447" s="5"/>
    </row>
    <row r="448" spans="1:13" ht="14.5" x14ac:dyDescent="0.35">
      <c r="A448" s="29" t="s">
        <v>492</v>
      </c>
      <c r="B448" s="30"/>
      <c r="C448" s="31">
        <v>3841.0059150513498</v>
      </c>
      <c r="E448" s="34">
        <v>871.24416548017598</v>
      </c>
      <c r="G448" s="87">
        <v>69.809342697903801</v>
      </c>
      <c r="H448" s="124"/>
      <c r="I448" s="87">
        <v>95.966091193470803</v>
      </c>
      <c r="K448" s="31">
        <v>7611.7276266274202</v>
      </c>
      <c r="M448" s="5"/>
    </row>
    <row r="449" spans="1:13" ht="14.5" x14ac:dyDescent="0.35">
      <c r="A449" s="29" t="s">
        <v>493</v>
      </c>
      <c r="B449" s="30"/>
      <c r="C449" s="31">
        <v>4342.4703903452801</v>
      </c>
      <c r="E449" s="34">
        <v>733.06538678049401</v>
      </c>
      <c r="G449" s="87">
        <v>38.428330673974401</v>
      </c>
      <c r="H449" s="124"/>
      <c r="I449" s="87">
        <v>105.21718493633101</v>
      </c>
      <c r="K449" s="31">
        <v>3308.0226958244402</v>
      </c>
      <c r="M449" s="5"/>
    </row>
    <row r="450" spans="1:13" ht="14.5" x14ac:dyDescent="0.35">
      <c r="A450" s="29" t="s">
        <v>494</v>
      </c>
      <c r="B450" s="30"/>
      <c r="C450" s="31">
        <v>4291.7493560928897</v>
      </c>
      <c r="E450" s="34">
        <v>953.67208940865601</v>
      </c>
      <c r="G450" s="87">
        <v>97.167533981918794</v>
      </c>
      <c r="H450" s="124"/>
      <c r="I450" s="87">
        <v>122.72762461701001</v>
      </c>
      <c r="K450" s="31">
        <v>3051.4797304778804</v>
      </c>
      <c r="M450" s="5"/>
    </row>
    <row r="451" spans="1:13" ht="14.5" x14ac:dyDescent="0.35">
      <c r="A451" s="29" t="s">
        <v>495</v>
      </c>
      <c r="B451" s="30"/>
      <c r="C451" s="31">
        <v>3858.90954683069</v>
      </c>
      <c r="E451" s="34">
        <v>640.21850033745295</v>
      </c>
      <c r="G451" s="87">
        <v>53.250348807826697</v>
      </c>
      <c r="H451" s="124"/>
      <c r="I451" s="87">
        <v>169.242671910062</v>
      </c>
      <c r="K451" s="31">
        <v>5099.7039351328203</v>
      </c>
      <c r="M451" s="5"/>
    </row>
    <row r="452" spans="1:13" ht="14.5" x14ac:dyDescent="0.35">
      <c r="A452" s="29" t="s">
        <v>496</v>
      </c>
      <c r="B452" s="30"/>
      <c r="C452" s="31">
        <v>4238.0243404081102</v>
      </c>
      <c r="E452" s="34">
        <v>803.56458047689102</v>
      </c>
      <c r="G452" s="87">
        <v>57.2880965465163</v>
      </c>
      <c r="H452" s="124"/>
      <c r="I452" s="31">
        <v>235.59302716678403</v>
      </c>
      <c r="K452" s="31">
        <v>4857.9276667382592</v>
      </c>
      <c r="M452" s="5"/>
    </row>
    <row r="453" spans="1:13" ht="14.5" x14ac:dyDescent="0.35">
      <c r="A453" s="29" t="s">
        <v>497</v>
      </c>
      <c r="B453" s="30"/>
      <c r="C453" s="31">
        <v>4483.0289505884502</v>
      </c>
      <c r="E453" s="34">
        <v>894.22766382995007</v>
      </c>
      <c r="G453" s="87">
        <v>52.970525165808802</v>
      </c>
      <c r="H453" s="124"/>
      <c r="I453" s="87">
        <v>121.98575990233999</v>
      </c>
      <c r="K453" s="31">
        <v>3896.2950506024799</v>
      </c>
      <c r="M453" s="5"/>
    </row>
    <row r="454" spans="1:13" ht="14.5" x14ac:dyDescent="0.35">
      <c r="A454" s="29" t="s">
        <v>498</v>
      </c>
      <c r="B454" s="30"/>
      <c r="C454" s="31">
        <v>4622.7300827486806</v>
      </c>
      <c r="E454" s="34">
        <v>747.629223581009</v>
      </c>
      <c r="G454" s="87">
        <v>84.732743864444501</v>
      </c>
      <c r="H454" s="124"/>
      <c r="I454" s="87">
        <v>166.98353421858403</v>
      </c>
      <c r="K454" s="31">
        <v>3622.9192793286297</v>
      </c>
      <c r="M454" s="5"/>
    </row>
    <row r="455" spans="1:13" ht="14.5" x14ac:dyDescent="0.35">
      <c r="A455" s="29" t="s">
        <v>499</v>
      </c>
      <c r="B455" s="30"/>
      <c r="C455" s="31">
        <v>4218.6967251731694</v>
      </c>
      <c r="E455" s="34">
        <v>677.16475510159603</v>
      </c>
      <c r="G455" s="87">
        <v>62.985347636578403</v>
      </c>
      <c r="H455" s="124"/>
      <c r="I455" s="87">
        <v>141.16654876511899</v>
      </c>
      <c r="K455" s="31">
        <v>4406.3795915251703</v>
      </c>
      <c r="M455" s="5"/>
    </row>
    <row r="456" spans="1:13" ht="14.5" x14ac:dyDescent="0.35">
      <c r="A456" s="29" t="s">
        <v>500</v>
      </c>
      <c r="B456" s="30"/>
      <c r="C456" s="31">
        <v>4498.7265206306001</v>
      </c>
      <c r="E456" s="34">
        <v>667.87657045911192</v>
      </c>
      <c r="G456" s="87">
        <v>43.8161207168475</v>
      </c>
      <c r="H456" s="124"/>
      <c r="I456" s="87">
        <v>106.61469830750301</v>
      </c>
      <c r="K456" s="31">
        <v>5657.8013874743801</v>
      </c>
      <c r="M456" s="5"/>
    </row>
    <row r="457" spans="1:13" ht="14.5" x14ac:dyDescent="0.35">
      <c r="A457" s="29" t="s">
        <v>501</v>
      </c>
      <c r="B457" s="30"/>
      <c r="C457" s="31">
        <v>4205.6621910350395</v>
      </c>
      <c r="E457" s="34">
        <v>691.28823464365894</v>
      </c>
      <c r="G457" s="87">
        <v>65.421755278224694</v>
      </c>
      <c r="H457" s="124"/>
      <c r="I457" s="87">
        <v>188.37828573306101</v>
      </c>
      <c r="K457" s="31">
        <v>6944.1788911836202</v>
      </c>
      <c r="M457" s="5"/>
    </row>
    <row r="458" spans="1:13" ht="14.5" x14ac:dyDescent="0.35">
      <c r="A458" s="29" t="s">
        <v>502</v>
      </c>
      <c r="B458" s="30"/>
      <c r="C458" s="31">
        <v>4667.4758347920097</v>
      </c>
      <c r="E458" s="34">
        <v>881.92919632482801</v>
      </c>
      <c r="G458" s="87">
        <v>58.885430561859906</v>
      </c>
      <c r="H458" s="124"/>
      <c r="I458" s="87">
        <v>180.43588440168298</v>
      </c>
      <c r="K458" s="31">
        <v>5711.3664251308601</v>
      </c>
      <c r="M458" s="5"/>
    </row>
    <row r="459" spans="1:13" ht="14.5" x14ac:dyDescent="0.35">
      <c r="A459" s="29" t="s">
        <v>503</v>
      </c>
      <c r="B459" s="30"/>
      <c r="C459" s="31">
        <v>4154.9286527996501</v>
      </c>
      <c r="E459" s="34">
        <v>591.21474008157895</v>
      </c>
      <c r="G459" s="87">
        <v>25.263797038830099</v>
      </c>
      <c r="H459" s="124"/>
      <c r="I459" s="87">
        <v>144.227775873323</v>
      </c>
      <c r="K459" s="31">
        <v>5972.9864506829208</v>
      </c>
      <c r="M459" s="5"/>
    </row>
    <row r="460" spans="1:13" ht="14.5" x14ac:dyDescent="0.35">
      <c r="A460" s="29" t="s">
        <v>504</v>
      </c>
      <c r="B460" s="30"/>
      <c r="C460" s="31">
        <v>4170.9075090220904</v>
      </c>
      <c r="E460" s="34">
        <v>734.04156388711806</v>
      </c>
      <c r="G460" s="87">
        <v>77.577050813262105</v>
      </c>
      <c r="H460" s="124"/>
      <c r="I460" s="87">
        <v>113.46697580654201</v>
      </c>
      <c r="K460" s="31">
        <v>6222.3163938328998</v>
      </c>
      <c r="M460" s="5"/>
    </row>
    <row r="461" spans="1:13" ht="14.5" x14ac:dyDescent="0.35">
      <c r="A461" s="29" t="s">
        <v>505</v>
      </c>
      <c r="B461" s="30"/>
      <c r="C461" s="31">
        <v>3398.0557159490399</v>
      </c>
      <c r="E461" s="34">
        <v>553.12479764878299</v>
      </c>
      <c r="G461" s="87">
        <v>55.402440976717998</v>
      </c>
      <c r="H461" s="124"/>
      <c r="I461" s="87">
        <v>91.170345247601801</v>
      </c>
      <c r="K461" s="31">
        <v>9818.8673461613216</v>
      </c>
      <c r="M461" s="5"/>
    </row>
    <row r="462" spans="1:13" ht="14.5" x14ac:dyDescent="0.35">
      <c r="A462" s="29" t="s">
        <v>506</v>
      </c>
      <c r="B462" s="30"/>
      <c r="C462" s="31">
        <v>4206.4235693043702</v>
      </c>
      <c r="E462" s="34">
        <v>637.01946989967098</v>
      </c>
      <c r="G462" s="87">
        <v>54.870883523659401</v>
      </c>
      <c r="H462" s="124"/>
      <c r="I462" s="87">
        <v>97.130777833006505</v>
      </c>
      <c r="K462" s="31">
        <v>3497.2322510457902</v>
      </c>
      <c r="M462" s="5"/>
    </row>
    <row r="463" spans="1:13" ht="14.5" x14ac:dyDescent="0.35">
      <c r="A463" s="29" t="s">
        <v>507</v>
      </c>
      <c r="B463" s="30"/>
      <c r="C463" s="31">
        <v>3965.8516570274901</v>
      </c>
      <c r="E463" s="34">
        <v>802.02229629304793</v>
      </c>
      <c r="G463" s="87">
        <v>81.6691506055773</v>
      </c>
      <c r="H463" s="124"/>
      <c r="I463" s="87">
        <v>212.66189738835399</v>
      </c>
      <c r="K463" s="31">
        <v>3092.9623709412099</v>
      </c>
      <c r="M463" s="5"/>
    </row>
    <row r="464" spans="1:13" ht="14.5" x14ac:dyDescent="0.35">
      <c r="A464" s="29" t="s">
        <v>508</v>
      </c>
      <c r="B464" s="30"/>
      <c r="C464" s="31">
        <v>4352.5079566323802</v>
      </c>
      <c r="E464" s="34">
        <v>564.80697513156804</v>
      </c>
      <c r="G464" s="87">
        <v>58.345738848865807</v>
      </c>
      <c r="H464" s="124"/>
      <c r="I464" s="87">
        <v>145.15760604916503</v>
      </c>
      <c r="K464" s="31">
        <v>3453.1268192674897</v>
      </c>
      <c r="M464" s="5"/>
    </row>
    <row r="465" spans="1:13" ht="14.5" x14ac:dyDescent="0.35">
      <c r="A465" s="29" t="s">
        <v>509</v>
      </c>
      <c r="B465" s="30"/>
      <c r="C465" s="31">
        <v>4154.6173343165501</v>
      </c>
      <c r="E465" s="34">
        <v>766.31269850909109</v>
      </c>
      <c r="G465" s="88">
        <v>8.5846221477176403</v>
      </c>
      <c r="H465" s="124"/>
      <c r="I465" s="87">
        <v>149.504062929822</v>
      </c>
      <c r="K465" s="31">
        <v>2923.0145008222398</v>
      </c>
      <c r="M465" s="5"/>
    </row>
    <row r="466" spans="1:13" ht="14.5" x14ac:dyDescent="0.35">
      <c r="A466" s="29" t="s">
        <v>510</v>
      </c>
      <c r="B466" s="30"/>
      <c r="C466" s="31">
        <v>3899.7386974875399</v>
      </c>
      <c r="E466" s="34">
        <v>694.27584508639006</v>
      </c>
      <c r="G466" s="87">
        <v>28.726097976076598</v>
      </c>
      <c r="H466" s="124"/>
      <c r="I466" s="87">
        <v>115.14981417684699</v>
      </c>
      <c r="K466" s="31">
        <v>2653.6839183162201</v>
      </c>
      <c r="M466" s="5"/>
    </row>
    <row r="467" spans="1:13" ht="14.5" x14ac:dyDescent="0.35">
      <c r="A467" s="29" t="s">
        <v>511</v>
      </c>
      <c r="B467" s="30"/>
      <c r="C467" s="31">
        <v>4408.7332413204394</v>
      </c>
      <c r="E467" s="34">
        <v>692.23818785221806</v>
      </c>
      <c r="G467" s="87">
        <v>35.287567041702999</v>
      </c>
      <c r="H467" s="124"/>
      <c r="I467" s="87">
        <v>194.83540419148</v>
      </c>
      <c r="K467" s="31">
        <v>2895.4848090386104</v>
      </c>
      <c r="M467" s="5"/>
    </row>
    <row r="468" spans="1:13" ht="14.5" x14ac:dyDescent="0.35">
      <c r="A468" s="29" t="s">
        <v>512</v>
      </c>
      <c r="B468" s="30"/>
      <c r="C468" s="31">
        <v>3985.0511805117799</v>
      </c>
      <c r="E468" s="34">
        <v>696.74563250284507</v>
      </c>
      <c r="G468" s="87">
        <v>43.527644529339298</v>
      </c>
      <c r="H468" s="124"/>
      <c r="I468" s="87">
        <v>156.27678354771101</v>
      </c>
      <c r="K468" s="31">
        <v>3874.6528078339102</v>
      </c>
      <c r="M468" s="5"/>
    </row>
    <row r="469" spans="1:13" ht="14.5" x14ac:dyDescent="0.35">
      <c r="A469" s="29" t="s">
        <v>513</v>
      </c>
      <c r="B469" s="30"/>
      <c r="C469" s="31">
        <v>4039.4868218442602</v>
      </c>
      <c r="E469" s="34">
        <v>784.44331859969896</v>
      </c>
      <c r="G469" s="88">
        <v>16.653368781680101</v>
      </c>
      <c r="H469" s="124"/>
      <c r="I469" s="87">
        <v>110.41634784475799</v>
      </c>
      <c r="K469" s="31">
        <v>5104.5692113259202</v>
      </c>
      <c r="M469" s="5"/>
    </row>
    <row r="470" spans="1:13" ht="14.5" x14ac:dyDescent="0.35">
      <c r="A470" s="29" t="s">
        <v>514</v>
      </c>
      <c r="B470" s="30"/>
      <c r="C470" s="31">
        <v>3859.7006651881702</v>
      </c>
      <c r="E470" s="34">
        <v>897.55743113828601</v>
      </c>
      <c r="G470" s="87">
        <v>66.096070927334111</v>
      </c>
      <c r="H470" s="124"/>
      <c r="I470" s="87">
        <v>149.86997406741099</v>
      </c>
      <c r="K470" s="31">
        <v>3387.7279210251099</v>
      </c>
      <c r="M470" s="5"/>
    </row>
    <row r="471" spans="1:13" ht="14.5" x14ac:dyDescent="0.35">
      <c r="A471" s="29" t="s">
        <v>515</v>
      </c>
      <c r="B471" s="30"/>
      <c r="C471" s="31">
        <v>4180.8169267397998</v>
      </c>
      <c r="E471" s="34">
        <v>861.99138918824099</v>
      </c>
      <c r="G471" s="87">
        <v>73.931071020426202</v>
      </c>
      <c r="H471" s="124"/>
      <c r="I471" s="87">
        <v>169.480493982979</v>
      </c>
      <c r="K471" s="31">
        <v>3084.58758723447</v>
      </c>
      <c r="M471" s="5"/>
    </row>
    <row r="472" spans="1:13" ht="14.5" x14ac:dyDescent="0.35">
      <c r="A472" s="29" t="s">
        <v>516</v>
      </c>
      <c r="B472" s="30"/>
      <c r="C472" s="31">
        <v>3954.9477560433002</v>
      </c>
      <c r="E472" s="34">
        <v>742.19922771130007</v>
      </c>
      <c r="G472" s="87">
        <v>68.424806911326002</v>
      </c>
      <c r="H472" s="124"/>
      <c r="I472" s="87">
        <v>130.796222320514</v>
      </c>
      <c r="K472" s="31">
        <v>2962.0262891513003</v>
      </c>
      <c r="M472" s="5"/>
    </row>
    <row r="473" spans="1:13" ht="14.5" x14ac:dyDescent="0.35">
      <c r="A473" s="29" t="s">
        <v>517</v>
      </c>
      <c r="B473" s="30"/>
      <c r="C473" s="31">
        <v>4386.1818800326801</v>
      </c>
      <c r="E473" s="34">
        <v>739.58322889818101</v>
      </c>
      <c r="G473" s="87">
        <v>103.41078601918299</v>
      </c>
      <c r="H473" s="124"/>
      <c r="I473" s="87">
        <v>127.12144778442401</v>
      </c>
      <c r="K473" s="31">
        <v>3167.6915024648501</v>
      </c>
      <c r="M473" s="5"/>
    </row>
    <row r="474" spans="1:13" ht="14.5" x14ac:dyDescent="0.35">
      <c r="A474" s="29" t="s">
        <v>518</v>
      </c>
      <c r="B474" s="30"/>
      <c r="C474" s="31">
        <v>4382.3602809785298</v>
      </c>
      <c r="E474" s="34">
        <v>786.03754663965094</v>
      </c>
      <c r="G474" s="87">
        <v>63.942365108753805</v>
      </c>
      <c r="H474" s="124"/>
      <c r="I474" s="87">
        <v>129.71721349746701</v>
      </c>
      <c r="K474" s="31">
        <v>3823.9745405428198</v>
      </c>
      <c r="M474" s="5"/>
    </row>
    <row r="475" spans="1:13" ht="14.5" x14ac:dyDescent="0.35">
      <c r="A475" s="29" t="s">
        <v>519</v>
      </c>
      <c r="B475" s="30"/>
      <c r="C475" s="31">
        <v>4314.8889233433301</v>
      </c>
      <c r="E475" s="34">
        <v>887.23483376253</v>
      </c>
      <c r="G475" s="87">
        <v>101.155026414397</v>
      </c>
      <c r="H475" s="124"/>
      <c r="I475" s="87">
        <v>155.28956779026402</v>
      </c>
      <c r="K475" s="31">
        <v>2502.53964419882</v>
      </c>
      <c r="M475" s="5"/>
    </row>
    <row r="476" spans="1:13" ht="14.5" x14ac:dyDescent="0.35">
      <c r="A476" s="29" t="s">
        <v>520</v>
      </c>
      <c r="B476" s="30"/>
      <c r="C476" s="31">
        <v>4064.5316098728099</v>
      </c>
      <c r="E476" s="34">
        <v>829.98235834407797</v>
      </c>
      <c r="G476" s="87">
        <v>40.833159205415804</v>
      </c>
      <c r="H476" s="124"/>
      <c r="I476" s="87">
        <v>170.54651677576902</v>
      </c>
      <c r="K476" s="31">
        <v>2909.6108626386699</v>
      </c>
      <c r="M476" s="5"/>
    </row>
    <row r="477" spans="1:13" ht="14.5" x14ac:dyDescent="0.35">
      <c r="A477" s="29" t="s">
        <v>521</v>
      </c>
      <c r="B477" s="30"/>
      <c r="C477" s="31">
        <v>4416.0837218276602</v>
      </c>
      <c r="E477" s="34">
        <v>605.92264700152896</v>
      </c>
      <c r="G477" s="87">
        <v>129.11282096299101</v>
      </c>
      <c r="H477" s="124"/>
      <c r="I477" s="87">
        <v>132.016776449986</v>
      </c>
      <c r="K477" s="31">
        <v>9699.0032156487996</v>
      </c>
      <c r="M477" s="5"/>
    </row>
    <row r="478" spans="1:13" ht="14.5" x14ac:dyDescent="0.35">
      <c r="A478" s="29" t="s">
        <v>522</v>
      </c>
      <c r="B478" s="30"/>
      <c r="C478" s="31">
        <v>2590.8346091732401</v>
      </c>
      <c r="E478" s="34">
        <v>576.66222338945499</v>
      </c>
      <c r="G478" s="88">
        <v>0</v>
      </c>
      <c r="H478" s="124"/>
      <c r="I478" s="87">
        <v>109.73656538977201</v>
      </c>
      <c r="K478" s="31">
        <v>16421.7031346658</v>
      </c>
      <c r="M478" s="5"/>
    </row>
    <row r="479" spans="1:13" ht="14.5" x14ac:dyDescent="0.35">
      <c r="A479" s="29" t="s">
        <v>523</v>
      </c>
      <c r="B479" s="30"/>
      <c r="C479" s="31">
        <v>3058.3156329945</v>
      </c>
      <c r="E479" s="34">
        <v>844.09673154029906</v>
      </c>
      <c r="G479" s="87">
        <v>89.279852882608594</v>
      </c>
      <c r="H479" s="124"/>
      <c r="I479" s="87">
        <v>79.670109927344598</v>
      </c>
      <c r="K479" s="31">
        <v>10376.5827861373</v>
      </c>
      <c r="M479" s="5"/>
    </row>
    <row r="480" spans="1:13" ht="14.5" x14ac:dyDescent="0.35">
      <c r="A480" s="29" t="s">
        <v>524</v>
      </c>
      <c r="B480" s="30"/>
      <c r="C480" s="31">
        <v>4917.43597320958</v>
      </c>
      <c r="E480" s="34">
        <v>984.14118548751901</v>
      </c>
      <c r="G480" s="87">
        <v>154.42043337356199</v>
      </c>
      <c r="H480" s="124"/>
      <c r="I480" s="87">
        <v>161.06618879948601</v>
      </c>
      <c r="K480" s="31">
        <v>2205.1973693582199</v>
      </c>
      <c r="M480" s="5"/>
    </row>
    <row r="481" spans="1:13" ht="14.5" x14ac:dyDescent="0.35">
      <c r="A481" s="29" t="s">
        <v>525</v>
      </c>
      <c r="B481" s="30"/>
      <c r="C481" s="31">
        <v>4148.97650333416</v>
      </c>
      <c r="E481" s="34">
        <v>817.94501588334401</v>
      </c>
      <c r="G481" s="87">
        <v>131.61580913539601</v>
      </c>
      <c r="H481" s="124"/>
      <c r="I481" s="87">
        <v>168.17736520096199</v>
      </c>
      <c r="K481" s="31">
        <v>2404.8622880172702</v>
      </c>
      <c r="M481" s="5"/>
    </row>
    <row r="482" spans="1:13" ht="14.5" x14ac:dyDescent="0.35">
      <c r="A482" s="29" t="s">
        <v>526</v>
      </c>
      <c r="B482" s="30"/>
      <c r="C482" s="31">
        <v>4220.97692926338</v>
      </c>
      <c r="E482" s="34">
        <v>917.76878294138294</v>
      </c>
      <c r="G482" s="87">
        <v>157.09205992047501</v>
      </c>
      <c r="H482" s="124"/>
      <c r="I482" s="87">
        <v>160.04515698319599</v>
      </c>
      <c r="K482" s="31">
        <v>2658.1735404485999</v>
      </c>
      <c r="M482" s="5"/>
    </row>
    <row r="483" spans="1:13" ht="14.5" x14ac:dyDescent="0.35">
      <c r="A483" s="29" t="s">
        <v>527</v>
      </c>
      <c r="B483" s="30"/>
      <c r="C483" s="31">
        <v>4414.4453492542007</v>
      </c>
      <c r="E483" s="34">
        <v>993.45058075730401</v>
      </c>
      <c r="G483" s="87">
        <v>133.17786507643899</v>
      </c>
      <c r="H483" s="124"/>
      <c r="I483" s="87">
        <v>214.61883608141301</v>
      </c>
      <c r="K483" s="31">
        <v>2323.0465907746802</v>
      </c>
      <c r="M483" s="5"/>
    </row>
    <row r="484" spans="1:13" ht="14.5" x14ac:dyDescent="0.35">
      <c r="A484" s="29" t="s">
        <v>528</v>
      </c>
      <c r="B484" s="30"/>
      <c r="C484" s="31">
        <v>4002.5814916736304</v>
      </c>
      <c r="E484" s="34">
        <v>908.79098636316098</v>
      </c>
      <c r="G484" s="87">
        <v>82.810001894172188</v>
      </c>
      <c r="H484" s="124"/>
      <c r="I484" s="87">
        <v>162.16731921099401</v>
      </c>
      <c r="K484" s="31">
        <v>2863.8882375338503</v>
      </c>
      <c r="M484" s="5"/>
    </row>
    <row r="485" spans="1:13" ht="14.5" x14ac:dyDescent="0.35">
      <c r="A485" s="29" t="s">
        <v>529</v>
      </c>
      <c r="B485" s="30"/>
      <c r="C485" s="31">
        <v>3885.89545113757</v>
      </c>
      <c r="E485" s="34">
        <v>803.777111608263</v>
      </c>
      <c r="G485" s="87">
        <v>93.496259807349603</v>
      </c>
      <c r="H485" s="124"/>
      <c r="I485" s="31">
        <v>282.32909048018695</v>
      </c>
      <c r="K485" s="31">
        <v>3495.9439688508901</v>
      </c>
      <c r="M485" s="5"/>
    </row>
    <row r="486" spans="1:13" ht="14.5" x14ac:dyDescent="0.35">
      <c r="A486" s="29" t="s">
        <v>530</v>
      </c>
      <c r="B486" s="30"/>
      <c r="C486" s="31">
        <v>4205.24724505637</v>
      </c>
      <c r="E486" s="34">
        <v>781.78625677861294</v>
      </c>
      <c r="G486" s="87">
        <v>99.199828896141199</v>
      </c>
      <c r="H486" s="124"/>
      <c r="I486" s="87">
        <v>140.372411629445</v>
      </c>
      <c r="K486" s="31">
        <v>3265.6583742837702</v>
      </c>
      <c r="M486" s="5"/>
    </row>
    <row r="487" spans="1:13" ht="14.5" x14ac:dyDescent="0.35">
      <c r="A487" s="29" t="s">
        <v>531</v>
      </c>
      <c r="B487" s="30"/>
      <c r="C487" s="31">
        <v>3885.9582994417301</v>
      </c>
      <c r="E487" s="34">
        <v>786.83056021577704</v>
      </c>
      <c r="G487" s="87">
        <v>74.058456224494009</v>
      </c>
      <c r="H487" s="124"/>
      <c r="I487" s="87">
        <v>193.183545435474</v>
      </c>
      <c r="K487" s="31">
        <v>2571.4965489680999</v>
      </c>
      <c r="M487" s="5"/>
    </row>
    <row r="488" spans="1:13" ht="14.5" x14ac:dyDescent="0.35">
      <c r="A488" s="29" t="s">
        <v>532</v>
      </c>
      <c r="B488" s="30"/>
      <c r="C488" s="31">
        <v>3845.1212716032601</v>
      </c>
      <c r="E488" s="34">
        <v>872.94877116397004</v>
      </c>
      <c r="G488" s="87">
        <v>82.24388035807489</v>
      </c>
      <c r="H488" s="124"/>
      <c r="I488" s="87">
        <v>137.928646238743</v>
      </c>
      <c r="K488" s="31">
        <v>2855.6381857609599</v>
      </c>
      <c r="M488" s="5"/>
    </row>
    <row r="489" spans="1:13" ht="14.5" x14ac:dyDescent="0.35">
      <c r="A489" s="29" t="s">
        <v>533</v>
      </c>
      <c r="B489" s="30"/>
      <c r="C489" s="31">
        <v>4191.8048650472201</v>
      </c>
      <c r="E489" s="34">
        <v>859.58502150815207</v>
      </c>
      <c r="G489" s="88">
        <v>13.6757426175276</v>
      </c>
      <c r="H489" s="124"/>
      <c r="I489" s="87">
        <v>171.48773434964701</v>
      </c>
      <c r="K489" s="31">
        <v>2589.0703234860198</v>
      </c>
      <c r="M489" s="5"/>
    </row>
    <row r="490" spans="1:13" ht="14.5" x14ac:dyDescent="0.35">
      <c r="A490" s="29" t="s">
        <v>534</v>
      </c>
      <c r="B490" s="30"/>
      <c r="C490" s="31">
        <v>4536.3485413009003</v>
      </c>
      <c r="E490" s="34">
        <v>747.60953953433307</v>
      </c>
      <c r="G490" s="87">
        <v>99.522370865240902</v>
      </c>
      <c r="H490" s="124"/>
      <c r="I490" s="87">
        <v>221.38123456869198</v>
      </c>
      <c r="K490" s="31">
        <v>3942.82950594255</v>
      </c>
      <c r="M490" s="5"/>
    </row>
    <row r="491" spans="1:13" ht="14.5" x14ac:dyDescent="0.35">
      <c r="A491" s="29" t="s">
        <v>535</v>
      </c>
      <c r="B491" s="30"/>
      <c r="C491" s="31">
        <v>3992.6278392180302</v>
      </c>
      <c r="E491" s="34">
        <v>762.92487756391301</v>
      </c>
      <c r="G491" s="87">
        <v>79.026762383120399</v>
      </c>
      <c r="H491" s="124"/>
      <c r="I491" s="87">
        <v>187.02945018828402</v>
      </c>
      <c r="K491" s="31">
        <v>5889.8191335640995</v>
      </c>
      <c r="M491" s="5"/>
    </row>
    <row r="492" spans="1:13" ht="14.5" x14ac:dyDescent="0.35">
      <c r="A492" s="29" t="s">
        <v>536</v>
      </c>
      <c r="B492" s="30"/>
      <c r="C492" s="31">
        <v>3834.22599762445</v>
      </c>
      <c r="E492" s="34">
        <v>616.83750605255204</v>
      </c>
      <c r="G492" s="87">
        <v>68.28970963614951</v>
      </c>
      <c r="H492" s="124"/>
      <c r="I492" s="87">
        <v>185.40507027312</v>
      </c>
      <c r="K492" s="31">
        <v>6195.3908534306502</v>
      </c>
      <c r="M492" s="5"/>
    </row>
    <row r="493" spans="1:13" ht="14.5" x14ac:dyDescent="0.35">
      <c r="A493" s="29" t="s">
        <v>537</v>
      </c>
      <c r="B493" s="30"/>
      <c r="C493" s="31">
        <v>3479.0210742272398</v>
      </c>
      <c r="E493" s="34">
        <v>533.90766285595907</v>
      </c>
      <c r="G493" s="87">
        <v>59.578204049309498</v>
      </c>
      <c r="H493" s="124"/>
      <c r="I493" s="87">
        <v>146.13245187685101</v>
      </c>
      <c r="K493" s="31">
        <v>9573.4008888170902</v>
      </c>
      <c r="M493" s="5"/>
    </row>
    <row r="494" spans="1:13" ht="14.5" x14ac:dyDescent="0.35">
      <c r="A494" s="29" t="s">
        <v>538</v>
      </c>
      <c r="B494" s="30"/>
      <c r="C494" s="31">
        <v>3555.4723141894601</v>
      </c>
      <c r="E494" s="34">
        <v>670.42441893069793</v>
      </c>
      <c r="G494" s="87">
        <v>60.472896360579902</v>
      </c>
      <c r="H494" s="124"/>
      <c r="I494" s="87">
        <v>163.85242199016099</v>
      </c>
      <c r="K494" s="31">
        <v>9095.2787565365907</v>
      </c>
      <c r="M494" s="5"/>
    </row>
    <row r="495" spans="1:13" ht="14.5" x14ac:dyDescent="0.35">
      <c r="A495" s="29" t="s">
        <v>539</v>
      </c>
      <c r="B495" s="30"/>
      <c r="C495" s="31">
        <v>4375.5926485043701</v>
      </c>
      <c r="E495" s="34">
        <v>626.18443279835606</v>
      </c>
      <c r="G495" s="87">
        <v>93.649380688502205</v>
      </c>
      <c r="H495" s="124"/>
      <c r="I495" s="87">
        <v>191.35563656978601</v>
      </c>
      <c r="K495" s="31">
        <v>2878.2324912705399</v>
      </c>
      <c r="M495" s="5"/>
    </row>
    <row r="496" spans="1:13" ht="14.5" x14ac:dyDescent="0.35">
      <c r="A496" s="29" t="s">
        <v>540</v>
      </c>
      <c r="B496" s="30"/>
      <c r="C496" s="31">
        <v>3761.3348908489502</v>
      </c>
      <c r="E496" s="34">
        <v>696.48854726120896</v>
      </c>
      <c r="G496" s="88">
        <v>9.4401773839135092</v>
      </c>
      <c r="H496" s="124"/>
      <c r="I496" s="87">
        <v>203.854618343124</v>
      </c>
      <c r="K496" s="31">
        <v>6830.6302788242501</v>
      </c>
      <c r="M496" s="5"/>
    </row>
    <row r="497" spans="1:13" ht="14.5" x14ac:dyDescent="0.35">
      <c r="A497" s="29" t="s">
        <v>541</v>
      </c>
      <c r="B497" s="30"/>
      <c r="C497" s="31">
        <v>4366.2009841769495</v>
      </c>
      <c r="E497" s="34">
        <v>819.26210855864895</v>
      </c>
      <c r="G497" s="87">
        <v>49.554386966026804</v>
      </c>
      <c r="H497" s="124"/>
      <c r="I497" s="87">
        <v>162.16141827144702</v>
      </c>
      <c r="K497" s="31">
        <v>2731.9414210832397</v>
      </c>
      <c r="M497" s="5"/>
    </row>
    <row r="498" spans="1:13" ht="14.5" x14ac:dyDescent="0.35">
      <c r="A498" s="29" t="s">
        <v>542</v>
      </c>
      <c r="B498" s="30"/>
      <c r="C498" s="31">
        <v>3949.9834982597599</v>
      </c>
      <c r="E498" s="34">
        <v>688.211534397082</v>
      </c>
      <c r="G498" s="87">
        <v>113.15973756366701</v>
      </c>
      <c r="H498" s="124"/>
      <c r="I498" s="87">
        <v>212.11158513588401</v>
      </c>
      <c r="K498" s="31">
        <v>3112.28592871928</v>
      </c>
      <c r="M498" s="5"/>
    </row>
    <row r="499" spans="1:13" ht="14.5" x14ac:dyDescent="0.35">
      <c r="A499" s="29" t="s">
        <v>543</v>
      </c>
      <c r="B499" s="30"/>
      <c r="C499" s="31">
        <v>3939.1912025687402</v>
      </c>
      <c r="E499" s="34">
        <v>684.90420703822099</v>
      </c>
      <c r="G499" s="88">
        <v>25.5167093134909</v>
      </c>
      <c r="H499" s="124"/>
      <c r="I499" s="87">
        <v>182.38834583974699</v>
      </c>
      <c r="K499" s="31">
        <v>3872.4062874290303</v>
      </c>
      <c r="M499" s="5"/>
    </row>
    <row r="500" spans="1:13" ht="14.5" x14ac:dyDescent="0.35">
      <c r="A500" s="29" t="s">
        <v>544</v>
      </c>
      <c r="B500" s="30"/>
      <c r="C500" s="31">
        <v>3093.6953382842603</v>
      </c>
      <c r="E500" s="34">
        <v>661.2349437109981</v>
      </c>
      <c r="G500" s="87">
        <v>79.383877829638109</v>
      </c>
      <c r="H500" s="124"/>
      <c r="I500" s="87">
        <v>135.89657655738299</v>
      </c>
      <c r="K500" s="31">
        <v>8382.7101794258706</v>
      </c>
      <c r="M500" s="5"/>
    </row>
    <row r="501" spans="1:13" ht="14.5" x14ac:dyDescent="0.35">
      <c r="A501" s="29" t="s">
        <v>545</v>
      </c>
      <c r="B501" s="30"/>
      <c r="C501" s="31">
        <v>4577.30455386223</v>
      </c>
      <c r="E501" s="34">
        <v>870.53320252893707</v>
      </c>
      <c r="G501" s="87">
        <v>49.880530448589901</v>
      </c>
      <c r="H501" s="124"/>
      <c r="I501" s="87">
        <v>112.31297220683</v>
      </c>
      <c r="K501" s="31">
        <v>3066.5156772046698</v>
      </c>
      <c r="M501" s="5"/>
    </row>
    <row r="502" spans="1:13" ht="14.5" x14ac:dyDescent="0.35">
      <c r="A502" s="29" t="s">
        <v>546</v>
      </c>
      <c r="B502" s="30"/>
      <c r="C502" s="31">
        <v>4158.4800457158599</v>
      </c>
      <c r="E502" s="34">
        <v>744.03492881900593</v>
      </c>
      <c r="G502" s="87">
        <v>28.236620676148398</v>
      </c>
      <c r="H502" s="124"/>
      <c r="I502" s="87">
        <v>159.833755558278</v>
      </c>
      <c r="K502" s="31">
        <v>3227.4217656222399</v>
      </c>
      <c r="M502" s="5"/>
    </row>
    <row r="503" spans="1:13" ht="14.5" x14ac:dyDescent="0.35">
      <c r="A503" s="29" t="s">
        <v>547</v>
      </c>
      <c r="B503" s="30"/>
      <c r="C503" s="31">
        <v>4392.10011741784</v>
      </c>
      <c r="E503" s="34">
        <v>629.70664715912903</v>
      </c>
      <c r="G503" s="87">
        <v>64.403432286918999</v>
      </c>
      <c r="H503" s="124"/>
      <c r="I503" s="87">
        <v>186.04823479239101</v>
      </c>
      <c r="K503" s="31">
        <v>3210.4621138139696</v>
      </c>
      <c r="M503" s="5"/>
    </row>
    <row r="504" spans="1:13" ht="14.5" x14ac:dyDescent="0.35">
      <c r="A504" s="29" t="s">
        <v>548</v>
      </c>
      <c r="B504" s="30"/>
      <c r="C504" s="31">
        <v>4511.84411012087</v>
      </c>
      <c r="E504" s="34">
        <v>646.5827380829171</v>
      </c>
      <c r="G504" s="87">
        <v>40.915057653622895</v>
      </c>
      <c r="H504" s="124"/>
      <c r="I504" s="87">
        <v>171.14795621807099</v>
      </c>
      <c r="K504" s="31">
        <v>3805.6060854216798</v>
      </c>
      <c r="M504" s="5"/>
    </row>
    <row r="505" spans="1:13" ht="14.5" x14ac:dyDescent="0.35">
      <c r="A505" s="29" t="s">
        <v>549</v>
      </c>
      <c r="B505" s="30"/>
      <c r="C505" s="31">
        <v>3758.9270467872097</v>
      </c>
      <c r="E505" s="34">
        <v>617.03603562814999</v>
      </c>
      <c r="G505" s="87">
        <v>34.939639640087499</v>
      </c>
      <c r="H505" s="124"/>
      <c r="I505" s="31">
        <v>297.11638000085799</v>
      </c>
      <c r="K505" s="31">
        <v>4286.2113899781707</v>
      </c>
      <c r="M505" s="5"/>
    </row>
    <row r="506" spans="1:13" ht="14.5" x14ac:dyDescent="0.35">
      <c r="A506" s="29" t="s">
        <v>550</v>
      </c>
      <c r="B506" s="30"/>
      <c r="C506" s="31">
        <v>3729.6238465537799</v>
      </c>
      <c r="E506" s="34">
        <v>615.64826059932705</v>
      </c>
      <c r="G506" s="88">
        <v>8.7445129506280015</v>
      </c>
      <c r="H506" s="124"/>
      <c r="I506" s="87">
        <v>236.80054613957401</v>
      </c>
      <c r="K506" s="31">
        <v>5238.9819517463902</v>
      </c>
      <c r="M506" s="5"/>
    </row>
    <row r="507" spans="1:13" ht="14.5" x14ac:dyDescent="0.35">
      <c r="A507" s="29" t="s">
        <v>551</v>
      </c>
      <c r="B507" s="30"/>
      <c r="C507" s="31">
        <v>4197.5964336320703</v>
      </c>
      <c r="E507" s="34">
        <v>773.08100504742697</v>
      </c>
      <c r="G507" s="87">
        <v>41.581862197929098</v>
      </c>
      <c r="H507" s="124"/>
      <c r="I507" s="87">
        <v>212.71700589785698</v>
      </c>
      <c r="K507" s="31">
        <v>5734.4212738917304</v>
      </c>
      <c r="M507" s="5"/>
    </row>
    <row r="508" spans="1:13" ht="14.5" x14ac:dyDescent="0.35">
      <c r="A508" s="29" t="s">
        <v>552</v>
      </c>
      <c r="B508" s="30"/>
      <c r="C508" s="31">
        <v>4058.5272578425902</v>
      </c>
      <c r="E508" s="34">
        <v>648.14119601226901</v>
      </c>
      <c r="G508" s="87">
        <v>73.321338132385605</v>
      </c>
      <c r="H508" s="124"/>
      <c r="I508" s="87">
        <v>158.102878707668</v>
      </c>
      <c r="K508" s="31">
        <v>5446.6311562852197</v>
      </c>
      <c r="M508" s="5"/>
    </row>
    <row r="509" spans="1:13" ht="14.5" x14ac:dyDescent="0.35">
      <c r="A509" s="29" t="s">
        <v>553</v>
      </c>
      <c r="B509" s="30"/>
      <c r="C509" s="31">
        <v>3811.8381118577799</v>
      </c>
      <c r="E509" s="34">
        <v>703.002548222276</v>
      </c>
      <c r="G509" s="87">
        <v>31.0476473151802</v>
      </c>
      <c r="H509" s="124"/>
      <c r="I509" s="87">
        <v>169.42526605976599</v>
      </c>
      <c r="K509" s="31">
        <v>6738.2032891735998</v>
      </c>
      <c r="M509" s="5"/>
    </row>
    <row r="510" spans="1:13" ht="14.5" x14ac:dyDescent="0.35">
      <c r="A510" s="29" t="s">
        <v>554</v>
      </c>
      <c r="B510" s="30"/>
      <c r="C510" s="31">
        <v>4114.0580379036001</v>
      </c>
      <c r="E510" s="34">
        <v>664.29075022396398</v>
      </c>
      <c r="G510" s="87">
        <v>57.301909276825398</v>
      </c>
      <c r="H510" s="124"/>
      <c r="I510" s="87">
        <v>75.952943759121212</v>
      </c>
      <c r="K510" s="31">
        <v>6081.8100022073395</v>
      </c>
      <c r="M510" s="5"/>
    </row>
    <row r="511" spans="1:13" ht="14.5" x14ac:dyDescent="0.35">
      <c r="A511" s="29" t="s">
        <v>555</v>
      </c>
      <c r="B511" s="30"/>
      <c r="C511" s="31">
        <v>3856.4044156018099</v>
      </c>
      <c r="E511" s="34">
        <v>663.43891233027898</v>
      </c>
      <c r="G511" s="87">
        <v>40.082830037506604</v>
      </c>
      <c r="H511" s="124"/>
      <c r="I511" s="87">
        <v>124.219935491843</v>
      </c>
      <c r="K511" s="31">
        <v>6065.5523078647393</v>
      </c>
      <c r="M511" s="5"/>
    </row>
    <row r="512" spans="1:13" ht="14.5" x14ac:dyDescent="0.35">
      <c r="A512" s="29" t="s">
        <v>556</v>
      </c>
      <c r="B512" s="30"/>
      <c r="C512" s="31">
        <v>3727.0226867944903</v>
      </c>
      <c r="E512" s="34">
        <v>647.25799914947595</v>
      </c>
      <c r="G512" s="88">
        <v>11.815260622886701</v>
      </c>
      <c r="H512" s="124"/>
      <c r="I512" s="87">
        <v>131.97767260859902</v>
      </c>
      <c r="K512" s="31">
        <v>7061.54361528564</v>
      </c>
      <c r="M512" s="5"/>
    </row>
    <row r="513" spans="1:13" ht="14.5" x14ac:dyDescent="0.35">
      <c r="A513" s="29" t="s">
        <v>557</v>
      </c>
      <c r="B513" s="30"/>
      <c r="C513" s="31">
        <v>3349.22785797182</v>
      </c>
      <c r="E513" s="34">
        <v>677.26749932710504</v>
      </c>
      <c r="G513" s="87">
        <v>74.265507559425799</v>
      </c>
      <c r="H513" s="124"/>
      <c r="I513" s="87">
        <v>158.578008967556</v>
      </c>
      <c r="K513" s="31">
        <v>9303.3223922514499</v>
      </c>
      <c r="M513" s="5"/>
    </row>
    <row r="514" spans="1:13" ht="14.5" x14ac:dyDescent="0.35">
      <c r="A514" s="29" t="s">
        <v>558</v>
      </c>
      <c r="B514" s="30"/>
      <c r="C514" s="31">
        <v>4737.40557616552</v>
      </c>
      <c r="E514" s="34">
        <v>743.71408957687493</v>
      </c>
      <c r="G514" s="87">
        <v>64.605105225553004</v>
      </c>
      <c r="H514" s="124"/>
      <c r="I514" s="87">
        <v>80.309363523214401</v>
      </c>
      <c r="K514" s="31">
        <v>3991.0589874533698</v>
      </c>
      <c r="M514" s="5"/>
    </row>
    <row r="515" spans="1:13" ht="14.5" x14ac:dyDescent="0.35">
      <c r="A515" s="29" t="s">
        <v>559</v>
      </c>
      <c r="B515" s="30"/>
      <c r="C515" s="31">
        <v>4213.9788855255401</v>
      </c>
      <c r="E515" s="34">
        <v>896.82219280596098</v>
      </c>
      <c r="G515" s="88">
        <v>16.972469576794502</v>
      </c>
      <c r="H515" s="124"/>
      <c r="I515" s="31">
        <v>241.036943547162</v>
      </c>
      <c r="K515" s="31">
        <v>3336.5231369417597</v>
      </c>
      <c r="M515" s="5"/>
    </row>
    <row r="516" spans="1:13" ht="14.5" x14ac:dyDescent="0.35">
      <c r="A516" s="29" t="s">
        <v>560</v>
      </c>
      <c r="B516" s="30"/>
      <c r="C516" s="31">
        <v>4616.8173988734798</v>
      </c>
      <c r="E516" s="34">
        <v>630.04305390331001</v>
      </c>
      <c r="G516" s="87">
        <v>68.743400671651997</v>
      </c>
      <c r="H516" s="124"/>
      <c r="I516" s="87">
        <v>167.86416621146699</v>
      </c>
      <c r="K516" s="31">
        <v>3341.8861554113801</v>
      </c>
      <c r="M516" s="5"/>
    </row>
    <row r="517" spans="1:13" ht="14.5" x14ac:dyDescent="0.35">
      <c r="A517" s="29" t="s">
        <v>561</v>
      </c>
      <c r="B517" s="30"/>
      <c r="C517" s="31">
        <v>4050.2052315380402</v>
      </c>
      <c r="E517" s="34">
        <v>790.18196581861298</v>
      </c>
      <c r="G517" s="87">
        <v>41.399951499439702</v>
      </c>
      <c r="H517" s="124"/>
      <c r="I517" s="87">
        <v>199.66792790884099</v>
      </c>
      <c r="K517" s="31">
        <v>3163.3986202051401</v>
      </c>
      <c r="M517" s="5"/>
    </row>
    <row r="518" spans="1:13" ht="14.5" x14ac:dyDescent="0.35">
      <c r="A518" s="29" t="s">
        <v>562</v>
      </c>
      <c r="B518" s="30"/>
      <c r="C518" s="31">
        <v>4108.9184078643302</v>
      </c>
      <c r="E518" s="34">
        <v>715.85554955313603</v>
      </c>
      <c r="G518" s="87">
        <v>41.7069186441637</v>
      </c>
      <c r="H518" s="124"/>
      <c r="I518" s="31">
        <v>229.19696973029201</v>
      </c>
      <c r="K518" s="31">
        <v>2880.2558915553104</v>
      </c>
      <c r="M518" s="5"/>
    </row>
    <row r="519" spans="1:13" ht="14.5" x14ac:dyDescent="0.35">
      <c r="A519" s="29" t="s">
        <v>563</v>
      </c>
      <c r="B519" s="30"/>
      <c r="C519" s="31">
        <v>3891.1424577346202</v>
      </c>
      <c r="E519" s="34">
        <v>854.30939590719299</v>
      </c>
      <c r="G519" s="87">
        <v>32.116279484693599</v>
      </c>
      <c r="H519" s="124"/>
      <c r="I519" s="31">
        <v>261.03778973766401</v>
      </c>
      <c r="K519" s="31">
        <v>2959.9367223778199</v>
      </c>
      <c r="M519" s="5"/>
    </row>
    <row r="520" spans="1:13" ht="14.5" x14ac:dyDescent="0.35">
      <c r="A520" s="29" t="s">
        <v>564</v>
      </c>
      <c r="B520" s="30"/>
      <c r="C520" s="31">
        <v>4577.2892483000596</v>
      </c>
      <c r="E520" s="34">
        <v>805.55333285529002</v>
      </c>
      <c r="G520" s="87">
        <v>78.372886567350506</v>
      </c>
      <c r="H520" s="124"/>
      <c r="I520" s="87">
        <v>139.42580447508902</v>
      </c>
      <c r="K520" s="31">
        <v>3787.2519434658802</v>
      </c>
      <c r="M520" s="5"/>
    </row>
    <row r="521" spans="1:13" ht="14.5" x14ac:dyDescent="0.35">
      <c r="A521" s="29" t="s">
        <v>565</v>
      </c>
      <c r="B521" s="30"/>
      <c r="C521" s="31">
        <v>4364.0691449584101</v>
      </c>
      <c r="E521" s="34">
        <v>655.65910072887095</v>
      </c>
      <c r="G521" s="88">
        <v>16.618676061242802</v>
      </c>
      <c r="H521" s="124"/>
      <c r="I521" s="87">
        <v>176.35229188237301</v>
      </c>
      <c r="K521" s="31">
        <v>5159.5264344647303</v>
      </c>
      <c r="M521" s="5"/>
    </row>
    <row r="522" spans="1:13" ht="14.5" x14ac:dyDescent="0.35">
      <c r="A522" s="29" t="s">
        <v>566</v>
      </c>
      <c r="B522" s="30"/>
      <c r="C522" s="31">
        <v>4108.0968542013197</v>
      </c>
      <c r="E522" s="34">
        <v>873.02217783395508</v>
      </c>
      <c r="G522" s="87">
        <v>52.624083812256899</v>
      </c>
      <c r="H522" s="124"/>
      <c r="I522" s="87">
        <v>205.464313810421</v>
      </c>
      <c r="K522" s="31">
        <v>3340.45428700922</v>
      </c>
      <c r="M522" s="5"/>
    </row>
    <row r="523" spans="1:13" ht="14.5" x14ac:dyDescent="0.35">
      <c r="A523" s="29" t="s">
        <v>567</v>
      </c>
      <c r="B523" s="30"/>
      <c r="C523" s="31">
        <v>4297.7451792207694</v>
      </c>
      <c r="E523" s="34">
        <v>847.71664165199104</v>
      </c>
      <c r="G523" s="87">
        <v>67.791758667508603</v>
      </c>
      <c r="H523" s="124"/>
      <c r="I523" s="87">
        <v>170.90033142003301</v>
      </c>
      <c r="K523" s="31">
        <v>2938.6582028538196</v>
      </c>
      <c r="M523" s="5"/>
    </row>
    <row r="524" spans="1:13" ht="14.5" x14ac:dyDescent="0.35">
      <c r="A524" s="29" t="s">
        <v>568</v>
      </c>
      <c r="B524" s="30"/>
      <c r="C524" s="31">
        <v>4382.1889301810497</v>
      </c>
      <c r="E524" s="34">
        <v>776.75104883020106</v>
      </c>
      <c r="G524" s="87">
        <v>45.383208204231202</v>
      </c>
      <c r="H524" s="124"/>
      <c r="I524" s="87">
        <v>136.43279865013901</v>
      </c>
      <c r="K524" s="31">
        <v>3166.10169775862</v>
      </c>
      <c r="M524" s="5"/>
    </row>
    <row r="525" spans="1:13" ht="14.5" x14ac:dyDescent="0.35">
      <c r="A525" s="29" t="s">
        <v>569</v>
      </c>
      <c r="B525" s="30"/>
      <c r="C525" s="31">
        <v>4673.28079593233</v>
      </c>
      <c r="E525" s="34">
        <v>893.18045956023593</v>
      </c>
      <c r="G525" s="87">
        <v>42.312431320170397</v>
      </c>
      <c r="H525" s="124"/>
      <c r="I525" s="87">
        <v>201.047098582703</v>
      </c>
      <c r="K525" s="31">
        <v>3246.0117072233397</v>
      </c>
      <c r="M525" s="5"/>
    </row>
    <row r="526" spans="1:13" ht="14.5" x14ac:dyDescent="0.35">
      <c r="A526" s="29" t="s">
        <v>570</v>
      </c>
      <c r="B526" s="30"/>
      <c r="C526" s="31">
        <v>3967.77318694827</v>
      </c>
      <c r="E526" s="34">
        <v>843.01409880806398</v>
      </c>
      <c r="G526" s="87">
        <v>81.416685036199993</v>
      </c>
      <c r="H526" s="124"/>
      <c r="I526" s="87">
        <v>138.94479029672499</v>
      </c>
      <c r="K526" s="31">
        <v>3939.33439931251</v>
      </c>
      <c r="M526" s="5"/>
    </row>
    <row r="527" spans="1:13" ht="14.5" x14ac:dyDescent="0.35">
      <c r="A527" s="29" t="s">
        <v>571</v>
      </c>
      <c r="B527" s="30"/>
      <c r="C527" s="31">
        <v>4045.3834530684298</v>
      </c>
      <c r="E527" s="34">
        <v>1177.17490265682</v>
      </c>
      <c r="G527" s="87">
        <v>205.50386255543</v>
      </c>
      <c r="H527" s="124"/>
      <c r="I527" s="87">
        <v>95.358817726079408</v>
      </c>
      <c r="K527" s="31">
        <v>2382.9964138640598</v>
      </c>
      <c r="M527" s="5"/>
    </row>
    <row r="528" spans="1:13" ht="14.5" x14ac:dyDescent="0.35">
      <c r="A528" s="29" t="s">
        <v>572</v>
      </c>
      <c r="B528" s="30"/>
      <c r="C528" s="31">
        <v>4898.3936054101296</v>
      </c>
      <c r="E528" s="34">
        <v>928.939742697219</v>
      </c>
      <c r="G528" s="87">
        <v>173.566757749262</v>
      </c>
      <c r="H528" s="124"/>
      <c r="I528" s="87">
        <v>210.37400227015502</v>
      </c>
      <c r="K528" s="31">
        <v>3145.4289957987403</v>
      </c>
      <c r="M528" s="5"/>
    </row>
    <row r="529" spans="1:13" ht="14.5" x14ac:dyDescent="0.35">
      <c r="A529" s="29" t="s">
        <v>573</v>
      </c>
      <c r="B529" s="30"/>
      <c r="C529" s="31">
        <v>4190.06794021514</v>
      </c>
      <c r="E529" s="34">
        <v>712.73273760878294</v>
      </c>
      <c r="G529" s="87">
        <v>154.42345716649001</v>
      </c>
      <c r="H529" s="124"/>
      <c r="I529" s="87">
        <v>240.49952532093499</v>
      </c>
      <c r="K529" s="31">
        <v>8018.79655729768</v>
      </c>
      <c r="M529" s="5"/>
    </row>
    <row r="530" spans="1:13" ht="14.5" x14ac:dyDescent="0.35">
      <c r="A530" s="29" t="s">
        <v>574</v>
      </c>
      <c r="B530" s="30"/>
      <c r="C530" s="31">
        <v>2512.0401776585604</v>
      </c>
      <c r="E530" s="34">
        <v>665.95610502347893</v>
      </c>
      <c r="G530" s="87">
        <v>61.052485526158002</v>
      </c>
      <c r="H530" s="124"/>
      <c r="I530" s="87">
        <v>111.274896495175</v>
      </c>
      <c r="K530" s="31">
        <v>17866.5438724167</v>
      </c>
      <c r="M530" s="5"/>
    </row>
    <row r="531" spans="1:13" ht="14.5" x14ac:dyDescent="0.35">
      <c r="A531" s="29" t="s">
        <v>575</v>
      </c>
      <c r="B531" s="30"/>
      <c r="C531" s="31">
        <v>3409.1747895035901</v>
      </c>
      <c r="E531" s="34">
        <v>1019.54137358537</v>
      </c>
      <c r="G531" s="87">
        <v>55.873166300930997</v>
      </c>
      <c r="H531" s="124"/>
      <c r="I531" s="87">
        <v>200.62137120678298</v>
      </c>
      <c r="K531" s="31">
        <v>12176.8794619524</v>
      </c>
      <c r="M531" s="5"/>
    </row>
    <row r="532" spans="1:13" ht="14.5" x14ac:dyDescent="0.35">
      <c r="A532" s="29" t="s">
        <v>576</v>
      </c>
      <c r="B532" s="30"/>
      <c r="C532" s="31">
        <v>4694.2398510548201</v>
      </c>
      <c r="E532" s="34">
        <v>1165.97308390014</v>
      </c>
      <c r="G532" s="87">
        <v>74.934173344579008</v>
      </c>
      <c r="H532" s="124"/>
      <c r="I532" s="87">
        <v>223.72894122894601</v>
      </c>
      <c r="K532" s="31">
        <v>2234.3511346137998</v>
      </c>
      <c r="M532" s="5"/>
    </row>
    <row r="533" spans="1:13" ht="14.5" x14ac:dyDescent="0.35">
      <c r="A533" s="29" t="s">
        <v>577</v>
      </c>
      <c r="B533" s="30"/>
      <c r="C533" s="31">
        <v>4727.0478411837203</v>
      </c>
      <c r="E533" s="34">
        <v>1046.8848775148001</v>
      </c>
      <c r="G533" s="87">
        <v>180.638667561971</v>
      </c>
      <c r="H533" s="124"/>
      <c r="I533" s="31">
        <v>242.42326540093902</v>
      </c>
      <c r="K533" s="31">
        <v>2607.8794408358099</v>
      </c>
      <c r="M533" s="5"/>
    </row>
    <row r="534" spans="1:13" ht="14.5" x14ac:dyDescent="0.35">
      <c r="A534" s="29" t="s">
        <v>578</v>
      </c>
      <c r="B534" s="30"/>
      <c r="C534" s="31">
        <v>4734.7418012725002</v>
      </c>
      <c r="E534" s="34">
        <v>907.1194982073481</v>
      </c>
      <c r="G534" s="87">
        <v>155.86824651031498</v>
      </c>
      <c r="H534" s="124"/>
      <c r="I534" s="87">
        <v>159.19326212172501</v>
      </c>
      <c r="K534" s="31">
        <v>2769.29969794919</v>
      </c>
      <c r="M534" s="5"/>
    </row>
    <row r="535" spans="1:13" ht="14.5" x14ac:dyDescent="0.35">
      <c r="A535" s="29" t="s">
        <v>579</v>
      </c>
      <c r="B535" s="30"/>
      <c r="C535" s="31">
        <v>4464.1583287757494</v>
      </c>
      <c r="E535" s="34">
        <v>1011.1251538743801</v>
      </c>
      <c r="G535" s="87">
        <v>95.987172191566899</v>
      </c>
      <c r="H535" s="124"/>
      <c r="I535" s="87">
        <v>106.54796869555901</v>
      </c>
      <c r="K535" s="31">
        <v>2739.3487832115698</v>
      </c>
      <c r="M535" s="5"/>
    </row>
    <row r="536" spans="1:13" ht="14.5" x14ac:dyDescent="0.35">
      <c r="A536" s="29" t="s">
        <v>580</v>
      </c>
      <c r="B536" s="30"/>
      <c r="C536" s="31">
        <v>4121.1658498527795</v>
      </c>
      <c r="E536" s="34">
        <v>891.08278479486489</v>
      </c>
      <c r="G536" s="87">
        <v>96.614340110719596</v>
      </c>
      <c r="H536" s="124"/>
      <c r="I536" s="31">
        <v>257.25671950137303</v>
      </c>
      <c r="K536" s="31">
        <v>2584.5938082007997</v>
      </c>
      <c r="M536" s="5"/>
    </row>
    <row r="537" spans="1:13" ht="14.5" x14ac:dyDescent="0.35">
      <c r="A537" s="29" t="s">
        <v>581</v>
      </c>
      <c r="B537" s="30"/>
      <c r="C537" s="31">
        <v>4403.9870260900607</v>
      </c>
      <c r="E537" s="34">
        <v>821.17071448714205</v>
      </c>
      <c r="G537" s="87">
        <v>42.553909636539295</v>
      </c>
      <c r="H537" s="124"/>
      <c r="I537" s="87">
        <v>190.00420502789399</v>
      </c>
      <c r="K537" s="31">
        <v>3925.9437881726799</v>
      </c>
      <c r="M537" s="5"/>
    </row>
    <row r="538" spans="1:13" ht="14.5" x14ac:dyDescent="0.35">
      <c r="A538" s="29" t="s">
        <v>582</v>
      </c>
      <c r="B538" s="30"/>
      <c r="C538" s="31">
        <v>4304.3952426723899</v>
      </c>
      <c r="E538" s="34">
        <v>874.81107833513101</v>
      </c>
      <c r="G538" s="87">
        <v>226.84318424247601</v>
      </c>
      <c r="H538" s="124"/>
      <c r="I538" s="87">
        <v>213.73847915759401</v>
      </c>
      <c r="K538" s="31">
        <v>3195.5786819024102</v>
      </c>
      <c r="M538" s="5"/>
    </row>
    <row r="539" spans="1:13" ht="14.5" x14ac:dyDescent="0.35">
      <c r="A539" s="29" t="s">
        <v>583</v>
      </c>
      <c r="B539" s="30"/>
      <c r="C539" s="31">
        <v>3628.7209620384001</v>
      </c>
      <c r="E539" s="34">
        <v>867.13115986420098</v>
      </c>
      <c r="G539" s="31">
        <v>2096.3802122009497</v>
      </c>
      <c r="H539" s="124"/>
      <c r="I539" s="87">
        <v>73.953110804927306</v>
      </c>
      <c r="K539" s="31">
        <v>3121.9180141735501</v>
      </c>
      <c r="M539" s="5"/>
    </row>
    <row r="540" spans="1:13" ht="14.5" x14ac:dyDescent="0.35">
      <c r="A540" s="29" t="s">
        <v>584</v>
      </c>
      <c r="B540" s="30"/>
      <c r="C540" s="31">
        <v>4123.72228420801</v>
      </c>
      <c r="E540" s="34">
        <v>821.65790314726098</v>
      </c>
      <c r="G540" s="87">
        <v>223.44605174120599</v>
      </c>
      <c r="H540" s="124"/>
      <c r="I540" s="87">
        <v>142.84369791113301</v>
      </c>
      <c r="K540" s="31">
        <v>2503.6253421283</v>
      </c>
      <c r="M540" s="5"/>
    </row>
    <row r="541" spans="1:13" ht="14.5" x14ac:dyDescent="0.35">
      <c r="A541" s="29" t="s">
        <v>585</v>
      </c>
      <c r="B541" s="30"/>
      <c r="C541" s="31">
        <v>4095.0680021754602</v>
      </c>
      <c r="E541" s="34">
        <v>869.17438724353701</v>
      </c>
      <c r="G541" s="87">
        <v>216.04208514304702</v>
      </c>
      <c r="H541" s="124"/>
      <c r="I541" s="87">
        <v>179.24126732993503</v>
      </c>
      <c r="K541" s="31">
        <v>2741.6569466886399</v>
      </c>
      <c r="M541" s="5"/>
    </row>
    <row r="542" spans="1:13" ht="14.5" x14ac:dyDescent="0.35">
      <c r="A542" s="29" t="s">
        <v>586</v>
      </c>
      <c r="B542" s="30"/>
      <c r="C542" s="31">
        <v>4101.0022473306199</v>
      </c>
      <c r="E542" s="34">
        <v>899.60414330628498</v>
      </c>
      <c r="G542" s="87">
        <v>102.685929265803</v>
      </c>
      <c r="H542" s="124"/>
      <c r="I542" s="87">
        <v>180.83567019741901</v>
      </c>
      <c r="K542" s="31">
        <v>4707.7797526534496</v>
      </c>
      <c r="M542" s="5"/>
    </row>
    <row r="543" spans="1:13" ht="14.5" x14ac:dyDescent="0.35">
      <c r="A543" s="29" t="s">
        <v>587</v>
      </c>
      <c r="B543" s="30"/>
      <c r="C543" s="31">
        <v>2628.4115759145998</v>
      </c>
      <c r="E543" s="34">
        <v>613.00565894282499</v>
      </c>
      <c r="G543" s="87">
        <v>79.338202909737205</v>
      </c>
      <c r="H543" s="124"/>
      <c r="I543" s="87">
        <v>52.962210966578404</v>
      </c>
      <c r="K543" s="31">
        <v>15131.300189785199</v>
      </c>
      <c r="M543" s="5"/>
    </row>
    <row r="544" spans="1:13" ht="14.5" x14ac:dyDescent="0.35">
      <c r="A544" s="29" t="s">
        <v>588</v>
      </c>
      <c r="B544" s="30"/>
      <c r="C544" s="31">
        <v>2947.7547220677702</v>
      </c>
      <c r="E544" s="34">
        <v>738.77767575292796</v>
      </c>
      <c r="G544" s="87">
        <v>33.302264353993699</v>
      </c>
      <c r="H544" s="124"/>
      <c r="I544" s="87">
        <v>121.382686435887</v>
      </c>
      <c r="K544" s="31">
        <v>11705.750375735599</v>
      </c>
      <c r="M544" s="5"/>
    </row>
    <row r="545" spans="1:13" ht="14.5" x14ac:dyDescent="0.35">
      <c r="A545" s="29" t="s">
        <v>589</v>
      </c>
      <c r="B545" s="30"/>
      <c r="C545" s="31">
        <v>4449.8344237253605</v>
      </c>
      <c r="E545" s="34">
        <v>832.37277000372796</v>
      </c>
      <c r="G545" s="87">
        <v>60.395327091040095</v>
      </c>
      <c r="H545" s="124"/>
      <c r="I545" s="87">
        <v>120.58197117094599</v>
      </c>
      <c r="K545" s="31">
        <v>3680.2361072592798</v>
      </c>
      <c r="M545" s="5"/>
    </row>
    <row r="546" spans="1:13" ht="14.5" x14ac:dyDescent="0.35">
      <c r="A546" s="29" t="s">
        <v>590</v>
      </c>
      <c r="B546" s="30"/>
      <c r="C546" s="31">
        <v>4177.4847044130402</v>
      </c>
      <c r="E546" s="34">
        <v>875.95121852509897</v>
      </c>
      <c r="G546" s="87">
        <v>65.354297186518295</v>
      </c>
      <c r="H546" s="124"/>
      <c r="I546" s="87">
        <v>138.95655981133299</v>
      </c>
      <c r="K546" s="31">
        <v>2739.7852570628997</v>
      </c>
      <c r="M546" s="5"/>
    </row>
    <row r="547" spans="1:13" ht="14.5" x14ac:dyDescent="0.35">
      <c r="A547" s="29" t="s">
        <v>591</v>
      </c>
      <c r="B547" s="30"/>
      <c r="C547" s="31">
        <v>4654.5609313947298</v>
      </c>
      <c r="E547" s="34">
        <v>721.19277132904699</v>
      </c>
      <c r="G547" s="87">
        <v>104.753329159017</v>
      </c>
      <c r="H547" s="124"/>
      <c r="I547" s="87">
        <v>140.61951556233899</v>
      </c>
      <c r="K547" s="31">
        <v>2847.0600285421697</v>
      </c>
      <c r="M547" s="5"/>
    </row>
    <row r="548" spans="1:13" ht="14.5" x14ac:dyDescent="0.35">
      <c r="A548" s="29" t="s">
        <v>592</v>
      </c>
      <c r="B548" s="30"/>
      <c r="C548" s="31">
        <v>4413.9689913168595</v>
      </c>
      <c r="E548" s="34">
        <v>758.44399104449701</v>
      </c>
      <c r="G548" s="87">
        <v>71.943453890939693</v>
      </c>
      <c r="H548" s="124"/>
      <c r="I548" s="87">
        <v>163.91332713311598</v>
      </c>
      <c r="K548" s="31">
        <v>3331.31124155616</v>
      </c>
      <c r="M548" s="5"/>
    </row>
    <row r="549" spans="1:13" ht="14.5" x14ac:dyDescent="0.35">
      <c r="A549" s="29" t="s">
        <v>593</v>
      </c>
      <c r="B549" s="30"/>
      <c r="C549" s="31">
        <v>3317.4363880647998</v>
      </c>
      <c r="E549" s="34">
        <v>654.53339834135306</v>
      </c>
      <c r="G549" s="87">
        <v>39.568779831861995</v>
      </c>
      <c r="H549" s="124"/>
      <c r="I549" s="87">
        <v>97.945484456028296</v>
      </c>
      <c r="K549" s="31">
        <v>6121.3665035623299</v>
      </c>
      <c r="M549" s="5"/>
    </row>
    <row r="550" spans="1:13" ht="14.5" x14ac:dyDescent="0.35">
      <c r="A550" s="29" t="s">
        <v>594</v>
      </c>
      <c r="B550" s="30"/>
      <c r="C550" s="31">
        <v>4196.8996078295804</v>
      </c>
      <c r="E550" s="34">
        <v>711.81707208936803</v>
      </c>
      <c r="G550" s="87">
        <v>37.590608588575797</v>
      </c>
      <c r="H550" s="124"/>
      <c r="I550" s="87">
        <v>135.11658215078799</v>
      </c>
      <c r="K550" s="31">
        <v>3480.7337003747698</v>
      </c>
      <c r="M550" s="5"/>
    </row>
    <row r="551" spans="1:13" ht="14.5" x14ac:dyDescent="0.35">
      <c r="A551" s="29" t="s">
        <v>595</v>
      </c>
      <c r="B551" s="30"/>
      <c r="C551" s="31">
        <v>4056.3878833716899</v>
      </c>
      <c r="E551" s="34">
        <v>818.77577965338594</v>
      </c>
      <c r="G551" s="87">
        <v>129.907037857403</v>
      </c>
      <c r="H551" s="124"/>
      <c r="I551" s="87">
        <v>170.86075762773001</v>
      </c>
      <c r="K551" s="31">
        <v>3980.68871299283</v>
      </c>
      <c r="M551" s="5"/>
    </row>
    <row r="552" spans="1:13" ht="14.5" x14ac:dyDescent="0.35">
      <c r="A552" s="29" t="s">
        <v>596</v>
      </c>
      <c r="B552" s="30"/>
      <c r="C552" s="31">
        <v>3445.6916568259803</v>
      </c>
      <c r="E552" s="34">
        <v>764.76326893606904</v>
      </c>
      <c r="G552" s="31">
        <v>414.67430082769198</v>
      </c>
      <c r="H552" s="124"/>
      <c r="I552" s="87">
        <v>110.01354352643101</v>
      </c>
      <c r="K552" s="31">
        <v>8688.2516706175684</v>
      </c>
      <c r="M552" s="5"/>
    </row>
    <row r="553" spans="1:13" ht="14.5" x14ac:dyDescent="0.35">
      <c r="A553" s="29" t="s">
        <v>597</v>
      </c>
      <c r="B553" s="30"/>
      <c r="C553" s="31">
        <v>4066.0136569957599</v>
      </c>
      <c r="E553" s="34">
        <v>696.35038804544001</v>
      </c>
      <c r="G553" s="87">
        <v>97.347985771970599</v>
      </c>
      <c r="H553" s="124"/>
      <c r="I553" s="87">
        <v>203.88129077226</v>
      </c>
      <c r="K553" s="31">
        <v>3013.2559478371099</v>
      </c>
      <c r="M553" s="5"/>
    </row>
    <row r="554" spans="1:13" ht="14.5" x14ac:dyDescent="0.35">
      <c r="A554" s="29" t="s">
        <v>598</v>
      </c>
      <c r="B554" s="30"/>
      <c r="C554" s="31">
        <v>4091.9412555589001</v>
      </c>
      <c r="E554" s="34">
        <v>727.702602744454</v>
      </c>
      <c r="G554" s="87">
        <v>98.358665186701089</v>
      </c>
      <c r="H554" s="124"/>
      <c r="I554" s="31">
        <v>244.940333300086</v>
      </c>
      <c r="K554" s="31">
        <v>2729.2295787944204</v>
      </c>
      <c r="M554" s="5"/>
    </row>
    <row r="555" spans="1:13" ht="14.5" x14ac:dyDescent="0.35">
      <c r="A555" s="29" t="s">
        <v>599</v>
      </c>
      <c r="B555" s="30"/>
      <c r="C555" s="31">
        <v>4237.0414572622403</v>
      </c>
      <c r="E555" s="34">
        <v>768.01688060987203</v>
      </c>
      <c r="G555" s="87">
        <v>80.350463572491904</v>
      </c>
      <c r="H555" s="124"/>
      <c r="I555" s="87">
        <v>70.283011998451101</v>
      </c>
      <c r="K555" s="31">
        <v>3442.6343136053001</v>
      </c>
      <c r="M555" s="5"/>
    </row>
    <row r="556" spans="1:13" ht="14.5" x14ac:dyDescent="0.35">
      <c r="A556" s="29" t="s">
        <v>600</v>
      </c>
      <c r="B556" s="30"/>
      <c r="C556" s="31">
        <v>3702.1333277711997</v>
      </c>
      <c r="E556" s="34">
        <v>698.76272282336697</v>
      </c>
      <c r="G556" s="87">
        <v>23.3241269406975</v>
      </c>
      <c r="H556" s="124"/>
      <c r="I556" s="87">
        <v>156.73550930859599</v>
      </c>
      <c r="K556" s="31">
        <v>5956.3561901594803</v>
      </c>
      <c r="M556" s="5"/>
    </row>
    <row r="557" spans="1:13" ht="14.5" x14ac:dyDescent="0.35">
      <c r="A557" s="29" t="s">
        <v>601</v>
      </c>
      <c r="B557" s="30"/>
      <c r="C557" s="31">
        <v>3962.6455106588901</v>
      </c>
      <c r="E557" s="34">
        <v>661.340461462127</v>
      </c>
      <c r="G557" s="88">
        <v>19.435621516560602</v>
      </c>
      <c r="H557" s="124"/>
      <c r="I557" s="87">
        <v>165.74502439448602</v>
      </c>
      <c r="K557" s="31">
        <v>5756.0271042000204</v>
      </c>
      <c r="M557" s="5"/>
    </row>
    <row r="558" spans="1:13" ht="14.5" x14ac:dyDescent="0.35">
      <c r="A558" s="29" t="s">
        <v>602</v>
      </c>
      <c r="B558" s="30"/>
      <c r="C558" s="31">
        <v>3994.3101828409299</v>
      </c>
      <c r="E558" s="34">
        <v>698.87249470255392</v>
      </c>
      <c r="G558" s="88">
        <v>18.288831454926001</v>
      </c>
      <c r="H558" s="124"/>
      <c r="I558" s="87">
        <v>121.61363193385</v>
      </c>
      <c r="K558" s="31">
        <v>3873.88675016446</v>
      </c>
      <c r="M558" s="5"/>
    </row>
    <row r="559" spans="1:13" ht="14.5" x14ac:dyDescent="0.35">
      <c r="A559" s="29" t="s">
        <v>603</v>
      </c>
      <c r="B559" s="30"/>
      <c r="C559" s="31">
        <v>3960.2165758088199</v>
      </c>
      <c r="E559" s="34">
        <v>672.589652294811</v>
      </c>
      <c r="G559" s="87">
        <v>78.106351133251792</v>
      </c>
      <c r="H559" s="124"/>
      <c r="I559" s="87">
        <v>148.158931933594</v>
      </c>
      <c r="K559" s="31">
        <v>4371.8481787430601</v>
      </c>
      <c r="M559" s="5"/>
    </row>
    <row r="560" spans="1:13" ht="14.5" x14ac:dyDescent="0.35">
      <c r="A560" s="29" t="s">
        <v>604</v>
      </c>
      <c r="B560" s="30"/>
      <c r="C560" s="31">
        <v>4448.5912553694798</v>
      </c>
      <c r="E560" s="34">
        <v>609.93769736574995</v>
      </c>
      <c r="G560" s="87">
        <v>64.3174704924471</v>
      </c>
      <c r="H560" s="124"/>
      <c r="I560" s="87">
        <v>136.959150973942</v>
      </c>
      <c r="K560" s="31">
        <v>5594.6364019511693</v>
      </c>
      <c r="M560" s="5"/>
    </row>
    <row r="561" spans="1:13" ht="14.5" x14ac:dyDescent="0.35">
      <c r="A561" s="29" t="s">
        <v>605</v>
      </c>
      <c r="B561" s="30"/>
      <c r="C561" s="31">
        <v>4016.6530534968897</v>
      </c>
      <c r="E561" s="34">
        <v>776.934854322403</v>
      </c>
      <c r="G561" s="87">
        <v>54.937396981969897</v>
      </c>
      <c r="H561" s="124"/>
      <c r="I561" s="87">
        <v>178.76809044895199</v>
      </c>
      <c r="K561" s="31">
        <v>5627.15601862116</v>
      </c>
      <c r="M561" s="5"/>
    </row>
    <row r="562" spans="1:13" ht="14.5" x14ac:dyDescent="0.35">
      <c r="A562" s="29" t="s">
        <v>606</v>
      </c>
      <c r="B562" s="30"/>
      <c r="C562" s="31">
        <v>3030.0767058297401</v>
      </c>
      <c r="E562" s="34">
        <v>711.82372161638398</v>
      </c>
      <c r="G562" s="88">
        <v>17.907848282911303</v>
      </c>
      <c r="H562" s="124"/>
      <c r="I562" s="87">
        <v>143.578576460345</v>
      </c>
      <c r="K562" s="31">
        <v>6759.4897301634001</v>
      </c>
      <c r="M562" s="5"/>
    </row>
    <row r="563" spans="1:13" ht="14.5" x14ac:dyDescent="0.35">
      <c r="A563" s="29" t="s">
        <v>607</v>
      </c>
      <c r="B563" s="30"/>
      <c r="C563" s="31">
        <v>3584.6294713992002</v>
      </c>
      <c r="E563" s="34">
        <v>627.24302844515398</v>
      </c>
      <c r="G563" s="87">
        <v>45.396803697537202</v>
      </c>
      <c r="H563" s="124"/>
      <c r="I563" s="87">
        <v>100.23423960987999</v>
      </c>
      <c r="K563" s="31">
        <v>6156.5521764285495</v>
      </c>
      <c r="M563" s="5"/>
    </row>
    <row r="564" spans="1:13" ht="14.5" x14ac:dyDescent="0.35">
      <c r="A564" s="29" t="s">
        <v>608</v>
      </c>
      <c r="B564" s="30"/>
      <c r="C564" s="31">
        <v>4066.66725654533</v>
      </c>
      <c r="E564" s="34">
        <v>661.94641546735897</v>
      </c>
      <c r="G564" s="87">
        <v>30.263645445755301</v>
      </c>
      <c r="H564" s="124"/>
      <c r="I564" s="87">
        <v>180.67710175868902</v>
      </c>
      <c r="K564" s="31">
        <v>6482.9316957124202</v>
      </c>
      <c r="M564" s="5"/>
    </row>
    <row r="565" spans="1:13" ht="14.5" x14ac:dyDescent="0.35">
      <c r="A565" s="29" t="s">
        <v>609</v>
      </c>
      <c r="B565" s="30"/>
      <c r="C565" s="31">
        <v>3350.4865286430304</v>
      </c>
      <c r="E565" s="34">
        <v>751.04007304221409</v>
      </c>
      <c r="G565" s="87">
        <v>106.01682834321299</v>
      </c>
      <c r="H565" s="124"/>
      <c r="I565" s="87">
        <v>68.651146497878102</v>
      </c>
      <c r="K565" s="31">
        <v>9845.4125654339405</v>
      </c>
      <c r="M565" s="5"/>
    </row>
    <row r="566" spans="1:13" ht="14.5" x14ac:dyDescent="0.35">
      <c r="A566" s="29" t="s">
        <v>610</v>
      </c>
      <c r="B566" s="30"/>
      <c r="C566" s="31">
        <v>4162.3309102932799</v>
      </c>
      <c r="E566" s="34">
        <v>580.89218905745395</v>
      </c>
      <c r="G566" s="88">
        <v>17.326861123021001</v>
      </c>
      <c r="H566" s="124"/>
      <c r="I566" s="87">
        <v>105.112898782174</v>
      </c>
      <c r="K566" s="31">
        <v>3566.7070342869497</v>
      </c>
      <c r="M566" s="5"/>
    </row>
    <row r="567" spans="1:13" ht="14.5" x14ac:dyDescent="0.35">
      <c r="A567" s="29" t="s">
        <v>611</v>
      </c>
      <c r="B567" s="30"/>
      <c r="C567" s="31">
        <v>4358.8985412700904</v>
      </c>
      <c r="E567" s="34">
        <v>679.35293938930397</v>
      </c>
      <c r="G567" s="87">
        <v>33.586012050877201</v>
      </c>
      <c r="H567" s="124"/>
      <c r="I567" s="87">
        <v>125.195022110137</v>
      </c>
      <c r="K567" s="31">
        <v>3219.59555621547</v>
      </c>
      <c r="M567" s="5"/>
    </row>
    <row r="568" spans="1:13" ht="14.5" x14ac:dyDescent="0.35">
      <c r="A568" s="29" t="s">
        <v>612</v>
      </c>
      <c r="B568" s="30"/>
      <c r="C568" s="31">
        <v>4066.3146851131501</v>
      </c>
      <c r="E568" s="34">
        <v>774.939874204018</v>
      </c>
      <c r="G568" s="87">
        <v>81.876283137550303</v>
      </c>
      <c r="H568" s="124"/>
      <c r="I568" s="87">
        <v>135.312588040375</v>
      </c>
      <c r="K568" s="31">
        <v>3564.2771701717497</v>
      </c>
      <c r="M568" s="5"/>
    </row>
    <row r="569" spans="1:13" ht="14.5" x14ac:dyDescent="0.35">
      <c r="A569" s="29" t="s">
        <v>613</v>
      </c>
      <c r="B569" s="30"/>
      <c r="C569" s="31">
        <v>3949.8795913529498</v>
      </c>
      <c r="E569" s="34">
        <v>780.32068314255707</v>
      </c>
      <c r="G569" s="87">
        <v>55.182134927666397</v>
      </c>
      <c r="H569" s="124"/>
      <c r="I569" s="87">
        <v>131.33183189132501</v>
      </c>
      <c r="K569" s="31">
        <v>3150.0645366880999</v>
      </c>
      <c r="M569" s="5"/>
    </row>
    <row r="570" spans="1:13" ht="14.5" x14ac:dyDescent="0.35">
      <c r="A570" s="29" t="s">
        <v>614</v>
      </c>
      <c r="B570" s="30"/>
      <c r="C570" s="31">
        <v>4035.2598158535702</v>
      </c>
      <c r="E570" s="34">
        <v>773.60943987903806</v>
      </c>
      <c r="G570" s="87">
        <v>35.930621698322298</v>
      </c>
      <c r="H570" s="124"/>
      <c r="I570" s="87">
        <v>109.889720735043</v>
      </c>
      <c r="K570" s="31">
        <v>2795.15729982221</v>
      </c>
      <c r="M570" s="5"/>
    </row>
    <row r="571" spans="1:13" ht="14.5" x14ac:dyDescent="0.35">
      <c r="A571" s="29" t="s">
        <v>615</v>
      </c>
      <c r="B571" s="30"/>
      <c r="C571" s="31">
        <v>3788.8826199363698</v>
      </c>
      <c r="E571" s="34">
        <v>824.01777802684796</v>
      </c>
      <c r="G571" s="87">
        <v>84.834718195748096</v>
      </c>
      <c r="H571" s="124"/>
      <c r="I571" s="87">
        <v>178.74469522985899</v>
      </c>
      <c r="K571" s="31">
        <v>2916.6607999795697</v>
      </c>
      <c r="M571" s="5"/>
    </row>
    <row r="572" spans="1:13" ht="14.5" x14ac:dyDescent="0.35">
      <c r="A572" s="29" t="s">
        <v>616</v>
      </c>
      <c r="B572" s="30"/>
      <c r="C572" s="31">
        <v>4275.4584733966494</v>
      </c>
      <c r="E572" s="34">
        <v>871.25643120509505</v>
      </c>
      <c r="G572" s="87">
        <v>47.610639883582998</v>
      </c>
      <c r="H572" s="124"/>
      <c r="I572" s="87">
        <v>198.75394628756902</v>
      </c>
      <c r="K572" s="31">
        <v>3549.3869191603999</v>
      </c>
      <c r="M572" s="5"/>
    </row>
    <row r="573" spans="1:13" ht="14.5" x14ac:dyDescent="0.35">
      <c r="A573" s="29" t="s">
        <v>617</v>
      </c>
      <c r="B573" s="30"/>
      <c r="C573" s="31">
        <v>3827.2958402506902</v>
      </c>
      <c r="E573" s="34">
        <v>690.77463060948901</v>
      </c>
      <c r="G573" s="87">
        <v>60.5955792041431</v>
      </c>
      <c r="H573" s="124"/>
      <c r="I573" s="87">
        <v>157.445608939663</v>
      </c>
      <c r="K573" s="31">
        <v>5225.8284861972397</v>
      </c>
      <c r="M573" s="5"/>
    </row>
    <row r="574" spans="1:13" ht="14.5" x14ac:dyDescent="0.35">
      <c r="A574" s="29" t="s">
        <v>618</v>
      </c>
      <c r="B574" s="30"/>
      <c r="C574" s="31">
        <v>3897.7753320678999</v>
      </c>
      <c r="E574" s="34">
        <v>653.05262869947694</v>
      </c>
      <c r="G574" s="87">
        <v>92.306026219873189</v>
      </c>
      <c r="H574" s="124"/>
      <c r="I574" s="87">
        <v>136.81986214499099</v>
      </c>
      <c r="K574" s="31">
        <v>4074.59579139378</v>
      </c>
      <c r="M574" s="5"/>
    </row>
    <row r="575" spans="1:13" ht="14.5" x14ac:dyDescent="0.35">
      <c r="A575" s="29" t="s">
        <v>619</v>
      </c>
      <c r="B575" s="30"/>
      <c r="C575" s="31">
        <v>4314.67307810275</v>
      </c>
      <c r="E575" s="34">
        <v>883.27574255941204</v>
      </c>
      <c r="G575" s="87">
        <v>62.801050837666999</v>
      </c>
      <c r="H575" s="124"/>
      <c r="I575" s="87">
        <v>197.46332463984899</v>
      </c>
      <c r="K575" s="31">
        <v>3275.4252833441196</v>
      </c>
      <c r="M575" s="5"/>
    </row>
    <row r="576" spans="1:13" ht="14.5" x14ac:dyDescent="0.35">
      <c r="A576" s="29" t="s">
        <v>620</v>
      </c>
      <c r="B576" s="30"/>
      <c r="C576" s="31">
        <v>4270.6913563754597</v>
      </c>
      <c r="E576" s="34">
        <v>1165.7473610602999</v>
      </c>
      <c r="G576" s="87">
        <v>83.437494926006096</v>
      </c>
      <c r="H576" s="124"/>
      <c r="I576" s="87">
        <v>150.807646037203</v>
      </c>
      <c r="K576" s="31">
        <v>3036.6005471871003</v>
      </c>
      <c r="M576" s="5"/>
    </row>
    <row r="577" spans="1:13" ht="14.5" x14ac:dyDescent="0.35">
      <c r="A577" s="29" t="s">
        <v>621</v>
      </c>
      <c r="B577" s="30"/>
      <c r="C577" s="31">
        <v>4360.386871664</v>
      </c>
      <c r="E577" s="34">
        <v>781.99565413485197</v>
      </c>
      <c r="G577" s="87">
        <v>125.16297591362</v>
      </c>
      <c r="H577" s="124"/>
      <c r="I577" s="87">
        <v>169.47495167144299</v>
      </c>
      <c r="K577" s="31">
        <v>3318.1309278028302</v>
      </c>
      <c r="M577" s="5"/>
    </row>
    <row r="578" spans="1:13" ht="14.5" x14ac:dyDescent="0.35">
      <c r="A578" s="29" t="s">
        <v>622</v>
      </c>
      <c r="B578" s="30"/>
      <c r="C578" s="31">
        <v>4340.5521713716098</v>
      </c>
      <c r="E578" s="34">
        <v>828.97157888821607</v>
      </c>
      <c r="G578" s="87">
        <v>101.13653832951199</v>
      </c>
      <c r="H578" s="124"/>
      <c r="I578" s="87">
        <v>155.402700761505</v>
      </c>
      <c r="K578" s="31">
        <v>3829.8499888843698</v>
      </c>
      <c r="M578" s="5"/>
    </row>
    <row r="579" spans="1:13" ht="14.5" x14ac:dyDescent="0.35">
      <c r="A579" s="29" t="s">
        <v>623</v>
      </c>
      <c r="B579" s="30"/>
      <c r="C579" s="31">
        <v>4165.3931061703506</v>
      </c>
      <c r="E579" s="34">
        <v>772.464534785875</v>
      </c>
      <c r="G579" s="87">
        <v>66.027923327876508</v>
      </c>
      <c r="H579" s="124"/>
      <c r="I579" s="87">
        <v>119.139090447884</v>
      </c>
      <c r="K579" s="31">
        <v>2486.89036594239</v>
      </c>
      <c r="M579" s="5"/>
    </row>
    <row r="580" spans="1:13" ht="14.5" x14ac:dyDescent="0.35">
      <c r="A580" s="29" t="s">
        <v>624</v>
      </c>
      <c r="B580" s="30"/>
      <c r="C580" s="31">
        <v>4498.4860291293808</v>
      </c>
      <c r="E580" s="34">
        <v>879.30679584816698</v>
      </c>
      <c r="G580" s="87">
        <v>60.579905447054607</v>
      </c>
      <c r="H580" s="124"/>
      <c r="I580" s="87">
        <v>162.51832796689999</v>
      </c>
      <c r="K580" s="31">
        <v>3067.4253446203602</v>
      </c>
      <c r="M580" s="5"/>
    </row>
    <row r="581" spans="1:13" ht="14.5" x14ac:dyDescent="0.35">
      <c r="A581" s="29" t="s">
        <v>625</v>
      </c>
      <c r="B581" s="30"/>
      <c r="C581" s="31">
        <v>4262.5212094627404</v>
      </c>
      <c r="E581" s="34">
        <v>765.98631162934396</v>
      </c>
      <c r="G581" s="87">
        <v>142.944239715126</v>
      </c>
      <c r="H581" s="124"/>
      <c r="I581" s="87">
        <v>129.09437675979399</v>
      </c>
      <c r="K581" s="31">
        <v>6782.0679190315295</v>
      </c>
      <c r="M581" s="5"/>
    </row>
    <row r="582" spans="1:13" ht="14.5" x14ac:dyDescent="0.35">
      <c r="A582" s="29" t="s">
        <v>626</v>
      </c>
      <c r="B582" s="30"/>
      <c r="C582" s="31">
        <v>2666.13388734418</v>
      </c>
      <c r="E582" s="34">
        <v>517.229013230536</v>
      </c>
      <c r="G582" s="87">
        <v>37.6238419024601</v>
      </c>
      <c r="H582" s="124"/>
      <c r="I582" s="87">
        <v>82.388704486937101</v>
      </c>
      <c r="K582" s="31">
        <v>16637.981153926499</v>
      </c>
      <c r="M582" s="5"/>
    </row>
    <row r="583" spans="1:13" ht="14.5" x14ac:dyDescent="0.35">
      <c r="A583" s="29" t="s">
        <v>627</v>
      </c>
      <c r="B583" s="30"/>
      <c r="C583" s="31">
        <v>3116.3694222732297</v>
      </c>
      <c r="E583" s="34">
        <v>664.9769865770669</v>
      </c>
      <c r="G583" s="87">
        <v>74.583864797839198</v>
      </c>
      <c r="H583" s="124"/>
      <c r="I583" s="87">
        <v>94.868173894179506</v>
      </c>
      <c r="K583" s="31">
        <v>11739.0657088596</v>
      </c>
      <c r="M583" s="5"/>
    </row>
    <row r="584" spans="1:13" ht="14.5" x14ac:dyDescent="0.35">
      <c r="A584" s="29" t="s">
        <v>628</v>
      </c>
      <c r="B584" s="30"/>
      <c r="C584" s="31">
        <v>4557.6782653507007</v>
      </c>
      <c r="E584" s="34">
        <v>925.66233328136104</v>
      </c>
      <c r="G584" s="87">
        <v>160.58982299869498</v>
      </c>
      <c r="H584" s="124"/>
      <c r="I584" s="87">
        <v>190.089846221383</v>
      </c>
      <c r="K584" s="31">
        <v>2454.02288605376</v>
      </c>
      <c r="M584" s="5"/>
    </row>
    <row r="585" spans="1:13" ht="14.5" x14ac:dyDescent="0.35">
      <c r="A585" s="29" t="s">
        <v>629</v>
      </c>
      <c r="B585" s="30"/>
      <c r="C585" s="31">
        <v>4444.1222165506297</v>
      </c>
      <c r="E585" s="34">
        <v>987.83353732159799</v>
      </c>
      <c r="G585" s="87">
        <v>101.222310109181</v>
      </c>
      <c r="H585" s="124"/>
      <c r="I585" s="87">
        <v>208.35239839321801</v>
      </c>
      <c r="K585" s="31">
        <v>2238.6853011533303</v>
      </c>
      <c r="M585" s="5"/>
    </row>
    <row r="586" spans="1:13" ht="14.5" x14ac:dyDescent="0.35">
      <c r="A586" s="29" t="s">
        <v>630</v>
      </c>
      <c r="B586" s="30"/>
      <c r="C586" s="31">
        <v>4722.4440421875697</v>
      </c>
      <c r="E586" s="34">
        <v>786.39898488220308</v>
      </c>
      <c r="G586" s="87">
        <v>135.817084544934</v>
      </c>
      <c r="H586" s="124"/>
      <c r="I586" s="87">
        <v>231.23914710355601</v>
      </c>
      <c r="K586" s="31">
        <v>3081.3673986010899</v>
      </c>
      <c r="M586" s="5"/>
    </row>
    <row r="587" spans="1:13" ht="14.5" x14ac:dyDescent="0.35">
      <c r="A587" s="29" t="s">
        <v>631</v>
      </c>
      <c r="B587" s="30"/>
      <c r="C587" s="31">
        <v>4226.51302482561</v>
      </c>
      <c r="E587" s="34">
        <v>937.28235041436096</v>
      </c>
      <c r="G587" s="31">
        <v>273.32129538732204</v>
      </c>
      <c r="H587" s="124"/>
      <c r="I587" s="87">
        <v>157.26013371088001</v>
      </c>
      <c r="K587" s="31">
        <v>2506.87510409383</v>
      </c>
      <c r="M587" s="5"/>
    </row>
    <row r="588" spans="1:13" ht="14.5" x14ac:dyDescent="0.35">
      <c r="A588" s="29" t="s">
        <v>632</v>
      </c>
      <c r="B588" s="30"/>
      <c r="C588" s="31">
        <v>4465.4622473714098</v>
      </c>
      <c r="E588" s="34">
        <v>973.40509326497602</v>
      </c>
      <c r="G588" s="87">
        <v>83.743804805111296</v>
      </c>
      <c r="H588" s="124"/>
      <c r="I588" s="31">
        <v>251.43136942755601</v>
      </c>
      <c r="K588" s="31">
        <v>2364.73707278137</v>
      </c>
      <c r="M588" s="5"/>
    </row>
    <row r="589" spans="1:13" ht="14.5" x14ac:dyDescent="0.35">
      <c r="A589" s="29" t="s">
        <v>633</v>
      </c>
      <c r="B589" s="30"/>
      <c r="C589" s="31">
        <v>4133.0576526108798</v>
      </c>
      <c r="E589" s="34">
        <v>992.64373825042196</v>
      </c>
      <c r="G589" s="87">
        <v>60.383701479149003</v>
      </c>
      <c r="H589" s="124"/>
      <c r="I589" s="87">
        <v>139.47328226857002</v>
      </c>
      <c r="K589" s="31">
        <v>2687.1095026579701</v>
      </c>
      <c r="M589" s="5"/>
    </row>
    <row r="590" spans="1:13" ht="14.5" x14ac:dyDescent="0.35">
      <c r="A590" s="29" t="s">
        <v>634</v>
      </c>
      <c r="B590" s="30"/>
      <c r="C590" s="31">
        <v>4186.0116769181095</v>
      </c>
      <c r="E590" s="34">
        <v>874.22153806164101</v>
      </c>
      <c r="G590" s="87">
        <v>46.016389085946905</v>
      </c>
      <c r="H590" s="124"/>
      <c r="I590" s="87">
        <v>161.39875929812001</v>
      </c>
      <c r="K590" s="31">
        <v>4182.02279392319</v>
      </c>
      <c r="M590" s="5"/>
    </row>
    <row r="591" spans="1:13" ht="14.5" x14ac:dyDescent="0.35">
      <c r="A591" s="29" t="s">
        <v>635</v>
      </c>
      <c r="B591" s="30"/>
      <c r="C591" s="31">
        <v>4471.0681857053496</v>
      </c>
      <c r="E591" s="34">
        <v>777.28952003245297</v>
      </c>
      <c r="G591" s="87">
        <v>41.801373235285602</v>
      </c>
      <c r="H591" s="124"/>
      <c r="I591" s="87">
        <v>165.502981354463</v>
      </c>
      <c r="K591" s="31">
        <v>2699.8062224134796</v>
      </c>
      <c r="M591" s="5"/>
    </row>
    <row r="592" spans="1:13" ht="14.5" x14ac:dyDescent="0.35">
      <c r="A592" s="29" t="s">
        <v>636</v>
      </c>
      <c r="B592" s="30"/>
      <c r="C592" s="31">
        <v>4235.4097747862997</v>
      </c>
      <c r="E592" s="34">
        <v>778.75265647516403</v>
      </c>
      <c r="G592" s="88">
        <v>10.7302190684505</v>
      </c>
      <c r="H592" s="124"/>
      <c r="I592" s="87">
        <v>195.102845079937</v>
      </c>
      <c r="K592" s="31">
        <v>2611.4302249273901</v>
      </c>
      <c r="M592" s="5"/>
    </row>
    <row r="593" spans="1:13" ht="14.5" x14ac:dyDescent="0.35">
      <c r="A593" s="29" t="s">
        <v>637</v>
      </c>
      <c r="B593" s="30"/>
      <c r="C593" s="31">
        <v>4327.7804385299196</v>
      </c>
      <c r="E593" s="34">
        <v>917.81338308537397</v>
      </c>
      <c r="G593" s="87">
        <v>36.812368846576099</v>
      </c>
      <c r="H593" s="124"/>
      <c r="I593" s="87">
        <v>170.66270114746501</v>
      </c>
      <c r="K593" s="31">
        <v>2393.6650456643197</v>
      </c>
      <c r="M593" s="5"/>
    </row>
    <row r="594" spans="1:13" ht="14.5" x14ac:dyDescent="0.35">
      <c r="A594" s="29" t="s">
        <v>638</v>
      </c>
      <c r="B594" s="30"/>
      <c r="C594" s="31">
        <v>4234.8978016593992</v>
      </c>
      <c r="E594" s="34">
        <v>668.47432261853601</v>
      </c>
      <c r="G594" s="87">
        <v>85.202269745263692</v>
      </c>
      <c r="H594" s="124"/>
      <c r="I594" s="87">
        <v>187.75053798433999</v>
      </c>
      <c r="K594" s="31">
        <v>3354.48528094737</v>
      </c>
      <c r="M594" s="5"/>
    </row>
    <row r="595" spans="1:13" ht="14.5" x14ac:dyDescent="0.35">
      <c r="A595" s="29" t="s">
        <v>639</v>
      </c>
      <c r="B595" s="30"/>
      <c r="C595" s="31">
        <v>4114.4275407626601</v>
      </c>
      <c r="E595" s="34">
        <v>664.61608329384796</v>
      </c>
      <c r="G595" s="87">
        <v>72.118122146939797</v>
      </c>
      <c r="H595" s="124"/>
      <c r="I595" s="87">
        <v>120.177711137852</v>
      </c>
      <c r="K595" s="31">
        <v>5438.2880005835095</v>
      </c>
      <c r="M595" s="5"/>
    </row>
    <row r="596" spans="1:13" ht="14.5" x14ac:dyDescent="0.35">
      <c r="A596" s="29" t="s">
        <v>640</v>
      </c>
      <c r="B596" s="30"/>
      <c r="C596" s="31">
        <v>3632.38825339096</v>
      </c>
      <c r="E596" s="34">
        <v>724.99606164190891</v>
      </c>
      <c r="G596" s="87">
        <v>71.385228151896897</v>
      </c>
      <c r="H596" s="124"/>
      <c r="I596" s="87">
        <v>165.548676321329</v>
      </c>
      <c r="K596" s="31">
        <v>6002.4060365301502</v>
      </c>
      <c r="M596" s="5"/>
    </row>
    <row r="597" spans="1:13" ht="14.5" x14ac:dyDescent="0.35">
      <c r="A597" s="29" t="s">
        <v>641</v>
      </c>
      <c r="B597" s="30"/>
      <c r="C597" s="31">
        <v>3916.9035275469901</v>
      </c>
      <c r="E597" s="34">
        <v>771.78148870878499</v>
      </c>
      <c r="G597" s="87">
        <v>60.398224638646198</v>
      </c>
      <c r="H597" s="124"/>
      <c r="I597" s="87">
        <v>155.82696920806501</v>
      </c>
      <c r="K597" s="31">
        <v>4447.6243862838592</v>
      </c>
      <c r="M597" s="5"/>
    </row>
    <row r="598" spans="1:13" ht="14.5" x14ac:dyDescent="0.35">
      <c r="A598" s="29" t="s">
        <v>642</v>
      </c>
      <c r="B598" s="30"/>
      <c r="C598" s="31">
        <v>3294.7164493253199</v>
      </c>
      <c r="E598" s="34">
        <v>682.14436533910703</v>
      </c>
      <c r="G598" s="87">
        <v>64.655472588771502</v>
      </c>
      <c r="H598" s="124"/>
      <c r="I598" s="87">
        <v>111.039078186946</v>
      </c>
      <c r="K598" s="31">
        <v>8951.0872492427516</v>
      </c>
      <c r="M598" s="5"/>
    </row>
    <row r="599" spans="1:13" ht="14.5" x14ac:dyDescent="0.35">
      <c r="A599" s="29" t="s">
        <v>643</v>
      </c>
      <c r="B599" s="30"/>
      <c r="C599" s="31">
        <v>3816.5048188382002</v>
      </c>
      <c r="E599" s="34">
        <v>645.15144997601089</v>
      </c>
      <c r="G599" s="87">
        <v>43.951864765510301</v>
      </c>
      <c r="H599" s="124"/>
      <c r="I599" s="87">
        <v>163.91177260513001</v>
      </c>
      <c r="K599" s="31">
        <v>8139.6541695707092</v>
      </c>
      <c r="M599" s="5"/>
    </row>
    <row r="600" spans="1:13" ht="14.5" x14ac:dyDescent="0.35">
      <c r="A600" s="29" t="s">
        <v>644</v>
      </c>
      <c r="B600" s="30"/>
      <c r="C600" s="31">
        <v>4106.5323360976299</v>
      </c>
      <c r="E600" s="34">
        <v>775.58955035342103</v>
      </c>
      <c r="G600" s="87">
        <v>170.44694101571099</v>
      </c>
      <c r="H600" s="124"/>
      <c r="I600" s="87">
        <v>193.16209577023599</v>
      </c>
      <c r="K600" s="31">
        <v>3461.7950573695698</v>
      </c>
      <c r="M600" s="5"/>
    </row>
    <row r="601" spans="1:13" ht="14.5" x14ac:dyDescent="0.35">
      <c r="A601" s="29" t="s">
        <v>645</v>
      </c>
      <c r="B601" s="30"/>
      <c r="C601" s="31">
        <v>3965.4339494215801</v>
      </c>
      <c r="E601" s="34">
        <v>915.82403704087301</v>
      </c>
      <c r="G601" s="87">
        <v>45.744741870837004</v>
      </c>
      <c r="H601" s="124"/>
      <c r="I601" s="87">
        <v>174.87952380521</v>
      </c>
      <c r="K601" s="31">
        <v>6514.2716542133694</v>
      </c>
      <c r="M601" s="5"/>
    </row>
    <row r="602" spans="1:13" ht="14.5" x14ac:dyDescent="0.35">
      <c r="A602" s="29" t="s">
        <v>646</v>
      </c>
      <c r="B602" s="30"/>
      <c r="C602" s="31">
        <v>4335.7499518377799</v>
      </c>
      <c r="E602" s="34">
        <v>761.05812518911898</v>
      </c>
      <c r="G602" s="88">
        <v>8.0374255319149004</v>
      </c>
      <c r="H602" s="124"/>
      <c r="I602" s="87">
        <v>163.24537352834102</v>
      </c>
      <c r="K602" s="31">
        <v>3215.83403271109</v>
      </c>
      <c r="M602" s="5"/>
    </row>
    <row r="603" spans="1:13" ht="14.5" x14ac:dyDescent="0.35">
      <c r="A603" s="29" t="s">
        <v>647</v>
      </c>
      <c r="B603" s="30"/>
      <c r="C603" s="31">
        <v>4241.86103828044</v>
      </c>
      <c r="E603" s="34">
        <v>832.89431628216391</v>
      </c>
      <c r="G603" s="88">
        <v>9.9410263157894807</v>
      </c>
      <c r="H603" s="124"/>
      <c r="I603" s="87">
        <v>190.138415028092</v>
      </c>
      <c r="K603" s="31">
        <v>3811.45687683193</v>
      </c>
      <c r="M603" s="5"/>
    </row>
    <row r="604" spans="1:13" ht="14.5" x14ac:dyDescent="0.35">
      <c r="A604" s="29" t="s">
        <v>648</v>
      </c>
      <c r="B604" s="30"/>
      <c r="C604" s="31">
        <v>3732.1466435270299</v>
      </c>
      <c r="E604" s="34">
        <v>753.87195108710796</v>
      </c>
      <c r="G604" s="87">
        <v>27.5161567867213</v>
      </c>
      <c r="H604" s="124"/>
      <c r="I604" s="87">
        <v>192.924682230797</v>
      </c>
      <c r="K604" s="31">
        <v>7669.2940659975202</v>
      </c>
      <c r="M604" s="5"/>
    </row>
    <row r="605" spans="1:13" ht="14.5" x14ac:dyDescent="0.35">
      <c r="A605" s="29" t="s">
        <v>649</v>
      </c>
      <c r="B605" s="30"/>
      <c r="C605" s="31">
        <v>4060.3299684155099</v>
      </c>
      <c r="E605" s="34">
        <v>670.45748254143291</v>
      </c>
      <c r="G605" s="87">
        <v>44.652147898751601</v>
      </c>
      <c r="H605" s="124"/>
      <c r="I605" s="87">
        <v>171.95046690746699</v>
      </c>
      <c r="K605" s="31">
        <v>3807.6361108327401</v>
      </c>
      <c r="M605" s="5"/>
    </row>
    <row r="606" spans="1:13" ht="14.5" x14ac:dyDescent="0.35">
      <c r="A606" s="29" t="s">
        <v>650</v>
      </c>
      <c r="B606" s="30"/>
      <c r="C606" s="31">
        <v>4325.8414579128694</v>
      </c>
      <c r="E606" s="34">
        <v>803.87996987071904</v>
      </c>
      <c r="G606" s="87">
        <v>140.91810312769201</v>
      </c>
      <c r="H606" s="124"/>
      <c r="I606" s="87">
        <v>222.74583028832501</v>
      </c>
      <c r="K606" s="31">
        <v>2870.7437612710801</v>
      </c>
      <c r="M606" s="5"/>
    </row>
    <row r="607" spans="1:13" ht="14.5" x14ac:dyDescent="0.35">
      <c r="A607" s="29" t="s">
        <v>651</v>
      </c>
      <c r="B607" s="30"/>
      <c r="C607" s="31">
        <v>4293.7589141370108</v>
      </c>
      <c r="E607" s="34">
        <v>741.06604921744201</v>
      </c>
      <c r="G607" s="87">
        <v>55.485414673227403</v>
      </c>
      <c r="H607" s="124"/>
      <c r="I607" s="87">
        <v>174.33240144169798</v>
      </c>
      <c r="K607" s="31">
        <v>3186.6400229488804</v>
      </c>
      <c r="M607" s="5"/>
    </row>
    <row r="608" spans="1:13" ht="14.5" x14ac:dyDescent="0.35">
      <c r="A608" s="29" t="s">
        <v>652</v>
      </c>
      <c r="B608" s="30"/>
      <c r="C608" s="31">
        <v>3904.3373006397501</v>
      </c>
      <c r="E608" s="34">
        <v>771.51875996169099</v>
      </c>
      <c r="G608" s="87">
        <v>54.719990701571</v>
      </c>
      <c r="H608" s="124"/>
      <c r="I608" s="87">
        <v>126.383062210815</v>
      </c>
      <c r="K608" s="31">
        <v>3403.0276399999002</v>
      </c>
      <c r="M608" s="5"/>
    </row>
    <row r="609" spans="1:13" ht="14.5" x14ac:dyDescent="0.35">
      <c r="A609" s="29" t="s">
        <v>653</v>
      </c>
      <c r="B609" s="30"/>
      <c r="C609" s="31">
        <v>4418.5923081666206</v>
      </c>
      <c r="E609" s="34">
        <v>727.04824028556595</v>
      </c>
      <c r="G609" s="87">
        <v>46.236717912940897</v>
      </c>
      <c r="H609" s="124"/>
      <c r="I609" s="87">
        <v>160.786642765517</v>
      </c>
      <c r="K609" s="31">
        <v>3839.2102447078496</v>
      </c>
      <c r="M609" s="5"/>
    </row>
    <row r="610" spans="1:13" ht="14.5" x14ac:dyDescent="0.35">
      <c r="A610" s="29" t="s">
        <v>654</v>
      </c>
      <c r="B610" s="30"/>
      <c r="C610" s="31">
        <v>4160.1138163126598</v>
      </c>
      <c r="E610" s="34">
        <v>802.33825552078702</v>
      </c>
      <c r="G610" s="87">
        <v>29.8187454250032</v>
      </c>
      <c r="H610" s="124"/>
      <c r="I610" s="87">
        <v>152.09080289608102</v>
      </c>
      <c r="K610" s="31">
        <v>4061.5915352566899</v>
      </c>
      <c r="M610" s="5"/>
    </row>
    <row r="611" spans="1:13" ht="14.5" x14ac:dyDescent="0.35">
      <c r="A611" s="29" t="s">
        <v>655</v>
      </c>
      <c r="B611" s="30"/>
      <c r="C611" s="31">
        <v>3922.8002719044098</v>
      </c>
      <c r="E611" s="34">
        <v>615.75156958035996</v>
      </c>
      <c r="G611" s="88">
        <v>27.371931071758699</v>
      </c>
      <c r="H611" s="124"/>
      <c r="I611" s="87">
        <v>223.54409669295299</v>
      </c>
      <c r="K611" s="31">
        <v>6017.78433495848</v>
      </c>
      <c r="M611" s="5"/>
    </row>
    <row r="612" spans="1:13" ht="14.5" x14ac:dyDescent="0.35">
      <c r="A612" s="29" t="s">
        <v>656</v>
      </c>
      <c r="B612" s="30"/>
      <c r="C612" s="31">
        <v>4023.7421041511398</v>
      </c>
      <c r="E612" s="34">
        <v>571.95843239447606</v>
      </c>
      <c r="G612" s="88">
        <v>8.3387499999999992</v>
      </c>
      <c r="H612" s="124"/>
      <c r="I612" s="87">
        <v>218.064764859636</v>
      </c>
      <c r="K612" s="31">
        <v>7024.2713486297907</v>
      </c>
      <c r="M612" s="5"/>
    </row>
    <row r="613" spans="1:13" ht="14.5" x14ac:dyDescent="0.35">
      <c r="A613" s="29" t="s">
        <v>657</v>
      </c>
      <c r="B613" s="30"/>
      <c r="C613" s="31">
        <v>4155.6756100141201</v>
      </c>
      <c r="E613" s="34">
        <v>482.52669459258897</v>
      </c>
      <c r="G613" s="87">
        <v>100.361226468705</v>
      </c>
      <c r="H613" s="124"/>
      <c r="I613" s="87">
        <v>163.55791427928401</v>
      </c>
      <c r="K613" s="31">
        <v>6065.6640057998702</v>
      </c>
      <c r="M613" s="5"/>
    </row>
    <row r="614" spans="1:13" ht="14.5" x14ac:dyDescent="0.35">
      <c r="A614" s="29" t="s">
        <v>658</v>
      </c>
      <c r="B614" s="30"/>
      <c r="C614" s="31">
        <v>4089.87196151229</v>
      </c>
      <c r="E614" s="34">
        <v>713.943990900426</v>
      </c>
      <c r="G614" s="87">
        <v>47.495831920810403</v>
      </c>
      <c r="H614" s="124"/>
      <c r="I614" s="87">
        <v>189.49568887709702</v>
      </c>
      <c r="K614" s="31">
        <v>6696.7777300560001</v>
      </c>
      <c r="M614" s="5"/>
    </row>
    <row r="615" spans="1:13" ht="14.5" x14ac:dyDescent="0.35">
      <c r="A615" s="29" t="s">
        <v>659</v>
      </c>
      <c r="B615" s="30"/>
      <c r="C615" s="31">
        <v>4023.7494826589</v>
      </c>
      <c r="E615" s="34">
        <v>743.26124279890701</v>
      </c>
      <c r="G615" s="87">
        <v>31.278979425607901</v>
      </c>
      <c r="H615" s="124"/>
      <c r="I615" s="87">
        <v>135.110180681554</v>
      </c>
      <c r="K615" s="31">
        <v>6046.1397260699596</v>
      </c>
      <c r="M615" s="5"/>
    </row>
    <row r="616" spans="1:13" ht="14.5" x14ac:dyDescent="0.35">
      <c r="A616" s="29" t="s">
        <v>660</v>
      </c>
      <c r="B616" s="30"/>
      <c r="C616" s="31">
        <v>3863.5686757941698</v>
      </c>
      <c r="E616" s="34">
        <v>639.58349407402397</v>
      </c>
      <c r="G616" s="87">
        <v>38.446257347774505</v>
      </c>
      <c r="H616" s="124"/>
      <c r="I616" s="87">
        <v>151.53160122048499</v>
      </c>
      <c r="K616" s="31">
        <v>7012.09292322069</v>
      </c>
      <c r="M616" s="5"/>
    </row>
    <row r="617" spans="1:13" ht="14.5" x14ac:dyDescent="0.35">
      <c r="A617" s="29" t="s">
        <v>661</v>
      </c>
      <c r="B617" s="30"/>
      <c r="C617" s="31">
        <v>3428.22425801187</v>
      </c>
      <c r="E617" s="34">
        <v>720.45454277500198</v>
      </c>
      <c r="G617" s="88">
        <v>7.2470390907309499</v>
      </c>
      <c r="H617" s="124"/>
      <c r="I617" s="87">
        <v>110.443109975154</v>
      </c>
      <c r="K617" s="31">
        <v>8732.1021212177602</v>
      </c>
      <c r="M617" s="5"/>
    </row>
    <row r="618" spans="1:13" ht="14.5" x14ac:dyDescent="0.35">
      <c r="A618" s="29" t="s">
        <v>662</v>
      </c>
      <c r="B618" s="30"/>
      <c r="C618" s="31">
        <v>4459.8757208255802</v>
      </c>
      <c r="E618" s="34">
        <v>496.10051434186897</v>
      </c>
      <c r="G618" s="87">
        <v>27.974209187711701</v>
      </c>
      <c r="H618" s="124"/>
      <c r="I618" s="87">
        <v>121.93164640742</v>
      </c>
      <c r="K618" s="31">
        <v>4008.5075948490698</v>
      </c>
      <c r="M618" s="5"/>
    </row>
    <row r="619" spans="1:13" ht="14.5" x14ac:dyDescent="0.35">
      <c r="A619" s="29" t="s">
        <v>663</v>
      </c>
      <c r="B619" s="30"/>
      <c r="C619" s="31">
        <v>4292.7376291295695</v>
      </c>
      <c r="E619" s="34">
        <v>842.12324543932505</v>
      </c>
      <c r="G619" s="87">
        <v>133.37690524087199</v>
      </c>
      <c r="H619" s="124"/>
      <c r="I619" s="87">
        <v>178.60991982902601</v>
      </c>
      <c r="K619" s="31">
        <v>2868.4849741994503</v>
      </c>
      <c r="M619" s="5"/>
    </row>
    <row r="620" spans="1:13" ht="14.5" x14ac:dyDescent="0.35">
      <c r="A620" s="29" t="s">
        <v>664</v>
      </c>
      <c r="B620" s="30"/>
      <c r="C620" s="31">
        <v>4023.6862039825301</v>
      </c>
      <c r="E620" s="34">
        <v>778.66925688028891</v>
      </c>
      <c r="G620" s="87">
        <v>58.3151928695601</v>
      </c>
      <c r="H620" s="124"/>
      <c r="I620" s="87">
        <v>98.952549274364301</v>
      </c>
      <c r="K620" s="31">
        <v>3220.29755025124</v>
      </c>
      <c r="M620" s="5"/>
    </row>
    <row r="621" spans="1:13" ht="14.5" x14ac:dyDescent="0.35">
      <c r="A621" s="29" t="s">
        <v>665</v>
      </c>
      <c r="B621" s="30"/>
      <c r="C621" s="31">
        <v>3808.08559456186</v>
      </c>
      <c r="E621" s="34">
        <v>718.79151268679607</v>
      </c>
      <c r="G621" s="87">
        <v>55.816440694524601</v>
      </c>
      <c r="H621" s="124"/>
      <c r="I621" s="87">
        <v>177.78451044830999</v>
      </c>
      <c r="K621" s="31">
        <v>3382.0310922482299</v>
      </c>
      <c r="M621" s="5"/>
    </row>
    <row r="622" spans="1:13" ht="14.5" x14ac:dyDescent="0.35">
      <c r="A622" s="29" t="s">
        <v>666</v>
      </c>
      <c r="B622" s="30"/>
      <c r="C622" s="31">
        <v>3904.7121717371401</v>
      </c>
      <c r="E622" s="34">
        <v>751.36101171718803</v>
      </c>
      <c r="G622" s="87">
        <v>74.391188874070295</v>
      </c>
      <c r="H622" s="124"/>
      <c r="I622" s="87">
        <v>200.67827958453302</v>
      </c>
      <c r="K622" s="31">
        <v>3443.2435461662003</v>
      </c>
      <c r="M622" s="5"/>
    </row>
    <row r="623" spans="1:13" ht="14.5" x14ac:dyDescent="0.35">
      <c r="A623" s="29" t="s">
        <v>667</v>
      </c>
      <c r="B623" s="30"/>
      <c r="C623" s="31">
        <v>4174.9208778942102</v>
      </c>
      <c r="E623" s="34">
        <v>915.64011414004597</v>
      </c>
      <c r="G623" s="87">
        <v>48.821972572061199</v>
      </c>
      <c r="H623" s="124"/>
      <c r="I623" s="87">
        <v>203.50486406883999</v>
      </c>
      <c r="K623" s="31">
        <v>3135.8331808536</v>
      </c>
      <c r="M623" s="5"/>
    </row>
    <row r="624" spans="1:13" ht="14.5" x14ac:dyDescent="0.35">
      <c r="A624" s="29" t="s">
        <v>668</v>
      </c>
      <c r="B624" s="30"/>
      <c r="C624" s="31">
        <v>4492.2095572190501</v>
      </c>
      <c r="E624" s="34">
        <v>1002.0026583308201</v>
      </c>
      <c r="G624" s="87">
        <v>108.18200897573101</v>
      </c>
      <c r="H624" s="124"/>
      <c r="I624" s="87">
        <v>259.03625066630599</v>
      </c>
      <c r="K624" s="31">
        <v>3411.30546062439</v>
      </c>
      <c r="M624" s="5"/>
    </row>
    <row r="625" spans="1:13" ht="14.5" x14ac:dyDescent="0.35">
      <c r="A625" s="29" t="s">
        <v>669</v>
      </c>
      <c r="B625" s="30"/>
      <c r="C625" s="31">
        <v>4344.2124283815201</v>
      </c>
      <c r="E625" s="34">
        <v>758.27363773889897</v>
      </c>
      <c r="G625" s="87">
        <v>79.341419045324798</v>
      </c>
      <c r="H625" s="124"/>
      <c r="I625" s="87">
        <v>239.89572249011599</v>
      </c>
      <c r="K625" s="31">
        <v>4659.2936581866998</v>
      </c>
      <c r="M625" s="5"/>
    </row>
    <row r="626" spans="1:13" ht="14.5" x14ac:dyDescent="0.35">
      <c r="A626" s="29" t="s">
        <v>670</v>
      </c>
      <c r="B626" s="30"/>
      <c r="C626" s="31">
        <v>4286.7111113600004</v>
      </c>
      <c r="E626" s="34">
        <v>695.61468813317003</v>
      </c>
      <c r="G626" s="87">
        <v>128.67587368257099</v>
      </c>
      <c r="H626" s="124"/>
      <c r="I626" s="87">
        <v>211.251600513624</v>
      </c>
      <c r="K626" s="31">
        <v>4681.2930633624001</v>
      </c>
      <c r="M626" s="5"/>
    </row>
    <row r="627" spans="1:13" ht="14.5" x14ac:dyDescent="0.35">
      <c r="A627" s="29" t="s">
        <v>671</v>
      </c>
      <c r="B627" s="30"/>
      <c r="C627" s="31">
        <v>4713.0127179833298</v>
      </c>
      <c r="E627" s="34">
        <v>785.82612239588207</v>
      </c>
      <c r="G627" s="87">
        <v>75.561446106127406</v>
      </c>
      <c r="H627" s="124"/>
      <c r="I627" s="87">
        <v>187.704689069816</v>
      </c>
      <c r="K627" s="31">
        <v>2865.9108779856801</v>
      </c>
      <c r="M627" s="5"/>
    </row>
    <row r="628" spans="1:13" ht="14.5" x14ac:dyDescent="0.35">
      <c r="A628" s="29" t="s">
        <v>672</v>
      </c>
      <c r="B628" s="30"/>
      <c r="C628" s="31">
        <v>4442.8467980763699</v>
      </c>
      <c r="E628" s="34">
        <v>998.53939230556</v>
      </c>
      <c r="G628" s="87">
        <v>80.293404870613301</v>
      </c>
      <c r="H628" s="124"/>
      <c r="I628" s="87">
        <v>153.33898685873899</v>
      </c>
      <c r="K628" s="31">
        <v>3547.8304963024598</v>
      </c>
      <c r="M628" s="5"/>
    </row>
    <row r="629" spans="1:13" ht="14.5" x14ac:dyDescent="0.35">
      <c r="A629" s="29" t="s">
        <v>673</v>
      </c>
      <c r="B629" s="30"/>
      <c r="C629" s="31">
        <v>4330.1555855003098</v>
      </c>
      <c r="E629" s="34">
        <v>961.38983597150309</v>
      </c>
      <c r="G629" s="87">
        <v>124.386548466799</v>
      </c>
      <c r="H629" s="124"/>
      <c r="I629" s="31">
        <v>258.76983428331101</v>
      </c>
      <c r="K629" s="31">
        <v>3273.3085613255998</v>
      </c>
      <c r="M629" s="5"/>
    </row>
    <row r="630" spans="1:13" ht="14.5" x14ac:dyDescent="0.35">
      <c r="A630" s="29" t="s">
        <v>674</v>
      </c>
      <c r="B630" s="30"/>
      <c r="C630" s="31">
        <v>4114.6579470338502</v>
      </c>
      <c r="E630" s="34">
        <v>877.42635425049502</v>
      </c>
      <c r="G630" s="87">
        <v>43.958275874646894</v>
      </c>
      <c r="H630" s="124"/>
      <c r="I630" s="87">
        <v>100.65005539329799</v>
      </c>
      <c r="K630" s="31">
        <v>3989.4112268685199</v>
      </c>
      <c r="M630" s="5"/>
    </row>
    <row r="631" spans="1:13" ht="14.5" x14ac:dyDescent="0.35">
      <c r="A631" s="29" t="s">
        <v>675</v>
      </c>
      <c r="B631" s="30"/>
      <c r="C631" s="31">
        <v>4486.8054538312199</v>
      </c>
      <c r="E631" s="34">
        <v>936.99213979628701</v>
      </c>
      <c r="G631" s="87">
        <v>56.106929302322101</v>
      </c>
      <c r="H631" s="124"/>
      <c r="I631" s="87">
        <v>261.489331589279</v>
      </c>
      <c r="K631" s="31">
        <v>3199.2861218428402</v>
      </c>
      <c r="M631" s="5"/>
    </row>
    <row r="632" spans="1:13" ht="14.5" x14ac:dyDescent="0.35">
      <c r="A632" s="29" t="s">
        <v>676</v>
      </c>
      <c r="B632" s="30"/>
      <c r="C632" s="31">
        <v>4208.2434484256</v>
      </c>
      <c r="E632" s="34">
        <v>886.52517386523095</v>
      </c>
      <c r="G632" s="87">
        <v>131.59707494431802</v>
      </c>
      <c r="H632" s="124"/>
      <c r="I632" s="87">
        <v>136.17780157323301</v>
      </c>
      <c r="K632" s="31">
        <v>2643.5997536986897</v>
      </c>
      <c r="M632" s="5"/>
    </row>
    <row r="633" spans="1:13" ht="14.5" x14ac:dyDescent="0.35">
      <c r="A633" s="29" t="s">
        <v>677</v>
      </c>
      <c r="B633" s="30"/>
      <c r="C633" s="31">
        <v>4271.8362229746299</v>
      </c>
      <c r="E633" s="34">
        <v>892.19536477180202</v>
      </c>
      <c r="G633" s="87">
        <v>85.940177169300597</v>
      </c>
      <c r="H633" s="124"/>
      <c r="I633" s="87">
        <v>103.629147943527</v>
      </c>
      <c r="K633" s="31">
        <v>5522.9434402204097</v>
      </c>
      <c r="M633" s="5"/>
    </row>
    <row r="634" spans="1:13" ht="14.5" x14ac:dyDescent="0.35">
      <c r="A634" s="29" t="s">
        <v>678</v>
      </c>
      <c r="B634" s="30"/>
      <c r="C634" s="31">
        <v>2417.6405102233098</v>
      </c>
      <c r="E634" s="34">
        <v>533.15547166199701</v>
      </c>
      <c r="G634" s="87">
        <v>51.347766589223298</v>
      </c>
      <c r="H634" s="124"/>
      <c r="I634" s="87">
        <v>83.960444502405792</v>
      </c>
      <c r="K634" s="31">
        <v>18492.654763887498</v>
      </c>
      <c r="M634" s="5"/>
    </row>
    <row r="635" spans="1:13" ht="14.5" x14ac:dyDescent="0.35">
      <c r="A635" s="29" t="s">
        <v>679</v>
      </c>
      <c r="B635" s="30"/>
      <c r="C635" s="31">
        <v>2773.0725766084402</v>
      </c>
      <c r="E635" s="34">
        <v>681.31229565054196</v>
      </c>
      <c r="G635" s="87">
        <v>42.998564692603402</v>
      </c>
      <c r="H635" s="124"/>
      <c r="I635" s="87">
        <v>46.911788483895798</v>
      </c>
      <c r="K635" s="31">
        <v>15045.4014837183</v>
      </c>
      <c r="M635" s="5"/>
    </row>
    <row r="636" spans="1:13" ht="14.5" x14ac:dyDescent="0.35">
      <c r="A636" s="29" t="s">
        <v>680</v>
      </c>
      <c r="B636" s="30"/>
      <c r="C636" s="31">
        <v>5006.0280737142302</v>
      </c>
      <c r="E636" s="34">
        <v>1055.3037706564801</v>
      </c>
      <c r="G636" s="88" t="s">
        <v>975</v>
      </c>
      <c r="H636" s="124"/>
      <c r="I636" s="87">
        <v>205.26896543306901</v>
      </c>
      <c r="K636" s="31">
        <v>2853.2931765849598</v>
      </c>
      <c r="M636" s="5"/>
    </row>
    <row r="637" spans="1:13" ht="14.5" x14ac:dyDescent="0.35">
      <c r="A637" s="29" t="s">
        <v>681</v>
      </c>
      <c r="B637" s="30"/>
      <c r="C637" s="31">
        <v>4373.3683347702899</v>
      </c>
      <c r="E637" s="34">
        <v>839.77401432122304</v>
      </c>
      <c r="G637" s="87">
        <v>161.04250403481001</v>
      </c>
      <c r="H637" s="124"/>
      <c r="I637" s="87">
        <v>241.76369396441601</v>
      </c>
      <c r="K637" s="31">
        <v>2647.8719808600299</v>
      </c>
      <c r="M637" s="5"/>
    </row>
    <row r="638" spans="1:13" ht="14.5" x14ac:dyDescent="0.35">
      <c r="A638" s="29" t="s">
        <v>682</v>
      </c>
      <c r="B638" s="30"/>
      <c r="C638" s="31">
        <v>4556.7055858987196</v>
      </c>
      <c r="E638" s="34">
        <v>865.74218798689503</v>
      </c>
      <c r="G638" s="87">
        <v>108.55785525267601</v>
      </c>
      <c r="H638" s="124"/>
      <c r="I638" s="87">
        <v>213.98096002560101</v>
      </c>
      <c r="K638" s="31">
        <v>2572.7686100421101</v>
      </c>
      <c r="M638" s="5"/>
    </row>
    <row r="639" spans="1:13" ht="14.5" x14ac:dyDescent="0.35">
      <c r="A639" s="29" t="s">
        <v>683</v>
      </c>
      <c r="B639" s="30"/>
      <c r="C639" s="31">
        <v>4593.0067822880201</v>
      </c>
      <c r="E639" s="34">
        <v>935.44238612491301</v>
      </c>
      <c r="G639" s="87">
        <v>99.987699698512003</v>
      </c>
      <c r="H639" s="124"/>
      <c r="I639" s="87">
        <v>192.89460574219899</v>
      </c>
      <c r="K639" s="31">
        <v>2554.39715343138</v>
      </c>
      <c r="M639" s="5"/>
    </row>
    <row r="640" spans="1:13" ht="14.5" x14ac:dyDescent="0.35">
      <c r="A640" s="29" t="s">
        <v>684</v>
      </c>
      <c r="B640" s="30"/>
      <c r="C640" s="31">
        <v>4597.3027896314597</v>
      </c>
      <c r="E640" s="34">
        <v>935.71064180800704</v>
      </c>
      <c r="G640" s="87">
        <v>69.602686556622103</v>
      </c>
      <c r="H640" s="124"/>
      <c r="I640" s="87">
        <v>174.616285992987</v>
      </c>
      <c r="K640" s="31">
        <v>2256.6569581632298</v>
      </c>
      <c r="M640" s="5"/>
    </row>
    <row r="641" spans="1:14" ht="14.5" x14ac:dyDescent="0.35">
      <c r="A641" s="29" t="s">
        <v>685</v>
      </c>
      <c r="B641" s="30"/>
      <c r="C641" s="31">
        <v>4374.2028971844402</v>
      </c>
      <c r="E641" s="34">
        <v>933.61183542255606</v>
      </c>
      <c r="G641" s="87">
        <v>121.251563754096</v>
      </c>
      <c r="H641" s="124"/>
      <c r="I641" s="87">
        <v>189.492352864617</v>
      </c>
      <c r="K641" s="31">
        <v>3184.3699719660699</v>
      </c>
      <c r="M641" s="5"/>
    </row>
    <row r="642" spans="1:14" ht="14.5" x14ac:dyDescent="0.35">
      <c r="A642" s="29" t="s">
        <v>686</v>
      </c>
      <c r="B642" s="30"/>
      <c r="C642" s="31">
        <v>4164.8539851352898</v>
      </c>
      <c r="E642" s="34">
        <v>682.54001880199303</v>
      </c>
      <c r="G642" s="87">
        <v>126.096645848313</v>
      </c>
      <c r="H642" s="124"/>
      <c r="I642" s="87">
        <v>197.624569768859</v>
      </c>
      <c r="K642" s="31">
        <v>4332.7822471391901</v>
      </c>
      <c r="M642" s="5"/>
    </row>
    <row r="643" spans="1:14" ht="14.5" x14ac:dyDescent="0.35">
      <c r="A643" s="29" t="s">
        <v>687</v>
      </c>
      <c r="B643" s="30"/>
      <c r="C643" s="31">
        <v>4452.8153201634304</v>
      </c>
      <c r="E643" s="34">
        <v>784.98685790823799</v>
      </c>
      <c r="G643" s="87">
        <v>113.644456185626</v>
      </c>
      <c r="H643" s="124"/>
      <c r="I643" s="87">
        <v>231.54354820498</v>
      </c>
      <c r="K643" s="31">
        <v>2757.9780235571502</v>
      </c>
      <c r="M643" s="5"/>
    </row>
    <row r="644" spans="1:14" ht="14.5" x14ac:dyDescent="0.35">
      <c r="A644" s="29" t="s">
        <v>688</v>
      </c>
      <c r="B644" s="30"/>
      <c r="C644" s="31">
        <v>4517.2347022317999</v>
      </c>
      <c r="E644" s="34">
        <v>1072.0460446412201</v>
      </c>
      <c r="G644" s="87">
        <v>103.517474382423</v>
      </c>
      <c r="H644" s="124"/>
      <c r="I644" s="87">
        <v>250.802195954231</v>
      </c>
      <c r="K644" s="31">
        <v>2473.8521690612602</v>
      </c>
      <c r="M644" s="5"/>
    </row>
    <row r="645" spans="1:14" ht="14.5" x14ac:dyDescent="0.35">
      <c r="A645" s="29" t="s">
        <v>689</v>
      </c>
      <c r="B645" s="30"/>
      <c r="C645" s="31">
        <v>4518.5507508913797</v>
      </c>
      <c r="E645" s="34">
        <v>725.001729486675</v>
      </c>
      <c r="G645" s="87">
        <v>217.13363402971299</v>
      </c>
      <c r="H645" s="124"/>
      <c r="I645" s="87">
        <v>255.41263102285501</v>
      </c>
      <c r="K645" s="31">
        <v>3391.0706888807999</v>
      </c>
      <c r="M645" s="5"/>
    </row>
    <row r="646" spans="1:14" ht="14.5" x14ac:dyDescent="0.35">
      <c r="A646" s="29" t="s">
        <v>690</v>
      </c>
      <c r="B646" s="30"/>
      <c r="C646" s="31">
        <v>4073.1002392838</v>
      </c>
      <c r="E646" s="34">
        <v>1139.3063826636401</v>
      </c>
      <c r="G646" s="31">
        <v>1184.25058784045</v>
      </c>
      <c r="H646" s="124"/>
      <c r="I646" s="87">
        <v>312.50861942029701</v>
      </c>
      <c r="K646" s="31">
        <v>5392.2134452604796</v>
      </c>
      <c r="M646" s="5"/>
    </row>
    <row r="647" spans="1:14" ht="14.5" x14ac:dyDescent="0.35">
      <c r="A647" s="29" t="s">
        <v>1100</v>
      </c>
      <c r="B647" s="30"/>
      <c r="C647" s="31">
        <v>2950.6817577916399</v>
      </c>
      <c r="E647" s="34">
        <v>766.31404063627599</v>
      </c>
      <c r="G647" s="31">
        <v>3199.4325565222798</v>
      </c>
      <c r="H647" s="124"/>
      <c r="I647" s="31">
        <v>358.98371093949902</v>
      </c>
      <c r="K647" s="31">
        <v>12008.272125592701</v>
      </c>
      <c r="M647" s="5"/>
    </row>
    <row r="648" spans="1:14" x14ac:dyDescent="0.3">
      <c r="A648" s="29" t="s">
        <v>761</v>
      </c>
      <c r="B648" s="30"/>
      <c r="C648" s="31">
        <v>3079.5616393400101</v>
      </c>
      <c r="D648" s="34"/>
      <c r="E648" s="31">
        <v>822.99584455171498</v>
      </c>
      <c r="F648" s="31"/>
      <c r="G648" s="31">
        <v>4581.1373714601496</v>
      </c>
      <c r="H648" s="31"/>
      <c r="I648" s="87">
        <v>202.093007440035</v>
      </c>
      <c r="J648" s="31"/>
      <c r="K648" s="31">
        <v>9945.6970778509203</v>
      </c>
      <c r="L648" s="31"/>
      <c r="M648" s="44"/>
    </row>
    <row r="649" spans="1:14" x14ac:dyDescent="0.3">
      <c r="A649" s="29" t="s">
        <v>762</v>
      </c>
      <c r="B649" s="30"/>
      <c r="C649" s="31">
        <v>3020.73652040345</v>
      </c>
      <c r="D649" s="34"/>
      <c r="E649" s="31">
        <v>764.44059795394401</v>
      </c>
      <c r="F649" s="31"/>
      <c r="G649" s="31">
        <v>4655.5156559561301</v>
      </c>
      <c r="H649" s="31"/>
      <c r="I649" s="87">
        <v>142.44951438935001</v>
      </c>
      <c r="J649" s="31"/>
      <c r="K649" s="31">
        <v>9538.5295245050602</v>
      </c>
      <c r="L649" s="31"/>
      <c r="M649" s="44"/>
    </row>
    <row r="650" spans="1:14" x14ac:dyDescent="0.3">
      <c r="A650" s="29" t="s">
        <v>763</v>
      </c>
      <c r="B650" s="30"/>
      <c r="C650" s="31">
        <v>2715.2351037190601</v>
      </c>
      <c r="D650" s="34"/>
      <c r="E650" s="31">
        <v>598.70485589517295</v>
      </c>
      <c r="F650" s="31"/>
      <c r="G650" s="31">
        <v>4780.07192656606</v>
      </c>
      <c r="H650" s="31"/>
      <c r="I650" s="87">
        <v>284.61002362603</v>
      </c>
      <c r="J650" s="31"/>
      <c r="K650" s="31">
        <v>8755.3480672313508</v>
      </c>
      <c r="L650" s="31"/>
      <c r="M650" s="44"/>
    </row>
    <row r="651" spans="1:14" x14ac:dyDescent="0.3">
      <c r="A651" s="29" t="s">
        <v>764</v>
      </c>
      <c r="B651" s="30"/>
      <c r="C651" s="31">
        <v>3141.9634902310399</v>
      </c>
      <c r="D651" s="34"/>
      <c r="E651" s="31">
        <v>527.92311053580795</v>
      </c>
      <c r="F651" s="31"/>
      <c r="G651" s="31">
        <v>5255.8355758089801</v>
      </c>
      <c r="H651" s="31"/>
      <c r="I651" s="87">
        <v>144.29033636379199</v>
      </c>
      <c r="J651" s="31"/>
      <c r="K651" s="31">
        <v>6162.1698982262997</v>
      </c>
      <c r="L651" s="31"/>
      <c r="M651" s="44"/>
    </row>
    <row r="652" spans="1:14" ht="14.5" x14ac:dyDescent="0.35">
      <c r="A652" s="29" t="s">
        <v>851</v>
      </c>
      <c r="B652" s="30"/>
      <c r="C652" s="31">
        <v>3339.5500111617698</v>
      </c>
      <c r="E652" s="34">
        <v>557.94811855749197</v>
      </c>
      <c r="G652" s="31">
        <v>5297.9396349422004</v>
      </c>
      <c r="H652" s="124"/>
      <c r="I652" s="87">
        <v>134.08112710992401</v>
      </c>
      <c r="K652" s="31">
        <v>6304.6968215263296</v>
      </c>
      <c r="L652" s="31"/>
      <c r="M652" s="43"/>
      <c r="N652" s="5"/>
    </row>
    <row r="653" spans="1:14" x14ac:dyDescent="0.3">
      <c r="A653" s="29" t="s">
        <v>852</v>
      </c>
      <c r="B653" s="30"/>
      <c r="C653" s="31">
        <v>2868.7362542517799</v>
      </c>
      <c r="D653" s="34"/>
      <c r="E653" s="31">
        <v>698.38078926057005</v>
      </c>
      <c r="F653" s="31"/>
      <c r="G653" s="31">
        <v>4878.5836539920601</v>
      </c>
      <c r="H653" s="31"/>
      <c r="I653" s="87">
        <v>136.24072397980001</v>
      </c>
      <c r="J653" s="31"/>
      <c r="K653" s="31">
        <v>9304.2450778086095</v>
      </c>
      <c r="L653" s="31"/>
      <c r="M653" s="43"/>
      <c r="N653" s="5"/>
    </row>
    <row r="654" spans="1:14" x14ac:dyDescent="0.3">
      <c r="A654" s="29" t="s">
        <v>853</v>
      </c>
      <c r="B654" s="30"/>
      <c r="C654" s="31">
        <v>3523.04926238496</v>
      </c>
      <c r="D654" s="34"/>
      <c r="E654" s="31">
        <v>646.94670001960606</v>
      </c>
      <c r="F654" s="31"/>
      <c r="G654" s="31">
        <v>4773.5919547833801</v>
      </c>
      <c r="H654" s="31"/>
      <c r="I654" s="87">
        <v>175.76642632782301</v>
      </c>
      <c r="J654" s="31"/>
      <c r="K654" s="31">
        <v>6198.1165093772797</v>
      </c>
      <c r="L654" s="31"/>
      <c r="M654" s="43"/>
      <c r="N654" s="5"/>
    </row>
    <row r="655" spans="1:14" x14ac:dyDescent="0.3">
      <c r="A655" s="29" t="s">
        <v>854</v>
      </c>
      <c r="B655" s="30"/>
      <c r="C655" s="31">
        <v>3236.8085899415601</v>
      </c>
      <c r="D655" s="34"/>
      <c r="E655" s="31">
        <v>415.46416817866498</v>
      </c>
      <c r="F655" s="31"/>
      <c r="G655" s="31">
        <v>4673.0425870772597</v>
      </c>
      <c r="H655" s="31"/>
      <c r="I655" s="87">
        <v>110.686785074548</v>
      </c>
      <c r="J655" s="31"/>
      <c r="K655" s="31">
        <v>6638.1110096583097</v>
      </c>
      <c r="L655" s="31"/>
      <c r="M655" s="43"/>
      <c r="N655" s="5"/>
    </row>
    <row r="656" spans="1:14" x14ac:dyDescent="0.3">
      <c r="A656" s="29" t="s">
        <v>855</v>
      </c>
      <c r="B656" s="30"/>
      <c r="C656" s="31">
        <v>3349.8284753112998</v>
      </c>
      <c r="D656" s="34"/>
      <c r="E656" s="31">
        <v>430.04055565736201</v>
      </c>
      <c r="F656" s="31"/>
      <c r="G656" s="31">
        <v>3900.8038464617498</v>
      </c>
      <c r="H656" s="31"/>
      <c r="I656" s="87">
        <v>236.031233807874</v>
      </c>
      <c r="J656" s="31"/>
      <c r="K656" s="31">
        <v>8148.2472735384099</v>
      </c>
      <c r="L656" s="31"/>
      <c r="M656" s="43"/>
      <c r="N656" s="5"/>
    </row>
    <row r="657" spans="1:19" x14ac:dyDescent="0.3">
      <c r="A657" s="29" t="s">
        <v>877</v>
      </c>
      <c r="B657" s="30"/>
      <c r="C657" s="31">
        <v>3284.36556232662</v>
      </c>
      <c r="D657" s="34"/>
      <c r="E657" s="31">
        <v>477.97713405842001</v>
      </c>
      <c r="F657" s="34"/>
      <c r="G657" s="31">
        <v>4320.07934046631</v>
      </c>
      <c r="H657" s="34"/>
      <c r="I657" s="87">
        <v>266.267266720176</v>
      </c>
      <c r="J657" s="34"/>
      <c r="K657" s="31">
        <v>5359.65062864014</v>
      </c>
      <c r="L657" s="34"/>
      <c r="M657" s="43"/>
      <c r="N657" s="5"/>
    </row>
    <row r="658" spans="1:19" x14ac:dyDescent="0.3">
      <c r="A658" s="29" t="s">
        <v>878</v>
      </c>
      <c r="B658" s="30"/>
      <c r="C658" s="31">
        <v>3343.4160431453502</v>
      </c>
      <c r="D658" s="34"/>
      <c r="E658" s="31">
        <v>573.61481529054595</v>
      </c>
      <c r="F658" s="34"/>
      <c r="G658" s="31">
        <v>4234.8533970627695</v>
      </c>
      <c r="H658" s="34"/>
      <c r="I658" s="87">
        <v>127.6856070389</v>
      </c>
      <c r="J658" s="34"/>
      <c r="K658" s="31">
        <v>6180.7634697563999</v>
      </c>
      <c r="L658" s="34"/>
      <c r="M658" s="43"/>
      <c r="N658" s="5"/>
    </row>
    <row r="659" spans="1:19" x14ac:dyDescent="0.3">
      <c r="A659" s="29" t="s">
        <v>879</v>
      </c>
      <c r="B659" s="30"/>
      <c r="C659" s="31">
        <v>2882.6943269304202</v>
      </c>
      <c r="D659" s="34"/>
      <c r="E659" s="31">
        <v>702.09099994968801</v>
      </c>
      <c r="F659" s="34"/>
      <c r="G659" s="31">
        <v>4466.7339402933303</v>
      </c>
      <c r="H659" s="34"/>
      <c r="I659" s="87">
        <v>388.34272952993598</v>
      </c>
      <c r="J659" s="34"/>
      <c r="K659" s="31">
        <v>6180.0612718564798</v>
      </c>
      <c r="L659" s="34"/>
      <c r="M659" s="43"/>
      <c r="N659" s="5"/>
    </row>
    <row r="660" spans="1:19" x14ac:dyDescent="0.3">
      <c r="A660" s="29" t="s">
        <v>880</v>
      </c>
      <c r="B660" s="30"/>
      <c r="C660" s="31">
        <v>2979.9580259249501</v>
      </c>
      <c r="D660" s="34"/>
      <c r="E660" s="31">
        <v>380.04902919672901</v>
      </c>
      <c r="F660" s="34"/>
      <c r="G660" s="31">
        <v>5549.7623239274299</v>
      </c>
      <c r="H660" s="34"/>
      <c r="I660" s="87">
        <v>263.548193876992</v>
      </c>
      <c r="J660" s="34"/>
      <c r="K660" s="31">
        <v>5946.5152434077499</v>
      </c>
      <c r="L660" s="34"/>
      <c r="M660" s="43"/>
      <c r="N660" s="5"/>
    </row>
    <row r="661" spans="1:19" x14ac:dyDescent="0.3">
      <c r="A661" s="29" t="s">
        <v>885</v>
      </c>
      <c r="B661" s="30"/>
      <c r="C661" s="31">
        <v>3172.5596052738601</v>
      </c>
      <c r="D661" s="34"/>
      <c r="E661" s="31">
        <v>430.92434931982302</v>
      </c>
      <c r="F661" s="34"/>
      <c r="G661" s="31">
        <v>4962.8573852011004</v>
      </c>
      <c r="H661" s="34"/>
      <c r="I661" s="87">
        <v>175.93201988649801</v>
      </c>
      <c r="J661" s="34"/>
      <c r="K661" s="31">
        <v>6005.2956848943904</v>
      </c>
      <c r="L661" s="34"/>
      <c r="M661" s="43"/>
      <c r="N661" s="5"/>
    </row>
    <row r="662" spans="1:19" x14ac:dyDescent="0.3">
      <c r="A662" s="29" t="s">
        <v>886</v>
      </c>
      <c r="B662" s="30"/>
      <c r="C662" s="31">
        <v>3230.8769144176199</v>
      </c>
      <c r="D662" s="34"/>
      <c r="E662" s="31">
        <v>332.69273459308403</v>
      </c>
      <c r="F662" s="34"/>
      <c r="G662" s="31">
        <v>4595.1145845615201</v>
      </c>
      <c r="H662" s="34"/>
      <c r="I662" s="87">
        <v>183.260480347559</v>
      </c>
      <c r="J662" s="34"/>
      <c r="K662" s="31">
        <v>6303.5642998190997</v>
      </c>
      <c r="L662" s="34"/>
      <c r="M662" s="43"/>
      <c r="N662" s="5"/>
    </row>
    <row r="663" spans="1:19" x14ac:dyDescent="0.3">
      <c r="A663" s="29" t="s">
        <v>887</v>
      </c>
      <c r="B663" s="30"/>
      <c r="C663" s="31">
        <v>2873.33667080845</v>
      </c>
      <c r="D663" s="34"/>
      <c r="E663" s="87">
        <v>334.27921915080702</v>
      </c>
      <c r="F663" s="34"/>
      <c r="G663" s="31">
        <v>3695.1679506997498</v>
      </c>
      <c r="H663" s="34"/>
      <c r="I663" s="87">
        <v>207.567102379555</v>
      </c>
      <c r="J663" s="34"/>
      <c r="K663" s="31">
        <v>7129.6137429778801</v>
      </c>
      <c r="L663" s="34"/>
      <c r="M663" s="43"/>
      <c r="N663" s="5"/>
    </row>
    <row r="664" spans="1:19" x14ac:dyDescent="0.3">
      <c r="A664" s="29" t="s">
        <v>888</v>
      </c>
      <c r="B664" s="30"/>
      <c r="C664" s="31">
        <v>3529.22315458001</v>
      </c>
      <c r="D664" s="34"/>
      <c r="E664" s="31">
        <v>399.260364271117</v>
      </c>
      <c r="F664" s="34"/>
      <c r="G664" s="31">
        <v>3779.6174954243802</v>
      </c>
      <c r="H664" s="34"/>
      <c r="I664" s="87">
        <v>174.634504701563</v>
      </c>
      <c r="J664" s="34"/>
      <c r="K664" s="31">
        <v>6491.2976214014798</v>
      </c>
      <c r="L664" s="34"/>
      <c r="M664" s="43"/>
      <c r="N664" s="5"/>
    </row>
    <row r="665" spans="1:19" x14ac:dyDescent="0.3">
      <c r="A665" s="29" t="s">
        <v>931</v>
      </c>
      <c r="B665" s="30"/>
      <c r="C665" s="31">
        <v>3217.2187035765601</v>
      </c>
      <c r="D665" s="34"/>
      <c r="E665" s="31">
        <v>607.32859569898403</v>
      </c>
      <c r="F665" s="34"/>
      <c r="G665" s="31">
        <v>3409.0670309377801</v>
      </c>
      <c r="H665" s="34"/>
      <c r="I665" s="87">
        <v>156.151598937313</v>
      </c>
      <c r="J665" s="34"/>
      <c r="K665" s="31">
        <v>7592.6105831647001</v>
      </c>
      <c r="L665" s="34"/>
      <c r="M665" s="43"/>
      <c r="N665" s="5"/>
    </row>
    <row r="666" spans="1:19" x14ac:dyDescent="0.3">
      <c r="A666" s="29" t="s">
        <v>932</v>
      </c>
      <c r="B666" s="30"/>
      <c r="C666" s="31">
        <v>3268.0799900246602</v>
      </c>
      <c r="D666" s="34"/>
      <c r="E666" s="31">
        <v>477.95938902143899</v>
      </c>
      <c r="F666" s="34"/>
      <c r="G666" s="31">
        <v>2924.2006761156399</v>
      </c>
      <c r="H666" s="34"/>
      <c r="I666" s="87">
        <v>150.193443200372</v>
      </c>
      <c r="J666" s="34"/>
      <c r="K666" s="31">
        <v>7600.3443701730903</v>
      </c>
      <c r="L666" s="34"/>
      <c r="M666" s="43"/>
      <c r="N666" s="5"/>
    </row>
    <row r="667" spans="1:19" x14ac:dyDescent="0.3">
      <c r="A667" s="29" t="s">
        <v>933</v>
      </c>
      <c r="B667" s="30"/>
      <c r="C667" s="31">
        <v>3810.1771984081802</v>
      </c>
      <c r="D667" s="34"/>
      <c r="E667" s="31">
        <v>623.04359346910405</v>
      </c>
      <c r="F667" s="34"/>
      <c r="G667" s="31">
        <v>2764.5526540607202</v>
      </c>
      <c r="H667" s="34"/>
      <c r="I667" s="87">
        <v>124.270940957977</v>
      </c>
      <c r="J667" s="34"/>
      <c r="K667" s="31">
        <v>6663.35356293514</v>
      </c>
      <c r="L667" s="34"/>
      <c r="M667" s="43"/>
      <c r="N667" s="5"/>
    </row>
    <row r="668" spans="1:19" x14ac:dyDescent="0.3">
      <c r="A668" s="29" t="s">
        <v>934</v>
      </c>
      <c r="B668" s="30"/>
      <c r="C668" s="31">
        <v>3289.9380368940701</v>
      </c>
      <c r="D668" s="34"/>
      <c r="E668" s="31">
        <v>482.19221507726201</v>
      </c>
      <c r="F668" s="34"/>
      <c r="G668" s="31">
        <v>2668.0550940585599</v>
      </c>
      <c r="H668" s="34"/>
      <c r="I668" s="87">
        <v>119.791073172899</v>
      </c>
      <c r="J668" s="34"/>
      <c r="K668" s="31">
        <v>7507.8273035402799</v>
      </c>
      <c r="L668" s="34"/>
      <c r="M668" s="43"/>
      <c r="N668" s="5"/>
    </row>
    <row r="669" spans="1:19" x14ac:dyDescent="0.3">
      <c r="A669" s="29" t="s">
        <v>935</v>
      </c>
      <c r="B669" s="30"/>
      <c r="C669" s="31">
        <v>3491.3417530863599</v>
      </c>
      <c r="E669" s="34">
        <v>486.70094440273601</v>
      </c>
      <c r="G669" s="31">
        <v>2426.12047853475</v>
      </c>
      <c r="I669" s="86">
        <v>272.39658115403199</v>
      </c>
      <c r="K669" s="31">
        <v>7621.1112510796502</v>
      </c>
      <c r="L669" s="34"/>
      <c r="M669" s="43"/>
      <c r="N669" s="5"/>
    </row>
    <row r="670" spans="1:19" x14ac:dyDescent="0.3">
      <c r="A670" s="29" t="s">
        <v>971</v>
      </c>
      <c r="B670" s="30"/>
      <c r="C670" s="31">
        <v>2963.7080323888599</v>
      </c>
      <c r="D670" s="34"/>
      <c r="E670" s="31">
        <v>335.71472013870198</v>
      </c>
      <c r="F670" s="34"/>
      <c r="G670" s="31">
        <v>2208.7168665018698</v>
      </c>
      <c r="H670" s="34"/>
      <c r="I670" s="87">
        <v>235.61208157664899</v>
      </c>
      <c r="J670" s="34"/>
      <c r="K670" s="31">
        <v>7700.70604018624</v>
      </c>
      <c r="L670" s="34"/>
      <c r="M670" s="43"/>
      <c r="N670" s="31"/>
      <c r="O670" s="43"/>
      <c r="Q670" s="31"/>
      <c r="R670" s="44"/>
      <c r="S670" s="5"/>
    </row>
    <row r="671" spans="1:19" x14ac:dyDescent="0.3">
      <c r="A671" s="29" t="s">
        <v>972</v>
      </c>
      <c r="B671" s="30"/>
      <c r="C671" s="31">
        <v>3595.2247596341699</v>
      </c>
      <c r="E671" s="34">
        <v>404.20140454766999</v>
      </c>
      <c r="G671" s="31">
        <v>2039.61791161012</v>
      </c>
      <c r="I671" s="86">
        <v>215.78950736167999</v>
      </c>
      <c r="K671" s="31">
        <v>4136.6820304021303</v>
      </c>
      <c r="L671" s="34"/>
      <c r="M671" s="43"/>
      <c r="N671" s="31"/>
      <c r="O671" s="43"/>
      <c r="Q671" s="31"/>
      <c r="R671" s="44"/>
      <c r="S671" s="5"/>
    </row>
    <row r="672" spans="1:19" x14ac:dyDescent="0.3">
      <c r="A672" s="29" t="s">
        <v>973</v>
      </c>
      <c r="B672" s="30"/>
      <c r="C672" s="31">
        <v>3606.75718824981</v>
      </c>
      <c r="D672" s="34"/>
      <c r="E672" s="31">
        <v>429.55565652496699</v>
      </c>
      <c r="F672" s="34"/>
      <c r="G672" s="31">
        <v>2180.3148970864099</v>
      </c>
      <c r="H672" s="34"/>
      <c r="I672" s="87">
        <v>167.969624952006</v>
      </c>
      <c r="J672" s="34"/>
      <c r="K672" s="31">
        <v>4323.9981710969396</v>
      </c>
      <c r="L672" s="34"/>
      <c r="M672" s="43"/>
      <c r="N672" s="31"/>
      <c r="O672" s="43"/>
      <c r="Q672" s="31"/>
      <c r="R672" s="44"/>
      <c r="S672" s="5"/>
    </row>
    <row r="673" spans="1:19" x14ac:dyDescent="0.3">
      <c r="A673" s="29" t="s">
        <v>974</v>
      </c>
      <c r="B673" s="30"/>
      <c r="C673" s="31">
        <v>3949.0105205550399</v>
      </c>
      <c r="E673" s="34">
        <v>547.51461130639598</v>
      </c>
      <c r="G673" s="31">
        <v>1996.83834046063</v>
      </c>
      <c r="I673" s="86">
        <v>257.31851900398499</v>
      </c>
      <c r="K673" s="31">
        <v>3474.8842178353202</v>
      </c>
      <c r="L673" s="34"/>
      <c r="M673" s="43"/>
      <c r="N673" s="31"/>
      <c r="O673" s="43"/>
      <c r="Q673" s="31"/>
      <c r="R673" s="44"/>
      <c r="S673" s="5"/>
    </row>
    <row r="674" spans="1:19" x14ac:dyDescent="0.3">
      <c r="A674" s="29" t="s">
        <v>993</v>
      </c>
      <c r="B674" s="30"/>
      <c r="C674" s="31">
        <v>3347.4158496449199</v>
      </c>
      <c r="E674" s="34">
        <v>627.69952222949496</v>
      </c>
      <c r="G674" s="31">
        <v>1492.19186093032</v>
      </c>
      <c r="I674" s="86">
        <v>153.87791096493501</v>
      </c>
      <c r="K674" s="31">
        <v>3884.13149692765</v>
      </c>
      <c r="L674" s="34"/>
      <c r="M674" s="43"/>
      <c r="N674" s="31"/>
      <c r="O674" s="43"/>
      <c r="Q674" s="31"/>
      <c r="R674" s="44"/>
      <c r="S674" s="5"/>
    </row>
    <row r="675" spans="1:19" x14ac:dyDescent="0.3">
      <c r="A675" s="29" t="s">
        <v>994</v>
      </c>
      <c r="B675" s="30"/>
      <c r="C675" s="31">
        <v>3572.8914533299999</v>
      </c>
      <c r="E675" s="34">
        <v>605.67149016827398</v>
      </c>
      <c r="G675" s="31">
        <v>1755.5398926330099</v>
      </c>
      <c r="I675" s="86">
        <v>338.01690521401201</v>
      </c>
      <c r="K675" s="31">
        <v>3876.9508535226701</v>
      </c>
      <c r="L675" s="34"/>
      <c r="M675" s="43"/>
      <c r="N675" s="31"/>
      <c r="O675" s="43"/>
      <c r="Q675" s="31"/>
      <c r="R675" s="44"/>
      <c r="S675" s="5"/>
    </row>
    <row r="676" spans="1:19" x14ac:dyDescent="0.3">
      <c r="A676" s="29" t="s">
        <v>995</v>
      </c>
      <c r="B676" s="30"/>
      <c r="C676" s="31">
        <v>3793.4404945378801</v>
      </c>
      <c r="E676" s="34">
        <v>589.06672841218494</v>
      </c>
      <c r="G676" s="31">
        <v>1527.2740723305101</v>
      </c>
      <c r="I676" s="86">
        <v>282.621168452262</v>
      </c>
      <c r="K676" s="31">
        <v>4470.4999793694897</v>
      </c>
      <c r="L676" s="34"/>
      <c r="M676" s="43"/>
      <c r="N676" s="31"/>
      <c r="O676" s="43"/>
      <c r="Q676" s="31"/>
      <c r="R676" s="44"/>
      <c r="S676" s="5"/>
    </row>
    <row r="677" spans="1:19" x14ac:dyDescent="0.3">
      <c r="A677" s="29" t="s">
        <v>996</v>
      </c>
      <c r="B677" s="30"/>
      <c r="C677" s="31">
        <v>3459.9662347129602</v>
      </c>
      <c r="E677" s="34">
        <v>511.347930421672</v>
      </c>
      <c r="G677" s="31">
        <v>1374.51513705559</v>
      </c>
      <c r="I677" s="86">
        <v>169.04742143004401</v>
      </c>
      <c r="K677" s="31">
        <v>4977.1401874114099</v>
      </c>
      <c r="L677" s="34"/>
      <c r="M677" s="43"/>
      <c r="N677" s="31"/>
      <c r="O677" s="43"/>
      <c r="Q677" s="31"/>
      <c r="R677" s="44"/>
      <c r="S677" s="5"/>
    </row>
    <row r="678" spans="1:19" x14ac:dyDescent="0.3">
      <c r="A678" s="29" t="s">
        <v>1004</v>
      </c>
      <c r="B678" s="30"/>
      <c r="C678" s="31">
        <v>3674.0535440318899</v>
      </c>
      <c r="E678" s="31">
        <v>699.46255068678101</v>
      </c>
      <c r="F678" s="31">
        <v>0</v>
      </c>
      <c r="G678" s="31">
        <v>1936.4672666152701</v>
      </c>
      <c r="H678" s="31">
        <v>0</v>
      </c>
      <c r="I678" s="87">
        <v>144.73948277653099</v>
      </c>
      <c r="K678" s="31">
        <v>4444.0471745390696</v>
      </c>
      <c r="L678" s="34"/>
      <c r="M678" s="43"/>
      <c r="N678" s="31"/>
      <c r="O678" s="43"/>
      <c r="Q678" s="31"/>
      <c r="R678" s="44"/>
      <c r="S678" s="5"/>
    </row>
    <row r="679" spans="1:19" x14ac:dyDescent="0.3">
      <c r="A679" s="29" t="s">
        <v>1005</v>
      </c>
      <c r="B679" s="30"/>
      <c r="C679" s="31">
        <v>3352.5361669805402</v>
      </c>
      <c r="E679" s="31">
        <v>558.29069178721898</v>
      </c>
      <c r="F679" s="31">
        <v>0</v>
      </c>
      <c r="G679" s="31">
        <v>2037.4533339182401</v>
      </c>
      <c r="H679" s="31">
        <v>0</v>
      </c>
      <c r="I679" s="87">
        <v>201.926489493443</v>
      </c>
      <c r="K679" s="31">
        <v>4418.9081561810799</v>
      </c>
      <c r="L679" s="34"/>
      <c r="M679" s="43"/>
      <c r="N679" s="31"/>
      <c r="O679" s="43"/>
      <c r="Q679" s="31"/>
      <c r="R679" s="44"/>
      <c r="S679" s="5"/>
    </row>
    <row r="680" spans="1:19" x14ac:dyDescent="0.3">
      <c r="A680" s="29" t="s">
        <v>1006</v>
      </c>
      <c r="B680" s="30"/>
      <c r="C680" s="31">
        <v>3853.5177630989901</v>
      </c>
      <c r="E680" s="31">
        <v>733.683527659324</v>
      </c>
      <c r="F680" s="31">
        <v>0</v>
      </c>
      <c r="G680" s="31">
        <v>2058.9563513707699</v>
      </c>
      <c r="H680" s="31">
        <v>0</v>
      </c>
      <c r="I680" s="87">
        <v>152.84804232201299</v>
      </c>
      <c r="K680" s="31">
        <v>4034.7446510220102</v>
      </c>
      <c r="L680" s="34"/>
      <c r="M680" s="43"/>
      <c r="N680" s="31"/>
      <c r="O680" s="43"/>
      <c r="Q680" s="31"/>
      <c r="R680" s="44"/>
      <c r="S680" s="5"/>
    </row>
    <row r="681" spans="1:19" x14ac:dyDescent="0.3">
      <c r="A681" s="29" t="s">
        <v>1007</v>
      </c>
      <c r="B681" s="30"/>
      <c r="C681" s="31">
        <v>3647.4767219454602</v>
      </c>
      <c r="E681" s="31">
        <v>653.94680521129601</v>
      </c>
      <c r="F681" s="31">
        <v>0</v>
      </c>
      <c r="G681" s="31">
        <v>1931.27033171674</v>
      </c>
      <c r="H681" s="31">
        <v>0</v>
      </c>
      <c r="I681" s="87">
        <v>202.76370230022201</v>
      </c>
      <c r="K681" s="31">
        <v>4094.9148470350201</v>
      </c>
      <c r="L681" s="34"/>
      <c r="M681" s="43"/>
      <c r="N681" s="31"/>
      <c r="O681" s="43"/>
      <c r="Q681" s="31"/>
      <c r="R681" s="44"/>
      <c r="S681" s="5"/>
    </row>
    <row r="682" spans="1:19" x14ac:dyDescent="0.3">
      <c r="A682" s="29" t="s">
        <v>1008</v>
      </c>
      <c r="B682" s="30"/>
      <c r="C682" s="31">
        <v>3616.1190954940698</v>
      </c>
      <c r="E682" s="31">
        <v>716.61148078116901</v>
      </c>
      <c r="F682" s="31">
        <v>0</v>
      </c>
      <c r="G682" s="31">
        <v>1739.16121865379</v>
      </c>
      <c r="H682" s="31">
        <v>0</v>
      </c>
      <c r="I682" s="87">
        <v>166.285138875629</v>
      </c>
      <c r="K682" s="31">
        <v>3508.9771997808002</v>
      </c>
      <c r="L682" s="34"/>
      <c r="M682" s="43"/>
      <c r="N682" s="31"/>
      <c r="O682" s="43"/>
      <c r="Q682" s="31"/>
      <c r="R682" s="44"/>
      <c r="S682" s="5"/>
    </row>
    <row r="683" spans="1:19" x14ac:dyDescent="0.3">
      <c r="A683" s="29" t="s">
        <v>1012</v>
      </c>
      <c r="B683" s="30"/>
      <c r="C683" s="31">
        <v>3309.4512274814201</v>
      </c>
      <c r="E683" s="31">
        <v>688.28005469792402</v>
      </c>
      <c r="F683" s="31"/>
      <c r="G683" s="31">
        <v>1403.6220247936999</v>
      </c>
      <c r="H683" s="31"/>
      <c r="I683" s="87">
        <v>206.24260479235801</v>
      </c>
      <c r="K683" s="31">
        <v>3939.2220002476702</v>
      </c>
      <c r="L683" s="34"/>
      <c r="M683" s="43"/>
      <c r="N683" s="31"/>
      <c r="O683" s="43"/>
      <c r="Q683" s="31"/>
      <c r="R683" s="44"/>
      <c r="S683" s="5"/>
    </row>
    <row r="684" spans="1:19" x14ac:dyDescent="0.3">
      <c r="A684" s="29" t="s">
        <v>1013</v>
      </c>
      <c r="B684" s="30"/>
      <c r="C684" s="31">
        <v>3904.3226127081398</v>
      </c>
      <c r="E684" s="31">
        <v>379.74794577267897</v>
      </c>
      <c r="F684" s="31"/>
      <c r="G684" s="31">
        <v>1213.6004319495501</v>
      </c>
      <c r="H684" s="31"/>
      <c r="I684" s="87">
        <v>221.07203532637499</v>
      </c>
      <c r="K684" s="31">
        <v>4805.5029255788404</v>
      </c>
      <c r="L684" s="34"/>
      <c r="M684" s="43"/>
      <c r="N684" s="31"/>
      <c r="O684" s="43"/>
      <c r="Q684" s="31"/>
      <c r="R684" s="44"/>
      <c r="S684" s="5"/>
    </row>
    <row r="685" spans="1:19" x14ac:dyDescent="0.3">
      <c r="A685" s="29" t="s">
        <v>1103</v>
      </c>
      <c r="B685" s="30"/>
      <c r="C685" s="31">
        <v>2369.8171582551599</v>
      </c>
      <c r="E685" s="31">
        <v>434.28458981495299</v>
      </c>
      <c r="F685" s="31"/>
      <c r="G685" s="31">
        <v>1704.7071526918401</v>
      </c>
      <c r="H685" s="31"/>
      <c r="I685" s="87">
        <v>92.199011685346505</v>
      </c>
      <c r="K685" s="31">
        <v>17296.828800920401</v>
      </c>
      <c r="L685" s="34"/>
      <c r="M685" s="43"/>
      <c r="N685" s="31"/>
      <c r="O685" s="43"/>
      <c r="Q685" s="31"/>
      <c r="R685" s="44"/>
      <c r="S685" s="5"/>
    </row>
    <row r="686" spans="1:19" x14ac:dyDescent="0.3">
      <c r="A686" s="29" t="s">
        <v>1015</v>
      </c>
      <c r="B686" s="30"/>
      <c r="C686" s="31">
        <v>2283.6664717861299</v>
      </c>
      <c r="E686" s="31">
        <v>549.371543911191</v>
      </c>
      <c r="F686" s="31"/>
      <c r="G686" s="31">
        <v>1558.4282451667</v>
      </c>
      <c r="H686" s="31"/>
      <c r="I686" s="87">
        <v>65.242995164505899</v>
      </c>
      <c r="K686" s="31">
        <v>16390.722344224199</v>
      </c>
      <c r="L686" s="34"/>
      <c r="M686" s="43"/>
      <c r="N686" s="31"/>
      <c r="O686" s="43"/>
      <c r="Q686" s="31"/>
      <c r="R686" s="44"/>
      <c r="S686" s="5"/>
    </row>
    <row r="687" spans="1:19" x14ac:dyDescent="0.3">
      <c r="A687" s="29" t="s">
        <v>1035</v>
      </c>
      <c r="B687" s="30"/>
      <c r="C687" s="31">
        <v>4023.13620108139</v>
      </c>
      <c r="D687" s="43"/>
      <c r="E687" s="31">
        <v>688.94309105203001</v>
      </c>
      <c r="F687" s="31"/>
      <c r="G687" s="31">
        <v>2614.3830450839901</v>
      </c>
      <c r="I687" s="87">
        <v>159.52059661419</v>
      </c>
      <c r="J687" s="43"/>
      <c r="K687" s="31">
        <v>4566.4856036610299</v>
      </c>
      <c r="L687" s="31"/>
      <c r="M687" s="44"/>
      <c r="O687" s="31"/>
    </row>
    <row r="688" spans="1:19" x14ac:dyDescent="0.3">
      <c r="A688" s="29" t="s">
        <v>1036</v>
      </c>
      <c r="B688" s="30"/>
      <c r="C688" s="31">
        <v>3910.56284385759</v>
      </c>
      <c r="D688" s="43"/>
      <c r="E688" s="31">
        <v>761.11629081672504</v>
      </c>
      <c r="F688" s="31"/>
      <c r="G688" s="31">
        <v>2139.9502849185601</v>
      </c>
      <c r="I688" s="87">
        <v>200.46707972624199</v>
      </c>
      <c r="J688" s="43"/>
      <c r="K688" s="31">
        <v>3712.8157538496398</v>
      </c>
      <c r="L688" s="31"/>
      <c r="M688" s="44"/>
      <c r="O688" s="31"/>
    </row>
    <row r="689" spans="1:15" x14ac:dyDescent="0.3">
      <c r="A689" s="29" t="s">
        <v>1037</v>
      </c>
      <c r="B689" s="30"/>
      <c r="C689" s="31">
        <v>3895.1531372238501</v>
      </c>
      <c r="D689" s="43"/>
      <c r="E689" s="31">
        <v>902.36874220656398</v>
      </c>
      <c r="F689" s="31"/>
      <c r="G689" s="31">
        <v>2513.8397916499698</v>
      </c>
      <c r="I689" s="87">
        <v>110.442035779821</v>
      </c>
      <c r="J689" s="43"/>
      <c r="K689" s="31">
        <v>4223.1392396533902</v>
      </c>
      <c r="L689" s="31"/>
      <c r="M689" s="44"/>
      <c r="O689" s="31"/>
    </row>
    <row r="690" spans="1:15" x14ac:dyDescent="0.3">
      <c r="A690" s="29" t="s">
        <v>1038</v>
      </c>
      <c r="B690" s="30"/>
      <c r="C690" s="31">
        <v>3775.9280718991499</v>
      </c>
      <c r="D690" s="43"/>
      <c r="E690" s="31">
        <v>696.38503764096004</v>
      </c>
      <c r="F690" s="31"/>
      <c r="G690" s="31">
        <v>1957.61320386489</v>
      </c>
      <c r="I690" s="87">
        <v>207.00334969501199</v>
      </c>
      <c r="J690" s="43"/>
      <c r="K690" s="31">
        <v>4093.29687240766</v>
      </c>
      <c r="L690" s="31"/>
      <c r="M690" s="44"/>
      <c r="O690" s="31"/>
    </row>
    <row r="691" spans="1:15" x14ac:dyDescent="0.3">
      <c r="A691" s="29" t="s">
        <v>1053</v>
      </c>
      <c r="B691" s="30"/>
      <c r="C691" s="31">
        <v>3691.0569585450799</v>
      </c>
      <c r="D691" s="43"/>
      <c r="E691" s="31">
        <v>633.03244373466498</v>
      </c>
      <c r="F691" s="31"/>
      <c r="G691" s="31">
        <v>2532.3285284647</v>
      </c>
      <c r="I691" s="87">
        <v>258.107620589639</v>
      </c>
      <c r="J691" s="43"/>
      <c r="K691" s="31">
        <v>4071.2924885669299</v>
      </c>
      <c r="L691" s="31"/>
      <c r="M691" s="44"/>
      <c r="O691" s="31"/>
    </row>
    <row r="692" spans="1:15" x14ac:dyDescent="0.3">
      <c r="A692" s="29" t="s">
        <v>1054</v>
      </c>
      <c r="B692" s="30"/>
      <c r="C692" s="31">
        <v>3796.4505408054802</v>
      </c>
      <c r="D692" s="43"/>
      <c r="E692" s="31">
        <v>624.37924238372602</v>
      </c>
      <c r="F692" s="31"/>
      <c r="G692" s="31">
        <v>2350.3777982720899</v>
      </c>
      <c r="I692" s="87">
        <v>178.852361394843</v>
      </c>
      <c r="J692" s="43"/>
      <c r="K692" s="31">
        <v>4136.3190475642295</v>
      </c>
      <c r="L692" s="31"/>
      <c r="M692" s="44"/>
      <c r="O692" s="31"/>
    </row>
    <row r="693" spans="1:15" x14ac:dyDescent="0.3">
      <c r="A693" s="29" t="s">
        <v>1055</v>
      </c>
      <c r="B693" s="30"/>
      <c r="C693" s="31">
        <v>3355.8875764056202</v>
      </c>
      <c r="D693" s="43"/>
      <c r="E693" s="31">
        <v>652.945071079591</v>
      </c>
      <c r="F693" s="31"/>
      <c r="G693" s="31">
        <v>2328.50411401577</v>
      </c>
      <c r="I693" s="87">
        <v>167.02316350844899</v>
      </c>
      <c r="J693" s="43"/>
      <c r="K693" s="31">
        <v>5165.3285607047301</v>
      </c>
      <c r="L693" s="31"/>
      <c r="M693" s="44"/>
      <c r="O693" s="31"/>
    </row>
    <row r="694" spans="1:15" x14ac:dyDescent="0.3">
      <c r="A694" s="29" t="s">
        <v>1056</v>
      </c>
      <c r="B694" s="30"/>
      <c r="C694" s="31">
        <v>3807.8877367039599</v>
      </c>
      <c r="D694" s="43"/>
      <c r="E694" s="31">
        <v>649.79225941190805</v>
      </c>
      <c r="F694" s="31"/>
      <c r="G694" s="31">
        <v>2369.8525209232098</v>
      </c>
      <c r="I694" s="87">
        <v>169.08522008364901</v>
      </c>
      <c r="J694" s="43"/>
      <c r="K694" s="31">
        <v>3645.09000946377</v>
      </c>
      <c r="L694" s="31"/>
      <c r="M694" s="44"/>
      <c r="O694" s="31"/>
    </row>
    <row r="695" spans="1:15" x14ac:dyDescent="0.3">
      <c r="A695" s="29" t="s">
        <v>1057</v>
      </c>
      <c r="B695" s="30"/>
      <c r="C695" s="31">
        <v>3786.7044680673798</v>
      </c>
      <c r="D695" s="43"/>
      <c r="E695" s="31">
        <v>597.33983876230297</v>
      </c>
      <c r="F695" s="31"/>
      <c r="G695" s="31">
        <v>2287.4549003523798</v>
      </c>
      <c r="I695" s="31">
        <v>299.60994531190602</v>
      </c>
      <c r="J695" s="43"/>
      <c r="K695" s="31">
        <v>3193.3782262428899</v>
      </c>
      <c r="L695" s="31"/>
      <c r="M695" s="44"/>
      <c r="O695" s="31"/>
    </row>
    <row r="696" spans="1:15" x14ac:dyDescent="0.3">
      <c r="A696" s="29" t="s">
        <v>1059</v>
      </c>
      <c r="B696" s="30"/>
      <c r="C696" s="31">
        <v>3395.86475653241</v>
      </c>
      <c r="D696" s="43"/>
      <c r="E696" s="31">
        <v>870.994302424701</v>
      </c>
      <c r="F696" s="31"/>
      <c r="G696" s="31">
        <v>1911.6793295933201</v>
      </c>
      <c r="I696" s="87">
        <v>130.33222008614001</v>
      </c>
      <c r="J696" s="43"/>
      <c r="K696" s="31">
        <v>3271.7747301432801</v>
      </c>
      <c r="L696" s="31"/>
      <c r="M696" s="44"/>
      <c r="O696" s="31"/>
    </row>
    <row r="697" spans="1:15" x14ac:dyDescent="0.3">
      <c r="A697" s="29" t="s">
        <v>1060</v>
      </c>
      <c r="B697" s="30"/>
      <c r="C697" s="31">
        <v>3731.4893349310501</v>
      </c>
      <c r="D697" s="43"/>
      <c r="E697" s="31">
        <v>538.05416457524495</v>
      </c>
      <c r="F697" s="31"/>
      <c r="G697" s="31">
        <v>1972.2488893761099</v>
      </c>
      <c r="I697" s="87">
        <v>204.12202888811299</v>
      </c>
      <c r="J697" s="43"/>
      <c r="K697" s="31">
        <v>4428.2601070568899</v>
      </c>
      <c r="L697" s="31"/>
      <c r="M697" s="44"/>
      <c r="O697" s="31"/>
    </row>
    <row r="698" spans="1:15" x14ac:dyDescent="0.3">
      <c r="A698" s="29" t="s">
        <v>1061</v>
      </c>
      <c r="B698" s="30"/>
      <c r="C698" s="31">
        <v>2981.1436014894398</v>
      </c>
      <c r="D698" s="43"/>
      <c r="E698" s="31">
        <v>643.766939627841</v>
      </c>
      <c r="F698" s="31"/>
      <c r="G698" s="31">
        <v>1897.8471828051199</v>
      </c>
      <c r="I698" s="87">
        <v>113.630526793309</v>
      </c>
      <c r="J698" s="43"/>
      <c r="K698" s="31">
        <v>8213.0956730545604</v>
      </c>
      <c r="L698" s="31"/>
      <c r="M698" s="44"/>
      <c r="O698" s="31"/>
    </row>
    <row r="699" spans="1:15" x14ac:dyDescent="0.3">
      <c r="A699" s="29" t="s">
        <v>1062</v>
      </c>
      <c r="B699" s="30"/>
      <c r="C699" s="31">
        <v>2713.4574302394599</v>
      </c>
      <c r="D699" s="43"/>
      <c r="E699" s="31">
        <v>453.24501481397101</v>
      </c>
      <c r="F699" s="31"/>
      <c r="G699" s="31">
        <v>1793.9422833219601</v>
      </c>
      <c r="I699" s="87">
        <v>85.731448201223003</v>
      </c>
      <c r="J699" s="43"/>
      <c r="K699" s="31">
        <v>14034.1443931418</v>
      </c>
      <c r="L699" s="31"/>
      <c r="M699" s="44"/>
      <c r="O699" s="31"/>
    </row>
    <row r="700" spans="1:15" x14ac:dyDescent="0.3">
      <c r="A700" s="29" t="s">
        <v>1068</v>
      </c>
      <c r="B700" s="30"/>
      <c r="C700" s="31">
        <v>3009.0676431834599</v>
      </c>
      <c r="D700" s="31"/>
      <c r="E700" s="31">
        <v>484.87101342947398</v>
      </c>
      <c r="F700" s="31"/>
      <c r="G700" s="31">
        <v>2058.4273748659798</v>
      </c>
      <c r="H700" s="31"/>
      <c r="I700" s="87">
        <v>92.023929509769502</v>
      </c>
      <c r="J700" s="31"/>
      <c r="K700" s="31">
        <v>8635.3024110363294</v>
      </c>
      <c r="L700" s="31"/>
      <c r="M700" s="44"/>
      <c r="O700" s="31"/>
    </row>
    <row r="701" spans="1:15" x14ac:dyDescent="0.3">
      <c r="A701" s="29" t="s">
        <v>1069</v>
      </c>
      <c r="B701" s="30"/>
      <c r="C701" s="31">
        <v>4095.5832736601801</v>
      </c>
      <c r="D701" s="31"/>
      <c r="E701" s="31">
        <v>656.41530592929803</v>
      </c>
      <c r="F701" s="31"/>
      <c r="G701" s="31">
        <v>1235.85534376532</v>
      </c>
      <c r="H701" s="31"/>
      <c r="I701" s="87">
        <v>141.241068198665</v>
      </c>
      <c r="J701" s="31"/>
      <c r="K701" s="31">
        <v>3957.45956609737</v>
      </c>
      <c r="L701" s="31"/>
      <c r="M701" s="44"/>
      <c r="O701" s="31"/>
    </row>
    <row r="702" spans="1:15" x14ac:dyDescent="0.3">
      <c r="A702" s="29" t="s">
        <v>1070</v>
      </c>
      <c r="B702" s="30"/>
      <c r="C702" s="31">
        <v>3906.1501022792299</v>
      </c>
      <c r="D702" s="31"/>
      <c r="E702" s="31">
        <v>792.34327433835904</v>
      </c>
      <c r="F702" s="31"/>
      <c r="G702" s="31">
        <v>1516.8693703106201</v>
      </c>
      <c r="H702" s="31"/>
      <c r="I702" s="87">
        <v>106.102596389415</v>
      </c>
      <c r="J702" s="31"/>
      <c r="K702" s="31">
        <v>3410.68488809467</v>
      </c>
      <c r="L702" s="31"/>
      <c r="M702" s="44"/>
      <c r="O702" s="31"/>
    </row>
    <row r="703" spans="1:15" x14ac:dyDescent="0.3">
      <c r="A703" s="29" t="s">
        <v>1071</v>
      </c>
      <c r="B703" s="30"/>
      <c r="C703" s="31">
        <v>3416.00837631902</v>
      </c>
      <c r="D703" s="31"/>
      <c r="E703" s="31">
        <v>722.44489585232998</v>
      </c>
      <c r="F703" s="31"/>
      <c r="G703" s="31">
        <v>1180.7859719385499</v>
      </c>
      <c r="H703" s="31"/>
      <c r="I703" s="87">
        <v>178.631221922012</v>
      </c>
      <c r="J703" s="31"/>
      <c r="K703" s="31">
        <v>3628.80147624341</v>
      </c>
      <c r="L703" s="31"/>
      <c r="M703" s="44"/>
      <c r="O703" s="31"/>
    </row>
    <row r="704" spans="1:15" x14ac:dyDescent="0.3">
      <c r="A704" s="29" t="s">
        <v>1077</v>
      </c>
      <c r="B704" s="30"/>
      <c r="C704" s="31">
        <v>3261.03783334219</v>
      </c>
      <c r="D704" s="31"/>
      <c r="E704" s="31">
        <v>644.60325973252202</v>
      </c>
      <c r="F704" s="31"/>
      <c r="G704" s="31">
        <v>1182.1687029252801</v>
      </c>
      <c r="H704" s="31"/>
      <c r="I704" s="87">
        <v>151.68797654849399</v>
      </c>
      <c r="J704" s="31"/>
      <c r="K704" s="31">
        <v>5972.9310434374102</v>
      </c>
      <c r="L704" s="31"/>
      <c r="M704" s="44"/>
      <c r="O704" s="31"/>
    </row>
    <row r="705" spans="1:15" x14ac:dyDescent="0.3">
      <c r="A705" s="29" t="s">
        <v>1078</v>
      </c>
      <c r="B705" s="30"/>
      <c r="C705" s="31">
        <v>3989.34160150656</v>
      </c>
      <c r="D705" s="31"/>
      <c r="E705" s="31">
        <v>685.51780617392205</v>
      </c>
      <c r="F705" s="31"/>
      <c r="G705" s="31">
        <v>1370.87024402457</v>
      </c>
      <c r="H705" s="31"/>
      <c r="I705" s="87">
        <v>191.52565454158801</v>
      </c>
      <c r="J705" s="31"/>
      <c r="K705" s="31">
        <v>2910.5410527572599</v>
      </c>
      <c r="L705" s="31"/>
      <c r="M705" s="44"/>
      <c r="O705" s="31"/>
    </row>
    <row r="706" spans="1:15" x14ac:dyDescent="0.3">
      <c r="A706" s="29" t="s">
        <v>1079</v>
      </c>
      <c r="B706" s="30"/>
      <c r="C706" s="31">
        <v>3487.1957554862702</v>
      </c>
      <c r="D706" s="31"/>
      <c r="E706" s="31">
        <v>705.24470708175397</v>
      </c>
      <c r="F706" s="31"/>
      <c r="G706" s="31">
        <v>1260.53789905847</v>
      </c>
      <c r="H706" s="31"/>
      <c r="I706" s="87">
        <v>64.850213181292105</v>
      </c>
      <c r="J706" s="31"/>
      <c r="K706" s="31">
        <v>3359.36629723438</v>
      </c>
      <c r="L706" s="31"/>
      <c r="M706" s="44"/>
      <c r="O706" s="31"/>
    </row>
    <row r="707" spans="1:15" x14ac:dyDescent="0.3">
      <c r="A707" s="29" t="s">
        <v>1080</v>
      </c>
      <c r="B707" s="30"/>
      <c r="C707" s="31">
        <v>3473.5768651721201</v>
      </c>
      <c r="D707" s="31"/>
      <c r="E707" s="31">
        <v>635.61497430631005</v>
      </c>
      <c r="F707" s="31"/>
      <c r="G707" s="31">
        <v>1198.0416161482499</v>
      </c>
      <c r="H707" s="31"/>
      <c r="I707" s="87">
        <v>217.78857456670599</v>
      </c>
      <c r="J707" s="31"/>
      <c r="K707" s="31">
        <v>4203.9019692825595</v>
      </c>
      <c r="L707" s="31"/>
      <c r="M707" s="44"/>
      <c r="O707" s="31"/>
    </row>
    <row r="708" spans="1:15" x14ac:dyDescent="0.3">
      <c r="A708" s="29" t="s">
        <v>1081</v>
      </c>
      <c r="B708" s="30"/>
      <c r="C708" s="31">
        <v>3051.4557099969702</v>
      </c>
      <c r="D708" s="31"/>
      <c r="E708" s="31">
        <v>646.66275446725604</v>
      </c>
      <c r="F708" s="31"/>
      <c r="G708" s="31">
        <v>967.53229117225806</v>
      </c>
      <c r="H708" s="31"/>
      <c r="I708" s="87">
        <v>164.533539343679</v>
      </c>
      <c r="J708" s="31"/>
      <c r="K708" s="31">
        <v>7535.3304254183804</v>
      </c>
      <c r="L708" s="31"/>
      <c r="M708" s="44"/>
      <c r="O708" s="31"/>
    </row>
    <row r="709" spans="1:15" x14ac:dyDescent="0.3">
      <c r="A709" s="29" t="s">
        <v>1088</v>
      </c>
      <c r="B709" s="30"/>
      <c r="C709" s="31">
        <v>4159.3816443899595</v>
      </c>
      <c r="D709" s="31"/>
      <c r="E709" s="31">
        <v>765.78115861563799</v>
      </c>
      <c r="F709" s="31"/>
      <c r="G709" s="31">
        <v>826.11343627919405</v>
      </c>
      <c r="H709" s="31"/>
      <c r="I709" s="87">
        <v>127.773191284036</v>
      </c>
      <c r="J709" s="31"/>
      <c r="K709" s="31">
        <v>2837.9414100945201</v>
      </c>
      <c r="L709" s="31"/>
      <c r="M709" s="44"/>
      <c r="O709" s="31"/>
    </row>
    <row r="710" spans="1:15" x14ac:dyDescent="0.3">
      <c r="A710" s="29" t="s">
        <v>1089</v>
      </c>
      <c r="B710" s="30"/>
      <c r="C710" s="31">
        <v>4011.9165893643699</v>
      </c>
      <c r="D710" s="31"/>
      <c r="E710" s="31">
        <v>610.689143717104</v>
      </c>
      <c r="F710" s="31"/>
      <c r="G710" s="31">
        <v>709.59125023267597</v>
      </c>
      <c r="H710" s="31"/>
      <c r="I710" s="87">
        <v>106.386475852803</v>
      </c>
      <c r="J710" s="31"/>
      <c r="K710" s="31">
        <v>3288.7509761030301</v>
      </c>
      <c r="L710" s="31"/>
      <c r="M710" s="44"/>
      <c r="O710" s="31"/>
    </row>
    <row r="711" spans="1:15" x14ac:dyDescent="0.3">
      <c r="A711" s="29" t="s">
        <v>1090</v>
      </c>
      <c r="B711" s="30"/>
      <c r="C711" s="31">
        <v>3818.9357254879201</v>
      </c>
      <c r="D711" s="31"/>
      <c r="E711" s="31">
        <v>707.00813769317904</v>
      </c>
      <c r="F711" s="31"/>
      <c r="G711" s="31">
        <v>608.95707626855096</v>
      </c>
      <c r="H711" s="31"/>
      <c r="I711" s="31">
        <v>222.749708158538</v>
      </c>
      <c r="J711" s="31"/>
      <c r="K711" s="31">
        <v>3731.2355811358798</v>
      </c>
      <c r="L711" s="31"/>
      <c r="M711" s="44"/>
      <c r="O711" s="31"/>
    </row>
    <row r="712" spans="1:15" x14ac:dyDescent="0.3">
      <c r="A712" s="29" t="s">
        <v>1091</v>
      </c>
      <c r="B712" s="30"/>
      <c r="C712" s="31">
        <v>3578.4180782509302</v>
      </c>
      <c r="D712" s="31"/>
      <c r="E712" s="31">
        <v>632.03812084325205</v>
      </c>
      <c r="F712" s="31"/>
      <c r="G712" s="31">
        <v>867.35378335587905</v>
      </c>
      <c r="H712" s="31"/>
      <c r="I712" s="87">
        <v>126.98219197462799</v>
      </c>
      <c r="J712" s="31"/>
      <c r="K712" s="31">
        <v>5737.5473698876804</v>
      </c>
      <c r="L712" s="31"/>
      <c r="M712" s="44"/>
      <c r="O712" s="31"/>
    </row>
    <row r="713" spans="1:15" s="206" customFormat="1" x14ac:dyDescent="0.3">
      <c r="A713" s="29" t="s">
        <v>1109</v>
      </c>
      <c r="B713" s="30"/>
      <c r="C713" s="31">
        <v>3666.5929416385902</v>
      </c>
      <c r="D713" s="31"/>
      <c r="E713" s="31">
        <v>760.38038113763105</v>
      </c>
      <c r="F713" s="31"/>
      <c r="G713" s="31">
        <v>638.62954489774302</v>
      </c>
      <c r="H713" s="31"/>
      <c r="I713" s="87">
        <v>180.17052239379299</v>
      </c>
      <c r="J713" s="31"/>
      <c r="K713" s="31">
        <v>5293.6618104275103</v>
      </c>
      <c r="L713" s="31"/>
      <c r="M713" s="44"/>
      <c r="O713" s="31"/>
    </row>
    <row r="714" spans="1:15" s="206" customFormat="1" x14ac:dyDescent="0.3">
      <c r="A714" s="29" t="s">
        <v>1110</v>
      </c>
      <c r="B714" s="30"/>
      <c r="C714" s="31">
        <v>4121.9319888649097</v>
      </c>
      <c r="D714" s="31"/>
      <c r="E714" s="31">
        <v>848.87923037790097</v>
      </c>
      <c r="F714" s="31"/>
      <c r="G714" s="31">
        <v>572.64281457130096</v>
      </c>
      <c r="H714" s="31"/>
      <c r="I714" s="87">
        <v>172.16028430950701</v>
      </c>
      <c r="J714" s="31"/>
      <c r="K714" s="31">
        <v>4387.8603701820402</v>
      </c>
      <c r="L714" s="31"/>
      <c r="M714" s="44"/>
      <c r="O714" s="31"/>
    </row>
    <row r="715" spans="1:15" s="206" customFormat="1" x14ac:dyDescent="0.3">
      <c r="A715" s="29" t="s">
        <v>1111</v>
      </c>
      <c r="B715" s="30"/>
      <c r="C715" s="31">
        <v>3928.9332814787799</v>
      </c>
      <c r="D715" s="31"/>
      <c r="E715" s="31">
        <v>756.09518933221295</v>
      </c>
      <c r="F715" s="31"/>
      <c r="G715" s="31">
        <v>620.36031448789697</v>
      </c>
      <c r="H715" s="31"/>
      <c r="I715" s="87">
        <v>138.15088231498299</v>
      </c>
      <c r="J715" s="31"/>
      <c r="K715" s="31">
        <v>4710.3220061351703</v>
      </c>
      <c r="L715" s="31"/>
      <c r="M715" s="44"/>
      <c r="O715" s="31"/>
    </row>
    <row r="716" spans="1:15" s="206" customFormat="1" x14ac:dyDescent="0.3">
      <c r="A716" s="29" t="s">
        <v>1112</v>
      </c>
      <c r="B716" s="30"/>
      <c r="C716" s="31">
        <v>3330.9536842521302</v>
      </c>
      <c r="D716" s="31"/>
      <c r="E716" s="31">
        <v>777.14115799216904</v>
      </c>
      <c r="F716" s="31"/>
      <c r="G716" s="31">
        <v>494.10658578873102</v>
      </c>
      <c r="H716" s="31"/>
      <c r="I716" s="87">
        <v>178.685289886352</v>
      </c>
      <c r="J716" s="31"/>
      <c r="K716" s="31">
        <v>5311.08397428834</v>
      </c>
      <c r="L716" s="31"/>
      <c r="M716" s="44"/>
      <c r="O716" s="31"/>
    </row>
    <row r="717" spans="1:15" s="206" customFormat="1" x14ac:dyDescent="0.3">
      <c r="A717" s="29" t="s">
        <v>1139</v>
      </c>
      <c r="B717" s="30"/>
      <c r="C717" s="31">
        <v>3598.2880820677901</v>
      </c>
      <c r="D717" s="31"/>
      <c r="E717" s="31">
        <v>721.23345686972505</v>
      </c>
      <c r="F717" s="31"/>
      <c r="G717" s="31">
        <v>450.87302785270998</v>
      </c>
      <c r="H717" s="31"/>
      <c r="I717" s="87">
        <v>121.968547535978</v>
      </c>
      <c r="J717" s="31"/>
      <c r="K717" s="31">
        <v>6299.2414504068201</v>
      </c>
      <c r="L717" s="31"/>
      <c r="M717" s="44"/>
      <c r="O717" s="31"/>
    </row>
    <row r="718" spans="1:15" s="206" customFormat="1" x14ac:dyDescent="0.3">
      <c r="A718" s="29" t="s">
        <v>1140</v>
      </c>
      <c r="B718" s="30"/>
      <c r="C718" s="31">
        <v>3617.1973817430098</v>
      </c>
      <c r="D718" s="31"/>
      <c r="E718" s="31">
        <v>716.49229366019097</v>
      </c>
      <c r="F718" s="31"/>
      <c r="G718" s="31">
        <v>429.10095626506302</v>
      </c>
      <c r="H718" s="31"/>
      <c r="I718" s="87">
        <v>142.793140432488</v>
      </c>
      <c r="J718" s="31"/>
      <c r="K718" s="31">
        <v>5550.7636490983004</v>
      </c>
      <c r="L718" s="31"/>
      <c r="M718" s="44"/>
      <c r="O718" s="31"/>
    </row>
    <row r="719" spans="1:15" s="206" customFormat="1" x14ac:dyDescent="0.3">
      <c r="A719" s="29" t="s">
        <v>1141</v>
      </c>
      <c r="B719" s="30"/>
      <c r="C719" s="31">
        <v>3678.38559350171</v>
      </c>
      <c r="D719" s="31"/>
      <c r="E719" s="31">
        <v>786.01265435520895</v>
      </c>
      <c r="F719" s="31"/>
      <c r="G719" s="31">
        <v>450.54727427280102</v>
      </c>
      <c r="H719" s="31"/>
      <c r="I719" s="87">
        <v>155.12293187181399</v>
      </c>
      <c r="J719" s="31"/>
      <c r="K719" s="31">
        <v>6104.4188731419999</v>
      </c>
      <c r="L719" s="31"/>
      <c r="M719" s="44"/>
      <c r="O719" s="31"/>
    </row>
    <row r="720" spans="1:15" s="206" customFormat="1" x14ac:dyDescent="0.3">
      <c r="A720" s="29" t="s">
        <v>1142</v>
      </c>
      <c r="B720" s="30"/>
      <c r="C720" s="31">
        <v>3451.6465672455602</v>
      </c>
      <c r="D720" s="31"/>
      <c r="E720" s="31">
        <v>794.44725223505702</v>
      </c>
      <c r="F720" s="31"/>
      <c r="G720" s="31">
        <v>370.40232271055999</v>
      </c>
      <c r="H720" s="31"/>
      <c r="I720" s="87">
        <v>114.13370277174199</v>
      </c>
      <c r="J720" s="31"/>
      <c r="K720" s="31">
        <v>6951.7105394362798</v>
      </c>
      <c r="L720" s="31"/>
      <c r="M720" s="44"/>
      <c r="O720" s="31"/>
    </row>
    <row r="721" spans="1:15" s="206" customFormat="1" x14ac:dyDescent="0.3">
      <c r="A721" s="29" t="s">
        <v>1143</v>
      </c>
      <c r="B721" s="30"/>
      <c r="C721" s="31">
        <v>2934.8684307562298</v>
      </c>
      <c r="D721" s="31"/>
      <c r="E721" s="31">
        <v>955.81451708420298</v>
      </c>
      <c r="F721" s="31"/>
      <c r="G721" s="31">
        <v>300.29006227599899</v>
      </c>
      <c r="H721" s="31"/>
      <c r="I721" s="87">
        <v>92.932738486601394</v>
      </c>
      <c r="J721" s="31"/>
      <c r="K721" s="31">
        <v>9358.4379037938106</v>
      </c>
      <c r="L721" s="31"/>
      <c r="M721" s="44"/>
      <c r="O721" s="31"/>
    </row>
    <row r="722" spans="1:15" s="206" customFormat="1" x14ac:dyDescent="0.3">
      <c r="A722" s="29" t="s">
        <v>1162</v>
      </c>
      <c r="B722" s="30"/>
      <c r="C722" s="31">
        <v>4163.4175654923501</v>
      </c>
      <c r="D722" s="31"/>
      <c r="E722" s="31">
        <v>1051.4524973166201</v>
      </c>
      <c r="F722" s="31"/>
      <c r="G722" s="31">
        <v>271.733062348072</v>
      </c>
      <c r="H722" s="31"/>
      <c r="I722" s="87">
        <v>155.927154974508</v>
      </c>
      <c r="J722" s="31"/>
      <c r="K722" s="31">
        <v>3296.6403646625099</v>
      </c>
      <c r="L722" s="31"/>
      <c r="M722" s="44"/>
      <c r="O722" s="31"/>
    </row>
    <row r="723" spans="1:15" s="206" customFormat="1" x14ac:dyDescent="0.3">
      <c r="A723" s="29" t="s">
        <v>1163</v>
      </c>
      <c r="B723" s="30"/>
      <c r="C723" s="31">
        <v>4063.7797440795698</v>
      </c>
      <c r="D723" s="31"/>
      <c r="E723" s="31">
        <v>820.19711361270504</v>
      </c>
      <c r="F723" s="31"/>
      <c r="G723" s="87">
        <v>203.961685879713</v>
      </c>
      <c r="H723" s="31"/>
      <c r="I723" s="87">
        <v>200.47781662159301</v>
      </c>
      <c r="J723" s="31"/>
      <c r="K723" s="31">
        <v>3701.5808934151801</v>
      </c>
      <c r="L723" s="31"/>
      <c r="M723" s="44"/>
      <c r="O723" s="31"/>
    </row>
    <row r="724" spans="1:15" s="206" customFormat="1" x14ac:dyDescent="0.3">
      <c r="A724" s="29" t="s">
        <v>1164</v>
      </c>
      <c r="B724" s="30"/>
      <c r="C724" s="31">
        <v>3678.4313777572102</v>
      </c>
      <c r="D724" s="31"/>
      <c r="E724" s="31">
        <v>1021.82120048515</v>
      </c>
      <c r="F724" s="31"/>
      <c r="G724" s="87">
        <v>173.629278450615</v>
      </c>
      <c r="H724" s="31"/>
      <c r="I724" s="87">
        <v>171.05436064222201</v>
      </c>
      <c r="J724" s="31"/>
      <c r="K724" s="31">
        <v>3696.21790833877</v>
      </c>
      <c r="L724" s="31"/>
      <c r="M724" s="44"/>
      <c r="O724" s="31"/>
    </row>
    <row r="725" spans="1:15" s="206" customFormat="1" x14ac:dyDescent="0.3">
      <c r="A725" s="29" t="s">
        <v>1165</v>
      </c>
      <c r="B725" s="30"/>
      <c r="C725" s="31">
        <v>3713.4134960149299</v>
      </c>
      <c r="D725" s="31"/>
      <c r="E725" s="31">
        <v>1011.22412462932</v>
      </c>
      <c r="F725" s="31"/>
      <c r="G725" s="31">
        <v>219.321773969942</v>
      </c>
      <c r="H725" s="31"/>
      <c r="I725" s="87">
        <v>196.86742972729499</v>
      </c>
      <c r="J725" s="31"/>
      <c r="K725" s="31">
        <v>3309.53309830333</v>
      </c>
      <c r="L725" s="31"/>
      <c r="M725" s="44"/>
      <c r="O725" s="31"/>
    </row>
    <row r="726" spans="1:15" s="206" customFormat="1" x14ac:dyDescent="0.3">
      <c r="A726" s="30" t="s">
        <v>1185</v>
      </c>
      <c r="B726" s="30"/>
      <c r="C726" s="31">
        <v>4161.3025357341603</v>
      </c>
      <c r="D726" s="31"/>
      <c r="E726" s="31">
        <v>890.76045880451204</v>
      </c>
      <c r="F726" s="31"/>
      <c r="G726" s="87">
        <v>237.380565911037</v>
      </c>
      <c r="H726" s="31"/>
      <c r="I726" s="190">
        <v>287.46722051161203</v>
      </c>
      <c r="J726" s="31"/>
      <c r="K726" s="31">
        <v>2942.6768424177098</v>
      </c>
      <c r="L726" s="31"/>
      <c r="M726" s="44"/>
      <c r="O726" s="31"/>
    </row>
    <row r="727" spans="1:15" s="206" customFormat="1" x14ac:dyDescent="0.3">
      <c r="A727" s="30" t="s">
        <v>1186</v>
      </c>
      <c r="B727" s="30"/>
      <c r="C727" s="31">
        <v>3837.6184231145498</v>
      </c>
      <c r="D727" s="31"/>
      <c r="E727" s="31">
        <v>876.31758118459504</v>
      </c>
      <c r="F727" s="31"/>
      <c r="G727" s="87">
        <v>183.24099351101501</v>
      </c>
      <c r="H727" s="31"/>
      <c r="I727" s="87">
        <v>236.280732507203</v>
      </c>
      <c r="J727" s="31"/>
      <c r="K727" s="31">
        <v>3452.7830214620599</v>
      </c>
      <c r="L727" s="31"/>
      <c r="M727" s="44"/>
      <c r="O727" s="31"/>
    </row>
    <row r="728" spans="1:15" s="206" customFormat="1" x14ac:dyDescent="0.3">
      <c r="A728" s="30" t="s">
        <v>1187</v>
      </c>
      <c r="B728" s="30"/>
      <c r="C728" s="31">
        <v>4383.8810677420397</v>
      </c>
      <c r="D728" s="31"/>
      <c r="E728" s="31">
        <v>951.13710372710796</v>
      </c>
      <c r="F728" s="31"/>
      <c r="G728" s="87">
        <v>115.537184207648</v>
      </c>
      <c r="H728" s="31"/>
      <c r="I728" s="87">
        <v>156.26760905557001</v>
      </c>
      <c r="J728" s="31"/>
      <c r="K728" s="31">
        <v>3919.8132442728602</v>
      </c>
      <c r="L728" s="31"/>
      <c r="M728" s="44"/>
      <c r="O728" s="31"/>
    </row>
    <row r="729" spans="1:15" s="206" customFormat="1" x14ac:dyDescent="0.3">
      <c r="A729" s="30" t="s">
        <v>1188</v>
      </c>
      <c r="B729" s="30"/>
      <c r="C729" s="31">
        <v>3481.7840239361399</v>
      </c>
      <c r="D729" s="31"/>
      <c r="E729" s="31">
        <v>934.44845763537205</v>
      </c>
      <c r="F729" s="31"/>
      <c r="G729" s="87">
        <v>174.970911521994</v>
      </c>
      <c r="H729" s="31"/>
      <c r="I729" s="87">
        <v>272.34839042051402</v>
      </c>
      <c r="J729" s="31"/>
      <c r="K729" s="31">
        <v>4950.71535281672</v>
      </c>
      <c r="L729" s="31"/>
      <c r="M729" s="44"/>
      <c r="O729" s="31"/>
    </row>
    <row r="730" spans="1:15" s="206" customFormat="1" x14ac:dyDescent="0.3">
      <c r="A730" s="30" t="s">
        <v>1237</v>
      </c>
      <c r="B730" s="30"/>
      <c r="C730" s="31">
        <v>4153.4417140390096</v>
      </c>
      <c r="D730" s="31"/>
      <c r="E730" s="31">
        <v>924.048017076988</v>
      </c>
      <c r="F730" s="31"/>
      <c r="G730" s="87">
        <v>204.855413406564</v>
      </c>
      <c r="H730" s="31"/>
      <c r="I730" s="87">
        <v>158.600906657645</v>
      </c>
      <c r="J730" s="31"/>
      <c r="K730" s="31">
        <v>3394.5774114155602</v>
      </c>
      <c r="L730" s="31"/>
      <c r="M730" s="44"/>
      <c r="O730" s="31"/>
    </row>
    <row r="731" spans="1:15" s="206" customFormat="1" x14ac:dyDescent="0.3">
      <c r="A731" s="30" t="s">
        <v>1238</v>
      </c>
      <c r="B731" s="30"/>
      <c r="C731" s="31">
        <v>4017.2573298361899</v>
      </c>
      <c r="D731" s="31"/>
      <c r="E731" s="31">
        <v>1096.3018136062201</v>
      </c>
      <c r="F731" s="31"/>
      <c r="G731" s="87">
        <v>188.588252890006</v>
      </c>
      <c r="H731" s="31"/>
      <c r="I731" s="87">
        <v>235.490432732084</v>
      </c>
      <c r="J731" s="31"/>
      <c r="K731" s="31">
        <v>3670.6039862870698</v>
      </c>
      <c r="L731" s="31"/>
      <c r="M731" s="44"/>
      <c r="O731" s="31"/>
    </row>
    <row r="732" spans="1:15" s="206" customFormat="1" x14ac:dyDescent="0.3">
      <c r="A732" s="30" t="s">
        <v>1239</v>
      </c>
      <c r="B732" s="30"/>
      <c r="C732" s="31">
        <v>4121.3889517191501</v>
      </c>
      <c r="D732" s="31"/>
      <c r="E732" s="31">
        <v>1084.55975960762</v>
      </c>
      <c r="F732" s="31"/>
      <c r="G732" s="87">
        <v>233.47361840911699</v>
      </c>
      <c r="H732" s="31"/>
      <c r="I732" s="87">
        <v>206.88752476050499</v>
      </c>
      <c r="J732" s="31"/>
      <c r="K732" s="31">
        <v>3591.3611396687602</v>
      </c>
      <c r="L732" s="31"/>
      <c r="M732" s="44"/>
      <c r="O732" s="31"/>
    </row>
    <row r="733" spans="1:15" s="206" customFormat="1" x14ac:dyDescent="0.3">
      <c r="A733" s="30" t="s">
        <v>1240</v>
      </c>
      <c r="B733" s="30"/>
      <c r="C733" s="31">
        <v>3928.8820304442402</v>
      </c>
      <c r="D733" s="31"/>
      <c r="E733" s="31">
        <v>1022.4118249197199</v>
      </c>
      <c r="F733" s="31"/>
      <c r="G733" s="87">
        <v>100.87485547701399</v>
      </c>
      <c r="H733" s="31"/>
      <c r="I733" s="87">
        <v>277.04687027146701</v>
      </c>
      <c r="J733" s="31"/>
      <c r="K733" s="31">
        <v>4742.0219781670403</v>
      </c>
      <c r="L733" s="31"/>
      <c r="M733" s="44"/>
      <c r="O733" s="31"/>
    </row>
    <row r="734" spans="1:15" s="206" customFormat="1" x14ac:dyDescent="0.3">
      <c r="A734" s="30" t="s">
        <v>1241</v>
      </c>
      <c r="B734" s="30"/>
      <c r="C734" s="31">
        <v>3752.5187404001399</v>
      </c>
      <c r="D734" s="31"/>
      <c r="E734" s="31">
        <v>1086.6681424030401</v>
      </c>
      <c r="F734" s="31"/>
      <c r="G734" s="87">
        <v>116.37018562895101</v>
      </c>
      <c r="H734" s="31"/>
      <c r="I734" s="87">
        <v>237.251605421975</v>
      </c>
      <c r="J734" s="31"/>
      <c r="K734" s="31">
        <v>4230.3934759131798</v>
      </c>
      <c r="L734" s="31"/>
      <c r="M734" s="44"/>
      <c r="O734" s="31"/>
    </row>
    <row r="735" spans="1:15" x14ac:dyDescent="0.3">
      <c r="A735" s="45"/>
      <c r="B735" s="46"/>
      <c r="C735" s="47"/>
      <c r="D735" s="49"/>
      <c r="E735" s="48"/>
      <c r="F735" s="49"/>
      <c r="G735" s="47"/>
      <c r="H735" s="49"/>
      <c r="I735" s="50"/>
      <c r="J735" s="49"/>
      <c r="K735" s="47"/>
      <c r="M735" s="5"/>
    </row>
    <row r="737" spans="1:16381" x14ac:dyDescent="0.3">
      <c r="A737" s="51" t="s">
        <v>718</v>
      </c>
    </row>
    <row r="738" spans="1:16381" x14ac:dyDescent="0.3">
      <c r="A738" s="20" t="s">
        <v>730</v>
      </c>
      <c r="B738" s="20"/>
      <c r="C738" s="20"/>
      <c r="D738" s="20"/>
      <c r="E738" s="20"/>
      <c r="F738" s="20"/>
      <c r="G738" s="20"/>
      <c r="H738" s="20"/>
      <c r="I738" s="20"/>
      <c r="J738" s="20"/>
      <c r="K738" s="20"/>
      <c r="L738" s="22"/>
    </row>
    <row r="739" spans="1:16381" x14ac:dyDescent="0.3">
      <c r="A739" s="20" t="s">
        <v>731</v>
      </c>
      <c r="B739" s="20"/>
      <c r="C739" s="20"/>
      <c r="D739" s="20"/>
      <c r="E739" s="20"/>
      <c r="F739" s="20"/>
      <c r="G739" s="20"/>
      <c r="H739" s="20"/>
      <c r="I739" s="20"/>
      <c r="J739" s="20"/>
      <c r="K739" s="20"/>
      <c r="L739" s="22"/>
    </row>
    <row r="740" spans="1:16381" x14ac:dyDescent="0.3">
      <c r="A740" s="20" t="s">
        <v>52</v>
      </c>
      <c r="B740" s="20"/>
      <c r="C740" s="20"/>
      <c r="D740" s="20"/>
      <c r="E740" s="20"/>
      <c r="F740" s="20"/>
      <c r="G740" s="20"/>
      <c r="H740" s="20"/>
      <c r="I740" s="20"/>
      <c r="J740" s="20"/>
      <c r="K740" s="20"/>
      <c r="L740" s="22"/>
    </row>
    <row r="741" spans="1:16381" x14ac:dyDescent="0.3">
      <c r="A741" s="20" t="s">
        <v>732</v>
      </c>
      <c r="B741" s="20"/>
      <c r="C741" s="20"/>
      <c r="D741" s="20"/>
      <c r="E741" s="20"/>
      <c r="F741" s="20"/>
      <c r="G741" s="20"/>
      <c r="H741" s="20"/>
      <c r="I741" s="20"/>
      <c r="J741" s="20"/>
      <c r="K741" s="20"/>
      <c r="L741" s="22"/>
    </row>
    <row r="742" spans="1:16381" x14ac:dyDescent="0.3">
      <c r="A742" s="20" t="s">
        <v>1028</v>
      </c>
      <c r="B742" s="20"/>
      <c r="C742" s="20"/>
      <c r="D742" s="20"/>
      <c r="E742" s="20"/>
      <c r="F742" s="20"/>
      <c r="G742" s="20"/>
      <c r="H742" s="20"/>
      <c r="I742" s="20"/>
      <c r="J742" s="20"/>
      <c r="K742" s="20"/>
      <c r="L742" s="22"/>
    </row>
    <row r="743" spans="1:16381" x14ac:dyDescent="0.3">
      <c r="A743" s="20"/>
      <c r="B743" s="51" t="s">
        <v>1116</v>
      </c>
      <c r="C743" s="20"/>
      <c r="D743" s="20"/>
      <c r="E743" s="20"/>
      <c r="F743" s="20"/>
      <c r="G743" s="20"/>
      <c r="H743" s="20"/>
      <c r="I743" s="20"/>
      <c r="J743" s="20"/>
      <c r="K743" s="20"/>
      <c r="L743" s="22"/>
    </row>
    <row r="744" spans="1:16381" x14ac:dyDescent="0.3">
      <c r="A744" s="52" t="s">
        <v>1021</v>
      </c>
    </row>
    <row r="745" spans="1:16381" x14ac:dyDescent="0.3">
      <c r="A745" s="52" t="s">
        <v>916</v>
      </c>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c r="AA745" s="52"/>
      <c r="AB745" s="52"/>
      <c r="AC745" s="52"/>
      <c r="AD745" s="52"/>
      <c r="AE745" s="52"/>
      <c r="AF745" s="52"/>
      <c r="AG745" s="52"/>
      <c r="AH745" s="52"/>
      <c r="AI745" s="52"/>
      <c r="AJ745" s="52"/>
      <c r="AK745" s="52"/>
      <c r="AL745" s="52"/>
      <c r="AM745" s="52"/>
      <c r="AN745" s="52"/>
      <c r="AO745" s="52"/>
      <c r="AP745" s="52"/>
      <c r="AQ745" s="52"/>
      <c r="AR745" s="52"/>
      <c r="AS745" s="52"/>
      <c r="AT745" s="52"/>
      <c r="AU745" s="52"/>
      <c r="AV745" s="52"/>
      <c r="AW745" s="52"/>
      <c r="AX745" s="52"/>
      <c r="AY745" s="52"/>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c r="BX745" s="52"/>
      <c r="BY745" s="52"/>
      <c r="BZ745" s="52"/>
      <c r="CA745" s="52"/>
      <c r="CB745" s="52"/>
      <c r="CC745" s="52"/>
      <c r="CD745" s="52"/>
      <c r="CE745" s="52"/>
      <c r="CF745" s="52"/>
      <c r="CG745" s="52"/>
      <c r="CH745" s="52"/>
      <c r="CI745" s="52"/>
      <c r="CJ745" s="52"/>
      <c r="CK745" s="52"/>
      <c r="CL745" s="52"/>
      <c r="CM745" s="52"/>
      <c r="CN745" s="52"/>
      <c r="CO745" s="52"/>
      <c r="CP745" s="52"/>
      <c r="CQ745" s="52"/>
      <c r="CR745" s="52"/>
      <c r="CS745" s="52"/>
      <c r="CT745" s="52"/>
      <c r="CU745" s="52"/>
      <c r="CV745" s="52"/>
      <c r="CW745" s="52"/>
      <c r="CX745" s="52"/>
      <c r="CY745" s="52"/>
      <c r="CZ745" s="52"/>
      <c r="DA745" s="52"/>
      <c r="DB745" s="52"/>
      <c r="DC745" s="52"/>
      <c r="DD745" s="52"/>
      <c r="DE745" s="52"/>
      <c r="DF745" s="52"/>
      <c r="DG745" s="52"/>
      <c r="DH745" s="52"/>
      <c r="DI745" s="52"/>
      <c r="DJ745" s="52"/>
      <c r="DK745" s="52"/>
      <c r="DL745" s="52"/>
      <c r="DM745" s="52"/>
      <c r="DN745" s="52"/>
      <c r="DO745" s="52"/>
      <c r="DP745" s="52"/>
      <c r="DQ745" s="52"/>
      <c r="DR745" s="52"/>
      <c r="DS745" s="52"/>
      <c r="DT745" s="52"/>
      <c r="DU745" s="52"/>
      <c r="DV745" s="52"/>
      <c r="DW745" s="52"/>
      <c r="DX745" s="52"/>
      <c r="DY745" s="52"/>
      <c r="DZ745" s="52"/>
      <c r="EA745" s="52"/>
      <c r="EB745" s="52"/>
      <c r="EC745" s="52"/>
      <c r="ED745" s="52"/>
      <c r="EE745" s="52"/>
      <c r="EF745" s="52"/>
      <c r="EG745" s="52"/>
      <c r="EH745" s="52"/>
      <c r="EI745" s="52"/>
      <c r="EJ745" s="52"/>
      <c r="EK745" s="52"/>
      <c r="EL745" s="52"/>
      <c r="EM745" s="52"/>
      <c r="EN745" s="52"/>
      <c r="EO745" s="52"/>
      <c r="EP745" s="52"/>
      <c r="EQ745" s="52"/>
      <c r="ER745" s="52"/>
      <c r="ES745" s="52"/>
      <c r="ET745" s="52"/>
      <c r="EU745" s="52"/>
      <c r="EV745" s="52"/>
      <c r="EW745" s="52"/>
      <c r="EX745" s="52"/>
      <c r="EY745" s="52"/>
      <c r="EZ745" s="52"/>
      <c r="FA745" s="52"/>
      <c r="FB745" s="52"/>
      <c r="FC745" s="52"/>
      <c r="FD745" s="52"/>
      <c r="FE745" s="52"/>
      <c r="FF745" s="52"/>
      <c r="FG745" s="52"/>
      <c r="FH745" s="52"/>
      <c r="FI745" s="52"/>
      <c r="FJ745" s="52"/>
      <c r="FK745" s="52"/>
      <c r="FL745" s="52"/>
      <c r="FM745" s="52"/>
      <c r="FN745" s="52"/>
      <c r="FO745" s="52"/>
      <c r="FP745" s="52"/>
      <c r="FQ745" s="52"/>
      <c r="FR745" s="52"/>
      <c r="FS745" s="52"/>
      <c r="FT745" s="52"/>
      <c r="FU745" s="52"/>
      <c r="FV745" s="52"/>
      <c r="FW745" s="52"/>
      <c r="FX745" s="52"/>
      <c r="FY745" s="52"/>
      <c r="FZ745" s="52"/>
      <c r="GA745" s="52"/>
      <c r="GB745" s="52"/>
      <c r="GC745" s="52"/>
      <c r="GD745" s="52"/>
      <c r="GE745" s="52"/>
      <c r="GF745" s="52"/>
      <c r="GG745" s="52"/>
      <c r="GH745" s="52"/>
      <c r="GI745" s="52"/>
      <c r="GJ745" s="52"/>
      <c r="GK745" s="52"/>
      <c r="GL745" s="52"/>
      <c r="GM745" s="52"/>
      <c r="GN745" s="52"/>
      <c r="GO745" s="52"/>
      <c r="GP745" s="52"/>
      <c r="GQ745" s="52"/>
      <c r="GR745" s="52"/>
      <c r="GS745" s="52"/>
      <c r="GT745" s="52"/>
      <c r="GU745" s="52"/>
      <c r="GV745" s="52"/>
      <c r="GW745" s="52"/>
      <c r="GX745" s="52"/>
      <c r="GY745" s="52"/>
      <c r="GZ745" s="52"/>
      <c r="HA745" s="52"/>
      <c r="HB745" s="52"/>
      <c r="HC745" s="52"/>
      <c r="HD745" s="52"/>
      <c r="HE745" s="52"/>
      <c r="HF745" s="52"/>
      <c r="HG745" s="52"/>
      <c r="HH745" s="52"/>
      <c r="HI745" s="52"/>
      <c r="HJ745" s="52"/>
      <c r="HK745" s="52"/>
      <c r="HL745" s="52"/>
      <c r="HM745" s="52"/>
      <c r="HN745" s="52"/>
      <c r="HO745" s="52"/>
      <c r="HP745" s="52"/>
      <c r="HQ745" s="52"/>
      <c r="HR745" s="52"/>
      <c r="HS745" s="52"/>
      <c r="HT745" s="52"/>
      <c r="HU745" s="52"/>
      <c r="HV745" s="52"/>
      <c r="HW745" s="52"/>
      <c r="HX745" s="52"/>
      <c r="HY745" s="52"/>
      <c r="HZ745" s="52"/>
      <c r="IA745" s="52"/>
      <c r="IB745" s="52"/>
      <c r="IC745" s="52"/>
      <c r="ID745" s="52"/>
      <c r="IE745" s="52"/>
      <c r="IF745" s="52"/>
      <c r="IG745" s="52"/>
      <c r="IH745" s="52"/>
      <c r="II745" s="52"/>
      <c r="IJ745" s="52"/>
      <c r="IK745" s="52"/>
      <c r="IL745" s="52"/>
      <c r="IM745" s="52"/>
      <c r="IN745" s="52"/>
      <c r="IO745" s="52"/>
      <c r="IP745" s="52"/>
      <c r="IQ745" s="52"/>
      <c r="IR745" s="52"/>
      <c r="IS745" s="52"/>
      <c r="IT745" s="52"/>
      <c r="IU745" s="52"/>
      <c r="IV745" s="52"/>
      <c r="IW745" s="52"/>
      <c r="IX745" s="52"/>
      <c r="IY745" s="52"/>
      <c r="IZ745" s="52"/>
      <c r="JA745" s="52"/>
      <c r="JB745" s="52"/>
      <c r="JC745" s="52"/>
      <c r="JD745" s="52"/>
      <c r="JE745" s="52"/>
      <c r="JF745" s="52"/>
      <c r="JG745" s="52"/>
      <c r="JH745" s="52"/>
      <c r="JI745" s="52"/>
      <c r="JJ745" s="52"/>
      <c r="JK745" s="52"/>
      <c r="JL745" s="52"/>
      <c r="JM745" s="52"/>
      <c r="JN745" s="52"/>
      <c r="JO745" s="52"/>
      <c r="JP745" s="52"/>
      <c r="JQ745" s="52"/>
      <c r="JR745" s="52"/>
      <c r="JS745" s="52"/>
      <c r="JT745" s="52"/>
      <c r="JU745" s="52"/>
      <c r="JV745" s="52"/>
      <c r="JW745" s="52"/>
      <c r="JX745" s="52"/>
      <c r="JY745" s="52"/>
      <c r="JZ745" s="52"/>
      <c r="KA745" s="52"/>
      <c r="KB745" s="52"/>
      <c r="KC745" s="52"/>
      <c r="KD745" s="52"/>
      <c r="KE745" s="52"/>
      <c r="KF745" s="52"/>
      <c r="KG745" s="52"/>
      <c r="KH745" s="52"/>
      <c r="KI745" s="52"/>
      <c r="KJ745" s="52"/>
      <c r="KK745" s="52"/>
      <c r="KL745" s="52"/>
      <c r="KM745" s="52"/>
      <c r="KN745" s="52"/>
      <c r="KO745" s="52"/>
      <c r="KP745" s="52"/>
      <c r="KQ745" s="52"/>
      <c r="KR745" s="52"/>
      <c r="KS745" s="52"/>
      <c r="KT745" s="52"/>
      <c r="KU745" s="52"/>
      <c r="KV745" s="52"/>
      <c r="KW745" s="52"/>
      <c r="KX745" s="52"/>
      <c r="KY745" s="52"/>
      <c r="KZ745" s="52"/>
      <c r="LA745" s="52"/>
      <c r="LB745" s="52"/>
      <c r="LC745" s="52"/>
      <c r="LD745" s="52"/>
      <c r="LE745" s="52"/>
      <c r="LF745" s="52"/>
      <c r="LG745" s="52"/>
      <c r="LH745" s="52"/>
      <c r="LI745" s="52"/>
      <c r="LJ745" s="52"/>
      <c r="LK745" s="52"/>
      <c r="LL745" s="52"/>
      <c r="LM745" s="52"/>
      <c r="LN745" s="52"/>
      <c r="LO745" s="52"/>
      <c r="LP745" s="52"/>
      <c r="LQ745" s="52"/>
      <c r="LR745" s="52"/>
      <c r="LS745" s="52"/>
      <c r="LT745" s="52"/>
      <c r="LU745" s="52"/>
      <c r="LV745" s="52"/>
      <c r="LW745" s="52"/>
      <c r="LX745" s="52"/>
      <c r="LY745" s="52"/>
      <c r="LZ745" s="52"/>
      <c r="MA745" s="52"/>
      <c r="MB745" s="52"/>
      <c r="MC745" s="52"/>
      <c r="MD745" s="52"/>
      <c r="ME745" s="52"/>
      <c r="MF745" s="52"/>
      <c r="MG745" s="52"/>
      <c r="MH745" s="52"/>
      <c r="MI745" s="52"/>
      <c r="MJ745" s="52"/>
      <c r="MK745" s="52"/>
      <c r="ML745" s="52"/>
      <c r="MM745" s="52"/>
      <c r="MN745" s="52"/>
      <c r="MO745" s="52"/>
      <c r="MP745" s="52"/>
      <c r="MQ745" s="52"/>
      <c r="MR745" s="52"/>
      <c r="MS745" s="52"/>
      <c r="MT745" s="52"/>
      <c r="MU745" s="52"/>
      <c r="MV745" s="52"/>
      <c r="MW745" s="52"/>
      <c r="MX745" s="52"/>
      <c r="MY745" s="52"/>
      <c r="MZ745" s="52"/>
      <c r="NA745" s="52"/>
      <c r="NB745" s="52"/>
      <c r="NC745" s="52"/>
      <c r="ND745" s="52"/>
      <c r="NE745" s="52"/>
      <c r="NF745" s="52"/>
      <c r="NG745" s="52"/>
      <c r="NH745" s="52"/>
      <c r="NI745" s="52"/>
      <c r="NJ745" s="52"/>
      <c r="NK745" s="52"/>
      <c r="NL745" s="52"/>
      <c r="NM745" s="52"/>
      <c r="NN745" s="52"/>
      <c r="NO745" s="52"/>
      <c r="NP745" s="52"/>
      <c r="NQ745" s="52"/>
      <c r="NR745" s="52"/>
      <c r="NS745" s="52"/>
      <c r="NT745" s="52"/>
      <c r="NU745" s="52"/>
      <c r="NV745" s="52"/>
      <c r="NW745" s="52"/>
      <c r="NX745" s="52"/>
      <c r="NY745" s="52"/>
      <c r="NZ745" s="52"/>
      <c r="OA745" s="52"/>
      <c r="OB745" s="52"/>
      <c r="OC745" s="52"/>
      <c r="OD745" s="52"/>
      <c r="OE745" s="52"/>
      <c r="OF745" s="52"/>
      <c r="OG745" s="52"/>
      <c r="OH745" s="52"/>
      <c r="OI745" s="52"/>
      <c r="OJ745" s="52"/>
      <c r="OK745" s="52"/>
      <c r="OL745" s="52"/>
      <c r="OM745" s="52"/>
      <c r="ON745" s="52"/>
      <c r="OO745" s="52"/>
      <c r="OP745" s="52"/>
      <c r="OQ745" s="52"/>
      <c r="OR745" s="52"/>
      <c r="OS745" s="52"/>
      <c r="OT745" s="52"/>
      <c r="OU745" s="52"/>
      <c r="OV745" s="52"/>
      <c r="OW745" s="52"/>
      <c r="OX745" s="52"/>
      <c r="OY745" s="52"/>
      <c r="OZ745" s="52"/>
      <c r="PA745" s="52"/>
      <c r="PB745" s="52"/>
      <c r="PC745" s="52"/>
      <c r="PD745" s="52"/>
      <c r="PE745" s="52"/>
      <c r="PF745" s="52"/>
      <c r="PG745" s="52"/>
      <c r="PH745" s="52"/>
      <c r="PI745" s="52"/>
      <c r="PJ745" s="52"/>
      <c r="PK745" s="52"/>
      <c r="PL745" s="52"/>
      <c r="PM745" s="52"/>
      <c r="PN745" s="52"/>
      <c r="PO745" s="52"/>
      <c r="PP745" s="52"/>
      <c r="PQ745" s="52"/>
      <c r="PR745" s="52"/>
      <c r="PS745" s="52"/>
      <c r="PT745" s="52"/>
      <c r="PU745" s="52"/>
      <c r="PV745" s="52"/>
      <c r="PW745" s="52"/>
      <c r="PX745" s="52"/>
      <c r="PY745" s="52"/>
      <c r="PZ745" s="52"/>
      <c r="QA745" s="52"/>
      <c r="QB745" s="52"/>
      <c r="QC745" s="52"/>
      <c r="QD745" s="52"/>
      <c r="QE745" s="52"/>
      <c r="QF745" s="52"/>
      <c r="QG745" s="52"/>
      <c r="QH745" s="52"/>
      <c r="QI745" s="52"/>
      <c r="QJ745" s="52"/>
      <c r="QK745" s="52"/>
      <c r="QL745" s="52"/>
      <c r="QM745" s="52"/>
      <c r="QN745" s="52"/>
      <c r="QO745" s="52"/>
      <c r="QP745" s="52"/>
      <c r="QQ745" s="52"/>
      <c r="QR745" s="52"/>
      <c r="QS745" s="52"/>
      <c r="QT745" s="52"/>
      <c r="QU745" s="52"/>
      <c r="QV745" s="52"/>
      <c r="QW745" s="52"/>
      <c r="QX745" s="52"/>
      <c r="QY745" s="52"/>
      <c r="QZ745" s="52"/>
      <c r="RA745" s="52"/>
      <c r="RB745" s="52"/>
      <c r="RC745" s="52"/>
      <c r="RD745" s="52"/>
      <c r="RE745" s="52"/>
      <c r="RF745" s="52"/>
      <c r="RG745" s="52"/>
      <c r="RH745" s="52"/>
      <c r="RI745" s="52"/>
      <c r="RJ745" s="52"/>
      <c r="RK745" s="52"/>
      <c r="RL745" s="52"/>
      <c r="RM745" s="52"/>
      <c r="RN745" s="52"/>
      <c r="RO745" s="52"/>
      <c r="RP745" s="52"/>
      <c r="RQ745" s="52"/>
      <c r="RR745" s="52"/>
      <c r="RS745" s="52"/>
      <c r="RT745" s="52"/>
      <c r="RU745" s="52"/>
      <c r="RV745" s="52"/>
      <c r="RW745" s="52"/>
      <c r="RX745" s="52"/>
      <c r="RY745" s="52"/>
      <c r="RZ745" s="52"/>
      <c r="SA745" s="52"/>
      <c r="SB745" s="52"/>
      <c r="SC745" s="52"/>
      <c r="SD745" s="52"/>
      <c r="SE745" s="52"/>
      <c r="SF745" s="52"/>
      <c r="SG745" s="52"/>
      <c r="SH745" s="52"/>
      <c r="SI745" s="52"/>
      <c r="SJ745" s="52"/>
      <c r="SK745" s="52"/>
      <c r="SL745" s="52"/>
      <c r="SM745" s="52"/>
      <c r="SN745" s="52"/>
      <c r="SO745" s="52"/>
      <c r="SP745" s="52"/>
      <c r="SQ745" s="52"/>
      <c r="SR745" s="52"/>
      <c r="SS745" s="52"/>
      <c r="ST745" s="52"/>
      <c r="SU745" s="52"/>
      <c r="SV745" s="52"/>
      <c r="SW745" s="52"/>
      <c r="SX745" s="52"/>
      <c r="SY745" s="52"/>
      <c r="SZ745" s="52"/>
      <c r="TA745" s="52"/>
      <c r="TB745" s="52"/>
      <c r="TC745" s="52"/>
      <c r="TD745" s="52"/>
      <c r="TE745" s="52"/>
      <c r="TF745" s="52"/>
      <c r="TG745" s="52"/>
      <c r="TH745" s="52"/>
      <c r="TI745" s="52"/>
      <c r="TJ745" s="52"/>
      <c r="TK745" s="52"/>
      <c r="TL745" s="52"/>
      <c r="TM745" s="52"/>
      <c r="TN745" s="52"/>
      <c r="TO745" s="52"/>
      <c r="TP745" s="52"/>
      <c r="TQ745" s="52"/>
      <c r="TR745" s="52"/>
      <c r="TS745" s="52"/>
      <c r="TT745" s="52"/>
      <c r="TU745" s="52"/>
      <c r="TV745" s="52"/>
      <c r="TW745" s="52"/>
      <c r="TX745" s="52"/>
      <c r="TY745" s="52"/>
      <c r="TZ745" s="52"/>
      <c r="UA745" s="52"/>
      <c r="UB745" s="52"/>
      <c r="UC745" s="52"/>
      <c r="UD745" s="52"/>
      <c r="UE745" s="52"/>
      <c r="UF745" s="52"/>
      <c r="UG745" s="52"/>
      <c r="UH745" s="52"/>
      <c r="UI745" s="52"/>
      <c r="UJ745" s="52"/>
      <c r="UK745" s="52"/>
      <c r="UL745" s="52"/>
      <c r="UM745" s="52"/>
      <c r="UN745" s="52"/>
      <c r="UO745" s="52"/>
      <c r="UP745" s="52"/>
      <c r="UQ745" s="52"/>
      <c r="UR745" s="52"/>
      <c r="US745" s="52"/>
      <c r="UT745" s="52"/>
      <c r="UU745" s="52"/>
      <c r="UV745" s="52"/>
      <c r="UW745" s="52"/>
      <c r="UX745" s="52"/>
      <c r="UY745" s="52"/>
      <c r="UZ745" s="52"/>
      <c r="VA745" s="52"/>
      <c r="VB745" s="52"/>
      <c r="VC745" s="52"/>
      <c r="VD745" s="52"/>
      <c r="VE745" s="52"/>
      <c r="VF745" s="52"/>
      <c r="VG745" s="52"/>
      <c r="VH745" s="52"/>
      <c r="VI745" s="52"/>
      <c r="VJ745" s="52"/>
      <c r="VK745" s="52"/>
      <c r="VL745" s="52"/>
      <c r="VM745" s="52"/>
      <c r="VN745" s="52"/>
      <c r="VO745" s="52"/>
      <c r="VP745" s="52"/>
      <c r="VQ745" s="52"/>
      <c r="VR745" s="52"/>
      <c r="VS745" s="52"/>
      <c r="VT745" s="52"/>
      <c r="VU745" s="52"/>
      <c r="VV745" s="52"/>
      <c r="VW745" s="52"/>
      <c r="VX745" s="52"/>
      <c r="VY745" s="52"/>
      <c r="VZ745" s="52"/>
      <c r="WA745" s="52"/>
      <c r="WB745" s="52"/>
      <c r="WC745" s="52"/>
      <c r="WD745" s="52"/>
      <c r="WE745" s="52"/>
      <c r="WF745" s="52"/>
      <c r="WG745" s="52"/>
      <c r="WH745" s="52"/>
      <c r="WI745" s="52"/>
      <c r="WJ745" s="52"/>
      <c r="WK745" s="52"/>
      <c r="WL745" s="52"/>
      <c r="WM745" s="52"/>
      <c r="WN745" s="52"/>
      <c r="WO745" s="52"/>
      <c r="WP745" s="52"/>
      <c r="WQ745" s="52"/>
      <c r="WR745" s="52"/>
      <c r="WS745" s="52"/>
      <c r="WT745" s="52"/>
      <c r="WU745" s="52"/>
      <c r="WV745" s="52"/>
      <c r="WW745" s="52"/>
      <c r="WX745" s="52"/>
      <c r="WY745" s="52"/>
      <c r="WZ745" s="52"/>
      <c r="XA745" s="52"/>
      <c r="XB745" s="52"/>
      <c r="XC745" s="52"/>
      <c r="XD745" s="52"/>
      <c r="XE745" s="52"/>
      <c r="XF745" s="52"/>
      <c r="XG745" s="52"/>
      <c r="XH745" s="52"/>
      <c r="XI745" s="52"/>
      <c r="XJ745" s="52"/>
      <c r="XK745" s="52"/>
      <c r="XL745" s="52"/>
      <c r="XM745" s="52"/>
      <c r="XN745" s="52"/>
      <c r="XO745" s="52"/>
      <c r="XP745" s="52"/>
      <c r="XQ745" s="52"/>
      <c r="XR745" s="52"/>
      <c r="XS745" s="52"/>
      <c r="XT745" s="52"/>
      <c r="XU745" s="52"/>
      <c r="XV745" s="52"/>
      <c r="XW745" s="52"/>
      <c r="XX745" s="52"/>
      <c r="XY745" s="52"/>
      <c r="XZ745" s="52"/>
      <c r="YA745" s="52"/>
      <c r="YB745" s="52"/>
      <c r="YC745" s="52"/>
      <c r="YD745" s="52"/>
      <c r="YE745" s="52"/>
      <c r="YF745" s="52"/>
      <c r="YG745" s="52"/>
      <c r="YH745" s="52"/>
      <c r="YI745" s="52"/>
      <c r="YJ745" s="52"/>
      <c r="YK745" s="52"/>
      <c r="YL745" s="52"/>
      <c r="YM745" s="52"/>
      <c r="YN745" s="52"/>
      <c r="YO745" s="52"/>
      <c r="YP745" s="52"/>
      <c r="YQ745" s="52"/>
      <c r="YR745" s="52"/>
      <c r="YS745" s="52"/>
      <c r="YT745" s="52"/>
      <c r="YU745" s="52"/>
      <c r="YV745" s="52"/>
      <c r="YW745" s="52"/>
      <c r="YX745" s="52"/>
      <c r="YY745" s="52"/>
      <c r="YZ745" s="52"/>
      <c r="ZA745" s="52"/>
      <c r="ZB745" s="52"/>
      <c r="ZC745" s="52"/>
      <c r="ZD745" s="52"/>
      <c r="ZE745" s="52"/>
      <c r="ZF745" s="52"/>
      <c r="ZG745" s="52"/>
      <c r="ZH745" s="52"/>
      <c r="ZI745" s="52"/>
      <c r="ZJ745" s="52"/>
      <c r="ZK745" s="52"/>
      <c r="ZL745" s="52"/>
      <c r="ZM745" s="52"/>
      <c r="ZN745" s="52"/>
      <c r="ZO745" s="52"/>
      <c r="ZP745" s="52"/>
      <c r="ZQ745" s="52"/>
      <c r="ZR745" s="52"/>
      <c r="ZS745" s="52"/>
      <c r="ZT745" s="52"/>
      <c r="ZU745" s="52"/>
      <c r="ZV745" s="52"/>
      <c r="ZW745" s="52"/>
      <c r="ZX745" s="52"/>
      <c r="ZY745" s="52"/>
      <c r="ZZ745" s="52"/>
      <c r="AAA745" s="52"/>
      <c r="AAB745" s="52"/>
      <c r="AAC745" s="52"/>
      <c r="AAD745" s="52"/>
      <c r="AAE745" s="52"/>
      <c r="AAF745" s="52"/>
      <c r="AAG745" s="52"/>
      <c r="AAH745" s="52"/>
      <c r="AAI745" s="52"/>
      <c r="AAJ745" s="52"/>
      <c r="AAK745" s="52"/>
      <c r="AAL745" s="52"/>
      <c r="AAM745" s="52"/>
      <c r="AAN745" s="52"/>
      <c r="AAO745" s="52"/>
      <c r="AAP745" s="52"/>
      <c r="AAQ745" s="52"/>
      <c r="AAR745" s="52"/>
      <c r="AAS745" s="52"/>
      <c r="AAT745" s="52"/>
      <c r="AAU745" s="52"/>
      <c r="AAV745" s="52"/>
      <c r="AAW745" s="52"/>
      <c r="AAX745" s="52"/>
      <c r="AAY745" s="52"/>
      <c r="AAZ745" s="52"/>
      <c r="ABA745" s="52"/>
      <c r="ABB745" s="52"/>
      <c r="ABC745" s="52"/>
      <c r="ABD745" s="52"/>
      <c r="ABE745" s="52"/>
      <c r="ABF745" s="52"/>
      <c r="ABG745" s="52"/>
      <c r="ABH745" s="52"/>
      <c r="ABI745" s="52"/>
      <c r="ABJ745" s="52"/>
      <c r="ABK745" s="52"/>
      <c r="ABL745" s="52"/>
      <c r="ABM745" s="52"/>
      <c r="ABN745" s="52"/>
      <c r="ABO745" s="52"/>
      <c r="ABP745" s="52"/>
      <c r="ABQ745" s="52"/>
      <c r="ABR745" s="52"/>
      <c r="ABS745" s="52"/>
      <c r="ABT745" s="52"/>
      <c r="ABU745" s="52"/>
      <c r="ABV745" s="52"/>
      <c r="ABW745" s="52"/>
      <c r="ABX745" s="52"/>
      <c r="ABY745" s="52"/>
      <c r="ABZ745" s="52"/>
      <c r="ACA745" s="52"/>
      <c r="ACB745" s="52"/>
      <c r="ACC745" s="52"/>
      <c r="ACD745" s="52"/>
      <c r="ACE745" s="52"/>
      <c r="ACF745" s="52"/>
      <c r="ACG745" s="52"/>
      <c r="ACH745" s="52"/>
      <c r="ACI745" s="52"/>
      <c r="ACJ745" s="52"/>
      <c r="ACK745" s="52"/>
      <c r="ACL745" s="52"/>
      <c r="ACM745" s="52"/>
      <c r="ACN745" s="52"/>
      <c r="ACO745" s="52"/>
      <c r="ACP745" s="52"/>
      <c r="ACQ745" s="52"/>
      <c r="ACR745" s="52"/>
      <c r="ACS745" s="52"/>
      <c r="ACT745" s="52"/>
      <c r="ACU745" s="52"/>
      <c r="ACV745" s="52"/>
      <c r="ACW745" s="52"/>
      <c r="ACX745" s="52"/>
      <c r="ACY745" s="52"/>
      <c r="ACZ745" s="52"/>
      <c r="ADA745" s="52"/>
      <c r="ADB745" s="52"/>
      <c r="ADC745" s="52"/>
      <c r="ADD745" s="52"/>
      <c r="ADE745" s="52"/>
      <c r="ADF745" s="52"/>
      <c r="ADG745" s="52"/>
      <c r="ADH745" s="52"/>
      <c r="ADI745" s="52"/>
      <c r="ADJ745" s="52"/>
      <c r="ADK745" s="52"/>
      <c r="ADL745" s="52"/>
      <c r="ADM745" s="52"/>
      <c r="ADN745" s="52"/>
      <c r="ADO745" s="52"/>
      <c r="ADP745" s="52"/>
      <c r="ADQ745" s="52"/>
      <c r="ADR745" s="52"/>
      <c r="ADS745" s="52"/>
      <c r="ADT745" s="52"/>
      <c r="ADU745" s="52"/>
      <c r="ADV745" s="52"/>
      <c r="ADW745" s="52"/>
      <c r="ADX745" s="52"/>
      <c r="ADY745" s="52"/>
      <c r="ADZ745" s="52"/>
      <c r="AEA745" s="52"/>
      <c r="AEB745" s="52"/>
      <c r="AEC745" s="52"/>
      <c r="AED745" s="52"/>
      <c r="AEE745" s="52"/>
      <c r="AEF745" s="52"/>
      <c r="AEG745" s="52"/>
      <c r="AEH745" s="52"/>
      <c r="AEI745" s="52"/>
      <c r="AEJ745" s="52"/>
      <c r="AEK745" s="52"/>
      <c r="AEL745" s="52"/>
      <c r="AEM745" s="52"/>
      <c r="AEN745" s="52"/>
      <c r="AEO745" s="52"/>
      <c r="AEP745" s="52"/>
      <c r="AEQ745" s="52"/>
      <c r="AER745" s="52"/>
      <c r="AES745" s="52"/>
      <c r="AET745" s="52"/>
      <c r="AEU745" s="52"/>
      <c r="AEV745" s="52"/>
      <c r="AEW745" s="52"/>
      <c r="AEX745" s="52"/>
      <c r="AEY745" s="52"/>
      <c r="AEZ745" s="52"/>
      <c r="AFA745" s="52"/>
      <c r="AFB745" s="52"/>
      <c r="AFC745" s="52"/>
      <c r="AFD745" s="52"/>
      <c r="AFE745" s="52"/>
      <c r="AFF745" s="52"/>
      <c r="AFG745" s="52"/>
      <c r="AFH745" s="52"/>
      <c r="AFI745" s="52"/>
      <c r="AFJ745" s="52"/>
      <c r="AFK745" s="52"/>
      <c r="AFL745" s="52"/>
      <c r="AFM745" s="52"/>
      <c r="AFN745" s="52"/>
      <c r="AFO745" s="52"/>
      <c r="AFP745" s="52"/>
      <c r="AFQ745" s="52"/>
      <c r="AFR745" s="52"/>
      <c r="AFS745" s="52"/>
      <c r="AFT745" s="52"/>
      <c r="AFU745" s="52"/>
      <c r="AFV745" s="52"/>
      <c r="AFW745" s="52"/>
      <c r="AFX745" s="52"/>
      <c r="AFY745" s="52"/>
      <c r="AFZ745" s="52"/>
      <c r="AGA745" s="52"/>
      <c r="AGB745" s="52"/>
      <c r="AGC745" s="52"/>
      <c r="AGD745" s="52"/>
      <c r="AGE745" s="52"/>
      <c r="AGF745" s="52"/>
      <c r="AGG745" s="52"/>
      <c r="AGH745" s="52"/>
      <c r="AGI745" s="52"/>
      <c r="AGJ745" s="52"/>
      <c r="AGK745" s="52"/>
      <c r="AGL745" s="52"/>
      <c r="AGM745" s="52"/>
      <c r="AGN745" s="52"/>
      <c r="AGO745" s="52"/>
      <c r="AGP745" s="52"/>
      <c r="AGQ745" s="52"/>
      <c r="AGR745" s="52"/>
      <c r="AGS745" s="52"/>
      <c r="AGT745" s="52"/>
      <c r="AGU745" s="52"/>
      <c r="AGV745" s="52"/>
      <c r="AGW745" s="52"/>
      <c r="AGX745" s="52"/>
      <c r="AGY745" s="52"/>
      <c r="AGZ745" s="52"/>
      <c r="AHA745" s="52"/>
      <c r="AHB745" s="52"/>
      <c r="AHC745" s="52"/>
      <c r="AHD745" s="52"/>
      <c r="AHE745" s="52"/>
      <c r="AHF745" s="52"/>
      <c r="AHG745" s="52"/>
      <c r="AHH745" s="52"/>
      <c r="AHI745" s="52"/>
      <c r="AHJ745" s="52"/>
      <c r="AHK745" s="52"/>
      <c r="AHL745" s="52"/>
      <c r="AHM745" s="52"/>
      <c r="AHN745" s="52"/>
      <c r="AHO745" s="52"/>
      <c r="AHP745" s="52"/>
      <c r="AHQ745" s="52"/>
      <c r="AHR745" s="52"/>
      <c r="AHS745" s="52"/>
      <c r="AHT745" s="52"/>
      <c r="AHU745" s="52"/>
      <c r="AHV745" s="52"/>
      <c r="AHW745" s="52"/>
      <c r="AHX745" s="52"/>
      <c r="AHY745" s="52"/>
      <c r="AHZ745" s="52"/>
      <c r="AIA745" s="52"/>
      <c r="AIB745" s="52"/>
      <c r="AIC745" s="52"/>
      <c r="AID745" s="52"/>
      <c r="AIE745" s="52"/>
      <c r="AIF745" s="52"/>
      <c r="AIG745" s="52"/>
      <c r="AIH745" s="52"/>
      <c r="AII745" s="52"/>
      <c r="AIJ745" s="52"/>
      <c r="AIK745" s="52"/>
      <c r="AIL745" s="52"/>
      <c r="AIM745" s="52"/>
      <c r="AIN745" s="52"/>
      <c r="AIO745" s="52"/>
      <c r="AIP745" s="52"/>
      <c r="AIQ745" s="52"/>
      <c r="AIR745" s="52"/>
      <c r="AIS745" s="52"/>
      <c r="AIT745" s="52"/>
      <c r="AIU745" s="52"/>
      <c r="AIV745" s="52"/>
      <c r="AIW745" s="52"/>
      <c r="AIX745" s="52"/>
      <c r="AIY745" s="52"/>
      <c r="AIZ745" s="52"/>
      <c r="AJA745" s="52"/>
      <c r="AJB745" s="52"/>
      <c r="AJC745" s="52"/>
      <c r="AJD745" s="52"/>
      <c r="AJE745" s="52"/>
      <c r="AJF745" s="52"/>
      <c r="AJG745" s="52"/>
      <c r="AJH745" s="52"/>
      <c r="AJI745" s="52"/>
      <c r="AJJ745" s="52"/>
      <c r="AJK745" s="52"/>
      <c r="AJL745" s="52"/>
      <c r="AJM745" s="52"/>
      <c r="AJN745" s="52"/>
      <c r="AJO745" s="52"/>
      <c r="AJP745" s="52"/>
      <c r="AJQ745" s="52"/>
      <c r="AJR745" s="52"/>
      <c r="AJS745" s="52"/>
      <c r="AJT745" s="52"/>
      <c r="AJU745" s="52"/>
      <c r="AJV745" s="52"/>
      <c r="AJW745" s="52"/>
      <c r="AJX745" s="52"/>
      <c r="AJY745" s="52"/>
      <c r="AJZ745" s="52"/>
      <c r="AKA745" s="52"/>
      <c r="AKB745" s="52"/>
      <c r="AKC745" s="52"/>
      <c r="AKD745" s="52"/>
      <c r="AKE745" s="52"/>
      <c r="AKF745" s="52"/>
      <c r="AKG745" s="52"/>
      <c r="AKH745" s="52"/>
      <c r="AKI745" s="52"/>
      <c r="AKJ745" s="52"/>
      <c r="AKK745" s="52"/>
      <c r="AKL745" s="52"/>
      <c r="AKM745" s="52"/>
      <c r="AKN745" s="52"/>
      <c r="AKO745" s="52"/>
      <c r="AKP745" s="52"/>
      <c r="AKQ745" s="52"/>
      <c r="AKR745" s="52"/>
      <c r="AKS745" s="52"/>
      <c r="AKT745" s="52"/>
      <c r="AKU745" s="52"/>
      <c r="AKV745" s="52"/>
      <c r="AKW745" s="52"/>
      <c r="AKX745" s="52"/>
      <c r="AKY745" s="52"/>
      <c r="AKZ745" s="52"/>
      <c r="ALA745" s="52"/>
      <c r="ALB745" s="52"/>
      <c r="ALC745" s="52"/>
      <c r="ALD745" s="52"/>
      <c r="ALE745" s="52"/>
      <c r="ALF745" s="52"/>
      <c r="ALG745" s="52"/>
      <c r="ALH745" s="52"/>
      <c r="ALI745" s="52"/>
      <c r="ALJ745" s="52"/>
      <c r="ALK745" s="52"/>
      <c r="ALL745" s="52"/>
      <c r="ALM745" s="52"/>
      <c r="ALN745" s="52"/>
      <c r="ALO745" s="52"/>
      <c r="ALP745" s="52"/>
      <c r="ALQ745" s="52"/>
      <c r="ALR745" s="52"/>
      <c r="ALS745" s="52"/>
      <c r="ALT745" s="52"/>
      <c r="ALU745" s="52"/>
      <c r="ALV745" s="52"/>
      <c r="ALW745" s="52"/>
      <c r="ALX745" s="52"/>
      <c r="ALY745" s="52"/>
      <c r="ALZ745" s="52"/>
      <c r="AMA745" s="52"/>
      <c r="AMB745" s="52"/>
      <c r="AMC745" s="52"/>
      <c r="AMD745" s="52"/>
      <c r="AME745" s="52"/>
      <c r="AMF745" s="52"/>
      <c r="AMG745" s="52"/>
      <c r="AMH745" s="52"/>
      <c r="AMI745" s="52"/>
      <c r="AMJ745" s="52"/>
      <c r="AMK745" s="52"/>
      <c r="AML745" s="52"/>
      <c r="AMM745" s="52"/>
      <c r="AMN745" s="52"/>
      <c r="AMO745" s="52"/>
      <c r="AMP745" s="52"/>
      <c r="AMQ745" s="52"/>
      <c r="AMR745" s="52"/>
      <c r="AMS745" s="52"/>
      <c r="AMT745" s="52"/>
      <c r="AMU745" s="52"/>
      <c r="AMV745" s="52"/>
      <c r="AMW745" s="52"/>
      <c r="AMX745" s="52"/>
      <c r="AMY745" s="52"/>
      <c r="AMZ745" s="52"/>
      <c r="ANA745" s="52"/>
      <c r="ANB745" s="52"/>
      <c r="ANC745" s="52"/>
      <c r="AND745" s="52"/>
      <c r="ANE745" s="52"/>
      <c r="ANF745" s="52"/>
      <c r="ANG745" s="52"/>
      <c r="ANH745" s="52"/>
      <c r="ANI745" s="52"/>
      <c r="ANJ745" s="52"/>
      <c r="ANK745" s="52"/>
      <c r="ANL745" s="52"/>
      <c r="ANM745" s="52"/>
      <c r="ANN745" s="52"/>
      <c r="ANO745" s="52"/>
      <c r="ANP745" s="52"/>
      <c r="ANQ745" s="52"/>
      <c r="ANR745" s="52"/>
      <c r="ANS745" s="52"/>
      <c r="ANT745" s="52"/>
      <c r="ANU745" s="52"/>
      <c r="ANV745" s="52"/>
      <c r="ANW745" s="52"/>
      <c r="ANX745" s="52"/>
      <c r="ANY745" s="52"/>
      <c r="ANZ745" s="52"/>
      <c r="AOA745" s="52"/>
      <c r="AOB745" s="52"/>
      <c r="AOC745" s="52"/>
      <c r="AOD745" s="52"/>
      <c r="AOE745" s="52"/>
      <c r="AOF745" s="52"/>
      <c r="AOG745" s="52"/>
      <c r="AOH745" s="52"/>
      <c r="AOI745" s="52"/>
      <c r="AOJ745" s="52"/>
      <c r="AOK745" s="52"/>
      <c r="AOL745" s="52"/>
      <c r="AOM745" s="52"/>
      <c r="AON745" s="52"/>
      <c r="AOO745" s="52"/>
      <c r="AOP745" s="52"/>
      <c r="AOQ745" s="52"/>
      <c r="AOR745" s="52"/>
      <c r="AOS745" s="52"/>
      <c r="AOT745" s="52"/>
      <c r="AOU745" s="52"/>
      <c r="AOV745" s="52"/>
      <c r="AOW745" s="52"/>
      <c r="AOX745" s="52"/>
      <c r="AOY745" s="52"/>
      <c r="AOZ745" s="52"/>
      <c r="APA745" s="52"/>
      <c r="APB745" s="52"/>
      <c r="APC745" s="52"/>
      <c r="APD745" s="52"/>
      <c r="APE745" s="52"/>
      <c r="APF745" s="52"/>
      <c r="APG745" s="52"/>
      <c r="APH745" s="52"/>
      <c r="API745" s="52"/>
      <c r="APJ745" s="52"/>
      <c r="APK745" s="52"/>
      <c r="APL745" s="52"/>
      <c r="APM745" s="52"/>
      <c r="APN745" s="52"/>
      <c r="APO745" s="52"/>
      <c r="APP745" s="52"/>
      <c r="APQ745" s="52"/>
      <c r="APR745" s="52"/>
      <c r="APS745" s="52"/>
      <c r="APT745" s="52"/>
      <c r="APU745" s="52"/>
      <c r="APV745" s="52"/>
      <c r="APW745" s="52"/>
      <c r="APX745" s="52"/>
      <c r="APY745" s="52"/>
      <c r="APZ745" s="52"/>
      <c r="AQA745" s="52"/>
      <c r="AQB745" s="52"/>
      <c r="AQC745" s="52"/>
      <c r="AQD745" s="52"/>
      <c r="AQE745" s="52"/>
      <c r="AQF745" s="52"/>
      <c r="AQG745" s="52"/>
      <c r="AQH745" s="52"/>
      <c r="AQI745" s="52"/>
      <c r="AQJ745" s="52"/>
      <c r="AQK745" s="52"/>
      <c r="AQL745" s="52"/>
      <c r="AQM745" s="52"/>
      <c r="AQN745" s="52"/>
      <c r="AQO745" s="52"/>
      <c r="AQP745" s="52"/>
      <c r="AQQ745" s="52"/>
      <c r="AQR745" s="52"/>
      <c r="AQS745" s="52"/>
      <c r="AQT745" s="52"/>
      <c r="AQU745" s="52"/>
      <c r="AQV745" s="52"/>
      <c r="AQW745" s="52"/>
      <c r="AQX745" s="52"/>
      <c r="AQY745" s="52"/>
      <c r="AQZ745" s="52"/>
      <c r="ARA745" s="52"/>
      <c r="ARB745" s="52"/>
      <c r="ARC745" s="52"/>
      <c r="ARD745" s="52"/>
      <c r="ARE745" s="52"/>
      <c r="ARF745" s="52"/>
      <c r="ARG745" s="52"/>
      <c r="ARH745" s="52"/>
      <c r="ARI745" s="52"/>
      <c r="ARJ745" s="52"/>
      <c r="ARK745" s="52"/>
      <c r="ARL745" s="52"/>
      <c r="ARM745" s="52"/>
      <c r="ARN745" s="52"/>
      <c r="ARO745" s="52"/>
      <c r="ARP745" s="52"/>
      <c r="ARQ745" s="52"/>
      <c r="ARR745" s="52"/>
      <c r="ARS745" s="52"/>
      <c r="ART745" s="52"/>
      <c r="ARU745" s="52"/>
      <c r="ARV745" s="52"/>
      <c r="ARW745" s="52"/>
      <c r="ARX745" s="52"/>
      <c r="ARY745" s="52"/>
      <c r="ARZ745" s="52"/>
      <c r="ASA745" s="52"/>
      <c r="ASB745" s="52"/>
      <c r="ASC745" s="52"/>
      <c r="ASD745" s="52"/>
      <c r="ASE745" s="52"/>
      <c r="ASF745" s="52"/>
      <c r="ASG745" s="52"/>
      <c r="ASH745" s="52"/>
      <c r="ASI745" s="52"/>
      <c r="ASJ745" s="52"/>
      <c r="ASK745" s="52"/>
      <c r="ASL745" s="52"/>
      <c r="ASM745" s="52"/>
      <c r="ASN745" s="52"/>
      <c r="ASO745" s="52"/>
      <c r="ASP745" s="52"/>
      <c r="ASQ745" s="52"/>
      <c r="ASR745" s="52"/>
      <c r="ASS745" s="52"/>
      <c r="AST745" s="52"/>
      <c r="ASU745" s="52"/>
      <c r="ASV745" s="52"/>
      <c r="ASW745" s="52"/>
      <c r="ASX745" s="52"/>
      <c r="ASY745" s="52"/>
      <c r="ASZ745" s="52"/>
      <c r="ATA745" s="52"/>
      <c r="ATB745" s="52"/>
      <c r="ATC745" s="52"/>
      <c r="ATD745" s="52"/>
      <c r="ATE745" s="52"/>
      <c r="ATF745" s="52"/>
      <c r="ATG745" s="52"/>
      <c r="ATH745" s="52"/>
      <c r="ATI745" s="52"/>
      <c r="ATJ745" s="52"/>
      <c r="ATK745" s="52"/>
      <c r="ATL745" s="52"/>
      <c r="ATM745" s="52"/>
      <c r="ATN745" s="52"/>
      <c r="ATO745" s="52"/>
      <c r="ATP745" s="52"/>
      <c r="ATQ745" s="52"/>
      <c r="ATR745" s="52"/>
      <c r="ATS745" s="52"/>
      <c r="ATT745" s="52"/>
      <c r="ATU745" s="52"/>
      <c r="ATV745" s="52"/>
      <c r="ATW745" s="52"/>
      <c r="ATX745" s="52"/>
      <c r="ATY745" s="52"/>
      <c r="ATZ745" s="52"/>
      <c r="AUA745" s="52"/>
      <c r="AUB745" s="52"/>
      <c r="AUC745" s="52"/>
      <c r="AUD745" s="52"/>
      <c r="AUE745" s="52"/>
      <c r="AUF745" s="52"/>
      <c r="AUG745" s="52"/>
      <c r="AUH745" s="52"/>
      <c r="AUI745" s="52"/>
      <c r="AUJ745" s="52"/>
      <c r="AUK745" s="52"/>
      <c r="AUL745" s="52"/>
      <c r="AUM745" s="52"/>
      <c r="AUN745" s="52"/>
      <c r="AUO745" s="52"/>
      <c r="AUP745" s="52"/>
      <c r="AUQ745" s="52"/>
      <c r="AUR745" s="52"/>
      <c r="AUS745" s="52"/>
      <c r="AUT745" s="52"/>
      <c r="AUU745" s="52"/>
      <c r="AUV745" s="52"/>
      <c r="AUW745" s="52"/>
      <c r="AUX745" s="52"/>
      <c r="AUY745" s="52"/>
      <c r="AUZ745" s="52"/>
      <c r="AVA745" s="52"/>
      <c r="AVB745" s="52"/>
      <c r="AVC745" s="52"/>
      <c r="AVD745" s="52"/>
      <c r="AVE745" s="52"/>
      <c r="AVF745" s="52"/>
      <c r="AVG745" s="52"/>
      <c r="AVH745" s="52"/>
      <c r="AVI745" s="52"/>
      <c r="AVJ745" s="52"/>
      <c r="AVK745" s="52"/>
      <c r="AVL745" s="52"/>
      <c r="AVM745" s="52"/>
      <c r="AVN745" s="52"/>
      <c r="AVO745" s="52"/>
      <c r="AVP745" s="52"/>
      <c r="AVQ745" s="52"/>
      <c r="AVR745" s="52"/>
      <c r="AVS745" s="52"/>
      <c r="AVT745" s="52"/>
      <c r="AVU745" s="52"/>
      <c r="AVV745" s="52"/>
      <c r="AVW745" s="52"/>
      <c r="AVX745" s="52"/>
      <c r="AVY745" s="52"/>
      <c r="AVZ745" s="52"/>
      <c r="AWA745" s="52"/>
      <c r="AWB745" s="52"/>
      <c r="AWC745" s="52"/>
      <c r="AWD745" s="52"/>
      <c r="AWE745" s="52"/>
      <c r="AWF745" s="52"/>
      <c r="AWG745" s="52"/>
      <c r="AWH745" s="52"/>
      <c r="AWI745" s="52"/>
      <c r="AWJ745" s="52"/>
      <c r="AWK745" s="52"/>
      <c r="AWL745" s="52"/>
      <c r="AWM745" s="52"/>
      <c r="AWN745" s="52"/>
      <c r="AWO745" s="52"/>
      <c r="AWP745" s="52"/>
      <c r="AWQ745" s="52"/>
      <c r="AWR745" s="52"/>
      <c r="AWS745" s="52"/>
      <c r="AWT745" s="52"/>
      <c r="AWU745" s="52"/>
      <c r="AWV745" s="52"/>
      <c r="AWW745" s="52"/>
      <c r="AWX745" s="52"/>
      <c r="AWY745" s="52"/>
      <c r="AWZ745" s="52"/>
      <c r="AXA745" s="52"/>
      <c r="AXB745" s="52"/>
      <c r="AXC745" s="52"/>
      <c r="AXD745" s="52"/>
      <c r="AXE745" s="52"/>
      <c r="AXF745" s="52"/>
      <c r="AXG745" s="52"/>
      <c r="AXH745" s="52"/>
      <c r="AXI745" s="52"/>
      <c r="AXJ745" s="52"/>
      <c r="AXK745" s="52"/>
      <c r="AXL745" s="52"/>
      <c r="AXM745" s="52"/>
      <c r="AXN745" s="52"/>
      <c r="AXO745" s="52"/>
      <c r="AXP745" s="52"/>
      <c r="AXQ745" s="52"/>
      <c r="AXR745" s="52"/>
      <c r="AXS745" s="52"/>
      <c r="AXT745" s="52"/>
      <c r="AXU745" s="52"/>
      <c r="AXV745" s="52"/>
      <c r="AXW745" s="52"/>
      <c r="AXX745" s="52"/>
      <c r="AXY745" s="52"/>
      <c r="AXZ745" s="52"/>
      <c r="AYA745" s="52"/>
      <c r="AYB745" s="52"/>
      <c r="AYC745" s="52"/>
      <c r="AYD745" s="52"/>
      <c r="AYE745" s="52"/>
      <c r="AYF745" s="52"/>
      <c r="AYG745" s="52"/>
      <c r="AYH745" s="52"/>
      <c r="AYI745" s="52"/>
      <c r="AYJ745" s="52"/>
      <c r="AYK745" s="52"/>
      <c r="AYL745" s="52"/>
      <c r="AYM745" s="52"/>
      <c r="AYN745" s="52"/>
      <c r="AYO745" s="52"/>
      <c r="AYP745" s="52"/>
      <c r="AYQ745" s="52"/>
      <c r="AYR745" s="52"/>
      <c r="AYS745" s="52"/>
      <c r="AYT745" s="52"/>
      <c r="AYU745" s="52"/>
      <c r="AYV745" s="52"/>
      <c r="AYW745" s="52"/>
      <c r="AYX745" s="52"/>
      <c r="AYY745" s="52"/>
      <c r="AYZ745" s="52"/>
      <c r="AZA745" s="52"/>
      <c r="AZB745" s="52"/>
      <c r="AZC745" s="52"/>
      <c r="AZD745" s="52"/>
      <c r="AZE745" s="52"/>
      <c r="AZF745" s="52"/>
      <c r="AZG745" s="52"/>
      <c r="AZH745" s="52"/>
      <c r="AZI745" s="52"/>
      <c r="AZJ745" s="52"/>
      <c r="AZK745" s="52"/>
      <c r="AZL745" s="52"/>
      <c r="AZM745" s="52"/>
      <c r="AZN745" s="52"/>
      <c r="AZO745" s="52"/>
      <c r="AZP745" s="52"/>
      <c r="AZQ745" s="52"/>
      <c r="AZR745" s="52"/>
      <c r="AZS745" s="52"/>
      <c r="AZT745" s="52"/>
      <c r="AZU745" s="52"/>
      <c r="AZV745" s="52"/>
      <c r="AZW745" s="52"/>
      <c r="AZX745" s="52"/>
      <c r="AZY745" s="52"/>
      <c r="AZZ745" s="52"/>
      <c r="BAA745" s="52"/>
      <c r="BAB745" s="52"/>
      <c r="BAC745" s="52"/>
      <c r="BAD745" s="52"/>
      <c r="BAE745" s="52"/>
      <c r="BAF745" s="52"/>
      <c r="BAG745" s="52"/>
      <c r="BAH745" s="52"/>
      <c r="BAI745" s="52"/>
      <c r="BAJ745" s="52"/>
      <c r="BAK745" s="52"/>
      <c r="BAL745" s="52"/>
      <c r="BAM745" s="52"/>
      <c r="BAN745" s="52"/>
      <c r="BAO745" s="52"/>
      <c r="BAP745" s="52"/>
      <c r="BAQ745" s="52"/>
      <c r="BAR745" s="52"/>
      <c r="BAS745" s="52"/>
      <c r="BAT745" s="52"/>
      <c r="BAU745" s="52"/>
      <c r="BAV745" s="52"/>
      <c r="BAW745" s="52"/>
      <c r="BAX745" s="52"/>
      <c r="BAY745" s="52"/>
      <c r="BAZ745" s="52"/>
      <c r="BBA745" s="52"/>
      <c r="BBB745" s="52"/>
      <c r="BBC745" s="52"/>
      <c r="BBD745" s="52"/>
      <c r="BBE745" s="52"/>
      <c r="BBF745" s="52"/>
      <c r="BBG745" s="52"/>
      <c r="BBH745" s="52"/>
      <c r="BBI745" s="52"/>
      <c r="BBJ745" s="52"/>
      <c r="BBK745" s="52"/>
      <c r="BBL745" s="52"/>
      <c r="BBM745" s="52"/>
      <c r="BBN745" s="52"/>
      <c r="BBO745" s="52"/>
      <c r="BBP745" s="52"/>
      <c r="BBQ745" s="52"/>
      <c r="BBR745" s="52"/>
      <c r="BBS745" s="52"/>
      <c r="BBT745" s="52"/>
      <c r="BBU745" s="52"/>
      <c r="BBV745" s="52"/>
      <c r="BBW745" s="52"/>
      <c r="BBX745" s="52"/>
      <c r="BBY745" s="52"/>
      <c r="BBZ745" s="52"/>
      <c r="BCA745" s="52"/>
      <c r="BCB745" s="52"/>
      <c r="BCC745" s="52"/>
      <c r="BCD745" s="52"/>
      <c r="BCE745" s="52"/>
      <c r="BCF745" s="52"/>
      <c r="BCG745" s="52"/>
      <c r="BCH745" s="52"/>
      <c r="BCI745" s="52"/>
      <c r="BCJ745" s="52"/>
      <c r="BCK745" s="52"/>
      <c r="BCL745" s="52"/>
      <c r="BCM745" s="52"/>
      <c r="BCN745" s="52"/>
      <c r="BCO745" s="52"/>
      <c r="BCP745" s="52"/>
      <c r="BCQ745" s="52"/>
      <c r="BCR745" s="52"/>
      <c r="BCS745" s="52"/>
      <c r="BCT745" s="52"/>
      <c r="BCU745" s="52"/>
      <c r="BCV745" s="52"/>
      <c r="BCW745" s="52"/>
      <c r="BCX745" s="52"/>
      <c r="BCY745" s="52"/>
      <c r="BCZ745" s="52"/>
      <c r="BDA745" s="52"/>
      <c r="BDB745" s="52"/>
      <c r="BDC745" s="52"/>
      <c r="BDD745" s="52"/>
      <c r="BDE745" s="52"/>
      <c r="BDF745" s="52"/>
      <c r="BDG745" s="52"/>
      <c r="BDH745" s="52"/>
      <c r="BDI745" s="52"/>
      <c r="BDJ745" s="52"/>
      <c r="BDK745" s="52"/>
      <c r="BDL745" s="52"/>
      <c r="BDM745" s="52"/>
      <c r="BDN745" s="52"/>
      <c r="BDO745" s="52"/>
      <c r="BDP745" s="52"/>
      <c r="BDQ745" s="52"/>
      <c r="BDR745" s="52"/>
      <c r="BDS745" s="52"/>
      <c r="BDT745" s="52"/>
      <c r="BDU745" s="52"/>
      <c r="BDV745" s="52"/>
      <c r="BDW745" s="52"/>
      <c r="BDX745" s="52"/>
      <c r="BDY745" s="52"/>
      <c r="BDZ745" s="52"/>
      <c r="BEA745" s="52"/>
      <c r="BEB745" s="52"/>
      <c r="BEC745" s="52"/>
      <c r="BED745" s="52"/>
      <c r="BEE745" s="52"/>
      <c r="BEF745" s="52"/>
      <c r="BEG745" s="52"/>
      <c r="BEH745" s="52"/>
      <c r="BEI745" s="52"/>
      <c r="BEJ745" s="52"/>
      <c r="BEK745" s="52"/>
      <c r="BEL745" s="52"/>
      <c r="BEM745" s="52"/>
      <c r="BEN745" s="52"/>
      <c r="BEO745" s="52"/>
      <c r="BEP745" s="52"/>
      <c r="BEQ745" s="52"/>
      <c r="BER745" s="52"/>
      <c r="BES745" s="52"/>
      <c r="BET745" s="52"/>
      <c r="BEU745" s="52"/>
      <c r="BEV745" s="52"/>
      <c r="BEW745" s="52"/>
      <c r="BEX745" s="52"/>
      <c r="BEY745" s="52"/>
      <c r="BEZ745" s="52"/>
      <c r="BFA745" s="52"/>
      <c r="BFB745" s="52"/>
      <c r="BFC745" s="52"/>
      <c r="BFD745" s="52"/>
      <c r="BFE745" s="52"/>
      <c r="BFF745" s="52"/>
      <c r="BFG745" s="52"/>
      <c r="BFH745" s="52"/>
      <c r="BFI745" s="52"/>
      <c r="BFJ745" s="52"/>
      <c r="BFK745" s="52"/>
      <c r="BFL745" s="52"/>
      <c r="BFM745" s="52"/>
      <c r="BFN745" s="52"/>
      <c r="BFO745" s="52"/>
      <c r="BFP745" s="52"/>
      <c r="BFQ745" s="52"/>
      <c r="BFR745" s="52"/>
      <c r="BFS745" s="52"/>
      <c r="BFT745" s="52"/>
      <c r="BFU745" s="52"/>
      <c r="BFV745" s="52"/>
      <c r="BFW745" s="52"/>
      <c r="BFX745" s="52"/>
      <c r="BFY745" s="52"/>
      <c r="BFZ745" s="52"/>
      <c r="BGA745" s="52"/>
      <c r="BGB745" s="52"/>
      <c r="BGC745" s="52"/>
      <c r="BGD745" s="52"/>
      <c r="BGE745" s="52"/>
      <c r="BGF745" s="52"/>
      <c r="BGG745" s="52"/>
      <c r="BGH745" s="52"/>
      <c r="BGI745" s="52"/>
      <c r="BGJ745" s="52"/>
      <c r="BGK745" s="52"/>
      <c r="BGL745" s="52"/>
      <c r="BGM745" s="52"/>
      <c r="BGN745" s="52"/>
      <c r="BGO745" s="52"/>
      <c r="BGP745" s="52"/>
      <c r="BGQ745" s="52"/>
      <c r="BGR745" s="52"/>
      <c r="BGS745" s="52"/>
      <c r="BGT745" s="52"/>
      <c r="BGU745" s="52"/>
      <c r="BGV745" s="52"/>
      <c r="BGW745" s="52"/>
      <c r="BGX745" s="52"/>
      <c r="BGY745" s="52"/>
      <c r="BGZ745" s="52"/>
      <c r="BHA745" s="52"/>
      <c r="BHB745" s="52"/>
      <c r="BHC745" s="52"/>
      <c r="BHD745" s="52"/>
      <c r="BHE745" s="52"/>
      <c r="BHF745" s="52"/>
      <c r="BHG745" s="52"/>
      <c r="BHH745" s="52"/>
      <c r="BHI745" s="52"/>
      <c r="BHJ745" s="52"/>
      <c r="BHK745" s="52"/>
      <c r="BHL745" s="52"/>
      <c r="BHM745" s="52"/>
      <c r="BHN745" s="52"/>
      <c r="BHO745" s="52"/>
      <c r="BHP745" s="52"/>
      <c r="BHQ745" s="52"/>
      <c r="BHR745" s="52"/>
      <c r="BHS745" s="52"/>
      <c r="BHT745" s="52"/>
      <c r="BHU745" s="52"/>
      <c r="BHV745" s="52"/>
      <c r="BHW745" s="52"/>
      <c r="BHX745" s="52"/>
      <c r="BHY745" s="52"/>
      <c r="BHZ745" s="52"/>
      <c r="BIA745" s="52"/>
      <c r="BIB745" s="52"/>
      <c r="BIC745" s="52"/>
      <c r="BID745" s="52"/>
      <c r="BIE745" s="52"/>
      <c r="BIF745" s="52"/>
      <c r="BIG745" s="52"/>
      <c r="BIH745" s="52"/>
      <c r="BII745" s="52"/>
      <c r="BIJ745" s="52"/>
      <c r="BIK745" s="52"/>
      <c r="BIL745" s="52"/>
      <c r="BIM745" s="52"/>
      <c r="BIN745" s="52"/>
      <c r="BIO745" s="52"/>
      <c r="BIP745" s="52"/>
      <c r="BIQ745" s="52"/>
      <c r="BIR745" s="52"/>
      <c r="BIS745" s="52"/>
      <c r="BIT745" s="52"/>
      <c r="BIU745" s="52"/>
      <c r="BIV745" s="52"/>
      <c r="BIW745" s="52"/>
      <c r="BIX745" s="52"/>
      <c r="BIY745" s="52"/>
      <c r="BIZ745" s="52"/>
      <c r="BJA745" s="52"/>
      <c r="BJB745" s="52"/>
      <c r="BJC745" s="52"/>
      <c r="BJD745" s="52"/>
      <c r="BJE745" s="52"/>
      <c r="BJF745" s="52"/>
      <c r="BJG745" s="52"/>
      <c r="BJH745" s="52"/>
      <c r="BJI745" s="52"/>
      <c r="BJJ745" s="52"/>
      <c r="BJK745" s="52"/>
      <c r="BJL745" s="52"/>
      <c r="BJM745" s="52"/>
      <c r="BJN745" s="52"/>
      <c r="BJO745" s="52"/>
      <c r="BJP745" s="52"/>
      <c r="BJQ745" s="52"/>
      <c r="BJR745" s="52"/>
      <c r="BJS745" s="52"/>
      <c r="BJT745" s="52"/>
      <c r="BJU745" s="52"/>
      <c r="BJV745" s="52"/>
      <c r="BJW745" s="52"/>
      <c r="BJX745" s="52"/>
      <c r="BJY745" s="52"/>
      <c r="BJZ745" s="52"/>
      <c r="BKA745" s="52"/>
      <c r="BKB745" s="52"/>
      <c r="BKC745" s="52"/>
      <c r="BKD745" s="52"/>
      <c r="BKE745" s="52"/>
      <c r="BKF745" s="52"/>
      <c r="BKG745" s="52"/>
      <c r="BKH745" s="52"/>
      <c r="BKI745" s="52"/>
      <c r="BKJ745" s="52"/>
      <c r="BKK745" s="52"/>
      <c r="BKL745" s="52"/>
      <c r="BKM745" s="52"/>
      <c r="BKN745" s="52"/>
      <c r="BKO745" s="52"/>
      <c r="BKP745" s="52"/>
      <c r="BKQ745" s="52"/>
      <c r="BKR745" s="52"/>
      <c r="BKS745" s="52"/>
      <c r="BKT745" s="52"/>
      <c r="BKU745" s="52"/>
      <c r="BKV745" s="52"/>
      <c r="BKW745" s="52"/>
      <c r="BKX745" s="52"/>
      <c r="BKY745" s="52"/>
      <c r="BKZ745" s="52"/>
      <c r="BLA745" s="52"/>
      <c r="BLB745" s="52"/>
      <c r="BLC745" s="52"/>
      <c r="BLD745" s="52"/>
      <c r="BLE745" s="52"/>
      <c r="BLF745" s="52"/>
      <c r="BLG745" s="52"/>
      <c r="BLH745" s="52"/>
      <c r="BLI745" s="52"/>
      <c r="BLJ745" s="52"/>
      <c r="BLK745" s="52"/>
      <c r="BLL745" s="52"/>
      <c r="BLM745" s="52"/>
      <c r="BLN745" s="52"/>
      <c r="BLO745" s="52"/>
      <c r="BLP745" s="52"/>
      <c r="BLQ745" s="52"/>
      <c r="BLR745" s="52"/>
      <c r="BLS745" s="52"/>
      <c r="BLT745" s="52"/>
      <c r="BLU745" s="52"/>
      <c r="BLV745" s="52"/>
      <c r="BLW745" s="52"/>
      <c r="BLX745" s="52"/>
      <c r="BLY745" s="52"/>
      <c r="BLZ745" s="52"/>
      <c r="BMA745" s="52"/>
      <c r="BMB745" s="52"/>
      <c r="BMC745" s="52"/>
      <c r="BMD745" s="52"/>
      <c r="BME745" s="52"/>
      <c r="BMF745" s="52"/>
      <c r="BMG745" s="52"/>
      <c r="BMH745" s="52"/>
      <c r="BMI745" s="52"/>
      <c r="BMJ745" s="52"/>
      <c r="BMK745" s="52"/>
      <c r="BML745" s="52"/>
      <c r="BMM745" s="52"/>
      <c r="BMN745" s="52"/>
      <c r="BMO745" s="52"/>
      <c r="BMP745" s="52"/>
      <c r="BMQ745" s="52"/>
      <c r="BMR745" s="52"/>
      <c r="BMS745" s="52"/>
      <c r="BMT745" s="52"/>
      <c r="BMU745" s="52"/>
      <c r="BMV745" s="52"/>
      <c r="BMW745" s="52"/>
      <c r="BMX745" s="52"/>
      <c r="BMY745" s="52"/>
      <c r="BMZ745" s="52"/>
      <c r="BNA745" s="52"/>
      <c r="BNB745" s="52"/>
      <c r="BNC745" s="52"/>
      <c r="BND745" s="52"/>
      <c r="BNE745" s="52"/>
      <c r="BNF745" s="52"/>
      <c r="BNG745" s="52"/>
      <c r="BNH745" s="52"/>
      <c r="BNI745" s="52"/>
      <c r="BNJ745" s="52"/>
      <c r="BNK745" s="52"/>
      <c r="BNL745" s="52"/>
      <c r="BNM745" s="52"/>
      <c r="BNN745" s="52"/>
      <c r="BNO745" s="52"/>
      <c r="BNP745" s="52"/>
      <c r="BNQ745" s="52"/>
      <c r="BNR745" s="52"/>
      <c r="BNS745" s="52"/>
      <c r="BNT745" s="52"/>
      <c r="BNU745" s="52"/>
      <c r="BNV745" s="52"/>
      <c r="BNW745" s="52"/>
      <c r="BNX745" s="52"/>
      <c r="BNY745" s="52"/>
      <c r="BNZ745" s="52"/>
      <c r="BOA745" s="52"/>
      <c r="BOB745" s="52"/>
      <c r="BOC745" s="52"/>
      <c r="BOD745" s="52"/>
      <c r="BOE745" s="52"/>
      <c r="BOF745" s="52"/>
      <c r="BOG745" s="52"/>
      <c r="BOH745" s="52"/>
      <c r="BOI745" s="52"/>
      <c r="BOJ745" s="52"/>
      <c r="BOK745" s="52"/>
      <c r="BOL745" s="52"/>
      <c r="BOM745" s="52"/>
      <c r="BON745" s="52"/>
      <c r="BOO745" s="52"/>
      <c r="BOP745" s="52"/>
      <c r="BOQ745" s="52"/>
      <c r="BOR745" s="52"/>
      <c r="BOS745" s="52"/>
      <c r="BOT745" s="52"/>
      <c r="BOU745" s="52"/>
      <c r="BOV745" s="52"/>
      <c r="BOW745" s="52"/>
      <c r="BOX745" s="52"/>
      <c r="BOY745" s="52"/>
      <c r="BOZ745" s="52"/>
      <c r="BPA745" s="52"/>
      <c r="BPB745" s="52"/>
      <c r="BPC745" s="52"/>
      <c r="BPD745" s="52"/>
      <c r="BPE745" s="52"/>
      <c r="BPF745" s="52"/>
      <c r="BPG745" s="52"/>
      <c r="BPH745" s="52"/>
      <c r="BPI745" s="52"/>
      <c r="BPJ745" s="52"/>
      <c r="BPK745" s="52"/>
      <c r="BPL745" s="52"/>
      <c r="BPM745" s="52"/>
      <c r="BPN745" s="52"/>
      <c r="BPO745" s="52"/>
      <c r="BPP745" s="52"/>
      <c r="BPQ745" s="52"/>
      <c r="BPR745" s="52"/>
      <c r="BPS745" s="52"/>
      <c r="BPT745" s="52"/>
      <c r="BPU745" s="52"/>
      <c r="BPV745" s="52"/>
      <c r="BPW745" s="52"/>
      <c r="BPX745" s="52"/>
      <c r="BPY745" s="52"/>
      <c r="BPZ745" s="52"/>
      <c r="BQA745" s="52"/>
      <c r="BQB745" s="52"/>
      <c r="BQC745" s="52"/>
      <c r="BQD745" s="52"/>
      <c r="BQE745" s="52"/>
      <c r="BQF745" s="52"/>
      <c r="BQG745" s="52"/>
      <c r="BQH745" s="52"/>
      <c r="BQI745" s="52"/>
      <c r="BQJ745" s="52"/>
      <c r="BQK745" s="52"/>
      <c r="BQL745" s="52"/>
      <c r="BQM745" s="52"/>
      <c r="BQN745" s="52"/>
      <c r="BQO745" s="52"/>
      <c r="BQP745" s="52"/>
      <c r="BQQ745" s="52"/>
      <c r="BQR745" s="52"/>
      <c r="BQS745" s="52"/>
      <c r="BQT745" s="52"/>
      <c r="BQU745" s="52"/>
      <c r="BQV745" s="52"/>
      <c r="BQW745" s="52"/>
      <c r="BQX745" s="52"/>
      <c r="BQY745" s="52"/>
      <c r="BQZ745" s="52"/>
      <c r="BRA745" s="52"/>
      <c r="BRB745" s="52"/>
      <c r="BRC745" s="52"/>
      <c r="BRD745" s="52"/>
      <c r="BRE745" s="52"/>
      <c r="BRF745" s="52"/>
      <c r="BRG745" s="52"/>
      <c r="BRH745" s="52"/>
      <c r="BRI745" s="52"/>
      <c r="BRJ745" s="52"/>
      <c r="BRK745" s="52"/>
      <c r="BRL745" s="52"/>
      <c r="BRM745" s="52"/>
      <c r="BRN745" s="52"/>
      <c r="BRO745" s="52"/>
      <c r="BRP745" s="52"/>
      <c r="BRQ745" s="52"/>
      <c r="BRR745" s="52"/>
      <c r="BRS745" s="52"/>
      <c r="BRT745" s="52"/>
      <c r="BRU745" s="52"/>
      <c r="BRV745" s="52"/>
      <c r="BRW745" s="52"/>
      <c r="BRX745" s="52"/>
      <c r="BRY745" s="52"/>
      <c r="BRZ745" s="52"/>
      <c r="BSA745" s="52"/>
      <c r="BSB745" s="52"/>
      <c r="BSC745" s="52"/>
      <c r="BSD745" s="52"/>
      <c r="BSE745" s="52"/>
      <c r="BSF745" s="52"/>
      <c r="BSG745" s="52"/>
      <c r="BSH745" s="52"/>
      <c r="BSI745" s="52"/>
      <c r="BSJ745" s="52"/>
      <c r="BSK745" s="52"/>
      <c r="BSL745" s="52"/>
      <c r="BSM745" s="52"/>
      <c r="BSN745" s="52"/>
      <c r="BSO745" s="52"/>
      <c r="BSP745" s="52"/>
      <c r="BSQ745" s="52"/>
      <c r="BSR745" s="52"/>
      <c r="BSS745" s="52"/>
      <c r="BST745" s="52"/>
      <c r="BSU745" s="52"/>
      <c r="BSV745" s="52"/>
      <c r="BSW745" s="52"/>
      <c r="BSX745" s="52"/>
      <c r="BSY745" s="52"/>
      <c r="BSZ745" s="52"/>
      <c r="BTA745" s="52"/>
      <c r="BTB745" s="52"/>
      <c r="BTC745" s="52"/>
      <c r="BTD745" s="52"/>
      <c r="BTE745" s="52"/>
      <c r="BTF745" s="52"/>
      <c r="BTG745" s="52"/>
      <c r="BTH745" s="52"/>
      <c r="BTI745" s="52"/>
      <c r="BTJ745" s="52"/>
      <c r="BTK745" s="52"/>
      <c r="BTL745" s="52"/>
      <c r="BTM745" s="52"/>
      <c r="BTN745" s="52"/>
      <c r="BTO745" s="52"/>
      <c r="BTP745" s="52"/>
      <c r="BTQ745" s="52"/>
      <c r="BTR745" s="52"/>
      <c r="BTS745" s="52"/>
      <c r="BTT745" s="52"/>
      <c r="BTU745" s="52"/>
      <c r="BTV745" s="52"/>
      <c r="BTW745" s="52"/>
      <c r="BTX745" s="52"/>
      <c r="BTY745" s="52"/>
      <c r="BTZ745" s="52"/>
      <c r="BUA745" s="52"/>
      <c r="BUB745" s="52"/>
      <c r="BUC745" s="52"/>
      <c r="BUD745" s="52"/>
      <c r="BUE745" s="52"/>
      <c r="BUF745" s="52"/>
      <c r="BUG745" s="52"/>
      <c r="BUH745" s="52"/>
      <c r="BUI745" s="52"/>
      <c r="BUJ745" s="52"/>
      <c r="BUK745" s="52"/>
      <c r="BUL745" s="52"/>
      <c r="BUM745" s="52"/>
      <c r="BUN745" s="52"/>
      <c r="BUO745" s="52"/>
      <c r="BUP745" s="52"/>
      <c r="BUQ745" s="52"/>
      <c r="BUR745" s="52"/>
      <c r="BUS745" s="52"/>
      <c r="BUT745" s="52"/>
      <c r="BUU745" s="52"/>
      <c r="BUV745" s="52"/>
      <c r="BUW745" s="52"/>
      <c r="BUX745" s="52"/>
      <c r="BUY745" s="52"/>
      <c r="BUZ745" s="52"/>
      <c r="BVA745" s="52"/>
      <c r="BVB745" s="52"/>
      <c r="BVC745" s="52"/>
      <c r="BVD745" s="52"/>
      <c r="BVE745" s="52"/>
      <c r="BVF745" s="52"/>
      <c r="BVG745" s="52"/>
      <c r="BVH745" s="52"/>
      <c r="BVI745" s="52"/>
      <c r="BVJ745" s="52"/>
      <c r="BVK745" s="52"/>
      <c r="BVL745" s="52"/>
      <c r="BVM745" s="52"/>
      <c r="BVN745" s="52"/>
      <c r="BVO745" s="52"/>
      <c r="BVP745" s="52"/>
      <c r="BVQ745" s="52"/>
      <c r="BVR745" s="52"/>
      <c r="BVS745" s="52"/>
      <c r="BVT745" s="52"/>
      <c r="BVU745" s="52"/>
      <c r="BVV745" s="52"/>
      <c r="BVW745" s="52"/>
      <c r="BVX745" s="52"/>
      <c r="BVY745" s="52"/>
      <c r="BVZ745" s="52"/>
      <c r="BWA745" s="52"/>
      <c r="BWB745" s="52"/>
      <c r="BWC745" s="52"/>
      <c r="BWD745" s="52"/>
      <c r="BWE745" s="52"/>
      <c r="BWF745" s="52"/>
      <c r="BWG745" s="52"/>
      <c r="BWH745" s="52"/>
      <c r="BWI745" s="52"/>
      <c r="BWJ745" s="52"/>
      <c r="BWK745" s="52"/>
      <c r="BWL745" s="52"/>
      <c r="BWM745" s="52"/>
      <c r="BWN745" s="52"/>
      <c r="BWO745" s="52"/>
      <c r="BWP745" s="52"/>
      <c r="BWQ745" s="52"/>
      <c r="BWR745" s="52"/>
      <c r="BWS745" s="52"/>
      <c r="BWT745" s="52"/>
      <c r="BWU745" s="52"/>
      <c r="BWV745" s="52"/>
      <c r="BWW745" s="52"/>
      <c r="BWX745" s="52"/>
      <c r="BWY745" s="52"/>
      <c r="BWZ745" s="52"/>
      <c r="BXA745" s="52"/>
      <c r="BXB745" s="52"/>
      <c r="BXC745" s="52"/>
      <c r="BXD745" s="52"/>
      <c r="BXE745" s="52"/>
      <c r="BXF745" s="52"/>
      <c r="BXG745" s="52"/>
      <c r="BXH745" s="52"/>
      <c r="BXI745" s="52"/>
      <c r="BXJ745" s="52"/>
      <c r="BXK745" s="52"/>
      <c r="BXL745" s="52"/>
      <c r="BXM745" s="52"/>
      <c r="BXN745" s="52"/>
      <c r="BXO745" s="52"/>
      <c r="BXP745" s="52"/>
      <c r="BXQ745" s="52"/>
      <c r="BXR745" s="52"/>
      <c r="BXS745" s="52"/>
      <c r="BXT745" s="52"/>
      <c r="BXU745" s="52"/>
      <c r="BXV745" s="52"/>
      <c r="BXW745" s="52"/>
      <c r="BXX745" s="52"/>
      <c r="BXY745" s="52"/>
      <c r="BXZ745" s="52"/>
      <c r="BYA745" s="52"/>
      <c r="BYB745" s="52"/>
      <c r="BYC745" s="52"/>
      <c r="BYD745" s="52"/>
      <c r="BYE745" s="52"/>
      <c r="BYF745" s="52"/>
      <c r="BYG745" s="52"/>
      <c r="BYH745" s="52"/>
      <c r="BYI745" s="52"/>
      <c r="BYJ745" s="52"/>
      <c r="BYK745" s="52"/>
      <c r="BYL745" s="52"/>
      <c r="BYM745" s="52"/>
      <c r="BYN745" s="52"/>
      <c r="BYO745" s="52"/>
      <c r="BYP745" s="52"/>
      <c r="BYQ745" s="52"/>
      <c r="BYR745" s="52"/>
      <c r="BYS745" s="52"/>
      <c r="BYT745" s="52"/>
      <c r="BYU745" s="52"/>
      <c r="BYV745" s="52"/>
      <c r="BYW745" s="52"/>
      <c r="BYX745" s="52"/>
      <c r="BYY745" s="52"/>
      <c r="BYZ745" s="52"/>
      <c r="BZA745" s="52"/>
      <c r="BZB745" s="52"/>
      <c r="BZC745" s="52"/>
      <c r="BZD745" s="52"/>
      <c r="BZE745" s="52"/>
      <c r="BZF745" s="52"/>
      <c r="BZG745" s="52"/>
      <c r="BZH745" s="52"/>
      <c r="BZI745" s="52"/>
      <c r="BZJ745" s="52"/>
      <c r="BZK745" s="52"/>
      <c r="BZL745" s="52"/>
      <c r="BZM745" s="52"/>
      <c r="BZN745" s="52"/>
      <c r="BZO745" s="52"/>
      <c r="BZP745" s="52"/>
      <c r="BZQ745" s="52"/>
      <c r="BZR745" s="52"/>
      <c r="BZS745" s="52"/>
      <c r="BZT745" s="52"/>
      <c r="BZU745" s="52"/>
      <c r="BZV745" s="52"/>
      <c r="BZW745" s="52"/>
      <c r="BZX745" s="52"/>
      <c r="BZY745" s="52"/>
      <c r="BZZ745" s="52"/>
      <c r="CAA745" s="52"/>
      <c r="CAB745" s="52"/>
      <c r="CAC745" s="52"/>
      <c r="CAD745" s="52"/>
      <c r="CAE745" s="52"/>
      <c r="CAF745" s="52"/>
      <c r="CAG745" s="52"/>
      <c r="CAH745" s="52"/>
      <c r="CAI745" s="52"/>
      <c r="CAJ745" s="52"/>
      <c r="CAK745" s="52"/>
      <c r="CAL745" s="52"/>
      <c r="CAM745" s="52"/>
      <c r="CAN745" s="52"/>
      <c r="CAO745" s="52"/>
      <c r="CAP745" s="52"/>
      <c r="CAQ745" s="52"/>
      <c r="CAR745" s="52"/>
      <c r="CAS745" s="52"/>
      <c r="CAT745" s="52"/>
      <c r="CAU745" s="52"/>
      <c r="CAV745" s="52"/>
      <c r="CAW745" s="52"/>
      <c r="CAX745" s="52"/>
      <c r="CAY745" s="52"/>
      <c r="CAZ745" s="52"/>
      <c r="CBA745" s="52"/>
      <c r="CBB745" s="52"/>
      <c r="CBC745" s="52"/>
      <c r="CBD745" s="52"/>
      <c r="CBE745" s="52"/>
      <c r="CBF745" s="52"/>
      <c r="CBG745" s="52"/>
      <c r="CBH745" s="52"/>
      <c r="CBI745" s="52"/>
      <c r="CBJ745" s="52"/>
      <c r="CBK745" s="52"/>
      <c r="CBL745" s="52"/>
      <c r="CBM745" s="52"/>
      <c r="CBN745" s="52"/>
      <c r="CBO745" s="52"/>
      <c r="CBP745" s="52"/>
      <c r="CBQ745" s="52"/>
      <c r="CBR745" s="52"/>
      <c r="CBS745" s="52"/>
      <c r="CBT745" s="52"/>
      <c r="CBU745" s="52"/>
      <c r="CBV745" s="52"/>
      <c r="CBW745" s="52"/>
      <c r="CBX745" s="52"/>
      <c r="CBY745" s="52"/>
      <c r="CBZ745" s="52"/>
      <c r="CCA745" s="52"/>
      <c r="CCB745" s="52"/>
      <c r="CCC745" s="52"/>
      <c r="CCD745" s="52"/>
      <c r="CCE745" s="52"/>
      <c r="CCF745" s="52"/>
      <c r="CCG745" s="52"/>
      <c r="CCH745" s="52"/>
      <c r="CCI745" s="52"/>
      <c r="CCJ745" s="52"/>
      <c r="CCK745" s="52"/>
      <c r="CCL745" s="52"/>
      <c r="CCM745" s="52"/>
      <c r="CCN745" s="52"/>
      <c r="CCO745" s="52"/>
      <c r="CCP745" s="52"/>
      <c r="CCQ745" s="52"/>
      <c r="CCR745" s="52"/>
      <c r="CCS745" s="52"/>
      <c r="CCT745" s="52"/>
      <c r="CCU745" s="52"/>
      <c r="CCV745" s="52"/>
      <c r="CCW745" s="52"/>
      <c r="CCX745" s="52"/>
      <c r="CCY745" s="52"/>
      <c r="CCZ745" s="52"/>
      <c r="CDA745" s="52"/>
      <c r="CDB745" s="52"/>
      <c r="CDC745" s="52"/>
      <c r="CDD745" s="52"/>
      <c r="CDE745" s="52"/>
      <c r="CDF745" s="52"/>
      <c r="CDG745" s="52"/>
      <c r="CDH745" s="52"/>
      <c r="CDI745" s="52"/>
      <c r="CDJ745" s="52"/>
      <c r="CDK745" s="52"/>
      <c r="CDL745" s="52"/>
      <c r="CDM745" s="52"/>
      <c r="CDN745" s="52"/>
      <c r="CDO745" s="52"/>
      <c r="CDP745" s="52"/>
      <c r="CDQ745" s="52"/>
      <c r="CDR745" s="52"/>
      <c r="CDS745" s="52"/>
      <c r="CDT745" s="52"/>
      <c r="CDU745" s="52"/>
      <c r="CDV745" s="52"/>
      <c r="CDW745" s="52"/>
      <c r="CDX745" s="52"/>
      <c r="CDY745" s="52"/>
      <c r="CDZ745" s="52"/>
      <c r="CEA745" s="52"/>
      <c r="CEB745" s="52"/>
      <c r="CEC745" s="52"/>
      <c r="CED745" s="52"/>
      <c r="CEE745" s="52"/>
      <c r="CEF745" s="52"/>
      <c r="CEG745" s="52"/>
      <c r="CEH745" s="52"/>
      <c r="CEI745" s="52"/>
      <c r="CEJ745" s="52"/>
      <c r="CEK745" s="52"/>
      <c r="CEL745" s="52"/>
      <c r="CEM745" s="52"/>
      <c r="CEN745" s="52"/>
      <c r="CEO745" s="52"/>
      <c r="CEP745" s="52"/>
      <c r="CEQ745" s="52"/>
      <c r="CER745" s="52"/>
      <c r="CES745" s="52"/>
      <c r="CET745" s="52"/>
      <c r="CEU745" s="52"/>
      <c r="CEV745" s="52"/>
      <c r="CEW745" s="52"/>
      <c r="CEX745" s="52"/>
      <c r="CEY745" s="52"/>
      <c r="CEZ745" s="52"/>
      <c r="CFA745" s="52"/>
      <c r="CFB745" s="52"/>
      <c r="CFC745" s="52"/>
      <c r="CFD745" s="52"/>
      <c r="CFE745" s="52"/>
      <c r="CFF745" s="52"/>
      <c r="CFG745" s="52"/>
      <c r="CFH745" s="52"/>
      <c r="CFI745" s="52"/>
      <c r="CFJ745" s="52"/>
      <c r="CFK745" s="52"/>
      <c r="CFL745" s="52"/>
      <c r="CFM745" s="52"/>
      <c r="CFN745" s="52"/>
      <c r="CFO745" s="52"/>
      <c r="CFP745" s="52"/>
      <c r="CFQ745" s="52"/>
      <c r="CFR745" s="52"/>
      <c r="CFS745" s="52"/>
      <c r="CFT745" s="52"/>
      <c r="CFU745" s="52"/>
      <c r="CFV745" s="52"/>
      <c r="CFW745" s="52"/>
      <c r="CFX745" s="52"/>
      <c r="CFY745" s="52"/>
      <c r="CFZ745" s="52"/>
      <c r="CGA745" s="52"/>
      <c r="CGB745" s="52"/>
      <c r="CGC745" s="52"/>
      <c r="CGD745" s="52"/>
      <c r="CGE745" s="52"/>
      <c r="CGF745" s="52"/>
      <c r="CGG745" s="52"/>
      <c r="CGH745" s="52"/>
      <c r="CGI745" s="52"/>
      <c r="CGJ745" s="52"/>
      <c r="CGK745" s="52"/>
      <c r="CGL745" s="52"/>
      <c r="CGM745" s="52"/>
      <c r="CGN745" s="52"/>
      <c r="CGO745" s="52"/>
      <c r="CGP745" s="52"/>
      <c r="CGQ745" s="52"/>
      <c r="CGR745" s="52"/>
      <c r="CGS745" s="52"/>
      <c r="CGT745" s="52"/>
      <c r="CGU745" s="52"/>
      <c r="CGV745" s="52"/>
      <c r="CGW745" s="52"/>
      <c r="CGX745" s="52"/>
      <c r="CGY745" s="52"/>
      <c r="CGZ745" s="52"/>
      <c r="CHA745" s="52"/>
      <c r="CHB745" s="52"/>
      <c r="CHC745" s="52"/>
      <c r="CHD745" s="52"/>
      <c r="CHE745" s="52"/>
      <c r="CHF745" s="52"/>
      <c r="CHG745" s="52"/>
      <c r="CHH745" s="52"/>
      <c r="CHI745" s="52"/>
      <c r="CHJ745" s="52"/>
      <c r="CHK745" s="52"/>
      <c r="CHL745" s="52"/>
      <c r="CHM745" s="52"/>
      <c r="CHN745" s="52"/>
      <c r="CHO745" s="52"/>
      <c r="CHP745" s="52"/>
      <c r="CHQ745" s="52"/>
      <c r="CHR745" s="52"/>
      <c r="CHS745" s="52"/>
      <c r="CHT745" s="52"/>
      <c r="CHU745" s="52"/>
      <c r="CHV745" s="52"/>
      <c r="CHW745" s="52"/>
      <c r="CHX745" s="52"/>
      <c r="CHY745" s="52"/>
      <c r="CHZ745" s="52"/>
      <c r="CIA745" s="52"/>
      <c r="CIB745" s="52"/>
      <c r="CIC745" s="52"/>
      <c r="CID745" s="52"/>
      <c r="CIE745" s="52"/>
      <c r="CIF745" s="52"/>
      <c r="CIG745" s="52"/>
      <c r="CIH745" s="52"/>
      <c r="CII745" s="52"/>
      <c r="CIJ745" s="52"/>
      <c r="CIK745" s="52"/>
      <c r="CIL745" s="52"/>
      <c r="CIM745" s="52"/>
      <c r="CIN745" s="52"/>
      <c r="CIO745" s="52"/>
      <c r="CIP745" s="52"/>
      <c r="CIQ745" s="52"/>
      <c r="CIR745" s="52"/>
      <c r="CIS745" s="52"/>
      <c r="CIT745" s="52"/>
      <c r="CIU745" s="52"/>
      <c r="CIV745" s="52"/>
      <c r="CIW745" s="52"/>
      <c r="CIX745" s="52"/>
      <c r="CIY745" s="52"/>
      <c r="CIZ745" s="52"/>
      <c r="CJA745" s="52"/>
      <c r="CJB745" s="52"/>
      <c r="CJC745" s="52"/>
      <c r="CJD745" s="52"/>
      <c r="CJE745" s="52"/>
      <c r="CJF745" s="52"/>
      <c r="CJG745" s="52"/>
      <c r="CJH745" s="52"/>
      <c r="CJI745" s="52"/>
      <c r="CJJ745" s="52"/>
      <c r="CJK745" s="52"/>
      <c r="CJL745" s="52"/>
      <c r="CJM745" s="52"/>
      <c r="CJN745" s="52"/>
      <c r="CJO745" s="52"/>
      <c r="CJP745" s="52"/>
      <c r="CJQ745" s="52"/>
      <c r="CJR745" s="52"/>
      <c r="CJS745" s="52"/>
      <c r="CJT745" s="52"/>
      <c r="CJU745" s="52"/>
      <c r="CJV745" s="52"/>
      <c r="CJW745" s="52"/>
      <c r="CJX745" s="52"/>
      <c r="CJY745" s="52"/>
      <c r="CJZ745" s="52"/>
      <c r="CKA745" s="52"/>
      <c r="CKB745" s="52"/>
      <c r="CKC745" s="52"/>
      <c r="CKD745" s="52"/>
      <c r="CKE745" s="52"/>
      <c r="CKF745" s="52"/>
      <c r="CKG745" s="52"/>
      <c r="CKH745" s="52"/>
      <c r="CKI745" s="52"/>
      <c r="CKJ745" s="52"/>
      <c r="CKK745" s="52"/>
      <c r="CKL745" s="52"/>
      <c r="CKM745" s="52"/>
      <c r="CKN745" s="52"/>
      <c r="CKO745" s="52"/>
      <c r="CKP745" s="52"/>
      <c r="CKQ745" s="52"/>
      <c r="CKR745" s="52"/>
      <c r="CKS745" s="52"/>
      <c r="CKT745" s="52"/>
      <c r="CKU745" s="52"/>
      <c r="CKV745" s="52"/>
      <c r="CKW745" s="52"/>
      <c r="CKX745" s="52"/>
      <c r="CKY745" s="52"/>
      <c r="CKZ745" s="52"/>
      <c r="CLA745" s="52"/>
      <c r="CLB745" s="52"/>
      <c r="CLC745" s="52"/>
      <c r="CLD745" s="52"/>
      <c r="CLE745" s="52"/>
      <c r="CLF745" s="52"/>
      <c r="CLG745" s="52"/>
      <c r="CLH745" s="52"/>
      <c r="CLI745" s="52"/>
      <c r="CLJ745" s="52"/>
      <c r="CLK745" s="52"/>
      <c r="CLL745" s="52"/>
      <c r="CLM745" s="52"/>
      <c r="CLN745" s="52"/>
      <c r="CLO745" s="52"/>
      <c r="CLP745" s="52"/>
      <c r="CLQ745" s="52"/>
      <c r="CLR745" s="52"/>
      <c r="CLS745" s="52"/>
      <c r="CLT745" s="52"/>
      <c r="CLU745" s="52"/>
      <c r="CLV745" s="52"/>
      <c r="CLW745" s="52"/>
      <c r="CLX745" s="52"/>
      <c r="CLY745" s="52"/>
      <c r="CLZ745" s="52"/>
      <c r="CMA745" s="52"/>
      <c r="CMB745" s="52"/>
      <c r="CMC745" s="52"/>
      <c r="CMD745" s="52"/>
      <c r="CME745" s="52"/>
      <c r="CMF745" s="52"/>
      <c r="CMG745" s="52"/>
      <c r="CMH745" s="52"/>
      <c r="CMI745" s="52"/>
      <c r="CMJ745" s="52"/>
      <c r="CMK745" s="52"/>
      <c r="CML745" s="52"/>
      <c r="CMM745" s="52"/>
      <c r="CMN745" s="52"/>
      <c r="CMO745" s="52"/>
      <c r="CMP745" s="52"/>
      <c r="CMQ745" s="52"/>
      <c r="CMR745" s="52"/>
      <c r="CMS745" s="52"/>
      <c r="CMT745" s="52"/>
      <c r="CMU745" s="52"/>
      <c r="CMV745" s="52"/>
      <c r="CMW745" s="52"/>
      <c r="CMX745" s="52"/>
      <c r="CMY745" s="52"/>
      <c r="CMZ745" s="52"/>
      <c r="CNA745" s="52"/>
      <c r="CNB745" s="52"/>
      <c r="CNC745" s="52"/>
      <c r="CND745" s="52"/>
      <c r="CNE745" s="52"/>
      <c r="CNF745" s="52"/>
      <c r="CNG745" s="52"/>
      <c r="CNH745" s="52"/>
      <c r="CNI745" s="52"/>
      <c r="CNJ745" s="52"/>
      <c r="CNK745" s="52"/>
      <c r="CNL745" s="52"/>
      <c r="CNM745" s="52"/>
      <c r="CNN745" s="52"/>
      <c r="CNO745" s="52"/>
      <c r="CNP745" s="52"/>
      <c r="CNQ745" s="52"/>
      <c r="CNR745" s="52"/>
      <c r="CNS745" s="52"/>
      <c r="CNT745" s="52"/>
      <c r="CNU745" s="52"/>
      <c r="CNV745" s="52"/>
      <c r="CNW745" s="52"/>
      <c r="CNX745" s="52"/>
      <c r="CNY745" s="52"/>
      <c r="CNZ745" s="52"/>
      <c r="COA745" s="52"/>
      <c r="COB745" s="52"/>
      <c r="COC745" s="52"/>
      <c r="COD745" s="52"/>
      <c r="COE745" s="52"/>
      <c r="COF745" s="52"/>
      <c r="COG745" s="52"/>
      <c r="COH745" s="52"/>
      <c r="COI745" s="52"/>
      <c r="COJ745" s="52"/>
      <c r="COK745" s="52"/>
      <c r="COL745" s="52"/>
      <c r="COM745" s="52"/>
      <c r="CON745" s="52"/>
      <c r="COO745" s="52"/>
      <c r="COP745" s="52"/>
      <c r="COQ745" s="52"/>
      <c r="COR745" s="52"/>
      <c r="COS745" s="52"/>
      <c r="COT745" s="52"/>
      <c r="COU745" s="52"/>
      <c r="COV745" s="52"/>
      <c r="COW745" s="52"/>
      <c r="COX745" s="52"/>
      <c r="COY745" s="52"/>
      <c r="COZ745" s="52"/>
      <c r="CPA745" s="52"/>
      <c r="CPB745" s="52"/>
      <c r="CPC745" s="52"/>
      <c r="CPD745" s="52"/>
      <c r="CPE745" s="52"/>
      <c r="CPF745" s="52"/>
      <c r="CPG745" s="52"/>
      <c r="CPH745" s="52"/>
      <c r="CPI745" s="52"/>
      <c r="CPJ745" s="52"/>
      <c r="CPK745" s="52"/>
      <c r="CPL745" s="52"/>
      <c r="CPM745" s="52"/>
      <c r="CPN745" s="52"/>
      <c r="CPO745" s="52"/>
      <c r="CPP745" s="52"/>
      <c r="CPQ745" s="52"/>
      <c r="CPR745" s="52"/>
      <c r="CPS745" s="52"/>
      <c r="CPT745" s="52"/>
      <c r="CPU745" s="52"/>
      <c r="CPV745" s="52"/>
      <c r="CPW745" s="52"/>
      <c r="CPX745" s="52"/>
      <c r="CPY745" s="52"/>
      <c r="CPZ745" s="52"/>
      <c r="CQA745" s="52"/>
      <c r="CQB745" s="52"/>
      <c r="CQC745" s="52"/>
      <c r="CQD745" s="52"/>
      <c r="CQE745" s="52"/>
      <c r="CQF745" s="52"/>
      <c r="CQG745" s="52"/>
      <c r="CQH745" s="52"/>
      <c r="CQI745" s="52"/>
      <c r="CQJ745" s="52"/>
      <c r="CQK745" s="52"/>
      <c r="CQL745" s="52"/>
      <c r="CQM745" s="52"/>
      <c r="CQN745" s="52"/>
      <c r="CQO745" s="52"/>
      <c r="CQP745" s="52"/>
      <c r="CQQ745" s="52"/>
      <c r="CQR745" s="52"/>
      <c r="CQS745" s="52"/>
      <c r="CQT745" s="52"/>
      <c r="CQU745" s="52"/>
      <c r="CQV745" s="52"/>
      <c r="CQW745" s="52"/>
      <c r="CQX745" s="52"/>
      <c r="CQY745" s="52"/>
      <c r="CQZ745" s="52"/>
      <c r="CRA745" s="52"/>
      <c r="CRB745" s="52"/>
      <c r="CRC745" s="52"/>
      <c r="CRD745" s="52"/>
      <c r="CRE745" s="52"/>
      <c r="CRF745" s="52"/>
      <c r="CRG745" s="52"/>
      <c r="CRH745" s="52"/>
      <c r="CRI745" s="52"/>
      <c r="CRJ745" s="52"/>
      <c r="CRK745" s="52"/>
      <c r="CRL745" s="52"/>
      <c r="CRM745" s="52"/>
      <c r="CRN745" s="52"/>
      <c r="CRO745" s="52"/>
      <c r="CRP745" s="52"/>
      <c r="CRQ745" s="52"/>
      <c r="CRR745" s="52"/>
      <c r="CRS745" s="52"/>
      <c r="CRT745" s="52"/>
      <c r="CRU745" s="52"/>
      <c r="CRV745" s="52"/>
      <c r="CRW745" s="52"/>
      <c r="CRX745" s="52"/>
      <c r="CRY745" s="52"/>
      <c r="CRZ745" s="52"/>
      <c r="CSA745" s="52"/>
      <c r="CSB745" s="52"/>
      <c r="CSC745" s="52"/>
      <c r="CSD745" s="52"/>
      <c r="CSE745" s="52"/>
      <c r="CSF745" s="52"/>
      <c r="CSG745" s="52"/>
      <c r="CSH745" s="52"/>
      <c r="CSI745" s="52"/>
      <c r="CSJ745" s="52"/>
      <c r="CSK745" s="52"/>
      <c r="CSL745" s="52"/>
      <c r="CSM745" s="52"/>
      <c r="CSN745" s="52"/>
      <c r="CSO745" s="52"/>
      <c r="CSP745" s="52"/>
      <c r="CSQ745" s="52"/>
      <c r="CSR745" s="52"/>
      <c r="CSS745" s="52"/>
      <c r="CST745" s="52"/>
      <c r="CSU745" s="52"/>
      <c r="CSV745" s="52"/>
      <c r="CSW745" s="52"/>
      <c r="CSX745" s="52"/>
      <c r="CSY745" s="52"/>
      <c r="CSZ745" s="52"/>
      <c r="CTA745" s="52"/>
      <c r="CTB745" s="52"/>
      <c r="CTC745" s="52"/>
      <c r="CTD745" s="52"/>
      <c r="CTE745" s="52"/>
      <c r="CTF745" s="52"/>
      <c r="CTG745" s="52"/>
      <c r="CTH745" s="52"/>
      <c r="CTI745" s="52"/>
      <c r="CTJ745" s="52"/>
      <c r="CTK745" s="52"/>
      <c r="CTL745" s="52"/>
      <c r="CTM745" s="52"/>
      <c r="CTN745" s="52"/>
      <c r="CTO745" s="52"/>
      <c r="CTP745" s="52"/>
      <c r="CTQ745" s="52"/>
      <c r="CTR745" s="52"/>
      <c r="CTS745" s="52"/>
      <c r="CTT745" s="52"/>
      <c r="CTU745" s="52"/>
      <c r="CTV745" s="52"/>
      <c r="CTW745" s="52"/>
      <c r="CTX745" s="52"/>
      <c r="CTY745" s="52"/>
      <c r="CTZ745" s="52"/>
      <c r="CUA745" s="52"/>
      <c r="CUB745" s="52"/>
      <c r="CUC745" s="52"/>
      <c r="CUD745" s="52"/>
      <c r="CUE745" s="52"/>
      <c r="CUF745" s="52"/>
      <c r="CUG745" s="52"/>
      <c r="CUH745" s="52"/>
      <c r="CUI745" s="52"/>
      <c r="CUJ745" s="52"/>
      <c r="CUK745" s="52"/>
      <c r="CUL745" s="52"/>
      <c r="CUM745" s="52"/>
      <c r="CUN745" s="52"/>
      <c r="CUO745" s="52"/>
      <c r="CUP745" s="52"/>
      <c r="CUQ745" s="52"/>
      <c r="CUR745" s="52"/>
      <c r="CUS745" s="52"/>
      <c r="CUT745" s="52"/>
      <c r="CUU745" s="52"/>
      <c r="CUV745" s="52"/>
      <c r="CUW745" s="52"/>
      <c r="CUX745" s="52"/>
      <c r="CUY745" s="52"/>
      <c r="CUZ745" s="52"/>
      <c r="CVA745" s="52"/>
      <c r="CVB745" s="52"/>
      <c r="CVC745" s="52"/>
      <c r="CVD745" s="52"/>
      <c r="CVE745" s="52"/>
      <c r="CVF745" s="52"/>
      <c r="CVG745" s="52"/>
      <c r="CVH745" s="52"/>
      <c r="CVI745" s="52"/>
      <c r="CVJ745" s="52"/>
      <c r="CVK745" s="52"/>
      <c r="CVL745" s="52"/>
      <c r="CVM745" s="52"/>
      <c r="CVN745" s="52"/>
      <c r="CVO745" s="52"/>
      <c r="CVP745" s="52"/>
      <c r="CVQ745" s="52"/>
      <c r="CVR745" s="52"/>
      <c r="CVS745" s="52"/>
      <c r="CVT745" s="52"/>
      <c r="CVU745" s="52"/>
      <c r="CVV745" s="52"/>
      <c r="CVW745" s="52"/>
      <c r="CVX745" s="52"/>
      <c r="CVY745" s="52"/>
      <c r="CVZ745" s="52"/>
      <c r="CWA745" s="52"/>
      <c r="CWB745" s="52"/>
      <c r="CWC745" s="52"/>
      <c r="CWD745" s="52"/>
      <c r="CWE745" s="52"/>
      <c r="CWF745" s="52"/>
      <c r="CWG745" s="52"/>
      <c r="CWH745" s="52"/>
      <c r="CWI745" s="52"/>
      <c r="CWJ745" s="52"/>
      <c r="CWK745" s="52"/>
      <c r="CWL745" s="52"/>
      <c r="CWM745" s="52"/>
      <c r="CWN745" s="52"/>
      <c r="CWO745" s="52"/>
      <c r="CWP745" s="52"/>
      <c r="CWQ745" s="52"/>
      <c r="CWR745" s="52"/>
      <c r="CWS745" s="52"/>
      <c r="CWT745" s="52"/>
      <c r="CWU745" s="52"/>
      <c r="CWV745" s="52"/>
      <c r="CWW745" s="52"/>
      <c r="CWX745" s="52"/>
      <c r="CWY745" s="52"/>
      <c r="CWZ745" s="52"/>
      <c r="CXA745" s="52"/>
      <c r="CXB745" s="52"/>
      <c r="CXC745" s="52"/>
      <c r="CXD745" s="52"/>
      <c r="CXE745" s="52"/>
      <c r="CXF745" s="52"/>
      <c r="CXG745" s="52"/>
      <c r="CXH745" s="52"/>
      <c r="CXI745" s="52"/>
      <c r="CXJ745" s="52"/>
      <c r="CXK745" s="52"/>
      <c r="CXL745" s="52"/>
      <c r="CXM745" s="52"/>
      <c r="CXN745" s="52"/>
      <c r="CXO745" s="52"/>
      <c r="CXP745" s="52"/>
      <c r="CXQ745" s="52"/>
      <c r="CXR745" s="52"/>
      <c r="CXS745" s="52"/>
      <c r="CXT745" s="52"/>
      <c r="CXU745" s="52"/>
      <c r="CXV745" s="52"/>
      <c r="CXW745" s="52"/>
      <c r="CXX745" s="52"/>
      <c r="CXY745" s="52"/>
      <c r="CXZ745" s="52"/>
      <c r="CYA745" s="52"/>
      <c r="CYB745" s="52"/>
      <c r="CYC745" s="52"/>
      <c r="CYD745" s="52"/>
      <c r="CYE745" s="52"/>
      <c r="CYF745" s="52"/>
      <c r="CYG745" s="52"/>
      <c r="CYH745" s="52"/>
      <c r="CYI745" s="52"/>
      <c r="CYJ745" s="52"/>
      <c r="CYK745" s="52"/>
      <c r="CYL745" s="52"/>
      <c r="CYM745" s="52"/>
      <c r="CYN745" s="52"/>
      <c r="CYO745" s="52"/>
      <c r="CYP745" s="52"/>
      <c r="CYQ745" s="52"/>
      <c r="CYR745" s="52"/>
      <c r="CYS745" s="52"/>
      <c r="CYT745" s="52"/>
      <c r="CYU745" s="52"/>
      <c r="CYV745" s="52"/>
      <c r="CYW745" s="52"/>
      <c r="CYX745" s="52"/>
      <c r="CYY745" s="52"/>
      <c r="CYZ745" s="52"/>
      <c r="CZA745" s="52"/>
      <c r="CZB745" s="52"/>
      <c r="CZC745" s="52"/>
      <c r="CZD745" s="52"/>
      <c r="CZE745" s="52"/>
      <c r="CZF745" s="52"/>
      <c r="CZG745" s="52"/>
      <c r="CZH745" s="52"/>
      <c r="CZI745" s="52"/>
      <c r="CZJ745" s="52"/>
      <c r="CZK745" s="52"/>
      <c r="CZL745" s="52"/>
      <c r="CZM745" s="52"/>
      <c r="CZN745" s="52"/>
      <c r="CZO745" s="52"/>
      <c r="CZP745" s="52"/>
      <c r="CZQ745" s="52"/>
      <c r="CZR745" s="52"/>
      <c r="CZS745" s="52"/>
      <c r="CZT745" s="52"/>
      <c r="CZU745" s="52"/>
      <c r="CZV745" s="52"/>
      <c r="CZW745" s="52"/>
      <c r="CZX745" s="52"/>
      <c r="CZY745" s="52"/>
      <c r="CZZ745" s="52"/>
      <c r="DAA745" s="52"/>
      <c r="DAB745" s="52"/>
      <c r="DAC745" s="52"/>
      <c r="DAD745" s="52"/>
      <c r="DAE745" s="52"/>
      <c r="DAF745" s="52"/>
      <c r="DAG745" s="52"/>
      <c r="DAH745" s="52"/>
      <c r="DAI745" s="52"/>
      <c r="DAJ745" s="52"/>
      <c r="DAK745" s="52"/>
      <c r="DAL745" s="52"/>
      <c r="DAM745" s="52"/>
      <c r="DAN745" s="52"/>
      <c r="DAO745" s="52"/>
      <c r="DAP745" s="52"/>
      <c r="DAQ745" s="52"/>
      <c r="DAR745" s="52"/>
      <c r="DAS745" s="52"/>
      <c r="DAT745" s="52"/>
      <c r="DAU745" s="52"/>
      <c r="DAV745" s="52"/>
      <c r="DAW745" s="52"/>
      <c r="DAX745" s="52"/>
      <c r="DAY745" s="52"/>
      <c r="DAZ745" s="52"/>
      <c r="DBA745" s="52"/>
      <c r="DBB745" s="52"/>
      <c r="DBC745" s="52"/>
      <c r="DBD745" s="52"/>
      <c r="DBE745" s="52"/>
      <c r="DBF745" s="52"/>
      <c r="DBG745" s="52"/>
      <c r="DBH745" s="52"/>
      <c r="DBI745" s="52"/>
      <c r="DBJ745" s="52"/>
      <c r="DBK745" s="52"/>
      <c r="DBL745" s="52"/>
      <c r="DBM745" s="52"/>
      <c r="DBN745" s="52"/>
      <c r="DBO745" s="52"/>
      <c r="DBP745" s="52"/>
      <c r="DBQ745" s="52"/>
      <c r="DBR745" s="52"/>
      <c r="DBS745" s="52"/>
      <c r="DBT745" s="52"/>
      <c r="DBU745" s="52"/>
      <c r="DBV745" s="52"/>
      <c r="DBW745" s="52"/>
      <c r="DBX745" s="52"/>
      <c r="DBY745" s="52"/>
      <c r="DBZ745" s="52"/>
      <c r="DCA745" s="52"/>
      <c r="DCB745" s="52"/>
      <c r="DCC745" s="52"/>
      <c r="DCD745" s="52"/>
      <c r="DCE745" s="52"/>
      <c r="DCF745" s="52"/>
      <c r="DCG745" s="52"/>
      <c r="DCH745" s="52"/>
      <c r="DCI745" s="52"/>
      <c r="DCJ745" s="52"/>
      <c r="DCK745" s="52"/>
      <c r="DCL745" s="52"/>
      <c r="DCM745" s="52"/>
      <c r="DCN745" s="52"/>
      <c r="DCO745" s="52"/>
      <c r="DCP745" s="52"/>
      <c r="DCQ745" s="52"/>
      <c r="DCR745" s="52"/>
      <c r="DCS745" s="52"/>
      <c r="DCT745" s="52"/>
      <c r="DCU745" s="52"/>
      <c r="DCV745" s="52"/>
      <c r="DCW745" s="52"/>
      <c r="DCX745" s="52"/>
      <c r="DCY745" s="52"/>
      <c r="DCZ745" s="52"/>
      <c r="DDA745" s="52"/>
      <c r="DDB745" s="52"/>
      <c r="DDC745" s="52"/>
      <c r="DDD745" s="52"/>
      <c r="DDE745" s="52"/>
      <c r="DDF745" s="52"/>
      <c r="DDG745" s="52"/>
      <c r="DDH745" s="52"/>
      <c r="DDI745" s="52"/>
      <c r="DDJ745" s="52"/>
      <c r="DDK745" s="52"/>
      <c r="DDL745" s="52"/>
      <c r="DDM745" s="52"/>
      <c r="DDN745" s="52"/>
      <c r="DDO745" s="52"/>
      <c r="DDP745" s="52"/>
      <c r="DDQ745" s="52"/>
      <c r="DDR745" s="52"/>
      <c r="DDS745" s="52"/>
      <c r="DDT745" s="52"/>
      <c r="DDU745" s="52"/>
      <c r="DDV745" s="52"/>
      <c r="DDW745" s="52"/>
      <c r="DDX745" s="52"/>
      <c r="DDY745" s="52"/>
      <c r="DDZ745" s="52"/>
      <c r="DEA745" s="52"/>
      <c r="DEB745" s="52"/>
      <c r="DEC745" s="52"/>
      <c r="DED745" s="52"/>
      <c r="DEE745" s="52"/>
      <c r="DEF745" s="52"/>
      <c r="DEG745" s="52"/>
      <c r="DEH745" s="52"/>
      <c r="DEI745" s="52"/>
      <c r="DEJ745" s="52"/>
      <c r="DEK745" s="52"/>
      <c r="DEL745" s="52"/>
      <c r="DEM745" s="52"/>
      <c r="DEN745" s="52"/>
      <c r="DEO745" s="52"/>
      <c r="DEP745" s="52"/>
      <c r="DEQ745" s="52"/>
      <c r="DER745" s="52"/>
      <c r="DES745" s="52"/>
      <c r="DET745" s="52"/>
      <c r="DEU745" s="52"/>
      <c r="DEV745" s="52"/>
      <c r="DEW745" s="52"/>
      <c r="DEX745" s="52"/>
      <c r="DEY745" s="52"/>
      <c r="DEZ745" s="52"/>
      <c r="DFA745" s="52"/>
      <c r="DFB745" s="52"/>
      <c r="DFC745" s="52"/>
      <c r="DFD745" s="52"/>
      <c r="DFE745" s="52"/>
      <c r="DFF745" s="52"/>
      <c r="DFG745" s="52"/>
      <c r="DFH745" s="52"/>
      <c r="DFI745" s="52"/>
      <c r="DFJ745" s="52"/>
      <c r="DFK745" s="52"/>
      <c r="DFL745" s="52"/>
      <c r="DFM745" s="52"/>
      <c r="DFN745" s="52"/>
      <c r="DFO745" s="52"/>
      <c r="DFP745" s="52"/>
      <c r="DFQ745" s="52"/>
      <c r="DFR745" s="52"/>
      <c r="DFS745" s="52"/>
      <c r="DFT745" s="52"/>
      <c r="DFU745" s="52"/>
      <c r="DFV745" s="52"/>
      <c r="DFW745" s="52"/>
      <c r="DFX745" s="52"/>
      <c r="DFY745" s="52"/>
      <c r="DFZ745" s="52"/>
      <c r="DGA745" s="52"/>
      <c r="DGB745" s="52"/>
      <c r="DGC745" s="52"/>
      <c r="DGD745" s="52"/>
      <c r="DGE745" s="52"/>
      <c r="DGF745" s="52"/>
      <c r="DGG745" s="52"/>
      <c r="DGH745" s="52"/>
      <c r="DGI745" s="52"/>
      <c r="DGJ745" s="52"/>
      <c r="DGK745" s="52"/>
      <c r="DGL745" s="52"/>
      <c r="DGM745" s="52"/>
      <c r="DGN745" s="52"/>
      <c r="DGO745" s="52"/>
      <c r="DGP745" s="52"/>
      <c r="DGQ745" s="52"/>
      <c r="DGR745" s="52"/>
      <c r="DGS745" s="52"/>
      <c r="DGT745" s="52"/>
      <c r="DGU745" s="52"/>
      <c r="DGV745" s="52"/>
      <c r="DGW745" s="52"/>
      <c r="DGX745" s="52"/>
      <c r="DGY745" s="52"/>
      <c r="DGZ745" s="52"/>
      <c r="DHA745" s="52"/>
      <c r="DHB745" s="52"/>
      <c r="DHC745" s="52"/>
      <c r="DHD745" s="52"/>
      <c r="DHE745" s="52"/>
      <c r="DHF745" s="52"/>
      <c r="DHG745" s="52"/>
      <c r="DHH745" s="52"/>
      <c r="DHI745" s="52"/>
      <c r="DHJ745" s="52"/>
      <c r="DHK745" s="52"/>
      <c r="DHL745" s="52"/>
      <c r="DHM745" s="52"/>
      <c r="DHN745" s="52"/>
      <c r="DHO745" s="52"/>
      <c r="DHP745" s="52"/>
      <c r="DHQ745" s="52"/>
      <c r="DHR745" s="52"/>
      <c r="DHS745" s="52"/>
      <c r="DHT745" s="52"/>
      <c r="DHU745" s="52"/>
      <c r="DHV745" s="52"/>
      <c r="DHW745" s="52"/>
      <c r="DHX745" s="52"/>
      <c r="DHY745" s="52"/>
      <c r="DHZ745" s="52"/>
      <c r="DIA745" s="52"/>
      <c r="DIB745" s="52"/>
      <c r="DIC745" s="52"/>
      <c r="DID745" s="52"/>
      <c r="DIE745" s="52"/>
      <c r="DIF745" s="52"/>
      <c r="DIG745" s="52"/>
      <c r="DIH745" s="52"/>
      <c r="DII745" s="52"/>
      <c r="DIJ745" s="52"/>
      <c r="DIK745" s="52"/>
      <c r="DIL745" s="52"/>
      <c r="DIM745" s="52"/>
      <c r="DIN745" s="52"/>
      <c r="DIO745" s="52"/>
      <c r="DIP745" s="52"/>
      <c r="DIQ745" s="52"/>
      <c r="DIR745" s="52"/>
      <c r="DIS745" s="52"/>
      <c r="DIT745" s="52"/>
      <c r="DIU745" s="52"/>
      <c r="DIV745" s="52"/>
      <c r="DIW745" s="52"/>
      <c r="DIX745" s="52"/>
      <c r="DIY745" s="52"/>
      <c r="DIZ745" s="52"/>
      <c r="DJA745" s="52"/>
      <c r="DJB745" s="52"/>
      <c r="DJC745" s="52"/>
      <c r="DJD745" s="52"/>
      <c r="DJE745" s="52"/>
      <c r="DJF745" s="52"/>
      <c r="DJG745" s="52"/>
      <c r="DJH745" s="52"/>
      <c r="DJI745" s="52"/>
      <c r="DJJ745" s="52"/>
      <c r="DJK745" s="52"/>
      <c r="DJL745" s="52"/>
      <c r="DJM745" s="52"/>
      <c r="DJN745" s="52"/>
      <c r="DJO745" s="52"/>
      <c r="DJP745" s="52"/>
      <c r="DJQ745" s="52"/>
      <c r="DJR745" s="52"/>
      <c r="DJS745" s="52"/>
      <c r="DJT745" s="52"/>
      <c r="DJU745" s="52"/>
      <c r="DJV745" s="52"/>
      <c r="DJW745" s="52"/>
      <c r="DJX745" s="52"/>
      <c r="DJY745" s="52"/>
      <c r="DJZ745" s="52"/>
      <c r="DKA745" s="52"/>
      <c r="DKB745" s="52"/>
      <c r="DKC745" s="52"/>
      <c r="DKD745" s="52"/>
      <c r="DKE745" s="52"/>
      <c r="DKF745" s="52"/>
      <c r="DKG745" s="52"/>
      <c r="DKH745" s="52"/>
      <c r="DKI745" s="52"/>
      <c r="DKJ745" s="52"/>
      <c r="DKK745" s="52"/>
      <c r="DKL745" s="52"/>
      <c r="DKM745" s="52"/>
      <c r="DKN745" s="52"/>
      <c r="DKO745" s="52"/>
      <c r="DKP745" s="52"/>
      <c r="DKQ745" s="52"/>
      <c r="DKR745" s="52"/>
      <c r="DKS745" s="52"/>
      <c r="DKT745" s="52"/>
      <c r="DKU745" s="52"/>
      <c r="DKV745" s="52"/>
      <c r="DKW745" s="52"/>
      <c r="DKX745" s="52"/>
      <c r="DKY745" s="52"/>
      <c r="DKZ745" s="52"/>
      <c r="DLA745" s="52"/>
      <c r="DLB745" s="52"/>
      <c r="DLC745" s="52"/>
      <c r="DLD745" s="52"/>
      <c r="DLE745" s="52"/>
      <c r="DLF745" s="52"/>
      <c r="DLG745" s="52"/>
      <c r="DLH745" s="52"/>
      <c r="DLI745" s="52"/>
      <c r="DLJ745" s="52"/>
      <c r="DLK745" s="52"/>
      <c r="DLL745" s="52"/>
      <c r="DLM745" s="52"/>
      <c r="DLN745" s="52"/>
      <c r="DLO745" s="52"/>
      <c r="DLP745" s="52"/>
      <c r="DLQ745" s="52"/>
      <c r="DLR745" s="52"/>
      <c r="DLS745" s="52"/>
      <c r="DLT745" s="52"/>
      <c r="DLU745" s="52"/>
      <c r="DLV745" s="52"/>
      <c r="DLW745" s="52"/>
      <c r="DLX745" s="52"/>
      <c r="DLY745" s="52"/>
      <c r="DLZ745" s="52"/>
      <c r="DMA745" s="52"/>
      <c r="DMB745" s="52"/>
      <c r="DMC745" s="52"/>
      <c r="DMD745" s="52"/>
      <c r="DME745" s="52"/>
      <c r="DMF745" s="52"/>
      <c r="DMG745" s="52"/>
      <c r="DMH745" s="52"/>
      <c r="DMI745" s="52"/>
      <c r="DMJ745" s="52"/>
      <c r="DMK745" s="52"/>
      <c r="DML745" s="52"/>
      <c r="DMM745" s="52"/>
      <c r="DMN745" s="52"/>
      <c r="DMO745" s="52"/>
      <c r="DMP745" s="52"/>
      <c r="DMQ745" s="52"/>
      <c r="DMR745" s="52"/>
      <c r="DMS745" s="52"/>
      <c r="DMT745" s="52"/>
      <c r="DMU745" s="52"/>
      <c r="DMV745" s="52"/>
      <c r="DMW745" s="52"/>
      <c r="DMX745" s="52"/>
      <c r="DMY745" s="52"/>
      <c r="DMZ745" s="52"/>
      <c r="DNA745" s="52"/>
      <c r="DNB745" s="52"/>
      <c r="DNC745" s="52"/>
      <c r="DND745" s="52"/>
      <c r="DNE745" s="52"/>
      <c r="DNF745" s="52"/>
      <c r="DNG745" s="52"/>
      <c r="DNH745" s="52"/>
      <c r="DNI745" s="52"/>
      <c r="DNJ745" s="52"/>
      <c r="DNK745" s="52"/>
      <c r="DNL745" s="52"/>
      <c r="DNM745" s="52"/>
      <c r="DNN745" s="52"/>
      <c r="DNO745" s="52"/>
      <c r="DNP745" s="52"/>
      <c r="DNQ745" s="52"/>
      <c r="DNR745" s="52"/>
      <c r="DNS745" s="52"/>
      <c r="DNT745" s="52"/>
      <c r="DNU745" s="52"/>
      <c r="DNV745" s="52"/>
      <c r="DNW745" s="52"/>
      <c r="DNX745" s="52"/>
      <c r="DNY745" s="52"/>
      <c r="DNZ745" s="52"/>
      <c r="DOA745" s="52"/>
      <c r="DOB745" s="52"/>
      <c r="DOC745" s="52"/>
      <c r="DOD745" s="52"/>
      <c r="DOE745" s="52"/>
      <c r="DOF745" s="52"/>
      <c r="DOG745" s="52"/>
      <c r="DOH745" s="52"/>
      <c r="DOI745" s="52"/>
      <c r="DOJ745" s="52"/>
      <c r="DOK745" s="52"/>
      <c r="DOL745" s="52"/>
      <c r="DOM745" s="52"/>
      <c r="DON745" s="52"/>
      <c r="DOO745" s="52"/>
      <c r="DOP745" s="52"/>
      <c r="DOQ745" s="52"/>
      <c r="DOR745" s="52"/>
      <c r="DOS745" s="52"/>
      <c r="DOT745" s="52"/>
      <c r="DOU745" s="52"/>
      <c r="DOV745" s="52"/>
      <c r="DOW745" s="52"/>
      <c r="DOX745" s="52"/>
      <c r="DOY745" s="52"/>
      <c r="DOZ745" s="52"/>
      <c r="DPA745" s="52"/>
      <c r="DPB745" s="52"/>
      <c r="DPC745" s="52"/>
      <c r="DPD745" s="52"/>
      <c r="DPE745" s="52"/>
      <c r="DPF745" s="52"/>
      <c r="DPG745" s="52"/>
      <c r="DPH745" s="52"/>
      <c r="DPI745" s="52"/>
      <c r="DPJ745" s="52"/>
      <c r="DPK745" s="52"/>
      <c r="DPL745" s="52"/>
      <c r="DPM745" s="52"/>
      <c r="DPN745" s="52"/>
      <c r="DPO745" s="52"/>
      <c r="DPP745" s="52"/>
      <c r="DPQ745" s="52"/>
      <c r="DPR745" s="52"/>
      <c r="DPS745" s="52"/>
      <c r="DPT745" s="52"/>
      <c r="DPU745" s="52"/>
      <c r="DPV745" s="52"/>
      <c r="DPW745" s="52"/>
      <c r="DPX745" s="52"/>
      <c r="DPY745" s="52"/>
      <c r="DPZ745" s="52"/>
      <c r="DQA745" s="52"/>
      <c r="DQB745" s="52"/>
      <c r="DQC745" s="52"/>
      <c r="DQD745" s="52"/>
      <c r="DQE745" s="52"/>
      <c r="DQF745" s="52"/>
      <c r="DQG745" s="52"/>
      <c r="DQH745" s="52"/>
      <c r="DQI745" s="52"/>
      <c r="DQJ745" s="52"/>
      <c r="DQK745" s="52"/>
      <c r="DQL745" s="52"/>
      <c r="DQM745" s="52"/>
      <c r="DQN745" s="52"/>
      <c r="DQO745" s="52"/>
      <c r="DQP745" s="52"/>
      <c r="DQQ745" s="52"/>
      <c r="DQR745" s="52"/>
      <c r="DQS745" s="52"/>
      <c r="DQT745" s="52"/>
      <c r="DQU745" s="52"/>
      <c r="DQV745" s="52"/>
      <c r="DQW745" s="52"/>
      <c r="DQX745" s="52"/>
      <c r="DQY745" s="52"/>
      <c r="DQZ745" s="52"/>
      <c r="DRA745" s="52"/>
      <c r="DRB745" s="52"/>
      <c r="DRC745" s="52"/>
      <c r="DRD745" s="52"/>
      <c r="DRE745" s="52"/>
      <c r="DRF745" s="52"/>
      <c r="DRG745" s="52"/>
      <c r="DRH745" s="52"/>
      <c r="DRI745" s="52"/>
      <c r="DRJ745" s="52"/>
      <c r="DRK745" s="52"/>
      <c r="DRL745" s="52"/>
      <c r="DRM745" s="52"/>
      <c r="DRN745" s="52"/>
      <c r="DRO745" s="52"/>
      <c r="DRP745" s="52"/>
      <c r="DRQ745" s="52"/>
      <c r="DRR745" s="52"/>
      <c r="DRS745" s="52"/>
      <c r="DRT745" s="52"/>
      <c r="DRU745" s="52"/>
      <c r="DRV745" s="52"/>
      <c r="DRW745" s="52"/>
      <c r="DRX745" s="52"/>
      <c r="DRY745" s="52"/>
      <c r="DRZ745" s="52"/>
      <c r="DSA745" s="52"/>
      <c r="DSB745" s="52"/>
      <c r="DSC745" s="52"/>
      <c r="DSD745" s="52"/>
      <c r="DSE745" s="52"/>
      <c r="DSF745" s="52"/>
      <c r="DSG745" s="52"/>
      <c r="DSH745" s="52"/>
      <c r="DSI745" s="52"/>
      <c r="DSJ745" s="52"/>
      <c r="DSK745" s="52"/>
      <c r="DSL745" s="52"/>
      <c r="DSM745" s="52"/>
      <c r="DSN745" s="52"/>
      <c r="DSO745" s="52"/>
      <c r="DSP745" s="52"/>
      <c r="DSQ745" s="52"/>
      <c r="DSR745" s="52"/>
      <c r="DSS745" s="52"/>
      <c r="DST745" s="52"/>
      <c r="DSU745" s="52"/>
      <c r="DSV745" s="52"/>
      <c r="DSW745" s="52"/>
      <c r="DSX745" s="52"/>
      <c r="DSY745" s="52"/>
      <c r="DSZ745" s="52"/>
      <c r="DTA745" s="52"/>
      <c r="DTB745" s="52"/>
      <c r="DTC745" s="52"/>
      <c r="DTD745" s="52"/>
      <c r="DTE745" s="52"/>
      <c r="DTF745" s="52"/>
      <c r="DTG745" s="52"/>
      <c r="DTH745" s="52"/>
      <c r="DTI745" s="52"/>
      <c r="DTJ745" s="52"/>
      <c r="DTK745" s="52"/>
      <c r="DTL745" s="52"/>
      <c r="DTM745" s="52"/>
      <c r="DTN745" s="52"/>
      <c r="DTO745" s="52"/>
      <c r="DTP745" s="52"/>
      <c r="DTQ745" s="52"/>
      <c r="DTR745" s="52"/>
      <c r="DTS745" s="52"/>
      <c r="DTT745" s="52"/>
      <c r="DTU745" s="52"/>
      <c r="DTV745" s="52"/>
      <c r="DTW745" s="52"/>
      <c r="DTX745" s="52"/>
      <c r="DTY745" s="52"/>
      <c r="DTZ745" s="52"/>
      <c r="DUA745" s="52"/>
      <c r="DUB745" s="52"/>
      <c r="DUC745" s="52"/>
      <c r="DUD745" s="52"/>
      <c r="DUE745" s="52"/>
      <c r="DUF745" s="52"/>
      <c r="DUG745" s="52"/>
      <c r="DUH745" s="52"/>
      <c r="DUI745" s="52"/>
      <c r="DUJ745" s="52"/>
      <c r="DUK745" s="52"/>
      <c r="DUL745" s="52"/>
      <c r="DUM745" s="52"/>
      <c r="DUN745" s="52"/>
      <c r="DUO745" s="52"/>
      <c r="DUP745" s="52"/>
      <c r="DUQ745" s="52"/>
      <c r="DUR745" s="52"/>
      <c r="DUS745" s="52"/>
      <c r="DUT745" s="52"/>
      <c r="DUU745" s="52"/>
      <c r="DUV745" s="52"/>
      <c r="DUW745" s="52"/>
      <c r="DUX745" s="52"/>
      <c r="DUY745" s="52"/>
      <c r="DUZ745" s="52"/>
      <c r="DVA745" s="52"/>
      <c r="DVB745" s="52"/>
      <c r="DVC745" s="52"/>
      <c r="DVD745" s="52"/>
      <c r="DVE745" s="52"/>
      <c r="DVF745" s="52"/>
      <c r="DVG745" s="52"/>
      <c r="DVH745" s="52"/>
      <c r="DVI745" s="52"/>
      <c r="DVJ745" s="52"/>
      <c r="DVK745" s="52"/>
      <c r="DVL745" s="52"/>
      <c r="DVM745" s="52"/>
      <c r="DVN745" s="52"/>
      <c r="DVO745" s="52"/>
      <c r="DVP745" s="52"/>
      <c r="DVQ745" s="52"/>
      <c r="DVR745" s="52"/>
      <c r="DVS745" s="52"/>
      <c r="DVT745" s="52"/>
      <c r="DVU745" s="52"/>
      <c r="DVV745" s="52"/>
      <c r="DVW745" s="52"/>
      <c r="DVX745" s="52"/>
      <c r="DVY745" s="52"/>
      <c r="DVZ745" s="52"/>
      <c r="DWA745" s="52"/>
      <c r="DWB745" s="52"/>
      <c r="DWC745" s="52"/>
      <c r="DWD745" s="52"/>
      <c r="DWE745" s="52"/>
      <c r="DWF745" s="52"/>
      <c r="DWG745" s="52"/>
      <c r="DWH745" s="52"/>
      <c r="DWI745" s="52"/>
      <c r="DWJ745" s="52"/>
      <c r="DWK745" s="52"/>
      <c r="DWL745" s="52"/>
      <c r="DWM745" s="52"/>
      <c r="DWN745" s="52"/>
      <c r="DWO745" s="52"/>
      <c r="DWP745" s="52"/>
      <c r="DWQ745" s="52"/>
      <c r="DWR745" s="52"/>
      <c r="DWS745" s="52"/>
      <c r="DWT745" s="52"/>
      <c r="DWU745" s="52"/>
      <c r="DWV745" s="52"/>
      <c r="DWW745" s="52"/>
      <c r="DWX745" s="52"/>
      <c r="DWY745" s="52"/>
      <c r="DWZ745" s="52"/>
      <c r="DXA745" s="52"/>
      <c r="DXB745" s="52"/>
      <c r="DXC745" s="52"/>
      <c r="DXD745" s="52"/>
      <c r="DXE745" s="52"/>
      <c r="DXF745" s="52"/>
      <c r="DXG745" s="52"/>
      <c r="DXH745" s="52"/>
      <c r="DXI745" s="52"/>
      <c r="DXJ745" s="52"/>
      <c r="DXK745" s="52"/>
      <c r="DXL745" s="52"/>
      <c r="DXM745" s="52"/>
      <c r="DXN745" s="52"/>
      <c r="DXO745" s="52"/>
      <c r="DXP745" s="52"/>
      <c r="DXQ745" s="52"/>
      <c r="DXR745" s="52"/>
      <c r="DXS745" s="52"/>
      <c r="DXT745" s="52"/>
      <c r="DXU745" s="52"/>
      <c r="DXV745" s="52"/>
      <c r="DXW745" s="52"/>
      <c r="DXX745" s="52"/>
      <c r="DXY745" s="52"/>
      <c r="DXZ745" s="52"/>
      <c r="DYA745" s="52"/>
      <c r="DYB745" s="52"/>
      <c r="DYC745" s="52"/>
      <c r="DYD745" s="52"/>
      <c r="DYE745" s="52"/>
      <c r="DYF745" s="52"/>
      <c r="DYG745" s="52"/>
      <c r="DYH745" s="52"/>
      <c r="DYI745" s="52"/>
      <c r="DYJ745" s="52"/>
      <c r="DYK745" s="52"/>
      <c r="DYL745" s="52"/>
      <c r="DYM745" s="52"/>
      <c r="DYN745" s="52"/>
      <c r="DYO745" s="52"/>
      <c r="DYP745" s="52"/>
      <c r="DYQ745" s="52"/>
      <c r="DYR745" s="52"/>
      <c r="DYS745" s="52"/>
      <c r="DYT745" s="52"/>
      <c r="DYU745" s="52"/>
      <c r="DYV745" s="52"/>
      <c r="DYW745" s="52"/>
      <c r="DYX745" s="52"/>
      <c r="DYY745" s="52"/>
      <c r="DYZ745" s="52"/>
      <c r="DZA745" s="52"/>
      <c r="DZB745" s="52"/>
      <c r="DZC745" s="52"/>
      <c r="DZD745" s="52"/>
      <c r="DZE745" s="52"/>
      <c r="DZF745" s="52"/>
      <c r="DZG745" s="52"/>
      <c r="DZH745" s="52"/>
      <c r="DZI745" s="52"/>
      <c r="DZJ745" s="52"/>
      <c r="DZK745" s="52"/>
      <c r="DZL745" s="52"/>
      <c r="DZM745" s="52"/>
      <c r="DZN745" s="52"/>
      <c r="DZO745" s="52"/>
      <c r="DZP745" s="52"/>
      <c r="DZQ745" s="52"/>
      <c r="DZR745" s="52"/>
      <c r="DZS745" s="52"/>
      <c r="DZT745" s="52"/>
      <c r="DZU745" s="52"/>
      <c r="DZV745" s="52"/>
      <c r="DZW745" s="52"/>
      <c r="DZX745" s="52"/>
      <c r="DZY745" s="52"/>
      <c r="DZZ745" s="52"/>
      <c r="EAA745" s="52"/>
      <c r="EAB745" s="52"/>
      <c r="EAC745" s="52"/>
      <c r="EAD745" s="52"/>
      <c r="EAE745" s="52"/>
      <c r="EAF745" s="52"/>
      <c r="EAG745" s="52"/>
      <c r="EAH745" s="52"/>
      <c r="EAI745" s="52"/>
      <c r="EAJ745" s="52"/>
      <c r="EAK745" s="52"/>
      <c r="EAL745" s="52"/>
      <c r="EAM745" s="52"/>
      <c r="EAN745" s="52"/>
      <c r="EAO745" s="52"/>
      <c r="EAP745" s="52"/>
      <c r="EAQ745" s="52"/>
      <c r="EAR745" s="52"/>
      <c r="EAS745" s="52"/>
      <c r="EAT745" s="52"/>
      <c r="EAU745" s="52"/>
      <c r="EAV745" s="52"/>
      <c r="EAW745" s="52"/>
      <c r="EAX745" s="52"/>
      <c r="EAY745" s="52"/>
      <c r="EAZ745" s="52"/>
      <c r="EBA745" s="52"/>
      <c r="EBB745" s="52"/>
      <c r="EBC745" s="52"/>
      <c r="EBD745" s="52"/>
      <c r="EBE745" s="52"/>
      <c r="EBF745" s="52"/>
      <c r="EBG745" s="52"/>
      <c r="EBH745" s="52"/>
      <c r="EBI745" s="52"/>
      <c r="EBJ745" s="52"/>
      <c r="EBK745" s="52"/>
      <c r="EBL745" s="52"/>
      <c r="EBM745" s="52"/>
      <c r="EBN745" s="52"/>
      <c r="EBO745" s="52"/>
      <c r="EBP745" s="52"/>
      <c r="EBQ745" s="52"/>
      <c r="EBR745" s="52"/>
      <c r="EBS745" s="52"/>
      <c r="EBT745" s="52"/>
      <c r="EBU745" s="52"/>
      <c r="EBV745" s="52"/>
      <c r="EBW745" s="52"/>
      <c r="EBX745" s="52"/>
      <c r="EBY745" s="52"/>
      <c r="EBZ745" s="52"/>
      <c r="ECA745" s="52"/>
      <c r="ECB745" s="52"/>
      <c r="ECC745" s="52"/>
      <c r="ECD745" s="52"/>
      <c r="ECE745" s="52"/>
      <c r="ECF745" s="52"/>
      <c r="ECG745" s="52"/>
      <c r="ECH745" s="52"/>
      <c r="ECI745" s="52"/>
      <c r="ECJ745" s="52"/>
      <c r="ECK745" s="52"/>
      <c r="ECL745" s="52"/>
      <c r="ECM745" s="52"/>
      <c r="ECN745" s="52"/>
      <c r="ECO745" s="52"/>
      <c r="ECP745" s="52"/>
      <c r="ECQ745" s="52"/>
      <c r="ECR745" s="52"/>
      <c r="ECS745" s="52"/>
      <c r="ECT745" s="52"/>
      <c r="ECU745" s="52"/>
      <c r="ECV745" s="52"/>
      <c r="ECW745" s="52"/>
      <c r="ECX745" s="52"/>
      <c r="ECY745" s="52"/>
      <c r="ECZ745" s="52"/>
      <c r="EDA745" s="52"/>
      <c r="EDB745" s="52"/>
      <c r="EDC745" s="52"/>
      <c r="EDD745" s="52"/>
      <c r="EDE745" s="52"/>
      <c r="EDF745" s="52"/>
      <c r="EDG745" s="52"/>
      <c r="EDH745" s="52"/>
      <c r="EDI745" s="52"/>
      <c r="EDJ745" s="52"/>
      <c r="EDK745" s="52"/>
      <c r="EDL745" s="52"/>
      <c r="EDM745" s="52"/>
      <c r="EDN745" s="52"/>
      <c r="EDO745" s="52"/>
      <c r="EDP745" s="52"/>
      <c r="EDQ745" s="52"/>
      <c r="EDR745" s="52"/>
      <c r="EDS745" s="52"/>
      <c r="EDT745" s="52"/>
      <c r="EDU745" s="52"/>
      <c r="EDV745" s="52"/>
      <c r="EDW745" s="52"/>
      <c r="EDX745" s="52"/>
      <c r="EDY745" s="52"/>
      <c r="EDZ745" s="52"/>
      <c r="EEA745" s="52"/>
      <c r="EEB745" s="52"/>
      <c r="EEC745" s="52"/>
      <c r="EED745" s="52"/>
      <c r="EEE745" s="52"/>
      <c r="EEF745" s="52"/>
      <c r="EEG745" s="52"/>
      <c r="EEH745" s="52"/>
      <c r="EEI745" s="52"/>
      <c r="EEJ745" s="52"/>
      <c r="EEK745" s="52"/>
      <c r="EEL745" s="52"/>
      <c r="EEM745" s="52"/>
      <c r="EEN745" s="52"/>
      <c r="EEO745" s="52"/>
      <c r="EEP745" s="52"/>
      <c r="EEQ745" s="52"/>
      <c r="EER745" s="52"/>
      <c r="EES745" s="52"/>
      <c r="EET745" s="52"/>
      <c r="EEU745" s="52"/>
      <c r="EEV745" s="52"/>
      <c r="EEW745" s="52"/>
      <c r="EEX745" s="52"/>
      <c r="EEY745" s="52"/>
      <c r="EEZ745" s="52"/>
      <c r="EFA745" s="52"/>
      <c r="EFB745" s="52"/>
      <c r="EFC745" s="52"/>
      <c r="EFD745" s="52"/>
      <c r="EFE745" s="52"/>
      <c r="EFF745" s="52"/>
      <c r="EFG745" s="52"/>
      <c r="EFH745" s="52"/>
      <c r="EFI745" s="52"/>
      <c r="EFJ745" s="52"/>
      <c r="EFK745" s="52"/>
      <c r="EFL745" s="52"/>
      <c r="EFM745" s="52"/>
      <c r="EFN745" s="52"/>
      <c r="EFO745" s="52"/>
      <c r="EFP745" s="52"/>
      <c r="EFQ745" s="52"/>
      <c r="EFR745" s="52"/>
      <c r="EFS745" s="52"/>
      <c r="EFT745" s="52"/>
      <c r="EFU745" s="52"/>
      <c r="EFV745" s="52"/>
      <c r="EFW745" s="52"/>
      <c r="EFX745" s="52"/>
      <c r="EFY745" s="52"/>
      <c r="EFZ745" s="52"/>
      <c r="EGA745" s="52"/>
      <c r="EGB745" s="52"/>
      <c r="EGC745" s="52"/>
      <c r="EGD745" s="52"/>
      <c r="EGE745" s="52"/>
      <c r="EGF745" s="52"/>
      <c r="EGG745" s="52"/>
      <c r="EGH745" s="52"/>
      <c r="EGI745" s="52"/>
      <c r="EGJ745" s="52"/>
      <c r="EGK745" s="52"/>
      <c r="EGL745" s="52"/>
      <c r="EGM745" s="52"/>
      <c r="EGN745" s="52"/>
      <c r="EGO745" s="52"/>
      <c r="EGP745" s="52"/>
      <c r="EGQ745" s="52"/>
      <c r="EGR745" s="52"/>
      <c r="EGS745" s="52"/>
      <c r="EGT745" s="52"/>
      <c r="EGU745" s="52"/>
      <c r="EGV745" s="52"/>
      <c r="EGW745" s="52"/>
      <c r="EGX745" s="52"/>
      <c r="EGY745" s="52"/>
      <c r="EGZ745" s="52"/>
      <c r="EHA745" s="52"/>
      <c r="EHB745" s="52"/>
      <c r="EHC745" s="52"/>
      <c r="EHD745" s="52"/>
      <c r="EHE745" s="52"/>
      <c r="EHF745" s="52"/>
      <c r="EHG745" s="52"/>
      <c r="EHH745" s="52"/>
      <c r="EHI745" s="52"/>
      <c r="EHJ745" s="52"/>
      <c r="EHK745" s="52"/>
      <c r="EHL745" s="52"/>
      <c r="EHM745" s="52"/>
      <c r="EHN745" s="52"/>
      <c r="EHO745" s="52"/>
      <c r="EHP745" s="52"/>
      <c r="EHQ745" s="52"/>
      <c r="EHR745" s="52"/>
      <c r="EHS745" s="52"/>
      <c r="EHT745" s="52"/>
      <c r="EHU745" s="52"/>
      <c r="EHV745" s="52"/>
      <c r="EHW745" s="52"/>
      <c r="EHX745" s="52"/>
      <c r="EHY745" s="52"/>
      <c r="EHZ745" s="52"/>
      <c r="EIA745" s="52"/>
      <c r="EIB745" s="52"/>
      <c r="EIC745" s="52"/>
      <c r="EID745" s="52"/>
      <c r="EIE745" s="52"/>
      <c r="EIF745" s="52"/>
      <c r="EIG745" s="52"/>
      <c r="EIH745" s="52"/>
      <c r="EII745" s="52"/>
      <c r="EIJ745" s="52"/>
      <c r="EIK745" s="52"/>
      <c r="EIL745" s="52"/>
      <c r="EIM745" s="52"/>
      <c r="EIN745" s="52"/>
      <c r="EIO745" s="52"/>
      <c r="EIP745" s="52"/>
      <c r="EIQ745" s="52"/>
      <c r="EIR745" s="52"/>
      <c r="EIS745" s="52"/>
      <c r="EIT745" s="52"/>
      <c r="EIU745" s="52"/>
      <c r="EIV745" s="52"/>
      <c r="EIW745" s="52"/>
      <c r="EIX745" s="52"/>
      <c r="EIY745" s="52"/>
      <c r="EIZ745" s="52"/>
      <c r="EJA745" s="52"/>
      <c r="EJB745" s="52"/>
      <c r="EJC745" s="52"/>
      <c r="EJD745" s="52"/>
      <c r="EJE745" s="52"/>
      <c r="EJF745" s="52"/>
      <c r="EJG745" s="52"/>
      <c r="EJH745" s="52"/>
      <c r="EJI745" s="52"/>
      <c r="EJJ745" s="52"/>
      <c r="EJK745" s="52"/>
      <c r="EJL745" s="52"/>
      <c r="EJM745" s="52"/>
      <c r="EJN745" s="52"/>
      <c r="EJO745" s="52"/>
      <c r="EJP745" s="52"/>
      <c r="EJQ745" s="52"/>
      <c r="EJR745" s="52"/>
      <c r="EJS745" s="52"/>
      <c r="EJT745" s="52"/>
      <c r="EJU745" s="52"/>
      <c r="EJV745" s="52"/>
      <c r="EJW745" s="52"/>
      <c r="EJX745" s="52"/>
      <c r="EJY745" s="52"/>
      <c r="EJZ745" s="52"/>
      <c r="EKA745" s="52"/>
      <c r="EKB745" s="52"/>
      <c r="EKC745" s="52"/>
      <c r="EKD745" s="52"/>
      <c r="EKE745" s="52"/>
      <c r="EKF745" s="52"/>
      <c r="EKG745" s="52"/>
      <c r="EKH745" s="52"/>
      <c r="EKI745" s="52"/>
      <c r="EKJ745" s="52"/>
      <c r="EKK745" s="52"/>
      <c r="EKL745" s="52"/>
      <c r="EKM745" s="52"/>
      <c r="EKN745" s="52"/>
      <c r="EKO745" s="52"/>
      <c r="EKP745" s="52"/>
      <c r="EKQ745" s="52"/>
      <c r="EKR745" s="52"/>
      <c r="EKS745" s="52"/>
      <c r="EKT745" s="52"/>
      <c r="EKU745" s="52"/>
      <c r="EKV745" s="52"/>
      <c r="EKW745" s="52"/>
      <c r="EKX745" s="52"/>
      <c r="EKY745" s="52"/>
      <c r="EKZ745" s="52"/>
      <c r="ELA745" s="52"/>
      <c r="ELB745" s="52"/>
      <c r="ELC745" s="52"/>
      <c r="ELD745" s="52"/>
      <c r="ELE745" s="52"/>
      <c r="ELF745" s="52"/>
      <c r="ELG745" s="52"/>
      <c r="ELH745" s="52"/>
      <c r="ELI745" s="52"/>
      <c r="ELJ745" s="52"/>
      <c r="ELK745" s="52"/>
      <c r="ELL745" s="52"/>
      <c r="ELM745" s="52"/>
      <c r="ELN745" s="52"/>
      <c r="ELO745" s="52"/>
      <c r="ELP745" s="52"/>
      <c r="ELQ745" s="52"/>
      <c r="ELR745" s="52"/>
      <c r="ELS745" s="52"/>
      <c r="ELT745" s="52"/>
      <c r="ELU745" s="52"/>
      <c r="ELV745" s="52"/>
      <c r="ELW745" s="52"/>
      <c r="ELX745" s="52"/>
      <c r="ELY745" s="52"/>
      <c r="ELZ745" s="52"/>
      <c r="EMA745" s="52"/>
      <c r="EMB745" s="52"/>
      <c r="EMC745" s="52"/>
      <c r="EMD745" s="52"/>
      <c r="EME745" s="52"/>
      <c r="EMF745" s="52"/>
      <c r="EMG745" s="52"/>
      <c r="EMH745" s="52"/>
      <c r="EMI745" s="52"/>
      <c r="EMJ745" s="52"/>
      <c r="EMK745" s="52"/>
      <c r="EML745" s="52"/>
      <c r="EMM745" s="52"/>
      <c r="EMN745" s="52"/>
      <c r="EMO745" s="52"/>
      <c r="EMP745" s="52"/>
      <c r="EMQ745" s="52"/>
      <c r="EMR745" s="52"/>
      <c r="EMS745" s="52"/>
      <c r="EMT745" s="52"/>
      <c r="EMU745" s="52"/>
      <c r="EMV745" s="52"/>
      <c r="EMW745" s="52"/>
      <c r="EMX745" s="52"/>
      <c r="EMY745" s="52"/>
      <c r="EMZ745" s="52"/>
      <c r="ENA745" s="52"/>
      <c r="ENB745" s="52"/>
      <c r="ENC745" s="52"/>
      <c r="END745" s="52"/>
      <c r="ENE745" s="52"/>
      <c r="ENF745" s="52"/>
      <c r="ENG745" s="52"/>
      <c r="ENH745" s="52"/>
      <c r="ENI745" s="52"/>
      <c r="ENJ745" s="52"/>
      <c r="ENK745" s="52"/>
      <c r="ENL745" s="52"/>
      <c r="ENM745" s="52"/>
      <c r="ENN745" s="52"/>
      <c r="ENO745" s="52"/>
      <c r="ENP745" s="52"/>
      <c r="ENQ745" s="52"/>
      <c r="ENR745" s="52"/>
      <c r="ENS745" s="52"/>
      <c r="ENT745" s="52"/>
      <c r="ENU745" s="52"/>
      <c r="ENV745" s="52"/>
      <c r="ENW745" s="52"/>
      <c r="ENX745" s="52"/>
      <c r="ENY745" s="52"/>
      <c r="ENZ745" s="52"/>
      <c r="EOA745" s="52"/>
      <c r="EOB745" s="52"/>
      <c r="EOC745" s="52"/>
      <c r="EOD745" s="52"/>
      <c r="EOE745" s="52"/>
      <c r="EOF745" s="52"/>
      <c r="EOG745" s="52"/>
      <c r="EOH745" s="52"/>
      <c r="EOI745" s="52"/>
      <c r="EOJ745" s="52"/>
      <c r="EOK745" s="52"/>
      <c r="EOL745" s="52"/>
      <c r="EOM745" s="52"/>
      <c r="EON745" s="52"/>
      <c r="EOO745" s="52"/>
      <c r="EOP745" s="52"/>
      <c r="EOQ745" s="52"/>
      <c r="EOR745" s="52"/>
      <c r="EOS745" s="52"/>
      <c r="EOT745" s="52"/>
      <c r="EOU745" s="52"/>
      <c r="EOV745" s="52"/>
      <c r="EOW745" s="52"/>
      <c r="EOX745" s="52"/>
      <c r="EOY745" s="52"/>
      <c r="EOZ745" s="52"/>
      <c r="EPA745" s="52"/>
      <c r="EPB745" s="52"/>
      <c r="EPC745" s="52"/>
      <c r="EPD745" s="52"/>
      <c r="EPE745" s="52"/>
      <c r="EPF745" s="52"/>
      <c r="EPG745" s="52"/>
      <c r="EPH745" s="52"/>
      <c r="EPI745" s="52"/>
      <c r="EPJ745" s="52"/>
      <c r="EPK745" s="52"/>
      <c r="EPL745" s="52"/>
      <c r="EPM745" s="52"/>
      <c r="EPN745" s="52"/>
      <c r="EPO745" s="52"/>
      <c r="EPP745" s="52"/>
      <c r="EPQ745" s="52"/>
      <c r="EPR745" s="52"/>
      <c r="EPS745" s="52"/>
      <c r="EPT745" s="52"/>
      <c r="EPU745" s="52"/>
      <c r="EPV745" s="52"/>
      <c r="EPW745" s="52"/>
      <c r="EPX745" s="52"/>
      <c r="EPY745" s="52"/>
      <c r="EPZ745" s="52"/>
      <c r="EQA745" s="52"/>
      <c r="EQB745" s="52"/>
      <c r="EQC745" s="52"/>
      <c r="EQD745" s="52"/>
      <c r="EQE745" s="52"/>
      <c r="EQF745" s="52"/>
      <c r="EQG745" s="52"/>
      <c r="EQH745" s="52"/>
      <c r="EQI745" s="52"/>
      <c r="EQJ745" s="52"/>
      <c r="EQK745" s="52"/>
      <c r="EQL745" s="52"/>
      <c r="EQM745" s="52"/>
      <c r="EQN745" s="52"/>
      <c r="EQO745" s="52"/>
      <c r="EQP745" s="52"/>
      <c r="EQQ745" s="52"/>
      <c r="EQR745" s="52"/>
      <c r="EQS745" s="52"/>
      <c r="EQT745" s="52"/>
      <c r="EQU745" s="52"/>
      <c r="EQV745" s="52"/>
      <c r="EQW745" s="52"/>
      <c r="EQX745" s="52"/>
      <c r="EQY745" s="52"/>
      <c r="EQZ745" s="52"/>
      <c r="ERA745" s="52"/>
      <c r="ERB745" s="52"/>
      <c r="ERC745" s="52"/>
      <c r="ERD745" s="52"/>
      <c r="ERE745" s="52"/>
      <c r="ERF745" s="52"/>
      <c r="ERG745" s="52"/>
      <c r="ERH745" s="52"/>
      <c r="ERI745" s="52"/>
      <c r="ERJ745" s="52"/>
      <c r="ERK745" s="52"/>
      <c r="ERL745" s="52"/>
      <c r="ERM745" s="52"/>
      <c r="ERN745" s="52"/>
      <c r="ERO745" s="52"/>
      <c r="ERP745" s="52"/>
      <c r="ERQ745" s="52"/>
      <c r="ERR745" s="52"/>
      <c r="ERS745" s="52"/>
      <c r="ERT745" s="52"/>
      <c r="ERU745" s="52"/>
      <c r="ERV745" s="52"/>
      <c r="ERW745" s="52"/>
      <c r="ERX745" s="52"/>
      <c r="ERY745" s="52"/>
      <c r="ERZ745" s="52"/>
      <c r="ESA745" s="52"/>
      <c r="ESB745" s="52"/>
      <c r="ESC745" s="52"/>
      <c r="ESD745" s="52"/>
      <c r="ESE745" s="52"/>
      <c r="ESF745" s="52"/>
      <c r="ESG745" s="52"/>
      <c r="ESH745" s="52"/>
      <c r="ESI745" s="52"/>
      <c r="ESJ745" s="52"/>
      <c r="ESK745" s="52"/>
      <c r="ESL745" s="52"/>
      <c r="ESM745" s="52"/>
      <c r="ESN745" s="52"/>
      <c r="ESO745" s="52"/>
      <c r="ESP745" s="52"/>
      <c r="ESQ745" s="52"/>
      <c r="ESR745" s="52"/>
      <c r="ESS745" s="52"/>
      <c r="EST745" s="52"/>
      <c r="ESU745" s="52"/>
      <c r="ESV745" s="52"/>
      <c r="ESW745" s="52"/>
      <c r="ESX745" s="52"/>
      <c r="ESY745" s="52"/>
      <c r="ESZ745" s="52"/>
      <c r="ETA745" s="52"/>
      <c r="ETB745" s="52"/>
      <c r="ETC745" s="52"/>
      <c r="ETD745" s="52"/>
      <c r="ETE745" s="52"/>
      <c r="ETF745" s="52"/>
      <c r="ETG745" s="52"/>
      <c r="ETH745" s="52"/>
      <c r="ETI745" s="52"/>
      <c r="ETJ745" s="52"/>
      <c r="ETK745" s="52"/>
      <c r="ETL745" s="52"/>
      <c r="ETM745" s="52"/>
      <c r="ETN745" s="52"/>
      <c r="ETO745" s="52"/>
      <c r="ETP745" s="52"/>
      <c r="ETQ745" s="52"/>
      <c r="ETR745" s="52"/>
      <c r="ETS745" s="52"/>
      <c r="ETT745" s="52"/>
      <c r="ETU745" s="52"/>
      <c r="ETV745" s="52"/>
      <c r="ETW745" s="52"/>
      <c r="ETX745" s="52"/>
      <c r="ETY745" s="52"/>
      <c r="ETZ745" s="52"/>
      <c r="EUA745" s="52"/>
      <c r="EUB745" s="52"/>
      <c r="EUC745" s="52"/>
      <c r="EUD745" s="52"/>
      <c r="EUE745" s="52"/>
      <c r="EUF745" s="52"/>
      <c r="EUG745" s="52"/>
      <c r="EUH745" s="52"/>
      <c r="EUI745" s="52"/>
      <c r="EUJ745" s="52"/>
      <c r="EUK745" s="52"/>
      <c r="EUL745" s="52"/>
      <c r="EUM745" s="52"/>
      <c r="EUN745" s="52"/>
      <c r="EUO745" s="52"/>
      <c r="EUP745" s="52"/>
      <c r="EUQ745" s="52"/>
      <c r="EUR745" s="52"/>
      <c r="EUS745" s="52"/>
      <c r="EUT745" s="52"/>
      <c r="EUU745" s="52"/>
      <c r="EUV745" s="52"/>
      <c r="EUW745" s="52"/>
      <c r="EUX745" s="52"/>
      <c r="EUY745" s="52"/>
      <c r="EUZ745" s="52"/>
      <c r="EVA745" s="52"/>
      <c r="EVB745" s="52"/>
      <c r="EVC745" s="52"/>
      <c r="EVD745" s="52"/>
      <c r="EVE745" s="52"/>
      <c r="EVF745" s="52"/>
      <c r="EVG745" s="52"/>
      <c r="EVH745" s="52"/>
      <c r="EVI745" s="52"/>
      <c r="EVJ745" s="52"/>
      <c r="EVK745" s="52"/>
      <c r="EVL745" s="52"/>
      <c r="EVM745" s="52"/>
      <c r="EVN745" s="52"/>
      <c r="EVO745" s="52"/>
      <c r="EVP745" s="52"/>
      <c r="EVQ745" s="52"/>
      <c r="EVR745" s="52"/>
      <c r="EVS745" s="52"/>
      <c r="EVT745" s="52"/>
      <c r="EVU745" s="52"/>
      <c r="EVV745" s="52"/>
      <c r="EVW745" s="52"/>
      <c r="EVX745" s="52"/>
      <c r="EVY745" s="52"/>
      <c r="EVZ745" s="52"/>
      <c r="EWA745" s="52"/>
      <c r="EWB745" s="52"/>
      <c r="EWC745" s="52"/>
      <c r="EWD745" s="52"/>
      <c r="EWE745" s="52"/>
      <c r="EWF745" s="52"/>
      <c r="EWG745" s="52"/>
      <c r="EWH745" s="52"/>
      <c r="EWI745" s="52"/>
      <c r="EWJ745" s="52"/>
      <c r="EWK745" s="52"/>
      <c r="EWL745" s="52"/>
      <c r="EWM745" s="52"/>
      <c r="EWN745" s="52"/>
      <c r="EWO745" s="52"/>
      <c r="EWP745" s="52"/>
      <c r="EWQ745" s="52"/>
      <c r="EWR745" s="52"/>
      <c r="EWS745" s="52"/>
      <c r="EWT745" s="52"/>
      <c r="EWU745" s="52"/>
      <c r="EWV745" s="52"/>
      <c r="EWW745" s="52"/>
      <c r="EWX745" s="52"/>
      <c r="EWY745" s="52"/>
      <c r="EWZ745" s="52"/>
      <c r="EXA745" s="52"/>
      <c r="EXB745" s="52"/>
      <c r="EXC745" s="52"/>
      <c r="EXD745" s="52"/>
      <c r="EXE745" s="52"/>
      <c r="EXF745" s="52"/>
      <c r="EXG745" s="52"/>
      <c r="EXH745" s="52"/>
      <c r="EXI745" s="52"/>
      <c r="EXJ745" s="52"/>
      <c r="EXK745" s="52"/>
      <c r="EXL745" s="52"/>
      <c r="EXM745" s="52"/>
      <c r="EXN745" s="52"/>
      <c r="EXO745" s="52"/>
      <c r="EXP745" s="52"/>
      <c r="EXQ745" s="52"/>
      <c r="EXR745" s="52"/>
      <c r="EXS745" s="52"/>
      <c r="EXT745" s="52"/>
      <c r="EXU745" s="52"/>
      <c r="EXV745" s="52"/>
      <c r="EXW745" s="52"/>
      <c r="EXX745" s="52"/>
      <c r="EXY745" s="52"/>
      <c r="EXZ745" s="52"/>
      <c r="EYA745" s="52"/>
      <c r="EYB745" s="52"/>
      <c r="EYC745" s="52"/>
      <c r="EYD745" s="52"/>
      <c r="EYE745" s="52"/>
      <c r="EYF745" s="52"/>
      <c r="EYG745" s="52"/>
      <c r="EYH745" s="52"/>
      <c r="EYI745" s="52"/>
      <c r="EYJ745" s="52"/>
      <c r="EYK745" s="52"/>
      <c r="EYL745" s="52"/>
      <c r="EYM745" s="52"/>
      <c r="EYN745" s="52"/>
      <c r="EYO745" s="52"/>
      <c r="EYP745" s="52"/>
      <c r="EYQ745" s="52"/>
      <c r="EYR745" s="52"/>
      <c r="EYS745" s="52"/>
      <c r="EYT745" s="52"/>
      <c r="EYU745" s="52"/>
      <c r="EYV745" s="52"/>
      <c r="EYW745" s="52"/>
      <c r="EYX745" s="52"/>
      <c r="EYY745" s="52"/>
      <c r="EYZ745" s="52"/>
      <c r="EZA745" s="52"/>
      <c r="EZB745" s="52"/>
      <c r="EZC745" s="52"/>
      <c r="EZD745" s="52"/>
      <c r="EZE745" s="52"/>
      <c r="EZF745" s="52"/>
      <c r="EZG745" s="52"/>
      <c r="EZH745" s="52"/>
      <c r="EZI745" s="52"/>
      <c r="EZJ745" s="52"/>
      <c r="EZK745" s="52"/>
      <c r="EZL745" s="52"/>
      <c r="EZM745" s="52"/>
      <c r="EZN745" s="52"/>
      <c r="EZO745" s="52"/>
      <c r="EZP745" s="52"/>
      <c r="EZQ745" s="52"/>
      <c r="EZR745" s="52"/>
      <c r="EZS745" s="52"/>
      <c r="EZT745" s="52"/>
      <c r="EZU745" s="52"/>
      <c r="EZV745" s="52"/>
      <c r="EZW745" s="52"/>
      <c r="EZX745" s="52"/>
      <c r="EZY745" s="52"/>
      <c r="EZZ745" s="52"/>
      <c r="FAA745" s="52"/>
      <c r="FAB745" s="52"/>
      <c r="FAC745" s="52"/>
      <c r="FAD745" s="52"/>
      <c r="FAE745" s="52"/>
      <c r="FAF745" s="52"/>
      <c r="FAG745" s="52"/>
      <c r="FAH745" s="52"/>
      <c r="FAI745" s="52"/>
      <c r="FAJ745" s="52"/>
      <c r="FAK745" s="52"/>
      <c r="FAL745" s="52"/>
      <c r="FAM745" s="52"/>
      <c r="FAN745" s="52"/>
      <c r="FAO745" s="52"/>
      <c r="FAP745" s="52"/>
      <c r="FAQ745" s="52"/>
      <c r="FAR745" s="52"/>
      <c r="FAS745" s="52"/>
      <c r="FAT745" s="52"/>
      <c r="FAU745" s="52"/>
      <c r="FAV745" s="52"/>
      <c r="FAW745" s="52"/>
      <c r="FAX745" s="52"/>
      <c r="FAY745" s="52"/>
      <c r="FAZ745" s="52"/>
      <c r="FBA745" s="52"/>
      <c r="FBB745" s="52"/>
      <c r="FBC745" s="52"/>
      <c r="FBD745" s="52"/>
      <c r="FBE745" s="52"/>
      <c r="FBF745" s="52"/>
      <c r="FBG745" s="52"/>
      <c r="FBH745" s="52"/>
      <c r="FBI745" s="52"/>
      <c r="FBJ745" s="52"/>
      <c r="FBK745" s="52"/>
      <c r="FBL745" s="52"/>
      <c r="FBM745" s="52"/>
      <c r="FBN745" s="52"/>
      <c r="FBO745" s="52"/>
      <c r="FBP745" s="52"/>
      <c r="FBQ745" s="52"/>
      <c r="FBR745" s="52"/>
      <c r="FBS745" s="52"/>
      <c r="FBT745" s="52"/>
      <c r="FBU745" s="52"/>
      <c r="FBV745" s="52"/>
      <c r="FBW745" s="52"/>
      <c r="FBX745" s="52"/>
      <c r="FBY745" s="52"/>
      <c r="FBZ745" s="52"/>
      <c r="FCA745" s="52"/>
      <c r="FCB745" s="52"/>
      <c r="FCC745" s="52"/>
      <c r="FCD745" s="52"/>
      <c r="FCE745" s="52"/>
      <c r="FCF745" s="52"/>
      <c r="FCG745" s="52"/>
      <c r="FCH745" s="52"/>
      <c r="FCI745" s="52"/>
      <c r="FCJ745" s="52"/>
      <c r="FCK745" s="52"/>
      <c r="FCL745" s="52"/>
      <c r="FCM745" s="52"/>
      <c r="FCN745" s="52"/>
      <c r="FCO745" s="52"/>
      <c r="FCP745" s="52"/>
      <c r="FCQ745" s="52"/>
      <c r="FCR745" s="52"/>
      <c r="FCS745" s="52"/>
      <c r="FCT745" s="52"/>
      <c r="FCU745" s="52"/>
      <c r="FCV745" s="52"/>
      <c r="FCW745" s="52"/>
      <c r="FCX745" s="52"/>
      <c r="FCY745" s="52"/>
      <c r="FCZ745" s="52"/>
      <c r="FDA745" s="52"/>
      <c r="FDB745" s="52"/>
      <c r="FDC745" s="52"/>
      <c r="FDD745" s="52"/>
      <c r="FDE745" s="52"/>
      <c r="FDF745" s="52"/>
      <c r="FDG745" s="52"/>
      <c r="FDH745" s="52"/>
      <c r="FDI745" s="52"/>
      <c r="FDJ745" s="52"/>
      <c r="FDK745" s="52"/>
      <c r="FDL745" s="52"/>
      <c r="FDM745" s="52"/>
      <c r="FDN745" s="52"/>
      <c r="FDO745" s="52"/>
      <c r="FDP745" s="52"/>
      <c r="FDQ745" s="52"/>
      <c r="FDR745" s="52"/>
      <c r="FDS745" s="52"/>
      <c r="FDT745" s="52"/>
      <c r="FDU745" s="52"/>
      <c r="FDV745" s="52"/>
      <c r="FDW745" s="52"/>
      <c r="FDX745" s="52"/>
      <c r="FDY745" s="52"/>
      <c r="FDZ745" s="52"/>
      <c r="FEA745" s="52"/>
      <c r="FEB745" s="52"/>
      <c r="FEC745" s="52"/>
      <c r="FED745" s="52"/>
      <c r="FEE745" s="52"/>
      <c r="FEF745" s="52"/>
      <c r="FEG745" s="52"/>
      <c r="FEH745" s="52"/>
      <c r="FEI745" s="52"/>
      <c r="FEJ745" s="52"/>
      <c r="FEK745" s="52"/>
      <c r="FEL745" s="52"/>
      <c r="FEM745" s="52"/>
      <c r="FEN745" s="52"/>
      <c r="FEO745" s="52"/>
      <c r="FEP745" s="52"/>
      <c r="FEQ745" s="52"/>
      <c r="FER745" s="52"/>
      <c r="FES745" s="52"/>
      <c r="FET745" s="52"/>
      <c r="FEU745" s="52"/>
      <c r="FEV745" s="52"/>
      <c r="FEW745" s="52"/>
      <c r="FEX745" s="52"/>
      <c r="FEY745" s="52"/>
      <c r="FEZ745" s="52"/>
      <c r="FFA745" s="52"/>
      <c r="FFB745" s="52"/>
      <c r="FFC745" s="52"/>
      <c r="FFD745" s="52"/>
      <c r="FFE745" s="52"/>
      <c r="FFF745" s="52"/>
      <c r="FFG745" s="52"/>
      <c r="FFH745" s="52"/>
      <c r="FFI745" s="52"/>
      <c r="FFJ745" s="52"/>
      <c r="FFK745" s="52"/>
      <c r="FFL745" s="52"/>
      <c r="FFM745" s="52"/>
      <c r="FFN745" s="52"/>
      <c r="FFO745" s="52"/>
      <c r="FFP745" s="52"/>
      <c r="FFQ745" s="52"/>
      <c r="FFR745" s="52"/>
      <c r="FFS745" s="52"/>
      <c r="FFT745" s="52"/>
      <c r="FFU745" s="52"/>
      <c r="FFV745" s="52"/>
      <c r="FFW745" s="52"/>
      <c r="FFX745" s="52"/>
      <c r="FFY745" s="52"/>
      <c r="FFZ745" s="52"/>
      <c r="FGA745" s="52"/>
      <c r="FGB745" s="52"/>
      <c r="FGC745" s="52"/>
      <c r="FGD745" s="52"/>
      <c r="FGE745" s="52"/>
      <c r="FGF745" s="52"/>
      <c r="FGG745" s="52"/>
      <c r="FGH745" s="52"/>
      <c r="FGI745" s="52"/>
      <c r="FGJ745" s="52"/>
      <c r="FGK745" s="52"/>
      <c r="FGL745" s="52"/>
      <c r="FGM745" s="52"/>
      <c r="FGN745" s="52"/>
      <c r="FGO745" s="52"/>
      <c r="FGP745" s="52"/>
      <c r="FGQ745" s="52"/>
      <c r="FGR745" s="52"/>
      <c r="FGS745" s="52"/>
      <c r="FGT745" s="52"/>
      <c r="FGU745" s="52"/>
      <c r="FGV745" s="52"/>
      <c r="FGW745" s="52"/>
      <c r="FGX745" s="52"/>
      <c r="FGY745" s="52"/>
      <c r="FGZ745" s="52"/>
      <c r="FHA745" s="52"/>
      <c r="FHB745" s="52"/>
      <c r="FHC745" s="52"/>
      <c r="FHD745" s="52"/>
      <c r="FHE745" s="52"/>
      <c r="FHF745" s="52"/>
      <c r="FHG745" s="52"/>
      <c r="FHH745" s="52"/>
      <c r="FHI745" s="52"/>
      <c r="FHJ745" s="52"/>
      <c r="FHK745" s="52"/>
      <c r="FHL745" s="52"/>
      <c r="FHM745" s="52"/>
      <c r="FHN745" s="52"/>
      <c r="FHO745" s="52"/>
      <c r="FHP745" s="52"/>
      <c r="FHQ745" s="52"/>
      <c r="FHR745" s="52"/>
      <c r="FHS745" s="52"/>
      <c r="FHT745" s="52"/>
      <c r="FHU745" s="52"/>
      <c r="FHV745" s="52"/>
      <c r="FHW745" s="52"/>
      <c r="FHX745" s="52"/>
      <c r="FHY745" s="52"/>
      <c r="FHZ745" s="52"/>
      <c r="FIA745" s="52"/>
      <c r="FIB745" s="52"/>
      <c r="FIC745" s="52"/>
      <c r="FID745" s="52"/>
      <c r="FIE745" s="52"/>
      <c r="FIF745" s="52"/>
      <c r="FIG745" s="52"/>
      <c r="FIH745" s="52"/>
      <c r="FII745" s="52"/>
      <c r="FIJ745" s="52"/>
      <c r="FIK745" s="52"/>
      <c r="FIL745" s="52"/>
      <c r="FIM745" s="52"/>
      <c r="FIN745" s="52"/>
      <c r="FIO745" s="52"/>
      <c r="FIP745" s="52"/>
      <c r="FIQ745" s="52"/>
      <c r="FIR745" s="52"/>
      <c r="FIS745" s="52"/>
      <c r="FIT745" s="52"/>
      <c r="FIU745" s="52"/>
      <c r="FIV745" s="52"/>
      <c r="FIW745" s="52"/>
      <c r="FIX745" s="52"/>
      <c r="FIY745" s="52"/>
      <c r="FIZ745" s="52"/>
      <c r="FJA745" s="52"/>
      <c r="FJB745" s="52"/>
      <c r="FJC745" s="52"/>
      <c r="FJD745" s="52"/>
      <c r="FJE745" s="52"/>
      <c r="FJF745" s="52"/>
      <c r="FJG745" s="52"/>
      <c r="FJH745" s="52"/>
      <c r="FJI745" s="52"/>
      <c r="FJJ745" s="52"/>
      <c r="FJK745" s="52"/>
      <c r="FJL745" s="52"/>
      <c r="FJM745" s="52"/>
      <c r="FJN745" s="52"/>
      <c r="FJO745" s="52"/>
      <c r="FJP745" s="52"/>
      <c r="FJQ745" s="52"/>
      <c r="FJR745" s="52"/>
      <c r="FJS745" s="52"/>
      <c r="FJT745" s="52"/>
      <c r="FJU745" s="52"/>
      <c r="FJV745" s="52"/>
      <c r="FJW745" s="52"/>
      <c r="FJX745" s="52"/>
      <c r="FJY745" s="52"/>
      <c r="FJZ745" s="52"/>
      <c r="FKA745" s="52"/>
      <c r="FKB745" s="52"/>
      <c r="FKC745" s="52"/>
      <c r="FKD745" s="52"/>
      <c r="FKE745" s="52"/>
      <c r="FKF745" s="52"/>
      <c r="FKG745" s="52"/>
      <c r="FKH745" s="52"/>
      <c r="FKI745" s="52"/>
      <c r="FKJ745" s="52"/>
      <c r="FKK745" s="52"/>
      <c r="FKL745" s="52"/>
      <c r="FKM745" s="52"/>
      <c r="FKN745" s="52"/>
      <c r="FKO745" s="52"/>
      <c r="FKP745" s="52"/>
      <c r="FKQ745" s="52"/>
      <c r="FKR745" s="52"/>
      <c r="FKS745" s="52"/>
      <c r="FKT745" s="52"/>
      <c r="FKU745" s="52"/>
      <c r="FKV745" s="52"/>
      <c r="FKW745" s="52"/>
      <c r="FKX745" s="52"/>
      <c r="FKY745" s="52"/>
      <c r="FKZ745" s="52"/>
      <c r="FLA745" s="52"/>
      <c r="FLB745" s="52"/>
      <c r="FLC745" s="52"/>
      <c r="FLD745" s="52"/>
      <c r="FLE745" s="52"/>
      <c r="FLF745" s="52"/>
      <c r="FLG745" s="52"/>
      <c r="FLH745" s="52"/>
      <c r="FLI745" s="52"/>
      <c r="FLJ745" s="52"/>
      <c r="FLK745" s="52"/>
      <c r="FLL745" s="52"/>
      <c r="FLM745" s="52"/>
      <c r="FLN745" s="52"/>
      <c r="FLO745" s="52"/>
      <c r="FLP745" s="52"/>
      <c r="FLQ745" s="52"/>
      <c r="FLR745" s="52"/>
      <c r="FLS745" s="52"/>
      <c r="FLT745" s="52"/>
      <c r="FLU745" s="52"/>
      <c r="FLV745" s="52"/>
      <c r="FLW745" s="52"/>
      <c r="FLX745" s="52"/>
      <c r="FLY745" s="52"/>
      <c r="FLZ745" s="52"/>
      <c r="FMA745" s="52"/>
      <c r="FMB745" s="52"/>
      <c r="FMC745" s="52"/>
      <c r="FMD745" s="52"/>
      <c r="FME745" s="52"/>
      <c r="FMF745" s="52"/>
      <c r="FMG745" s="52"/>
      <c r="FMH745" s="52"/>
      <c r="FMI745" s="52"/>
      <c r="FMJ745" s="52"/>
      <c r="FMK745" s="52"/>
      <c r="FML745" s="52"/>
      <c r="FMM745" s="52"/>
      <c r="FMN745" s="52"/>
      <c r="FMO745" s="52"/>
      <c r="FMP745" s="52"/>
      <c r="FMQ745" s="52"/>
      <c r="FMR745" s="52"/>
      <c r="FMS745" s="52"/>
      <c r="FMT745" s="52"/>
      <c r="FMU745" s="52"/>
      <c r="FMV745" s="52"/>
      <c r="FMW745" s="52"/>
      <c r="FMX745" s="52"/>
      <c r="FMY745" s="52"/>
      <c r="FMZ745" s="52"/>
      <c r="FNA745" s="52"/>
      <c r="FNB745" s="52"/>
      <c r="FNC745" s="52"/>
      <c r="FND745" s="52"/>
      <c r="FNE745" s="52"/>
      <c r="FNF745" s="52"/>
      <c r="FNG745" s="52"/>
      <c r="FNH745" s="52"/>
      <c r="FNI745" s="52"/>
      <c r="FNJ745" s="52"/>
      <c r="FNK745" s="52"/>
      <c r="FNL745" s="52"/>
      <c r="FNM745" s="52"/>
      <c r="FNN745" s="52"/>
      <c r="FNO745" s="52"/>
      <c r="FNP745" s="52"/>
      <c r="FNQ745" s="52"/>
      <c r="FNR745" s="52"/>
      <c r="FNS745" s="52"/>
      <c r="FNT745" s="52"/>
      <c r="FNU745" s="52"/>
      <c r="FNV745" s="52"/>
      <c r="FNW745" s="52"/>
      <c r="FNX745" s="52"/>
      <c r="FNY745" s="52"/>
      <c r="FNZ745" s="52"/>
      <c r="FOA745" s="52"/>
      <c r="FOB745" s="52"/>
      <c r="FOC745" s="52"/>
      <c r="FOD745" s="52"/>
      <c r="FOE745" s="52"/>
      <c r="FOF745" s="52"/>
      <c r="FOG745" s="52"/>
      <c r="FOH745" s="52"/>
      <c r="FOI745" s="52"/>
      <c r="FOJ745" s="52"/>
      <c r="FOK745" s="52"/>
      <c r="FOL745" s="52"/>
      <c r="FOM745" s="52"/>
      <c r="FON745" s="52"/>
      <c r="FOO745" s="52"/>
      <c r="FOP745" s="52"/>
      <c r="FOQ745" s="52"/>
      <c r="FOR745" s="52"/>
      <c r="FOS745" s="52"/>
      <c r="FOT745" s="52"/>
      <c r="FOU745" s="52"/>
      <c r="FOV745" s="52"/>
      <c r="FOW745" s="52"/>
      <c r="FOX745" s="52"/>
      <c r="FOY745" s="52"/>
      <c r="FOZ745" s="52"/>
      <c r="FPA745" s="52"/>
      <c r="FPB745" s="52"/>
      <c r="FPC745" s="52"/>
      <c r="FPD745" s="52"/>
      <c r="FPE745" s="52"/>
      <c r="FPF745" s="52"/>
      <c r="FPG745" s="52"/>
      <c r="FPH745" s="52"/>
      <c r="FPI745" s="52"/>
      <c r="FPJ745" s="52"/>
      <c r="FPK745" s="52"/>
      <c r="FPL745" s="52"/>
      <c r="FPM745" s="52"/>
      <c r="FPN745" s="52"/>
      <c r="FPO745" s="52"/>
      <c r="FPP745" s="52"/>
      <c r="FPQ745" s="52"/>
      <c r="FPR745" s="52"/>
      <c r="FPS745" s="52"/>
      <c r="FPT745" s="52"/>
      <c r="FPU745" s="52"/>
      <c r="FPV745" s="52"/>
      <c r="FPW745" s="52"/>
      <c r="FPX745" s="52"/>
      <c r="FPY745" s="52"/>
      <c r="FPZ745" s="52"/>
      <c r="FQA745" s="52"/>
      <c r="FQB745" s="52"/>
      <c r="FQC745" s="52"/>
      <c r="FQD745" s="52"/>
      <c r="FQE745" s="52"/>
      <c r="FQF745" s="52"/>
      <c r="FQG745" s="52"/>
      <c r="FQH745" s="52"/>
      <c r="FQI745" s="52"/>
      <c r="FQJ745" s="52"/>
      <c r="FQK745" s="52"/>
      <c r="FQL745" s="52"/>
      <c r="FQM745" s="52"/>
      <c r="FQN745" s="52"/>
      <c r="FQO745" s="52"/>
      <c r="FQP745" s="52"/>
      <c r="FQQ745" s="52"/>
      <c r="FQR745" s="52"/>
      <c r="FQS745" s="52"/>
      <c r="FQT745" s="52"/>
      <c r="FQU745" s="52"/>
      <c r="FQV745" s="52"/>
      <c r="FQW745" s="52"/>
      <c r="FQX745" s="52"/>
      <c r="FQY745" s="52"/>
      <c r="FQZ745" s="52"/>
      <c r="FRA745" s="52"/>
      <c r="FRB745" s="52"/>
      <c r="FRC745" s="52"/>
      <c r="FRD745" s="52"/>
      <c r="FRE745" s="52"/>
      <c r="FRF745" s="52"/>
      <c r="FRG745" s="52"/>
      <c r="FRH745" s="52"/>
      <c r="FRI745" s="52"/>
      <c r="FRJ745" s="52"/>
      <c r="FRK745" s="52"/>
      <c r="FRL745" s="52"/>
      <c r="FRM745" s="52"/>
      <c r="FRN745" s="52"/>
      <c r="FRO745" s="52"/>
      <c r="FRP745" s="52"/>
      <c r="FRQ745" s="52"/>
      <c r="FRR745" s="52"/>
      <c r="FRS745" s="52"/>
      <c r="FRT745" s="52"/>
      <c r="FRU745" s="52"/>
      <c r="FRV745" s="52"/>
      <c r="FRW745" s="52"/>
      <c r="FRX745" s="52"/>
      <c r="FRY745" s="52"/>
      <c r="FRZ745" s="52"/>
      <c r="FSA745" s="52"/>
      <c r="FSB745" s="52"/>
      <c r="FSC745" s="52"/>
      <c r="FSD745" s="52"/>
      <c r="FSE745" s="52"/>
      <c r="FSF745" s="52"/>
      <c r="FSG745" s="52"/>
      <c r="FSH745" s="52"/>
      <c r="FSI745" s="52"/>
      <c r="FSJ745" s="52"/>
      <c r="FSK745" s="52"/>
      <c r="FSL745" s="52"/>
      <c r="FSM745" s="52"/>
      <c r="FSN745" s="52"/>
      <c r="FSO745" s="52"/>
      <c r="FSP745" s="52"/>
      <c r="FSQ745" s="52"/>
      <c r="FSR745" s="52"/>
      <c r="FSS745" s="52"/>
      <c r="FST745" s="52"/>
      <c r="FSU745" s="52"/>
      <c r="FSV745" s="52"/>
      <c r="FSW745" s="52"/>
      <c r="FSX745" s="52"/>
      <c r="FSY745" s="52"/>
      <c r="FSZ745" s="52"/>
      <c r="FTA745" s="52"/>
      <c r="FTB745" s="52"/>
      <c r="FTC745" s="52"/>
      <c r="FTD745" s="52"/>
      <c r="FTE745" s="52"/>
      <c r="FTF745" s="52"/>
      <c r="FTG745" s="52"/>
      <c r="FTH745" s="52"/>
      <c r="FTI745" s="52"/>
      <c r="FTJ745" s="52"/>
      <c r="FTK745" s="52"/>
      <c r="FTL745" s="52"/>
      <c r="FTM745" s="52"/>
      <c r="FTN745" s="52"/>
      <c r="FTO745" s="52"/>
      <c r="FTP745" s="52"/>
      <c r="FTQ745" s="52"/>
      <c r="FTR745" s="52"/>
      <c r="FTS745" s="52"/>
      <c r="FTT745" s="52"/>
      <c r="FTU745" s="52"/>
      <c r="FTV745" s="52"/>
      <c r="FTW745" s="52"/>
      <c r="FTX745" s="52"/>
      <c r="FTY745" s="52"/>
      <c r="FTZ745" s="52"/>
      <c r="FUA745" s="52"/>
      <c r="FUB745" s="52"/>
      <c r="FUC745" s="52"/>
      <c r="FUD745" s="52"/>
      <c r="FUE745" s="52"/>
      <c r="FUF745" s="52"/>
      <c r="FUG745" s="52"/>
      <c r="FUH745" s="52"/>
      <c r="FUI745" s="52"/>
      <c r="FUJ745" s="52"/>
      <c r="FUK745" s="52"/>
      <c r="FUL745" s="52"/>
      <c r="FUM745" s="52"/>
      <c r="FUN745" s="52"/>
      <c r="FUO745" s="52"/>
      <c r="FUP745" s="52"/>
      <c r="FUQ745" s="52"/>
      <c r="FUR745" s="52"/>
      <c r="FUS745" s="52"/>
      <c r="FUT745" s="52"/>
      <c r="FUU745" s="52"/>
      <c r="FUV745" s="52"/>
      <c r="FUW745" s="52"/>
      <c r="FUX745" s="52"/>
      <c r="FUY745" s="52"/>
      <c r="FUZ745" s="52"/>
      <c r="FVA745" s="52"/>
      <c r="FVB745" s="52"/>
      <c r="FVC745" s="52"/>
      <c r="FVD745" s="52"/>
      <c r="FVE745" s="52"/>
      <c r="FVF745" s="52"/>
      <c r="FVG745" s="52"/>
      <c r="FVH745" s="52"/>
      <c r="FVI745" s="52"/>
      <c r="FVJ745" s="52"/>
      <c r="FVK745" s="52"/>
      <c r="FVL745" s="52"/>
      <c r="FVM745" s="52"/>
      <c r="FVN745" s="52"/>
      <c r="FVO745" s="52"/>
      <c r="FVP745" s="52"/>
      <c r="FVQ745" s="52"/>
      <c r="FVR745" s="52"/>
      <c r="FVS745" s="52"/>
      <c r="FVT745" s="52"/>
      <c r="FVU745" s="52"/>
      <c r="FVV745" s="52"/>
      <c r="FVW745" s="52"/>
      <c r="FVX745" s="52"/>
      <c r="FVY745" s="52"/>
      <c r="FVZ745" s="52"/>
      <c r="FWA745" s="52"/>
      <c r="FWB745" s="52"/>
      <c r="FWC745" s="52"/>
      <c r="FWD745" s="52"/>
      <c r="FWE745" s="52"/>
      <c r="FWF745" s="52"/>
      <c r="FWG745" s="52"/>
      <c r="FWH745" s="52"/>
      <c r="FWI745" s="52"/>
      <c r="FWJ745" s="52"/>
      <c r="FWK745" s="52"/>
      <c r="FWL745" s="52"/>
      <c r="FWM745" s="52"/>
      <c r="FWN745" s="52"/>
      <c r="FWO745" s="52"/>
      <c r="FWP745" s="52"/>
      <c r="FWQ745" s="52"/>
      <c r="FWR745" s="52"/>
      <c r="FWS745" s="52"/>
      <c r="FWT745" s="52"/>
      <c r="FWU745" s="52"/>
      <c r="FWV745" s="52"/>
      <c r="FWW745" s="52"/>
      <c r="FWX745" s="52"/>
      <c r="FWY745" s="52"/>
      <c r="FWZ745" s="52"/>
      <c r="FXA745" s="52"/>
      <c r="FXB745" s="52"/>
      <c r="FXC745" s="52"/>
      <c r="FXD745" s="52"/>
      <c r="FXE745" s="52"/>
      <c r="FXF745" s="52"/>
      <c r="FXG745" s="52"/>
      <c r="FXH745" s="52"/>
      <c r="FXI745" s="52"/>
      <c r="FXJ745" s="52"/>
      <c r="FXK745" s="52"/>
      <c r="FXL745" s="52"/>
      <c r="FXM745" s="52"/>
      <c r="FXN745" s="52"/>
      <c r="FXO745" s="52"/>
      <c r="FXP745" s="52"/>
      <c r="FXQ745" s="52"/>
      <c r="FXR745" s="52"/>
      <c r="FXS745" s="52"/>
      <c r="FXT745" s="52"/>
      <c r="FXU745" s="52"/>
      <c r="FXV745" s="52"/>
      <c r="FXW745" s="52"/>
      <c r="FXX745" s="52"/>
      <c r="FXY745" s="52"/>
      <c r="FXZ745" s="52"/>
      <c r="FYA745" s="52"/>
      <c r="FYB745" s="52"/>
      <c r="FYC745" s="52"/>
      <c r="FYD745" s="52"/>
      <c r="FYE745" s="52"/>
      <c r="FYF745" s="52"/>
      <c r="FYG745" s="52"/>
      <c r="FYH745" s="52"/>
      <c r="FYI745" s="52"/>
      <c r="FYJ745" s="52"/>
      <c r="FYK745" s="52"/>
      <c r="FYL745" s="52"/>
      <c r="FYM745" s="52"/>
      <c r="FYN745" s="52"/>
      <c r="FYO745" s="52"/>
      <c r="FYP745" s="52"/>
      <c r="FYQ745" s="52"/>
      <c r="FYR745" s="52"/>
      <c r="FYS745" s="52"/>
      <c r="FYT745" s="52"/>
      <c r="FYU745" s="52"/>
      <c r="FYV745" s="52"/>
      <c r="FYW745" s="52"/>
      <c r="FYX745" s="52"/>
      <c r="FYY745" s="52"/>
      <c r="FYZ745" s="52"/>
      <c r="FZA745" s="52"/>
      <c r="FZB745" s="52"/>
      <c r="FZC745" s="52"/>
      <c r="FZD745" s="52"/>
      <c r="FZE745" s="52"/>
      <c r="FZF745" s="52"/>
      <c r="FZG745" s="52"/>
      <c r="FZH745" s="52"/>
      <c r="FZI745" s="52"/>
      <c r="FZJ745" s="52"/>
      <c r="FZK745" s="52"/>
      <c r="FZL745" s="52"/>
      <c r="FZM745" s="52"/>
      <c r="FZN745" s="52"/>
      <c r="FZO745" s="52"/>
      <c r="FZP745" s="52"/>
      <c r="FZQ745" s="52"/>
      <c r="FZR745" s="52"/>
      <c r="FZS745" s="52"/>
      <c r="FZT745" s="52"/>
      <c r="FZU745" s="52"/>
      <c r="FZV745" s="52"/>
      <c r="FZW745" s="52"/>
      <c r="FZX745" s="52"/>
      <c r="FZY745" s="52"/>
      <c r="FZZ745" s="52"/>
      <c r="GAA745" s="52"/>
      <c r="GAB745" s="52"/>
      <c r="GAC745" s="52"/>
      <c r="GAD745" s="52"/>
      <c r="GAE745" s="52"/>
      <c r="GAF745" s="52"/>
      <c r="GAG745" s="52"/>
      <c r="GAH745" s="52"/>
      <c r="GAI745" s="52"/>
      <c r="GAJ745" s="52"/>
      <c r="GAK745" s="52"/>
      <c r="GAL745" s="52"/>
      <c r="GAM745" s="52"/>
      <c r="GAN745" s="52"/>
      <c r="GAO745" s="52"/>
      <c r="GAP745" s="52"/>
      <c r="GAQ745" s="52"/>
      <c r="GAR745" s="52"/>
      <c r="GAS745" s="52"/>
      <c r="GAT745" s="52"/>
      <c r="GAU745" s="52"/>
      <c r="GAV745" s="52"/>
      <c r="GAW745" s="52"/>
      <c r="GAX745" s="52"/>
      <c r="GAY745" s="52"/>
      <c r="GAZ745" s="52"/>
      <c r="GBA745" s="52"/>
      <c r="GBB745" s="52"/>
      <c r="GBC745" s="52"/>
      <c r="GBD745" s="52"/>
      <c r="GBE745" s="52"/>
      <c r="GBF745" s="52"/>
      <c r="GBG745" s="52"/>
      <c r="GBH745" s="52"/>
      <c r="GBI745" s="52"/>
      <c r="GBJ745" s="52"/>
      <c r="GBK745" s="52"/>
      <c r="GBL745" s="52"/>
      <c r="GBM745" s="52"/>
      <c r="GBN745" s="52"/>
      <c r="GBO745" s="52"/>
      <c r="GBP745" s="52"/>
      <c r="GBQ745" s="52"/>
      <c r="GBR745" s="52"/>
      <c r="GBS745" s="52"/>
      <c r="GBT745" s="52"/>
      <c r="GBU745" s="52"/>
      <c r="GBV745" s="52"/>
      <c r="GBW745" s="52"/>
      <c r="GBX745" s="52"/>
      <c r="GBY745" s="52"/>
      <c r="GBZ745" s="52"/>
      <c r="GCA745" s="52"/>
      <c r="GCB745" s="52"/>
      <c r="GCC745" s="52"/>
      <c r="GCD745" s="52"/>
      <c r="GCE745" s="52"/>
      <c r="GCF745" s="52"/>
      <c r="GCG745" s="52"/>
      <c r="GCH745" s="52"/>
      <c r="GCI745" s="52"/>
      <c r="GCJ745" s="52"/>
      <c r="GCK745" s="52"/>
      <c r="GCL745" s="52"/>
      <c r="GCM745" s="52"/>
      <c r="GCN745" s="52"/>
      <c r="GCO745" s="52"/>
      <c r="GCP745" s="52"/>
      <c r="GCQ745" s="52"/>
      <c r="GCR745" s="52"/>
      <c r="GCS745" s="52"/>
      <c r="GCT745" s="52"/>
      <c r="GCU745" s="52"/>
      <c r="GCV745" s="52"/>
      <c r="GCW745" s="52"/>
      <c r="GCX745" s="52"/>
      <c r="GCY745" s="52"/>
      <c r="GCZ745" s="52"/>
      <c r="GDA745" s="52"/>
      <c r="GDB745" s="52"/>
      <c r="GDC745" s="52"/>
      <c r="GDD745" s="52"/>
      <c r="GDE745" s="52"/>
      <c r="GDF745" s="52"/>
      <c r="GDG745" s="52"/>
      <c r="GDH745" s="52"/>
      <c r="GDI745" s="52"/>
      <c r="GDJ745" s="52"/>
      <c r="GDK745" s="52"/>
      <c r="GDL745" s="52"/>
      <c r="GDM745" s="52"/>
      <c r="GDN745" s="52"/>
      <c r="GDO745" s="52"/>
      <c r="GDP745" s="52"/>
      <c r="GDQ745" s="52"/>
      <c r="GDR745" s="52"/>
      <c r="GDS745" s="52"/>
      <c r="GDT745" s="52"/>
      <c r="GDU745" s="52"/>
      <c r="GDV745" s="52"/>
      <c r="GDW745" s="52"/>
      <c r="GDX745" s="52"/>
      <c r="GDY745" s="52"/>
      <c r="GDZ745" s="52"/>
      <c r="GEA745" s="52"/>
      <c r="GEB745" s="52"/>
      <c r="GEC745" s="52"/>
      <c r="GED745" s="52"/>
      <c r="GEE745" s="52"/>
      <c r="GEF745" s="52"/>
      <c r="GEG745" s="52"/>
      <c r="GEH745" s="52"/>
      <c r="GEI745" s="52"/>
      <c r="GEJ745" s="52"/>
      <c r="GEK745" s="52"/>
      <c r="GEL745" s="52"/>
      <c r="GEM745" s="52"/>
      <c r="GEN745" s="52"/>
      <c r="GEO745" s="52"/>
      <c r="GEP745" s="52"/>
      <c r="GEQ745" s="52"/>
      <c r="GER745" s="52"/>
      <c r="GES745" s="52"/>
      <c r="GET745" s="52"/>
      <c r="GEU745" s="52"/>
      <c r="GEV745" s="52"/>
      <c r="GEW745" s="52"/>
      <c r="GEX745" s="52"/>
      <c r="GEY745" s="52"/>
      <c r="GEZ745" s="52"/>
      <c r="GFA745" s="52"/>
      <c r="GFB745" s="52"/>
      <c r="GFC745" s="52"/>
      <c r="GFD745" s="52"/>
      <c r="GFE745" s="52"/>
      <c r="GFF745" s="52"/>
      <c r="GFG745" s="52"/>
      <c r="GFH745" s="52"/>
      <c r="GFI745" s="52"/>
      <c r="GFJ745" s="52"/>
      <c r="GFK745" s="52"/>
      <c r="GFL745" s="52"/>
      <c r="GFM745" s="52"/>
      <c r="GFN745" s="52"/>
      <c r="GFO745" s="52"/>
      <c r="GFP745" s="52"/>
      <c r="GFQ745" s="52"/>
      <c r="GFR745" s="52"/>
      <c r="GFS745" s="52"/>
      <c r="GFT745" s="52"/>
      <c r="GFU745" s="52"/>
      <c r="GFV745" s="52"/>
      <c r="GFW745" s="52"/>
      <c r="GFX745" s="52"/>
      <c r="GFY745" s="52"/>
      <c r="GFZ745" s="52"/>
      <c r="GGA745" s="52"/>
      <c r="GGB745" s="52"/>
      <c r="GGC745" s="52"/>
      <c r="GGD745" s="52"/>
      <c r="GGE745" s="52"/>
      <c r="GGF745" s="52"/>
      <c r="GGG745" s="52"/>
      <c r="GGH745" s="52"/>
      <c r="GGI745" s="52"/>
      <c r="GGJ745" s="52"/>
      <c r="GGK745" s="52"/>
      <c r="GGL745" s="52"/>
      <c r="GGM745" s="52"/>
      <c r="GGN745" s="52"/>
      <c r="GGO745" s="52"/>
      <c r="GGP745" s="52"/>
      <c r="GGQ745" s="52"/>
      <c r="GGR745" s="52"/>
      <c r="GGS745" s="52"/>
      <c r="GGT745" s="52"/>
      <c r="GGU745" s="52"/>
      <c r="GGV745" s="52"/>
      <c r="GGW745" s="52"/>
      <c r="GGX745" s="52"/>
      <c r="GGY745" s="52"/>
      <c r="GGZ745" s="52"/>
      <c r="GHA745" s="52"/>
      <c r="GHB745" s="52"/>
      <c r="GHC745" s="52"/>
      <c r="GHD745" s="52"/>
      <c r="GHE745" s="52"/>
      <c r="GHF745" s="52"/>
      <c r="GHG745" s="52"/>
      <c r="GHH745" s="52"/>
      <c r="GHI745" s="52"/>
      <c r="GHJ745" s="52"/>
      <c r="GHK745" s="52"/>
      <c r="GHL745" s="52"/>
      <c r="GHM745" s="52"/>
      <c r="GHN745" s="52"/>
      <c r="GHO745" s="52"/>
      <c r="GHP745" s="52"/>
      <c r="GHQ745" s="52"/>
      <c r="GHR745" s="52"/>
      <c r="GHS745" s="52"/>
      <c r="GHT745" s="52"/>
      <c r="GHU745" s="52"/>
      <c r="GHV745" s="52"/>
      <c r="GHW745" s="52"/>
      <c r="GHX745" s="52"/>
      <c r="GHY745" s="52"/>
      <c r="GHZ745" s="52"/>
      <c r="GIA745" s="52"/>
      <c r="GIB745" s="52"/>
      <c r="GIC745" s="52"/>
      <c r="GID745" s="52"/>
      <c r="GIE745" s="52"/>
      <c r="GIF745" s="52"/>
      <c r="GIG745" s="52"/>
      <c r="GIH745" s="52"/>
      <c r="GII745" s="52"/>
      <c r="GIJ745" s="52"/>
      <c r="GIK745" s="52"/>
      <c r="GIL745" s="52"/>
      <c r="GIM745" s="52"/>
      <c r="GIN745" s="52"/>
      <c r="GIO745" s="52"/>
      <c r="GIP745" s="52"/>
      <c r="GIQ745" s="52"/>
      <c r="GIR745" s="52"/>
      <c r="GIS745" s="52"/>
      <c r="GIT745" s="52"/>
      <c r="GIU745" s="52"/>
      <c r="GIV745" s="52"/>
      <c r="GIW745" s="52"/>
      <c r="GIX745" s="52"/>
      <c r="GIY745" s="52"/>
      <c r="GIZ745" s="52"/>
      <c r="GJA745" s="52"/>
      <c r="GJB745" s="52"/>
      <c r="GJC745" s="52"/>
      <c r="GJD745" s="52"/>
      <c r="GJE745" s="52"/>
      <c r="GJF745" s="52"/>
      <c r="GJG745" s="52"/>
      <c r="GJH745" s="52"/>
      <c r="GJI745" s="52"/>
      <c r="GJJ745" s="52"/>
      <c r="GJK745" s="52"/>
      <c r="GJL745" s="52"/>
      <c r="GJM745" s="52"/>
      <c r="GJN745" s="52"/>
      <c r="GJO745" s="52"/>
      <c r="GJP745" s="52"/>
      <c r="GJQ745" s="52"/>
      <c r="GJR745" s="52"/>
      <c r="GJS745" s="52"/>
      <c r="GJT745" s="52"/>
      <c r="GJU745" s="52"/>
      <c r="GJV745" s="52"/>
      <c r="GJW745" s="52"/>
      <c r="GJX745" s="52"/>
      <c r="GJY745" s="52"/>
      <c r="GJZ745" s="52"/>
      <c r="GKA745" s="52"/>
      <c r="GKB745" s="52"/>
      <c r="GKC745" s="52"/>
      <c r="GKD745" s="52"/>
      <c r="GKE745" s="52"/>
      <c r="GKF745" s="52"/>
      <c r="GKG745" s="52"/>
      <c r="GKH745" s="52"/>
      <c r="GKI745" s="52"/>
      <c r="GKJ745" s="52"/>
      <c r="GKK745" s="52"/>
      <c r="GKL745" s="52"/>
      <c r="GKM745" s="52"/>
      <c r="GKN745" s="52"/>
      <c r="GKO745" s="52"/>
      <c r="GKP745" s="52"/>
      <c r="GKQ745" s="52"/>
      <c r="GKR745" s="52"/>
      <c r="GKS745" s="52"/>
      <c r="GKT745" s="52"/>
      <c r="GKU745" s="52"/>
      <c r="GKV745" s="52"/>
      <c r="GKW745" s="52"/>
      <c r="GKX745" s="52"/>
      <c r="GKY745" s="52"/>
      <c r="GKZ745" s="52"/>
      <c r="GLA745" s="52"/>
      <c r="GLB745" s="52"/>
      <c r="GLC745" s="52"/>
      <c r="GLD745" s="52"/>
      <c r="GLE745" s="52"/>
      <c r="GLF745" s="52"/>
      <c r="GLG745" s="52"/>
      <c r="GLH745" s="52"/>
      <c r="GLI745" s="52"/>
      <c r="GLJ745" s="52"/>
      <c r="GLK745" s="52"/>
      <c r="GLL745" s="52"/>
      <c r="GLM745" s="52"/>
      <c r="GLN745" s="52"/>
      <c r="GLO745" s="52"/>
      <c r="GLP745" s="52"/>
      <c r="GLQ745" s="52"/>
      <c r="GLR745" s="52"/>
      <c r="GLS745" s="52"/>
      <c r="GLT745" s="52"/>
      <c r="GLU745" s="52"/>
      <c r="GLV745" s="52"/>
      <c r="GLW745" s="52"/>
      <c r="GLX745" s="52"/>
      <c r="GLY745" s="52"/>
      <c r="GLZ745" s="52"/>
      <c r="GMA745" s="52"/>
      <c r="GMB745" s="52"/>
      <c r="GMC745" s="52"/>
      <c r="GMD745" s="52"/>
      <c r="GME745" s="52"/>
      <c r="GMF745" s="52"/>
      <c r="GMG745" s="52"/>
      <c r="GMH745" s="52"/>
      <c r="GMI745" s="52"/>
      <c r="GMJ745" s="52"/>
      <c r="GMK745" s="52"/>
      <c r="GML745" s="52"/>
      <c r="GMM745" s="52"/>
      <c r="GMN745" s="52"/>
      <c r="GMO745" s="52"/>
      <c r="GMP745" s="52"/>
      <c r="GMQ745" s="52"/>
      <c r="GMR745" s="52"/>
      <c r="GMS745" s="52"/>
      <c r="GMT745" s="52"/>
      <c r="GMU745" s="52"/>
      <c r="GMV745" s="52"/>
      <c r="GMW745" s="52"/>
      <c r="GMX745" s="52"/>
      <c r="GMY745" s="52"/>
      <c r="GMZ745" s="52"/>
      <c r="GNA745" s="52"/>
      <c r="GNB745" s="52"/>
      <c r="GNC745" s="52"/>
      <c r="GND745" s="52"/>
      <c r="GNE745" s="52"/>
      <c r="GNF745" s="52"/>
      <c r="GNG745" s="52"/>
      <c r="GNH745" s="52"/>
      <c r="GNI745" s="52"/>
      <c r="GNJ745" s="52"/>
      <c r="GNK745" s="52"/>
      <c r="GNL745" s="52"/>
      <c r="GNM745" s="52"/>
      <c r="GNN745" s="52"/>
      <c r="GNO745" s="52"/>
      <c r="GNP745" s="52"/>
      <c r="GNQ745" s="52"/>
      <c r="GNR745" s="52"/>
      <c r="GNS745" s="52"/>
      <c r="GNT745" s="52"/>
      <c r="GNU745" s="52"/>
      <c r="GNV745" s="52"/>
      <c r="GNW745" s="52"/>
      <c r="GNX745" s="52"/>
      <c r="GNY745" s="52"/>
      <c r="GNZ745" s="52"/>
      <c r="GOA745" s="52"/>
      <c r="GOB745" s="52"/>
      <c r="GOC745" s="52"/>
      <c r="GOD745" s="52"/>
      <c r="GOE745" s="52"/>
      <c r="GOF745" s="52"/>
      <c r="GOG745" s="52"/>
      <c r="GOH745" s="52"/>
      <c r="GOI745" s="52"/>
      <c r="GOJ745" s="52"/>
      <c r="GOK745" s="52"/>
      <c r="GOL745" s="52"/>
      <c r="GOM745" s="52"/>
      <c r="GON745" s="52"/>
      <c r="GOO745" s="52"/>
      <c r="GOP745" s="52"/>
      <c r="GOQ745" s="52"/>
      <c r="GOR745" s="52"/>
      <c r="GOS745" s="52"/>
      <c r="GOT745" s="52"/>
      <c r="GOU745" s="52"/>
      <c r="GOV745" s="52"/>
      <c r="GOW745" s="52"/>
      <c r="GOX745" s="52"/>
      <c r="GOY745" s="52"/>
      <c r="GOZ745" s="52"/>
      <c r="GPA745" s="52"/>
      <c r="GPB745" s="52"/>
      <c r="GPC745" s="52"/>
      <c r="GPD745" s="52"/>
      <c r="GPE745" s="52"/>
      <c r="GPF745" s="52"/>
      <c r="GPG745" s="52"/>
      <c r="GPH745" s="52"/>
      <c r="GPI745" s="52"/>
      <c r="GPJ745" s="52"/>
      <c r="GPK745" s="52"/>
      <c r="GPL745" s="52"/>
      <c r="GPM745" s="52"/>
      <c r="GPN745" s="52"/>
      <c r="GPO745" s="52"/>
      <c r="GPP745" s="52"/>
      <c r="GPQ745" s="52"/>
      <c r="GPR745" s="52"/>
      <c r="GPS745" s="52"/>
      <c r="GPT745" s="52"/>
      <c r="GPU745" s="52"/>
      <c r="GPV745" s="52"/>
      <c r="GPW745" s="52"/>
      <c r="GPX745" s="52"/>
      <c r="GPY745" s="52"/>
      <c r="GPZ745" s="52"/>
      <c r="GQA745" s="52"/>
      <c r="GQB745" s="52"/>
      <c r="GQC745" s="52"/>
      <c r="GQD745" s="52"/>
      <c r="GQE745" s="52"/>
      <c r="GQF745" s="52"/>
      <c r="GQG745" s="52"/>
      <c r="GQH745" s="52"/>
      <c r="GQI745" s="52"/>
      <c r="GQJ745" s="52"/>
      <c r="GQK745" s="52"/>
      <c r="GQL745" s="52"/>
      <c r="GQM745" s="52"/>
      <c r="GQN745" s="52"/>
      <c r="GQO745" s="52"/>
      <c r="GQP745" s="52"/>
      <c r="GQQ745" s="52"/>
      <c r="GQR745" s="52"/>
      <c r="GQS745" s="52"/>
      <c r="GQT745" s="52"/>
      <c r="GQU745" s="52"/>
      <c r="GQV745" s="52"/>
      <c r="GQW745" s="52"/>
      <c r="GQX745" s="52"/>
      <c r="GQY745" s="52"/>
      <c r="GQZ745" s="52"/>
      <c r="GRA745" s="52"/>
      <c r="GRB745" s="52"/>
      <c r="GRC745" s="52"/>
      <c r="GRD745" s="52"/>
      <c r="GRE745" s="52"/>
      <c r="GRF745" s="52"/>
      <c r="GRG745" s="52"/>
      <c r="GRH745" s="52"/>
      <c r="GRI745" s="52"/>
      <c r="GRJ745" s="52"/>
      <c r="GRK745" s="52"/>
      <c r="GRL745" s="52"/>
      <c r="GRM745" s="52"/>
      <c r="GRN745" s="52"/>
      <c r="GRO745" s="52"/>
      <c r="GRP745" s="52"/>
      <c r="GRQ745" s="52"/>
      <c r="GRR745" s="52"/>
      <c r="GRS745" s="52"/>
      <c r="GRT745" s="52"/>
      <c r="GRU745" s="52"/>
      <c r="GRV745" s="52"/>
      <c r="GRW745" s="52"/>
      <c r="GRX745" s="52"/>
      <c r="GRY745" s="52"/>
      <c r="GRZ745" s="52"/>
      <c r="GSA745" s="52"/>
      <c r="GSB745" s="52"/>
      <c r="GSC745" s="52"/>
      <c r="GSD745" s="52"/>
      <c r="GSE745" s="52"/>
      <c r="GSF745" s="52"/>
      <c r="GSG745" s="52"/>
      <c r="GSH745" s="52"/>
      <c r="GSI745" s="52"/>
      <c r="GSJ745" s="52"/>
      <c r="GSK745" s="52"/>
      <c r="GSL745" s="52"/>
      <c r="GSM745" s="52"/>
      <c r="GSN745" s="52"/>
      <c r="GSO745" s="52"/>
      <c r="GSP745" s="52"/>
      <c r="GSQ745" s="52"/>
      <c r="GSR745" s="52"/>
      <c r="GSS745" s="52"/>
      <c r="GST745" s="52"/>
      <c r="GSU745" s="52"/>
      <c r="GSV745" s="52"/>
      <c r="GSW745" s="52"/>
      <c r="GSX745" s="52"/>
      <c r="GSY745" s="52"/>
      <c r="GSZ745" s="52"/>
      <c r="GTA745" s="52"/>
      <c r="GTB745" s="52"/>
      <c r="GTC745" s="52"/>
      <c r="GTD745" s="52"/>
      <c r="GTE745" s="52"/>
      <c r="GTF745" s="52"/>
      <c r="GTG745" s="52"/>
      <c r="GTH745" s="52"/>
      <c r="GTI745" s="52"/>
      <c r="GTJ745" s="52"/>
      <c r="GTK745" s="52"/>
      <c r="GTL745" s="52"/>
      <c r="GTM745" s="52"/>
      <c r="GTN745" s="52"/>
      <c r="GTO745" s="52"/>
      <c r="GTP745" s="52"/>
      <c r="GTQ745" s="52"/>
      <c r="GTR745" s="52"/>
      <c r="GTS745" s="52"/>
      <c r="GTT745" s="52"/>
      <c r="GTU745" s="52"/>
      <c r="GTV745" s="52"/>
      <c r="GTW745" s="52"/>
      <c r="GTX745" s="52"/>
      <c r="GTY745" s="52"/>
      <c r="GTZ745" s="52"/>
      <c r="GUA745" s="52"/>
      <c r="GUB745" s="52"/>
      <c r="GUC745" s="52"/>
      <c r="GUD745" s="52"/>
      <c r="GUE745" s="52"/>
      <c r="GUF745" s="52"/>
      <c r="GUG745" s="52"/>
      <c r="GUH745" s="52"/>
      <c r="GUI745" s="52"/>
      <c r="GUJ745" s="52"/>
      <c r="GUK745" s="52"/>
      <c r="GUL745" s="52"/>
      <c r="GUM745" s="52"/>
      <c r="GUN745" s="52"/>
      <c r="GUO745" s="52"/>
      <c r="GUP745" s="52"/>
      <c r="GUQ745" s="52"/>
      <c r="GUR745" s="52"/>
      <c r="GUS745" s="52"/>
      <c r="GUT745" s="52"/>
      <c r="GUU745" s="52"/>
      <c r="GUV745" s="52"/>
      <c r="GUW745" s="52"/>
      <c r="GUX745" s="52"/>
      <c r="GUY745" s="52"/>
      <c r="GUZ745" s="52"/>
      <c r="GVA745" s="52"/>
      <c r="GVB745" s="52"/>
      <c r="GVC745" s="52"/>
      <c r="GVD745" s="52"/>
      <c r="GVE745" s="52"/>
      <c r="GVF745" s="52"/>
      <c r="GVG745" s="52"/>
      <c r="GVH745" s="52"/>
      <c r="GVI745" s="52"/>
      <c r="GVJ745" s="52"/>
      <c r="GVK745" s="52"/>
      <c r="GVL745" s="52"/>
      <c r="GVM745" s="52"/>
      <c r="GVN745" s="52"/>
      <c r="GVO745" s="52"/>
      <c r="GVP745" s="52"/>
      <c r="GVQ745" s="52"/>
      <c r="GVR745" s="52"/>
      <c r="GVS745" s="52"/>
      <c r="GVT745" s="52"/>
      <c r="GVU745" s="52"/>
      <c r="GVV745" s="52"/>
      <c r="GVW745" s="52"/>
      <c r="GVX745" s="52"/>
      <c r="GVY745" s="52"/>
      <c r="GVZ745" s="52"/>
      <c r="GWA745" s="52"/>
      <c r="GWB745" s="52"/>
      <c r="GWC745" s="52"/>
      <c r="GWD745" s="52"/>
      <c r="GWE745" s="52"/>
      <c r="GWF745" s="52"/>
      <c r="GWG745" s="52"/>
      <c r="GWH745" s="52"/>
      <c r="GWI745" s="52"/>
      <c r="GWJ745" s="52"/>
      <c r="GWK745" s="52"/>
      <c r="GWL745" s="52"/>
      <c r="GWM745" s="52"/>
      <c r="GWN745" s="52"/>
      <c r="GWO745" s="52"/>
      <c r="GWP745" s="52"/>
      <c r="GWQ745" s="52"/>
      <c r="GWR745" s="52"/>
      <c r="GWS745" s="52"/>
      <c r="GWT745" s="52"/>
      <c r="GWU745" s="52"/>
      <c r="GWV745" s="52"/>
      <c r="GWW745" s="52"/>
      <c r="GWX745" s="52"/>
      <c r="GWY745" s="52"/>
      <c r="GWZ745" s="52"/>
      <c r="GXA745" s="52"/>
      <c r="GXB745" s="52"/>
      <c r="GXC745" s="52"/>
      <c r="GXD745" s="52"/>
      <c r="GXE745" s="52"/>
      <c r="GXF745" s="52"/>
      <c r="GXG745" s="52"/>
      <c r="GXH745" s="52"/>
      <c r="GXI745" s="52"/>
      <c r="GXJ745" s="52"/>
      <c r="GXK745" s="52"/>
      <c r="GXL745" s="52"/>
      <c r="GXM745" s="52"/>
      <c r="GXN745" s="52"/>
      <c r="GXO745" s="52"/>
      <c r="GXP745" s="52"/>
      <c r="GXQ745" s="52"/>
      <c r="GXR745" s="52"/>
      <c r="GXS745" s="52"/>
      <c r="GXT745" s="52"/>
      <c r="GXU745" s="52"/>
      <c r="GXV745" s="52"/>
      <c r="GXW745" s="52"/>
      <c r="GXX745" s="52"/>
      <c r="GXY745" s="52"/>
      <c r="GXZ745" s="52"/>
      <c r="GYA745" s="52"/>
      <c r="GYB745" s="52"/>
      <c r="GYC745" s="52"/>
      <c r="GYD745" s="52"/>
      <c r="GYE745" s="52"/>
      <c r="GYF745" s="52"/>
      <c r="GYG745" s="52"/>
      <c r="GYH745" s="52"/>
      <c r="GYI745" s="52"/>
      <c r="GYJ745" s="52"/>
      <c r="GYK745" s="52"/>
      <c r="GYL745" s="52"/>
      <c r="GYM745" s="52"/>
      <c r="GYN745" s="52"/>
      <c r="GYO745" s="52"/>
      <c r="GYP745" s="52"/>
      <c r="GYQ745" s="52"/>
      <c r="GYR745" s="52"/>
      <c r="GYS745" s="52"/>
      <c r="GYT745" s="52"/>
      <c r="GYU745" s="52"/>
      <c r="GYV745" s="52"/>
      <c r="GYW745" s="52"/>
      <c r="GYX745" s="52"/>
      <c r="GYY745" s="52"/>
      <c r="GYZ745" s="52"/>
      <c r="GZA745" s="52"/>
      <c r="GZB745" s="52"/>
      <c r="GZC745" s="52"/>
      <c r="GZD745" s="52"/>
      <c r="GZE745" s="52"/>
      <c r="GZF745" s="52"/>
      <c r="GZG745" s="52"/>
      <c r="GZH745" s="52"/>
      <c r="GZI745" s="52"/>
      <c r="GZJ745" s="52"/>
      <c r="GZK745" s="52"/>
      <c r="GZL745" s="52"/>
      <c r="GZM745" s="52"/>
      <c r="GZN745" s="52"/>
      <c r="GZO745" s="52"/>
      <c r="GZP745" s="52"/>
      <c r="GZQ745" s="52"/>
      <c r="GZR745" s="52"/>
      <c r="GZS745" s="52"/>
      <c r="GZT745" s="52"/>
      <c r="GZU745" s="52"/>
      <c r="GZV745" s="52"/>
      <c r="GZW745" s="52"/>
      <c r="GZX745" s="52"/>
      <c r="GZY745" s="52"/>
      <c r="GZZ745" s="52"/>
      <c r="HAA745" s="52"/>
      <c r="HAB745" s="52"/>
      <c r="HAC745" s="52"/>
      <c r="HAD745" s="52"/>
      <c r="HAE745" s="52"/>
      <c r="HAF745" s="52"/>
      <c r="HAG745" s="52"/>
      <c r="HAH745" s="52"/>
      <c r="HAI745" s="52"/>
      <c r="HAJ745" s="52"/>
      <c r="HAK745" s="52"/>
      <c r="HAL745" s="52"/>
      <c r="HAM745" s="52"/>
      <c r="HAN745" s="52"/>
      <c r="HAO745" s="52"/>
      <c r="HAP745" s="52"/>
      <c r="HAQ745" s="52"/>
      <c r="HAR745" s="52"/>
      <c r="HAS745" s="52"/>
      <c r="HAT745" s="52"/>
      <c r="HAU745" s="52"/>
      <c r="HAV745" s="52"/>
      <c r="HAW745" s="52"/>
      <c r="HAX745" s="52"/>
      <c r="HAY745" s="52"/>
      <c r="HAZ745" s="52"/>
      <c r="HBA745" s="52"/>
      <c r="HBB745" s="52"/>
      <c r="HBC745" s="52"/>
      <c r="HBD745" s="52"/>
      <c r="HBE745" s="52"/>
      <c r="HBF745" s="52"/>
      <c r="HBG745" s="52"/>
      <c r="HBH745" s="52"/>
      <c r="HBI745" s="52"/>
      <c r="HBJ745" s="52"/>
      <c r="HBK745" s="52"/>
      <c r="HBL745" s="52"/>
      <c r="HBM745" s="52"/>
      <c r="HBN745" s="52"/>
      <c r="HBO745" s="52"/>
      <c r="HBP745" s="52"/>
      <c r="HBQ745" s="52"/>
      <c r="HBR745" s="52"/>
      <c r="HBS745" s="52"/>
      <c r="HBT745" s="52"/>
      <c r="HBU745" s="52"/>
      <c r="HBV745" s="52"/>
      <c r="HBW745" s="52"/>
      <c r="HBX745" s="52"/>
      <c r="HBY745" s="52"/>
      <c r="HBZ745" s="52"/>
      <c r="HCA745" s="52"/>
      <c r="HCB745" s="52"/>
      <c r="HCC745" s="52"/>
      <c r="HCD745" s="52"/>
      <c r="HCE745" s="52"/>
      <c r="HCF745" s="52"/>
      <c r="HCG745" s="52"/>
      <c r="HCH745" s="52"/>
      <c r="HCI745" s="52"/>
      <c r="HCJ745" s="52"/>
      <c r="HCK745" s="52"/>
      <c r="HCL745" s="52"/>
      <c r="HCM745" s="52"/>
      <c r="HCN745" s="52"/>
      <c r="HCO745" s="52"/>
      <c r="HCP745" s="52"/>
      <c r="HCQ745" s="52"/>
      <c r="HCR745" s="52"/>
      <c r="HCS745" s="52"/>
      <c r="HCT745" s="52"/>
      <c r="HCU745" s="52"/>
      <c r="HCV745" s="52"/>
      <c r="HCW745" s="52"/>
      <c r="HCX745" s="52"/>
      <c r="HCY745" s="52"/>
      <c r="HCZ745" s="52"/>
      <c r="HDA745" s="52"/>
      <c r="HDB745" s="52"/>
      <c r="HDC745" s="52"/>
      <c r="HDD745" s="52"/>
      <c r="HDE745" s="52"/>
      <c r="HDF745" s="52"/>
      <c r="HDG745" s="52"/>
      <c r="HDH745" s="52"/>
      <c r="HDI745" s="52"/>
      <c r="HDJ745" s="52"/>
      <c r="HDK745" s="52"/>
      <c r="HDL745" s="52"/>
      <c r="HDM745" s="52"/>
      <c r="HDN745" s="52"/>
      <c r="HDO745" s="52"/>
      <c r="HDP745" s="52"/>
      <c r="HDQ745" s="52"/>
      <c r="HDR745" s="52"/>
      <c r="HDS745" s="52"/>
      <c r="HDT745" s="52"/>
      <c r="HDU745" s="52"/>
      <c r="HDV745" s="52"/>
      <c r="HDW745" s="52"/>
      <c r="HDX745" s="52"/>
      <c r="HDY745" s="52"/>
      <c r="HDZ745" s="52"/>
      <c r="HEA745" s="52"/>
      <c r="HEB745" s="52"/>
      <c r="HEC745" s="52"/>
      <c r="HED745" s="52"/>
      <c r="HEE745" s="52"/>
      <c r="HEF745" s="52"/>
      <c r="HEG745" s="52"/>
      <c r="HEH745" s="52"/>
      <c r="HEI745" s="52"/>
      <c r="HEJ745" s="52"/>
      <c r="HEK745" s="52"/>
      <c r="HEL745" s="52"/>
      <c r="HEM745" s="52"/>
      <c r="HEN745" s="52"/>
      <c r="HEO745" s="52"/>
      <c r="HEP745" s="52"/>
      <c r="HEQ745" s="52"/>
      <c r="HER745" s="52"/>
      <c r="HES745" s="52"/>
      <c r="HET745" s="52"/>
      <c r="HEU745" s="52"/>
      <c r="HEV745" s="52"/>
      <c r="HEW745" s="52"/>
      <c r="HEX745" s="52"/>
      <c r="HEY745" s="52"/>
      <c r="HEZ745" s="52"/>
      <c r="HFA745" s="52"/>
      <c r="HFB745" s="52"/>
      <c r="HFC745" s="52"/>
      <c r="HFD745" s="52"/>
      <c r="HFE745" s="52"/>
      <c r="HFF745" s="52"/>
      <c r="HFG745" s="52"/>
      <c r="HFH745" s="52"/>
      <c r="HFI745" s="52"/>
      <c r="HFJ745" s="52"/>
      <c r="HFK745" s="52"/>
      <c r="HFL745" s="52"/>
      <c r="HFM745" s="52"/>
      <c r="HFN745" s="52"/>
      <c r="HFO745" s="52"/>
      <c r="HFP745" s="52"/>
      <c r="HFQ745" s="52"/>
      <c r="HFR745" s="52"/>
      <c r="HFS745" s="52"/>
      <c r="HFT745" s="52"/>
      <c r="HFU745" s="52"/>
      <c r="HFV745" s="52"/>
      <c r="HFW745" s="52"/>
      <c r="HFX745" s="52"/>
      <c r="HFY745" s="52"/>
      <c r="HFZ745" s="52"/>
      <c r="HGA745" s="52"/>
      <c r="HGB745" s="52"/>
      <c r="HGC745" s="52"/>
      <c r="HGD745" s="52"/>
      <c r="HGE745" s="52"/>
      <c r="HGF745" s="52"/>
      <c r="HGG745" s="52"/>
      <c r="HGH745" s="52"/>
      <c r="HGI745" s="52"/>
      <c r="HGJ745" s="52"/>
      <c r="HGK745" s="52"/>
      <c r="HGL745" s="52"/>
      <c r="HGM745" s="52"/>
      <c r="HGN745" s="52"/>
      <c r="HGO745" s="52"/>
      <c r="HGP745" s="52"/>
      <c r="HGQ745" s="52"/>
      <c r="HGR745" s="52"/>
      <c r="HGS745" s="52"/>
      <c r="HGT745" s="52"/>
      <c r="HGU745" s="52"/>
      <c r="HGV745" s="52"/>
      <c r="HGW745" s="52"/>
      <c r="HGX745" s="52"/>
      <c r="HGY745" s="52"/>
      <c r="HGZ745" s="52"/>
      <c r="HHA745" s="52"/>
      <c r="HHB745" s="52"/>
      <c r="HHC745" s="52"/>
      <c r="HHD745" s="52"/>
      <c r="HHE745" s="52"/>
      <c r="HHF745" s="52"/>
      <c r="HHG745" s="52"/>
      <c r="HHH745" s="52"/>
      <c r="HHI745" s="52"/>
      <c r="HHJ745" s="52"/>
      <c r="HHK745" s="52"/>
      <c r="HHL745" s="52"/>
      <c r="HHM745" s="52"/>
      <c r="HHN745" s="52"/>
      <c r="HHO745" s="52"/>
      <c r="HHP745" s="52"/>
      <c r="HHQ745" s="52"/>
      <c r="HHR745" s="52"/>
      <c r="HHS745" s="52"/>
      <c r="HHT745" s="52"/>
      <c r="HHU745" s="52"/>
      <c r="HHV745" s="52"/>
      <c r="HHW745" s="52"/>
      <c r="HHX745" s="52"/>
      <c r="HHY745" s="52"/>
      <c r="HHZ745" s="52"/>
      <c r="HIA745" s="52"/>
      <c r="HIB745" s="52"/>
      <c r="HIC745" s="52"/>
      <c r="HID745" s="52"/>
      <c r="HIE745" s="52"/>
      <c r="HIF745" s="52"/>
      <c r="HIG745" s="52"/>
      <c r="HIH745" s="52"/>
      <c r="HII745" s="52"/>
      <c r="HIJ745" s="52"/>
      <c r="HIK745" s="52"/>
      <c r="HIL745" s="52"/>
      <c r="HIM745" s="52"/>
      <c r="HIN745" s="52"/>
      <c r="HIO745" s="52"/>
      <c r="HIP745" s="52"/>
      <c r="HIQ745" s="52"/>
      <c r="HIR745" s="52"/>
      <c r="HIS745" s="52"/>
      <c r="HIT745" s="52"/>
      <c r="HIU745" s="52"/>
      <c r="HIV745" s="52"/>
      <c r="HIW745" s="52"/>
      <c r="HIX745" s="52"/>
      <c r="HIY745" s="52"/>
      <c r="HIZ745" s="52"/>
      <c r="HJA745" s="52"/>
      <c r="HJB745" s="52"/>
      <c r="HJC745" s="52"/>
      <c r="HJD745" s="52"/>
      <c r="HJE745" s="52"/>
      <c r="HJF745" s="52"/>
      <c r="HJG745" s="52"/>
      <c r="HJH745" s="52"/>
      <c r="HJI745" s="52"/>
      <c r="HJJ745" s="52"/>
      <c r="HJK745" s="52"/>
      <c r="HJL745" s="52"/>
      <c r="HJM745" s="52"/>
      <c r="HJN745" s="52"/>
      <c r="HJO745" s="52"/>
      <c r="HJP745" s="52"/>
      <c r="HJQ745" s="52"/>
      <c r="HJR745" s="52"/>
      <c r="HJS745" s="52"/>
      <c r="HJT745" s="52"/>
      <c r="HJU745" s="52"/>
      <c r="HJV745" s="52"/>
      <c r="HJW745" s="52"/>
      <c r="HJX745" s="52"/>
      <c r="HJY745" s="52"/>
      <c r="HJZ745" s="52"/>
      <c r="HKA745" s="52"/>
      <c r="HKB745" s="52"/>
      <c r="HKC745" s="52"/>
      <c r="HKD745" s="52"/>
      <c r="HKE745" s="52"/>
      <c r="HKF745" s="52"/>
      <c r="HKG745" s="52"/>
      <c r="HKH745" s="52"/>
      <c r="HKI745" s="52"/>
      <c r="HKJ745" s="52"/>
      <c r="HKK745" s="52"/>
      <c r="HKL745" s="52"/>
      <c r="HKM745" s="52"/>
      <c r="HKN745" s="52"/>
      <c r="HKO745" s="52"/>
      <c r="HKP745" s="52"/>
      <c r="HKQ745" s="52"/>
      <c r="HKR745" s="52"/>
      <c r="HKS745" s="52"/>
      <c r="HKT745" s="52"/>
      <c r="HKU745" s="52"/>
      <c r="HKV745" s="52"/>
      <c r="HKW745" s="52"/>
      <c r="HKX745" s="52"/>
      <c r="HKY745" s="52"/>
      <c r="HKZ745" s="52"/>
      <c r="HLA745" s="52"/>
      <c r="HLB745" s="52"/>
      <c r="HLC745" s="52"/>
      <c r="HLD745" s="52"/>
      <c r="HLE745" s="52"/>
      <c r="HLF745" s="52"/>
      <c r="HLG745" s="52"/>
      <c r="HLH745" s="52"/>
      <c r="HLI745" s="52"/>
      <c r="HLJ745" s="52"/>
      <c r="HLK745" s="52"/>
      <c r="HLL745" s="52"/>
      <c r="HLM745" s="52"/>
      <c r="HLN745" s="52"/>
      <c r="HLO745" s="52"/>
      <c r="HLP745" s="52"/>
      <c r="HLQ745" s="52"/>
      <c r="HLR745" s="52"/>
      <c r="HLS745" s="52"/>
      <c r="HLT745" s="52"/>
      <c r="HLU745" s="52"/>
      <c r="HLV745" s="52"/>
      <c r="HLW745" s="52"/>
      <c r="HLX745" s="52"/>
      <c r="HLY745" s="52"/>
      <c r="HLZ745" s="52"/>
      <c r="HMA745" s="52"/>
      <c r="HMB745" s="52"/>
      <c r="HMC745" s="52"/>
      <c r="HMD745" s="52"/>
      <c r="HME745" s="52"/>
      <c r="HMF745" s="52"/>
      <c r="HMG745" s="52"/>
      <c r="HMH745" s="52"/>
      <c r="HMI745" s="52"/>
      <c r="HMJ745" s="52"/>
      <c r="HMK745" s="52"/>
      <c r="HML745" s="52"/>
      <c r="HMM745" s="52"/>
      <c r="HMN745" s="52"/>
      <c r="HMO745" s="52"/>
      <c r="HMP745" s="52"/>
      <c r="HMQ745" s="52"/>
      <c r="HMR745" s="52"/>
      <c r="HMS745" s="52"/>
      <c r="HMT745" s="52"/>
      <c r="HMU745" s="52"/>
      <c r="HMV745" s="52"/>
      <c r="HMW745" s="52"/>
      <c r="HMX745" s="52"/>
      <c r="HMY745" s="52"/>
      <c r="HMZ745" s="52"/>
      <c r="HNA745" s="52"/>
      <c r="HNB745" s="52"/>
      <c r="HNC745" s="52"/>
      <c r="HND745" s="52"/>
      <c r="HNE745" s="52"/>
      <c r="HNF745" s="52"/>
      <c r="HNG745" s="52"/>
      <c r="HNH745" s="52"/>
      <c r="HNI745" s="52"/>
      <c r="HNJ745" s="52"/>
      <c r="HNK745" s="52"/>
      <c r="HNL745" s="52"/>
      <c r="HNM745" s="52"/>
      <c r="HNN745" s="52"/>
      <c r="HNO745" s="52"/>
      <c r="HNP745" s="52"/>
      <c r="HNQ745" s="52"/>
      <c r="HNR745" s="52"/>
      <c r="HNS745" s="52"/>
      <c r="HNT745" s="52"/>
      <c r="HNU745" s="52"/>
      <c r="HNV745" s="52"/>
      <c r="HNW745" s="52"/>
      <c r="HNX745" s="52"/>
      <c r="HNY745" s="52"/>
      <c r="HNZ745" s="52"/>
      <c r="HOA745" s="52"/>
      <c r="HOB745" s="52"/>
      <c r="HOC745" s="52"/>
      <c r="HOD745" s="52"/>
      <c r="HOE745" s="52"/>
      <c r="HOF745" s="52"/>
      <c r="HOG745" s="52"/>
      <c r="HOH745" s="52"/>
      <c r="HOI745" s="52"/>
      <c r="HOJ745" s="52"/>
      <c r="HOK745" s="52"/>
      <c r="HOL745" s="52"/>
      <c r="HOM745" s="52"/>
      <c r="HON745" s="52"/>
      <c r="HOO745" s="52"/>
      <c r="HOP745" s="52"/>
      <c r="HOQ745" s="52"/>
      <c r="HOR745" s="52"/>
      <c r="HOS745" s="52"/>
      <c r="HOT745" s="52"/>
      <c r="HOU745" s="52"/>
      <c r="HOV745" s="52"/>
      <c r="HOW745" s="52"/>
      <c r="HOX745" s="52"/>
      <c r="HOY745" s="52"/>
      <c r="HOZ745" s="52"/>
      <c r="HPA745" s="52"/>
      <c r="HPB745" s="52"/>
      <c r="HPC745" s="52"/>
      <c r="HPD745" s="52"/>
      <c r="HPE745" s="52"/>
      <c r="HPF745" s="52"/>
      <c r="HPG745" s="52"/>
      <c r="HPH745" s="52"/>
      <c r="HPI745" s="52"/>
      <c r="HPJ745" s="52"/>
      <c r="HPK745" s="52"/>
      <c r="HPL745" s="52"/>
      <c r="HPM745" s="52"/>
      <c r="HPN745" s="52"/>
      <c r="HPO745" s="52"/>
      <c r="HPP745" s="52"/>
      <c r="HPQ745" s="52"/>
      <c r="HPR745" s="52"/>
      <c r="HPS745" s="52"/>
      <c r="HPT745" s="52"/>
      <c r="HPU745" s="52"/>
      <c r="HPV745" s="52"/>
      <c r="HPW745" s="52"/>
      <c r="HPX745" s="52"/>
      <c r="HPY745" s="52"/>
      <c r="HPZ745" s="52"/>
      <c r="HQA745" s="52"/>
      <c r="HQB745" s="52"/>
      <c r="HQC745" s="52"/>
      <c r="HQD745" s="52"/>
      <c r="HQE745" s="52"/>
      <c r="HQF745" s="52"/>
      <c r="HQG745" s="52"/>
      <c r="HQH745" s="52"/>
      <c r="HQI745" s="52"/>
      <c r="HQJ745" s="52"/>
      <c r="HQK745" s="52"/>
      <c r="HQL745" s="52"/>
      <c r="HQM745" s="52"/>
      <c r="HQN745" s="52"/>
      <c r="HQO745" s="52"/>
      <c r="HQP745" s="52"/>
      <c r="HQQ745" s="52"/>
      <c r="HQR745" s="52"/>
      <c r="HQS745" s="52"/>
      <c r="HQT745" s="52"/>
      <c r="HQU745" s="52"/>
      <c r="HQV745" s="52"/>
      <c r="HQW745" s="52"/>
      <c r="HQX745" s="52"/>
      <c r="HQY745" s="52"/>
      <c r="HQZ745" s="52"/>
      <c r="HRA745" s="52"/>
      <c r="HRB745" s="52"/>
      <c r="HRC745" s="52"/>
      <c r="HRD745" s="52"/>
      <c r="HRE745" s="52"/>
      <c r="HRF745" s="52"/>
      <c r="HRG745" s="52"/>
      <c r="HRH745" s="52"/>
      <c r="HRI745" s="52"/>
      <c r="HRJ745" s="52"/>
      <c r="HRK745" s="52"/>
      <c r="HRL745" s="52"/>
      <c r="HRM745" s="52"/>
      <c r="HRN745" s="52"/>
      <c r="HRO745" s="52"/>
      <c r="HRP745" s="52"/>
      <c r="HRQ745" s="52"/>
      <c r="HRR745" s="52"/>
      <c r="HRS745" s="52"/>
      <c r="HRT745" s="52"/>
      <c r="HRU745" s="52"/>
      <c r="HRV745" s="52"/>
      <c r="HRW745" s="52"/>
      <c r="HRX745" s="52"/>
      <c r="HRY745" s="52"/>
      <c r="HRZ745" s="52"/>
      <c r="HSA745" s="52"/>
      <c r="HSB745" s="52"/>
      <c r="HSC745" s="52"/>
      <c r="HSD745" s="52"/>
      <c r="HSE745" s="52"/>
      <c r="HSF745" s="52"/>
      <c r="HSG745" s="52"/>
      <c r="HSH745" s="52"/>
      <c r="HSI745" s="52"/>
      <c r="HSJ745" s="52"/>
      <c r="HSK745" s="52"/>
      <c r="HSL745" s="52"/>
      <c r="HSM745" s="52"/>
      <c r="HSN745" s="52"/>
      <c r="HSO745" s="52"/>
      <c r="HSP745" s="52"/>
      <c r="HSQ745" s="52"/>
      <c r="HSR745" s="52"/>
      <c r="HSS745" s="52"/>
      <c r="HST745" s="52"/>
      <c r="HSU745" s="52"/>
      <c r="HSV745" s="52"/>
      <c r="HSW745" s="52"/>
      <c r="HSX745" s="52"/>
      <c r="HSY745" s="52"/>
      <c r="HSZ745" s="52"/>
      <c r="HTA745" s="52"/>
      <c r="HTB745" s="52"/>
      <c r="HTC745" s="52"/>
      <c r="HTD745" s="52"/>
      <c r="HTE745" s="52"/>
      <c r="HTF745" s="52"/>
      <c r="HTG745" s="52"/>
      <c r="HTH745" s="52"/>
      <c r="HTI745" s="52"/>
      <c r="HTJ745" s="52"/>
      <c r="HTK745" s="52"/>
      <c r="HTL745" s="52"/>
      <c r="HTM745" s="52"/>
      <c r="HTN745" s="52"/>
      <c r="HTO745" s="52"/>
      <c r="HTP745" s="52"/>
      <c r="HTQ745" s="52"/>
      <c r="HTR745" s="52"/>
      <c r="HTS745" s="52"/>
      <c r="HTT745" s="52"/>
      <c r="HTU745" s="52"/>
      <c r="HTV745" s="52"/>
      <c r="HTW745" s="52"/>
      <c r="HTX745" s="52"/>
      <c r="HTY745" s="52"/>
      <c r="HTZ745" s="52"/>
      <c r="HUA745" s="52"/>
      <c r="HUB745" s="52"/>
      <c r="HUC745" s="52"/>
      <c r="HUD745" s="52"/>
      <c r="HUE745" s="52"/>
      <c r="HUF745" s="52"/>
      <c r="HUG745" s="52"/>
      <c r="HUH745" s="52"/>
      <c r="HUI745" s="52"/>
      <c r="HUJ745" s="52"/>
      <c r="HUK745" s="52"/>
      <c r="HUL745" s="52"/>
      <c r="HUM745" s="52"/>
      <c r="HUN745" s="52"/>
      <c r="HUO745" s="52"/>
      <c r="HUP745" s="52"/>
      <c r="HUQ745" s="52"/>
      <c r="HUR745" s="52"/>
      <c r="HUS745" s="52"/>
      <c r="HUT745" s="52"/>
      <c r="HUU745" s="52"/>
      <c r="HUV745" s="52"/>
      <c r="HUW745" s="52"/>
      <c r="HUX745" s="52"/>
      <c r="HUY745" s="52"/>
      <c r="HUZ745" s="52"/>
      <c r="HVA745" s="52"/>
      <c r="HVB745" s="52"/>
      <c r="HVC745" s="52"/>
      <c r="HVD745" s="52"/>
      <c r="HVE745" s="52"/>
      <c r="HVF745" s="52"/>
      <c r="HVG745" s="52"/>
      <c r="HVH745" s="52"/>
      <c r="HVI745" s="52"/>
      <c r="HVJ745" s="52"/>
      <c r="HVK745" s="52"/>
      <c r="HVL745" s="52"/>
      <c r="HVM745" s="52"/>
      <c r="HVN745" s="52"/>
      <c r="HVO745" s="52"/>
      <c r="HVP745" s="52"/>
      <c r="HVQ745" s="52"/>
      <c r="HVR745" s="52"/>
      <c r="HVS745" s="52"/>
      <c r="HVT745" s="52"/>
      <c r="HVU745" s="52"/>
      <c r="HVV745" s="52"/>
      <c r="HVW745" s="52"/>
      <c r="HVX745" s="52"/>
      <c r="HVY745" s="52"/>
      <c r="HVZ745" s="52"/>
      <c r="HWA745" s="52"/>
      <c r="HWB745" s="52"/>
      <c r="HWC745" s="52"/>
      <c r="HWD745" s="52"/>
      <c r="HWE745" s="52"/>
      <c r="HWF745" s="52"/>
      <c r="HWG745" s="52"/>
      <c r="HWH745" s="52"/>
      <c r="HWI745" s="52"/>
      <c r="HWJ745" s="52"/>
      <c r="HWK745" s="52"/>
      <c r="HWL745" s="52"/>
      <c r="HWM745" s="52"/>
      <c r="HWN745" s="52"/>
      <c r="HWO745" s="52"/>
      <c r="HWP745" s="52"/>
      <c r="HWQ745" s="52"/>
      <c r="HWR745" s="52"/>
      <c r="HWS745" s="52"/>
      <c r="HWT745" s="52"/>
      <c r="HWU745" s="52"/>
      <c r="HWV745" s="52"/>
      <c r="HWW745" s="52"/>
      <c r="HWX745" s="52"/>
      <c r="HWY745" s="52"/>
      <c r="HWZ745" s="52"/>
      <c r="HXA745" s="52"/>
      <c r="HXB745" s="52"/>
      <c r="HXC745" s="52"/>
      <c r="HXD745" s="52"/>
      <c r="HXE745" s="52"/>
      <c r="HXF745" s="52"/>
      <c r="HXG745" s="52"/>
      <c r="HXH745" s="52"/>
      <c r="HXI745" s="52"/>
      <c r="HXJ745" s="52"/>
      <c r="HXK745" s="52"/>
      <c r="HXL745" s="52"/>
      <c r="HXM745" s="52"/>
      <c r="HXN745" s="52"/>
      <c r="HXO745" s="52"/>
      <c r="HXP745" s="52"/>
      <c r="HXQ745" s="52"/>
      <c r="HXR745" s="52"/>
      <c r="HXS745" s="52"/>
      <c r="HXT745" s="52"/>
      <c r="HXU745" s="52"/>
      <c r="HXV745" s="52"/>
      <c r="HXW745" s="52"/>
      <c r="HXX745" s="52"/>
      <c r="HXY745" s="52"/>
      <c r="HXZ745" s="52"/>
      <c r="HYA745" s="52"/>
      <c r="HYB745" s="52"/>
      <c r="HYC745" s="52"/>
      <c r="HYD745" s="52"/>
      <c r="HYE745" s="52"/>
      <c r="HYF745" s="52"/>
      <c r="HYG745" s="52"/>
      <c r="HYH745" s="52"/>
      <c r="HYI745" s="52"/>
      <c r="HYJ745" s="52"/>
      <c r="HYK745" s="52"/>
      <c r="HYL745" s="52"/>
      <c r="HYM745" s="52"/>
      <c r="HYN745" s="52"/>
      <c r="HYO745" s="52"/>
      <c r="HYP745" s="52"/>
      <c r="HYQ745" s="52"/>
      <c r="HYR745" s="52"/>
      <c r="HYS745" s="52"/>
      <c r="HYT745" s="52"/>
      <c r="HYU745" s="52"/>
      <c r="HYV745" s="52"/>
      <c r="HYW745" s="52"/>
      <c r="HYX745" s="52"/>
      <c r="HYY745" s="52"/>
      <c r="HYZ745" s="52"/>
      <c r="HZA745" s="52"/>
      <c r="HZB745" s="52"/>
      <c r="HZC745" s="52"/>
      <c r="HZD745" s="52"/>
      <c r="HZE745" s="52"/>
      <c r="HZF745" s="52"/>
      <c r="HZG745" s="52"/>
      <c r="HZH745" s="52"/>
      <c r="HZI745" s="52"/>
      <c r="HZJ745" s="52"/>
      <c r="HZK745" s="52"/>
      <c r="HZL745" s="52"/>
      <c r="HZM745" s="52"/>
      <c r="HZN745" s="52"/>
      <c r="HZO745" s="52"/>
      <c r="HZP745" s="52"/>
      <c r="HZQ745" s="52"/>
      <c r="HZR745" s="52"/>
      <c r="HZS745" s="52"/>
      <c r="HZT745" s="52"/>
      <c r="HZU745" s="52"/>
      <c r="HZV745" s="52"/>
      <c r="HZW745" s="52"/>
      <c r="HZX745" s="52"/>
      <c r="HZY745" s="52"/>
      <c r="HZZ745" s="52"/>
      <c r="IAA745" s="52"/>
      <c r="IAB745" s="52"/>
      <c r="IAC745" s="52"/>
      <c r="IAD745" s="52"/>
      <c r="IAE745" s="52"/>
      <c r="IAF745" s="52"/>
      <c r="IAG745" s="52"/>
      <c r="IAH745" s="52"/>
      <c r="IAI745" s="52"/>
      <c r="IAJ745" s="52"/>
      <c r="IAK745" s="52"/>
      <c r="IAL745" s="52"/>
      <c r="IAM745" s="52"/>
      <c r="IAN745" s="52"/>
      <c r="IAO745" s="52"/>
      <c r="IAP745" s="52"/>
      <c r="IAQ745" s="52"/>
      <c r="IAR745" s="52"/>
      <c r="IAS745" s="52"/>
      <c r="IAT745" s="52"/>
      <c r="IAU745" s="52"/>
      <c r="IAV745" s="52"/>
      <c r="IAW745" s="52"/>
      <c r="IAX745" s="52"/>
      <c r="IAY745" s="52"/>
      <c r="IAZ745" s="52"/>
      <c r="IBA745" s="52"/>
      <c r="IBB745" s="52"/>
      <c r="IBC745" s="52"/>
      <c r="IBD745" s="52"/>
      <c r="IBE745" s="52"/>
      <c r="IBF745" s="52"/>
      <c r="IBG745" s="52"/>
      <c r="IBH745" s="52"/>
      <c r="IBI745" s="52"/>
      <c r="IBJ745" s="52"/>
      <c r="IBK745" s="52"/>
      <c r="IBL745" s="52"/>
      <c r="IBM745" s="52"/>
      <c r="IBN745" s="52"/>
      <c r="IBO745" s="52"/>
      <c r="IBP745" s="52"/>
      <c r="IBQ745" s="52"/>
      <c r="IBR745" s="52"/>
      <c r="IBS745" s="52"/>
      <c r="IBT745" s="52"/>
      <c r="IBU745" s="52"/>
      <c r="IBV745" s="52"/>
      <c r="IBW745" s="52"/>
      <c r="IBX745" s="52"/>
      <c r="IBY745" s="52"/>
      <c r="IBZ745" s="52"/>
      <c r="ICA745" s="52"/>
      <c r="ICB745" s="52"/>
      <c r="ICC745" s="52"/>
      <c r="ICD745" s="52"/>
      <c r="ICE745" s="52"/>
      <c r="ICF745" s="52"/>
      <c r="ICG745" s="52"/>
      <c r="ICH745" s="52"/>
      <c r="ICI745" s="52"/>
      <c r="ICJ745" s="52"/>
      <c r="ICK745" s="52"/>
      <c r="ICL745" s="52"/>
      <c r="ICM745" s="52"/>
      <c r="ICN745" s="52"/>
      <c r="ICO745" s="52"/>
      <c r="ICP745" s="52"/>
      <c r="ICQ745" s="52"/>
      <c r="ICR745" s="52"/>
      <c r="ICS745" s="52"/>
      <c r="ICT745" s="52"/>
      <c r="ICU745" s="52"/>
      <c r="ICV745" s="52"/>
      <c r="ICW745" s="52"/>
      <c r="ICX745" s="52"/>
      <c r="ICY745" s="52"/>
      <c r="ICZ745" s="52"/>
      <c r="IDA745" s="52"/>
      <c r="IDB745" s="52"/>
      <c r="IDC745" s="52"/>
      <c r="IDD745" s="52"/>
      <c r="IDE745" s="52"/>
      <c r="IDF745" s="52"/>
      <c r="IDG745" s="52"/>
      <c r="IDH745" s="52"/>
      <c r="IDI745" s="52"/>
      <c r="IDJ745" s="52"/>
      <c r="IDK745" s="52"/>
      <c r="IDL745" s="52"/>
      <c r="IDM745" s="52"/>
      <c r="IDN745" s="52"/>
      <c r="IDO745" s="52"/>
      <c r="IDP745" s="52"/>
      <c r="IDQ745" s="52"/>
      <c r="IDR745" s="52"/>
      <c r="IDS745" s="52"/>
      <c r="IDT745" s="52"/>
      <c r="IDU745" s="52"/>
      <c r="IDV745" s="52"/>
      <c r="IDW745" s="52"/>
      <c r="IDX745" s="52"/>
      <c r="IDY745" s="52"/>
      <c r="IDZ745" s="52"/>
      <c r="IEA745" s="52"/>
      <c r="IEB745" s="52"/>
      <c r="IEC745" s="52"/>
      <c r="IED745" s="52"/>
      <c r="IEE745" s="52"/>
      <c r="IEF745" s="52"/>
      <c r="IEG745" s="52"/>
      <c r="IEH745" s="52"/>
      <c r="IEI745" s="52"/>
      <c r="IEJ745" s="52"/>
      <c r="IEK745" s="52"/>
      <c r="IEL745" s="52"/>
      <c r="IEM745" s="52"/>
      <c r="IEN745" s="52"/>
      <c r="IEO745" s="52"/>
      <c r="IEP745" s="52"/>
      <c r="IEQ745" s="52"/>
      <c r="IER745" s="52"/>
      <c r="IES745" s="52"/>
      <c r="IET745" s="52"/>
      <c r="IEU745" s="52"/>
      <c r="IEV745" s="52"/>
      <c r="IEW745" s="52"/>
      <c r="IEX745" s="52"/>
      <c r="IEY745" s="52"/>
      <c r="IEZ745" s="52"/>
      <c r="IFA745" s="52"/>
      <c r="IFB745" s="52"/>
      <c r="IFC745" s="52"/>
      <c r="IFD745" s="52"/>
      <c r="IFE745" s="52"/>
      <c r="IFF745" s="52"/>
      <c r="IFG745" s="52"/>
      <c r="IFH745" s="52"/>
      <c r="IFI745" s="52"/>
      <c r="IFJ745" s="52"/>
      <c r="IFK745" s="52"/>
      <c r="IFL745" s="52"/>
      <c r="IFM745" s="52"/>
      <c r="IFN745" s="52"/>
      <c r="IFO745" s="52"/>
      <c r="IFP745" s="52"/>
      <c r="IFQ745" s="52"/>
      <c r="IFR745" s="52"/>
      <c r="IFS745" s="52"/>
      <c r="IFT745" s="52"/>
      <c r="IFU745" s="52"/>
      <c r="IFV745" s="52"/>
      <c r="IFW745" s="52"/>
      <c r="IFX745" s="52"/>
      <c r="IFY745" s="52"/>
      <c r="IFZ745" s="52"/>
      <c r="IGA745" s="52"/>
      <c r="IGB745" s="52"/>
      <c r="IGC745" s="52"/>
      <c r="IGD745" s="52"/>
      <c r="IGE745" s="52"/>
      <c r="IGF745" s="52"/>
      <c r="IGG745" s="52"/>
      <c r="IGH745" s="52"/>
      <c r="IGI745" s="52"/>
      <c r="IGJ745" s="52"/>
      <c r="IGK745" s="52"/>
      <c r="IGL745" s="52"/>
      <c r="IGM745" s="52"/>
      <c r="IGN745" s="52"/>
      <c r="IGO745" s="52"/>
      <c r="IGP745" s="52"/>
      <c r="IGQ745" s="52"/>
      <c r="IGR745" s="52"/>
      <c r="IGS745" s="52"/>
      <c r="IGT745" s="52"/>
      <c r="IGU745" s="52"/>
      <c r="IGV745" s="52"/>
      <c r="IGW745" s="52"/>
      <c r="IGX745" s="52"/>
      <c r="IGY745" s="52"/>
      <c r="IGZ745" s="52"/>
      <c r="IHA745" s="52"/>
      <c r="IHB745" s="52"/>
      <c r="IHC745" s="52"/>
      <c r="IHD745" s="52"/>
      <c r="IHE745" s="52"/>
      <c r="IHF745" s="52"/>
      <c r="IHG745" s="52"/>
      <c r="IHH745" s="52"/>
      <c r="IHI745" s="52"/>
      <c r="IHJ745" s="52"/>
      <c r="IHK745" s="52"/>
      <c r="IHL745" s="52"/>
      <c r="IHM745" s="52"/>
      <c r="IHN745" s="52"/>
      <c r="IHO745" s="52"/>
      <c r="IHP745" s="52"/>
      <c r="IHQ745" s="52"/>
      <c r="IHR745" s="52"/>
      <c r="IHS745" s="52"/>
      <c r="IHT745" s="52"/>
      <c r="IHU745" s="52"/>
      <c r="IHV745" s="52"/>
      <c r="IHW745" s="52"/>
      <c r="IHX745" s="52"/>
      <c r="IHY745" s="52"/>
      <c r="IHZ745" s="52"/>
      <c r="IIA745" s="52"/>
      <c r="IIB745" s="52"/>
      <c r="IIC745" s="52"/>
      <c r="IID745" s="52"/>
      <c r="IIE745" s="52"/>
      <c r="IIF745" s="52"/>
      <c r="IIG745" s="52"/>
      <c r="IIH745" s="52"/>
      <c r="III745" s="52"/>
      <c r="IIJ745" s="52"/>
      <c r="IIK745" s="52"/>
      <c r="IIL745" s="52"/>
      <c r="IIM745" s="52"/>
      <c r="IIN745" s="52"/>
      <c r="IIO745" s="52"/>
      <c r="IIP745" s="52"/>
      <c r="IIQ745" s="52"/>
      <c r="IIR745" s="52"/>
      <c r="IIS745" s="52"/>
      <c r="IIT745" s="52"/>
      <c r="IIU745" s="52"/>
      <c r="IIV745" s="52"/>
      <c r="IIW745" s="52"/>
      <c r="IIX745" s="52"/>
      <c r="IIY745" s="52"/>
      <c r="IIZ745" s="52"/>
      <c r="IJA745" s="52"/>
      <c r="IJB745" s="52"/>
      <c r="IJC745" s="52"/>
      <c r="IJD745" s="52"/>
      <c r="IJE745" s="52"/>
      <c r="IJF745" s="52"/>
      <c r="IJG745" s="52"/>
      <c r="IJH745" s="52"/>
      <c r="IJI745" s="52"/>
      <c r="IJJ745" s="52"/>
      <c r="IJK745" s="52"/>
      <c r="IJL745" s="52"/>
      <c r="IJM745" s="52"/>
      <c r="IJN745" s="52"/>
      <c r="IJO745" s="52"/>
      <c r="IJP745" s="52"/>
      <c r="IJQ745" s="52"/>
      <c r="IJR745" s="52"/>
      <c r="IJS745" s="52"/>
      <c r="IJT745" s="52"/>
      <c r="IJU745" s="52"/>
      <c r="IJV745" s="52"/>
      <c r="IJW745" s="52"/>
      <c r="IJX745" s="52"/>
      <c r="IJY745" s="52"/>
      <c r="IJZ745" s="52"/>
      <c r="IKA745" s="52"/>
      <c r="IKB745" s="52"/>
      <c r="IKC745" s="52"/>
      <c r="IKD745" s="52"/>
      <c r="IKE745" s="52"/>
      <c r="IKF745" s="52"/>
      <c r="IKG745" s="52"/>
      <c r="IKH745" s="52"/>
      <c r="IKI745" s="52"/>
      <c r="IKJ745" s="52"/>
      <c r="IKK745" s="52"/>
      <c r="IKL745" s="52"/>
      <c r="IKM745" s="52"/>
      <c r="IKN745" s="52"/>
      <c r="IKO745" s="52"/>
      <c r="IKP745" s="52"/>
      <c r="IKQ745" s="52"/>
      <c r="IKR745" s="52"/>
      <c r="IKS745" s="52"/>
      <c r="IKT745" s="52"/>
      <c r="IKU745" s="52"/>
      <c r="IKV745" s="52"/>
      <c r="IKW745" s="52"/>
      <c r="IKX745" s="52"/>
      <c r="IKY745" s="52"/>
      <c r="IKZ745" s="52"/>
      <c r="ILA745" s="52"/>
      <c r="ILB745" s="52"/>
      <c r="ILC745" s="52"/>
      <c r="ILD745" s="52"/>
      <c r="ILE745" s="52"/>
      <c r="ILF745" s="52"/>
      <c r="ILG745" s="52"/>
      <c r="ILH745" s="52"/>
      <c r="ILI745" s="52"/>
      <c r="ILJ745" s="52"/>
      <c r="ILK745" s="52"/>
      <c r="ILL745" s="52"/>
      <c r="ILM745" s="52"/>
      <c r="ILN745" s="52"/>
      <c r="ILO745" s="52"/>
      <c r="ILP745" s="52"/>
      <c r="ILQ745" s="52"/>
      <c r="ILR745" s="52"/>
      <c r="ILS745" s="52"/>
      <c r="ILT745" s="52"/>
      <c r="ILU745" s="52"/>
      <c r="ILV745" s="52"/>
      <c r="ILW745" s="52"/>
      <c r="ILX745" s="52"/>
      <c r="ILY745" s="52"/>
      <c r="ILZ745" s="52"/>
      <c r="IMA745" s="52"/>
      <c r="IMB745" s="52"/>
      <c r="IMC745" s="52"/>
      <c r="IMD745" s="52"/>
      <c r="IME745" s="52"/>
      <c r="IMF745" s="52"/>
      <c r="IMG745" s="52"/>
      <c r="IMH745" s="52"/>
      <c r="IMI745" s="52"/>
      <c r="IMJ745" s="52"/>
      <c r="IMK745" s="52"/>
      <c r="IML745" s="52"/>
      <c r="IMM745" s="52"/>
      <c r="IMN745" s="52"/>
      <c r="IMO745" s="52"/>
      <c r="IMP745" s="52"/>
      <c r="IMQ745" s="52"/>
      <c r="IMR745" s="52"/>
      <c r="IMS745" s="52"/>
      <c r="IMT745" s="52"/>
      <c r="IMU745" s="52"/>
      <c r="IMV745" s="52"/>
      <c r="IMW745" s="52"/>
      <c r="IMX745" s="52"/>
      <c r="IMY745" s="52"/>
      <c r="IMZ745" s="52"/>
      <c r="INA745" s="52"/>
      <c r="INB745" s="52"/>
      <c r="INC745" s="52"/>
      <c r="IND745" s="52"/>
      <c r="INE745" s="52"/>
      <c r="INF745" s="52"/>
      <c r="ING745" s="52"/>
      <c r="INH745" s="52"/>
      <c r="INI745" s="52"/>
      <c r="INJ745" s="52"/>
      <c r="INK745" s="52"/>
      <c r="INL745" s="52"/>
      <c r="INM745" s="52"/>
      <c r="INN745" s="52"/>
      <c r="INO745" s="52"/>
      <c r="INP745" s="52"/>
      <c r="INQ745" s="52"/>
      <c r="INR745" s="52"/>
      <c r="INS745" s="52"/>
      <c r="INT745" s="52"/>
      <c r="INU745" s="52"/>
      <c r="INV745" s="52"/>
      <c r="INW745" s="52"/>
      <c r="INX745" s="52"/>
      <c r="INY745" s="52"/>
      <c r="INZ745" s="52"/>
      <c r="IOA745" s="52"/>
      <c r="IOB745" s="52"/>
      <c r="IOC745" s="52"/>
      <c r="IOD745" s="52"/>
      <c r="IOE745" s="52"/>
      <c r="IOF745" s="52"/>
      <c r="IOG745" s="52"/>
      <c r="IOH745" s="52"/>
      <c r="IOI745" s="52"/>
      <c r="IOJ745" s="52"/>
      <c r="IOK745" s="52"/>
      <c r="IOL745" s="52"/>
      <c r="IOM745" s="52"/>
      <c r="ION745" s="52"/>
      <c r="IOO745" s="52"/>
      <c r="IOP745" s="52"/>
      <c r="IOQ745" s="52"/>
      <c r="IOR745" s="52"/>
      <c r="IOS745" s="52"/>
      <c r="IOT745" s="52"/>
      <c r="IOU745" s="52"/>
      <c r="IOV745" s="52"/>
      <c r="IOW745" s="52"/>
      <c r="IOX745" s="52"/>
      <c r="IOY745" s="52"/>
      <c r="IOZ745" s="52"/>
      <c r="IPA745" s="52"/>
      <c r="IPB745" s="52"/>
      <c r="IPC745" s="52"/>
      <c r="IPD745" s="52"/>
      <c r="IPE745" s="52"/>
      <c r="IPF745" s="52"/>
      <c r="IPG745" s="52"/>
      <c r="IPH745" s="52"/>
      <c r="IPI745" s="52"/>
      <c r="IPJ745" s="52"/>
      <c r="IPK745" s="52"/>
      <c r="IPL745" s="52"/>
      <c r="IPM745" s="52"/>
      <c r="IPN745" s="52"/>
      <c r="IPO745" s="52"/>
      <c r="IPP745" s="52"/>
      <c r="IPQ745" s="52"/>
      <c r="IPR745" s="52"/>
      <c r="IPS745" s="52"/>
      <c r="IPT745" s="52"/>
      <c r="IPU745" s="52"/>
      <c r="IPV745" s="52"/>
      <c r="IPW745" s="52"/>
      <c r="IPX745" s="52"/>
      <c r="IPY745" s="52"/>
      <c r="IPZ745" s="52"/>
      <c r="IQA745" s="52"/>
      <c r="IQB745" s="52"/>
      <c r="IQC745" s="52"/>
      <c r="IQD745" s="52"/>
      <c r="IQE745" s="52"/>
      <c r="IQF745" s="52"/>
      <c r="IQG745" s="52"/>
      <c r="IQH745" s="52"/>
      <c r="IQI745" s="52"/>
      <c r="IQJ745" s="52"/>
      <c r="IQK745" s="52"/>
      <c r="IQL745" s="52"/>
      <c r="IQM745" s="52"/>
      <c r="IQN745" s="52"/>
      <c r="IQO745" s="52"/>
      <c r="IQP745" s="52"/>
      <c r="IQQ745" s="52"/>
      <c r="IQR745" s="52"/>
      <c r="IQS745" s="52"/>
      <c r="IQT745" s="52"/>
      <c r="IQU745" s="52"/>
      <c r="IQV745" s="52"/>
      <c r="IQW745" s="52"/>
      <c r="IQX745" s="52"/>
      <c r="IQY745" s="52"/>
      <c r="IQZ745" s="52"/>
      <c r="IRA745" s="52"/>
      <c r="IRB745" s="52"/>
      <c r="IRC745" s="52"/>
      <c r="IRD745" s="52"/>
      <c r="IRE745" s="52"/>
      <c r="IRF745" s="52"/>
      <c r="IRG745" s="52"/>
      <c r="IRH745" s="52"/>
      <c r="IRI745" s="52"/>
      <c r="IRJ745" s="52"/>
      <c r="IRK745" s="52"/>
      <c r="IRL745" s="52"/>
      <c r="IRM745" s="52"/>
      <c r="IRN745" s="52"/>
      <c r="IRO745" s="52"/>
      <c r="IRP745" s="52"/>
      <c r="IRQ745" s="52"/>
      <c r="IRR745" s="52"/>
      <c r="IRS745" s="52"/>
      <c r="IRT745" s="52"/>
      <c r="IRU745" s="52"/>
      <c r="IRV745" s="52"/>
      <c r="IRW745" s="52"/>
      <c r="IRX745" s="52"/>
      <c r="IRY745" s="52"/>
      <c r="IRZ745" s="52"/>
      <c r="ISA745" s="52"/>
      <c r="ISB745" s="52"/>
      <c r="ISC745" s="52"/>
      <c r="ISD745" s="52"/>
      <c r="ISE745" s="52"/>
      <c r="ISF745" s="52"/>
      <c r="ISG745" s="52"/>
      <c r="ISH745" s="52"/>
      <c r="ISI745" s="52"/>
      <c r="ISJ745" s="52"/>
      <c r="ISK745" s="52"/>
      <c r="ISL745" s="52"/>
      <c r="ISM745" s="52"/>
      <c r="ISN745" s="52"/>
      <c r="ISO745" s="52"/>
      <c r="ISP745" s="52"/>
      <c r="ISQ745" s="52"/>
      <c r="ISR745" s="52"/>
      <c r="ISS745" s="52"/>
      <c r="IST745" s="52"/>
      <c r="ISU745" s="52"/>
      <c r="ISV745" s="52"/>
      <c r="ISW745" s="52"/>
      <c r="ISX745" s="52"/>
      <c r="ISY745" s="52"/>
      <c r="ISZ745" s="52"/>
      <c r="ITA745" s="52"/>
      <c r="ITB745" s="52"/>
      <c r="ITC745" s="52"/>
      <c r="ITD745" s="52"/>
      <c r="ITE745" s="52"/>
      <c r="ITF745" s="52"/>
      <c r="ITG745" s="52"/>
      <c r="ITH745" s="52"/>
      <c r="ITI745" s="52"/>
      <c r="ITJ745" s="52"/>
      <c r="ITK745" s="52"/>
      <c r="ITL745" s="52"/>
      <c r="ITM745" s="52"/>
      <c r="ITN745" s="52"/>
      <c r="ITO745" s="52"/>
      <c r="ITP745" s="52"/>
      <c r="ITQ745" s="52"/>
      <c r="ITR745" s="52"/>
      <c r="ITS745" s="52"/>
      <c r="ITT745" s="52"/>
      <c r="ITU745" s="52"/>
      <c r="ITV745" s="52"/>
      <c r="ITW745" s="52"/>
      <c r="ITX745" s="52"/>
      <c r="ITY745" s="52"/>
      <c r="ITZ745" s="52"/>
      <c r="IUA745" s="52"/>
      <c r="IUB745" s="52"/>
      <c r="IUC745" s="52"/>
      <c r="IUD745" s="52"/>
      <c r="IUE745" s="52"/>
      <c r="IUF745" s="52"/>
      <c r="IUG745" s="52"/>
      <c r="IUH745" s="52"/>
      <c r="IUI745" s="52"/>
      <c r="IUJ745" s="52"/>
      <c r="IUK745" s="52"/>
      <c r="IUL745" s="52"/>
      <c r="IUM745" s="52"/>
      <c r="IUN745" s="52"/>
      <c r="IUO745" s="52"/>
      <c r="IUP745" s="52"/>
      <c r="IUQ745" s="52"/>
      <c r="IUR745" s="52"/>
      <c r="IUS745" s="52"/>
      <c r="IUT745" s="52"/>
      <c r="IUU745" s="52"/>
      <c r="IUV745" s="52"/>
      <c r="IUW745" s="52"/>
      <c r="IUX745" s="52"/>
      <c r="IUY745" s="52"/>
      <c r="IUZ745" s="52"/>
      <c r="IVA745" s="52"/>
      <c r="IVB745" s="52"/>
      <c r="IVC745" s="52"/>
      <c r="IVD745" s="52"/>
      <c r="IVE745" s="52"/>
      <c r="IVF745" s="52"/>
      <c r="IVG745" s="52"/>
      <c r="IVH745" s="52"/>
      <c r="IVI745" s="52"/>
      <c r="IVJ745" s="52"/>
      <c r="IVK745" s="52"/>
      <c r="IVL745" s="52"/>
      <c r="IVM745" s="52"/>
      <c r="IVN745" s="52"/>
      <c r="IVO745" s="52"/>
      <c r="IVP745" s="52"/>
      <c r="IVQ745" s="52"/>
      <c r="IVR745" s="52"/>
      <c r="IVS745" s="52"/>
      <c r="IVT745" s="52"/>
      <c r="IVU745" s="52"/>
      <c r="IVV745" s="52"/>
      <c r="IVW745" s="52"/>
      <c r="IVX745" s="52"/>
      <c r="IVY745" s="52"/>
      <c r="IVZ745" s="52"/>
      <c r="IWA745" s="52"/>
      <c r="IWB745" s="52"/>
      <c r="IWC745" s="52"/>
      <c r="IWD745" s="52"/>
      <c r="IWE745" s="52"/>
      <c r="IWF745" s="52"/>
      <c r="IWG745" s="52"/>
      <c r="IWH745" s="52"/>
      <c r="IWI745" s="52"/>
      <c r="IWJ745" s="52"/>
      <c r="IWK745" s="52"/>
      <c r="IWL745" s="52"/>
      <c r="IWM745" s="52"/>
      <c r="IWN745" s="52"/>
      <c r="IWO745" s="52"/>
      <c r="IWP745" s="52"/>
      <c r="IWQ745" s="52"/>
      <c r="IWR745" s="52"/>
      <c r="IWS745" s="52"/>
      <c r="IWT745" s="52"/>
      <c r="IWU745" s="52"/>
      <c r="IWV745" s="52"/>
      <c r="IWW745" s="52"/>
      <c r="IWX745" s="52"/>
      <c r="IWY745" s="52"/>
      <c r="IWZ745" s="52"/>
      <c r="IXA745" s="52"/>
      <c r="IXB745" s="52"/>
      <c r="IXC745" s="52"/>
      <c r="IXD745" s="52"/>
      <c r="IXE745" s="52"/>
      <c r="IXF745" s="52"/>
      <c r="IXG745" s="52"/>
      <c r="IXH745" s="52"/>
      <c r="IXI745" s="52"/>
      <c r="IXJ745" s="52"/>
      <c r="IXK745" s="52"/>
      <c r="IXL745" s="52"/>
      <c r="IXM745" s="52"/>
      <c r="IXN745" s="52"/>
      <c r="IXO745" s="52"/>
      <c r="IXP745" s="52"/>
      <c r="IXQ745" s="52"/>
      <c r="IXR745" s="52"/>
      <c r="IXS745" s="52"/>
      <c r="IXT745" s="52"/>
      <c r="IXU745" s="52"/>
      <c r="IXV745" s="52"/>
      <c r="IXW745" s="52"/>
      <c r="IXX745" s="52"/>
      <c r="IXY745" s="52"/>
      <c r="IXZ745" s="52"/>
      <c r="IYA745" s="52"/>
      <c r="IYB745" s="52"/>
      <c r="IYC745" s="52"/>
      <c r="IYD745" s="52"/>
      <c r="IYE745" s="52"/>
      <c r="IYF745" s="52"/>
      <c r="IYG745" s="52"/>
      <c r="IYH745" s="52"/>
      <c r="IYI745" s="52"/>
      <c r="IYJ745" s="52"/>
      <c r="IYK745" s="52"/>
      <c r="IYL745" s="52"/>
      <c r="IYM745" s="52"/>
      <c r="IYN745" s="52"/>
      <c r="IYO745" s="52"/>
      <c r="IYP745" s="52"/>
      <c r="IYQ745" s="52"/>
      <c r="IYR745" s="52"/>
      <c r="IYS745" s="52"/>
      <c r="IYT745" s="52"/>
      <c r="IYU745" s="52"/>
      <c r="IYV745" s="52"/>
      <c r="IYW745" s="52"/>
      <c r="IYX745" s="52"/>
      <c r="IYY745" s="52"/>
      <c r="IYZ745" s="52"/>
      <c r="IZA745" s="52"/>
      <c r="IZB745" s="52"/>
      <c r="IZC745" s="52"/>
      <c r="IZD745" s="52"/>
      <c r="IZE745" s="52"/>
      <c r="IZF745" s="52"/>
      <c r="IZG745" s="52"/>
      <c r="IZH745" s="52"/>
      <c r="IZI745" s="52"/>
      <c r="IZJ745" s="52"/>
      <c r="IZK745" s="52"/>
      <c r="IZL745" s="52"/>
      <c r="IZM745" s="52"/>
      <c r="IZN745" s="52"/>
      <c r="IZO745" s="52"/>
      <c r="IZP745" s="52"/>
      <c r="IZQ745" s="52"/>
      <c r="IZR745" s="52"/>
      <c r="IZS745" s="52"/>
      <c r="IZT745" s="52"/>
      <c r="IZU745" s="52"/>
      <c r="IZV745" s="52"/>
      <c r="IZW745" s="52"/>
      <c r="IZX745" s="52"/>
      <c r="IZY745" s="52"/>
      <c r="IZZ745" s="52"/>
      <c r="JAA745" s="52"/>
      <c r="JAB745" s="52"/>
      <c r="JAC745" s="52"/>
      <c r="JAD745" s="52"/>
      <c r="JAE745" s="52"/>
      <c r="JAF745" s="52"/>
      <c r="JAG745" s="52"/>
      <c r="JAH745" s="52"/>
      <c r="JAI745" s="52"/>
      <c r="JAJ745" s="52"/>
      <c r="JAK745" s="52"/>
      <c r="JAL745" s="52"/>
      <c r="JAM745" s="52"/>
      <c r="JAN745" s="52"/>
      <c r="JAO745" s="52"/>
      <c r="JAP745" s="52"/>
      <c r="JAQ745" s="52"/>
      <c r="JAR745" s="52"/>
      <c r="JAS745" s="52"/>
      <c r="JAT745" s="52"/>
      <c r="JAU745" s="52"/>
      <c r="JAV745" s="52"/>
      <c r="JAW745" s="52"/>
      <c r="JAX745" s="52"/>
      <c r="JAY745" s="52"/>
      <c r="JAZ745" s="52"/>
      <c r="JBA745" s="52"/>
      <c r="JBB745" s="52"/>
      <c r="JBC745" s="52"/>
      <c r="JBD745" s="52"/>
      <c r="JBE745" s="52"/>
      <c r="JBF745" s="52"/>
      <c r="JBG745" s="52"/>
      <c r="JBH745" s="52"/>
      <c r="JBI745" s="52"/>
      <c r="JBJ745" s="52"/>
      <c r="JBK745" s="52"/>
      <c r="JBL745" s="52"/>
      <c r="JBM745" s="52"/>
      <c r="JBN745" s="52"/>
      <c r="JBO745" s="52"/>
      <c r="JBP745" s="52"/>
      <c r="JBQ745" s="52"/>
      <c r="JBR745" s="52"/>
      <c r="JBS745" s="52"/>
      <c r="JBT745" s="52"/>
      <c r="JBU745" s="52"/>
      <c r="JBV745" s="52"/>
      <c r="JBW745" s="52"/>
      <c r="JBX745" s="52"/>
      <c r="JBY745" s="52"/>
      <c r="JBZ745" s="52"/>
      <c r="JCA745" s="52"/>
      <c r="JCB745" s="52"/>
      <c r="JCC745" s="52"/>
      <c r="JCD745" s="52"/>
      <c r="JCE745" s="52"/>
      <c r="JCF745" s="52"/>
      <c r="JCG745" s="52"/>
      <c r="JCH745" s="52"/>
      <c r="JCI745" s="52"/>
      <c r="JCJ745" s="52"/>
      <c r="JCK745" s="52"/>
      <c r="JCL745" s="52"/>
      <c r="JCM745" s="52"/>
      <c r="JCN745" s="52"/>
      <c r="JCO745" s="52"/>
      <c r="JCP745" s="52"/>
      <c r="JCQ745" s="52"/>
      <c r="JCR745" s="52"/>
      <c r="JCS745" s="52"/>
      <c r="JCT745" s="52"/>
      <c r="JCU745" s="52"/>
      <c r="JCV745" s="52"/>
      <c r="JCW745" s="52"/>
      <c r="JCX745" s="52"/>
      <c r="JCY745" s="52"/>
      <c r="JCZ745" s="52"/>
      <c r="JDA745" s="52"/>
      <c r="JDB745" s="52"/>
      <c r="JDC745" s="52"/>
      <c r="JDD745" s="52"/>
      <c r="JDE745" s="52"/>
      <c r="JDF745" s="52"/>
      <c r="JDG745" s="52"/>
      <c r="JDH745" s="52"/>
      <c r="JDI745" s="52"/>
      <c r="JDJ745" s="52"/>
      <c r="JDK745" s="52"/>
      <c r="JDL745" s="52"/>
      <c r="JDM745" s="52"/>
      <c r="JDN745" s="52"/>
      <c r="JDO745" s="52"/>
      <c r="JDP745" s="52"/>
      <c r="JDQ745" s="52"/>
      <c r="JDR745" s="52"/>
      <c r="JDS745" s="52"/>
      <c r="JDT745" s="52"/>
      <c r="JDU745" s="52"/>
      <c r="JDV745" s="52"/>
      <c r="JDW745" s="52"/>
      <c r="JDX745" s="52"/>
      <c r="JDY745" s="52"/>
      <c r="JDZ745" s="52"/>
      <c r="JEA745" s="52"/>
      <c r="JEB745" s="52"/>
      <c r="JEC745" s="52"/>
      <c r="JED745" s="52"/>
      <c r="JEE745" s="52"/>
      <c r="JEF745" s="52"/>
      <c r="JEG745" s="52"/>
      <c r="JEH745" s="52"/>
      <c r="JEI745" s="52"/>
      <c r="JEJ745" s="52"/>
      <c r="JEK745" s="52"/>
      <c r="JEL745" s="52"/>
      <c r="JEM745" s="52"/>
      <c r="JEN745" s="52"/>
      <c r="JEO745" s="52"/>
      <c r="JEP745" s="52"/>
      <c r="JEQ745" s="52"/>
      <c r="JER745" s="52"/>
      <c r="JES745" s="52"/>
      <c r="JET745" s="52"/>
      <c r="JEU745" s="52"/>
      <c r="JEV745" s="52"/>
      <c r="JEW745" s="52"/>
      <c r="JEX745" s="52"/>
      <c r="JEY745" s="52"/>
      <c r="JEZ745" s="52"/>
      <c r="JFA745" s="52"/>
      <c r="JFB745" s="52"/>
      <c r="JFC745" s="52"/>
      <c r="JFD745" s="52"/>
      <c r="JFE745" s="52"/>
      <c r="JFF745" s="52"/>
      <c r="JFG745" s="52"/>
      <c r="JFH745" s="52"/>
      <c r="JFI745" s="52"/>
      <c r="JFJ745" s="52"/>
      <c r="JFK745" s="52"/>
      <c r="JFL745" s="52"/>
      <c r="JFM745" s="52"/>
      <c r="JFN745" s="52"/>
      <c r="JFO745" s="52"/>
      <c r="JFP745" s="52"/>
      <c r="JFQ745" s="52"/>
      <c r="JFR745" s="52"/>
      <c r="JFS745" s="52"/>
      <c r="JFT745" s="52"/>
      <c r="JFU745" s="52"/>
      <c r="JFV745" s="52"/>
      <c r="JFW745" s="52"/>
      <c r="JFX745" s="52"/>
      <c r="JFY745" s="52"/>
      <c r="JFZ745" s="52"/>
      <c r="JGA745" s="52"/>
      <c r="JGB745" s="52"/>
      <c r="JGC745" s="52"/>
      <c r="JGD745" s="52"/>
      <c r="JGE745" s="52"/>
      <c r="JGF745" s="52"/>
      <c r="JGG745" s="52"/>
      <c r="JGH745" s="52"/>
      <c r="JGI745" s="52"/>
      <c r="JGJ745" s="52"/>
      <c r="JGK745" s="52"/>
      <c r="JGL745" s="52"/>
      <c r="JGM745" s="52"/>
      <c r="JGN745" s="52"/>
      <c r="JGO745" s="52"/>
      <c r="JGP745" s="52"/>
      <c r="JGQ745" s="52"/>
      <c r="JGR745" s="52"/>
      <c r="JGS745" s="52"/>
      <c r="JGT745" s="52"/>
      <c r="JGU745" s="52"/>
      <c r="JGV745" s="52"/>
      <c r="JGW745" s="52"/>
      <c r="JGX745" s="52"/>
      <c r="JGY745" s="52"/>
      <c r="JGZ745" s="52"/>
      <c r="JHA745" s="52"/>
      <c r="JHB745" s="52"/>
      <c r="JHC745" s="52"/>
      <c r="JHD745" s="52"/>
      <c r="JHE745" s="52"/>
      <c r="JHF745" s="52"/>
      <c r="JHG745" s="52"/>
      <c r="JHH745" s="52"/>
      <c r="JHI745" s="52"/>
      <c r="JHJ745" s="52"/>
      <c r="JHK745" s="52"/>
      <c r="JHL745" s="52"/>
      <c r="JHM745" s="52"/>
      <c r="JHN745" s="52"/>
      <c r="JHO745" s="52"/>
      <c r="JHP745" s="52"/>
      <c r="JHQ745" s="52"/>
      <c r="JHR745" s="52"/>
      <c r="JHS745" s="52"/>
      <c r="JHT745" s="52"/>
      <c r="JHU745" s="52"/>
      <c r="JHV745" s="52"/>
      <c r="JHW745" s="52"/>
      <c r="JHX745" s="52"/>
      <c r="JHY745" s="52"/>
      <c r="JHZ745" s="52"/>
      <c r="JIA745" s="52"/>
      <c r="JIB745" s="52"/>
      <c r="JIC745" s="52"/>
      <c r="JID745" s="52"/>
      <c r="JIE745" s="52"/>
      <c r="JIF745" s="52"/>
      <c r="JIG745" s="52"/>
      <c r="JIH745" s="52"/>
      <c r="JII745" s="52"/>
      <c r="JIJ745" s="52"/>
      <c r="JIK745" s="52"/>
      <c r="JIL745" s="52"/>
      <c r="JIM745" s="52"/>
      <c r="JIN745" s="52"/>
      <c r="JIO745" s="52"/>
      <c r="JIP745" s="52"/>
      <c r="JIQ745" s="52"/>
      <c r="JIR745" s="52"/>
      <c r="JIS745" s="52"/>
      <c r="JIT745" s="52"/>
      <c r="JIU745" s="52"/>
      <c r="JIV745" s="52"/>
      <c r="JIW745" s="52"/>
      <c r="JIX745" s="52"/>
      <c r="JIY745" s="52"/>
      <c r="JIZ745" s="52"/>
      <c r="JJA745" s="52"/>
      <c r="JJB745" s="52"/>
      <c r="JJC745" s="52"/>
      <c r="JJD745" s="52"/>
      <c r="JJE745" s="52"/>
      <c r="JJF745" s="52"/>
      <c r="JJG745" s="52"/>
      <c r="JJH745" s="52"/>
      <c r="JJI745" s="52"/>
      <c r="JJJ745" s="52"/>
      <c r="JJK745" s="52"/>
      <c r="JJL745" s="52"/>
      <c r="JJM745" s="52"/>
      <c r="JJN745" s="52"/>
      <c r="JJO745" s="52"/>
      <c r="JJP745" s="52"/>
      <c r="JJQ745" s="52"/>
      <c r="JJR745" s="52"/>
      <c r="JJS745" s="52"/>
      <c r="JJT745" s="52"/>
      <c r="JJU745" s="52"/>
      <c r="JJV745" s="52"/>
      <c r="JJW745" s="52"/>
      <c r="JJX745" s="52"/>
      <c r="JJY745" s="52"/>
      <c r="JJZ745" s="52"/>
      <c r="JKA745" s="52"/>
      <c r="JKB745" s="52"/>
      <c r="JKC745" s="52"/>
      <c r="JKD745" s="52"/>
      <c r="JKE745" s="52"/>
      <c r="JKF745" s="52"/>
      <c r="JKG745" s="52"/>
      <c r="JKH745" s="52"/>
      <c r="JKI745" s="52"/>
      <c r="JKJ745" s="52"/>
      <c r="JKK745" s="52"/>
      <c r="JKL745" s="52"/>
      <c r="JKM745" s="52"/>
      <c r="JKN745" s="52"/>
      <c r="JKO745" s="52"/>
      <c r="JKP745" s="52"/>
      <c r="JKQ745" s="52"/>
      <c r="JKR745" s="52"/>
      <c r="JKS745" s="52"/>
      <c r="JKT745" s="52"/>
      <c r="JKU745" s="52"/>
      <c r="JKV745" s="52"/>
      <c r="JKW745" s="52"/>
      <c r="JKX745" s="52"/>
      <c r="JKY745" s="52"/>
      <c r="JKZ745" s="52"/>
      <c r="JLA745" s="52"/>
      <c r="JLB745" s="52"/>
      <c r="JLC745" s="52"/>
      <c r="JLD745" s="52"/>
      <c r="JLE745" s="52"/>
      <c r="JLF745" s="52"/>
      <c r="JLG745" s="52"/>
      <c r="JLH745" s="52"/>
      <c r="JLI745" s="52"/>
      <c r="JLJ745" s="52"/>
      <c r="JLK745" s="52"/>
      <c r="JLL745" s="52"/>
      <c r="JLM745" s="52"/>
      <c r="JLN745" s="52"/>
      <c r="JLO745" s="52"/>
      <c r="JLP745" s="52"/>
      <c r="JLQ745" s="52"/>
      <c r="JLR745" s="52"/>
      <c r="JLS745" s="52"/>
      <c r="JLT745" s="52"/>
      <c r="JLU745" s="52"/>
      <c r="JLV745" s="52"/>
      <c r="JLW745" s="52"/>
      <c r="JLX745" s="52"/>
      <c r="JLY745" s="52"/>
      <c r="JLZ745" s="52"/>
      <c r="JMA745" s="52"/>
      <c r="JMB745" s="52"/>
      <c r="JMC745" s="52"/>
      <c r="JMD745" s="52"/>
      <c r="JME745" s="52"/>
      <c r="JMF745" s="52"/>
      <c r="JMG745" s="52"/>
      <c r="JMH745" s="52"/>
      <c r="JMI745" s="52"/>
      <c r="JMJ745" s="52"/>
      <c r="JMK745" s="52"/>
      <c r="JML745" s="52"/>
      <c r="JMM745" s="52"/>
      <c r="JMN745" s="52"/>
      <c r="JMO745" s="52"/>
      <c r="JMP745" s="52"/>
      <c r="JMQ745" s="52"/>
      <c r="JMR745" s="52"/>
      <c r="JMS745" s="52"/>
      <c r="JMT745" s="52"/>
      <c r="JMU745" s="52"/>
      <c r="JMV745" s="52"/>
      <c r="JMW745" s="52"/>
      <c r="JMX745" s="52"/>
      <c r="JMY745" s="52"/>
      <c r="JMZ745" s="52"/>
      <c r="JNA745" s="52"/>
      <c r="JNB745" s="52"/>
      <c r="JNC745" s="52"/>
      <c r="JND745" s="52"/>
      <c r="JNE745" s="52"/>
      <c r="JNF745" s="52"/>
      <c r="JNG745" s="52"/>
      <c r="JNH745" s="52"/>
      <c r="JNI745" s="52"/>
      <c r="JNJ745" s="52"/>
      <c r="JNK745" s="52"/>
      <c r="JNL745" s="52"/>
      <c r="JNM745" s="52"/>
      <c r="JNN745" s="52"/>
      <c r="JNO745" s="52"/>
      <c r="JNP745" s="52"/>
      <c r="JNQ745" s="52"/>
      <c r="JNR745" s="52"/>
      <c r="JNS745" s="52"/>
      <c r="JNT745" s="52"/>
      <c r="JNU745" s="52"/>
      <c r="JNV745" s="52"/>
      <c r="JNW745" s="52"/>
      <c r="JNX745" s="52"/>
      <c r="JNY745" s="52"/>
      <c r="JNZ745" s="52"/>
      <c r="JOA745" s="52"/>
      <c r="JOB745" s="52"/>
      <c r="JOC745" s="52"/>
      <c r="JOD745" s="52"/>
      <c r="JOE745" s="52"/>
      <c r="JOF745" s="52"/>
      <c r="JOG745" s="52"/>
      <c r="JOH745" s="52"/>
      <c r="JOI745" s="52"/>
      <c r="JOJ745" s="52"/>
      <c r="JOK745" s="52"/>
      <c r="JOL745" s="52"/>
      <c r="JOM745" s="52"/>
      <c r="JON745" s="52"/>
      <c r="JOO745" s="52"/>
      <c r="JOP745" s="52"/>
      <c r="JOQ745" s="52"/>
      <c r="JOR745" s="52"/>
      <c r="JOS745" s="52"/>
      <c r="JOT745" s="52"/>
      <c r="JOU745" s="52"/>
      <c r="JOV745" s="52"/>
      <c r="JOW745" s="52"/>
      <c r="JOX745" s="52"/>
      <c r="JOY745" s="52"/>
      <c r="JOZ745" s="52"/>
      <c r="JPA745" s="52"/>
      <c r="JPB745" s="52"/>
      <c r="JPC745" s="52"/>
      <c r="JPD745" s="52"/>
      <c r="JPE745" s="52"/>
      <c r="JPF745" s="52"/>
      <c r="JPG745" s="52"/>
      <c r="JPH745" s="52"/>
      <c r="JPI745" s="52"/>
      <c r="JPJ745" s="52"/>
      <c r="JPK745" s="52"/>
      <c r="JPL745" s="52"/>
      <c r="JPM745" s="52"/>
      <c r="JPN745" s="52"/>
      <c r="JPO745" s="52"/>
      <c r="JPP745" s="52"/>
      <c r="JPQ745" s="52"/>
      <c r="JPR745" s="52"/>
      <c r="JPS745" s="52"/>
      <c r="JPT745" s="52"/>
      <c r="JPU745" s="52"/>
      <c r="JPV745" s="52"/>
      <c r="JPW745" s="52"/>
      <c r="JPX745" s="52"/>
      <c r="JPY745" s="52"/>
      <c r="JPZ745" s="52"/>
      <c r="JQA745" s="52"/>
      <c r="JQB745" s="52"/>
      <c r="JQC745" s="52"/>
      <c r="JQD745" s="52"/>
      <c r="JQE745" s="52"/>
      <c r="JQF745" s="52"/>
      <c r="JQG745" s="52"/>
      <c r="JQH745" s="52"/>
      <c r="JQI745" s="52"/>
      <c r="JQJ745" s="52"/>
      <c r="JQK745" s="52"/>
      <c r="JQL745" s="52"/>
      <c r="JQM745" s="52"/>
      <c r="JQN745" s="52"/>
      <c r="JQO745" s="52"/>
      <c r="JQP745" s="52"/>
      <c r="JQQ745" s="52"/>
      <c r="JQR745" s="52"/>
      <c r="JQS745" s="52"/>
      <c r="JQT745" s="52"/>
      <c r="JQU745" s="52"/>
      <c r="JQV745" s="52"/>
      <c r="JQW745" s="52"/>
      <c r="JQX745" s="52"/>
      <c r="JQY745" s="52"/>
      <c r="JQZ745" s="52"/>
      <c r="JRA745" s="52"/>
      <c r="JRB745" s="52"/>
      <c r="JRC745" s="52"/>
      <c r="JRD745" s="52"/>
      <c r="JRE745" s="52"/>
      <c r="JRF745" s="52"/>
      <c r="JRG745" s="52"/>
      <c r="JRH745" s="52"/>
      <c r="JRI745" s="52"/>
      <c r="JRJ745" s="52"/>
      <c r="JRK745" s="52"/>
      <c r="JRL745" s="52"/>
      <c r="JRM745" s="52"/>
      <c r="JRN745" s="52"/>
      <c r="JRO745" s="52"/>
      <c r="JRP745" s="52"/>
      <c r="JRQ745" s="52"/>
      <c r="JRR745" s="52"/>
      <c r="JRS745" s="52"/>
      <c r="JRT745" s="52"/>
      <c r="JRU745" s="52"/>
      <c r="JRV745" s="52"/>
      <c r="JRW745" s="52"/>
      <c r="JRX745" s="52"/>
      <c r="JRY745" s="52"/>
      <c r="JRZ745" s="52"/>
      <c r="JSA745" s="52"/>
      <c r="JSB745" s="52"/>
      <c r="JSC745" s="52"/>
      <c r="JSD745" s="52"/>
      <c r="JSE745" s="52"/>
      <c r="JSF745" s="52"/>
      <c r="JSG745" s="52"/>
      <c r="JSH745" s="52"/>
      <c r="JSI745" s="52"/>
      <c r="JSJ745" s="52"/>
      <c r="JSK745" s="52"/>
      <c r="JSL745" s="52"/>
      <c r="JSM745" s="52"/>
      <c r="JSN745" s="52"/>
      <c r="JSO745" s="52"/>
      <c r="JSP745" s="52"/>
      <c r="JSQ745" s="52"/>
      <c r="JSR745" s="52"/>
      <c r="JSS745" s="52"/>
      <c r="JST745" s="52"/>
      <c r="JSU745" s="52"/>
      <c r="JSV745" s="52"/>
      <c r="JSW745" s="52"/>
      <c r="JSX745" s="52"/>
      <c r="JSY745" s="52"/>
      <c r="JSZ745" s="52"/>
      <c r="JTA745" s="52"/>
      <c r="JTB745" s="52"/>
      <c r="JTC745" s="52"/>
      <c r="JTD745" s="52"/>
      <c r="JTE745" s="52"/>
      <c r="JTF745" s="52"/>
      <c r="JTG745" s="52"/>
      <c r="JTH745" s="52"/>
      <c r="JTI745" s="52"/>
      <c r="JTJ745" s="52"/>
      <c r="JTK745" s="52"/>
      <c r="JTL745" s="52"/>
      <c r="JTM745" s="52"/>
      <c r="JTN745" s="52"/>
      <c r="JTO745" s="52"/>
      <c r="JTP745" s="52"/>
      <c r="JTQ745" s="52"/>
      <c r="JTR745" s="52"/>
      <c r="JTS745" s="52"/>
      <c r="JTT745" s="52"/>
      <c r="JTU745" s="52"/>
      <c r="JTV745" s="52"/>
      <c r="JTW745" s="52"/>
      <c r="JTX745" s="52"/>
      <c r="JTY745" s="52"/>
      <c r="JTZ745" s="52"/>
      <c r="JUA745" s="52"/>
      <c r="JUB745" s="52"/>
      <c r="JUC745" s="52"/>
      <c r="JUD745" s="52"/>
      <c r="JUE745" s="52"/>
      <c r="JUF745" s="52"/>
      <c r="JUG745" s="52"/>
      <c r="JUH745" s="52"/>
      <c r="JUI745" s="52"/>
      <c r="JUJ745" s="52"/>
      <c r="JUK745" s="52"/>
      <c r="JUL745" s="52"/>
      <c r="JUM745" s="52"/>
      <c r="JUN745" s="52"/>
      <c r="JUO745" s="52"/>
      <c r="JUP745" s="52"/>
      <c r="JUQ745" s="52"/>
      <c r="JUR745" s="52"/>
      <c r="JUS745" s="52"/>
      <c r="JUT745" s="52"/>
      <c r="JUU745" s="52"/>
      <c r="JUV745" s="52"/>
      <c r="JUW745" s="52"/>
      <c r="JUX745" s="52"/>
      <c r="JUY745" s="52"/>
      <c r="JUZ745" s="52"/>
      <c r="JVA745" s="52"/>
      <c r="JVB745" s="52"/>
      <c r="JVC745" s="52"/>
      <c r="JVD745" s="52"/>
      <c r="JVE745" s="52"/>
      <c r="JVF745" s="52"/>
      <c r="JVG745" s="52"/>
      <c r="JVH745" s="52"/>
      <c r="JVI745" s="52"/>
      <c r="JVJ745" s="52"/>
      <c r="JVK745" s="52"/>
      <c r="JVL745" s="52"/>
      <c r="JVM745" s="52"/>
      <c r="JVN745" s="52"/>
      <c r="JVO745" s="52"/>
      <c r="JVP745" s="52"/>
      <c r="JVQ745" s="52"/>
      <c r="JVR745" s="52"/>
      <c r="JVS745" s="52"/>
      <c r="JVT745" s="52"/>
      <c r="JVU745" s="52"/>
      <c r="JVV745" s="52"/>
      <c r="JVW745" s="52"/>
      <c r="JVX745" s="52"/>
      <c r="JVY745" s="52"/>
      <c r="JVZ745" s="52"/>
      <c r="JWA745" s="52"/>
      <c r="JWB745" s="52"/>
      <c r="JWC745" s="52"/>
      <c r="JWD745" s="52"/>
      <c r="JWE745" s="52"/>
      <c r="JWF745" s="52"/>
      <c r="JWG745" s="52"/>
      <c r="JWH745" s="52"/>
      <c r="JWI745" s="52"/>
      <c r="JWJ745" s="52"/>
      <c r="JWK745" s="52"/>
      <c r="JWL745" s="52"/>
      <c r="JWM745" s="52"/>
      <c r="JWN745" s="52"/>
      <c r="JWO745" s="52"/>
      <c r="JWP745" s="52"/>
      <c r="JWQ745" s="52"/>
      <c r="JWR745" s="52"/>
      <c r="JWS745" s="52"/>
      <c r="JWT745" s="52"/>
      <c r="JWU745" s="52"/>
      <c r="JWV745" s="52"/>
      <c r="JWW745" s="52"/>
      <c r="JWX745" s="52"/>
      <c r="JWY745" s="52"/>
      <c r="JWZ745" s="52"/>
      <c r="JXA745" s="52"/>
      <c r="JXB745" s="52"/>
      <c r="JXC745" s="52"/>
      <c r="JXD745" s="52"/>
      <c r="JXE745" s="52"/>
      <c r="JXF745" s="52"/>
      <c r="JXG745" s="52"/>
      <c r="JXH745" s="52"/>
      <c r="JXI745" s="52"/>
      <c r="JXJ745" s="52"/>
      <c r="JXK745" s="52"/>
      <c r="JXL745" s="52"/>
      <c r="JXM745" s="52"/>
      <c r="JXN745" s="52"/>
      <c r="JXO745" s="52"/>
      <c r="JXP745" s="52"/>
      <c r="JXQ745" s="52"/>
      <c r="JXR745" s="52"/>
      <c r="JXS745" s="52"/>
      <c r="JXT745" s="52"/>
      <c r="JXU745" s="52"/>
      <c r="JXV745" s="52"/>
      <c r="JXW745" s="52"/>
      <c r="JXX745" s="52"/>
      <c r="JXY745" s="52"/>
      <c r="JXZ745" s="52"/>
      <c r="JYA745" s="52"/>
      <c r="JYB745" s="52"/>
      <c r="JYC745" s="52"/>
      <c r="JYD745" s="52"/>
      <c r="JYE745" s="52"/>
      <c r="JYF745" s="52"/>
      <c r="JYG745" s="52"/>
      <c r="JYH745" s="52"/>
      <c r="JYI745" s="52"/>
      <c r="JYJ745" s="52"/>
      <c r="JYK745" s="52"/>
      <c r="JYL745" s="52"/>
      <c r="JYM745" s="52"/>
      <c r="JYN745" s="52"/>
      <c r="JYO745" s="52"/>
      <c r="JYP745" s="52"/>
      <c r="JYQ745" s="52"/>
      <c r="JYR745" s="52"/>
      <c r="JYS745" s="52"/>
      <c r="JYT745" s="52"/>
      <c r="JYU745" s="52"/>
      <c r="JYV745" s="52"/>
      <c r="JYW745" s="52"/>
      <c r="JYX745" s="52"/>
      <c r="JYY745" s="52"/>
      <c r="JYZ745" s="52"/>
      <c r="JZA745" s="52"/>
      <c r="JZB745" s="52"/>
      <c r="JZC745" s="52"/>
      <c r="JZD745" s="52"/>
      <c r="JZE745" s="52"/>
      <c r="JZF745" s="52"/>
      <c r="JZG745" s="52"/>
      <c r="JZH745" s="52"/>
      <c r="JZI745" s="52"/>
      <c r="JZJ745" s="52"/>
      <c r="JZK745" s="52"/>
      <c r="JZL745" s="52"/>
      <c r="JZM745" s="52"/>
      <c r="JZN745" s="52"/>
      <c r="JZO745" s="52"/>
      <c r="JZP745" s="52"/>
      <c r="JZQ745" s="52"/>
      <c r="JZR745" s="52"/>
      <c r="JZS745" s="52"/>
      <c r="JZT745" s="52"/>
      <c r="JZU745" s="52"/>
      <c r="JZV745" s="52"/>
      <c r="JZW745" s="52"/>
      <c r="JZX745" s="52"/>
      <c r="JZY745" s="52"/>
      <c r="JZZ745" s="52"/>
      <c r="KAA745" s="52"/>
      <c r="KAB745" s="52"/>
      <c r="KAC745" s="52"/>
      <c r="KAD745" s="52"/>
      <c r="KAE745" s="52"/>
      <c r="KAF745" s="52"/>
      <c r="KAG745" s="52"/>
      <c r="KAH745" s="52"/>
      <c r="KAI745" s="52"/>
      <c r="KAJ745" s="52"/>
      <c r="KAK745" s="52"/>
      <c r="KAL745" s="52"/>
      <c r="KAM745" s="52"/>
      <c r="KAN745" s="52"/>
      <c r="KAO745" s="52"/>
      <c r="KAP745" s="52"/>
      <c r="KAQ745" s="52"/>
      <c r="KAR745" s="52"/>
      <c r="KAS745" s="52"/>
      <c r="KAT745" s="52"/>
      <c r="KAU745" s="52"/>
      <c r="KAV745" s="52"/>
      <c r="KAW745" s="52"/>
      <c r="KAX745" s="52"/>
      <c r="KAY745" s="52"/>
      <c r="KAZ745" s="52"/>
      <c r="KBA745" s="52"/>
      <c r="KBB745" s="52"/>
      <c r="KBC745" s="52"/>
      <c r="KBD745" s="52"/>
      <c r="KBE745" s="52"/>
      <c r="KBF745" s="52"/>
      <c r="KBG745" s="52"/>
      <c r="KBH745" s="52"/>
      <c r="KBI745" s="52"/>
      <c r="KBJ745" s="52"/>
      <c r="KBK745" s="52"/>
      <c r="KBL745" s="52"/>
      <c r="KBM745" s="52"/>
      <c r="KBN745" s="52"/>
      <c r="KBO745" s="52"/>
      <c r="KBP745" s="52"/>
      <c r="KBQ745" s="52"/>
      <c r="KBR745" s="52"/>
      <c r="KBS745" s="52"/>
      <c r="KBT745" s="52"/>
      <c r="KBU745" s="52"/>
      <c r="KBV745" s="52"/>
      <c r="KBW745" s="52"/>
      <c r="KBX745" s="52"/>
      <c r="KBY745" s="52"/>
      <c r="KBZ745" s="52"/>
      <c r="KCA745" s="52"/>
      <c r="KCB745" s="52"/>
      <c r="KCC745" s="52"/>
      <c r="KCD745" s="52"/>
      <c r="KCE745" s="52"/>
      <c r="KCF745" s="52"/>
      <c r="KCG745" s="52"/>
      <c r="KCH745" s="52"/>
      <c r="KCI745" s="52"/>
      <c r="KCJ745" s="52"/>
      <c r="KCK745" s="52"/>
      <c r="KCL745" s="52"/>
      <c r="KCM745" s="52"/>
      <c r="KCN745" s="52"/>
      <c r="KCO745" s="52"/>
      <c r="KCP745" s="52"/>
      <c r="KCQ745" s="52"/>
      <c r="KCR745" s="52"/>
      <c r="KCS745" s="52"/>
      <c r="KCT745" s="52"/>
      <c r="KCU745" s="52"/>
      <c r="KCV745" s="52"/>
      <c r="KCW745" s="52"/>
      <c r="KCX745" s="52"/>
      <c r="KCY745" s="52"/>
      <c r="KCZ745" s="52"/>
      <c r="KDA745" s="52"/>
      <c r="KDB745" s="52"/>
      <c r="KDC745" s="52"/>
      <c r="KDD745" s="52"/>
      <c r="KDE745" s="52"/>
      <c r="KDF745" s="52"/>
      <c r="KDG745" s="52"/>
      <c r="KDH745" s="52"/>
      <c r="KDI745" s="52"/>
      <c r="KDJ745" s="52"/>
      <c r="KDK745" s="52"/>
      <c r="KDL745" s="52"/>
      <c r="KDM745" s="52"/>
      <c r="KDN745" s="52"/>
      <c r="KDO745" s="52"/>
      <c r="KDP745" s="52"/>
      <c r="KDQ745" s="52"/>
      <c r="KDR745" s="52"/>
      <c r="KDS745" s="52"/>
      <c r="KDT745" s="52"/>
      <c r="KDU745" s="52"/>
      <c r="KDV745" s="52"/>
      <c r="KDW745" s="52"/>
      <c r="KDX745" s="52"/>
      <c r="KDY745" s="52"/>
      <c r="KDZ745" s="52"/>
      <c r="KEA745" s="52"/>
      <c r="KEB745" s="52"/>
      <c r="KEC745" s="52"/>
      <c r="KED745" s="52"/>
      <c r="KEE745" s="52"/>
      <c r="KEF745" s="52"/>
      <c r="KEG745" s="52"/>
      <c r="KEH745" s="52"/>
      <c r="KEI745" s="52"/>
      <c r="KEJ745" s="52"/>
      <c r="KEK745" s="52"/>
      <c r="KEL745" s="52"/>
      <c r="KEM745" s="52"/>
      <c r="KEN745" s="52"/>
      <c r="KEO745" s="52"/>
      <c r="KEP745" s="52"/>
      <c r="KEQ745" s="52"/>
      <c r="KER745" s="52"/>
      <c r="KES745" s="52"/>
      <c r="KET745" s="52"/>
      <c r="KEU745" s="52"/>
      <c r="KEV745" s="52"/>
      <c r="KEW745" s="52"/>
      <c r="KEX745" s="52"/>
      <c r="KEY745" s="52"/>
      <c r="KEZ745" s="52"/>
      <c r="KFA745" s="52"/>
      <c r="KFB745" s="52"/>
      <c r="KFC745" s="52"/>
      <c r="KFD745" s="52"/>
      <c r="KFE745" s="52"/>
      <c r="KFF745" s="52"/>
      <c r="KFG745" s="52"/>
      <c r="KFH745" s="52"/>
      <c r="KFI745" s="52"/>
      <c r="KFJ745" s="52"/>
      <c r="KFK745" s="52"/>
      <c r="KFL745" s="52"/>
      <c r="KFM745" s="52"/>
      <c r="KFN745" s="52"/>
      <c r="KFO745" s="52"/>
      <c r="KFP745" s="52"/>
      <c r="KFQ745" s="52"/>
      <c r="KFR745" s="52"/>
      <c r="KFS745" s="52"/>
      <c r="KFT745" s="52"/>
      <c r="KFU745" s="52"/>
      <c r="KFV745" s="52"/>
      <c r="KFW745" s="52"/>
      <c r="KFX745" s="52"/>
      <c r="KFY745" s="52"/>
      <c r="KFZ745" s="52"/>
      <c r="KGA745" s="52"/>
      <c r="KGB745" s="52"/>
      <c r="KGC745" s="52"/>
      <c r="KGD745" s="52"/>
      <c r="KGE745" s="52"/>
      <c r="KGF745" s="52"/>
      <c r="KGG745" s="52"/>
      <c r="KGH745" s="52"/>
      <c r="KGI745" s="52"/>
      <c r="KGJ745" s="52"/>
      <c r="KGK745" s="52"/>
      <c r="KGL745" s="52"/>
      <c r="KGM745" s="52"/>
      <c r="KGN745" s="52"/>
      <c r="KGO745" s="52"/>
      <c r="KGP745" s="52"/>
      <c r="KGQ745" s="52"/>
      <c r="KGR745" s="52"/>
      <c r="KGS745" s="52"/>
      <c r="KGT745" s="52"/>
      <c r="KGU745" s="52"/>
      <c r="KGV745" s="52"/>
      <c r="KGW745" s="52"/>
      <c r="KGX745" s="52"/>
      <c r="KGY745" s="52"/>
      <c r="KGZ745" s="52"/>
      <c r="KHA745" s="52"/>
      <c r="KHB745" s="52"/>
      <c r="KHC745" s="52"/>
      <c r="KHD745" s="52"/>
      <c r="KHE745" s="52"/>
      <c r="KHF745" s="52"/>
      <c r="KHG745" s="52"/>
      <c r="KHH745" s="52"/>
      <c r="KHI745" s="52"/>
      <c r="KHJ745" s="52"/>
      <c r="KHK745" s="52"/>
      <c r="KHL745" s="52"/>
      <c r="KHM745" s="52"/>
      <c r="KHN745" s="52"/>
      <c r="KHO745" s="52"/>
      <c r="KHP745" s="52"/>
      <c r="KHQ745" s="52"/>
      <c r="KHR745" s="52"/>
      <c r="KHS745" s="52"/>
      <c r="KHT745" s="52"/>
      <c r="KHU745" s="52"/>
      <c r="KHV745" s="52"/>
      <c r="KHW745" s="52"/>
      <c r="KHX745" s="52"/>
      <c r="KHY745" s="52"/>
      <c r="KHZ745" s="52"/>
      <c r="KIA745" s="52"/>
      <c r="KIB745" s="52"/>
      <c r="KIC745" s="52"/>
      <c r="KID745" s="52"/>
      <c r="KIE745" s="52"/>
      <c r="KIF745" s="52"/>
      <c r="KIG745" s="52"/>
      <c r="KIH745" s="52"/>
      <c r="KII745" s="52"/>
      <c r="KIJ745" s="52"/>
      <c r="KIK745" s="52"/>
      <c r="KIL745" s="52"/>
      <c r="KIM745" s="52"/>
      <c r="KIN745" s="52"/>
      <c r="KIO745" s="52"/>
      <c r="KIP745" s="52"/>
      <c r="KIQ745" s="52"/>
      <c r="KIR745" s="52"/>
      <c r="KIS745" s="52"/>
      <c r="KIT745" s="52"/>
      <c r="KIU745" s="52"/>
      <c r="KIV745" s="52"/>
      <c r="KIW745" s="52"/>
      <c r="KIX745" s="52"/>
      <c r="KIY745" s="52"/>
      <c r="KIZ745" s="52"/>
      <c r="KJA745" s="52"/>
      <c r="KJB745" s="52"/>
      <c r="KJC745" s="52"/>
      <c r="KJD745" s="52"/>
      <c r="KJE745" s="52"/>
      <c r="KJF745" s="52"/>
      <c r="KJG745" s="52"/>
      <c r="KJH745" s="52"/>
      <c r="KJI745" s="52"/>
      <c r="KJJ745" s="52"/>
      <c r="KJK745" s="52"/>
      <c r="KJL745" s="52"/>
      <c r="KJM745" s="52"/>
      <c r="KJN745" s="52"/>
      <c r="KJO745" s="52"/>
      <c r="KJP745" s="52"/>
      <c r="KJQ745" s="52"/>
      <c r="KJR745" s="52"/>
      <c r="KJS745" s="52"/>
      <c r="KJT745" s="52"/>
      <c r="KJU745" s="52"/>
      <c r="KJV745" s="52"/>
      <c r="KJW745" s="52"/>
      <c r="KJX745" s="52"/>
      <c r="KJY745" s="52"/>
      <c r="KJZ745" s="52"/>
      <c r="KKA745" s="52"/>
      <c r="KKB745" s="52"/>
      <c r="KKC745" s="52"/>
      <c r="KKD745" s="52"/>
      <c r="KKE745" s="52"/>
      <c r="KKF745" s="52"/>
      <c r="KKG745" s="52"/>
      <c r="KKH745" s="52"/>
      <c r="KKI745" s="52"/>
      <c r="KKJ745" s="52"/>
      <c r="KKK745" s="52"/>
      <c r="KKL745" s="52"/>
      <c r="KKM745" s="52"/>
      <c r="KKN745" s="52"/>
      <c r="KKO745" s="52"/>
      <c r="KKP745" s="52"/>
      <c r="KKQ745" s="52"/>
      <c r="KKR745" s="52"/>
      <c r="KKS745" s="52"/>
      <c r="KKT745" s="52"/>
      <c r="KKU745" s="52"/>
      <c r="KKV745" s="52"/>
      <c r="KKW745" s="52"/>
      <c r="KKX745" s="52"/>
      <c r="KKY745" s="52"/>
      <c r="KKZ745" s="52"/>
      <c r="KLA745" s="52"/>
      <c r="KLB745" s="52"/>
      <c r="KLC745" s="52"/>
      <c r="KLD745" s="52"/>
      <c r="KLE745" s="52"/>
      <c r="KLF745" s="52"/>
      <c r="KLG745" s="52"/>
      <c r="KLH745" s="52"/>
      <c r="KLI745" s="52"/>
      <c r="KLJ745" s="52"/>
      <c r="KLK745" s="52"/>
      <c r="KLL745" s="52"/>
      <c r="KLM745" s="52"/>
      <c r="KLN745" s="52"/>
      <c r="KLO745" s="52"/>
      <c r="KLP745" s="52"/>
      <c r="KLQ745" s="52"/>
      <c r="KLR745" s="52"/>
      <c r="KLS745" s="52"/>
      <c r="KLT745" s="52"/>
      <c r="KLU745" s="52"/>
      <c r="KLV745" s="52"/>
      <c r="KLW745" s="52"/>
      <c r="KLX745" s="52"/>
      <c r="KLY745" s="52"/>
      <c r="KLZ745" s="52"/>
      <c r="KMA745" s="52"/>
      <c r="KMB745" s="52"/>
      <c r="KMC745" s="52"/>
      <c r="KMD745" s="52"/>
      <c r="KME745" s="52"/>
      <c r="KMF745" s="52"/>
      <c r="KMG745" s="52"/>
      <c r="KMH745" s="52"/>
      <c r="KMI745" s="52"/>
      <c r="KMJ745" s="52"/>
      <c r="KMK745" s="52"/>
      <c r="KML745" s="52"/>
      <c r="KMM745" s="52"/>
      <c r="KMN745" s="52"/>
      <c r="KMO745" s="52"/>
      <c r="KMP745" s="52"/>
      <c r="KMQ745" s="52"/>
      <c r="KMR745" s="52"/>
      <c r="KMS745" s="52"/>
      <c r="KMT745" s="52"/>
      <c r="KMU745" s="52"/>
      <c r="KMV745" s="52"/>
      <c r="KMW745" s="52"/>
      <c r="KMX745" s="52"/>
      <c r="KMY745" s="52"/>
      <c r="KMZ745" s="52"/>
      <c r="KNA745" s="52"/>
      <c r="KNB745" s="52"/>
      <c r="KNC745" s="52"/>
      <c r="KND745" s="52"/>
      <c r="KNE745" s="52"/>
      <c r="KNF745" s="52"/>
      <c r="KNG745" s="52"/>
      <c r="KNH745" s="52"/>
      <c r="KNI745" s="52"/>
      <c r="KNJ745" s="52"/>
      <c r="KNK745" s="52"/>
      <c r="KNL745" s="52"/>
      <c r="KNM745" s="52"/>
      <c r="KNN745" s="52"/>
      <c r="KNO745" s="52"/>
      <c r="KNP745" s="52"/>
      <c r="KNQ745" s="52"/>
      <c r="KNR745" s="52"/>
      <c r="KNS745" s="52"/>
      <c r="KNT745" s="52"/>
      <c r="KNU745" s="52"/>
      <c r="KNV745" s="52"/>
      <c r="KNW745" s="52"/>
      <c r="KNX745" s="52"/>
      <c r="KNY745" s="52"/>
      <c r="KNZ745" s="52"/>
      <c r="KOA745" s="52"/>
      <c r="KOB745" s="52"/>
      <c r="KOC745" s="52"/>
      <c r="KOD745" s="52"/>
      <c r="KOE745" s="52"/>
      <c r="KOF745" s="52"/>
      <c r="KOG745" s="52"/>
      <c r="KOH745" s="52"/>
      <c r="KOI745" s="52"/>
      <c r="KOJ745" s="52"/>
      <c r="KOK745" s="52"/>
      <c r="KOL745" s="52"/>
      <c r="KOM745" s="52"/>
      <c r="KON745" s="52"/>
      <c r="KOO745" s="52"/>
      <c r="KOP745" s="52"/>
      <c r="KOQ745" s="52"/>
      <c r="KOR745" s="52"/>
      <c r="KOS745" s="52"/>
      <c r="KOT745" s="52"/>
      <c r="KOU745" s="52"/>
      <c r="KOV745" s="52"/>
      <c r="KOW745" s="52"/>
      <c r="KOX745" s="52"/>
      <c r="KOY745" s="52"/>
      <c r="KOZ745" s="52"/>
      <c r="KPA745" s="52"/>
      <c r="KPB745" s="52"/>
      <c r="KPC745" s="52"/>
      <c r="KPD745" s="52"/>
      <c r="KPE745" s="52"/>
      <c r="KPF745" s="52"/>
      <c r="KPG745" s="52"/>
      <c r="KPH745" s="52"/>
      <c r="KPI745" s="52"/>
      <c r="KPJ745" s="52"/>
      <c r="KPK745" s="52"/>
      <c r="KPL745" s="52"/>
      <c r="KPM745" s="52"/>
      <c r="KPN745" s="52"/>
      <c r="KPO745" s="52"/>
      <c r="KPP745" s="52"/>
      <c r="KPQ745" s="52"/>
      <c r="KPR745" s="52"/>
      <c r="KPS745" s="52"/>
      <c r="KPT745" s="52"/>
      <c r="KPU745" s="52"/>
      <c r="KPV745" s="52"/>
      <c r="KPW745" s="52"/>
      <c r="KPX745" s="52"/>
      <c r="KPY745" s="52"/>
      <c r="KPZ745" s="52"/>
      <c r="KQA745" s="52"/>
      <c r="KQB745" s="52"/>
      <c r="KQC745" s="52"/>
      <c r="KQD745" s="52"/>
      <c r="KQE745" s="52"/>
      <c r="KQF745" s="52"/>
      <c r="KQG745" s="52"/>
      <c r="KQH745" s="52"/>
      <c r="KQI745" s="52"/>
      <c r="KQJ745" s="52"/>
      <c r="KQK745" s="52"/>
      <c r="KQL745" s="52"/>
      <c r="KQM745" s="52"/>
      <c r="KQN745" s="52"/>
      <c r="KQO745" s="52"/>
      <c r="KQP745" s="52"/>
      <c r="KQQ745" s="52"/>
      <c r="KQR745" s="52"/>
      <c r="KQS745" s="52"/>
      <c r="KQT745" s="52"/>
      <c r="KQU745" s="52"/>
      <c r="KQV745" s="52"/>
      <c r="KQW745" s="52"/>
      <c r="KQX745" s="52"/>
      <c r="KQY745" s="52"/>
      <c r="KQZ745" s="52"/>
      <c r="KRA745" s="52"/>
      <c r="KRB745" s="52"/>
      <c r="KRC745" s="52"/>
      <c r="KRD745" s="52"/>
      <c r="KRE745" s="52"/>
      <c r="KRF745" s="52"/>
      <c r="KRG745" s="52"/>
      <c r="KRH745" s="52"/>
      <c r="KRI745" s="52"/>
      <c r="KRJ745" s="52"/>
      <c r="KRK745" s="52"/>
      <c r="KRL745" s="52"/>
      <c r="KRM745" s="52"/>
      <c r="KRN745" s="52"/>
      <c r="KRO745" s="52"/>
      <c r="KRP745" s="52"/>
      <c r="KRQ745" s="52"/>
      <c r="KRR745" s="52"/>
      <c r="KRS745" s="52"/>
      <c r="KRT745" s="52"/>
      <c r="KRU745" s="52"/>
      <c r="KRV745" s="52"/>
      <c r="KRW745" s="52"/>
      <c r="KRX745" s="52"/>
      <c r="KRY745" s="52"/>
      <c r="KRZ745" s="52"/>
      <c r="KSA745" s="52"/>
      <c r="KSB745" s="52"/>
      <c r="KSC745" s="52"/>
      <c r="KSD745" s="52"/>
      <c r="KSE745" s="52"/>
      <c r="KSF745" s="52"/>
      <c r="KSG745" s="52"/>
      <c r="KSH745" s="52"/>
      <c r="KSI745" s="52"/>
      <c r="KSJ745" s="52"/>
      <c r="KSK745" s="52"/>
      <c r="KSL745" s="52"/>
      <c r="KSM745" s="52"/>
      <c r="KSN745" s="52"/>
      <c r="KSO745" s="52"/>
      <c r="KSP745" s="52"/>
      <c r="KSQ745" s="52"/>
      <c r="KSR745" s="52"/>
      <c r="KSS745" s="52"/>
      <c r="KST745" s="52"/>
      <c r="KSU745" s="52"/>
      <c r="KSV745" s="52"/>
      <c r="KSW745" s="52"/>
      <c r="KSX745" s="52"/>
      <c r="KSY745" s="52"/>
      <c r="KSZ745" s="52"/>
      <c r="KTA745" s="52"/>
      <c r="KTB745" s="52"/>
      <c r="KTC745" s="52"/>
      <c r="KTD745" s="52"/>
      <c r="KTE745" s="52"/>
      <c r="KTF745" s="52"/>
      <c r="KTG745" s="52"/>
      <c r="KTH745" s="52"/>
      <c r="KTI745" s="52"/>
      <c r="KTJ745" s="52"/>
      <c r="KTK745" s="52"/>
      <c r="KTL745" s="52"/>
      <c r="KTM745" s="52"/>
      <c r="KTN745" s="52"/>
      <c r="KTO745" s="52"/>
      <c r="KTP745" s="52"/>
      <c r="KTQ745" s="52"/>
      <c r="KTR745" s="52"/>
      <c r="KTS745" s="52"/>
      <c r="KTT745" s="52"/>
      <c r="KTU745" s="52"/>
      <c r="KTV745" s="52"/>
      <c r="KTW745" s="52"/>
      <c r="KTX745" s="52"/>
      <c r="KTY745" s="52"/>
      <c r="KTZ745" s="52"/>
      <c r="KUA745" s="52"/>
      <c r="KUB745" s="52"/>
      <c r="KUC745" s="52"/>
      <c r="KUD745" s="52"/>
      <c r="KUE745" s="52"/>
      <c r="KUF745" s="52"/>
      <c r="KUG745" s="52"/>
      <c r="KUH745" s="52"/>
      <c r="KUI745" s="52"/>
      <c r="KUJ745" s="52"/>
      <c r="KUK745" s="52"/>
      <c r="KUL745" s="52"/>
      <c r="KUM745" s="52"/>
      <c r="KUN745" s="52"/>
      <c r="KUO745" s="52"/>
      <c r="KUP745" s="52"/>
      <c r="KUQ745" s="52"/>
      <c r="KUR745" s="52"/>
      <c r="KUS745" s="52"/>
      <c r="KUT745" s="52"/>
      <c r="KUU745" s="52"/>
      <c r="KUV745" s="52"/>
      <c r="KUW745" s="52"/>
      <c r="KUX745" s="52"/>
      <c r="KUY745" s="52"/>
      <c r="KUZ745" s="52"/>
      <c r="KVA745" s="52"/>
      <c r="KVB745" s="52"/>
      <c r="KVC745" s="52"/>
      <c r="KVD745" s="52"/>
      <c r="KVE745" s="52"/>
      <c r="KVF745" s="52"/>
      <c r="KVG745" s="52"/>
      <c r="KVH745" s="52"/>
      <c r="KVI745" s="52"/>
      <c r="KVJ745" s="52"/>
      <c r="KVK745" s="52"/>
      <c r="KVL745" s="52"/>
      <c r="KVM745" s="52"/>
      <c r="KVN745" s="52"/>
      <c r="KVO745" s="52"/>
      <c r="KVP745" s="52"/>
      <c r="KVQ745" s="52"/>
      <c r="KVR745" s="52"/>
      <c r="KVS745" s="52"/>
      <c r="KVT745" s="52"/>
      <c r="KVU745" s="52"/>
      <c r="KVV745" s="52"/>
      <c r="KVW745" s="52"/>
      <c r="KVX745" s="52"/>
      <c r="KVY745" s="52"/>
      <c r="KVZ745" s="52"/>
      <c r="KWA745" s="52"/>
      <c r="KWB745" s="52"/>
      <c r="KWC745" s="52"/>
      <c r="KWD745" s="52"/>
      <c r="KWE745" s="52"/>
      <c r="KWF745" s="52"/>
      <c r="KWG745" s="52"/>
      <c r="KWH745" s="52"/>
      <c r="KWI745" s="52"/>
      <c r="KWJ745" s="52"/>
      <c r="KWK745" s="52"/>
      <c r="KWL745" s="52"/>
      <c r="KWM745" s="52"/>
      <c r="KWN745" s="52"/>
      <c r="KWO745" s="52"/>
      <c r="KWP745" s="52"/>
      <c r="KWQ745" s="52"/>
      <c r="KWR745" s="52"/>
      <c r="KWS745" s="52"/>
      <c r="KWT745" s="52"/>
      <c r="KWU745" s="52"/>
      <c r="KWV745" s="52"/>
      <c r="KWW745" s="52"/>
      <c r="KWX745" s="52"/>
      <c r="KWY745" s="52"/>
      <c r="KWZ745" s="52"/>
      <c r="KXA745" s="52"/>
      <c r="KXB745" s="52"/>
      <c r="KXC745" s="52"/>
      <c r="KXD745" s="52"/>
      <c r="KXE745" s="52"/>
      <c r="KXF745" s="52"/>
      <c r="KXG745" s="52"/>
      <c r="KXH745" s="52"/>
      <c r="KXI745" s="52"/>
      <c r="KXJ745" s="52"/>
      <c r="KXK745" s="52"/>
      <c r="KXL745" s="52"/>
      <c r="KXM745" s="52"/>
      <c r="KXN745" s="52"/>
      <c r="KXO745" s="52"/>
      <c r="KXP745" s="52"/>
      <c r="KXQ745" s="52"/>
      <c r="KXR745" s="52"/>
      <c r="KXS745" s="52"/>
      <c r="KXT745" s="52"/>
      <c r="KXU745" s="52"/>
      <c r="KXV745" s="52"/>
      <c r="KXW745" s="52"/>
      <c r="KXX745" s="52"/>
      <c r="KXY745" s="52"/>
      <c r="KXZ745" s="52"/>
      <c r="KYA745" s="52"/>
      <c r="KYB745" s="52"/>
      <c r="KYC745" s="52"/>
      <c r="KYD745" s="52"/>
      <c r="KYE745" s="52"/>
      <c r="KYF745" s="52"/>
      <c r="KYG745" s="52"/>
      <c r="KYH745" s="52"/>
      <c r="KYI745" s="52"/>
      <c r="KYJ745" s="52"/>
      <c r="KYK745" s="52"/>
      <c r="KYL745" s="52"/>
      <c r="KYM745" s="52"/>
      <c r="KYN745" s="52"/>
      <c r="KYO745" s="52"/>
      <c r="KYP745" s="52"/>
      <c r="KYQ745" s="52"/>
      <c r="KYR745" s="52"/>
      <c r="KYS745" s="52"/>
      <c r="KYT745" s="52"/>
      <c r="KYU745" s="52"/>
      <c r="KYV745" s="52"/>
      <c r="KYW745" s="52"/>
      <c r="KYX745" s="52"/>
      <c r="KYY745" s="52"/>
      <c r="KYZ745" s="52"/>
      <c r="KZA745" s="52"/>
      <c r="KZB745" s="52"/>
      <c r="KZC745" s="52"/>
      <c r="KZD745" s="52"/>
      <c r="KZE745" s="52"/>
      <c r="KZF745" s="52"/>
      <c r="KZG745" s="52"/>
      <c r="KZH745" s="52"/>
      <c r="KZI745" s="52"/>
      <c r="KZJ745" s="52"/>
      <c r="KZK745" s="52"/>
      <c r="KZL745" s="52"/>
      <c r="KZM745" s="52"/>
      <c r="KZN745" s="52"/>
      <c r="KZO745" s="52"/>
      <c r="KZP745" s="52"/>
      <c r="KZQ745" s="52"/>
      <c r="KZR745" s="52"/>
      <c r="KZS745" s="52"/>
      <c r="KZT745" s="52"/>
      <c r="KZU745" s="52"/>
      <c r="KZV745" s="52"/>
      <c r="KZW745" s="52"/>
      <c r="KZX745" s="52"/>
      <c r="KZY745" s="52"/>
      <c r="KZZ745" s="52"/>
      <c r="LAA745" s="52"/>
      <c r="LAB745" s="52"/>
      <c r="LAC745" s="52"/>
      <c r="LAD745" s="52"/>
      <c r="LAE745" s="52"/>
      <c r="LAF745" s="52"/>
      <c r="LAG745" s="52"/>
      <c r="LAH745" s="52"/>
      <c r="LAI745" s="52"/>
      <c r="LAJ745" s="52"/>
      <c r="LAK745" s="52"/>
      <c r="LAL745" s="52"/>
      <c r="LAM745" s="52"/>
      <c r="LAN745" s="52"/>
      <c r="LAO745" s="52"/>
      <c r="LAP745" s="52"/>
      <c r="LAQ745" s="52"/>
      <c r="LAR745" s="52"/>
      <c r="LAS745" s="52"/>
      <c r="LAT745" s="52"/>
      <c r="LAU745" s="52"/>
      <c r="LAV745" s="52"/>
      <c r="LAW745" s="52"/>
      <c r="LAX745" s="52"/>
      <c r="LAY745" s="52"/>
      <c r="LAZ745" s="52"/>
      <c r="LBA745" s="52"/>
      <c r="LBB745" s="52"/>
      <c r="LBC745" s="52"/>
      <c r="LBD745" s="52"/>
      <c r="LBE745" s="52"/>
      <c r="LBF745" s="52"/>
      <c r="LBG745" s="52"/>
      <c r="LBH745" s="52"/>
      <c r="LBI745" s="52"/>
      <c r="LBJ745" s="52"/>
      <c r="LBK745" s="52"/>
      <c r="LBL745" s="52"/>
      <c r="LBM745" s="52"/>
      <c r="LBN745" s="52"/>
      <c r="LBO745" s="52"/>
      <c r="LBP745" s="52"/>
      <c r="LBQ745" s="52"/>
      <c r="LBR745" s="52"/>
      <c r="LBS745" s="52"/>
      <c r="LBT745" s="52"/>
      <c r="LBU745" s="52"/>
      <c r="LBV745" s="52"/>
      <c r="LBW745" s="52"/>
      <c r="LBX745" s="52"/>
      <c r="LBY745" s="52"/>
      <c r="LBZ745" s="52"/>
      <c r="LCA745" s="52"/>
      <c r="LCB745" s="52"/>
      <c r="LCC745" s="52"/>
      <c r="LCD745" s="52"/>
      <c r="LCE745" s="52"/>
      <c r="LCF745" s="52"/>
      <c r="LCG745" s="52"/>
      <c r="LCH745" s="52"/>
      <c r="LCI745" s="52"/>
      <c r="LCJ745" s="52"/>
      <c r="LCK745" s="52"/>
      <c r="LCL745" s="52"/>
      <c r="LCM745" s="52"/>
      <c r="LCN745" s="52"/>
      <c r="LCO745" s="52"/>
      <c r="LCP745" s="52"/>
      <c r="LCQ745" s="52"/>
      <c r="LCR745" s="52"/>
      <c r="LCS745" s="52"/>
      <c r="LCT745" s="52"/>
      <c r="LCU745" s="52"/>
      <c r="LCV745" s="52"/>
      <c r="LCW745" s="52"/>
      <c r="LCX745" s="52"/>
      <c r="LCY745" s="52"/>
      <c r="LCZ745" s="52"/>
      <c r="LDA745" s="52"/>
      <c r="LDB745" s="52"/>
      <c r="LDC745" s="52"/>
      <c r="LDD745" s="52"/>
      <c r="LDE745" s="52"/>
      <c r="LDF745" s="52"/>
      <c r="LDG745" s="52"/>
      <c r="LDH745" s="52"/>
      <c r="LDI745" s="52"/>
      <c r="LDJ745" s="52"/>
      <c r="LDK745" s="52"/>
      <c r="LDL745" s="52"/>
      <c r="LDM745" s="52"/>
      <c r="LDN745" s="52"/>
      <c r="LDO745" s="52"/>
      <c r="LDP745" s="52"/>
      <c r="LDQ745" s="52"/>
      <c r="LDR745" s="52"/>
      <c r="LDS745" s="52"/>
      <c r="LDT745" s="52"/>
      <c r="LDU745" s="52"/>
      <c r="LDV745" s="52"/>
      <c r="LDW745" s="52"/>
      <c r="LDX745" s="52"/>
      <c r="LDY745" s="52"/>
      <c r="LDZ745" s="52"/>
      <c r="LEA745" s="52"/>
      <c r="LEB745" s="52"/>
      <c r="LEC745" s="52"/>
      <c r="LED745" s="52"/>
      <c r="LEE745" s="52"/>
      <c r="LEF745" s="52"/>
      <c r="LEG745" s="52"/>
      <c r="LEH745" s="52"/>
      <c r="LEI745" s="52"/>
      <c r="LEJ745" s="52"/>
      <c r="LEK745" s="52"/>
      <c r="LEL745" s="52"/>
      <c r="LEM745" s="52"/>
      <c r="LEN745" s="52"/>
      <c r="LEO745" s="52"/>
      <c r="LEP745" s="52"/>
      <c r="LEQ745" s="52"/>
      <c r="LER745" s="52"/>
      <c r="LES745" s="52"/>
      <c r="LET745" s="52"/>
      <c r="LEU745" s="52"/>
      <c r="LEV745" s="52"/>
      <c r="LEW745" s="52"/>
      <c r="LEX745" s="52"/>
      <c r="LEY745" s="52"/>
      <c r="LEZ745" s="52"/>
      <c r="LFA745" s="52"/>
      <c r="LFB745" s="52"/>
      <c r="LFC745" s="52"/>
      <c r="LFD745" s="52"/>
      <c r="LFE745" s="52"/>
      <c r="LFF745" s="52"/>
      <c r="LFG745" s="52"/>
      <c r="LFH745" s="52"/>
      <c r="LFI745" s="52"/>
      <c r="LFJ745" s="52"/>
      <c r="LFK745" s="52"/>
      <c r="LFL745" s="52"/>
      <c r="LFM745" s="52"/>
      <c r="LFN745" s="52"/>
      <c r="LFO745" s="52"/>
      <c r="LFP745" s="52"/>
      <c r="LFQ745" s="52"/>
      <c r="LFR745" s="52"/>
      <c r="LFS745" s="52"/>
      <c r="LFT745" s="52"/>
      <c r="LFU745" s="52"/>
      <c r="LFV745" s="52"/>
      <c r="LFW745" s="52"/>
      <c r="LFX745" s="52"/>
      <c r="LFY745" s="52"/>
      <c r="LFZ745" s="52"/>
      <c r="LGA745" s="52"/>
      <c r="LGB745" s="52"/>
      <c r="LGC745" s="52"/>
      <c r="LGD745" s="52"/>
      <c r="LGE745" s="52"/>
      <c r="LGF745" s="52"/>
      <c r="LGG745" s="52"/>
      <c r="LGH745" s="52"/>
      <c r="LGI745" s="52"/>
      <c r="LGJ745" s="52"/>
      <c r="LGK745" s="52"/>
      <c r="LGL745" s="52"/>
      <c r="LGM745" s="52"/>
      <c r="LGN745" s="52"/>
      <c r="LGO745" s="52"/>
      <c r="LGP745" s="52"/>
      <c r="LGQ745" s="52"/>
      <c r="LGR745" s="52"/>
      <c r="LGS745" s="52"/>
      <c r="LGT745" s="52"/>
      <c r="LGU745" s="52"/>
      <c r="LGV745" s="52"/>
      <c r="LGW745" s="52"/>
      <c r="LGX745" s="52"/>
      <c r="LGY745" s="52"/>
      <c r="LGZ745" s="52"/>
      <c r="LHA745" s="52"/>
      <c r="LHB745" s="52"/>
      <c r="LHC745" s="52"/>
      <c r="LHD745" s="52"/>
      <c r="LHE745" s="52"/>
      <c r="LHF745" s="52"/>
      <c r="LHG745" s="52"/>
      <c r="LHH745" s="52"/>
      <c r="LHI745" s="52"/>
      <c r="LHJ745" s="52"/>
      <c r="LHK745" s="52"/>
      <c r="LHL745" s="52"/>
      <c r="LHM745" s="52"/>
      <c r="LHN745" s="52"/>
      <c r="LHO745" s="52"/>
      <c r="LHP745" s="52"/>
      <c r="LHQ745" s="52"/>
      <c r="LHR745" s="52"/>
      <c r="LHS745" s="52"/>
      <c r="LHT745" s="52"/>
      <c r="LHU745" s="52"/>
      <c r="LHV745" s="52"/>
      <c r="LHW745" s="52"/>
      <c r="LHX745" s="52"/>
      <c r="LHY745" s="52"/>
      <c r="LHZ745" s="52"/>
      <c r="LIA745" s="52"/>
      <c r="LIB745" s="52"/>
      <c r="LIC745" s="52"/>
      <c r="LID745" s="52"/>
      <c r="LIE745" s="52"/>
      <c r="LIF745" s="52"/>
      <c r="LIG745" s="52"/>
      <c r="LIH745" s="52"/>
      <c r="LII745" s="52"/>
      <c r="LIJ745" s="52"/>
      <c r="LIK745" s="52"/>
      <c r="LIL745" s="52"/>
      <c r="LIM745" s="52"/>
      <c r="LIN745" s="52"/>
      <c r="LIO745" s="52"/>
      <c r="LIP745" s="52"/>
      <c r="LIQ745" s="52"/>
      <c r="LIR745" s="52"/>
      <c r="LIS745" s="52"/>
      <c r="LIT745" s="52"/>
      <c r="LIU745" s="52"/>
      <c r="LIV745" s="52"/>
      <c r="LIW745" s="52"/>
      <c r="LIX745" s="52"/>
      <c r="LIY745" s="52"/>
      <c r="LIZ745" s="52"/>
      <c r="LJA745" s="52"/>
      <c r="LJB745" s="52"/>
      <c r="LJC745" s="52"/>
      <c r="LJD745" s="52"/>
      <c r="LJE745" s="52"/>
      <c r="LJF745" s="52"/>
      <c r="LJG745" s="52"/>
      <c r="LJH745" s="52"/>
      <c r="LJI745" s="52"/>
      <c r="LJJ745" s="52"/>
      <c r="LJK745" s="52"/>
      <c r="LJL745" s="52"/>
      <c r="LJM745" s="52"/>
      <c r="LJN745" s="52"/>
      <c r="LJO745" s="52"/>
      <c r="LJP745" s="52"/>
      <c r="LJQ745" s="52"/>
      <c r="LJR745" s="52"/>
      <c r="LJS745" s="52"/>
      <c r="LJT745" s="52"/>
      <c r="LJU745" s="52"/>
      <c r="LJV745" s="52"/>
      <c r="LJW745" s="52"/>
      <c r="LJX745" s="52"/>
      <c r="LJY745" s="52"/>
      <c r="LJZ745" s="52"/>
      <c r="LKA745" s="52"/>
      <c r="LKB745" s="52"/>
      <c r="LKC745" s="52"/>
      <c r="LKD745" s="52"/>
      <c r="LKE745" s="52"/>
      <c r="LKF745" s="52"/>
      <c r="LKG745" s="52"/>
      <c r="LKH745" s="52"/>
      <c r="LKI745" s="52"/>
      <c r="LKJ745" s="52"/>
      <c r="LKK745" s="52"/>
      <c r="LKL745" s="52"/>
      <c r="LKM745" s="52"/>
      <c r="LKN745" s="52"/>
      <c r="LKO745" s="52"/>
      <c r="LKP745" s="52"/>
      <c r="LKQ745" s="52"/>
      <c r="LKR745" s="52"/>
      <c r="LKS745" s="52"/>
      <c r="LKT745" s="52"/>
      <c r="LKU745" s="52"/>
      <c r="LKV745" s="52"/>
      <c r="LKW745" s="52"/>
      <c r="LKX745" s="52"/>
      <c r="LKY745" s="52"/>
      <c r="LKZ745" s="52"/>
      <c r="LLA745" s="52"/>
      <c r="LLB745" s="52"/>
      <c r="LLC745" s="52"/>
      <c r="LLD745" s="52"/>
      <c r="LLE745" s="52"/>
      <c r="LLF745" s="52"/>
      <c r="LLG745" s="52"/>
      <c r="LLH745" s="52"/>
      <c r="LLI745" s="52"/>
      <c r="LLJ745" s="52"/>
      <c r="LLK745" s="52"/>
      <c r="LLL745" s="52"/>
      <c r="LLM745" s="52"/>
      <c r="LLN745" s="52"/>
      <c r="LLO745" s="52"/>
      <c r="LLP745" s="52"/>
      <c r="LLQ745" s="52"/>
      <c r="LLR745" s="52"/>
      <c r="LLS745" s="52"/>
      <c r="LLT745" s="52"/>
      <c r="LLU745" s="52"/>
      <c r="LLV745" s="52"/>
      <c r="LLW745" s="52"/>
      <c r="LLX745" s="52"/>
      <c r="LLY745" s="52"/>
      <c r="LLZ745" s="52"/>
      <c r="LMA745" s="52"/>
      <c r="LMB745" s="52"/>
      <c r="LMC745" s="52"/>
      <c r="LMD745" s="52"/>
      <c r="LME745" s="52"/>
      <c r="LMF745" s="52"/>
      <c r="LMG745" s="52"/>
      <c r="LMH745" s="52"/>
      <c r="LMI745" s="52"/>
      <c r="LMJ745" s="52"/>
      <c r="LMK745" s="52"/>
      <c r="LML745" s="52"/>
      <c r="LMM745" s="52"/>
      <c r="LMN745" s="52"/>
      <c r="LMO745" s="52"/>
      <c r="LMP745" s="52"/>
      <c r="LMQ745" s="52"/>
      <c r="LMR745" s="52"/>
      <c r="LMS745" s="52"/>
      <c r="LMT745" s="52"/>
      <c r="LMU745" s="52"/>
      <c r="LMV745" s="52"/>
      <c r="LMW745" s="52"/>
      <c r="LMX745" s="52"/>
      <c r="LMY745" s="52"/>
      <c r="LMZ745" s="52"/>
      <c r="LNA745" s="52"/>
      <c r="LNB745" s="52"/>
      <c r="LNC745" s="52"/>
      <c r="LND745" s="52"/>
      <c r="LNE745" s="52"/>
      <c r="LNF745" s="52"/>
      <c r="LNG745" s="52"/>
      <c r="LNH745" s="52"/>
      <c r="LNI745" s="52"/>
      <c r="LNJ745" s="52"/>
      <c r="LNK745" s="52"/>
      <c r="LNL745" s="52"/>
      <c r="LNM745" s="52"/>
      <c r="LNN745" s="52"/>
      <c r="LNO745" s="52"/>
      <c r="LNP745" s="52"/>
      <c r="LNQ745" s="52"/>
      <c r="LNR745" s="52"/>
      <c r="LNS745" s="52"/>
      <c r="LNT745" s="52"/>
      <c r="LNU745" s="52"/>
      <c r="LNV745" s="52"/>
      <c r="LNW745" s="52"/>
      <c r="LNX745" s="52"/>
      <c r="LNY745" s="52"/>
      <c r="LNZ745" s="52"/>
      <c r="LOA745" s="52"/>
      <c r="LOB745" s="52"/>
      <c r="LOC745" s="52"/>
      <c r="LOD745" s="52"/>
      <c r="LOE745" s="52"/>
      <c r="LOF745" s="52"/>
      <c r="LOG745" s="52"/>
      <c r="LOH745" s="52"/>
      <c r="LOI745" s="52"/>
      <c r="LOJ745" s="52"/>
      <c r="LOK745" s="52"/>
      <c r="LOL745" s="52"/>
      <c r="LOM745" s="52"/>
      <c r="LON745" s="52"/>
      <c r="LOO745" s="52"/>
      <c r="LOP745" s="52"/>
      <c r="LOQ745" s="52"/>
      <c r="LOR745" s="52"/>
      <c r="LOS745" s="52"/>
      <c r="LOT745" s="52"/>
      <c r="LOU745" s="52"/>
      <c r="LOV745" s="52"/>
      <c r="LOW745" s="52"/>
      <c r="LOX745" s="52"/>
      <c r="LOY745" s="52"/>
      <c r="LOZ745" s="52"/>
      <c r="LPA745" s="52"/>
      <c r="LPB745" s="52"/>
      <c r="LPC745" s="52"/>
      <c r="LPD745" s="52"/>
      <c r="LPE745" s="52"/>
      <c r="LPF745" s="52"/>
      <c r="LPG745" s="52"/>
      <c r="LPH745" s="52"/>
      <c r="LPI745" s="52"/>
      <c r="LPJ745" s="52"/>
      <c r="LPK745" s="52"/>
      <c r="LPL745" s="52"/>
      <c r="LPM745" s="52"/>
      <c r="LPN745" s="52"/>
      <c r="LPO745" s="52"/>
      <c r="LPP745" s="52"/>
      <c r="LPQ745" s="52"/>
      <c r="LPR745" s="52"/>
      <c r="LPS745" s="52"/>
      <c r="LPT745" s="52"/>
      <c r="LPU745" s="52"/>
      <c r="LPV745" s="52"/>
      <c r="LPW745" s="52"/>
      <c r="LPX745" s="52"/>
      <c r="LPY745" s="52"/>
      <c r="LPZ745" s="52"/>
      <c r="LQA745" s="52"/>
      <c r="LQB745" s="52"/>
      <c r="LQC745" s="52"/>
      <c r="LQD745" s="52"/>
      <c r="LQE745" s="52"/>
      <c r="LQF745" s="52"/>
      <c r="LQG745" s="52"/>
      <c r="LQH745" s="52"/>
      <c r="LQI745" s="52"/>
      <c r="LQJ745" s="52"/>
      <c r="LQK745" s="52"/>
      <c r="LQL745" s="52"/>
      <c r="LQM745" s="52"/>
      <c r="LQN745" s="52"/>
      <c r="LQO745" s="52"/>
      <c r="LQP745" s="52"/>
      <c r="LQQ745" s="52"/>
      <c r="LQR745" s="52"/>
      <c r="LQS745" s="52"/>
      <c r="LQT745" s="52"/>
      <c r="LQU745" s="52"/>
      <c r="LQV745" s="52"/>
      <c r="LQW745" s="52"/>
      <c r="LQX745" s="52"/>
      <c r="LQY745" s="52"/>
      <c r="LQZ745" s="52"/>
      <c r="LRA745" s="52"/>
      <c r="LRB745" s="52"/>
      <c r="LRC745" s="52"/>
      <c r="LRD745" s="52"/>
      <c r="LRE745" s="52"/>
      <c r="LRF745" s="52"/>
      <c r="LRG745" s="52"/>
      <c r="LRH745" s="52"/>
      <c r="LRI745" s="52"/>
      <c r="LRJ745" s="52"/>
      <c r="LRK745" s="52"/>
      <c r="LRL745" s="52"/>
      <c r="LRM745" s="52"/>
      <c r="LRN745" s="52"/>
      <c r="LRO745" s="52"/>
      <c r="LRP745" s="52"/>
      <c r="LRQ745" s="52"/>
      <c r="LRR745" s="52"/>
      <c r="LRS745" s="52"/>
      <c r="LRT745" s="52"/>
      <c r="LRU745" s="52"/>
      <c r="LRV745" s="52"/>
      <c r="LRW745" s="52"/>
      <c r="LRX745" s="52"/>
      <c r="LRY745" s="52"/>
      <c r="LRZ745" s="52"/>
      <c r="LSA745" s="52"/>
      <c r="LSB745" s="52"/>
      <c r="LSC745" s="52"/>
      <c r="LSD745" s="52"/>
      <c r="LSE745" s="52"/>
      <c r="LSF745" s="52"/>
      <c r="LSG745" s="52"/>
      <c r="LSH745" s="52"/>
      <c r="LSI745" s="52"/>
      <c r="LSJ745" s="52"/>
      <c r="LSK745" s="52"/>
      <c r="LSL745" s="52"/>
      <c r="LSM745" s="52"/>
      <c r="LSN745" s="52"/>
      <c r="LSO745" s="52"/>
      <c r="LSP745" s="52"/>
      <c r="LSQ745" s="52"/>
      <c r="LSR745" s="52"/>
      <c r="LSS745" s="52"/>
      <c r="LST745" s="52"/>
      <c r="LSU745" s="52"/>
      <c r="LSV745" s="52"/>
      <c r="LSW745" s="52"/>
      <c r="LSX745" s="52"/>
      <c r="LSY745" s="52"/>
      <c r="LSZ745" s="52"/>
      <c r="LTA745" s="52"/>
      <c r="LTB745" s="52"/>
      <c r="LTC745" s="52"/>
      <c r="LTD745" s="52"/>
      <c r="LTE745" s="52"/>
      <c r="LTF745" s="52"/>
      <c r="LTG745" s="52"/>
      <c r="LTH745" s="52"/>
      <c r="LTI745" s="52"/>
      <c r="LTJ745" s="52"/>
      <c r="LTK745" s="52"/>
      <c r="LTL745" s="52"/>
      <c r="LTM745" s="52"/>
      <c r="LTN745" s="52"/>
      <c r="LTO745" s="52"/>
      <c r="LTP745" s="52"/>
      <c r="LTQ745" s="52"/>
      <c r="LTR745" s="52"/>
      <c r="LTS745" s="52"/>
      <c r="LTT745" s="52"/>
      <c r="LTU745" s="52"/>
      <c r="LTV745" s="52"/>
      <c r="LTW745" s="52"/>
      <c r="LTX745" s="52"/>
      <c r="LTY745" s="52"/>
      <c r="LTZ745" s="52"/>
      <c r="LUA745" s="52"/>
      <c r="LUB745" s="52"/>
      <c r="LUC745" s="52"/>
      <c r="LUD745" s="52"/>
      <c r="LUE745" s="52"/>
      <c r="LUF745" s="52"/>
      <c r="LUG745" s="52"/>
      <c r="LUH745" s="52"/>
      <c r="LUI745" s="52"/>
      <c r="LUJ745" s="52"/>
      <c r="LUK745" s="52"/>
      <c r="LUL745" s="52"/>
      <c r="LUM745" s="52"/>
      <c r="LUN745" s="52"/>
      <c r="LUO745" s="52"/>
      <c r="LUP745" s="52"/>
      <c r="LUQ745" s="52"/>
      <c r="LUR745" s="52"/>
      <c r="LUS745" s="52"/>
      <c r="LUT745" s="52"/>
      <c r="LUU745" s="52"/>
      <c r="LUV745" s="52"/>
      <c r="LUW745" s="52"/>
      <c r="LUX745" s="52"/>
      <c r="LUY745" s="52"/>
      <c r="LUZ745" s="52"/>
      <c r="LVA745" s="52"/>
      <c r="LVB745" s="52"/>
      <c r="LVC745" s="52"/>
      <c r="LVD745" s="52"/>
      <c r="LVE745" s="52"/>
      <c r="LVF745" s="52"/>
      <c r="LVG745" s="52"/>
      <c r="LVH745" s="52"/>
      <c r="LVI745" s="52"/>
      <c r="LVJ745" s="52"/>
      <c r="LVK745" s="52"/>
      <c r="LVL745" s="52"/>
      <c r="LVM745" s="52"/>
      <c r="LVN745" s="52"/>
      <c r="LVO745" s="52"/>
      <c r="LVP745" s="52"/>
      <c r="LVQ745" s="52"/>
      <c r="LVR745" s="52"/>
      <c r="LVS745" s="52"/>
      <c r="LVT745" s="52"/>
      <c r="LVU745" s="52"/>
      <c r="LVV745" s="52"/>
      <c r="LVW745" s="52"/>
      <c r="LVX745" s="52"/>
      <c r="LVY745" s="52"/>
      <c r="LVZ745" s="52"/>
      <c r="LWA745" s="52"/>
      <c r="LWB745" s="52"/>
      <c r="LWC745" s="52"/>
      <c r="LWD745" s="52"/>
      <c r="LWE745" s="52"/>
      <c r="LWF745" s="52"/>
      <c r="LWG745" s="52"/>
      <c r="LWH745" s="52"/>
      <c r="LWI745" s="52"/>
      <c r="LWJ745" s="52"/>
      <c r="LWK745" s="52"/>
      <c r="LWL745" s="52"/>
      <c r="LWM745" s="52"/>
      <c r="LWN745" s="52"/>
      <c r="LWO745" s="52"/>
      <c r="LWP745" s="52"/>
      <c r="LWQ745" s="52"/>
      <c r="LWR745" s="52"/>
      <c r="LWS745" s="52"/>
      <c r="LWT745" s="52"/>
      <c r="LWU745" s="52"/>
      <c r="LWV745" s="52"/>
      <c r="LWW745" s="52"/>
      <c r="LWX745" s="52"/>
      <c r="LWY745" s="52"/>
      <c r="LWZ745" s="52"/>
      <c r="LXA745" s="52"/>
      <c r="LXB745" s="52"/>
      <c r="LXC745" s="52"/>
      <c r="LXD745" s="52"/>
      <c r="LXE745" s="52"/>
      <c r="LXF745" s="52"/>
      <c r="LXG745" s="52"/>
      <c r="LXH745" s="52"/>
      <c r="LXI745" s="52"/>
      <c r="LXJ745" s="52"/>
      <c r="LXK745" s="52"/>
      <c r="LXL745" s="52"/>
      <c r="LXM745" s="52"/>
      <c r="LXN745" s="52"/>
      <c r="LXO745" s="52"/>
      <c r="LXP745" s="52"/>
      <c r="LXQ745" s="52"/>
      <c r="LXR745" s="52"/>
      <c r="LXS745" s="52"/>
      <c r="LXT745" s="52"/>
      <c r="LXU745" s="52"/>
      <c r="LXV745" s="52"/>
      <c r="LXW745" s="52"/>
      <c r="LXX745" s="52"/>
      <c r="LXY745" s="52"/>
      <c r="LXZ745" s="52"/>
      <c r="LYA745" s="52"/>
      <c r="LYB745" s="52"/>
      <c r="LYC745" s="52"/>
      <c r="LYD745" s="52"/>
      <c r="LYE745" s="52"/>
      <c r="LYF745" s="52"/>
      <c r="LYG745" s="52"/>
      <c r="LYH745" s="52"/>
      <c r="LYI745" s="52"/>
      <c r="LYJ745" s="52"/>
      <c r="LYK745" s="52"/>
      <c r="LYL745" s="52"/>
      <c r="LYM745" s="52"/>
      <c r="LYN745" s="52"/>
      <c r="LYO745" s="52"/>
      <c r="LYP745" s="52"/>
      <c r="LYQ745" s="52"/>
      <c r="LYR745" s="52"/>
      <c r="LYS745" s="52"/>
      <c r="LYT745" s="52"/>
      <c r="LYU745" s="52"/>
      <c r="LYV745" s="52"/>
      <c r="LYW745" s="52"/>
      <c r="LYX745" s="52"/>
      <c r="LYY745" s="52"/>
      <c r="LYZ745" s="52"/>
      <c r="LZA745" s="52"/>
      <c r="LZB745" s="52"/>
      <c r="LZC745" s="52"/>
      <c r="LZD745" s="52"/>
      <c r="LZE745" s="52"/>
      <c r="LZF745" s="52"/>
      <c r="LZG745" s="52"/>
      <c r="LZH745" s="52"/>
      <c r="LZI745" s="52"/>
      <c r="LZJ745" s="52"/>
      <c r="LZK745" s="52"/>
      <c r="LZL745" s="52"/>
      <c r="LZM745" s="52"/>
      <c r="LZN745" s="52"/>
      <c r="LZO745" s="52"/>
      <c r="LZP745" s="52"/>
      <c r="LZQ745" s="52"/>
      <c r="LZR745" s="52"/>
      <c r="LZS745" s="52"/>
      <c r="LZT745" s="52"/>
      <c r="LZU745" s="52"/>
      <c r="LZV745" s="52"/>
      <c r="LZW745" s="52"/>
      <c r="LZX745" s="52"/>
      <c r="LZY745" s="52"/>
      <c r="LZZ745" s="52"/>
      <c r="MAA745" s="52"/>
      <c r="MAB745" s="52"/>
      <c r="MAC745" s="52"/>
      <c r="MAD745" s="52"/>
      <c r="MAE745" s="52"/>
      <c r="MAF745" s="52"/>
      <c r="MAG745" s="52"/>
      <c r="MAH745" s="52"/>
      <c r="MAI745" s="52"/>
      <c r="MAJ745" s="52"/>
      <c r="MAK745" s="52"/>
      <c r="MAL745" s="52"/>
      <c r="MAM745" s="52"/>
      <c r="MAN745" s="52"/>
      <c r="MAO745" s="52"/>
      <c r="MAP745" s="52"/>
      <c r="MAQ745" s="52"/>
      <c r="MAR745" s="52"/>
      <c r="MAS745" s="52"/>
      <c r="MAT745" s="52"/>
      <c r="MAU745" s="52"/>
      <c r="MAV745" s="52"/>
      <c r="MAW745" s="52"/>
      <c r="MAX745" s="52"/>
      <c r="MAY745" s="52"/>
      <c r="MAZ745" s="52"/>
      <c r="MBA745" s="52"/>
      <c r="MBB745" s="52"/>
      <c r="MBC745" s="52"/>
      <c r="MBD745" s="52"/>
      <c r="MBE745" s="52"/>
      <c r="MBF745" s="52"/>
      <c r="MBG745" s="52"/>
      <c r="MBH745" s="52"/>
      <c r="MBI745" s="52"/>
      <c r="MBJ745" s="52"/>
      <c r="MBK745" s="52"/>
      <c r="MBL745" s="52"/>
      <c r="MBM745" s="52"/>
      <c r="MBN745" s="52"/>
      <c r="MBO745" s="52"/>
      <c r="MBP745" s="52"/>
      <c r="MBQ745" s="52"/>
      <c r="MBR745" s="52"/>
      <c r="MBS745" s="52"/>
      <c r="MBT745" s="52"/>
      <c r="MBU745" s="52"/>
      <c r="MBV745" s="52"/>
      <c r="MBW745" s="52"/>
      <c r="MBX745" s="52"/>
      <c r="MBY745" s="52"/>
      <c r="MBZ745" s="52"/>
      <c r="MCA745" s="52"/>
      <c r="MCB745" s="52"/>
      <c r="MCC745" s="52"/>
      <c r="MCD745" s="52"/>
      <c r="MCE745" s="52"/>
      <c r="MCF745" s="52"/>
      <c r="MCG745" s="52"/>
      <c r="MCH745" s="52"/>
      <c r="MCI745" s="52"/>
      <c r="MCJ745" s="52"/>
      <c r="MCK745" s="52"/>
      <c r="MCL745" s="52"/>
      <c r="MCM745" s="52"/>
      <c r="MCN745" s="52"/>
      <c r="MCO745" s="52"/>
      <c r="MCP745" s="52"/>
      <c r="MCQ745" s="52"/>
      <c r="MCR745" s="52"/>
      <c r="MCS745" s="52"/>
      <c r="MCT745" s="52"/>
      <c r="MCU745" s="52"/>
      <c r="MCV745" s="52"/>
      <c r="MCW745" s="52"/>
      <c r="MCX745" s="52"/>
      <c r="MCY745" s="52"/>
      <c r="MCZ745" s="52"/>
      <c r="MDA745" s="52"/>
      <c r="MDB745" s="52"/>
      <c r="MDC745" s="52"/>
      <c r="MDD745" s="52"/>
      <c r="MDE745" s="52"/>
      <c r="MDF745" s="52"/>
      <c r="MDG745" s="52"/>
      <c r="MDH745" s="52"/>
      <c r="MDI745" s="52"/>
      <c r="MDJ745" s="52"/>
      <c r="MDK745" s="52"/>
      <c r="MDL745" s="52"/>
      <c r="MDM745" s="52"/>
      <c r="MDN745" s="52"/>
      <c r="MDO745" s="52"/>
      <c r="MDP745" s="52"/>
      <c r="MDQ745" s="52"/>
      <c r="MDR745" s="52"/>
      <c r="MDS745" s="52"/>
      <c r="MDT745" s="52"/>
      <c r="MDU745" s="52"/>
      <c r="MDV745" s="52"/>
      <c r="MDW745" s="52"/>
      <c r="MDX745" s="52"/>
      <c r="MDY745" s="52"/>
      <c r="MDZ745" s="52"/>
      <c r="MEA745" s="52"/>
      <c r="MEB745" s="52"/>
      <c r="MEC745" s="52"/>
      <c r="MED745" s="52"/>
      <c r="MEE745" s="52"/>
      <c r="MEF745" s="52"/>
      <c r="MEG745" s="52"/>
      <c r="MEH745" s="52"/>
      <c r="MEI745" s="52"/>
      <c r="MEJ745" s="52"/>
      <c r="MEK745" s="52"/>
      <c r="MEL745" s="52"/>
      <c r="MEM745" s="52"/>
      <c r="MEN745" s="52"/>
      <c r="MEO745" s="52"/>
      <c r="MEP745" s="52"/>
      <c r="MEQ745" s="52"/>
      <c r="MER745" s="52"/>
      <c r="MES745" s="52"/>
      <c r="MET745" s="52"/>
      <c r="MEU745" s="52"/>
      <c r="MEV745" s="52"/>
      <c r="MEW745" s="52"/>
      <c r="MEX745" s="52"/>
      <c r="MEY745" s="52"/>
      <c r="MEZ745" s="52"/>
      <c r="MFA745" s="52"/>
      <c r="MFB745" s="52"/>
      <c r="MFC745" s="52"/>
      <c r="MFD745" s="52"/>
      <c r="MFE745" s="52"/>
      <c r="MFF745" s="52"/>
      <c r="MFG745" s="52"/>
      <c r="MFH745" s="52"/>
      <c r="MFI745" s="52"/>
      <c r="MFJ745" s="52"/>
      <c r="MFK745" s="52"/>
      <c r="MFL745" s="52"/>
      <c r="MFM745" s="52"/>
      <c r="MFN745" s="52"/>
      <c r="MFO745" s="52"/>
      <c r="MFP745" s="52"/>
      <c r="MFQ745" s="52"/>
      <c r="MFR745" s="52"/>
      <c r="MFS745" s="52"/>
      <c r="MFT745" s="52"/>
      <c r="MFU745" s="52"/>
      <c r="MFV745" s="52"/>
      <c r="MFW745" s="52"/>
      <c r="MFX745" s="52"/>
      <c r="MFY745" s="52"/>
      <c r="MFZ745" s="52"/>
      <c r="MGA745" s="52"/>
      <c r="MGB745" s="52"/>
      <c r="MGC745" s="52"/>
      <c r="MGD745" s="52"/>
      <c r="MGE745" s="52"/>
      <c r="MGF745" s="52"/>
      <c r="MGG745" s="52"/>
      <c r="MGH745" s="52"/>
      <c r="MGI745" s="52"/>
      <c r="MGJ745" s="52"/>
      <c r="MGK745" s="52"/>
      <c r="MGL745" s="52"/>
      <c r="MGM745" s="52"/>
      <c r="MGN745" s="52"/>
      <c r="MGO745" s="52"/>
      <c r="MGP745" s="52"/>
      <c r="MGQ745" s="52"/>
      <c r="MGR745" s="52"/>
      <c r="MGS745" s="52"/>
      <c r="MGT745" s="52"/>
      <c r="MGU745" s="52"/>
      <c r="MGV745" s="52"/>
      <c r="MGW745" s="52"/>
      <c r="MGX745" s="52"/>
      <c r="MGY745" s="52"/>
      <c r="MGZ745" s="52"/>
      <c r="MHA745" s="52"/>
      <c r="MHB745" s="52"/>
      <c r="MHC745" s="52"/>
      <c r="MHD745" s="52"/>
      <c r="MHE745" s="52"/>
      <c r="MHF745" s="52"/>
      <c r="MHG745" s="52"/>
      <c r="MHH745" s="52"/>
      <c r="MHI745" s="52"/>
      <c r="MHJ745" s="52"/>
      <c r="MHK745" s="52"/>
      <c r="MHL745" s="52"/>
      <c r="MHM745" s="52"/>
      <c r="MHN745" s="52"/>
      <c r="MHO745" s="52"/>
      <c r="MHP745" s="52"/>
      <c r="MHQ745" s="52"/>
      <c r="MHR745" s="52"/>
      <c r="MHS745" s="52"/>
      <c r="MHT745" s="52"/>
      <c r="MHU745" s="52"/>
      <c r="MHV745" s="52"/>
      <c r="MHW745" s="52"/>
      <c r="MHX745" s="52"/>
      <c r="MHY745" s="52"/>
      <c r="MHZ745" s="52"/>
      <c r="MIA745" s="52"/>
      <c r="MIB745" s="52"/>
      <c r="MIC745" s="52"/>
      <c r="MID745" s="52"/>
      <c r="MIE745" s="52"/>
      <c r="MIF745" s="52"/>
      <c r="MIG745" s="52"/>
      <c r="MIH745" s="52"/>
      <c r="MII745" s="52"/>
      <c r="MIJ745" s="52"/>
      <c r="MIK745" s="52"/>
      <c r="MIL745" s="52"/>
      <c r="MIM745" s="52"/>
      <c r="MIN745" s="52"/>
      <c r="MIO745" s="52"/>
      <c r="MIP745" s="52"/>
      <c r="MIQ745" s="52"/>
      <c r="MIR745" s="52"/>
      <c r="MIS745" s="52"/>
      <c r="MIT745" s="52"/>
      <c r="MIU745" s="52"/>
      <c r="MIV745" s="52"/>
      <c r="MIW745" s="52"/>
      <c r="MIX745" s="52"/>
      <c r="MIY745" s="52"/>
      <c r="MIZ745" s="52"/>
      <c r="MJA745" s="52"/>
      <c r="MJB745" s="52"/>
      <c r="MJC745" s="52"/>
      <c r="MJD745" s="52"/>
      <c r="MJE745" s="52"/>
      <c r="MJF745" s="52"/>
      <c r="MJG745" s="52"/>
      <c r="MJH745" s="52"/>
      <c r="MJI745" s="52"/>
      <c r="MJJ745" s="52"/>
      <c r="MJK745" s="52"/>
      <c r="MJL745" s="52"/>
      <c r="MJM745" s="52"/>
      <c r="MJN745" s="52"/>
      <c r="MJO745" s="52"/>
      <c r="MJP745" s="52"/>
      <c r="MJQ745" s="52"/>
      <c r="MJR745" s="52"/>
      <c r="MJS745" s="52"/>
      <c r="MJT745" s="52"/>
      <c r="MJU745" s="52"/>
      <c r="MJV745" s="52"/>
      <c r="MJW745" s="52"/>
      <c r="MJX745" s="52"/>
      <c r="MJY745" s="52"/>
      <c r="MJZ745" s="52"/>
      <c r="MKA745" s="52"/>
      <c r="MKB745" s="52"/>
      <c r="MKC745" s="52"/>
      <c r="MKD745" s="52"/>
      <c r="MKE745" s="52"/>
      <c r="MKF745" s="52"/>
      <c r="MKG745" s="52"/>
      <c r="MKH745" s="52"/>
      <c r="MKI745" s="52"/>
      <c r="MKJ745" s="52"/>
      <c r="MKK745" s="52"/>
      <c r="MKL745" s="52"/>
      <c r="MKM745" s="52"/>
      <c r="MKN745" s="52"/>
      <c r="MKO745" s="52"/>
      <c r="MKP745" s="52"/>
      <c r="MKQ745" s="52"/>
      <c r="MKR745" s="52"/>
      <c r="MKS745" s="52"/>
      <c r="MKT745" s="52"/>
      <c r="MKU745" s="52"/>
      <c r="MKV745" s="52"/>
      <c r="MKW745" s="52"/>
      <c r="MKX745" s="52"/>
      <c r="MKY745" s="52"/>
      <c r="MKZ745" s="52"/>
      <c r="MLA745" s="52"/>
      <c r="MLB745" s="52"/>
      <c r="MLC745" s="52"/>
      <c r="MLD745" s="52"/>
      <c r="MLE745" s="52"/>
      <c r="MLF745" s="52"/>
      <c r="MLG745" s="52"/>
      <c r="MLH745" s="52"/>
      <c r="MLI745" s="52"/>
      <c r="MLJ745" s="52"/>
      <c r="MLK745" s="52"/>
      <c r="MLL745" s="52"/>
      <c r="MLM745" s="52"/>
      <c r="MLN745" s="52"/>
      <c r="MLO745" s="52"/>
      <c r="MLP745" s="52"/>
      <c r="MLQ745" s="52"/>
      <c r="MLR745" s="52"/>
      <c r="MLS745" s="52"/>
      <c r="MLT745" s="52"/>
      <c r="MLU745" s="52"/>
      <c r="MLV745" s="52"/>
      <c r="MLW745" s="52"/>
      <c r="MLX745" s="52"/>
      <c r="MLY745" s="52"/>
      <c r="MLZ745" s="52"/>
      <c r="MMA745" s="52"/>
      <c r="MMB745" s="52"/>
      <c r="MMC745" s="52"/>
      <c r="MMD745" s="52"/>
      <c r="MME745" s="52"/>
      <c r="MMF745" s="52"/>
      <c r="MMG745" s="52"/>
      <c r="MMH745" s="52"/>
      <c r="MMI745" s="52"/>
      <c r="MMJ745" s="52"/>
      <c r="MMK745" s="52"/>
      <c r="MML745" s="52"/>
      <c r="MMM745" s="52"/>
      <c r="MMN745" s="52"/>
      <c r="MMO745" s="52"/>
      <c r="MMP745" s="52"/>
      <c r="MMQ745" s="52"/>
      <c r="MMR745" s="52"/>
      <c r="MMS745" s="52"/>
      <c r="MMT745" s="52"/>
      <c r="MMU745" s="52"/>
      <c r="MMV745" s="52"/>
      <c r="MMW745" s="52"/>
      <c r="MMX745" s="52"/>
      <c r="MMY745" s="52"/>
      <c r="MMZ745" s="52"/>
      <c r="MNA745" s="52"/>
      <c r="MNB745" s="52"/>
      <c r="MNC745" s="52"/>
      <c r="MND745" s="52"/>
      <c r="MNE745" s="52"/>
      <c r="MNF745" s="52"/>
      <c r="MNG745" s="52"/>
      <c r="MNH745" s="52"/>
      <c r="MNI745" s="52"/>
      <c r="MNJ745" s="52"/>
      <c r="MNK745" s="52"/>
      <c r="MNL745" s="52"/>
      <c r="MNM745" s="52"/>
      <c r="MNN745" s="52"/>
      <c r="MNO745" s="52"/>
      <c r="MNP745" s="52"/>
      <c r="MNQ745" s="52"/>
      <c r="MNR745" s="52"/>
      <c r="MNS745" s="52"/>
      <c r="MNT745" s="52"/>
      <c r="MNU745" s="52"/>
      <c r="MNV745" s="52"/>
      <c r="MNW745" s="52"/>
      <c r="MNX745" s="52"/>
      <c r="MNY745" s="52"/>
      <c r="MNZ745" s="52"/>
      <c r="MOA745" s="52"/>
      <c r="MOB745" s="52"/>
      <c r="MOC745" s="52"/>
      <c r="MOD745" s="52"/>
      <c r="MOE745" s="52"/>
      <c r="MOF745" s="52"/>
      <c r="MOG745" s="52"/>
      <c r="MOH745" s="52"/>
      <c r="MOI745" s="52"/>
      <c r="MOJ745" s="52"/>
      <c r="MOK745" s="52"/>
      <c r="MOL745" s="52"/>
      <c r="MOM745" s="52"/>
      <c r="MON745" s="52"/>
      <c r="MOO745" s="52"/>
      <c r="MOP745" s="52"/>
      <c r="MOQ745" s="52"/>
      <c r="MOR745" s="52"/>
      <c r="MOS745" s="52"/>
      <c r="MOT745" s="52"/>
      <c r="MOU745" s="52"/>
      <c r="MOV745" s="52"/>
      <c r="MOW745" s="52"/>
      <c r="MOX745" s="52"/>
      <c r="MOY745" s="52"/>
      <c r="MOZ745" s="52"/>
      <c r="MPA745" s="52"/>
      <c r="MPB745" s="52"/>
      <c r="MPC745" s="52"/>
      <c r="MPD745" s="52"/>
      <c r="MPE745" s="52"/>
      <c r="MPF745" s="52"/>
      <c r="MPG745" s="52"/>
      <c r="MPH745" s="52"/>
      <c r="MPI745" s="52"/>
      <c r="MPJ745" s="52"/>
      <c r="MPK745" s="52"/>
      <c r="MPL745" s="52"/>
      <c r="MPM745" s="52"/>
      <c r="MPN745" s="52"/>
      <c r="MPO745" s="52"/>
      <c r="MPP745" s="52"/>
      <c r="MPQ745" s="52"/>
      <c r="MPR745" s="52"/>
      <c r="MPS745" s="52"/>
      <c r="MPT745" s="52"/>
      <c r="MPU745" s="52"/>
      <c r="MPV745" s="52"/>
      <c r="MPW745" s="52"/>
      <c r="MPX745" s="52"/>
      <c r="MPY745" s="52"/>
      <c r="MPZ745" s="52"/>
      <c r="MQA745" s="52"/>
      <c r="MQB745" s="52"/>
      <c r="MQC745" s="52"/>
      <c r="MQD745" s="52"/>
      <c r="MQE745" s="52"/>
      <c r="MQF745" s="52"/>
      <c r="MQG745" s="52"/>
      <c r="MQH745" s="52"/>
      <c r="MQI745" s="52"/>
      <c r="MQJ745" s="52"/>
      <c r="MQK745" s="52"/>
      <c r="MQL745" s="52"/>
      <c r="MQM745" s="52"/>
      <c r="MQN745" s="52"/>
      <c r="MQO745" s="52"/>
      <c r="MQP745" s="52"/>
      <c r="MQQ745" s="52"/>
      <c r="MQR745" s="52"/>
      <c r="MQS745" s="52"/>
      <c r="MQT745" s="52"/>
      <c r="MQU745" s="52"/>
      <c r="MQV745" s="52"/>
      <c r="MQW745" s="52"/>
      <c r="MQX745" s="52"/>
      <c r="MQY745" s="52"/>
      <c r="MQZ745" s="52"/>
      <c r="MRA745" s="52"/>
      <c r="MRB745" s="52"/>
      <c r="MRC745" s="52"/>
      <c r="MRD745" s="52"/>
      <c r="MRE745" s="52"/>
      <c r="MRF745" s="52"/>
      <c r="MRG745" s="52"/>
      <c r="MRH745" s="52"/>
      <c r="MRI745" s="52"/>
      <c r="MRJ745" s="52"/>
      <c r="MRK745" s="52"/>
      <c r="MRL745" s="52"/>
      <c r="MRM745" s="52"/>
      <c r="MRN745" s="52"/>
      <c r="MRO745" s="52"/>
      <c r="MRP745" s="52"/>
      <c r="MRQ745" s="52"/>
      <c r="MRR745" s="52"/>
      <c r="MRS745" s="52"/>
      <c r="MRT745" s="52"/>
      <c r="MRU745" s="52"/>
      <c r="MRV745" s="52"/>
      <c r="MRW745" s="52"/>
      <c r="MRX745" s="52"/>
      <c r="MRY745" s="52"/>
      <c r="MRZ745" s="52"/>
      <c r="MSA745" s="52"/>
      <c r="MSB745" s="52"/>
      <c r="MSC745" s="52"/>
      <c r="MSD745" s="52"/>
      <c r="MSE745" s="52"/>
      <c r="MSF745" s="52"/>
      <c r="MSG745" s="52"/>
      <c r="MSH745" s="52"/>
      <c r="MSI745" s="52"/>
      <c r="MSJ745" s="52"/>
      <c r="MSK745" s="52"/>
      <c r="MSL745" s="52"/>
      <c r="MSM745" s="52"/>
      <c r="MSN745" s="52"/>
      <c r="MSO745" s="52"/>
      <c r="MSP745" s="52"/>
      <c r="MSQ745" s="52"/>
      <c r="MSR745" s="52"/>
      <c r="MSS745" s="52"/>
      <c r="MST745" s="52"/>
      <c r="MSU745" s="52"/>
      <c r="MSV745" s="52"/>
      <c r="MSW745" s="52"/>
      <c r="MSX745" s="52"/>
      <c r="MSY745" s="52"/>
      <c r="MSZ745" s="52"/>
      <c r="MTA745" s="52"/>
      <c r="MTB745" s="52"/>
      <c r="MTC745" s="52"/>
      <c r="MTD745" s="52"/>
      <c r="MTE745" s="52"/>
      <c r="MTF745" s="52"/>
      <c r="MTG745" s="52"/>
      <c r="MTH745" s="52"/>
      <c r="MTI745" s="52"/>
      <c r="MTJ745" s="52"/>
      <c r="MTK745" s="52"/>
      <c r="MTL745" s="52"/>
      <c r="MTM745" s="52"/>
      <c r="MTN745" s="52"/>
      <c r="MTO745" s="52"/>
      <c r="MTP745" s="52"/>
      <c r="MTQ745" s="52"/>
      <c r="MTR745" s="52"/>
      <c r="MTS745" s="52"/>
      <c r="MTT745" s="52"/>
      <c r="MTU745" s="52"/>
      <c r="MTV745" s="52"/>
      <c r="MTW745" s="52"/>
      <c r="MTX745" s="52"/>
      <c r="MTY745" s="52"/>
      <c r="MTZ745" s="52"/>
      <c r="MUA745" s="52"/>
      <c r="MUB745" s="52"/>
      <c r="MUC745" s="52"/>
      <c r="MUD745" s="52"/>
      <c r="MUE745" s="52"/>
      <c r="MUF745" s="52"/>
      <c r="MUG745" s="52"/>
      <c r="MUH745" s="52"/>
      <c r="MUI745" s="52"/>
      <c r="MUJ745" s="52"/>
      <c r="MUK745" s="52"/>
      <c r="MUL745" s="52"/>
      <c r="MUM745" s="52"/>
      <c r="MUN745" s="52"/>
      <c r="MUO745" s="52"/>
      <c r="MUP745" s="52"/>
      <c r="MUQ745" s="52"/>
      <c r="MUR745" s="52"/>
      <c r="MUS745" s="52"/>
      <c r="MUT745" s="52"/>
      <c r="MUU745" s="52"/>
      <c r="MUV745" s="52"/>
      <c r="MUW745" s="52"/>
      <c r="MUX745" s="52"/>
      <c r="MUY745" s="52"/>
      <c r="MUZ745" s="52"/>
      <c r="MVA745" s="52"/>
      <c r="MVB745" s="52"/>
      <c r="MVC745" s="52"/>
      <c r="MVD745" s="52"/>
      <c r="MVE745" s="52"/>
      <c r="MVF745" s="52"/>
      <c r="MVG745" s="52"/>
      <c r="MVH745" s="52"/>
      <c r="MVI745" s="52"/>
      <c r="MVJ745" s="52"/>
      <c r="MVK745" s="52"/>
      <c r="MVL745" s="52"/>
      <c r="MVM745" s="52"/>
      <c r="MVN745" s="52"/>
      <c r="MVO745" s="52"/>
      <c r="MVP745" s="52"/>
      <c r="MVQ745" s="52"/>
      <c r="MVR745" s="52"/>
      <c r="MVS745" s="52"/>
      <c r="MVT745" s="52"/>
      <c r="MVU745" s="52"/>
      <c r="MVV745" s="52"/>
      <c r="MVW745" s="52"/>
      <c r="MVX745" s="52"/>
      <c r="MVY745" s="52"/>
      <c r="MVZ745" s="52"/>
      <c r="MWA745" s="52"/>
      <c r="MWB745" s="52"/>
      <c r="MWC745" s="52"/>
      <c r="MWD745" s="52"/>
      <c r="MWE745" s="52"/>
      <c r="MWF745" s="52"/>
      <c r="MWG745" s="52"/>
      <c r="MWH745" s="52"/>
      <c r="MWI745" s="52"/>
      <c r="MWJ745" s="52"/>
      <c r="MWK745" s="52"/>
      <c r="MWL745" s="52"/>
      <c r="MWM745" s="52"/>
      <c r="MWN745" s="52"/>
      <c r="MWO745" s="52"/>
      <c r="MWP745" s="52"/>
      <c r="MWQ745" s="52"/>
      <c r="MWR745" s="52"/>
      <c r="MWS745" s="52"/>
      <c r="MWT745" s="52"/>
      <c r="MWU745" s="52"/>
      <c r="MWV745" s="52"/>
      <c r="MWW745" s="52"/>
      <c r="MWX745" s="52"/>
      <c r="MWY745" s="52"/>
      <c r="MWZ745" s="52"/>
      <c r="MXA745" s="52"/>
      <c r="MXB745" s="52"/>
      <c r="MXC745" s="52"/>
      <c r="MXD745" s="52"/>
      <c r="MXE745" s="52"/>
      <c r="MXF745" s="52"/>
      <c r="MXG745" s="52"/>
      <c r="MXH745" s="52"/>
      <c r="MXI745" s="52"/>
      <c r="MXJ745" s="52"/>
      <c r="MXK745" s="52"/>
      <c r="MXL745" s="52"/>
      <c r="MXM745" s="52"/>
      <c r="MXN745" s="52"/>
      <c r="MXO745" s="52"/>
      <c r="MXP745" s="52"/>
      <c r="MXQ745" s="52"/>
      <c r="MXR745" s="52"/>
      <c r="MXS745" s="52"/>
      <c r="MXT745" s="52"/>
      <c r="MXU745" s="52"/>
      <c r="MXV745" s="52"/>
      <c r="MXW745" s="52"/>
      <c r="MXX745" s="52"/>
      <c r="MXY745" s="52"/>
      <c r="MXZ745" s="52"/>
      <c r="MYA745" s="52"/>
      <c r="MYB745" s="52"/>
      <c r="MYC745" s="52"/>
      <c r="MYD745" s="52"/>
      <c r="MYE745" s="52"/>
      <c r="MYF745" s="52"/>
      <c r="MYG745" s="52"/>
      <c r="MYH745" s="52"/>
      <c r="MYI745" s="52"/>
      <c r="MYJ745" s="52"/>
      <c r="MYK745" s="52"/>
      <c r="MYL745" s="52"/>
      <c r="MYM745" s="52"/>
      <c r="MYN745" s="52"/>
      <c r="MYO745" s="52"/>
      <c r="MYP745" s="52"/>
      <c r="MYQ745" s="52"/>
      <c r="MYR745" s="52"/>
      <c r="MYS745" s="52"/>
      <c r="MYT745" s="52"/>
      <c r="MYU745" s="52"/>
      <c r="MYV745" s="52"/>
      <c r="MYW745" s="52"/>
      <c r="MYX745" s="52"/>
      <c r="MYY745" s="52"/>
      <c r="MYZ745" s="52"/>
      <c r="MZA745" s="52"/>
      <c r="MZB745" s="52"/>
      <c r="MZC745" s="52"/>
      <c r="MZD745" s="52"/>
      <c r="MZE745" s="52"/>
      <c r="MZF745" s="52"/>
      <c r="MZG745" s="52"/>
      <c r="MZH745" s="52"/>
      <c r="MZI745" s="52"/>
      <c r="MZJ745" s="52"/>
      <c r="MZK745" s="52"/>
      <c r="MZL745" s="52"/>
      <c r="MZM745" s="52"/>
      <c r="MZN745" s="52"/>
      <c r="MZO745" s="52"/>
      <c r="MZP745" s="52"/>
      <c r="MZQ745" s="52"/>
      <c r="MZR745" s="52"/>
      <c r="MZS745" s="52"/>
      <c r="MZT745" s="52"/>
      <c r="MZU745" s="52"/>
      <c r="MZV745" s="52"/>
      <c r="MZW745" s="52"/>
      <c r="MZX745" s="52"/>
      <c r="MZY745" s="52"/>
      <c r="MZZ745" s="52"/>
      <c r="NAA745" s="52"/>
      <c r="NAB745" s="52"/>
      <c r="NAC745" s="52"/>
      <c r="NAD745" s="52"/>
      <c r="NAE745" s="52"/>
      <c r="NAF745" s="52"/>
      <c r="NAG745" s="52"/>
      <c r="NAH745" s="52"/>
      <c r="NAI745" s="52"/>
      <c r="NAJ745" s="52"/>
      <c r="NAK745" s="52"/>
      <c r="NAL745" s="52"/>
      <c r="NAM745" s="52"/>
      <c r="NAN745" s="52"/>
      <c r="NAO745" s="52"/>
      <c r="NAP745" s="52"/>
      <c r="NAQ745" s="52"/>
      <c r="NAR745" s="52"/>
      <c r="NAS745" s="52"/>
      <c r="NAT745" s="52"/>
      <c r="NAU745" s="52"/>
      <c r="NAV745" s="52"/>
      <c r="NAW745" s="52"/>
      <c r="NAX745" s="52"/>
      <c r="NAY745" s="52"/>
      <c r="NAZ745" s="52"/>
      <c r="NBA745" s="52"/>
      <c r="NBB745" s="52"/>
      <c r="NBC745" s="52"/>
      <c r="NBD745" s="52"/>
      <c r="NBE745" s="52"/>
      <c r="NBF745" s="52"/>
      <c r="NBG745" s="52"/>
      <c r="NBH745" s="52"/>
      <c r="NBI745" s="52"/>
      <c r="NBJ745" s="52"/>
      <c r="NBK745" s="52"/>
      <c r="NBL745" s="52"/>
      <c r="NBM745" s="52"/>
      <c r="NBN745" s="52"/>
      <c r="NBO745" s="52"/>
      <c r="NBP745" s="52"/>
      <c r="NBQ745" s="52"/>
      <c r="NBR745" s="52"/>
      <c r="NBS745" s="52"/>
      <c r="NBT745" s="52"/>
      <c r="NBU745" s="52"/>
      <c r="NBV745" s="52"/>
      <c r="NBW745" s="52"/>
      <c r="NBX745" s="52"/>
      <c r="NBY745" s="52"/>
      <c r="NBZ745" s="52"/>
      <c r="NCA745" s="52"/>
      <c r="NCB745" s="52"/>
      <c r="NCC745" s="52"/>
      <c r="NCD745" s="52"/>
      <c r="NCE745" s="52"/>
      <c r="NCF745" s="52"/>
      <c r="NCG745" s="52"/>
      <c r="NCH745" s="52"/>
      <c r="NCI745" s="52"/>
      <c r="NCJ745" s="52"/>
      <c r="NCK745" s="52"/>
      <c r="NCL745" s="52"/>
      <c r="NCM745" s="52"/>
      <c r="NCN745" s="52"/>
      <c r="NCO745" s="52"/>
      <c r="NCP745" s="52"/>
      <c r="NCQ745" s="52"/>
      <c r="NCR745" s="52"/>
      <c r="NCS745" s="52"/>
      <c r="NCT745" s="52"/>
      <c r="NCU745" s="52"/>
      <c r="NCV745" s="52"/>
      <c r="NCW745" s="52"/>
      <c r="NCX745" s="52"/>
      <c r="NCY745" s="52"/>
      <c r="NCZ745" s="52"/>
      <c r="NDA745" s="52"/>
      <c r="NDB745" s="52"/>
      <c r="NDC745" s="52"/>
      <c r="NDD745" s="52"/>
      <c r="NDE745" s="52"/>
      <c r="NDF745" s="52"/>
      <c r="NDG745" s="52"/>
      <c r="NDH745" s="52"/>
      <c r="NDI745" s="52"/>
      <c r="NDJ745" s="52"/>
      <c r="NDK745" s="52"/>
      <c r="NDL745" s="52"/>
      <c r="NDM745" s="52"/>
      <c r="NDN745" s="52"/>
      <c r="NDO745" s="52"/>
      <c r="NDP745" s="52"/>
      <c r="NDQ745" s="52"/>
      <c r="NDR745" s="52"/>
      <c r="NDS745" s="52"/>
      <c r="NDT745" s="52"/>
      <c r="NDU745" s="52"/>
      <c r="NDV745" s="52"/>
      <c r="NDW745" s="52"/>
      <c r="NDX745" s="52"/>
      <c r="NDY745" s="52"/>
      <c r="NDZ745" s="52"/>
      <c r="NEA745" s="52"/>
      <c r="NEB745" s="52"/>
      <c r="NEC745" s="52"/>
      <c r="NED745" s="52"/>
      <c r="NEE745" s="52"/>
      <c r="NEF745" s="52"/>
      <c r="NEG745" s="52"/>
      <c r="NEH745" s="52"/>
      <c r="NEI745" s="52"/>
      <c r="NEJ745" s="52"/>
      <c r="NEK745" s="52"/>
      <c r="NEL745" s="52"/>
      <c r="NEM745" s="52"/>
      <c r="NEN745" s="52"/>
      <c r="NEO745" s="52"/>
      <c r="NEP745" s="52"/>
      <c r="NEQ745" s="52"/>
      <c r="NER745" s="52"/>
      <c r="NES745" s="52"/>
      <c r="NET745" s="52"/>
      <c r="NEU745" s="52"/>
      <c r="NEV745" s="52"/>
      <c r="NEW745" s="52"/>
      <c r="NEX745" s="52"/>
      <c r="NEY745" s="52"/>
      <c r="NEZ745" s="52"/>
      <c r="NFA745" s="52"/>
      <c r="NFB745" s="52"/>
      <c r="NFC745" s="52"/>
      <c r="NFD745" s="52"/>
      <c r="NFE745" s="52"/>
      <c r="NFF745" s="52"/>
      <c r="NFG745" s="52"/>
      <c r="NFH745" s="52"/>
      <c r="NFI745" s="52"/>
      <c r="NFJ745" s="52"/>
      <c r="NFK745" s="52"/>
      <c r="NFL745" s="52"/>
      <c r="NFM745" s="52"/>
      <c r="NFN745" s="52"/>
      <c r="NFO745" s="52"/>
      <c r="NFP745" s="52"/>
      <c r="NFQ745" s="52"/>
      <c r="NFR745" s="52"/>
      <c r="NFS745" s="52"/>
      <c r="NFT745" s="52"/>
      <c r="NFU745" s="52"/>
      <c r="NFV745" s="52"/>
      <c r="NFW745" s="52"/>
      <c r="NFX745" s="52"/>
      <c r="NFY745" s="52"/>
      <c r="NFZ745" s="52"/>
      <c r="NGA745" s="52"/>
      <c r="NGB745" s="52"/>
      <c r="NGC745" s="52"/>
      <c r="NGD745" s="52"/>
      <c r="NGE745" s="52"/>
      <c r="NGF745" s="52"/>
      <c r="NGG745" s="52"/>
      <c r="NGH745" s="52"/>
      <c r="NGI745" s="52"/>
      <c r="NGJ745" s="52"/>
      <c r="NGK745" s="52"/>
      <c r="NGL745" s="52"/>
      <c r="NGM745" s="52"/>
      <c r="NGN745" s="52"/>
      <c r="NGO745" s="52"/>
      <c r="NGP745" s="52"/>
      <c r="NGQ745" s="52"/>
      <c r="NGR745" s="52"/>
      <c r="NGS745" s="52"/>
      <c r="NGT745" s="52"/>
      <c r="NGU745" s="52"/>
      <c r="NGV745" s="52"/>
      <c r="NGW745" s="52"/>
      <c r="NGX745" s="52"/>
      <c r="NGY745" s="52"/>
      <c r="NGZ745" s="52"/>
      <c r="NHA745" s="52"/>
      <c r="NHB745" s="52"/>
      <c r="NHC745" s="52"/>
      <c r="NHD745" s="52"/>
      <c r="NHE745" s="52"/>
      <c r="NHF745" s="52"/>
      <c r="NHG745" s="52"/>
      <c r="NHH745" s="52"/>
      <c r="NHI745" s="52"/>
      <c r="NHJ745" s="52"/>
      <c r="NHK745" s="52"/>
      <c r="NHL745" s="52"/>
      <c r="NHM745" s="52"/>
      <c r="NHN745" s="52"/>
      <c r="NHO745" s="52"/>
      <c r="NHP745" s="52"/>
      <c r="NHQ745" s="52"/>
      <c r="NHR745" s="52"/>
      <c r="NHS745" s="52"/>
      <c r="NHT745" s="52"/>
      <c r="NHU745" s="52"/>
      <c r="NHV745" s="52"/>
      <c r="NHW745" s="52"/>
      <c r="NHX745" s="52"/>
      <c r="NHY745" s="52"/>
      <c r="NHZ745" s="52"/>
      <c r="NIA745" s="52"/>
      <c r="NIB745" s="52"/>
      <c r="NIC745" s="52"/>
      <c r="NID745" s="52"/>
      <c r="NIE745" s="52"/>
      <c r="NIF745" s="52"/>
      <c r="NIG745" s="52"/>
      <c r="NIH745" s="52"/>
      <c r="NII745" s="52"/>
      <c r="NIJ745" s="52"/>
      <c r="NIK745" s="52"/>
      <c r="NIL745" s="52"/>
      <c r="NIM745" s="52"/>
      <c r="NIN745" s="52"/>
      <c r="NIO745" s="52"/>
      <c r="NIP745" s="52"/>
      <c r="NIQ745" s="52"/>
      <c r="NIR745" s="52"/>
      <c r="NIS745" s="52"/>
      <c r="NIT745" s="52"/>
      <c r="NIU745" s="52"/>
      <c r="NIV745" s="52"/>
      <c r="NIW745" s="52"/>
      <c r="NIX745" s="52"/>
      <c r="NIY745" s="52"/>
      <c r="NIZ745" s="52"/>
      <c r="NJA745" s="52"/>
      <c r="NJB745" s="52"/>
      <c r="NJC745" s="52"/>
      <c r="NJD745" s="52"/>
      <c r="NJE745" s="52"/>
      <c r="NJF745" s="52"/>
      <c r="NJG745" s="52"/>
      <c r="NJH745" s="52"/>
      <c r="NJI745" s="52"/>
      <c r="NJJ745" s="52"/>
      <c r="NJK745" s="52"/>
      <c r="NJL745" s="52"/>
      <c r="NJM745" s="52"/>
      <c r="NJN745" s="52"/>
      <c r="NJO745" s="52"/>
      <c r="NJP745" s="52"/>
      <c r="NJQ745" s="52"/>
      <c r="NJR745" s="52"/>
      <c r="NJS745" s="52"/>
      <c r="NJT745" s="52"/>
      <c r="NJU745" s="52"/>
      <c r="NJV745" s="52"/>
      <c r="NJW745" s="52"/>
      <c r="NJX745" s="52"/>
      <c r="NJY745" s="52"/>
      <c r="NJZ745" s="52"/>
      <c r="NKA745" s="52"/>
      <c r="NKB745" s="52"/>
      <c r="NKC745" s="52"/>
      <c r="NKD745" s="52"/>
      <c r="NKE745" s="52"/>
      <c r="NKF745" s="52"/>
      <c r="NKG745" s="52"/>
      <c r="NKH745" s="52"/>
      <c r="NKI745" s="52"/>
      <c r="NKJ745" s="52"/>
      <c r="NKK745" s="52"/>
      <c r="NKL745" s="52"/>
      <c r="NKM745" s="52"/>
      <c r="NKN745" s="52"/>
      <c r="NKO745" s="52"/>
      <c r="NKP745" s="52"/>
      <c r="NKQ745" s="52"/>
      <c r="NKR745" s="52"/>
      <c r="NKS745" s="52"/>
      <c r="NKT745" s="52"/>
      <c r="NKU745" s="52"/>
      <c r="NKV745" s="52"/>
      <c r="NKW745" s="52"/>
      <c r="NKX745" s="52"/>
      <c r="NKY745" s="52"/>
      <c r="NKZ745" s="52"/>
      <c r="NLA745" s="52"/>
      <c r="NLB745" s="52"/>
      <c r="NLC745" s="52"/>
      <c r="NLD745" s="52"/>
      <c r="NLE745" s="52"/>
      <c r="NLF745" s="52"/>
      <c r="NLG745" s="52"/>
      <c r="NLH745" s="52"/>
      <c r="NLI745" s="52"/>
      <c r="NLJ745" s="52"/>
      <c r="NLK745" s="52"/>
      <c r="NLL745" s="52"/>
      <c r="NLM745" s="52"/>
      <c r="NLN745" s="52"/>
      <c r="NLO745" s="52"/>
      <c r="NLP745" s="52"/>
      <c r="NLQ745" s="52"/>
      <c r="NLR745" s="52"/>
      <c r="NLS745" s="52"/>
      <c r="NLT745" s="52"/>
      <c r="NLU745" s="52"/>
      <c r="NLV745" s="52"/>
      <c r="NLW745" s="52"/>
      <c r="NLX745" s="52"/>
      <c r="NLY745" s="52"/>
      <c r="NLZ745" s="52"/>
      <c r="NMA745" s="52"/>
      <c r="NMB745" s="52"/>
      <c r="NMC745" s="52"/>
      <c r="NMD745" s="52"/>
      <c r="NME745" s="52"/>
      <c r="NMF745" s="52"/>
      <c r="NMG745" s="52"/>
      <c r="NMH745" s="52"/>
      <c r="NMI745" s="52"/>
      <c r="NMJ745" s="52"/>
      <c r="NMK745" s="52"/>
      <c r="NML745" s="52"/>
      <c r="NMM745" s="52"/>
      <c r="NMN745" s="52"/>
      <c r="NMO745" s="52"/>
      <c r="NMP745" s="52"/>
      <c r="NMQ745" s="52"/>
      <c r="NMR745" s="52"/>
      <c r="NMS745" s="52"/>
      <c r="NMT745" s="52"/>
      <c r="NMU745" s="52"/>
      <c r="NMV745" s="52"/>
      <c r="NMW745" s="52"/>
      <c r="NMX745" s="52"/>
      <c r="NMY745" s="52"/>
      <c r="NMZ745" s="52"/>
      <c r="NNA745" s="52"/>
      <c r="NNB745" s="52"/>
      <c r="NNC745" s="52"/>
      <c r="NND745" s="52"/>
      <c r="NNE745" s="52"/>
      <c r="NNF745" s="52"/>
      <c r="NNG745" s="52"/>
      <c r="NNH745" s="52"/>
      <c r="NNI745" s="52"/>
      <c r="NNJ745" s="52"/>
      <c r="NNK745" s="52"/>
      <c r="NNL745" s="52"/>
      <c r="NNM745" s="52"/>
      <c r="NNN745" s="52"/>
      <c r="NNO745" s="52"/>
      <c r="NNP745" s="52"/>
      <c r="NNQ745" s="52"/>
      <c r="NNR745" s="52"/>
      <c r="NNS745" s="52"/>
      <c r="NNT745" s="52"/>
      <c r="NNU745" s="52"/>
      <c r="NNV745" s="52"/>
      <c r="NNW745" s="52"/>
      <c r="NNX745" s="52"/>
      <c r="NNY745" s="52"/>
      <c r="NNZ745" s="52"/>
      <c r="NOA745" s="52"/>
      <c r="NOB745" s="52"/>
      <c r="NOC745" s="52"/>
      <c r="NOD745" s="52"/>
      <c r="NOE745" s="52"/>
      <c r="NOF745" s="52"/>
      <c r="NOG745" s="52"/>
      <c r="NOH745" s="52"/>
      <c r="NOI745" s="52"/>
      <c r="NOJ745" s="52"/>
      <c r="NOK745" s="52"/>
      <c r="NOL745" s="52"/>
      <c r="NOM745" s="52"/>
      <c r="NON745" s="52"/>
      <c r="NOO745" s="52"/>
      <c r="NOP745" s="52"/>
      <c r="NOQ745" s="52"/>
      <c r="NOR745" s="52"/>
      <c r="NOS745" s="52"/>
      <c r="NOT745" s="52"/>
      <c r="NOU745" s="52"/>
      <c r="NOV745" s="52"/>
      <c r="NOW745" s="52"/>
      <c r="NOX745" s="52"/>
      <c r="NOY745" s="52"/>
      <c r="NOZ745" s="52"/>
      <c r="NPA745" s="52"/>
      <c r="NPB745" s="52"/>
      <c r="NPC745" s="52"/>
      <c r="NPD745" s="52"/>
      <c r="NPE745" s="52"/>
      <c r="NPF745" s="52"/>
      <c r="NPG745" s="52"/>
      <c r="NPH745" s="52"/>
      <c r="NPI745" s="52"/>
      <c r="NPJ745" s="52"/>
      <c r="NPK745" s="52"/>
      <c r="NPL745" s="52"/>
      <c r="NPM745" s="52"/>
      <c r="NPN745" s="52"/>
      <c r="NPO745" s="52"/>
      <c r="NPP745" s="52"/>
      <c r="NPQ745" s="52"/>
      <c r="NPR745" s="52"/>
      <c r="NPS745" s="52"/>
      <c r="NPT745" s="52"/>
      <c r="NPU745" s="52"/>
      <c r="NPV745" s="52"/>
      <c r="NPW745" s="52"/>
      <c r="NPX745" s="52"/>
      <c r="NPY745" s="52"/>
      <c r="NPZ745" s="52"/>
      <c r="NQA745" s="52"/>
      <c r="NQB745" s="52"/>
      <c r="NQC745" s="52"/>
      <c r="NQD745" s="52"/>
      <c r="NQE745" s="52"/>
      <c r="NQF745" s="52"/>
      <c r="NQG745" s="52"/>
      <c r="NQH745" s="52"/>
      <c r="NQI745" s="52"/>
      <c r="NQJ745" s="52"/>
      <c r="NQK745" s="52"/>
      <c r="NQL745" s="52"/>
      <c r="NQM745" s="52"/>
      <c r="NQN745" s="52"/>
      <c r="NQO745" s="52"/>
      <c r="NQP745" s="52"/>
      <c r="NQQ745" s="52"/>
      <c r="NQR745" s="52"/>
      <c r="NQS745" s="52"/>
      <c r="NQT745" s="52"/>
      <c r="NQU745" s="52"/>
      <c r="NQV745" s="52"/>
      <c r="NQW745" s="52"/>
      <c r="NQX745" s="52"/>
      <c r="NQY745" s="52"/>
      <c r="NQZ745" s="52"/>
      <c r="NRA745" s="52"/>
      <c r="NRB745" s="52"/>
      <c r="NRC745" s="52"/>
      <c r="NRD745" s="52"/>
      <c r="NRE745" s="52"/>
      <c r="NRF745" s="52"/>
      <c r="NRG745" s="52"/>
      <c r="NRH745" s="52"/>
      <c r="NRI745" s="52"/>
      <c r="NRJ745" s="52"/>
      <c r="NRK745" s="52"/>
      <c r="NRL745" s="52"/>
      <c r="NRM745" s="52"/>
      <c r="NRN745" s="52"/>
      <c r="NRO745" s="52"/>
      <c r="NRP745" s="52"/>
      <c r="NRQ745" s="52"/>
      <c r="NRR745" s="52"/>
      <c r="NRS745" s="52"/>
      <c r="NRT745" s="52"/>
      <c r="NRU745" s="52"/>
      <c r="NRV745" s="52"/>
      <c r="NRW745" s="52"/>
      <c r="NRX745" s="52"/>
      <c r="NRY745" s="52"/>
      <c r="NRZ745" s="52"/>
      <c r="NSA745" s="52"/>
      <c r="NSB745" s="52"/>
      <c r="NSC745" s="52"/>
      <c r="NSD745" s="52"/>
      <c r="NSE745" s="52"/>
      <c r="NSF745" s="52"/>
      <c r="NSG745" s="52"/>
      <c r="NSH745" s="52"/>
      <c r="NSI745" s="52"/>
      <c r="NSJ745" s="52"/>
      <c r="NSK745" s="52"/>
      <c r="NSL745" s="52"/>
      <c r="NSM745" s="52"/>
      <c r="NSN745" s="52"/>
      <c r="NSO745" s="52"/>
      <c r="NSP745" s="52"/>
      <c r="NSQ745" s="52"/>
      <c r="NSR745" s="52"/>
      <c r="NSS745" s="52"/>
      <c r="NST745" s="52"/>
      <c r="NSU745" s="52"/>
      <c r="NSV745" s="52"/>
      <c r="NSW745" s="52"/>
      <c r="NSX745" s="52"/>
      <c r="NSY745" s="52"/>
      <c r="NSZ745" s="52"/>
      <c r="NTA745" s="52"/>
      <c r="NTB745" s="52"/>
      <c r="NTC745" s="52"/>
      <c r="NTD745" s="52"/>
      <c r="NTE745" s="52"/>
      <c r="NTF745" s="52"/>
      <c r="NTG745" s="52"/>
      <c r="NTH745" s="52"/>
      <c r="NTI745" s="52"/>
      <c r="NTJ745" s="52"/>
      <c r="NTK745" s="52"/>
      <c r="NTL745" s="52"/>
      <c r="NTM745" s="52"/>
      <c r="NTN745" s="52"/>
      <c r="NTO745" s="52"/>
      <c r="NTP745" s="52"/>
      <c r="NTQ745" s="52"/>
      <c r="NTR745" s="52"/>
      <c r="NTS745" s="52"/>
      <c r="NTT745" s="52"/>
      <c r="NTU745" s="52"/>
      <c r="NTV745" s="52"/>
      <c r="NTW745" s="52"/>
      <c r="NTX745" s="52"/>
      <c r="NTY745" s="52"/>
      <c r="NTZ745" s="52"/>
      <c r="NUA745" s="52"/>
      <c r="NUB745" s="52"/>
      <c r="NUC745" s="52"/>
      <c r="NUD745" s="52"/>
      <c r="NUE745" s="52"/>
      <c r="NUF745" s="52"/>
      <c r="NUG745" s="52"/>
      <c r="NUH745" s="52"/>
      <c r="NUI745" s="52"/>
      <c r="NUJ745" s="52"/>
      <c r="NUK745" s="52"/>
      <c r="NUL745" s="52"/>
      <c r="NUM745" s="52"/>
      <c r="NUN745" s="52"/>
      <c r="NUO745" s="52"/>
      <c r="NUP745" s="52"/>
      <c r="NUQ745" s="52"/>
      <c r="NUR745" s="52"/>
      <c r="NUS745" s="52"/>
      <c r="NUT745" s="52"/>
      <c r="NUU745" s="52"/>
      <c r="NUV745" s="52"/>
      <c r="NUW745" s="52"/>
      <c r="NUX745" s="52"/>
      <c r="NUY745" s="52"/>
      <c r="NUZ745" s="52"/>
      <c r="NVA745" s="52"/>
      <c r="NVB745" s="52"/>
      <c r="NVC745" s="52"/>
      <c r="NVD745" s="52"/>
      <c r="NVE745" s="52"/>
      <c r="NVF745" s="52"/>
      <c r="NVG745" s="52"/>
      <c r="NVH745" s="52"/>
      <c r="NVI745" s="52"/>
      <c r="NVJ745" s="52"/>
      <c r="NVK745" s="52"/>
      <c r="NVL745" s="52"/>
      <c r="NVM745" s="52"/>
      <c r="NVN745" s="52"/>
      <c r="NVO745" s="52"/>
      <c r="NVP745" s="52"/>
      <c r="NVQ745" s="52"/>
      <c r="NVR745" s="52"/>
      <c r="NVS745" s="52"/>
      <c r="NVT745" s="52"/>
      <c r="NVU745" s="52"/>
      <c r="NVV745" s="52"/>
      <c r="NVW745" s="52"/>
      <c r="NVX745" s="52"/>
      <c r="NVY745" s="52"/>
      <c r="NVZ745" s="52"/>
      <c r="NWA745" s="52"/>
      <c r="NWB745" s="52"/>
      <c r="NWC745" s="52"/>
      <c r="NWD745" s="52"/>
      <c r="NWE745" s="52"/>
      <c r="NWF745" s="52"/>
      <c r="NWG745" s="52"/>
      <c r="NWH745" s="52"/>
      <c r="NWI745" s="52"/>
      <c r="NWJ745" s="52"/>
      <c r="NWK745" s="52"/>
      <c r="NWL745" s="52"/>
      <c r="NWM745" s="52"/>
      <c r="NWN745" s="52"/>
      <c r="NWO745" s="52"/>
      <c r="NWP745" s="52"/>
      <c r="NWQ745" s="52"/>
      <c r="NWR745" s="52"/>
      <c r="NWS745" s="52"/>
      <c r="NWT745" s="52"/>
      <c r="NWU745" s="52"/>
      <c r="NWV745" s="52"/>
      <c r="NWW745" s="52"/>
      <c r="NWX745" s="52"/>
      <c r="NWY745" s="52"/>
      <c r="NWZ745" s="52"/>
      <c r="NXA745" s="52"/>
      <c r="NXB745" s="52"/>
      <c r="NXC745" s="52"/>
      <c r="NXD745" s="52"/>
      <c r="NXE745" s="52"/>
      <c r="NXF745" s="52"/>
      <c r="NXG745" s="52"/>
      <c r="NXH745" s="52"/>
      <c r="NXI745" s="52"/>
      <c r="NXJ745" s="52"/>
      <c r="NXK745" s="52"/>
      <c r="NXL745" s="52"/>
      <c r="NXM745" s="52"/>
      <c r="NXN745" s="52"/>
      <c r="NXO745" s="52"/>
      <c r="NXP745" s="52"/>
      <c r="NXQ745" s="52"/>
      <c r="NXR745" s="52"/>
      <c r="NXS745" s="52"/>
      <c r="NXT745" s="52"/>
      <c r="NXU745" s="52"/>
      <c r="NXV745" s="52"/>
      <c r="NXW745" s="52"/>
      <c r="NXX745" s="52"/>
      <c r="NXY745" s="52"/>
      <c r="NXZ745" s="52"/>
      <c r="NYA745" s="52"/>
      <c r="NYB745" s="52"/>
      <c r="NYC745" s="52"/>
      <c r="NYD745" s="52"/>
      <c r="NYE745" s="52"/>
      <c r="NYF745" s="52"/>
      <c r="NYG745" s="52"/>
      <c r="NYH745" s="52"/>
      <c r="NYI745" s="52"/>
      <c r="NYJ745" s="52"/>
      <c r="NYK745" s="52"/>
      <c r="NYL745" s="52"/>
      <c r="NYM745" s="52"/>
      <c r="NYN745" s="52"/>
      <c r="NYO745" s="52"/>
      <c r="NYP745" s="52"/>
      <c r="NYQ745" s="52"/>
      <c r="NYR745" s="52"/>
      <c r="NYS745" s="52"/>
      <c r="NYT745" s="52"/>
      <c r="NYU745" s="52"/>
      <c r="NYV745" s="52"/>
      <c r="NYW745" s="52"/>
      <c r="NYX745" s="52"/>
      <c r="NYY745" s="52"/>
      <c r="NYZ745" s="52"/>
      <c r="NZA745" s="52"/>
      <c r="NZB745" s="52"/>
      <c r="NZC745" s="52"/>
      <c r="NZD745" s="52"/>
      <c r="NZE745" s="52"/>
      <c r="NZF745" s="52"/>
      <c r="NZG745" s="52"/>
      <c r="NZH745" s="52"/>
      <c r="NZI745" s="52"/>
      <c r="NZJ745" s="52"/>
      <c r="NZK745" s="52"/>
      <c r="NZL745" s="52"/>
      <c r="NZM745" s="52"/>
      <c r="NZN745" s="52"/>
      <c r="NZO745" s="52"/>
      <c r="NZP745" s="52"/>
      <c r="NZQ745" s="52"/>
      <c r="NZR745" s="52"/>
      <c r="NZS745" s="52"/>
      <c r="NZT745" s="52"/>
      <c r="NZU745" s="52"/>
      <c r="NZV745" s="52"/>
      <c r="NZW745" s="52"/>
      <c r="NZX745" s="52"/>
      <c r="NZY745" s="52"/>
      <c r="NZZ745" s="52"/>
      <c r="OAA745" s="52"/>
      <c r="OAB745" s="52"/>
      <c r="OAC745" s="52"/>
      <c r="OAD745" s="52"/>
      <c r="OAE745" s="52"/>
      <c r="OAF745" s="52"/>
      <c r="OAG745" s="52"/>
      <c r="OAH745" s="52"/>
      <c r="OAI745" s="52"/>
      <c r="OAJ745" s="52"/>
      <c r="OAK745" s="52"/>
      <c r="OAL745" s="52"/>
      <c r="OAM745" s="52"/>
      <c r="OAN745" s="52"/>
      <c r="OAO745" s="52"/>
      <c r="OAP745" s="52"/>
      <c r="OAQ745" s="52"/>
      <c r="OAR745" s="52"/>
      <c r="OAS745" s="52"/>
      <c r="OAT745" s="52"/>
      <c r="OAU745" s="52"/>
      <c r="OAV745" s="52"/>
      <c r="OAW745" s="52"/>
      <c r="OAX745" s="52"/>
      <c r="OAY745" s="52"/>
      <c r="OAZ745" s="52"/>
      <c r="OBA745" s="52"/>
      <c r="OBB745" s="52"/>
      <c r="OBC745" s="52"/>
      <c r="OBD745" s="52"/>
      <c r="OBE745" s="52"/>
      <c r="OBF745" s="52"/>
      <c r="OBG745" s="52"/>
      <c r="OBH745" s="52"/>
      <c r="OBI745" s="52"/>
      <c r="OBJ745" s="52"/>
      <c r="OBK745" s="52"/>
      <c r="OBL745" s="52"/>
      <c r="OBM745" s="52"/>
      <c r="OBN745" s="52"/>
      <c r="OBO745" s="52"/>
      <c r="OBP745" s="52"/>
      <c r="OBQ745" s="52"/>
      <c r="OBR745" s="52"/>
      <c r="OBS745" s="52"/>
      <c r="OBT745" s="52"/>
      <c r="OBU745" s="52"/>
      <c r="OBV745" s="52"/>
      <c r="OBW745" s="52"/>
      <c r="OBX745" s="52"/>
      <c r="OBY745" s="52"/>
      <c r="OBZ745" s="52"/>
      <c r="OCA745" s="52"/>
      <c r="OCB745" s="52"/>
      <c r="OCC745" s="52"/>
      <c r="OCD745" s="52"/>
      <c r="OCE745" s="52"/>
      <c r="OCF745" s="52"/>
      <c r="OCG745" s="52"/>
      <c r="OCH745" s="52"/>
      <c r="OCI745" s="52"/>
      <c r="OCJ745" s="52"/>
      <c r="OCK745" s="52"/>
      <c r="OCL745" s="52"/>
      <c r="OCM745" s="52"/>
      <c r="OCN745" s="52"/>
      <c r="OCO745" s="52"/>
      <c r="OCP745" s="52"/>
      <c r="OCQ745" s="52"/>
      <c r="OCR745" s="52"/>
      <c r="OCS745" s="52"/>
      <c r="OCT745" s="52"/>
      <c r="OCU745" s="52"/>
      <c r="OCV745" s="52"/>
      <c r="OCW745" s="52"/>
      <c r="OCX745" s="52"/>
      <c r="OCY745" s="52"/>
      <c r="OCZ745" s="52"/>
      <c r="ODA745" s="52"/>
      <c r="ODB745" s="52"/>
      <c r="ODC745" s="52"/>
      <c r="ODD745" s="52"/>
      <c r="ODE745" s="52"/>
      <c r="ODF745" s="52"/>
      <c r="ODG745" s="52"/>
      <c r="ODH745" s="52"/>
      <c r="ODI745" s="52"/>
      <c r="ODJ745" s="52"/>
      <c r="ODK745" s="52"/>
      <c r="ODL745" s="52"/>
      <c r="ODM745" s="52"/>
      <c r="ODN745" s="52"/>
      <c r="ODO745" s="52"/>
      <c r="ODP745" s="52"/>
      <c r="ODQ745" s="52"/>
      <c r="ODR745" s="52"/>
      <c r="ODS745" s="52"/>
      <c r="ODT745" s="52"/>
      <c r="ODU745" s="52"/>
      <c r="ODV745" s="52"/>
      <c r="ODW745" s="52"/>
      <c r="ODX745" s="52"/>
      <c r="ODY745" s="52"/>
      <c r="ODZ745" s="52"/>
      <c r="OEA745" s="52"/>
      <c r="OEB745" s="52"/>
      <c r="OEC745" s="52"/>
      <c r="OED745" s="52"/>
      <c r="OEE745" s="52"/>
      <c r="OEF745" s="52"/>
      <c r="OEG745" s="52"/>
      <c r="OEH745" s="52"/>
      <c r="OEI745" s="52"/>
      <c r="OEJ745" s="52"/>
      <c r="OEK745" s="52"/>
      <c r="OEL745" s="52"/>
      <c r="OEM745" s="52"/>
      <c r="OEN745" s="52"/>
      <c r="OEO745" s="52"/>
      <c r="OEP745" s="52"/>
      <c r="OEQ745" s="52"/>
      <c r="OER745" s="52"/>
      <c r="OES745" s="52"/>
      <c r="OET745" s="52"/>
      <c r="OEU745" s="52"/>
      <c r="OEV745" s="52"/>
      <c r="OEW745" s="52"/>
      <c r="OEX745" s="52"/>
      <c r="OEY745" s="52"/>
      <c r="OEZ745" s="52"/>
      <c r="OFA745" s="52"/>
      <c r="OFB745" s="52"/>
      <c r="OFC745" s="52"/>
      <c r="OFD745" s="52"/>
      <c r="OFE745" s="52"/>
      <c r="OFF745" s="52"/>
      <c r="OFG745" s="52"/>
      <c r="OFH745" s="52"/>
      <c r="OFI745" s="52"/>
      <c r="OFJ745" s="52"/>
      <c r="OFK745" s="52"/>
      <c r="OFL745" s="52"/>
      <c r="OFM745" s="52"/>
      <c r="OFN745" s="52"/>
      <c r="OFO745" s="52"/>
      <c r="OFP745" s="52"/>
      <c r="OFQ745" s="52"/>
      <c r="OFR745" s="52"/>
      <c r="OFS745" s="52"/>
      <c r="OFT745" s="52"/>
      <c r="OFU745" s="52"/>
      <c r="OFV745" s="52"/>
      <c r="OFW745" s="52"/>
      <c r="OFX745" s="52"/>
      <c r="OFY745" s="52"/>
      <c r="OFZ745" s="52"/>
      <c r="OGA745" s="52"/>
      <c r="OGB745" s="52"/>
      <c r="OGC745" s="52"/>
      <c r="OGD745" s="52"/>
      <c r="OGE745" s="52"/>
      <c r="OGF745" s="52"/>
      <c r="OGG745" s="52"/>
      <c r="OGH745" s="52"/>
      <c r="OGI745" s="52"/>
      <c r="OGJ745" s="52"/>
      <c r="OGK745" s="52"/>
      <c r="OGL745" s="52"/>
      <c r="OGM745" s="52"/>
      <c r="OGN745" s="52"/>
      <c r="OGO745" s="52"/>
      <c r="OGP745" s="52"/>
      <c r="OGQ745" s="52"/>
      <c r="OGR745" s="52"/>
      <c r="OGS745" s="52"/>
      <c r="OGT745" s="52"/>
      <c r="OGU745" s="52"/>
      <c r="OGV745" s="52"/>
      <c r="OGW745" s="52"/>
      <c r="OGX745" s="52"/>
      <c r="OGY745" s="52"/>
      <c r="OGZ745" s="52"/>
      <c r="OHA745" s="52"/>
      <c r="OHB745" s="52"/>
      <c r="OHC745" s="52"/>
      <c r="OHD745" s="52"/>
      <c r="OHE745" s="52"/>
      <c r="OHF745" s="52"/>
      <c r="OHG745" s="52"/>
      <c r="OHH745" s="52"/>
      <c r="OHI745" s="52"/>
      <c r="OHJ745" s="52"/>
      <c r="OHK745" s="52"/>
      <c r="OHL745" s="52"/>
      <c r="OHM745" s="52"/>
      <c r="OHN745" s="52"/>
      <c r="OHO745" s="52"/>
      <c r="OHP745" s="52"/>
      <c r="OHQ745" s="52"/>
      <c r="OHR745" s="52"/>
      <c r="OHS745" s="52"/>
      <c r="OHT745" s="52"/>
      <c r="OHU745" s="52"/>
      <c r="OHV745" s="52"/>
      <c r="OHW745" s="52"/>
      <c r="OHX745" s="52"/>
      <c r="OHY745" s="52"/>
      <c r="OHZ745" s="52"/>
      <c r="OIA745" s="52"/>
      <c r="OIB745" s="52"/>
      <c r="OIC745" s="52"/>
      <c r="OID745" s="52"/>
      <c r="OIE745" s="52"/>
      <c r="OIF745" s="52"/>
      <c r="OIG745" s="52"/>
      <c r="OIH745" s="52"/>
      <c r="OII745" s="52"/>
      <c r="OIJ745" s="52"/>
      <c r="OIK745" s="52"/>
      <c r="OIL745" s="52"/>
      <c r="OIM745" s="52"/>
      <c r="OIN745" s="52"/>
      <c r="OIO745" s="52"/>
      <c r="OIP745" s="52"/>
      <c r="OIQ745" s="52"/>
      <c r="OIR745" s="52"/>
      <c r="OIS745" s="52"/>
      <c r="OIT745" s="52"/>
      <c r="OIU745" s="52"/>
      <c r="OIV745" s="52"/>
      <c r="OIW745" s="52"/>
      <c r="OIX745" s="52"/>
      <c r="OIY745" s="52"/>
      <c r="OIZ745" s="52"/>
      <c r="OJA745" s="52"/>
      <c r="OJB745" s="52"/>
      <c r="OJC745" s="52"/>
      <c r="OJD745" s="52"/>
      <c r="OJE745" s="52"/>
      <c r="OJF745" s="52"/>
      <c r="OJG745" s="52"/>
      <c r="OJH745" s="52"/>
      <c r="OJI745" s="52"/>
      <c r="OJJ745" s="52"/>
      <c r="OJK745" s="52"/>
      <c r="OJL745" s="52"/>
      <c r="OJM745" s="52"/>
      <c r="OJN745" s="52"/>
      <c r="OJO745" s="52"/>
      <c r="OJP745" s="52"/>
      <c r="OJQ745" s="52"/>
      <c r="OJR745" s="52"/>
      <c r="OJS745" s="52"/>
      <c r="OJT745" s="52"/>
      <c r="OJU745" s="52"/>
      <c r="OJV745" s="52"/>
      <c r="OJW745" s="52"/>
      <c r="OJX745" s="52"/>
      <c r="OJY745" s="52"/>
      <c r="OJZ745" s="52"/>
      <c r="OKA745" s="52"/>
      <c r="OKB745" s="52"/>
      <c r="OKC745" s="52"/>
      <c r="OKD745" s="52"/>
      <c r="OKE745" s="52"/>
      <c r="OKF745" s="52"/>
      <c r="OKG745" s="52"/>
      <c r="OKH745" s="52"/>
      <c r="OKI745" s="52"/>
      <c r="OKJ745" s="52"/>
      <c r="OKK745" s="52"/>
      <c r="OKL745" s="52"/>
      <c r="OKM745" s="52"/>
      <c r="OKN745" s="52"/>
      <c r="OKO745" s="52"/>
      <c r="OKP745" s="52"/>
      <c r="OKQ745" s="52"/>
      <c r="OKR745" s="52"/>
      <c r="OKS745" s="52"/>
      <c r="OKT745" s="52"/>
      <c r="OKU745" s="52"/>
      <c r="OKV745" s="52"/>
      <c r="OKW745" s="52"/>
      <c r="OKX745" s="52"/>
      <c r="OKY745" s="52"/>
      <c r="OKZ745" s="52"/>
      <c r="OLA745" s="52"/>
      <c r="OLB745" s="52"/>
      <c r="OLC745" s="52"/>
      <c r="OLD745" s="52"/>
      <c r="OLE745" s="52"/>
      <c r="OLF745" s="52"/>
      <c r="OLG745" s="52"/>
      <c r="OLH745" s="52"/>
      <c r="OLI745" s="52"/>
      <c r="OLJ745" s="52"/>
      <c r="OLK745" s="52"/>
      <c r="OLL745" s="52"/>
      <c r="OLM745" s="52"/>
      <c r="OLN745" s="52"/>
      <c r="OLO745" s="52"/>
      <c r="OLP745" s="52"/>
      <c r="OLQ745" s="52"/>
      <c r="OLR745" s="52"/>
      <c r="OLS745" s="52"/>
      <c r="OLT745" s="52"/>
      <c r="OLU745" s="52"/>
      <c r="OLV745" s="52"/>
      <c r="OLW745" s="52"/>
      <c r="OLX745" s="52"/>
      <c r="OLY745" s="52"/>
      <c r="OLZ745" s="52"/>
      <c r="OMA745" s="52"/>
      <c r="OMB745" s="52"/>
      <c r="OMC745" s="52"/>
      <c r="OMD745" s="52"/>
      <c r="OME745" s="52"/>
      <c r="OMF745" s="52"/>
      <c r="OMG745" s="52"/>
      <c r="OMH745" s="52"/>
      <c r="OMI745" s="52"/>
      <c r="OMJ745" s="52"/>
      <c r="OMK745" s="52"/>
      <c r="OML745" s="52"/>
      <c r="OMM745" s="52"/>
      <c r="OMN745" s="52"/>
      <c r="OMO745" s="52"/>
      <c r="OMP745" s="52"/>
      <c r="OMQ745" s="52"/>
      <c r="OMR745" s="52"/>
      <c r="OMS745" s="52"/>
      <c r="OMT745" s="52"/>
      <c r="OMU745" s="52"/>
      <c r="OMV745" s="52"/>
      <c r="OMW745" s="52"/>
      <c r="OMX745" s="52"/>
      <c r="OMY745" s="52"/>
      <c r="OMZ745" s="52"/>
      <c r="ONA745" s="52"/>
      <c r="ONB745" s="52"/>
      <c r="ONC745" s="52"/>
      <c r="OND745" s="52"/>
      <c r="ONE745" s="52"/>
      <c r="ONF745" s="52"/>
      <c r="ONG745" s="52"/>
      <c r="ONH745" s="52"/>
      <c r="ONI745" s="52"/>
      <c r="ONJ745" s="52"/>
      <c r="ONK745" s="52"/>
      <c r="ONL745" s="52"/>
      <c r="ONM745" s="52"/>
      <c r="ONN745" s="52"/>
      <c r="ONO745" s="52"/>
      <c r="ONP745" s="52"/>
      <c r="ONQ745" s="52"/>
      <c r="ONR745" s="52"/>
      <c r="ONS745" s="52"/>
      <c r="ONT745" s="52"/>
      <c r="ONU745" s="52"/>
      <c r="ONV745" s="52"/>
      <c r="ONW745" s="52"/>
      <c r="ONX745" s="52"/>
      <c r="ONY745" s="52"/>
      <c r="ONZ745" s="52"/>
      <c r="OOA745" s="52"/>
      <c r="OOB745" s="52"/>
      <c r="OOC745" s="52"/>
      <c r="OOD745" s="52"/>
      <c r="OOE745" s="52"/>
      <c r="OOF745" s="52"/>
      <c r="OOG745" s="52"/>
      <c r="OOH745" s="52"/>
      <c r="OOI745" s="52"/>
      <c r="OOJ745" s="52"/>
      <c r="OOK745" s="52"/>
      <c r="OOL745" s="52"/>
      <c r="OOM745" s="52"/>
      <c r="OON745" s="52"/>
      <c r="OOO745" s="52"/>
      <c r="OOP745" s="52"/>
      <c r="OOQ745" s="52"/>
      <c r="OOR745" s="52"/>
      <c r="OOS745" s="52"/>
      <c r="OOT745" s="52"/>
      <c r="OOU745" s="52"/>
      <c r="OOV745" s="52"/>
      <c r="OOW745" s="52"/>
      <c r="OOX745" s="52"/>
      <c r="OOY745" s="52"/>
      <c r="OOZ745" s="52"/>
      <c r="OPA745" s="52"/>
      <c r="OPB745" s="52"/>
      <c r="OPC745" s="52"/>
      <c r="OPD745" s="52"/>
      <c r="OPE745" s="52"/>
      <c r="OPF745" s="52"/>
      <c r="OPG745" s="52"/>
      <c r="OPH745" s="52"/>
      <c r="OPI745" s="52"/>
      <c r="OPJ745" s="52"/>
      <c r="OPK745" s="52"/>
      <c r="OPL745" s="52"/>
      <c r="OPM745" s="52"/>
      <c r="OPN745" s="52"/>
      <c r="OPO745" s="52"/>
      <c r="OPP745" s="52"/>
      <c r="OPQ745" s="52"/>
      <c r="OPR745" s="52"/>
      <c r="OPS745" s="52"/>
      <c r="OPT745" s="52"/>
      <c r="OPU745" s="52"/>
      <c r="OPV745" s="52"/>
      <c r="OPW745" s="52"/>
      <c r="OPX745" s="52"/>
      <c r="OPY745" s="52"/>
      <c r="OPZ745" s="52"/>
      <c r="OQA745" s="52"/>
      <c r="OQB745" s="52"/>
      <c r="OQC745" s="52"/>
      <c r="OQD745" s="52"/>
      <c r="OQE745" s="52"/>
      <c r="OQF745" s="52"/>
      <c r="OQG745" s="52"/>
      <c r="OQH745" s="52"/>
      <c r="OQI745" s="52"/>
      <c r="OQJ745" s="52"/>
      <c r="OQK745" s="52"/>
      <c r="OQL745" s="52"/>
      <c r="OQM745" s="52"/>
      <c r="OQN745" s="52"/>
      <c r="OQO745" s="52"/>
      <c r="OQP745" s="52"/>
      <c r="OQQ745" s="52"/>
      <c r="OQR745" s="52"/>
      <c r="OQS745" s="52"/>
      <c r="OQT745" s="52"/>
      <c r="OQU745" s="52"/>
      <c r="OQV745" s="52"/>
      <c r="OQW745" s="52"/>
      <c r="OQX745" s="52"/>
      <c r="OQY745" s="52"/>
      <c r="OQZ745" s="52"/>
      <c r="ORA745" s="52"/>
      <c r="ORB745" s="52"/>
      <c r="ORC745" s="52"/>
      <c r="ORD745" s="52"/>
      <c r="ORE745" s="52"/>
      <c r="ORF745" s="52"/>
      <c r="ORG745" s="52"/>
      <c r="ORH745" s="52"/>
      <c r="ORI745" s="52"/>
      <c r="ORJ745" s="52"/>
      <c r="ORK745" s="52"/>
      <c r="ORL745" s="52"/>
      <c r="ORM745" s="52"/>
      <c r="ORN745" s="52"/>
      <c r="ORO745" s="52"/>
      <c r="ORP745" s="52"/>
      <c r="ORQ745" s="52"/>
      <c r="ORR745" s="52"/>
      <c r="ORS745" s="52"/>
      <c r="ORT745" s="52"/>
      <c r="ORU745" s="52"/>
      <c r="ORV745" s="52"/>
      <c r="ORW745" s="52"/>
      <c r="ORX745" s="52"/>
      <c r="ORY745" s="52"/>
      <c r="ORZ745" s="52"/>
      <c r="OSA745" s="52"/>
      <c r="OSB745" s="52"/>
      <c r="OSC745" s="52"/>
      <c r="OSD745" s="52"/>
      <c r="OSE745" s="52"/>
      <c r="OSF745" s="52"/>
      <c r="OSG745" s="52"/>
      <c r="OSH745" s="52"/>
      <c r="OSI745" s="52"/>
      <c r="OSJ745" s="52"/>
      <c r="OSK745" s="52"/>
      <c r="OSL745" s="52"/>
      <c r="OSM745" s="52"/>
      <c r="OSN745" s="52"/>
      <c r="OSO745" s="52"/>
      <c r="OSP745" s="52"/>
      <c r="OSQ745" s="52"/>
      <c r="OSR745" s="52"/>
      <c r="OSS745" s="52"/>
      <c r="OST745" s="52"/>
      <c r="OSU745" s="52"/>
      <c r="OSV745" s="52"/>
      <c r="OSW745" s="52"/>
      <c r="OSX745" s="52"/>
      <c r="OSY745" s="52"/>
      <c r="OSZ745" s="52"/>
      <c r="OTA745" s="52"/>
      <c r="OTB745" s="52"/>
      <c r="OTC745" s="52"/>
      <c r="OTD745" s="52"/>
      <c r="OTE745" s="52"/>
      <c r="OTF745" s="52"/>
      <c r="OTG745" s="52"/>
      <c r="OTH745" s="52"/>
      <c r="OTI745" s="52"/>
      <c r="OTJ745" s="52"/>
      <c r="OTK745" s="52"/>
      <c r="OTL745" s="52"/>
      <c r="OTM745" s="52"/>
      <c r="OTN745" s="52"/>
      <c r="OTO745" s="52"/>
      <c r="OTP745" s="52"/>
      <c r="OTQ745" s="52"/>
      <c r="OTR745" s="52"/>
      <c r="OTS745" s="52"/>
      <c r="OTT745" s="52"/>
      <c r="OTU745" s="52"/>
      <c r="OTV745" s="52"/>
      <c r="OTW745" s="52"/>
      <c r="OTX745" s="52"/>
      <c r="OTY745" s="52"/>
      <c r="OTZ745" s="52"/>
      <c r="OUA745" s="52"/>
      <c r="OUB745" s="52"/>
      <c r="OUC745" s="52"/>
      <c r="OUD745" s="52"/>
      <c r="OUE745" s="52"/>
      <c r="OUF745" s="52"/>
      <c r="OUG745" s="52"/>
      <c r="OUH745" s="52"/>
      <c r="OUI745" s="52"/>
      <c r="OUJ745" s="52"/>
      <c r="OUK745" s="52"/>
      <c r="OUL745" s="52"/>
      <c r="OUM745" s="52"/>
      <c r="OUN745" s="52"/>
      <c r="OUO745" s="52"/>
      <c r="OUP745" s="52"/>
      <c r="OUQ745" s="52"/>
      <c r="OUR745" s="52"/>
      <c r="OUS745" s="52"/>
      <c r="OUT745" s="52"/>
      <c r="OUU745" s="52"/>
      <c r="OUV745" s="52"/>
      <c r="OUW745" s="52"/>
      <c r="OUX745" s="52"/>
      <c r="OUY745" s="52"/>
      <c r="OUZ745" s="52"/>
      <c r="OVA745" s="52"/>
      <c r="OVB745" s="52"/>
      <c r="OVC745" s="52"/>
      <c r="OVD745" s="52"/>
      <c r="OVE745" s="52"/>
      <c r="OVF745" s="52"/>
      <c r="OVG745" s="52"/>
      <c r="OVH745" s="52"/>
      <c r="OVI745" s="52"/>
      <c r="OVJ745" s="52"/>
      <c r="OVK745" s="52"/>
      <c r="OVL745" s="52"/>
      <c r="OVM745" s="52"/>
      <c r="OVN745" s="52"/>
      <c r="OVO745" s="52"/>
      <c r="OVP745" s="52"/>
      <c r="OVQ745" s="52"/>
      <c r="OVR745" s="52"/>
      <c r="OVS745" s="52"/>
      <c r="OVT745" s="52"/>
      <c r="OVU745" s="52"/>
      <c r="OVV745" s="52"/>
      <c r="OVW745" s="52"/>
      <c r="OVX745" s="52"/>
      <c r="OVY745" s="52"/>
      <c r="OVZ745" s="52"/>
      <c r="OWA745" s="52"/>
      <c r="OWB745" s="52"/>
      <c r="OWC745" s="52"/>
      <c r="OWD745" s="52"/>
      <c r="OWE745" s="52"/>
      <c r="OWF745" s="52"/>
      <c r="OWG745" s="52"/>
      <c r="OWH745" s="52"/>
      <c r="OWI745" s="52"/>
      <c r="OWJ745" s="52"/>
      <c r="OWK745" s="52"/>
      <c r="OWL745" s="52"/>
      <c r="OWM745" s="52"/>
      <c r="OWN745" s="52"/>
      <c r="OWO745" s="52"/>
      <c r="OWP745" s="52"/>
      <c r="OWQ745" s="52"/>
      <c r="OWR745" s="52"/>
      <c r="OWS745" s="52"/>
      <c r="OWT745" s="52"/>
      <c r="OWU745" s="52"/>
      <c r="OWV745" s="52"/>
      <c r="OWW745" s="52"/>
      <c r="OWX745" s="52"/>
      <c r="OWY745" s="52"/>
      <c r="OWZ745" s="52"/>
      <c r="OXA745" s="52"/>
      <c r="OXB745" s="52"/>
      <c r="OXC745" s="52"/>
      <c r="OXD745" s="52"/>
      <c r="OXE745" s="52"/>
      <c r="OXF745" s="52"/>
      <c r="OXG745" s="52"/>
      <c r="OXH745" s="52"/>
      <c r="OXI745" s="52"/>
      <c r="OXJ745" s="52"/>
      <c r="OXK745" s="52"/>
      <c r="OXL745" s="52"/>
      <c r="OXM745" s="52"/>
      <c r="OXN745" s="52"/>
      <c r="OXO745" s="52"/>
      <c r="OXP745" s="52"/>
      <c r="OXQ745" s="52"/>
      <c r="OXR745" s="52"/>
      <c r="OXS745" s="52"/>
      <c r="OXT745" s="52"/>
      <c r="OXU745" s="52"/>
      <c r="OXV745" s="52"/>
      <c r="OXW745" s="52"/>
      <c r="OXX745" s="52"/>
      <c r="OXY745" s="52"/>
      <c r="OXZ745" s="52"/>
      <c r="OYA745" s="52"/>
      <c r="OYB745" s="52"/>
      <c r="OYC745" s="52"/>
      <c r="OYD745" s="52"/>
      <c r="OYE745" s="52"/>
      <c r="OYF745" s="52"/>
      <c r="OYG745" s="52"/>
      <c r="OYH745" s="52"/>
      <c r="OYI745" s="52"/>
      <c r="OYJ745" s="52"/>
      <c r="OYK745" s="52"/>
      <c r="OYL745" s="52"/>
      <c r="OYM745" s="52"/>
      <c r="OYN745" s="52"/>
      <c r="OYO745" s="52"/>
      <c r="OYP745" s="52"/>
      <c r="OYQ745" s="52"/>
      <c r="OYR745" s="52"/>
      <c r="OYS745" s="52"/>
      <c r="OYT745" s="52"/>
      <c r="OYU745" s="52"/>
      <c r="OYV745" s="52"/>
      <c r="OYW745" s="52"/>
      <c r="OYX745" s="52"/>
      <c r="OYY745" s="52"/>
      <c r="OYZ745" s="52"/>
      <c r="OZA745" s="52"/>
      <c r="OZB745" s="52"/>
      <c r="OZC745" s="52"/>
      <c r="OZD745" s="52"/>
      <c r="OZE745" s="52"/>
      <c r="OZF745" s="52"/>
      <c r="OZG745" s="52"/>
      <c r="OZH745" s="52"/>
      <c r="OZI745" s="52"/>
      <c r="OZJ745" s="52"/>
      <c r="OZK745" s="52"/>
      <c r="OZL745" s="52"/>
      <c r="OZM745" s="52"/>
      <c r="OZN745" s="52"/>
      <c r="OZO745" s="52"/>
      <c r="OZP745" s="52"/>
      <c r="OZQ745" s="52"/>
      <c r="OZR745" s="52"/>
      <c r="OZS745" s="52"/>
      <c r="OZT745" s="52"/>
      <c r="OZU745" s="52"/>
      <c r="OZV745" s="52"/>
      <c r="OZW745" s="52"/>
      <c r="OZX745" s="52"/>
      <c r="OZY745" s="52"/>
      <c r="OZZ745" s="52"/>
      <c r="PAA745" s="52"/>
      <c r="PAB745" s="52"/>
      <c r="PAC745" s="52"/>
      <c r="PAD745" s="52"/>
      <c r="PAE745" s="52"/>
      <c r="PAF745" s="52"/>
      <c r="PAG745" s="52"/>
      <c r="PAH745" s="52"/>
      <c r="PAI745" s="52"/>
      <c r="PAJ745" s="52"/>
      <c r="PAK745" s="52"/>
      <c r="PAL745" s="52"/>
      <c r="PAM745" s="52"/>
      <c r="PAN745" s="52"/>
      <c r="PAO745" s="52"/>
      <c r="PAP745" s="52"/>
      <c r="PAQ745" s="52"/>
      <c r="PAR745" s="52"/>
      <c r="PAS745" s="52"/>
      <c r="PAT745" s="52"/>
      <c r="PAU745" s="52"/>
      <c r="PAV745" s="52"/>
      <c r="PAW745" s="52"/>
      <c r="PAX745" s="52"/>
      <c r="PAY745" s="52"/>
      <c r="PAZ745" s="52"/>
      <c r="PBA745" s="52"/>
      <c r="PBB745" s="52"/>
      <c r="PBC745" s="52"/>
      <c r="PBD745" s="52"/>
      <c r="PBE745" s="52"/>
      <c r="PBF745" s="52"/>
      <c r="PBG745" s="52"/>
      <c r="PBH745" s="52"/>
      <c r="PBI745" s="52"/>
      <c r="PBJ745" s="52"/>
      <c r="PBK745" s="52"/>
      <c r="PBL745" s="52"/>
      <c r="PBM745" s="52"/>
      <c r="PBN745" s="52"/>
      <c r="PBO745" s="52"/>
      <c r="PBP745" s="52"/>
      <c r="PBQ745" s="52"/>
      <c r="PBR745" s="52"/>
      <c r="PBS745" s="52"/>
      <c r="PBT745" s="52"/>
      <c r="PBU745" s="52"/>
      <c r="PBV745" s="52"/>
      <c r="PBW745" s="52"/>
      <c r="PBX745" s="52"/>
      <c r="PBY745" s="52"/>
      <c r="PBZ745" s="52"/>
      <c r="PCA745" s="52"/>
      <c r="PCB745" s="52"/>
      <c r="PCC745" s="52"/>
      <c r="PCD745" s="52"/>
      <c r="PCE745" s="52"/>
      <c r="PCF745" s="52"/>
      <c r="PCG745" s="52"/>
      <c r="PCH745" s="52"/>
      <c r="PCI745" s="52"/>
      <c r="PCJ745" s="52"/>
      <c r="PCK745" s="52"/>
      <c r="PCL745" s="52"/>
      <c r="PCM745" s="52"/>
      <c r="PCN745" s="52"/>
      <c r="PCO745" s="52"/>
      <c r="PCP745" s="52"/>
      <c r="PCQ745" s="52"/>
      <c r="PCR745" s="52"/>
      <c r="PCS745" s="52"/>
      <c r="PCT745" s="52"/>
      <c r="PCU745" s="52"/>
      <c r="PCV745" s="52"/>
      <c r="PCW745" s="52"/>
      <c r="PCX745" s="52"/>
      <c r="PCY745" s="52"/>
      <c r="PCZ745" s="52"/>
      <c r="PDA745" s="52"/>
      <c r="PDB745" s="52"/>
      <c r="PDC745" s="52"/>
      <c r="PDD745" s="52"/>
      <c r="PDE745" s="52"/>
      <c r="PDF745" s="52"/>
      <c r="PDG745" s="52"/>
      <c r="PDH745" s="52"/>
      <c r="PDI745" s="52"/>
      <c r="PDJ745" s="52"/>
      <c r="PDK745" s="52"/>
      <c r="PDL745" s="52"/>
      <c r="PDM745" s="52"/>
      <c r="PDN745" s="52"/>
      <c r="PDO745" s="52"/>
      <c r="PDP745" s="52"/>
      <c r="PDQ745" s="52"/>
      <c r="PDR745" s="52"/>
      <c r="PDS745" s="52"/>
      <c r="PDT745" s="52"/>
      <c r="PDU745" s="52"/>
      <c r="PDV745" s="52"/>
      <c r="PDW745" s="52"/>
      <c r="PDX745" s="52"/>
      <c r="PDY745" s="52"/>
      <c r="PDZ745" s="52"/>
      <c r="PEA745" s="52"/>
      <c r="PEB745" s="52"/>
      <c r="PEC745" s="52"/>
      <c r="PED745" s="52"/>
      <c r="PEE745" s="52"/>
      <c r="PEF745" s="52"/>
      <c r="PEG745" s="52"/>
      <c r="PEH745" s="52"/>
      <c r="PEI745" s="52"/>
      <c r="PEJ745" s="52"/>
      <c r="PEK745" s="52"/>
      <c r="PEL745" s="52"/>
      <c r="PEM745" s="52"/>
      <c r="PEN745" s="52"/>
      <c r="PEO745" s="52"/>
      <c r="PEP745" s="52"/>
      <c r="PEQ745" s="52"/>
      <c r="PER745" s="52"/>
      <c r="PES745" s="52"/>
      <c r="PET745" s="52"/>
      <c r="PEU745" s="52"/>
      <c r="PEV745" s="52"/>
      <c r="PEW745" s="52"/>
      <c r="PEX745" s="52"/>
      <c r="PEY745" s="52"/>
      <c r="PEZ745" s="52"/>
      <c r="PFA745" s="52"/>
      <c r="PFB745" s="52"/>
      <c r="PFC745" s="52"/>
      <c r="PFD745" s="52"/>
      <c r="PFE745" s="52"/>
      <c r="PFF745" s="52"/>
      <c r="PFG745" s="52"/>
      <c r="PFH745" s="52"/>
      <c r="PFI745" s="52"/>
      <c r="PFJ745" s="52"/>
      <c r="PFK745" s="52"/>
      <c r="PFL745" s="52"/>
      <c r="PFM745" s="52"/>
      <c r="PFN745" s="52"/>
      <c r="PFO745" s="52"/>
      <c r="PFP745" s="52"/>
      <c r="PFQ745" s="52"/>
      <c r="PFR745" s="52"/>
      <c r="PFS745" s="52"/>
      <c r="PFT745" s="52"/>
      <c r="PFU745" s="52"/>
      <c r="PFV745" s="52"/>
      <c r="PFW745" s="52"/>
      <c r="PFX745" s="52"/>
      <c r="PFY745" s="52"/>
      <c r="PFZ745" s="52"/>
      <c r="PGA745" s="52"/>
      <c r="PGB745" s="52"/>
      <c r="PGC745" s="52"/>
      <c r="PGD745" s="52"/>
      <c r="PGE745" s="52"/>
      <c r="PGF745" s="52"/>
      <c r="PGG745" s="52"/>
      <c r="PGH745" s="52"/>
      <c r="PGI745" s="52"/>
      <c r="PGJ745" s="52"/>
      <c r="PGK745" s="52"/>
      <c r="PGL745" s="52"/>
      <c r="PGM745" s="52"/>
      <c r="PGN745" s="52"/>
      <c r="PGO745" s="52"/>
      <c r="PGP745" s="52"/>
      <c r="PGQ745" s="52"/>
      <c r="PGR745" s="52"/>
      <c r="PGS745" s="52"/>
      <c r="PGT745" s="52"/>
      <c r="PGU745" s="52"/>
      <c r="PGV745" s="52"/>
      <c r="PGW745" s="52"/>
      <c r="PGX745" s="52"/>
      <c r="PGY745" s="52"/>
      <c r="PGZ745" s="52"/>
      <c r="PHA745" s="52"/>
      <c r="PHB745" s="52"/>
      <c r="PHC745" s="52"/>
      <c r="PHD745" s="52"/>
      <c r="PHE745" s="52"/>
      <c r="PHF745" s="52"/>
      <c r="PHG745" s="52"/>
      <c r="PHH745" s="52"/>
      <c r="PHI745" s="52"/>
      <c r="PHJ745" s="52"/>
      <c r="PHK745" s="52"/>
      <c r="PHL745" s="52"/>
      <c r="PHM745" s="52"/>
      <c r="PHN745" s="52"/>
      <c r="PHO745" s="52"/>
      <c r="PHP745" s="52"/>
      <c r="PHQ745" s="52"/>
      <c r="PHR745" s="52"/>
      <c r="PHS745" s="52"/>
      <c r="PHT745" s="52"/>
      <c r="PHU745" s="52"/>
      <c r="PHV745" s="52"/>
      <c r="PHW745" s="52"/>
      <c r="PHX745" s="52"/>
      <c r="PHY745" s="52"/>
      <c r="PHZ745" s="52"/>
      <c r="PIA745" s="52"/>
      <c r="PIB745" s="52"/>
      <c r="PIC745" s="52"/>
      <c r="PID745" s="52"/>
      <c r="PIE745" s="52"/>
      <c r="PIF745" s="52"/>
      <c r="PIG745" s="52"/>
      <c r="PIH745" s="52"/>
      <c r="PII745" s="52"/>
      <c r="PIJ745" s="52"/>
      <c r="PIK745" s="52"/>
      <c r="PIL745" s="52"/>
      <c r="PIM745" s="52"/>
      <c r="PIN745" s="52"/>
      <c r="PIO745" s="52"/>
      <c r="PIP745" s="52"/>
      <c r="PIQ745" s="52"/>
      <c r="PIR745" s="52"/>
      <c r="PIS745" s="52"/>
      <c r="PIT745" s="52"/>
      <c r="PIU745" s="52"/>
      <c r="PIV745" s="52"/>
      <c r="PIW745" s="52"/>
      <c r="PIX745" s="52"/>
      <c r="PIY745" s="52"/>
      <c r="PIZ745" s="52"/>
      <c r="PJA745" s="52"/>
      <c r="PJB745" s="52"/>
      <c r="PJC745" s="52"/>
      <c r="PJD745" s="52"/>
      <c r="PJE745" s="52"/>
      <c r="PJF745" s="52"/>
      <c r="PJG745" s="52"/>
      <c r="PJH745" s="52"/>
      <c r="PJI745" s="52"/>
      <c r="PJJ745" s="52"/>
      <c r="PJK745" s="52"/>
      <c r="PJL745" s="52"/>
      <c r="PJM745" s="52"/>
      <c r="PJN745" s="52"/>
      <c r="PJO745" s="52"/>
      <c r="PJP745" s="52"/>
      <c r="PJQ745" s="52"/>
      <c r="PJR745" s="52"/>
      <c r="PJS745" s="52"/>
      <c r="PJT745" s="52"/>
      <c r="PJU745" s="52"/>
      <c r="PJV745" s="52"/>
      <c r="PJW745" s="52"/>
      <c r="PJX745" s="52"/>
      <c r="PJY745" s="52"/>
      <c r="PJZ745" s="52"/>
      <c r="PKA745" s="52"/>
      <c r="PKB745" s="52"/>
      <c r="PKC745" s="52"/>
      <c r="PKD745" s="52"/>
      <c r="PKE745" s="52"/>
      <c r="PKF745" s="52"/>
      <c r="PKG745" s="52"/>
      <c r="PKH745" s="52"/>
      <c r="PKI745" s="52"/>
      <c r="PKJ745" s="52"/>
      <c r="PKK745" s="52"/>
      <c r="PKL745" s="52"/>
      <c r="PKM745" s="52"/>
      <c r="PKN745" s="52"/>
      <c r="PKO745" s="52"/>
      <c r="PKP745" s="52"/>
      <c r="PKQ745" s="52"/>
      <c r="PKR745" s="52"/>
      <c r="PKS745" s="52"/>
      <c r="PKT745" s="52"/>
      <c r="PKU745" s="52"/>
      <c r="PKV745" s="52"/>
      <c r="PKW745" s="52"/>
      <c r="PKX745" s="52"/>
      <c r="PKY745" s="52"/>
      <c r="PKZ745" s="52"/>
      <c r="PLA745" s="52"/>
      <c r="PLB745" s="52"/>
      <c r="PLC745" s="52"/>
      <c r="PLD745" s="52"/>
      <c r="PLE745" s="52"/>
      <c r="PLF745" s="52"/>
      <c r="PLG745" s="52"/>
      <c r="PLH745" s="52"/>
      <c r="PLI745" s="52"/>
      <c r="PLJ745" s="52"/>
      <c r="PLK745" s="52"/>
      <c r="PLL745" s="52"/>
      <c r="PLM745" s="52"/>
      <c r="PLN745" s="52"/>
      <c r="PLO745" s="52"/>
      <c r="PLP745" s="52"/>
      <c r="PLQ745" s="52"/>
      <c r="PLR745" s="52"/>
      <c r="PLS745" s="52"/>
      <c r="PLT745" s="52"/>
      <c r="PLU745" s="52"/>
      <c r="PLV745" s="52"/>
      <c r="PLW745" s="52"/>
      <c r="PLX745" s="52"/>
      <c r="PLY745" s="52"/>
      <c r="PLZ745" s="52"/>
      <c r="PMA745" s="52"/>
      <c r="PMB745" s="52"/>
      <c r="PMC745" s="52"/>
      <c r="PMD745" s="52"/>
      <c r="PME745" s="52"/>
      <c r="PMF745" s="52"/>
      <c r="PMG745" s="52"/>
      <c r="PMH745" s="52"/>
      <c r="PMI745" s="52"/>
      <c r="PMJ745" s="52"/>
      <c r="PMK745" s="52"/>
      <c r="PML745" s="52"/>
      <c r="PMM745" s="52"/>
      <c r="PMN745" s="52"/>
      <c r="PMO745" s="52"/>
      <c r="PMP745" s="52"/>
      <c r="PMQ745" s="52"/>
      <c r="PMR745" s="52"/>
      <c r="PMS745" s="52"/>
      <c r="PMT745" s="52"/>
      <c r="PMU745" s="52"/>
      <c r="PMV745" s="52"/>
      <c r="PMW745" s="52"/>
      <c r="PMX745" s="52"/>
      <c r="PMY745" s="52"/>
      <c r="PMZ745" s="52"/>
      <c r="PNA745" s="52"/>
      <c r="PNB745" s="52"/>
      <c r="PNC745" s="52"/>
      <c r="PND745" s="52"/>
      <c r="PNE745" s="52"/>
      <c r="PNF745" s="52"/>
      <c r="PNG745" s="52"/>
      <c r="PNH745" s="52"/>
      <c r="PNI745" s="52"/>
      <c r="PNJ745" s="52"/>
      <c r="PNK745" s="52"/>
      <c r="PNL745" s="52"/>
      <c r="PNM745" s="52"/>
      <c r="PNN745" s="52"/>
      <c r="PNO745" s="52"/>
      <c r="PNP745" s="52"/>
      <c r="PNQ745" s="52"/>
      <c r="PNR745" s="52"/>
      <c r="PNS745" s="52"/>
      <c r="PNT745" s="52"/>
      <c r="PNU745" s="52"/>
      <c r="PNV745" s="52"/>
      <c r="PNW745" s="52"/>
      <c r="PNX745" s="52"/>
      <c r="PNY745" s="52"/>
      <c r="PNZ745" s="52"/>
      <c r="POA745" s="52"/>
      <c r="POB745" s="52"/>
      <c r="POC745" s="52"/>
      <c r="POD745" s="52"/>
      <c r="POE745" s="52"/>
      <c r="POF745" s="52"/>
      <c r="POG745" s="52"/>
      <c r="POH745" s="52"/>
      <c r="POI745" s="52"/>
      <c r="POJ745" s="52"/>
      <c r="POK745" s="52"/>
      <c r="POL745" s="52"/>
      <c r="POM745" s="52"/>
      <c r="PON745" s="52"/>
      <c r="POO745" s="52"/>
      <c r="POP745" s="52"/>
      <c r="POQ745" s="52"/>
      <c r="POR745" s="52"/>
      <c r="POS745" s="52"/>
      <c r="POT745" s="52"/>
      <c r="POU745" s="52"/>
      <c r="POV745" s="52"/>
      <c r="POW745" s="52"/>
      <c r="POX745" s="52"/>
      <c r="POY745" s="52"/>
      <c r="POZ745" s="52"/>
      <c r="PPA745" s="52"/>
      <c r="PPB745" s="52"/>
      <c r="PPC745" s="52"/>
      <c r="PPD745" s="52"/>
      <c r="PPE745" s="52"/>
      <c r="PPF745" s="52"/>
      <c r="PPG745" s="52"/>
      <c r="PPH745" s="52"/>
      <c r="PPI745" s="52"/>
      <c r="PPJ745" s="52"/>
      <c r="PPK745" s="52"/>
      <c r="PPL745" s="52"/>
      <c r="PPM745" s="52"/>
      <c r="PPN745" s="52"/>
      <c r="PPO745" s="52"/>
      <c r="PPP745" s="52"/>
      <c r="PPQ745" s="52"/>
      <c r="PPR745" s="52"/>
      <c r="PPS745" s="52"/>
      <c r="PPT745" s="52"/>
      <c r="PPU745" s="52"/>
      <c r="PPV745" s="52"/>
      <c r="PPW745" s="52"/>
      <c r="PPX745" s="52"/>
      <c r="PPY745" s="52"/>
      <c r="PPZ745" s="52"/>
      <c r="PQA745" s="52"/>
      <c r="PQB745" s="52"/>
      <c r="PQC745" s="52"/>
      <c r="PQD745" s="52"/>
      <c r="PQE745" s="52"/>
      <c r="PQF745" s="52"/>
      <c r="PQG745" s="52"/>
      <c r="PQH745" s="52"/>
      <c r="PQI745" s="52"/>
      <c r="PQJ745" s="52"/>
      <c r="PQK745" s="52"/>
      <c r="PQL745" s="52"/>
      <c r="PQM745" s="52"/>
      <c r="PQN745" s="52"/>
      <c r="PQO745" s="52"/>
      <c r="PQP745" s="52"/>
      <c r="PQQ745" s="52"/>
      <c r="PQR745" s="52"/>
      <c r="PQS745" s="52"/>
      <c r="PQT745" s="52"/>
      <c r="PQU745" s="52"/>
      <c r="PQV745" s="52"/>
      <c r="PQW745" s="52"/>
      <c r="PQX745" s="52"/>
      <c r="PQY745" s="52"/>
      <c r="PQZ745" s="52"/>
      <c r="PRA745" s="52"/>
      <c r="PRB745" s="52"/>
      <c r="PRC745" s="52"/>
      <c r="PRD745" s="52"/>
      <c r="PRE745" s="52"/>
      <c r="PRF745" s="52"/>
      <c r="PRG745" s="52"/>
      <c r="PRH745" s="52"/>
      <c r="PRI745" s="52"/>
      <c r="PRJ745" s="52"/>
      <c r="PRK745" s="52"/>
      <c r="PRL745" s="52"/>
      <c r="PRM745" s="52"/>
      <c r="PRN745" s="52"/>
      <c r="PRO745" s="52"/>
      <c r="PRP745" s="52"/>
      <c r="PRQ745" s="52"/>
      <c r="PRR745" s="52"/>
      <c r="PRS745" s="52"/>
      <c r="PRT745" s="52"/>
      <c r="PRU745" s="52"/>
      <c r="PRV745" s="52"/>
      <c r="PRW745" s="52"/>
      <c r="PRX745" s="52"/>
      <c r="PRY745" s="52"/>
      <c r="PRZ745" s="52"/>
      <c r="PSA745" s="52"/>
      <c r="PSB745" s="52"/>
      <c r="PSC745" s="52"/>
      <c r="PSD745" s="52"/>
      <c r="PSE745" s="52"/>
      <c r="PSF745" s="52"/>
      <c r="PSG745" s="52"/>
      <c r="PSH745" s="52"/>
      <c r="PSI745" s="52"/>
      <c r="PSJ745" s="52"/>
      <c r="PSK745" s="52"/>
      <c r="PSL745" s="52"/>
      <c r="PSM745" s="52"/>
      <c r="PSN745" s="52"/>
      <c r="PSO745" s="52"/>
      <c r="PSP745" s="52"/>
      <c r="PSQ745" s="52"/>
      <c r="PSR745" s="52"/>
      <c r="PSS745" s="52"/>
      <c r="PST745" s="52"/>
      <c r="PSU745" s="52"/>
      <c r="PSV745" s="52"/>
      <c r="PSW745" s="52"/>
      <c r="PSX745" s="52"/>
      <c r="PSY745" s="52"/>
      <c r="PSZ745" s="52"/>
      <c r="PTA745" s="52"/>
      <c r="PTB745" s="52"/>
      <c r="PTC745" s="52"/>
      <c r="PTD745" s="52"/>
      <c r="PTE745" s="52"/>
      <c r="PTF745" s="52"/>
      <c r="PTG745" s="52"/>
      <c r="PTH745" s="52"/>
      <c r="PTI745" s="52"/>
      <c r="PTJ745" s="52"/>
      <c r="PTK745" s="52"/>
      <c r="PTL745" s="52"/>
      <c r="PTM745" s="52"/>
      <c r="PTN745" s="52"/>
      <c r="PTO745" s="52"/>
      <c r="PTP745" s="52"/>
      <c r="PTQ745" s="52"/>
      <c r="PTR745" s="52"/>
      <c r="PTS745" s="52"/>
      <c r="PTT745" s="52"/>
      <c r="PTU745" s="52"/>
      <c r="PTV745" s="52"/>
      <c r="PTW745" s="52"/>
      <c r="PTX745" s="52"/>
      <c r="PTY745" s="52"/>
      <c r="PTZ745" s="52"/>
      <c r="PUA745" s="52"/>
      <c r="PUB745" s="52"/>
      <c r="PUC745" s="52"/>
      <c r="PUD745" s="52"/>
      <c r="PUE745" s="52"/>
      <c r="PUF745" s="52"/>
      <c r="PUG745" s="52"/>
      <c r="PUH745" s="52"/>
      <c r="PUI745" s="52"/>
      <c r="PUJ745" s="52"/>
      <c r="PUK745" s="52"/>
      <c r="PUL745" s="52"/>
      <c r="PUM745" s="52"/>
      <c r="PUN745" s="52"/>
      <c r="PUO745" s="52"/>
      <c r="PUP745" s="52"/>
      <c r="PUQ745" s="52"/>
      <c r="PUR745" s="52"/>
      <c r="PUS745" s="52"/>
      <c r="PUT745" s="52"/>
      <c r="PUU745" s="52"/>
      <c r="PUV745" s="52"/>
      <c r="PUW745" s="52"/>
      <c r="PUX745" s="52"/>
      <c r="PUY745" s="52"/>
      <c r="PUZ745" s="52"/>
      <c r="PVA745" s="52"/>
      <c r="PVB745" s="52"/>
      <c r="PVC745" s="52"/>
      <c r="PVD745" s="52"/>
      <c r="PVE745" s="52"/>
      <c r="PVF745" s="52"/>
      <c r="PVG745" s="52"/>
      <c r="PVH745" s="52"/>
      <c r="PVI745" s="52"/>
      <c r="PVJ745" s="52"/>
      <c r="PVK745" s="52"/>
      <c r="PVL745" s="52"/>
      <c r="PVM745" s="52"/>
      <c r="PVN745" s="52"/>
      <c r="PVO745" s="52"/>
      <c r="PVP745" s="52"/>
      <c r="PVQ745" s="52"/>
      <c r="PVR745" s="52"/>
      <c r="PVS745" s="52"/>
      <c r="PVT745" s="52"/>
      <c r="PVU745" s="52"/>
      <c r="PVV745" s="52"/>
      <c r="PVW745" s="52"/>
      <c r="PVX745" s="52"/>
      <c r="PVY745" s="52"/>
      <c r="PVZ745" s="52"/>
      <c r="PWA745" s="52"/>
      <c r="PWB745" s="52"/>
      <c r="PWC745" s="52"/>
      <c r="PWD745" s="52"/>
      <c r="PWE745" s="52"/>
      <c r="PWF745" s="52"/>
      <c r="PWG745" s="52"/>
      <c r="PWH745" s="52"/>
      <c r="PWI745" s="52"/>
      <c r="PWJ745" s="52"/>
      <c r="PWK745" s="52"/>
      <c r="PWL745" s="52"/>
      <c r="PWM745" s="52"/>
      <c r="PWN745" s="52"/>
      <c r="PWO745" s="52"/>
      <c r="PWP745" s="52"/>
      <c r="PWQ745" s="52"/>
      <c r="PWR745" s="52"/>
      <c r="PWS745" s="52"/>
      <c r="PWT745" s="52"/>
      <c r="PWU745" s="52"/>
      <c r="PWV745" s="52"/>
      <c r="PWW745" s="52"/>
      <c r="PWX745" s="52"/>
      <c r="PWY745" s="52"/>
      <c r="PWZ745" s="52"/>
      <c r="PXA745" s="52"/>
      <c r="PXB745" s="52"/>
      <c r="PXC745" s="52"/>
      <c r="PXD745" s="52"/>
      <c r="PXE745" s="52"/>
      <c r="PXF745" s="52"/>
      <c r="PXG745" s="52"/>
      <c r="PXH745" s="52"/>
      <c r="PXI745" s="52"/>
      <c r="PXJ745" s="52"/>
      <c r="PXK745" s="52"/>
      <c r="PXL745" s="52"/>
      <c r="PXM745" s="52"/>
      <c r="PXN745" s="52"/>
      <c r="PXO745" s="52"/>
      <c r="PXP745" s="52"/>
      <c r="PXQ745" s="52"/>
      <c r="PXR745" s="52"/>
      <c r="PXS745" s="52"/>
      <c r="PXT745" s="52"/>
      <c r="PXU745" s="52"/>
      <c r="PXV745" s="52"/>
      <c r="PXW745" s="52"/>
      <c r="PXX745" s="52"/>
      <c r="PXY745" s="52"/>
      <c r="PXZ745" s="52"/>
      <c r="PYA745" s="52"/>
      <c r="PYB745" s="52"/>
      <c r="PYC745" s="52"/>
      <c r="PYD745" s="52"/>
      <c r="PYE745" s="52"/>
      <c r="PYF745" s="52"/>
      <c r="PYG745" s="52"/>
      <c r="PYH745" s="52"/>
      <c r="PYI745" s="52"/>
      <c r="PYJ745" s="52"/>
      <c r="PYK745" s="52"/>
      <c r="PYL745" s="52"/>
      <c r="PYM745" s="52"/>
      <c r="PYN745" s="52"/>
      <c r="PYO745" s="52"/>
      <c r="PYP745" s="52"/>
      <c r="PYQ745" s="52"/>
      <c r="PYR745" s="52"/>
      <c r="PYS745" s="52"/>
      <c r="PYT745" s="52"/>
      <c r="PYU745" s="52"/>
      <c r="PYV745" s="52"/>
      <c r="PYW745" s="52"/>
      <c r="PYX745" s="52"/>
      <c r="PYY745" s="52"/>
      <c r="PYZ745" s="52"/>
      <c r="PZA745" s="52"/>
      <c r="PZB745" s="52"/>
      <c r="PZC745" s="52"/>
      <c r="PZD745" s="52"/>
      <c r="PZE745" s="52"/>
      <c r="PZF745" s="52"/>
      <c r="PZG745" s="52"/>
      <c r="PZH745" s="52"/>
      <c r="PZI745" s="52"/>
      <c r="PZJ745" s="52"/>
      <c r="PZK745" s="52"/>
      <c r="PZL745" s="52"/>
      <c r="PZM745" s="52"/>
      <c r="PZN745" s="52"/>
      <c r="PZO745" s="52"/>
      <c r="PZP745" s="52"/>
      <c r="PZQ745" s="52"/>
      <c r="PZR745" s="52"/>
      <c r="PZS745" s="52"/>
      <c r="PZT745" s="52"/>
      <c r="PZU745" s="52"/>
      <c r="PZV745" s="52"/>
      <c r="PZW745" s="52"/>
      <c r="PZX745" s="52"/>
      <c r="PZY745" s="52"/>
      <c r="PZZ745" s="52"/>
      <c r="QAA745" s="52"/>
      <c r="QAB745" s="52"/>
      <c r="QAC745" s="52"/>
      <c r="QAD745" s="52"/>
      <c r="QAE745" s="52"/>
      <c r="QAF745" s="52"/>
      <c r="QAG745" s="52"/>
      <c r="QAH745" s="52"/>
      <c r="QAI745" s="52"/>
      <c r="QAJ745" s="52"/>
      <c r="QAK745" s="52"/>
      <c r="QAL745" s="52"/>
      <c r="QAM745" s="52"/>
      <c r="QAN745" s="52"/>
      <c r="QAO745" s="52"/>
      <c r="QAP745" s="52"/>
      <c r="QAQ745" s="52"/>
      <c r="QAR745" s="52"/>
      <c r="QAS745" s="52"/>
      <c r="QAT745" s="52"/>
      <c r="QAU745" s="52"/>
      <c r="QAV745" s="52"/>
      <c r="QAW745" s="52"/>
      <c r="QAX745" s="52"/>
      <c r="QAY745" s="52"/>
      <c r="QAZ745" s="52"/>
      <c r="QBA745" s="52"/>
      <c r="QBB745" s="52"/>
      <c r="QBC745" s="52"/>
      <c r="QBD745" s="52"/>
      <c r="QBE745" s="52"/>
      <c r="QBF745" s="52"/>
      <c r="QBG745" s="52"/>
      <c r="QBH745" s="52"/>
      <c r="QBI745" s="52"/>
      <c r="QBJ745" s="52"/>
      <c r="QBK745" s="52"/>
      <c r="QBL745" s="52"/>
      <c r="QBM745" s="52"/>
      <c r="QBN745" s="52"/>
      <c r="QBO745" s="52"/>
      <c r="QBP745" s="52"/>
      <c r="QBQ745" s="52"/>
      <c r="QBR745" s="52"/>
      <c r="QBS745" s="52"/>
      <c r="QBT745" s="52"/>
      <c r="QBU745" s="52"/>
      <c r="QBV745" s="52"/>
      <c r="QBW745" s="52"/>
      <c r="QBX745" s="52"/>
      <c r="QBY745" s="52"/>
      <c r="QBZ745" s="52"/>
      <c r="QCA745" s="52"/>
      <c r="QCB745" s="52"/>
      <c r="QCC745" s="52"/>
      <c r="QCD745" s="52"/>
      <c r="QCE745" s="52"/>
      <c r="QCF745" s="52"/>
      <c r="QCG745" s="52"/>
      <c r="QCH745" s="52"/>
      <c r="QCI745" s="52"/>
      <c r="QCJ745" s="52"/>
      <c r="QCK745" s="52"/>
      <c r="QCL745" s="52"/>
      <c r="QCM745" s="52"/>
      <c r="QCN745" s="52"/>
      <c r="QCO745" s="52"/>
      <c r="QCP745" s="52"/>
      <c r="QCQ745" s="52"/>
      <c r="QCR745" s="52"/>
      <c r="QCS745" s="52"/>
      <c r="QCT745" s="52"/>
      <c r="QCU745" s="52"/>
      <c r="QCV745" s="52"/>
      <c r="QCW745" s="52"/>
      <c r="QCX745" s="52"/>
      <c r="QCY745" s="52"/>
      <c r="QCZ745" s="52"/>
      <c r="QDA745" s="52"/>
      <c r="QDB745" s="52"/>
      <c r="QDC745" s="52"/>
      <c r="QDD745" s="52"/>
      <c r="QDE745" s="52"/>
      <c r="QDF745" s="52"/>
      <c r="QDG745" s="52"/>
      <c r="QDH745" s="52"/>
      <c r="QDI745" s="52"/>
      <c r="QDJ745" s="52"/>
      <c r="QDK745" s="52"/>
      <c r="QDL745" s="52"/>
      <c r="QDM745" s="52"/>
      <c r="QDN745" s="52"/>
      <c r="QDO745" s="52"/>
      <c r="QDP745" s="52"/>
      <c r="QDQ745" s="52"/>
      <c r="QDR745" s="52"/>
      <c r="QDS745" s="52"/>
      <c r="QDT745" s="52"/>
      <c r="QDU745" s="52"/>
      <c r="QDV745" s="52"/>
      <c r="QDW745" s="52"/>
      <c r="QDX745" s="52"/>
      <c r="QDY745" s="52"/>
      <c r="QDZ745" s="52"/>
      <c r="QEA745" s="52"/>
      <c r="QEB745" s="52"/>
      <c r="QEC745" s="52"/>
      <c r="QED745" s="52"/>
      <c r="QEE745" s="52"/>
      <c r="QEF745" s="52"/>
      <c r="QEG745" s="52"/>
      <c r="QEH745" s="52"/>
      <c r="QEI745" s="52"/>
      <c r="QEJ745" s="52"/>
      <c r="QEK745" s="52"/>
      <c r="QEL745" s="52"/>
      <c r="QEM745" s="52"/>
      <c r="QEN745" s="52"/>
      <c r="QEO745" s="52"/>
      <c r="QEP745" s="52"/>
      <c r="QEQ745" s="52"/>
      <c r="QER745" s="52"/>
      <c r="QES745" s="52"/>
      <c r="QET745" s="52"/>
      <c r="QEU745" s="52"/>
      <c r="QEV745" s="52"/>
      <c r="QEW745" s="52"/>
      <c r="QEX745" s="52"/>
      <c r="QEY745" s="52"/>
      <c r="QEZ745" s="52"/>
      <c r="QFA745" s="52"/>
      <c r="QFB745" s="52"/>
      <c r="QFC745" s="52"/>
      <c r="QFD745" s="52"/>
      <c r="QFE745" s="52"/>
      <c r="QFF745" s="52"/>
      <c r="QFG745" s="52"/>
      <c r="QFH745" s="52"/>
      <c r="QFI745" s="52"/>
      <c r="QFJ745" s="52"/>
      <c r="QFK745" s="52"/>
      <c r="QFL745" s="52"/>
      <c r="QFM745" s="52"/>
      <c r="QFN745" s="52"/>
      <c r="QFO745" s="52"/>
      <c r="QFP745" s="52"/>
      <c r="QFQ745" s="52"/>
      <c r="QFR745" s="52"/>
      <c r="QFS745" s="52"/>
      <c r="QFT745" s="52"/>
      <c r="QFU745" s="52"/>
      <c r="QFV745" s="52"/>
      <c r="QFW745" s="52"/>
      <c r="QFX745" s="52"/>
      <c r="QFY745" s="52"/>
      <c r="QFZ745" s="52"/>
      <c r="QGA745" s="52"/>
      <c r="QGB745" s="52"/>
      <c r="QGC745" s="52"/>
      <c r="QGD745" s="52"/>
      <c r="QGE745" s="52"/>
      <c r="QGF745" s="52"/>
      <c r="QGG745" s="52"/>
      <c r="QGH745" s="52"/>
      <c r="QGI745" s="52"/>
      <c r="QGJ745" s="52"/>
      <c r="QGK745" s="52"/>
      <c r="QGL745" s="52"/>
      <c r="QGM745" s="52"/>
      <c r="QGN745" s="52"/>
      <c r="QGO745" s="52"/>
      <c r="QGP745" s="52"/>
      <c r="QGQ745" s="52"/>
      <c r="QGR745" s="52"/>
      <c r="QGS745" s="52"/>
      <c r="QGT745" s="52"/>
      <c r="QGU745" s="52"/>
      <c r="QGV745" s="52"/>
      <c r="QGW745" s="52"/>
      <c r="QGX745" s="52"/>
      <c r="QGY745" s="52"/>
      <c r="QGZ745" s="52"/>
      <c r="QHA745" s="52"/>
      <c r="QHB745" s="52"/>
      <c r="QHC745" s="52"/>
      <c r="QHD745" s="52"/>
      <c r="QHE745" s="52"/>
      <c r="QHF745" s="52"/>
      <c r="QHG745" s="52"/>
      <c r="QHH745" s="52"/>
      <c r="QHI745" s="52"/>
      <c r="QHJ745" s="52"/>
      <c r="QHK745" s="52"/>
      <c r="QHL745" s="52"/>
      <c r="QHM745" s="52"/>
      <c r="QHN745" s="52"/>
      <c r="QHO745" s="52"/>
      <c r="QHP745" s="52"/>
      <c r="QHQ745" s="52"/>
      <c r="QHR745" s="52"/>
      <c r="QHS745" s="52"/>
      <c r="QHT745" s="52"/>
      <c r="QHU745" s="52"/>
      <c r="QHV745" s="52"/>
      <c r="QHW745" s="52"/>
      <c r="QHX745" s="52"/>
      <c r="QHY745" s="52"/>
      <c r="QHZ745" s="52"/>
      <c r="QIA745" s="52"/>
      <c r="QIB745" s="52"/>
      <c r="QIC745" s="52"/>
      <c r="QID745" s="52"/>
      <c r="QIE745" s="52"/>
      <c r="QIF745" s="52"/>
      <c r="QIG745" s="52"/>
      <c r="QIH745" s="52"/>
      <c r="QII745" s="52"/>
      <c r="QIJ745" s="52"/>
      <c r="QIK745" s="52"/>
      <c r="QIL745" s="52"/>
      <c r="QIM745" s="52"/>
      <c r="QIN745" s="52"/>
      <c r="QIO745" s="52"/>
      <c r="QIP745" s="52"/>
      <c r="QIQ745" s="52"/>
      <c r="QIR745" s="52"/>
      <c r="QIS745" s="52"/>
      <c r="QIT745" s="52"/>
      <c r="QIU745" s="52"/>
      <c r="QIV745" s="52"/>
      <c r="QIW745" s="52"/>
      <c r="QIX745" s="52"/>
      <c r="QIY745" s="52"/>
      <c r="QIZ745" s="52"/>
      <c r="QJA745" s="52"/>
      <c r="QJB745" s="52"/>
      <c r="QJC745" s="52"/>
      <c r="QJD745" s="52"/>
      <c r="QJE745" s="52"/>
      <c r="QJF745" s="52"/>
      <c r="QJG745" s="52"/>
      <c r="QJH745" s="52"/>
      <c r="QJI745" s="52"/>
      <c r="QJJ745" s="52"/>
      <c r="QJK745" s="52"/>
      <c r="QJL745" s="52"/>
      <c r="QJM745" s="52"/>
      <c r="QJN745" s="52"/>
      <c r="QJO745" s="52"/>
      <c r="QJP745" s="52"/>
      <c r="QJQ745" s="52"/>
      <c r="QJR745" s="52"/>
      <c r="QJS745" s="52"/>
      <c r="QJT745" s="52"/>
      <c r="QJU745" s="52"/>
      <c r="QJV745" s="52"/>
      <c r="QJW745" s="52"/>
      <c r="QJX745" s="52"/>
      <c r="QJY745" s="52"/>
      <c r="QJZ745" s="52"/>
      <c r="QKA745" s="52"/>
      <c r="QKB745" s="52"/>
      <c r="QKC745" s="52"/>
      <c r="QKD745" s="52"/>
      <c r="QKE745" s="52"/>
      <c r="QKF745" s="52"/>
      <c r="QKG745" s="52"/>
      <c r="QKH745" s="52"/>
      <c r="QKI745" s="52"/>
      <c r="QKJ745" s="52"/>
      <c r="QKK745" s="52"/>
      <c r="QKL745" s="52"/>
      <c r="QKM745" s="52"/>
      <c r="QKN745" s="52"/>
      <c r="QKO745" s="52"/>
      <c r="QKP745" s="52"/>
      <c r="QKQ745" s="52"/>
      <c r="QKR745" s="52"/>
      <c r="QKS745" s="52"/>
      <c r="QKT745" s="52"/>
      <c r="QKU745" s="52"/>
      <c r="QKV745" s="52"/>
      <c r="QKW745" s="52"/>
      <c r="QKX745" s="52"/>
      <c r="QKY745" s="52"/>
      <c r="QKZ745" s="52"/>
      <c r="QLA745" s="52"/>
      <c r="QLB745" s="52"/>
      <c r="QLC745" s="52"/>
      <c r="QLD745" s="52"/>
      <c r="QLE745" s="52"/>
      <c r="QLF745" s="52"/>
      <c r="QLG745" s="52"/>
      <c r="QLH745" s="52"/>
      <c r="QLI745" s="52"/>
      <c r="QLJ745" s="52"/>
      <c r="QLK745" s="52"/>
      <c r="QLL745" s="52"/>
      <c r="QLM745" s="52"/>
      <c r="QLN745" s="52"/>
      <c r="QLO745" s="52"/>
      <c r="QLP745" s="52"/>
      <c r="QLQ745" s="52"/>
      <c r="QLR745" s="52"/>
      <c r="QLS745" s="52"/>
      <c r="QLT745" s="52"/>
      <c r="QLU745" s="52"/>
      <c r="QLV745" s="52"/>
      <c r="QLW745" s="52"/>
      <c r="QLX745" s="52"/>
      <c r="QLY745" s="52"/>
      <c r="QLZ745" s="52"/>
      <c r="QMA745" s="52"/>
      <c r="QMB745" s="52"/>
      <c r="QMC745" s="52"/>
      <c r="QMD745" s="52"/>
      <c r="QME745" s="52"/>
      <c r="QMF745" s="52"/>
      <c r="QMG745" s="52"/>
      <c r="QMH745" s="52"/>
      <c r="QMI745" s="52"/>
      <c r="QMJ745" s="52"/>
      <c r="QMK745" s="52"/>
      <c r="QML745" s="52"/>
      <c r="QMM745" s="52"/>
      <c r="QMN745" s="52"/>
      <c r="QMO745" s="52"/>
      <c r="QMP745" s="52"/>
      <c r="QMQ745" s="52"/>
      <c r="QMR745" s="52"/>
      <c r="QMS745" s="52"/>
      <c r="QMT745" s="52"/>
      <c r="QMU745" s="52"/>
      <c r="QMV745" s="52"/>
      <c r="QMW745" s="52"/>
      <c r="QMX745" s="52"/>
      <c r="QMY745" s="52"/>
      <c r="QMZ745" s="52"/>
      <c r="QNA745" s="52"/>
      <c r="QNB745" s="52"/>
      <c r="QNC745" s="52"/>
      <c r="QND745" s="52"/>
      <c r="QNE745" s="52"/>
      <c r="QNF745" s="52"/>
      <c r="QNG745" s="52"/>
      <c r="QNH745" s="52"/>
      <c r="QNI745" s="52"/>
      <c r="QNJ745" s="52"/>
      <c r="QNK745" s="52"/>
      <c r="QNL745" s="52"/>
      <c r="QNM745" s="52"/>
      <c r="QNN745" s="52"/>
      <c r="QNO745" s="52"/>
      <c r="QNP745" s="52"/>
      <c r="QNQ745" s="52"/>
      <c r="QNR745" s="52"/>
      <c r="QNS745" s="52"/>
      <c r="QNT745" s="52"/>
      <c r="QNU745" s="52"/>
      <c r="QNV745" s="52"/>
      <c r="QNW745" s="52"/>
      <c r="QNX745" s="52"/>
      <c r="QNY745" s="52"/>
      <c r="QNZ745" s="52"/>
      <c r="QOA745" s="52"/>
      <c r="QOB745" s="52"/>
      <c r="QOC745" s="52"/>
      <c r="QOD745" s="52"/>
      <c r="QOE745" s="52"/>
      <c r="QOF745" s="52"/>
      <c r="QOG745" s="52"/>
      <c r="QOH745" s="52"/>
      <c r="QOI745" s="52"/>
      <c r="QOJ745" s="52"/>
      <c r="QOK745" s="52"/>
      <c r="QOL745" s="52"/>
      <c r="QOM745" s="52"/>
      <c r="QON745" s="52"/>
      <c r="QOO745" s="52"/>
      <c r="QOP745" s="52"/>
      <c r="QOQ745" s="52"/>
      <c r="QOR745" s="52"/>
      <c r="QOS745" s="52"/>
      <c r="QOT745" s="52"/>
      <c r="QOU745" s="52"/>
      <c r="QOV745" s="52"/>
      <c r="QOW745" s="52"/>
      <c r="QOX745" s="52"/>
      <c r="QOY745" s="52"/>
      <c r="QOZ745" s="52"/>
      <c r="QPA745" s="52"/>
      <c r="QPB745" s="52"/>
      <c r="QPC745" s="52"/>
      <c r="QPD745" s="52"/>
      <c r="QPE745" s="52"/>
      <c r="QPF745" s="52"/>
      <c r="QPG745" s="52"/>
      <c r="QPH745" s="52"/>
      <c r="QPI745" s="52"/>
      <c r="QPJ745" s="52"/>
      <c r="QPK745" s="52"/>
      <c r="QPL745" s="52"/>
      <c r="QPM745" s="52"/>
      <c r="QPN745" s="52"/>
      <c r="QPO745" s="52"/>
      <c r="QPP745" s="52"/>
      <c r="QPQ745" s="52"/>
      <c r="QPR745" s="52"/>
      <c r="QPS745" s="52"/>
      <c r="QPT745" s="52"/>
      <c r="QPU745" s="52"/>
      <c r="QPV745" s="52"/>
      <c r="QPW745" s="52"/>
      <c r="QPX745" s="52"/>
      <c r="QPY745" s="52"/>
      <c r="QPZ745" s="52"/>
      <c r="QQA745" s="52"/>
      <c r="QQB745" s="52"/>
      <c r="QQC745" s="52"/>
      <c r="QQD745" s="52"/>
      <c r="QQE745" s="52"/>
      <c r="QQF745" s="52"/>
      <c r="QQG745" s="52"/>
      <c r="QQH745" s="52"/>
      <c r="QQI745" s="52"/>
      <c r="QQJ745" s="52"/>
      <c r="QQK745" s="52"/>
      <c r="QQL745" s="52"/>
      <c r="QQM745" s="52"/>
      <c r="QQN745" s="52"/>
      <c r="QQO745" s="52"/>
      <c r="QQP745" s="52"/>
      <c r="QQQ745" s="52"/>
      <c r="QQR745" s="52"/>
      <c r="QQS745" s="52"/>
      <c r="QQT745" s="52"/>
      <c r="QQU745" s="52"/>
      <c r="QQV745" s="52"/>
      <c r="QQW745" s="52"/>
      <c r="QQX745" s="52"/>
      <c r="QQY745" s="52"/>
      <c r="QQZ745" s="52"/>
      <c r="QRA745" s="52"/>
      <c r="QRB745" s="52"/>
      <c r="QRC745" s="52"/>
      <c r="QRD745" s="52"/>
      <c r="QRE745" s="52"/>
      <c r="QRF745" s="52"/>
      <c r="QRG745" s="52"/>
      <c r="QRH745" s="52"/>
      <c r="QRI745" s="52"/>
      <c r="QRJ745" s="52"/>
      <c r="QRK745" s="52"/>
      <c r="QRL745" s="52"/>
      <c r="QRM745" s="52"/>
      <c r="QRN745" s="52"/>
      <c r="QRO745" s="52"/>
      <c r="QRP745" s="52"/>
      <c r="QRQ745" s="52"/>
      <c r="QRR745" s="52"/>
      <c r="QRS745" s="52"/>
      <c r="QRT745" s="52"/>
      <c r="QRU745" s="52"/>
      <c r="QRV745" s="52"/>
      <c r="QRW745" s="52"/>
      <c r="QRX745" s="52"/>
      <c r="QRY745" s="52"/>
      <c r="QRZ745" s="52"/>
      <c r="QSA745" s="52"/>
      <c r="QSB745" s="52"/>
      <c r="QSC745" s="52"/>
      <c r="QSD745" s="52"/>
      <c r="QSE745" s="52"/>
      <c r="QSF745" s="52"/>
      <c r="QSG745" s="52"/>
      <c r="QSH745" s="52"/>
      <c r="QSI745" s="52"/>
      <c r="QSJ745" s="52"/>
      <c r="QSK745" s="52"/>
      <c r="QSL745" s="52"/>
      <c r="QSM745" s="52"/>
      <c r="QSN745" s="52"/>
      <c r="QSO745" s="52"/>
      <c r="QSP745" s="52"/>
      <c r="QSQ745" s="52"/>
      <c r="QSR745" s="52"/>
      <c r="QSS745" s="52"/>
      <c r="QST745" s="52"/>
      <c r="QSU745" s="52"/>
      <c r="QSV745" s="52"/>
      <c r="QSW745" s="52"/>
      <c r="QSX745" s="52"/>
      <c r="QSY745" s="52"/>
      <c r="QSZ745" s="52"/>
      <c r="QTA745" s="52"/>
      <c r="QTB745" s="52"/>
      <c r="QTC745" s="52"/>
      <c r="QTD745" s="52"/>
      <c r="QTE745" s="52"/>
      <c r="QTF745" s="52"/>
      <c r="QTG745" s="52"/>
      <c r="QTH745" s="52"/>
      <c r="QTI745" s="52"/>
      <c r="QTJ745" s="52"/>
      <c r="QTK745" s="52"/>
      <c r="QTL745" s="52"/>
      <c r="QTM745" s="52"/>
      <c r="QTN745" s="52"/>
      <c r="QTO745" s="52"/>
      <c r="QTP745" s="52"/>
      <c r="QTQ745" s="52"/>
      <c r="QTR745" s="52"/>
      <c r="QTS745" s="52"/>
      <c r="QTT745" s="52"/>
      <c r="QTU745" s="52"/>
      <c r="QTV745" s="52"/>
      <c r="QTW745" s="52"/>
      <c r="QTX745" s="52"/>
      <c r="QTY745" s="52"/>
      <c r="QTZ745" s="52"/>
      <c r="QUA745" s="52"/>
      <c r="QUB745" s="52"/>
      <c r="QUC745" s="52"/>
      <c r="QUD745" s="52"/>
      <c r="QUE745" s="52"/>
      <c r="QUF745" s="52"/>
      <c r="QUG745" s="52"/>
      <c r="QUH745" s="52"/>
      <c r="QUI745" s="52"/>
      <c r="QUJ745" s="52"/>
      <c r="QUK745" s="52"/>
      <c r="QUL745" s="52"/>
      <c r="QUM745" s="52"/>
      <c r="QUN745" s="52"/>
      <c r="QUO745" s="52"/>
      <c r="QUP745" s="52"/>
      <c r="QUQ745" s="52"/>
      <c r="QUR745" s="52"/>
      <c r="QUS745" s="52"/>
      <c r="QUT745" s="52"/>
      <c r="QUU745" s="52"/>
      <c r="QUV745" s="52"/>
      <c r="QUW745" s="52"/>
      <c r="QUX745" s="52"/>
      <c r="QUY745" s="52"/>
      <c r="QUZ745" s="52"/>
      <c r="QVA745" s="52"/>
      <c r="QVB745" s="52"/>
      <c r="QVC745" s="52"/>
      <c r="QVD745" s="52"/>
      <c r="QVE745" s="52"/>
      <c r="QVF745" s="52"/>
      <c r="QVG745" s="52"/>
      <c r="QVH745" s="52"/>
      <c r="QVI745" s="52"/>
      <c r="QVJ745" s="52"/>
      <c r="QVK745" s="52"/>
      <c r="QVL745" s="52"/>
      <c r="QVM745" s="52"/>
      <c r="QVN745" s="52"/>
      <c r="QVO745" s="52"/>
      <c r="QVP745" s="52"/>
      <c r="QVQ745" s="52"/>
      <c r="QVR745" s="52"/>
      <c r="QVS745" s="52"/>
      <c r="QVT745" s="52"/>
      <c r="QVU745" s="52"/>
      <c r="QVV745" s="52"/>
      <c r="QVW745" s="52"/>
      <c r="QVX745" s="52"/>
      <c r="QVY745" s="52"/>
      <c r="QVZ745" s="52"/>
      <c r="QWA745" s="52"/>
      <c r="QWB745" s="52"/>
      <c r="QWC745" s="52"/>
      <c r="QWD745" s="52"/>
      <c r="QWE745" s="52"/>
      <c r="QWF745" s="52"/>
      <c r="QWG745" s="52"/>
      <c r="QWH745" s="52"/>
      <c r="QWI745" s="52"/>
      <c r="QWJ745" s="52"/>
      <c r="QWK745" s="52"/>
      <c r="QWL745" s="52"/>
      <c r="QWM745" s="52"/>
      <c r="QWN745" s="52"/>
      <c r="QWO745" s="52"/>
      <c r="QWP745" s="52"/>
      <c r="QWQ745" s="52"/>
      <c r="QWR745" s="52"/>
      <c r="QWS745" s="52"/>
      <c r="QWT745" s="52"/>
      <c r="QWU745" s="52"/>
      <c r="QWV745" s="52"/>
      <c r="QWW745" s="52"/>
      <c r="QWX745" s="52"/>
      <c r="QWY745" s="52"/>
      <c r="QWZ745" s="52"/>
      <c r="QXA745" s="52"/>
      <c r="QXB745" s="52"/>
      <c r="QXC745" s="52"/>
      <c r="QXD745" s="52"/>
      <c r="QXE745" s="52"/>
      <c r="QXF745" s="52"/>
      <c r="QXG745" s="52"/>
      <c r="QXH745" s="52"/>
      <c r="QXI745" s="52"/>
      <c r="QXJ745" s="52"/>
      <c r="QXK745" s="52"/>
      <c r="QXL745" s="52"/>
      <c r="QXM745" s="52"/>
      <c r="QXN745" s="52"/>
      <c r="QXO745" s="52"/>
      <c r="QXP745" s="52"/>
      <c r="QXQ745" s="52"/>
      <c r="QXR745" s="52"/>
      <c r="QXS745" s="52"/>
      <c r="QXT745" s="52"/>
      <c r="QXU745" s="52"/>
      <c r="QXV745" s="52"/>
      <c r="QXW745" s="52"/>
      <c r="QXX745" s="52"/>
      <c r="QXY745" s="52"/>
      <c r="QXZ745" s="52"/>
      <c r="QYA745" s="52"/>
      <c r="QYB745" s="52"/>
      <c r="QYC745" s="52"/>
      <c r="QYD745" s="52"/>
      <c r="QYE745" s="52"/>
      <c r="QYF745" s="52"/>
      <c r="QYG745" s="52"/>
      <c r="QYH745" s="52"/>
      <c r="QYI745" s="52"/>
      <c r="QYJ745" s="52"/>
      <c r="QYK745" s="52"/>
      <c r="QYL745" s="52"/>
      <c r="QYM745" s="52"/>
      <c r="QYN745" s="52"/>
      <c r="QYO745" s="52"/>
      <c r="QYP745" s="52"/>
      <c r="QYQ745" s="52"/>
      <c r="QYR745" s="52"/>
      <c r="QYS745" s="52"/>
      <c r="QYT745" s="52"/>
      <c r="QYU745" s="52"/>
      <c r="QYV745" s="52"/>
      <c r="QYW745" s="52"/>
      <c r="QYX745" s="52"/>
      <c r="QYY745" s="52"/>
      <c r="QYZ745" s="52"/>
      <c r="QZA745" s="52"/>
      <c r="QZB745" s="52"/>
      <c r="QZC745" s="52"/>
      <c r="QZD745" s="52"/>
      <c r="QZE745" s="52"/>
      <c r="QZF745" s="52"/>
      <c r="QZG745" s="52"/>
      <c r="QZH745" s="52"/>
      <c r="QZI745" s="52"/>
      <c r="QZJ745" s="52"/>
      <c r="QZK745" s="52"/>
      <c r="QZL745" s="52"/>
      <c r="QZM745" s="52"/>
      <c r="QZN745" s="52"/>
      <c r="QZO745" s="52"/>
      <c r="QZP745" s="52"/>
      <c r="QZQ745" s="52"/>
      <c r="QZR745" s="52"/>
      <c r="QZS745" s="52"/>
      <c r="QZT745" s="52"/>
      <c r="QZU745" s="52"/>
      <c r="QZV745" s="52"/>
      <c r="QZW745" s="52"/>
      <c r="QZX745" s="52"/>
      <c r="QZY745" s="52"/>
      <c r="QZZ745" s="52"/>
      <c r="RAA745" s="52"/>
      <c r="RAB745" s="52"/>
      <c r="RAC745" s="52"/>
      <c r="RAD745" s="52"/>
      <c r="RAE745" s="52"/>
      <c r="RAF745" s="52"/>
      <c r="RAG745" s="52"/>
      <c r="RAH745" s="52"/>
      <c r="RAI745" s="52"/>
      <c r="RAJ745" s="52"/>
      <c r="RAK745" s="52"/>
      <c r="RAL745" s="52"/>
      <c r="RAM745" s="52"/>
      <c r="RAN745" s="52"/>
      <c r="RAO745" s="52"/>
      <c r="RAP745" s="52"/>
      <c r="RAQ745" s="52"/>
      <c r="RAR745" s="52"/>
      <c r="RAS745" s="52"/>
      <c r="RAT745" s="52"/>
      <c r="RAU745" s="52"/>
      <c r="RAV745" s="52"/>
      <c r="RAW745" s="52"/>
      <c r="RAX745" s="52"/>
      <c r="RAY745" s="52"/>
      <c r="RAZ745" s="52"/>
      <c r="RBA745" s="52"/>
      <c r="RBB745" s="52"/>
      <c r="RBC745" s="52"/>
      <c r="RBD745" s="52"/>
      <c r="RBE745" s="52"/>
      <c r="RBF745" s="52"/>
      <c r="RBG745" s="52"/>
      <c r="RBH745" s="52"/>
      <c r="RBI745" s="52"/>
      <c r="RBJ745" s="52"/>
      <c r="RBK745" s="52"/>
      <c r="RBL745" s="52"/>
      <c r="RBM745" s="52"/>
      <c r="RBN745" s="52"/>
      <c r="RBO745" s="52"/>
      <c r="RBP745" s="52"/>
      <c r="RBQ745" s="52"/>
      <c r="RBR745" s="52"/>
      <c r="RBS745" s="52"/>
      <c r="RBT745" s="52"/>
      <c r="RBU745" s="52"/>
      <c r="RBV745" s="52"/>
      <c r="RBW745" s="52"/>
      <c r="RBX745" s="52"/>
      <c r="RBY745" s="52"/>
      <c r="RBZ745" s="52"/>
      <c r="RCA745" s="52"/>
      <c r="RCB745" s="52"/>
      <c r="RCC745" s="52"/>
      <c r="RCD745" s="52"/>
      <c r="RCE745" s="52"/>
      <c r="RCF745" s="52"/>
      <c r="RCG745" s="52"/>
      <c r="RCH745" s="52"/>
      <c r="RCI745" s="52"/>
      <c r="RCJ745" s="52"/>
      <c r="RCK745" s="52"/>
      <c r="RCL745" s="52"/>
      <c r="RCM745" s="52"/>
      <c r="RCN745" s="52"/>
      <c r="RCO745" s="52"/>
      <c r="RCP745" s="52"/>
      <c r="RCQ745" s="52"/>
      <c r="RCR745" s="52"/>
      <c r="RCS745" s="52"/>
      <c r="RCT745" s="52"/>
      <c r="RCU745" s="52"/>
      <c r="RCV745" s="52"/>
      <c r="RCW745" s="52"/>
      <c r="RCX745" s="52"/>
      <c r="RCY745" s="52"/>
      <c r="RCZ745" s="52"/>
      <c r="RDA745" s="52"/>
      <c r="RDB745" s="52"/>
      <c r="RDC745" s="52"/>
      <c r="RDD745" s="52"/>
      <c r="RDE745" s="52"/>
      <c r="RDF745" s="52"/>
      <c r="RDG745" s="52"/>
      <c r="RDH745" s="52"/>
      <c r="RDI745" s="52"/>
      <c r="RDJ745" s="52"/>
      <c r="RDK745" s="52"/>
      <c r="RDL745" s="52"/>
      <c r="RDM745" s="52"/>
      <c r="RDN745" s="52"/>
      <c r="RDO745" s="52"/>
      <c r="RDP745" s="52"/>
      <c r="RDQ745" s="52"/>
      <c r="RDR745" s="52"/>
      <c r="RDS745" s="52"/>
      <c r="RDT745" s="52"/>
      <c r="RDU745" s="52"/>
      <c r="RDV745" s="52"/>
      <c r="RDW745" s="52"/>
      <c r="RDX745" s="52"/>
      <c r="RDY745" s="52"/>
      <c r="RDZ745" s="52"/>
      <c r="REA745" s="52"/>
      <c r="REB745" s="52"/>
      <c r="REC745" s="52"/>
      <c r="RED745" s="52"/>
      <c r="REE745" s="52"/>
      <c r="REF745" s="52"/>
      <c r="REG745" s="52"/>
      <c r="REH745" s="52"/>
      <c r="REI745" s="52"/>
      <c r="REJ745" s="52"/>
      <c r="REK745" s="52"/>
      <c r="REL745" s="52"/>
      <c r="REM745" s="52"/>
      <c r="REN745" s="52"/>
      <c r="REO745" s="52"/>
      <c r="REP745" s="52"/>
      <c r="REQ745" s="52"/>
      <c r="RER745" s="52"/>
      <c r="RES745" s="52"/>
      <c r="RET745" s="52"/>
      <c r="REU745" s="52"/>
      <c r="REV745" s="52"/>
      <c r="REW745" s="52"/>
      <c r="REX745" s="52"/>
      <c r="REY745" s="52"/>
      <c r="REZ745" s="52"/>
      <c r="RFA745" s="52"/>
      <c r="RFB745" s="52"/>
      <c r="RFC745" s="52"/>
      <c r="RFD745" s="52"/>
      <c r="RFE745" s="52"/>
      <c r="RFF745" s="52"/>
      <c r="RFG745" s="52"/>
      <c r="RFH745" s="52"/>
      <c r="RFI745" s="52"/>
      <c r="RFJ745" s="52"/>
      <c r="RFK745" s="52"/>
      <c r="RFL745" s="52"/>
      <c r="RFM745" s="52"/>
      <c r="RFN745" s="52"/>
      <c r="RFO745" s="52"/>
      <c r="RFP745" s="52"/>
      <c r="RFQ745" s="52"/>
      <c r="RFR745" s="52"/>
      <c r="RFS745" s="52"/>
      <c r="RFT745" s="52"/>
      <c r="RFU745" s="52"/>
      <c r="RFV745" s="52"/>
      <c r="RFW745" s="52"/>
      <c r="RFX745" s="52"/>
      <c r="RFY745" s="52"/>
      <c r="RFZ745" s="52"/>
      <c r="RGA745" s="52"/>
      <c r="RGB745" s="52"/>
      <c r="RGC745" s="52"/>
      <c r="RGD745" s="52"/>
      <c r="RGE745" s="52"/>
      <c r="RGF745" s="52"/>
      <c r="RGG745" s="52"/>
      <c r="RGH745" s="52"/>
      <c r="RGI745" s="52"/>
      <c r="RGJ745" s="52"/>
      <c r="RGK745" s="52"/>
      <c r="RGL745" s="52"/>
      <c r="RGM745" s="52"/>
      <c r="RGN745" s="52"/>
      <c r="RGO745" s="52"/>
      <c r="RGP745" s="52"/>
      <c r="RGQ745" s="52"/>
      <c r="RGR745" s="52"/>
      <c r="RGS745" s="52"/>
      <c r="RGT745" s="52"/>
      <c r="RGU745" s="52"/>
      <c r="RGV745" s="52"/>
      <c r="RGW745" s="52"/>
      <c r="RGX745" s="52"/>
      <c r="RGY745" s="52"/>
      <c r="RGZ745" s="52"/>
      <c r="RHA745" s="52"/>
      <c r="RHB745" s="52"/>
      <c r="RHC745" s="52"/>
      <c r="RHD745" s="52"/>
      <c r="RHE745" s="52"/>
      <c r="RHF745" s="52"/>
      <c r="RHG745" s="52"/>
      <c r="RHH745" s="52"/>
      <c r="RHI745" s="52"/>
      <c r="RHJ745" s="52"/>
      <c r="RHK745" s="52"/>
      <c r="RHL745" s="52"/>
      <c r="RHM745" s="52"/>
      <c r="RHN745" s="52"/>
      <c r="RHO745" s="52"/>
      <c r="RHP745" s="52"/>
      <c r="RHQ745" s="52"/>
      <c r="RHR745" s="52"/>
      <c r="RHS745" s="52"/>
      <c r="RHT745" s="52"/>
      <c r="RHU745" s="52"/>
      <c r="RHV745" s="52"/>
      <c r="RHW745" s="52"/>
      <c r="RHX745" s="52"/>
      <c r="RHY745" s="52"/>
      <c r="RHZ745" s="52"/>
      <c r="RIA745" s="52"/>
      <c r="RIB745" s="52"/>
      <c r="RIC745" s="52"/>
      <c r="RID745" s="52"/>
      <c r="RIE745" s="52"/>
      <c r="RIF745" s="52"/>
      <c r="RIG745" s="52"/>
      <c r="RIH745" s="52"/>
      <c r="RII745" s="52"/>
      <c r="RIJ745" s="52"/>
      <c r="RIK745" s="52"/>
      <c r="RIL745" s="52"/>
      <c r="RIM745" s="52"/>
      <c r="RIN745" s="52"/>
      <c r="RIO745" s="52"/>
      <c r="RIP745" s="52"/>
      <c r="RIQ745" s="52"/>
      <c r="RIR745" s="52"/>
      <c r="RIS745" s="52"/>
      <c r="RIT745" s="52"/>
      <c r="RIU745" s="52"/>
      <c r="RIV745" s="52"/>
      <c r="RIW745" s="52"/>
      <c r="RIX745" s="52"/>
      <c r="RIY745" s="52"/>
      <c r="RIZ745" s="52"/>
      <c r="RJA745" s="52"/>
      <c r="RJB745" s="52"/>
      <c r="RJC745" s="52"/>
      <c r="RJD745" s="52"/>
      <c r="RJE745" s="52"/>
      <c r="RJF745" s="52"/>
      <c r="RJG745" s="52"/>
      <c r="RJH745" s="52"/>
      <c r="RJI745" s="52"/>
      <c r="RJJ745" s="52"/>
      <c r="RJK745" s="52"/>
      <c r="RJL745" s="52"/>
      <c r="RJM745" s="52"/>
      <c r="RJN745" s="52"/>
      <c r="RJO745" s="52"/>
      <c r="RJP745" s="52"/>
      <c r="RJQ745" s="52"/>
      <c r="RJR745" s="52"/>
      <c r="RJS745" s="52"/>
      <c r="RJT745" s="52"/>
      <c r="RJU745" s="52"/>
      <c r="RJV745" s="52"/>
      <c r="RJW745" s="52"/>
      <c r="RJX745" s="52"/>
      <c r="RJY745" s="52"/>
      <c r="RJZ745" s="52"/>
      <c r="RKA745" s="52"/>
      <c r="RKB745" s="52"/>
      <c r="RKC745" s="52"/>
      <c r="RKD745" s="52"/>
      <c r="RKE745" s="52"/>
      <c r="RKF745" s="52"/>
      <c r="RKG745" s="52"/>
      <c r="RKH745" s="52"/>
      <c r="RKI745" s="52"/>
      <c r="RKJ745" s="52"/>
      <c r="RKK745" s="52"/>
      <c r="RKL745" s="52"/>
      <c r="RKM745" s="52"/>
      <c r="RKN745" s="52"/>
      <c r="RKO745" s="52"/>
      <c r="RKP745" s="52"/>
      <c r="RKQ745" s="52"/>
      <c r="RKR745" s="52"/>
      <c r="RKS745" s="52"/>
      <c r="RKT745" s="52"/>
      <c r="RKU745" s="52"/>
      <c r="RKV745" s="52"/>
      <c r="RKW745" s="52"/>
      <c r="RKX745" s="52"/>
      <c r="RKY745" s="52"/>
      <c r="RKZ745" s="52"/>
      <c r="RLA745" s="52"/>
      <c r="RLB745" s="52"/>
      <c r="RLC745" s="52"/>
      <c r="RLD745" s="52"/>
      <c r="RLE745" s="52"/>
      <c r="RLF745" s="52"/>
      <c r="RLG745" s="52"/>
      <c r="RLH745" s="52"/>
      <c r="RLI745" s="52"/>
      <c r="RLJ745" s="52"/>
      <c r="RLK745" s="52"/>
      <c r="RLL745" s="52"/>
      <c r="RLM745" s="52"/>
      <c r="RLN745" s="52"/>
      <c r="RLO745" s="52"/>
      <c r="RLP745" s="52"/>
      <c r="RLQ745" s="52"/>
      <c r="RLR745" s="52"/>
      <c r="RLS745" s="52"/>
      <c r="RLT745" s="52"/>
      <c r="RLU745" s="52"/>
      <c r="RLV745" s="52"/>
      <c r="RLW745" s="52"/>
      <c r="RLX745" s="52"/>
      <c r="RLY745" s="52"/>
      <c r="RLZ745" s="52"/>
      <c r="RMA745" s="52"/>
      <c r="RMB745" s="52"/>
      <c r="RMC745" s="52"/>
      <c r="RMD745" s="52"/>
      <c r="RME745" s="52"/>
      <c r="RMF745" s="52"/>
      <c r="RMG745" s="52"/>
      <c r="RMH745" s="52"/>
      <c r="RMI745" s="52"/>
      <c r="RMJ745" s="52"/>
      <c r="RMK745" s="52"/>
      <c r="RML745" s="52"/>
      <c r="RMM745" s="52"/>
      <c r="RMN745" s="52"/>
      <c r="RMO745" s="52"/>
      <c r="RMP745" s="52"/>
      <c r="RMQ745" s="52"/>
      <c r="RMR745" s="52"/>
      <c r="RMS745" s="52"/>
      <c r="RMT745" s="52"/>
      <c r="RMU745" s="52"/>
      <c r="RMV745" s="52"/>
      <c r="RMW745" s="52"/>
      <c r="RMX745" s="52"/>
      <c r="RMY745" s="52"/>
      <c r="RMZ745" s="52"/>
      <c r="RNA745" s="52"/>
      <c r="RNB745" s="52"/>
      <c r="RNC745" s="52"/>
      <c r="RND745" s="52"/>
      <c r="RNE745" s="52"/>
      <c r="RNF745" s="52"/>
      <c r="RNG745" s="52"/>
      <c r="RNH745" s="52"/>
      <c r="RNI745" s="52"/>
      <c r="RNJ745" s="52"/>
      <c r="RNK745" s="52"/>
      <c r="RNL745" s="52"/>
      <c r="RNM745" s="52"/>
      <c r="RNN745" s="52"/>
      <c r="RNO745" s="52"/>
      <c r="RNP745" s="52"/>
      <c r="RNQ745" s="52"/>
      <c r="RNR745" s="52"/>
      <c r="RNS745" s="52"/>
      <c r="RNT745" s="52"/>
      <c r="RNU745" s="52"/>
      <c r="RNV745" s="52"/>
      <c r="RNW745" s="52"/>
      <c r="RNX745" s="52"/>
      <c r="RNY745" s="52"/>
      <c r="RNZ745" s="52"/>
      <c r="ROA745" s="52"/>
      <c r="ROB745" s="52"/>
      <c r="ROC745" s="52"/>
      <c r="ROD745" s="52"/>
      <c r="ROE745" s="52"/>
      <c r="ROF745" s="52"/>
      <c r="ROG745" s="52"/>
      <c r="ROH745" s="52"/>
      <c r="ROI745" s="52"/>
      <c r="ROJ745" s="52"/>
      <c r="ROK745" s="52"/>
      <c r="ROL745" s="52"/>
      <c r="ROM745" s="52"/>
      <c r="RON745" s="52"/>
      <c r="ROO745" s="52"/>
      <c r="ROP745" s="52"/>
      <c r="ROQ745" s="52"/>
      <c r="ROR745" s="52"/>
      <c r="ROS745" s="52"/>
      <c r="ROT745" s="52"/>
      <c r="ROU745" s="52"/>
      <c r="ROV745" s="52"/>
      <c r="ROW745" s="52"/>
      <c r="ROX745" s="52"/>
      <c r="ROY745" s="52"/>
      <c r="ROZ745" s="52"/>
      <c r="RPA745" s="52"/>
      <c r="RPB745" s="52"/>
      <c r="RPC745" s="52"/>
      <c r="RPD745" s="52"/>
      <c r="RPE745" s="52"/>
      <c r="RPF745" s="52"/>
      <c r="RPG745" s="52"/>
      <c r="RPH745" s="52"/>
      <c r="RPI745" s="52"/>
      <c r="RPJ745" s="52"/>
      <c r="RPK745" s="52"/>
      <c r="RPL745" s="52"/>
      <c r="RPM745" s="52"/>
      <c r="RPN745" s="52"/>
      <c r="RPO745" s="52"/>
      <c r="RPP745" s="52"/>
      <c r="RPQ745" s="52"/>
      <c r="RPR745" s="52"/>
      <c r="RPS745" s="52"/>
      <c r="RPT745" s="52"/>
      <c r="RPU745" s="52"/>
      <c r="RPV745" s="52"/>
      <c r="RPW745" s="52"/>
      <c r="RPX745" s="52"/>
      <c r="RPY745" s="52"/>
      <c r="RPZ745" s="52"/>
      <c r="RQA745" s="52"/>
      <c r="RQB745" s="52"/>
      <c r="RQC745" s="52"/>
      <c r="RQD745" s="52"/>
      <c r="RQE745" s="52"/>
      <c r="RQF745" s="52"/>
      <c r="RQG745" s="52"/>
      <c r="RQH745" s="52"/>
      <c r="RQI745" s="52"/>
      <c r="RQJ745" s="52"/>
      <c r="RQK745" s="52"/>
      <c r="RQL745" s="52"/>
      <c r="RQM745" s="52"/>
      <c r="RQN745" s="52"/>
      <c r="RQO745" s="52"/>
      <c r="RQP745" s="52"/>
      <c r="RQQ745" s="52"/>
      <c r="RQR745" s="52"/>
      <c r="RQS745" s="52"/>
      <c r="RQT745" s="52"/>
      <c r="RQU745" s="52"/>
      <c r="RQV745" s="52"/>
      <c r="RQW745" s="52"/>
      <c r="RQX745" s="52"/>
      <c r="RQY745" s="52"/>
      <c r="RQZ745" s="52"/>
      <c r="RRA745" s="52"/>
      <c r="RRB745" s="52"/>
      <c r="RRC745" s="52"/>
      <c r="RRD745" s="52"/>
      <c r="RRE745" s="52"/>
      <c r="RRF745" s="52"/>
      <c r="RRG745" s="52"/>
      <c r="RRH745" s="52"/>
      <c r="RRI745" s="52"/>
      <c r="RRJ745" s="52"/>
      <c r="RRK745" s="52"/>
      <c r="RRL745" s="52"/>
      <c r="RRM745" s="52"/>
      <c r="RRN745" s="52"/>
      <c r="RRO745" s="52"/>
      <c r="RRP745" s="52"/>
      <c r="RRQ745" s="52"/>
      <c r="RRR745" s="52"/>
      <c r="RRS745" s="52"/>
      <c r="RRT745" s="52"/>
      <c r="RRU745" s="52"/>
      <c r="RRV745" s="52"/>
      <c r="RRW745" s="52"/>
      <c r="RRX745" s="52"/>
      <c r="RRY745" s="52"/>
      <c r="RRZ745" s="52"/>
      <c r="RSA745" s="52"/>
      <c r="RSB745" s="52"/>
      <c r="RSC745" s="52"/>
      <c r="RSD745" s="52"/>
      <c r="RSE745" s="52"/>
      <c r="RSF745" s="52"/>
      <c r="RSG745" s="52"/>
      <c r="RSH745" s="52"/>
      <c r="RSI745" s="52"/>
      <c r="RSJ745" s="52"/>
      <c r="RSK745" s="52"/>
      <c r="RSL745" s="52"/>
      <c r="RSM745" s="52"/>
      <c r="RSN745" s="52"/>
      <c r="RSO745" s="52"/>
      <c r="RSP745" s="52"/>
      <c r="RSQ745" s="52"/>
      <c r="RSR745" s="52"/>
      <c r="RSS745" s="52"/>
      <c r="RST745" s="52"/>
      <c r="RSU745" s="52"/>
      <c r="RSV745" s="52"/>
      <c r="RSW745" s="52"/>
      <c r="RSX745" s="52"/>
      <c r="RSY745" s="52"/>
      <c r="RSZ745" s="52"/>
      <c r="RTA745" s="52"/>
      <c r="RTB745" s="52"/>
      <c r="RTC745" s="52"/>
      <c r="RTD745" s="52"/>
      <c r="RTE745" s="52"/>
      <c r="RTF745" s="52"/>
      <c r="RTG745" s="52"/>
      <c r="RTH745" s="52"/>
      <c r="RTI745" s="52"/>
      <c r="RTJ745" s="52"/>
      <c r="RTK745" s="52"/>
      <c r="RTL745" s="52"/>
      <c r="RTM745" s="52"/>
      <c r="RTN745" s="52"/>
      <c r="RTO745" s="52"/>
      <c r="RTP745" s="52"/>
      <c r="RTQ745" s="52"/>
      <c r="RTR745" s="52"/>
      <c r="RTS745" s="52"/>
      <c r="RTT745" s="52"/>
      <c r="RTU745" s="52"/>
      <c r="RTV745" s="52"/>
      <c r="RTW745" s="52"/>
      <c r="RTX745" s="52"/>
      <c r="RTY745" s="52"/>
      <c r="RTZ745" s="52"/>
      <c r="RUA745" s="52"/>
      <c r="RUB745" s="52"/>
      <c r="RUC745" s="52"/>
      <c r="RUD745" s="52"/>
      <c r="RUE745" s="52"/>
      <c r="RUF745" s="52"/>
      <c r="RUG745" s="52"/>
      <c r="RUH745" s="52"/>
      <c r="RUI745" s="52"/>
      <c r="RUJ745" s="52"/>
      <c r="RUK745" s="52"/>
      <c r="RUL745" s="52"/>
      <c r="RUM745" s="52"/>
      <c r="RUN745" s="52"/>
      <c r="RUO745" s="52"/>
      <c r="RUP745" s="52"/>
      <c r="RUQ745" s="52"/>
      <c r="RUR745" s="52"/>
      <c r="RUS745" s="52"/>
      <c r="RUT745" s="52"/>
      <c r="RUU745" s="52"/>
      <c r="RUV745" s="52"/>
      <c r="RUW745" s="52"/>
      <c r="RUX745" s="52"/>
      <c r="RUY745" s="52"/>
      <c r="RUZ745" s="52"/>
      <c r="RVA745" s="52"/>
      <c r="RVB745" s="52"/>
      <c r="RVC745" s="52"/>
      <c r="RVD745" s="52"/>
      <c r="RVE745" s="52"/>
      <c r="RVF745" s="52"/>
      <c r="RVG745" s="52"/>
      <c r="RVH745" s="52"/>
      <c r="RVI745" s="52"/>
      <c r="RVJ745" s="52"/>
      <c r="RVK745" s="52"/>
      <c r="RVL745" s="52"/>
      <c r="RVM745" s="52"/>
      <c r="RVN745" s="52"/>
      <c r="RVO745" s="52"/>
      <c r="RVP745" s="52"/>
      <c r="RVQ745" s="52"/>
      <c r="RVR745" s="52"/>
      <c r="RVS745" s="52"/>
      <c r="RVT745" s="52"/>
      <c r="RVU745" s="52"/>
      <c r="RVV745" s="52"/>
      <c r="RVW745" s="52"/>
      <c r="RVX745" s="52"/>
      <c r="RVY745" s="52"/>
      <c r="RVZ745" s="52"/>
      <c r="RWA745" s="52"/>
      <c r="RWB745" s="52"/>
      <c r="RWC745" s="52"/>
      <c r="RWD745" s="52"/>
      <c r="RWE745" s="52"/>
      <c r="RWF745" s="52"/>
      <c r="RWG745" s="52"/>
      <c r="RWH745" s="52"/>
      <c r="RWI745" s="52"/>
      <c r="RWJ745" s="52"/>
      <c r="RWK745" s="52"/>
      <c r="RWL745" s="52"/>
      <c r="RWM745" s="52"/>
      <c r="RWN745" s="52"/>
      <c r="RWO745" s="52"/>
      <c r="RWP745" s="52"/>
      <c r="RWQ745" s="52"/>
      <c r="RWR745" s="52"/>
      <c r="RWS745" s="52"/>
      <c r="RWT745" s="52"/>
      <c r="RWU745" s="52"/>
      <c r="RWV745" s="52"/>
      <c r="RWW745" s="52"/>
      <c r="RWX745" s="52"/>
      <c r="RWY745" s="52"/>
      <c r="RWZ745" s="52"/>
      <c r="RXA745" s="52"/>
      <c r="RXB745" s="52"/>
      <c r="RXC745" s="52"/>
      <c r="RXD745" s="52"/>
      <c r="RXE745" s="52"/>
      <c r="RXF745" s="52"/>
      <c r="RXG745" s="52"/>
      <c r="RXH745" s="52"/>
      <c r="RXI745" s="52"/>
      <c r="RXJ745" s="52"/>
      <c r="RXK745" s="52"/>
      <c r="RXL745" s="52"/>
      <c r="RXM745" s="52"/>
      <c r="RXN745" s="52"/>
      <c r="RXO745" s="52"/>
      <c r="RXP745" s="52"/>
      <c r="RXQ745" s="52"/>
      <c r="RXR745" s="52"/>
      <c r="RXS745" s="52"/>
      <c r="RXT745" s="52"/>
      <c r="RXU745" s="52"/>
      <c r="RXV745" s="52"/>
      <c r="RXW745" s="52"/>
      <c r="RXX745" s="52"/>
      <c r="RXY745" s="52"/>
      <c r="RXZ745" s="52"/>
      <c r="RYA745" s="52"/>
      <c r="RYB745" s="52"/>
      <c r="RYC745" s="52"/>
      <c r="RYD745" s="52"/>
      <c r="RYE745" s="52"/>
      <c r="RYF745" s="52"/>
      <c r="RYG745" s="52"/>
      <c r="RYH745" s="52"/>
      <c r="RYI745" s="52"/>
      <c r="RYJ745" s="52"/>
      <c r="RYK745" s="52"/>
      <c r="RYL745" s="52"/>
      <c r="RYM745" s="52"/>
      <c r="RYN745" s="52"/>
      <c r="RYO745" s="52"/>
      <c r="RYP745" s="52"/>
      <c r="RYQ745" s="52"/>
      <c r="RYR745" s="52"/>
      <c r="RYS745" s="52"/>
      <c r="RYT745" s="52"/>
      <c r="RYU745" s="52"/>
      <c r="RYV745" s="52"/>
      <c r="RYW745" s="52"/>
      <c r="RYX745" s="52"/>
      <c r="RYY745" s="52"/>
      <c r="RYZ745" s="52"/>
      <c r="RZA745" s="52"/>
      <c r="RZB745" s="52"/>
      <c r="RZC745" s="52"/>
      <c r="RZD745" s="52"/>
      <c r="RZE745" s="52"/>
      <c r="RZF745" s="52"/>
      <c r="RZG745" s="52"/>
      <c r="RZH745" s="52"/>
      <c r="RZI745" s="52"/>
      <c r="RZJ745" s="52"/>
      <c r="RZK745" s="52"/>
      <c r="RZL745" s="52"/>
      <c r="RZM745" s="52"/>
      <c r="RZN745" s="52"/>
      <c r="RZO745" s="52"/>
      <c r="RZP745" s="52"/>
      <c r="RZQ745" s="52"/>
      <c r="RZR745" s="52"/>
      <c r="RZS745" s="52"/>
      <c r="RZT745" s="52"/>
      <c r="RZU745" s="52"/>
      <c r="RZV745" s="52"/>
      <c r="RZW745" s="52"/>
      <c r="RZX745" s="52"/>
      <c r="RZY745" s="52"/>
      <c r="RZZ745" s="52"/>
      <c r="SAA745" s="52"/>
      <c r="SAB745" s="52"/>
      <c r="SAC745" s="52"/>
      <c r="SAD745" s="52"/>
      <c r="SAE745" s="52"/>
      <c r="SAF745" s="52"/>
      <c r="SAG745" s="52"/>
      <c r="SAH745" s="52"/>
      <c r="SAI745" s="52"/>
      <c r="SAJ745" s="52"/>
      <c r="SAK745" s="52"/>
      <c r="SAL745" s="52"/>
      <c r="SAM745" s="52"/>
      <c r="SAN745" s="52"/>
      <c r="SAO745" s="52"/>
      <c r="SAP745" s="52"/>
      <c r="SAQ745" s="52"/>
      <c r="SAR745" s="52"/>
      <c r="SAS745" s="52"/>
      <c r="SAT745" s="52"/>
      <c r="SAU745" s="52"/>
      <c r="SAV745" s="52"/>
      <c r="SAW745" s="52"/>
      <c r="SAX745" s="52"/>
      <c r="SAY745" s="52"/>
      <c r="SAZ745" s="52"/>
      <c r="SBA745" s="52"/>
      <c r="SBB745" s="52"/>
      <c r="SBC745" s="52"/>
      <c r="SBD745" s="52"/>
      <c r="SBE745" s="52"/>
      <c r="SBF745" s="52"/>
      <c r="SBG745" s="52"/>
      <c r="SBH745" s="52"/>
      <c r="SBI745" s="52"/>
      <c r="SBJ745" s="52"/>
      <c r="SBK745" s="52"/>
      <c r="SBL745" s="52"/>
      <c r="SBM745" s="52"/>
      <c r="SBN745" s="52"/>
      <c r="SBO745" s="52"/>
      <c r="SBP745" s="52"/>
      <c r="SBQ745" s="52"/>
      <c r="SBR745" s="52"/>
      <c r="SBS745" s="52"/>
      <c r="SBT745" s="52"/>
      <c r="SBU745" s="52"/>
      <c r="SBV745" s="52"/>
      <c r="SBW745" s="52"/>
      <c r="SBX745" s="52"/>
      <c r="SBY745" s="52"/>
      <c r="SBZ745" s="52"/>
      <c r="SCA745" s="52"/>
      <c r="SCB745" s="52"/>
      <c r="SCC745" s="52"/>
      <c r="SCD745" s="52"/>
      <c r="SCE745" s="52"/>
      <c r="SCF745" s="52"/>
      <c r="SCG745" s="52"/>
      <c r="SCH745" s="52"/>
      <c r="SCI745" s="52"/>
      <c r="SCJ745" s="52"/>
      <c r="SCK745" s="52"/>
      <c r="SCL745" s="52"/>
      <c r="SCM745" s="52"/>
      <c r="SCN745" s="52"/>
      <c r="SCO745" s="52"/>
      <c r="SCP745" s="52"/>
      <c r="SCQ745" s="52"/>
      <c r="SCR745" s="52"/>
      <c r="SCS745" s="52"/>
      <c r="SCT745" s="52"/>
      <c r="SCU745" s="52"/>
      <c r="SCV745" s="52"/>
      <c r="SCW745" s="52"/>
      <c r="SCX745" s="52"/>
      <c r="SCY745" s="52"/>
      <c r="SCZ745" s="52"/>
      <c r="SDA745" s="52"/>
      <c r="SDB745" s="52"/>
      <c r="SDC745" s="52"/>
      <c r="SDD745" s="52"/>
      <c r="SDE745" s="52"/>
      <c r="SDF745" s="52"/>
      <c r="SDG745" s="52"/>
      <c r="SDH745" s="52"/>
      <c r="SDI745" s="52"/>
      <c r="SDJ745" s="52"/>
      <c r="SDK745" s="52"/>
      <c r="SDL745" s="52"/>
      <c r="SDM745" s="52"/>
      <c r="SDN745" s="52"/>
      <c r="SDO745" s="52"/>
      <c r="SDP745" s="52"/>
      <c r="SDQ745" s="52"/>
      <c r="SDR745" s="52"/>
      <c r="SDS745" s="52"/>
      <c r="SDT745" s="52"/>
      <c r="SDU745" s="52"/>
      <c r="SDV745" s="52"/>
      <c r="SDW745" s="52"/>
      <c r="SDX745" s="52"/>
      <c r="SDY745" s="52"/>
      <c r="SDZ745" s="52"/>
      <c r="SEA745" s="52"/>
      <c r="SEB745" s="52"/>
      <c r="SEC745" s="52"/>
      <c r="SED745" s="52"/>
      <c r="SEE745" s="52"/>
      <c r="SEF745" s="52"/>
      <c r="SEG745" s="52"/>
      <c r="SEH745" s="52"/>
      <c r="SEI745" s="52"/>
      <c r="SEJ745" s="52"/>
      <c r="SEK745" s="52"/>
      <c r="SEL745" s="52"/>
      <c r="SEM745" s="52"/>
      <c r="SEN745" s="52"/>
      <c r="SEO745" s="52"/>
      <c r="SEP745" s="52"/>
      <c r="SEQ745" s="52"/>
      <c r="SER745" s="52"/>
      <c r="SES745" s="52"/>
      <c r="SET745" s="52"/>
      <c r="SEU745" s="52"/>
      <c r="SEV745" s="52"/>
      <c r="SEW745" s="52"/>
      <c r="SEX745" s="52"/>
      <c r="SEY745" s="52"/>
      <c r="SEZ745" s="52"/>
      <c r="SFA745" s="52"/>
      <c r="SFB745" s="52"/>
      <c r="SFC745" s="52"/>
      <c r="SFD745" s="52"/>
      <c r="SFE745" s="52"/>
      <c r="SFF745" s="52"/>
      <c r="SFG745" s="52"/>
      <c r="SFH745" s="52"/>
      <c r="SFI745" s="52"/>
      <c r="SFJ745" s="52"/>
      <c r="SFK745" s="52"/>
      <c r="SFL745" s="52"/>
      <c r="SFM745" s="52"/>
      <c r="SFN745" s="52"/>
      <c r="SFO745" s="52"/>
      <c r="SFP745" s="52"/>
      <c r="SFQ745" s="52"/>
      <c r="SFR745" s="52"/>
      <c r="SFS745" s="52"/>
      <c r="SFT745" s="52"/>
      <c r="SFU745" s="52"/>
      <c r="SFV745" s="52"/>
      <c r="SFW745" s="52"/>
      <c r="SFX745" s="52"/>
      <c r="SFY745" s="52"/>
      <c r="SFZ745" s="52"/>
      <c r="SGA745" s="52"/>
      <c r="SGB745" s="52"/>
      <c r="SGC745" s="52"/>
      <c r="SGD745" s="52"/>
      <c r="SGE745" s="52"/>
      <c r="SGF745" s="52"/>
      <c r="SGG745" s="52"/>
      <c r="SGH745" s="52"/>
      <c r="SGI745" s="52"/>
      <c r="SGJ745" s="52"/>
      <c r="SGK745" s="52"/>
      <c r="SGL745" s="52"/>
      <c r="SGM745" s="52"/>
      <c r="SGN745" s="52"/>
      <c r="SGO745" s="52"/>
      <c r="SGP745" s="52"/>
      <c r="SGQ745" s="52"/>
      <c r="SGR745" s="52"/>
      <c r="SGS745" s="52"/>
      <c r="SGT745" s="52"/>
      <c r="SGU745" s="52"/>
      <c r="SGV745" s="52"/>
      <c r="SGW745" s="52"/>
      <c r="SGX745" s="52"/>
      <c r="SGY745" s="52"/>
      <c r="SGZ745" s="52"/>
      <c r="SHA745" s="52"/>
      <c r="SHB745" s="52"/>
      <c r="SHC745" s="52"/>
      <c r="SHD745" s="52"/>
      <c r="SHE745" s="52"/>
      <c r="SHF745" s="52"/>
      <c r="SHG745" s="52"/>
      <c r="SHH745" s="52"/>
      <c r="SHI745" s="52"/>
      <c r="SHJ745" s="52"/>
      <c r="SHK745" s="52"/>
      <c r="SHL745" s="52"/>
      <c r="SHM745" s="52"/>
      <c r="SHN745" s="52"/>
      <c r="SHO745" s="52"/>
      <c r="SHP745" s="52"/>
      <c r="SHQ745" s="52"/>
      <c r="SHR745" s="52"/>
      <c r="SHS745" s="52"/>
      <c r="SHT745" s="52"/>
      <c r="SHU745" s="52"/>
      <c r="SHV745" s="52"/>
      <c r="SHW745" s="52"/>
      <c r="SHX745" s="52"/>
      <c r="SHY745" s="52"/>
      <c r="SHZ745" s="52"/>
      <c r="SIA745" s="52"/>
      <c r="SIB745" s="52"/>
      <c r="SIC745" s="52"/>
      <c r="SID745" s="52"/>
      <c r="SIE745" s="52"/>
      <c r="SIF745" s="52"/>
      <c r="SIG745" s="52"/>
      <c r="SIH745" s="52"/>
      <c r="SII745" s="52"/>
      <c r="SIJ745" s="52"/>
      <c r="SIK745" s="52"/>
      <c r="SIL745" s="52"/>
      <c r="SIM745" s="52"/>
      <c r="SIN745" s="52"/>
      <c r="SIO745" s="52"/>
      <c r="SIP745" s="52"/>
      <c r="SIQ745" s="52"/>
      <c r="SIR745" s="52"/>
      <c r="SIS745" s="52"/>
      <c r="SIT745" s="52"/>
      <c r="SIU745" s="52"/>
      <c r="SIV745" s="52"/>
      <c r="SIW745" s="52"/>
      <c r="SIX745" s="52"/>
      <c r="SIY745" s="52"/>
      <c r="SIZ745" s="52"/>
      <c r="SJA745" s="52"/>
      <c r="SJB745" s="52"/>
      <c r="SJC745" s="52"/>
      <c r="SJD745" s="52"/>
      <c r="SJE745" s="52"/>
      <c r="SJF745" s="52"/>
      <c r="SJG745" s="52"/>
      <c r="SJH745" s="52"/>
      <c r="SJI745" s="52"/>
      <c r="SJJ745" s="52"/>
      <c r="SJK745" s="52"/>
      <c r="SJL745" s="52"/>
      <c r="SJM745" s="52"/>
      <c r="SJN745" s="52"/>
      <c r="SJO745" s="52"/>
      <c r="SJP745" s="52"/>
      <c r="SJQ745" s="52"/>
      <c r="SJR745" s="52"/>
      <c r="SJS745" s="52"/>
      <c r="SJT745" s="52"/>
      <c r="SJU745" s="52"/>
      <c r="SJV745" s="52"/>
      <c r="SJW745" s="52"/>
      <c r="SJX745" s="52"/>
      <c r="SJY745" s="52"/>
      <c r="SJZ745" s="52"/>
      <c r="SKA745" s="52"/>
      <c r="SKB745" s="52"/>
      <c r="SKC745" s="52"/>
      <c r="SKD745" s="52"/>
      <c r="SKE745" s="52"/>
      <c r="SKF745" s="52"/>
      <c r="SKG745" s="52"/>
      <c r="SKH745" s="52"/>
      <c r="SKI745" s="52"/>
      <c r="SKJ745" s="52"/>
      <c r="SKK745" s="52"/>
      <c r="SKL745" s="52"/>
      <c r="SKM745" s="52"/>
      <c r="SKN745" s="52"/>
      <c r="SKO745" s="52"/>
      <c r="SKP745" s="52"/>
      <c r="SKQ745" s="52"/>
      <c r="SKR745" s="52"/>
      <c r="SKS745" s="52"/>
      <c r="SKT745" s="52"/>
      <c r="SKU745" s="52"/>
      <c r="SKV745" s="52"/>
      <c r="SKW745" s="52"/>
      <c r="SKX745" s="52"/>
      <c r="SKY745" s="52"/>
      <c r="SKZ745" s="52"/>
      <c r="SLA745" s="52"/>
      <c r="SLB745" s="52"/>
      <c r="SLC745" s="52"/>
      <c r="SLD745" s="52"/>
      <c r="SLE745" s="52"/>
      <c r="SLF745" s="52"/>
      <c r="SLG745" s="52"/>
      <c r="SLH745" s="52"/>
      <c r="SLI745" s="52"/>
      <c r="SLJ745" s="52"/>
      <c r="SLK745" s="52"/>
      <c r="SLL745" s="52"/>
      <c r="SLM745" s="52"/>
      <c r="SLN745" s="52"/>
      <c r="SLO745" s="52"/>
      <c r="SLP745" s="52"/>
      <c r="SLQ745" s="52"/>
      <c r="SLR745" s="52"/>
      <c r="SLS745" s="52"/>
      <c r="SLT745" s="52"/>
      <c r="SLU745" s="52"/>
      <c r="SLV745" s="52"/>
      <c r="SLW745" s="52"/>
      <c r="SLX745" s="52"/>
      <c r="SLY745" s="52"/>
      <c r="SLZ745" s="52"/>
      <c r="SMA745" s="52"/>
      <c r="SMB745" s="52"/>
      <c r="SMC745" s="52"/>
      <c r="SMD745" s="52"/>
      <c r="SME745" s="52"/>
      <c r="SMF745" s="52"/>
      <c r="SMG745" s="52"/>
      <c r="SMH745" s="52"/>
      <c r="SMI745" s="52"/>
      <c r="SMJ745" s="52"/>
      <c r="SMK745" s="52"/>
      <c r="SML745" s="52"/>
      <c r="SMM745" s="52"/>
      <c r="SMN745" s="52"/>
      <c r="SMO745" s="52"/>
      <c r="SMP745" s="52"/>
      <c r="SMQ745" s="52"/>
      <c r="SMR745" s="52"/>
      <c r="SMS745" s="52"/>
      <c r="SMT745" s="52"/>
      <c r="SMU745" s="52"/>
      <c r="SMV745" s="52"/>
      <c r="SMW745" s="52"/>
      <c r="SMX745" s="52"/>
      <c r="SMY745" s="52"/>
      <c r="SMZ745" s="52"/>
      <c r="SNA745" s="52"/>
      <c r="SNB745" s="52"/>
      <c r="SNC745" s="52"/>
      <c r="SND745" s="52"/>
      <c r="SNE745" s="52"/>
      <c r="SNF745" s="52"/>
      <c r="SNG745" s="52"/>
      <c r="SNH745" s="52"/>
      <c r="SNI745" s="52"/>
      <c r="SNJ745" s="52"/>
      <c r="SNK745" s="52"/>
      <c r="SNL745" s="52"/>
      <c r="SNM745" s="52"/>
      <c r="SNN745" s="52"/>
      <c r="SNO745" s="52"/>
      <c r="SNP745" s="52"/>
      <c r="SNQ745" s="52"/>
      <c r="SNR745" s="52"/>
      <c r="SNS745" s="52"/>
      <c r="SNT745" s="52"/>
      <c r="SNU745" s="52"/>
      <c r="SNV745" s="52"/>
      <c r="SNW745" s="52"/>
      <c r="SNX745" s="52"/>
      <c r="SNY745" s="52"/>
      <c r="SNZ745" s="52"/>
      <c r="SOA745" s="52"/>
      <c r="SOB745" s="52"/>
      <c r="SOC745" s="52"/>
      <c r="SOD745" s="52"/>
      <c r="SOE745" s="52"/>
      <c r="SOF745" s="52"/>
      <c r="SOG745" s="52"/>
      <c r="SOH745" s="52"/>
      <c r="SOI745" s="52"/>
      <c r="SOJ745" s="52"/>
      <c r="SOK745" s="52"/>
      <c r="SOL745" s="52"/>
      <c r="SOM745" s="52"/>
      <c r="SON745" s="52"/>
      <c r="SOO745" s="52"/>
      <c r="SOP745" s="52"/>
      <c r="SOQ745" s="52"/>
      <c r="SOR745" s="52"/>
      <c r="SOS745" s="52"/>
      <c r="SOT745" s="52"/>
      <c r="SOU745" s="52"/>
      <c r="SOV745" s="52"/>
      <c r="SOW745" s="52"/>
      <c r="SOX745" s="52"/>
      <c r="SOY745" s="52"/>
      <c r="SOZ745" s="52"/>
      <c r="SPA745" s="52"/>
      <c r="SPB745" s="52"/>
      <c r="SPC745" s="52"/>
      <c r="SPD745" s="52"/>
      <c r="SPE745" s="52"/>
      <c r="SPF745" s="52"/>
      <c r="SPG745" s="52"/>
      <c r="SPH745" s="52"/>
      <c r="SPI745" s="52"/>
      <c r="SPJ745" s="52"/>
      <c r="SPK745" s="52"/>
      <c r="SPL745" s="52"/>
      <c r="SPM745" s="52"/>
      <c r="SPN745" s="52"/>
      <c r="SPO745" s="52"/>
      <c r="SPP745" s="52"/>
      <c r="SPQ745" s="52"/>
      <c r="SPR745" s="52"/>
      <c r="SPS745" s="52"/>
      <c r="SPT745" s="52"/>
      <c r="SPU745" s="52"/>
      <c r="SPV745" s="52"/>
      <c r="SPW745" s="52"/>
      <c r="SPX745" s="52"/>
      <c r="SPY745" s="52"/>
      <c r="SPZ745" s="52"/>
      <c r="SQA745" s="52"/>
      <c r="SQB745" s="52"/>
      <c r="SQC745" s="52"/>
      <c r="SQD745" s="52"/>
      <c r="SQE745" s="52"/>
      <c r="SQF745" s="52"/>
      <c r="SQG745" s="52"/>
      <c r="SQH745" s="52"/>
      <c r="SQI745" s="52"/>
      <c r="SQJ745" s="52"/>
      <c r="SQK745" s="52"/>
      <c r="SQL745" s="52"/>
      <c r="SQM745" s="52"/>
      <c r="SQN745" s="52"/>
      <c r="SQO745" s="52"/>
      <c r="SQP745" s="52"/>
      <c r="SQQ745" s="52"/>
      <c r="SQR745" s="52"/>
      <c r="SQS745" s="52"/>
      <c r="SQT745" s="52"/>
      <c r="SQU745" s="52"/>
      <c r="SQV745" s="52"/>
      <c r="SQW745" s="52"/>
      <c r="SQX745" s="52"/>
      <c r="SQY745" s="52"/>
      <c r="SQZ745" s="52"/>
      <c r="SRA745" s="52"/>
      <c r="SRB745" s="52"/>
      <c r="SRC745" s="52"/>
      <c r="SRD745" s="52"/>
      <c r="SRE745" s="52"/>
      <c r="SRF745" s="52"/>
      <c r="SRG745" s="52"/>
      <c r="SRH745" s="52"/>
      <c r="SRI745" s="52"/>
      <c r="SRJ745" s="52"/>
      <c r="SRK745" s="52"/>
      <c r="SRL745" s="52"/>
      <c r="SRM745" s="52"/>
      <c r="SRN745" s="52"/>
      <c r="SRO745" s="52"/>
      <c r="SRP745" s="52"/>
      <c r="SRQ745" s="52"/>
      <c r="SRR745" s="52"/>
      <c r="SRS745" s="52"/>
      <c r="SRT745" s="52"/>
      <c r="SRU745" s="52"/>
      <c r="SRV745" s="52"/>
      <c r="SRW745" s="52"/>
      <c r="SRX745" s="52"/>
      <c r="SRY745" s="52"/>
      <c r="SRZ745" s="52"/>
      <c r="SSA745" s="52"/>
      <c r="SSB745" s="52"/>
      <c r="SSC745" s="52"/>
      <c r="SSD745" s="52"/>
      <c r="SSE745" s="52"/>
      <c r="SSF745" s="52"/>
      <c r="SSG745" s="52"/>
      <c r="SSH745" s="52"/>
      <c r="SSI745" s="52"/>
      <c r="SSJ745" s="52"/>
      <c r="SSK745" s="52"/>
      <c r="SSL745" s="52"/>
      <c r="SSM745" s="52"/>
      <c r="SSN745" s="52"/>
      <c r="SSO745" s="52"/>
      <c r="SSP745" s="52"/>
      <c r="SSQ745" s="52"/>
      <c r="SSR745" s="52"/>
      <c r="SSS745" s="52"/>
      <c r="SST745" s="52"/>
      <c r="SSU745" s="52"/>
      <c r="SSV745" s="52"/>
      <c r="SSW745" s="52"/>
      <c r="SSX745" s="52"/>
      <c r="SSY745" s="52"/>
      <c r="SSZ745" s="52"/>
      <c r="STA745" s="52"/>
      <c r="STB745" s="52"/>
      <c r="STC745" s="52"/>
      <c r="STD745" s="52"/>
      <c r="STE745" s="52"/>
      <c r="STF745" s="52"/>
      <c r="STG745" s="52"/>
      <c r="STH745" s="52"/>
      <c r="STI745" s="52"/>
      <c r="STJ745" s="52"/>
      <c r="STK745" s="52"/>
      <c r="STL745" s="52"/>
      <c r="STM745" s="52"/>
      <c r="STN745" s="52"/>
      <c r="STO745" s="52"/>
      <c r="STP745" s="52"/>
      <c r="STQ745" s="52"/>
      <c r="STR745" s="52"/>
      <c r="STS745" s="52"/>
      <c r="STT745" s="52"/>
      <c r="STU745" s="52"/>
      <c r="STV745" s="52"/>
      <c r="STW745" s="52"/>
      <c r="STX745" s="52"/>
      <c r="STY745" s="52"/>
      <c r="STZ745" s="52"/>
      <c r="SUA745" s="52"/>
      <c r="SUB745" s="52"/>
      <c r="SUC745" s="52"/>
      <c r="SUD745" s="52"/>
      <c r="SUE745" s="52"/>
      <c r="SUF745" s="52"/>
      <c r="SUG745" s="52"/>
      <c r="SUH745" s="52"/>
      <c r="SUI745" s="52"/>
      <c r="SUJ745" s="52"/>
      <c r="SUK745" s="52"/>
      <c r="SUL745" s="52"/>
      <c r="SUM745" s="52"/>
      <c r="SUN745" s="52"/>
      <c r="SUO745" s="52"/>
      <c r="SUP745" s="52"/>
      <c r="SUQ745" s="52"/>
      <c r="SUR745" s="52"/>
      <c r="SUS745" s="52"/>
      <c r="SUT745" s="52"/>
      <c r="SUU745" s="52"/>
      <c r="SUV745" s="52"/>
      <c r="SUW745" s="52"/>
      <c r="SUX745" s="52"/>
      <c r="SUY745" s="52"/>
      <c r="SUZ745" s="52"/>
      <c r="SVA745" s="52"/>
      <c r="SVB745" s="52"/>
      <c r="SVC745" s="52"/>
      <c r="SVD745" s="52"/>
      <c r="SVE745" s="52"/>
      <c r="SVF745" s="52"/>
      <c r="SVG745" s="52"/>
      <c r="SVH745" s="52"/>
      <c r="SVI745" s="52"/>
      <c r="SVJ745" s="52"/>
      <c r="SVK745" s="52"/>
      <c r="SVL745" s="52"/>
      <c r="SVM745" s="52"/>
      <c r="SVN745" s="52"/>
      <c r="SVO745" s="52"/>
      <c r="SVP745" s="52"/>
      <c r="SVQ745" s="52"/>
      <c r="SVR745" s="52"/>
      <c r="SVS745" s="52"/>
      <c r="SVT745" s="52"/>
      <c r="SVU745" s="52"/>
      <c r="SVV745" s="52"/>
      <c r="SVW745" s="52"/>
      <c r="SVX745" s="52"/>
      <c r="SVY745" s="52"/>
      <c r="SVZ745" s="52"/>
      <c r="SWA745" s="52"/>
      <c r="SWB745" s="52"/>
      <c r="SWC745" s="52"/>
      <c r="SWD745" s="52"/>
      <c r="SWE745" s="52"/>
      <c r="SWF745" s="52"/>
      <c r="SWG745" s="52"/>
      <c r="SWH745" s="52"/>
      <c r="SWI745" s="52"/>
      <c r="SWJ745" s="52"/>
      <c r="SWK745" s="52"/>
      <c r="SWL745" s="52"/>
      <c r="SWM745" s="52"/>
      <c r="SWN745" s="52"/>
      <c r="SWO745" s="52"/>
      <c r="SWP745" s="52"/>
      <c r="SWQ745" s="52"/>
      <c r="SWR745" s="52"/>
      <c r="SWS745" s="52"/>
      <c r="SWT745" s="52"/>
      <c r="SWU745" s="52"/>
      <c r="SWV745" s="52"/>
      <c r="SWW745" s="52"/>
      <c r="SWX745" s="52"/>
      <c r="SWY745" s="52"/>
      <c r="SWZ745" s="52"/>
      <c r="SXA745" s="52"/>
      <c r="SXB745" s="52"/>
      <c r="SXC745" s="52"/>
      <c r="SXD745" s="52"/>
      <c r="SXE745" s="52"/>
      <c r="SXF745" s="52"/>
      <c r="SXG745" s="52"/>
      <c r="SXH745" s="52"/>
      <c r="SXI745" s="52"/>
      <c r="SXJ745" s="52"/>
      <c r="SXK745" s="52"/>
      <c r="SXL745" s="52"/>
      <c r="SXM745" s="52"/>
      <c r="SXN745" s="52"/>
      <c r="SXO745" s="52"/>
      <c r="SXP745" s="52"/>
      <c r="SXQ745" s="52"/>
      <c r="SXR745" s="52"/>
      <c r="SXS745" s="52"/>
      <c r="SXT745" s="52"/>
      <c r="SXU745" s="52"/>
      <c r="SXV745" s="52"/>
      <c r="SXW745" s="52"/>
      <c r="SXX745" s="52"/>
      <c r="SXY745" s="52"/>
      <c r="SXZ745" s="52"/>
      <c r="SYA745" s="52"/>
      <c r="SYB745" s="52"/>
      <c r="SYC745" s="52"/>
      <c r="SYD745" s="52"/>
      <c r="SYE745" s="52"/>
      <c r="SYF745" s="52"/>
      <c r="SYG745" s="52"/>
      <c r="SYH745" s="52"/>
      <c r="SYI745" s="52"/>
      <c r="SYJ745" s="52"/>
      <c r="SYK745" s="52"/>
      <c r="SYL745" s="52"/>
      <c r="SYM745" s="52"/>
      <c r="SYN745" s="52"/>
      <c r="SYO745" s="52"/>
      <c r="SYP745" s="52"/>
      <c r="SYQ745" s="52"/>
      <c r="SYR745" s="52"/>
      <c r="SYS745" s="52"/>
      <c r="SYT745" s="52"/>
      <c r="SYU745" s="52"/>
      <c r="SYV745" s="52"/>
      <c r="SYW745" s="52"/>
      <c r="SYX745" s="52"/>
      <c r="SYY745" s="52"/>
      <c r="SYZ745" s="52"/>
      <c r="SZA745" s="52"/>
      <c r="SZB745" s="52"/>
      <c r="SZC745" s="52"/>
      <c r="SZD745" s="52"/>
      <c r="SZE745" s="52"/>
      <c r="SZF745" s="52"/>
      <c r="SZG745" s="52"/>
      <c r="SZH745" s="52"/>
      <c r="SZI745" s="52"/>
      <c r="SZJ745" s="52"/>
      <c r="SZK745" s="52"/>
      <c r="SZL745" s="52"/>
      <c r="SZM745" s="52"/>
      <c r="SZN745" s="52"/>
      <c r="SZO745" s="52"/>
      <c r="SZP745" s="52"/>
      <c r="SZQ745" s="52"/>
      <c r="SZR745" s="52"/>
      <c r="SZS745" s="52"/>
      <c r="SZT745" s="52"/>
      <c r="SZU745" s="52"/>
      <c r="SZV745" s="52"/>
      <c r="SZW745" s="52"/>
      <c r="SZX745" s="52"/>
      <c r="SZY745" s="52"/>
      <c r="SZZ745" s="52"/>
      <c r="TAA745" s="52"/>
      <c r="TAB745" s="52"/>
      <c r="TAC745" s="52"/>
      <c r="TAD745" s="52"/>
      <c r="TAE745" s="52"/>
      <c r="TAF745" s="52"/>
      <c r="TAG745" s="52"/>
      <c r="TAH745" s="52"/>
      <c r="TAI745" s="52"/>
      <c r="TAJ745" s="52"/>
      <c r="TAK745" s="52"/>
      <c r="TAL745" s="52"/>
      <c r="TAM745" s="52"/>
      <c r="TAN745" s="52"/>
      <c r="TAO745" s="52"/>
      <c r="TAP745" s="52"/>
      <c r="TAQ745" s="52"/>
      <c r="TAR745" s="52"/>
      <c r="TAS745" s="52"/>
      <c r="TAT745" s="52"/>
      <c r="TAU745" s="52"/>
      <c r="TAV745" s="52"/>
      <c r="TAW745" s="52"/>
      <c r="TAX745" s="52"/>
      <c r="TAY745" s="52"/>
      <c r="TAZ745" s="52"/>
      <c r="TBA745" s="52"/>
      <c r="TBB745" s="52"/>
      <c r="TBC745" s="52"/>
      <c r="TBD745" s="52"/>
      <c r="TBE745" s="52"/>
      <c r="TBF745" s="52"/>
      <c r="TBG745" s="52"/>
      <c r="TBH745" s="52"/>
      <c r="TBI745" s="52"/>
      <c r="TBJ745" s="52"/>
      <c r="TBK745" s="52"/>
      <c r="TBL745" s="52"/>
      <c r="TBM745" s="52"/>
      <c r="TBN745" s="52"/>
      <c r="TBO745" s="52"/>
      <c r="TBP745" s="52"/>
      <c r="TBQ745" s="52"/>
      <c r="TBR745" s="52"/>
      <c r="TBS745" s="52"/>
      <c r="TBT745" s="52"/>
      <c r="TBU745" s="52"/>
      <c r="TBV745" s="52"/>
      <c r="TBW745" s="52"/>
      <c r="TBX745" s="52"/>
      <c r="TBY745" s="52"/>
      <c r="TBZ745" s="52"/>
      <c r="TCA745" s="52"/>
      <c r="TCB745" s="52"/>
      <c r="TCC745" s="52"/>
      <c r="TCD745" s="52"/>
      <c r="TCE745" s="52"/>
      <c r="TCF745" s="52"/>
      <c r="TCG745" s="52"/>
      <c r="TCH745" s="52"/>
      <c r="TCI745" s="52"/>
      <c r="TCJ745" s="52"/>
      <c r="TCK745" s="52"/>
      <c r="TCL745" s="52"/>
      <c r="TCM745" s="52"/>
      <c r="TCN745" s="52"/>
      <c r="TCO745" s="52"/>
      <c r="TCP745" s="52"/>
      <c r="TCQ745" s="52"/>
      <c r="TCR745" s="52"/>
      <c r="TCS745" s="52"/>
      <c r="TCT745" s="52"/>
      <c r="TCU745" s="52"/>
      <c r="TCV745" s="52"/>
      <c r="TCW745" s="52"/>
      <c r="TCX745" s="52"/>
      <c r="TCY745" s="52"/>
      <c r="TCZ745" s="52"/>
      <c r="TDA745" s="52"/>
      <c r="TDB745" s="52"/>
      <c r="TDC745" s="52"/>
      <c r="TDD745" s="52"/>
      <c r="TDE745" s="52"/>
      <c r="TDF745" s="52"/>
      <c r="TDG745" s="52"/>
      <c r="TDH745" s="52"/>
      <c r="TDI745" s="52"/>
      <c r="TDJ745" s="52"/>
      <c r="TDK745" s="52"/>
      <c r="TDL745" s="52"/>
      <c r="TDM745" s="52"/>
      <c r="TDN745" s="52"/>
      <c r="TDO745" s="52"/>
      <c r="TDP745" s="52"/>
      <c r="TDQ745" s="52"/>
      <c r="TDR745" s="52"/>
      <c r="TDS745" s="52"/>
      <c r="TDT745" s="52"/>
      <c r="TDU745" s="52"/>
      <c r="TDV745" s="52"/>
      <c r="TDW745" s="52"/>
      <c r="TDX745" s="52"/>
      <c r="TDY745" s="52"/>
      <c r="TDZ745" s="52"/>
      <c r="TEA745" s="52"/>
      <c r="TEB745" s="52"/>
      <c r="TEC745" s="52"/>
      <c r="TED745" s="52"/>
      <c r="TEE745" s="52"/>
      <c r="TEF745" s="52"/>
      <c r="TEG745" s="52"/>
      <c r="TEH745" s="52"/>
      <c r="TEI745" s="52"/>
      <c r="TEJ745" s="52"/>
      <c r="TEK745" s="52"/>
      <c r="TEL745" s="52"/>
      <c r="TEM745" s="52"/>
      <c r="TEN745" s="52"/>
      <c r="TEO745" s="52"/>
      <c r="TEP745" s="52"/>
      <c r="TEQ745" s="52"/>
      <c r="TER745" s="52"/>
      <c r="TES745" s="52"/>
      <c r="TET745" s="52"/>
      <c r="TEU745" s="52"/>
      <c r="TEV745" s="52"/>
      <c r="TEW745" s="52"/>
      <c r="TEX745" s="52"/>
      <c r="TEY745" s="52"/>
      <c r="TEZ745" s="52"/>
      <c r="TFA745" s="52"/>
      <c r="TFB745" s="52"/>
      <c r="TFC745" s="52"/>
      <c r="TFD745" s="52"/>
      <c r="TFE745" s="52"/>
      <c r="TFF745" s="52"/>
      <c r="TFG745" s="52"/>
      <c r="TFH745" s="52"/>
      <c r="TFI745" s="52"/>
      <c r="TFJ745" s="52"/>
      <c r="TFK745" s="52"/>
      <c r="TFL745" s="52"/>
      <c r="TFM745" s="52"/>
      <c r="TFN745" s="52"/>
      <c r="TFO745" s="52"/>
      <c r="TFP745" s="52"/>
      <c r="TFQ745" s="52"/>
      <c r="TFR745" s="52"/>
      <c r="TFS745" s="52"/>
      <c r="TFT745" s="52"/>
      <c r="TFU745" s="52"/>
      <c r="TFV745" s="52"/>
      <c r="TFW745" s="52"/>
      <c r="TFX745" s="52"/>
      <c r="TFY745" s="52"/>
      <c r="TFZ745" s="52"/>
      <c r="TGA745" s="52"/>
      <c r="TGB745" s="52"/>
      <c r="TGC745" s="52"/>
      <c r="TGD745" s="52"/>
      <c r="TGE745" s="52"/>
      <c r="TGF745" s="52"/>
      <c r="TGG745" s="52"/>
      <c r="TGH745" s="52"/>
      <c r="TGI745" s="52"/>
      <c r="TGJ745" s="52"/>
      <c r="TGK745" s="52"/>
      <c r="TGL745" s="52"/>
      <c r="TGM745" s="52"/>
      <c r="TGN745" s="52"/>
      <c r="TGO745" s="52"/>
      <c r="TGP745" s="52"/>
      <c r="TGQ745" s="52"/>
      <c r="TGR745" s="52"/>
      <c r="TGS745" s="52"/>
      <c r="TGT745" s="52"/>
      <c r="TGU745" s="52"/>
      <c r="TGV745" s="52"/>
      <c r="TGW745" s="52"/>
      <c r="TGX745" s="52"/>
      <c r="TGY745" s="52"/>
      <c r="TGZ745" s="52"/>
      <c r="THA745" s="52"/>
      <c r="THB745" s="52"/>
      <c r="THC745" s="52"/>
      <c r="THD745" s="52"/>
      <c r="THE745" s="52"/>
      <c r="THF745" s="52"/>
      <c r="THG745" s="52"/>
      <c r="THH745" s="52"/>
      <c r="THI745" s="52"/>
      <c r="THJ745" s="52"/>
      <c r="THK745" s="52"/>
      <c r="THL745" s="52"/>
      <c r="THM745" s="52"/>
      <c r="THN745" s="52"/>
      <c r="THO745" s="52"/>
      <c r="THP745" s="52"/>
      <c r="THQ745" s="52"/>
      <c r="THR745" s="52"/>
      <c r="THS745" s="52"/>
      <c r="THT745" s="52"/>
      <c r="THU745" s="52"/>
      <c r="THV745" s="52"/>
      <c r="THW745" s="52"/>
      <c r="THX745" s="52"/>
      <c r="THY745" s="52"/>
      <c r="THZ745" s="52"/>
      <c r="TIA745" s="52"/>
      <c r="TIB745" s="52"/>
      <c r="TIC745" s="52"/>
      <c r="TID745" s="52"/>
      <c r="TIE745" s="52"/>
      <c r="TIF745" s="52"/>
      <c r="TIG745" s="52"/>
      <c r="TIH745" s="52"/>
      <c r="TII745" s="52"/>
      <c r="TIJ745" s="52"/>
      <c r="TIK745" s="52"/>
      <c r="TIL745" s="52"/>
      <c r="TIM745" s="52"/>
      <c r="TIN745" s="52"/>
      <c r="TIO745" s="52"/>
      <c r="TIP745" s="52"/>
      <c r="TIQ745" s="52"/>
      <c r="TIR745" s="52"/>
      <c r="TIS745" s="52"/>
      <c r="TIT745" s="52"/>
      <c r="TIU745" s="52"/>
      <c r="TIV745" s="52"/>
      <c r="TIW745" s="52"/>
      <c r="TIX745" s="52"/>
      <c r="TIY745" s="52"/>
      <c r="TIZ745" s="52"/>
      <c r="TJA745" s="52"/>
      <c r="TJB745" s="52"/>
      <c r="TJC745" s="52"/>
      <c r="TJD745" s="52"/>
      <c r="TJE745" s="52"/>
      <c r="TJF745" s="52"/>
      <c r="TJG745" s="52"/>
      <c r="TJH745" s="52"/>
      <c r="TJI745" s="52"/>
      <c r="TJJ745" s="52"/>
      <c r="TJK745" s="52"/>
      <c r="TJL745" s="52"/>
      <c r="TJM745" s="52"/>
      <c r="TJN745" s="52"/>
      <c r="TJO745" s="52"/>
      <c r="TJP745" s="52"/>
      <c r="TJQ745" s="52"/>
      <c r="TJR745" s="52"/>
      <c r="TJS745" s="52"/>
      <c r="TJT745" s="52"/>
      <c r="TJU745" s="52"/>
      <c r="TJV745" s="52"/>
      <c r="TJW745" s="52"/>
      <c r="TJX745" s="52"/>
      <c r="TJY745" s="52"/>
      <c r="TJZ745" s="52"/>
      <c r="TKA745" s="52"/>
      <c r="TKB745" s="52"/>
      <c r="TKC745" s="52"/>
      <c r="TKD745" s="52"/>
      <c r="TKE745" s="52"/>
      <c r="TKF745" s="52"/>
      <c r="TKG745" s="52"/>
      <c r="TKH745" s="52"/>
      <c r="TKI745" s="52"/>
      <c r="TKJ745" s="52"/>
      <c r="TKK745" s="52"/>
      <c r="TKL745" s="52"/>
      <c r="TKM745" s="52"/>
      <c r="TKN745" s="52"/>
      <c r="TKO745" s="52"/>
      <c r="TKP745" s="52"/>
      <c r="TKQ745" s="52"/>
      <c r="TKR745" s="52"/>
      <c r="TKS745" s="52"/>
      <c r="TKT745" s="52"/>
      <c r="TKU745" s="52"/>
      <c r="TKV745" s="52"/>
      <c r="TKW745" s="52"/>
      <c r="TKX745" s="52"/>
      <c r="TKY745" s="52"/>
      <c r="TKZ745" s="52"/>
      <c r="TLA745" s="52"/>
      <c r="TLB745" s="52"/>
      <c r="TLC745" s="52"/>
      <c r="TLD745" s="52"/>
      <c r="TLE745" s="52"/>
      <c r="TLF745" s="52"/>
      <c r="TLG745" s="52"/>
      <c r="TLH745" s="52"/>
      <c r="TLI745" s="52"/>
      <c r="TLJ745" s="52"/>
      <c r="TLK745" s="52"/>
      <c r="TLL745" s="52"/>
      <c r="TLM745" s="52"/>
      <c r="TLN745" s="52"/>
      <c r="TLO745" s="52"/>
      <c r="TLP745" s="52"/>
      <c r="TLQ745" s="52"/>
      <c r="TLR745" s="52"/>
      <c r="TLS745" s="52"/>
      <c r="TLT745" s="52"/>
      <c r="TLU745" s="52"/>
      <c r="TLV745" s="52"/>
      <c r="TLW745" s="52"/>
      <c r="TLX745" s="52"/>
      <c r="TLY745" s="52"/>
      <c r="TLZ745" s="52"/>
      <c r="TMA745" s="52"/>
      <c r="TMB745" s="52"/>
      <c r="TMC745" s="52"/>
      <c r="TMD745" s="52"/>
      <c r="TME745" s="52"/>
      <c r="TMF745" s="52"/>
      <c r="TMG745" s="52"/>
      <c r="TMH745" s="52"/>
      <c r="TMI745" s="52"/>
      <c r="TMJ745" s="52"/>
      <c r="TMK745" s="52"/>
      <c r="TML745" s="52"/>
      <c r="TMM745" s="52"/>
      <c r="TMN745" s="52"/>
      <c r="TMO745" s="52"/>
      <c r="TMP745" s="52"/>
      <c r="TMQ745" s="52"/>
      <c r="TMR745" s="52"/>
      <c r="TMS745" s="52"/>
      <c r="TMT745" s="52"/>
      <c r="TMU745" s="52"/>
      <c r="TMV745" s="52"/>
      <c r="TMW745" s="52"/>
      <c r="TMX745" s="52"/>
      <c r="TMY745" s="52"/>
      <c r="TMZ745" s="52"/>
      <c r="TNA745" s="52"/>
      <c r="TNB745" s="52"/>
      <c r="TNC745" s="52"/>
      <c r="TND745" s="52"/>
      <c r="TNE745" s="52"/>
      <c r="TNF745" s="52"/>
      <c r="TNG745" s="52"/>
      <c r="TNH745" s="52"/>
      <c r="TNI745" s="52"/>
      <c r="TNJ745" s="52"/>
      <c r="TNK745" s="52"/>
      <c r="TNL745" s="52"/>
      <c r="TNM745" s="52"/>
      <c r="TNN745" s="52"/>
      <c r="TNO745" s="52"/>
      <c r="TNP745" s="52"/>
      <c r="TNQ745" s="52"/>
      <c r="TNR745" s="52"/>
      <c r="TNS745" s="52"/>
      <c r="TNT745" s="52"/>
      <c r="TNU745" s="52"/>
      <c r="TNV745" s="52"/>
      <c r="TNW745" s="52"/>
      <c r="TNX745" s="52"/>
      <c r="TNY745" s="52"/>
      <c r="TNZ745" s="52"/>
      <c r="TOA745" s="52"/>
      <c r="TOB745" s="52"/>
      <c r="TOC745" s="52"/>
      <c r="TOD745" s="52"/>
      <c r="TOE745" s="52"/>
      <c r="TOF745" s="52"/>
      <c r="TOG745" s="52"/>
      <c r="TOH745" s="52"/>
      <c r="TOI745" s="52"/>
      <c r="TOJ745" s="52"/>
      <c r="TOK745" s="52"/>
      <c r="TOL745" s="52"/>
      <c r="TOM745" s="52"/>
      <c r="TON745" s="52"/>
      <c r="TOO745" s="52"/>
      <c r="TOP745" s="52"/>
      <c r="TOQ745" s="52"/>
      <c r="TOR745" s="52"/>
      <c r="TOS745" s="52"/>
      <c r="TOT745" s="52"/>
      <c r="TOU745" s="52"/>
      <c r="TOV745" s="52"/>
      <c r="TOW745" s="52"/>
      <c r="TOX745" s="52"/>
      <c r="TOY745" s="52"/>
      <c r="TOZ745" s="52"/>
      <c r="TPA745" s="52"/>
      <c r="TPB745" s="52"/>
      <c r="TPC745" s="52"/>
      <c r="TPD745" s="52"/>
      <c r="TPE745" s="52"/>
      <c r="TPF745" s="52"/>
      <c r="TPG745" s="52"/>
      <c r="TPH745" s="52"/>
      <c r="TPI745" s="52"/>
      <c r="TPJ745" s="52"/>
      <c r="TPK745" s="52"/>
      <c r="TPL745" s="52"/>
      <c r="TPM745" s="52"/>
      <c r="TPN745" s="52"/>
      <c r="TPO745" s="52"/>
      <c r="TPP745" s="52"/>
      <c r="TPQ745" s="52"/>
      <c r="TPR745" s="52"/>
      <c r="TPS745" s="52"/>
      <c r="TPT745" s="52"/>
      <c r="TPU745" s="52"/>
      <c r="TPV745" s="52"/>
      <c r="TPW745" s="52"/>
      <c r="TPX745" s="52"/>
      <c r="TPY745" s="52"/>
      <c r="TPZ745" s="52"/>
      <c r="TQA745" s="52"/>
      <c r="TQB745" s="52"/>
      <c r="TQC745" s="52"/>
      <c r="TQD745" s="52"/>
      <c r="TQE745" s="52"/>
      <c r="TQF745" s="52"/>
      <c r="TQG745" s="52"/>
      <c r="TQH745" s="52"/>
      <c r="TQI745" s="52"/>
      <c r="TQJ745" s="52"/>
      <c r="TQK745" s="52"/>
      <c r="TQL745" s="52"/>
      <c r="TQM745" s="52"/>
      <c r="TQN745" s="52"/>
      <c r="TQO745" s="52"/>
      <c r="TQP745" s="52"/>
      <c r="TQQ745" s="52"/>
      <c r="TQR745" s="52"/>
      <c r="TQS745" s="52"/>
      <c r="TQT745" s="52"/>
      <c r="TQU745" s="52"/>
      <c r="TQV745" s="52"/>
      <c r="TQW745" s="52"/>
      <c r="TQX745" s="52"/>
      <c r="TQY745" s="52"/>
      <c r="TQZ745" s="52"/>
      <c r="TRA745" s="52"/>
      <c r="TRB745" s="52"/>
      <c r="TRC745" s="52"/>
      <c r="TRD745" s="52"/>
      <c r="TRE745" s="52"/>
      <c r="TRF745" s="52"/>
      <c r="TRG745" s="52"/>
      <c r="TRH745" s="52"/>
      <c r="TRI745" s="52"/>
      <c r="TRJ745" s="52"/>
      <c r="TRK745" s="52"/>
      <c r="TRL745" s="52"/>
      <c r="TRM745" s="52"/>
      <c r="TRN745" s="52"/>
      <c r="TRO745" s="52"/>
      <c r="TRP745" s="52"/>
      <c r="TRQ745" s="52"/>
      <c r="TRR745" s="52"/>
      <c r="TRS745" s="52"/>
      <c r="TRT745" s="52"/>
      <c r="TRU745" s="52"/>
      <c r="TRV745" s="52"/>
      <c r="TRW745" s="52"/>
      <c r="TRX745" s="52"/>
      <c r="TRY745" s="52"/>
      <c r="TRZ745" s="52"/>
      <c r="TSA745" s="52"/>
      <c r="TSB745" s="52"/>
      <c r="TSC745" s="52"/>
      <c r="TSD745" s="52"/>
      <c r="TSE745" s="52"/>
      <c r="TSF745" s="52"/>
      <c r="TSG745" s="52"/>
      <c r="TSH745" s="52"/>
      <c r="TSI745" s="52"/>
      <c r="TSJ745" s="52"/>
      <c r="TSK745" s="52"/>
      <c r="TSL745" s="52"/>
      <c r="TSM745" s="52"/>
      <c r="TSN745" s="52"/>
      <c r="TSO745" s="52"/>
      <c r="TSP745" s="52"/>
      <c r="TSQ745" s="52"/>
      <c r="TSR745" s="52"/>
      <c r="TSS745" s="52"/>
      <c r="TST745" s="52"/>
      <c r="TSU745" s="52"/>
      <c r="TSV745" s="52"/>
      <c r="TSW745" s="52"/>
      <c r="TSX745" s="52"/>
      <c r="TSY745" s="52"/>
      <c r="TSZ745" s="52"/>
      <c r="TTA745" s="52"/>
      <c r="TTB745" s="52"/>
      <c r="TTC745" s="52"/>
      <c r="TTD745" s="52"/>
      <c r="TTE745" s="52"/>
      <c r="TTF745" s="52"/>
      <c r="TTG745" s="52"/>
      <c r="TTH745" s="52"/>
      <c r="TTI745" s="52"/>
      <c r="TTJ745" s="52"/>
      <c r="TTK745" s="52"/>
      <c r="TTL745" s="52"/>
      <c r="TTM745" s="52"/>
      <c r="TTN745" s="52"/>
      <c r="TTO745" s="52"/>
      <c r="TTP745" s="52"/>
      <c r="TTQ745" s="52"/>
      <c r="TTR745" s="52"/>
      <c r="TTS745" s="52"/>
      <c r="TTT745" s="52"/>
      <c r="TTU745" s="52"/>
      <c r="TTV745" s="52"/>
      <c r="TTW745" s="52"/>
      <c r="TTX745" s="52"/>
      <c r="TTY745" s="52"/>
      <c r="TTZ745" s="52"/>
      <c r="TUA745" s="52"/>
      <c r="TUB745" s="52"/>
      <c r="TUC745" s="52"/>
      <c r="TUD745" s="52"/>
      <c r="TUE745" s="52"/>
      <c r="TUF745" s="52"/>
      <c r="TUG745" s="52"/>
      <c r="TUH745" s="52"/>
      <c r="TUI745" s="52"/>
      <c r="TUJ745" s="52"/>
      <c r="TUK745" s="52"/>
      <c r="TUL745" s="52"/>
      <c r="TUM745" s="52"/>
      <c r="TUN745" s="52"/>
      <c r="TUO745" s="52"/>
      <c r="TUP745" s="52"/>
      <c r="TUQ745" s="52"/>
      <c r="TUR745" s="52"/>
      <c r="TUS745" s="52"/>
      <c r="TUT745" s="52"/>
      <c r="TUU745" s="52"/>
      <c r="TUV745" s="52"/>
      <c r="TUW745" s="52"/>
      <c r="TUX745" s="52"/>
      <c r="TUY745" s="52"/>
      <c r="TUZ745" s="52"/>
      <c r="TVA745" s="52"/>
      <c r="TVB745" s="52"/>
      <c r="TVC745" s="52"/>
      <c r="TVD745" s="52"/>
      <c r="TVE745" s="52"/>
      <c r="TVF745" s="52"/>
      <c r="TVG745" s="52"/>
      <c r="TVH745" s="52"/>
      <c r="TVI745" s="52"/>
      <c r="TVJ745" s="52"/>
      <c r="TVK745" s="52"/>
      <c r="TVL745" s="52"/>
      <c r="TVM745" s="52"/>
      <c r="TVN745" s="52"/>
      <c r="TVO745" s="52"/>
      <c r="TVP745" s="52"/>
      <c r="TVQ745" s="52"/>
      <c r="TVR745" s="52"/>
      <c r="TVS745" s="52"/>
      <c r="TVT745" s="52"/>
      <c r="TVU745" s="52"/>
      <c r="TVV745" s="52"/>
      <c r="TVW745" s="52"/>
      <c r="TVX745" s="52"/>
      <c r="TVY745" s="52"/>
      <c r="TVZ745" s="52"/>
      <c r="TWA745" s="52"/>
      <c r="TWB745" s="52"/>
      <c r="TWC745" s="52"/>
      <c r="TWD745" s="52"/>
      <c r="TWE745" s="52"/>
      <c r="TWF745" s="52"/>
      <c r="TWG745" s="52"/>
      <c r="TWH745" s="52"/>
      <c r="TWI745" s="52"/>
      <c r="TWJ745" s="52"/>
      <c r="TWK745" s="52"/>
      <c r="TWL745" s="52"/>
      <c r="TWM745" s="52"/>
      <c r="TWN745" s="52"/>
      <c r="TWO745" s="52"/>
      <c r="TWP745" s="52"/>
      <c r="TWQ745" s="52"/>
      <c r="TWR745" s="52"/>
      <c r="TWS745" s="52"/>
      <c r="TWT745" s="52"/>
      <c r="TWU745" s="52"/>
      <c r="TWV745" s="52"/>
      <c r="TWW745" s="52"/>
      <c r="TWX745" s="52"/>
      <c r="TWY745" s="52"/>
      <c r="TWZ745" s="52"/>
      <c r="TXA745" s="52"/>
      <c r="TXB745" s="52"/>
      <c r="TXC745" s="52"/>
      <c r="TXD745" s="52"/>
      <c r="TXE745" s="52"/>
      <c r="TXF745" s="52"/>
      <c r="TXG745" s="52"/>
      <c r="TXH745" s="52"/>
      <c r="TXI745" s="52"/>
      <c r="TXJ745" s="52"/>
      <c r="TXK745" s="52"/>
      <c r="TXL745" s="52"/>
      <c r="TXM745" s="52"/>
      <c r="TXN745" s="52"/>
      <c r="TXO745" s="52"/>
      <c r="TXP745" s="52"/>
      <c r="TXQ745" s="52"/>
      <c r="TXR745" s="52"/>
      <c r="TXS745" s="52"/>
      <c r="TXT745" s="52"/>
      <c r="TXU745" s="52"/>
      <c r="TXV745" s="52"/>
      <c r="TXW745" s="52"/>
      <c r="TXX745" s="52"/>
      <c r="TXY745" s="52"/>
      <c r="TXZ745" s="52"/>
      <c r="TYA745" s="52"/>
      <c r="TYB745" s="52"/>
      <c r="TYC745" s="52"/>
      <c r="TYD745" s="52"/>
      <c r="TYE745" s="52"/>
      <c r="TYF745" s="52"/>
      <c r="TYG745" s="52"/>
      <c r="TYH745" s="52"/>
      <c r="TYI745" s="52"/>
      <c r="TYJ745" s="52"/>
      <c r="TYK745" s="52"/>
      <c r="TYL745" s="52"/>
      <c r="TYM745" s="52"/>
      <c r="TYN745" s="52"/>
      <c r="TYO745" s="52"/>
      <c r="TYP745" s="52"/>
      <c r="TYQ745" s="52"/>
      <c r="TYR745" s="52"/>
      <c r="TYS745" s="52"/>
      <c r="TYT745" s="52"/>
      <c r="TYU745" s="52"/>
      <c r="TYV745" s="52"/>
      <c r="TYW745" s="52"/>
      <c r="TYX745" s="52"/>
      <c r="TYY745" s="52"/>
      <c r="TYZ745" s="52"/>
      <c r="TZA745" s="52"/>
      <c r="TZB745" s="52"/>
      <c r="TZC745" s="52"/>
      <c r="TZD745" s="52"/>
      <c r="TZE745" s="52"/>
      <c r="TZF745" s="52"/>
      <c r="TZG745" s="52"/>
      <c r="TZH745" s="52"/>
      <c r="TZI745" s="52"/>
      <c r="TZJ745" s="52"/>
      <c r="TZK745" s="52"/>
      <c r="TZL745" s="52"/>
      <c r="TZM745" s="52"/>
      <c r="TZN745" s="52"/>
      <c r="TZO745" s="52"/>
      <c r="TZP745" s="52"/>
      <c r="TZQ745" s="52"/>
      <c r="TZR745" s="52"/>
      <c r="TZS745" s="52"/>
      <c r="TZT745" s="52"/>
      <c r="TZU745" s="52"/>
      <c r="TZV745" s="52"/>
      <c r="TZW745" s="52"/>
      <c r="TZX745" s="52"/>
      <c r="TZY745" s="52"/>
      <c r="TZZ745" s="52"/>
      <c r="UAA745" s="52"/>
      <c r="UAB745" s="52"/>
      <c r="UAC745" s="52"/>
      <c r="UAD745" s="52"/>
      <c r="UAE745" s="52"/>
      <c r="UAF745" s="52"/>
      <c r="UAG745" s="52"/>
      <c r="UAH745" s="52"/>
      <c r="UAI745" s="52"/>
      <c r="UAJ745" s="52"/>
      <c r="UAK745" s="52"/>
      <c r="UAL745" s="52"/>
      <c r="UAM745" s="52"/>
      <c r="UAN745" s="52"/>
      <c r="UAO745" s="52"/>
      <c r="UAP745" s="52"/>
      <c r="UAQ745" s="52"/>
      <c r="UAR745" s="52"/>
      <c r="UAS745" s="52"/>
      <c r="UAT745" s="52"/>
      <c r="UAU745" s="52"/>
      <c r="UAV745" s="52"/>
      <c r="UAW745" s="52"/>
      <c r="UAX745" s="52"/>
      <c r="UAY745" s="52"/>
      <c r="UAZ745" s="52"/>
      <c r="UBA745" s="52"/>
      <c r="UBB745" s="52"/>
      <c r="UBC745" s="52"/>
      <c r="UBD745" s="52"/>
      <c r="UBE745" s="52"/>
      <c r="UBF745" s="52"/>
      <c r="UBG745" s="52"/>
      <c r="UBH745" s="52"/>
      <c r="UBI745" s="52"/>
      <c r="UBJ745" s="52"/>
      <c r="UBK745" s="52"/>
      <c r="UBL745" s="52"/>
      <c r="UBM745" s="52"/>
      <c r="UBN745" s="52"/>
      <c r="UBO745" s="52"/>
      <c r="UBP745" s="52"/>
      <c r="UBQ745" s="52"/>
      <c r="UBR745" s="52"/>
      <c r="UBS745" s="52"/>
      <c r="UBT745" s="52"/>
      <c r="UBU745" s="52"/>
      <c r="UBV745" s="52"/>
      <c r="UBW745" s="52"/>
      <c r="UBX745" s="52"/>
      <c r="UBY745" s="52"/>
      <c r="UBZ745" s="52"/>
      <c r="UCA745" s="52"/>
      <c r="UCB745" s="52"/>
      <c r="UCC745" s="52"/>
      <c r="UCD745" s="52"/>
      <c r="UCE745" s="52"/>
      <c r="UCF745" s="52"/>
      <c r="UCG745" s="52"/>
      <c r="UCH745" s="52"/>
      <c r="UCI745" s="52"/>
      <c r="UCJ745" s="52"/>
      <c r="UCK745" s="52"/>
      <c r="UCL745" s="52"/>
      <c r="UCM745" s="52"/>
      <c r="UCN745" s="52"/>
      <c r="UCO745" s="52"/>
      <c r="UCP745" s="52"/>
      <c r="UCQ745" s="52"/>
      <c r="UCR745" s="52"/>
      <c r="UCS745" s="52"/>
      <c r="UCT745" s="52"/>
      <c r="UCU745" s="52"/>
      <c r="UCV745" s="52"/>
      <c r="UCW745" s="52"/>
      <c r="UCX745" s="52"/>
      <c r="UCY745" s="52"/>
      <c r="UCZ745" s="52"/>
      <c r="UDA745" s="52"/>
      <c r="UDB745" s="52"/>
      <c r="UDC745" s="52"/>
      <c r="UDD745" s="52"/>
      <c r="UDE745" s="52"/>
      <c r="UDF745" s="52"/>
      <c r="UDG745" s="52"/>
      <c r="UDH745" s="52"/>
      <c r="UDI745" s="52"/>
      <c r="UDJ745" s="52"/>
      <c r="UDK745" s="52"/>
      <c r="UDL745" s="52"/>
      <c r="UDM745" s="52"/>
      <c r="UDN745" s="52"/>
      <c r="UDO745" s="52"/>
      <c r="UDP745" s="52"/>
      <c r="UDQ745" s="52"/>
      <c r="UDR745" s="52"/>
      <c r="UDS745" s="52"/>
      <c r="UDT745" s="52"/>
      <c r="UDU745" s="52"/>
      <c r="UDV745" s="52"/>
      <c r="UDW745" s="52"/>
      <c r="UDX745" s="52"/>
      <c r="UDY745" s="52"/>
      <c r="UDZ745" s="52"/>
      <c r="UEA745" s="52"/>
      <c r="UEB745" s="52"/>
      <c r="UEC745" s="52"/>
      <c r="UED745" s="52"/>
      <c r="UEE745" s="52"/>
      <c r="UEF745" s="52"/>
      <c r="UEG745" s="52"/>
      <c r="UEH745" s="52"/>
      <c r="UEI745" s="52"/>
      <c r="UEJ745" s="52"/>
      <c r="UEK745" s="52"/>
      <c r="UEL745" s="52"/>
      <c r="UEM745" s="52"/>
      <c r="UEN745" s="52"/>
      <c r="UEO745" s="52"/>
      <c r="UEP745" s="52"/>
      <c r="UEQ745" s="52"/>
      <c r="UER745" s="52"/>
      <c r="UES745" s="52"/>
      <c r="UET745" s="52"/>
      <c r="UEU745" s="52"/>
      <c r="UEV745" s="52"/>
      <c r="UEW745" s="52"/>
      <c r="UEX745" s="52"/>
      <c r="UEY745" s="52"/>
      <c r="UEZ745" s="52"/>
      <c r="UFA745" s="52"/>
      <c r="UFB745" s="52"/>
      <c r="UFC745" s="52"/>
      <c r="UFD745" s="52"/>
      <c r="UFE745" s="52"/>
      <c r="UFF745" s="52"/>
      <c r="UFG745" s="52"/>
      <c r="UFH745" s="52"/>
      <c r="UFI745" s="52"/>
      <c r="UFJ745" s="52"/>
      <c r="UFK745" s="52"/>
      <c r="UFL745" s="52"/>
      <c r="UFM745" s="52"/>
      <c r="UFN745" s="52"/>
      <c r="UFO745" s="52"/>
      <c r="UFP745" s="52"/>
      <c r="UFQ745" s="52"/>
      <c r="UFR745" s="52"/>
      <c r="UFS745" s="52"/>
      <c r="UFT745" s="52"/>
      <c r="UFU745" s="52"/>
      <c r="UFV745" s="52"/>
      <c r="UFW745" s="52"/>
      <c r="UFX745" s="52"/>
      <c r="UFY745" s="52"/>
      <c r="UFZ745" s="52"/>
      <c r="UGA745" s="52"/>
      <c r="UGB745" s="52"/>
      <c r="UGC745" s="52"/>
      <c r="UGD745" s="52"/>
      <c r="UGE745" s="52"/>
      <c r="UGF745" s="52"/>
      <c r="UGG745" s="52"/>
      <c r="UGH745" s="52"/>
      <c r="UGI745" s="52"/>
      <c r="UGJ745" s="52"/>
      <c r="UGK745" s="52"/>
      <c r="UGL745" s="52"/>
      <c r="UGM745" s="52"/>
      <c r="UGN745" s="52"/>
      <c r="UGO745" s="52"/>
      <c r="UGP745" s="52"/>
      <c r="UGQ745" s="52"/>
      <c r="UGR745" s="52"/>
      <c r="UGS745" s="52"/>
      <c r="UGT745" s="52"/>
      <c r="UGU745" s="52"/>
      <c r="UGV745" s="52"/>
      <c r="UGW745" s="52"/>
      <c r="UGX745" s="52"/>
      <c r="UGY745" s="52"/>
      <c r="UGZ745" s="52"/>
      <c r="UHA745" s="52"/>
      <c r="UHB745" s="52"/>
      <c r="UHC745" s="52"/>
      <c r="UHD745" s="52"/>
      <c r="UHE745" s="52"/>
      <c r="UHF745" s="52"/>
      <c r="UHG745" s="52"/>
      <c r="UHH745" s="52"/>
      <c r="UHI745" s="52"/>
      <c r="UHJ745" s="52"/>
      <c r="UHK745" s="52"/>
      <c r="UHL745" s="52"/>
      <c r="UHM745" s="52"/>
      <c r="UHN745" s="52"/>
      <c r="UHO745" s="52"/>
      <c r="UHP745" s="52"/>
      <c r="UHQ745" s="52"/>
      <c r="UHR745" s="52"/>
      <c r="UHS745" s="52"/>
      <c r="UHT745" s="52"/>
      <c r="UHU745" s="52"/>
      <c r="UHV745" s="52"/>
      <c r="UHW745" s="52"/>
      <c r="UHX745" s="52"/>
      <c r="UHY745" s="52"/>
      <c r="UHZ745" s="52"/>
      <c r="UIA745" s="52"/>
      <c r="UIB745" s="52"/>
      <c r="UIC745" s="52"/>
      <c r="UID745" s="52"/>
      <c r="UIE745" s="52"/>
      <c r="UIF745" s="52"/>
      <c r="UIG745" s="52"/>
      <c r="UIH745" s="52"/>
      <c r="UII745" s="52"/>
      <c r="UIJ745" s="52"/>
      <c r="UIK745" s="52"/>
      <c r="UIL745" s="52"/>
      <c r="UIM745" s="52"/>
      <c r="UIN745" s="52"/>
      <c r="UIO745" s="52"/>
      <c r="UIP745" s="52"/>
      <c r="UIQ745" s="52"/>
      <c r="UIR745" s="52"/>
      <c r="UIS745" s="52"/>
      <c r="UIT745" s="52"/>
      <c r="UIU745" s="52"/>
      <c r="UIV745" s="52"/>
      <c r="UIW745" s="52"/>
      <c r="UIX745" s="52"/>
      <c r="UIY745" s="52"/>
      <c r="UIZ745" s="52"/>
      <c r="UJA745" s="52"/>
      <c r="UJB745" s="52"/>
      <c r="UJC745" s="52"/>
      <c r="UJD745" s="52"/>
      <c r="UJE745" s="52"/>
      <c r="UJF745" s="52"/>
      <c r="UJG745" s="52"/>
      <c r="UJH745" s="52"/>
      <c r="UJI745" s="52"/>
      <c r="UJJ745" s="52"/>
      <c r="UJK745" s="52"/>
      <c r="UJL745" s="52"/>
      <c r="UJM745" s="52"/>
      <c r="UJN745" s="52"/>
      <c r="UJO745" s="52"/>
      <c r="UJP745" s="52"/>
      <c r="UJQ745" s="52"/>
      <c r="UJR745" s="52"/>
      <c r="UJS745" s="52"/>
      <c r="UJT745" s="52"/>
      <c r="UJU745" s="52"/>
      <c r="UJV745" s="52"/>
      <c r="UJW745" s="52"/>
      <c r="UJX745" s="52"/>
      <c r="UJY745" s="52"/>
      <c r="UJZ745" s="52"/>
      <c r="UKA745" s="52"/>
      <c r="UKB745" s="52"/>
      <c r="UKC745" s="52"/>
      <c r="UKD745" s="52"/>
      <c r="UKE745" s="52"/>
      <c r="UKF745" s="52"/>
      <c r="UKG745" s="52"/>
      <c r="UKH745" s="52"/>
      <c r="UKI745" s="52"/>
      <c r="UKJ745" s="52"/>
      <c r="UKK745" s="52"/>
      <c r="UKL745" s="52"/>
      <c r="UKM745" s="52"/>
      <c r="UKN745" s="52"/>
      <c r="UKO745" s="52"/>
      <c r="UKP745" s="52"/>
      <c r="UKQ745" s="52"/>
      <c r="UKR745" s="52"/>
      <c r="UKS745" s="52"/>
      <c r="UKT745" s="52"/>
      <c r="UKU745" s="52"/>
      <c r="UKV745" s="52"/>
      <c r="UKW745" s="52"/>
      <c r="UKX745" s="52"/>
      <c r="UKY745" s="52"/>
      <c r="UKZ745" s="52"/>
      <c r="ULA745" s="52"/>
      <c r="ULB745" s="52"/>
      <c r="ULC745" s="52"/>
      <c r="ULD745" s="52"/>
      <c r="ULE745" s="52"/>
      <c r="ULF745" s="52"/>
      <c r="ULG745" s="52"/>
      <c r="ULH745" s="52"/>
      <c r="ULI745" s="52"/>
      <c r="ULJ745" s="52"/>
      <c r="ULK745" s="52"/>
      <c r="ULL745" s="52"/>
      <c r="ULM745" s="52"/>
      <c r="ULN745" s="52"/>
      <c r="ULO745" s="52"/>
      <c r="ULP745" s="52"/>
      <c r="ULQ745" s="52"/>
      <c r="ULR745" s="52"/>
      <c r="ULS745" s="52"/>
      <c r="ULT745" s="52"/>
      <c r="ULU745" s="52"/>
      <c r="ULV745" s="52"/>
      <c r="ULW745" s="52"/>
      <c r="ULX745" s="52"/>
      <c r="ULY745" s="52"/>
      <c r="ULZ745" s="52"/>
      <c r="UMA745" s="52"/>
      <c r="UMB745" s="52"/>
      <c r="UMC745" s="52"/>
      <c r="UMD745" s="52"/>
      <c r="UME745" s="52"/>
      <c r="UMF745" s="52"/>
      <c r="UMG745" s="52"/>
      <c r="UMH745" s="52"/>
      <c r="UMI745" s="52"/>
      <c r="UMJ745" s="52"/>
      <c r="UMK745" s="52"/>
      <c r="UML745" s="52"/>
      <c r="UMM745" s="52"/>
      <c r="UMN745" s="52"/>
      <c r="UMO745" s="52"/>
      <c r="UMP745" s="52"/>
      <c r="UMQ745" s="52"/>
      <c r="UMR745" s="52"/>
      <c r="UMS745" s="52"/>
      <c r="UMT745" s="52"/>
      <c r="UMU745" s="52"/>
      <c r="UMV745" s="52"/>
      <c r="UMW745" s="52"/>
      <c r="UMX745" s="52"/>
      <c r="UMY745" s="52"/>
      <c r="UMZ745" s="52"/>
      <c r="UNA745" s="52"/>
      <c r="UNB745" s="52"/>
      <c r="UNC745" s="52"/>
      <c r="UND745" s="52"/>
      <c r="UNE745" s="52"/>
      <c r="UNF745" s="52"/>
      <c r="UNG745" s="52"/>
      <c r="UNH745" s="52"/>
      <c r="UNI745" s="52"/>
      <c r="UNJ745" s="52"/>
      <c r="UNK745" s="52"/>
      <c r="UNL745" s="52"/>
      <c r="UNM745" s="52"/>
      <c r="UNN745" s="52"/>
      <c r="UNO745" s="52"/>
      <c r="UNP745" s="52"/>
      <c r="UNQ745" s="52"/>
      <c r="UNR745" s="52"/>
      <c r="UNS745" s="52"/>
      <c r="UNT745" s="52"/>
      <c r="UNU745" s="52"/>
      <c r="UNV745" s="52"/>
      <c r="UNW745" s="52"/>
      <c r="UNX745" s="52"/>
      <c r="UNY745" s="52"/>
      <c r="UNZ745" s="52"/>
      <c r="UOA745" s="52"/>
      <c r="UOB745" s="52"/>
      <c r="UOC745" s="52"/>
      <c r="UOD745" s="52"/>
      <c r="UOE745" s="52"/>
      <c r="UOF745" s="52"/>
      <c r="UOG745" s="52"/>
      <c r="UOH745" s="52"/>
      <c r="UOI745" s="52"/>
      <c r="UOJ745" s="52"/>
      <c r="UOK745" s="52"/>
      <c r="UOL745" s="52"/>
      <c r="UOM745" s="52"/>
      <c r="UON745" s="52"/>
      <c r="UOO745" s="52"/>
      <c r="UOP745" s="52"/>
      <c r="UOQ745" s="52"/>
      <c r="UOR745" s="52"/>
      <c r="UOS745" s="52"/>
      <c r="UOT745" s="52"/>
      <c r="UOU745" s="52"/>
      <c r="UOV745" s="52"/>
      <c r="UOW745" s="52"/>
      <c r="UOX745" s="52"/>
      <c r="UOY745" s="52"/>
      <c r="UOZ745" s="52"/>
      <c r="UPA745" s="52"/>
      <c r="UPB745" s="52"/>
      <c r="UPC745" s="52"/>
      <c r="UPD745" s="52"/>
      <c r="UPE745" s="52"/>
      <c r="UPF745" s="52"/>
      <c r="UPG745" s="52"/>
      <c r="UPH745" s="52"/>
      <c r="UPI745" s="52"/>
      <c r="UPJ745" s="52"/>
      <c r="UPK745" s="52"/>
      <c r="UPL745" s="52"/>
      <c r="UPM745" s="52"/>
      <c r="UPN745" s="52"/>
      <c r="UPO745" s="52"/>
      <c r="UPP745" s="52"/>
      <c r="UPQ745" s="52"/>
      <c r="UPR745" s="52"/>
      <c r="UPS745" s="52"/>
      <c r="UPT745" s="52"/>
      <c r="UPU745" s="52"/>
      <c r="UPV745" s="52"/>
      <c r="UPW745" s="52"/>
      <c r="UPX745" s="52"/>
      <c r="UPY745" s="52"/>
      <c r="UPZ745" s="52"/>
      <c r="UQA745" s="52"/>
      <c r="UQB745" s="52"/>
      <c r="UQC745" s="52"/>
      <c r="UQD745" s="52"/>
      <c r="UQE745" s="52"/>
      <c r="UQF745" s="52"/>
      <c r="UQG745" s="52"/>
      <c r="UQH745" s="52"/>
      <c r="UQI745" s="52"/>
      <c r="UQJ745" s="52"/>
      <c r="UQK745" s="52"/>
      <c r="UQL745" s="52"/>
      <c r="UQM745" s="52"/>
      <c r="UQN745" s="52"/>
      <c r="UQO745" s="52"/>
      <c r="UQP745" s="52"/>
      <c r="UQQ745" s="52"/>
      <c r="UQR745" s="52"/>
      <c r="UQS745" s="52"/>
      <c r="UQT745" s="52"/>
      <c r="UQU745" s="52"/>
      <c r="UQV745" s="52"/>
      <c r="UQW745" s="52"/>
      <c r="UQX745" s="52"/>
      <c r="UQY745" s="52"/>
      <c r="UQZ745" s="52"/>
      <c r="URA745" s="52"/>
      <c r="URB745" s="52"/>
      <c r="URC745" s="52"/>
      <c r="URD745" s="52"/>
      <c r="URE745" s="52"/>
      <c r="URF745" s="52"/>
      <c r="URG745" s="52"/>
      <c r="URH745" s="52"/>
      <c r="URI745" s="52"/>
      <c r="URJ745" s="52"/>
      <c r="URK745" s="52"/>
      <c r="URL745" s="52"/>
      <c r="URM745" s="52"/>
      <c r="URN745" s="52"/>
      <c r="URO745" s="52"/>
      <c r="URP745" s="52"/>
      <c r="URQ745" s="52"/>
      <c r="URR745" s="52"/>
      <c r="URS745" s="52"/>
      <c r="URT745" s="52"/>
      <c r="URU745" s="52"/>
      <c r="URV745" s="52"/>
      <c r="URW745" s="52"/>
      <c r="URX745" s="52"/>
      <c r="URY745" s="52"/>
      <c r="URZ745" s="52"/>
      <c r="USA745" s="52"/>
      <c r="USB745" s="52"/>
      <c r="USC745" s="52"/>
      <c r="USD745" s="52"/>
      <c r="USE745" s="52"/>
      <c r="USF745" s="52"/>
      <c r="USG745" s="52"/>
      <c r="USH745" s="52"/>
      <c r="USI745" s="52"/>
      <c r="USJ745" s="52"/>
      <c r="USK745" s="52"/>
      <c r="USL745" s="52"/>
      <c r="USM745" s="52"/>
      <c r="USN745" s="52"/>
      <c r="USO745" s="52"/>
      <c r="USP745" s="52"/>
      <c r="USQ745" s="52"/>
      <c r="USR745" s="52"/>
      <c r="USS745" s="52"/>
      <c r="UST745" s="52"/>
      <c r="USU745" s="52"/>
      <c r="USV745" s="52"/>
      <c r="USW745" s="52"/>
      <c r="USX745" s="52"/>
      <c r="USY745" s="52"/>
      <c r="USZ745" s="52"/>
      <c r="UTA745" s="52"/>
      <c r="UTB745" s="52"/>
      <c r="UTC745" s="52"/>
      <c r="UTD745" s="52"/>
      <c r="UTE745" s="52"/>
      <c r="UTF745" s="52"/>
      <c r="UTG745" s="52"/>
      <c r="UTH745" s="52"/>
      <c r="UTI745" s="52"/>
      <c r="UTJ745" s="52"/>
      <c r="UTK745" s="52"/>
      <c r="UTL745" s="52"/>
      <c r="UTM745" s="52"/>
      <c r="UTN745" s="52"/>
      <c r="UTO745" s="52"/>
      <c r="UTP745" s="52"/>
      <c r="UTQ745" s="52"/>
      <c r="UTR745" s="52"/>
      <c r="UTS745" s="52"/>
      <c r="UTT745" s="52"/>
      <c r="UTU745" s="52"/>
      <c r="UTV745" s="52"/>
      <c r="UTW745" s="52"/>
      <c r="UTX745" s="52"/>
      <c r="UTY745" s="52"/>
      <c r="UTZ745" s="52"/>
      <c r="UUA745" s="52"/>
      <c r="UUB745" s="52"/>
      <c r="UUC745" s="52"/>
      <c r="UUD745" s="52"/>
      <c r="UUE745" s="52"/>
      <c r="UUF745" s="52"/>
      <c r="UUG745" s="52"/>
      <c r="UUH745" s="52"/>
      <c r="UUI745" s="52"/>
      <c r="UUJ745" s="52"/>
      <c r="UUK745" s="52"/>
      <c r="UUL745" s="52"/>
      <c r="UUM745" s="52"/>
      <c r="UUN745" s="52"/>
      <c r="UUO745" s="52"/>
      <c r="UUP745" s="52"/>
      <c r="UUQ745" s="52"/>
      <c r="UUR745" s="52"/>
      <c r="UUS745" s="52"/>
      <c r="UUT745" s="52"/>
      <c r="UUU745" s="52"/>
      <c r="UUV745" s="52"/>
      <c r="UUW745" s="52"/>
      <c r="UUX745" s="52"/>
      <c r="UUY745" s="52"/>
      <c r="UUZ745" s="52"/>
      <c r="UVA745" s="52"/>
      <c r="UVB745" s="52"/>
      <c r="UVC745" s="52"/>
      <c r="UVD745" s="52"/>
      <c r="UVE745" s="52"/>
      <c r="UVF745" s="52"/>
      <c r="UVG745" s="52"/>
      <c r="UVH745" s="52"/>
      <c r="UVI745" s="52"/>
      <c r="UVJ745" s="52"/>
      <c r="UVK745" s="52"/>
      <c r="UVL745" s="52"/>
      <c r="UVM745" s="52"/>
      <c r="UVN745" s="52"/>
      <c r="UVO745" s="52"/>
      <c r="UVP745" s="52"/>
      <c r="UVQ745" s="52"/>
      <c r="UVR745" s="52"/>
      <c r="UVS745" s="52"/>
      <c r="UVT745" s="52"/>
      <c r="UVU745" s="52"/>
      <c r="UVV745" s="52"/>
      <c r="UVW745" s="52"/>
      <c r="UVX745" s="52"/>
      <c r="UVY745" s="52"/>
      <c r="UVZ745" s="52"/>
      <c r="UWA745" s="52"/>
      <c r="UWB745" s="52"/>
      <c r="UWC745" s="52"/>
      <c r="UWD745" s="52"/>
      <c r="UWE745" s="52"/>
      <c r="UWF745" s="52"/>
      <c r="UWG745" s="52"/>
      <c r="UWH745" s="52"/>
      <c r="UWI745" s="52"/>
      <c r="UWJ745" s="52"/>
      <c r="UWK745" s="52"/>
      <c r="UWL745" s="52"/>
      <c r="UWM745" s="52"/>
      <c r="UWN745" s="52"/>
      <c r="UWO745" s="52"/>
      <c r="UWP745" s="52"/>
      <c r="UWQ745" s="52"/>
      <c r="UWR745" s="52"/>
      <c r="UWS745" s="52"/>
      <c r="UWT745" s="52"/>
      <c r="UWU745" s="52"/>
      <c r="UWV745" s="52"/>
      <c r="UWW745" s="52"/>
      <c r="UWX745" s="52"/>
      <c r="UWY745" s="52"/>
      <c r="UWZ745" s="52"/>
      <c r="UXA745" s="52"/>
      <c r="UXB745" s="52"/>
      <c r="UXC745" s="52"/>
      <c r="UXD745" s="52"/>
      <c r="UXE745" s="52"/>
      <c r="UXF745" s="52"/>
      <c r="UXG745" s="52"/>
      <c r="UXH745" s="52"/>
      <c r="UXI745" s="52"/>
      <c r="UXJ745" s="52"/>
      <c r="UXK745" s="52"/>
      <c r="UXL745" s="52"/>
      <c r="UXM745" s="52"/>
      <c r="UXN745" s="52"/>
      <c r="UXO745" s="52"/>
      <c r="UXP745" s="52"/>
      <c r="UXQ745" s="52"/>
      <c r="UXR745" s="52"/>
      <c r="UXS745" s="52"/>
      <c r="UXT745" s="52"/>
      <c r="UXU745" s="52"/>
      <c r="UXV745" s="52"/>
      <c r="UXW745" s="52"/>
      <c r="UXX745" s="52"/>
      <c r="UXY745" s="52"/>
      <c r="UXZ745" s="52"/>
      <c r="UYA745" s="52"/>
      <c r="UYB745" s="52"/>
      <c r="UYC745" s="52"/>
      <c r="UYD745" s="52"/>
      <c r="UYE745" s="52"/>
      <c r="UYF745" s="52"/>
      <c r="UYG745" s="52"/>
      <c r="UYH745" s="52"/>
      <c r="UYI745" s="52"/>
      <c r="UYJ745" s="52"/>
      <c r="UYK745" s="52"/>
      <c r="UYL745" s="52"/>
      <c r="UYM745" s="52"/>
      <c r="UYN745" s="52"/>
      <c r="UYO745" s="52"/>
      <c r="UYP745" s="52"/>
      <c r="UYQ745" s="52"/>
      <c r="UYR745" s="52"/>
      <c r="UYS745" s="52"/>
      <c r="UYT745" s="52"/>
      <c r="UYU745" s="52"/>
      <c r="UYV745" s="52"/>
      <c r="UYW745" s="52"/>
      <c r="UYX745" s="52"/>
      <c r="UYY745" s="52"/>
      <c r="UYZ745" s="52"/>
      <c r="UZA745" s="52"/>
      <c r="UZB745" s="52"/>
      <c r="UZC745" s="52"/>
      <c r="UZD745" s="52"/>
      <c r="UZE745" s="52"/>
      <c r="UZF745" s="52"/>
      <c r="UZG745" s="52"/>
      <c r="UZH745" s="52"/>
      <c r="UZI745" s="52"/>
      <c r="UZJ745" s="52"/>
      <c r="UZK745" s="52"/>
      <c r="UZL745" s="52"/>
      <c r="UZM745" s="52"/>
      <c r="UZN745" s="52"/>
      <c r="UZO745" s="52"/>
      <c r="UZP745" s="52"/>
      <c r="UZQ745" s="52"/>
      <c r="UZR745" s="52"/>
      <c r="UZS745" s="52"/>
      <c r="UZT745" s="52"/>
      <c r="UZU745" s="52"/>
      <c r="UZV745" s="52"/>
      <c r="UZW745" s="52"/>
      <c r="UZX745" s="52"/>
      <c r="UZY745" s="52"/>
      <c r="UZZ745" s="52"/>
      <c r="VAA745" s="52"/>
      <c r="VAB745" s="52"/>
      <c r="VAC745" s="52"/>
      <c r="VAD745" s="52"/>
      <c r="VAE745" s="52"/>
      <c r="VAF745" s="52"/>
      <c r="VAG745" s="52"/>
      <c r="VAH745" s="52"/>
      <c r="VAI745" s="52"/>
      <c r="VAJ745" s="52"/>
      <c r="VAK745" s="52"/>
      <c r="VAL745" s="52"/>
      <c r="VAM745" s="52"/>
      <c r="VAN745" s="52"/>
      <c r="VAO745" s="52"/>
      <c r="VAP745" s="52"/>
      <c r="VAQ745" s="52"/>
      <c r="VAR745" s="52"/>
      <c r="VAS745" s="52"/>
      <c r="VAT745" s="52"/>
      <c r="VAU745" s="52"/>
      <c r="VAV745" s="52"/>
      <c r="VAW745" s="52"/>
      <c r="VAX745" s="52"/>
      <c r="VAY745" s="52"/>
      <c r="VAZ745" s="52"/>
      <c r="VBA745" s="52"/>
      <c r="VBB745" s="52"/>
      <c r="VBC745" s="52"/>
      <c r="VBD745" s="52"/>
      <c r="VBE745" s="52"/>
      <c r="VBF745" s="52"/>
      <c r="VBG745" s="52"/>
      <c r="VBH745" s="52"/>
      <c r="VBI745" s="52"/>
      <c r="VBJ745" s="52"/>
      <c r="VBK745" s="52"/>
      <c r="VBL745" s="52"/>
      <c r="VBM745" s="52"/>
      <c r="VBN745" s="52"/>
      <c r="VBO745" s="52"/>
      <c r="VBP745" s="52"/>
      <c r="VBQ745" s="52"/>
      <c r="VBR745" s="52"/>
      <c r="VBS745" s="52"/>
      <c r="VBT745" s="52"/>
      <c r="VBU745" s="52"/>
      <c r="VBV745" s="52"/>
      <c r="VBW745" s="52"/>
      <c r="VBX745" s="52"/>
      <c r="VBY745" s="52"/>
      <c r="VBZ745" s="52"/>
      <c r="VCA745" s="52"/>
      <c r="VCB745" s="52"/>
      <c r="VCC745" s="52"/>
      <c r="VCD745" s="52"/>
      <c r="VCE745" s="52"/>
      <c r="VCF745" s="52"/>
      <c r="VCG745" s="52"/>
      <c r="VCH745" s="52"/>
      <c r="VCI745" s="52"/>
      <c r="VCJ745" s="52"/>
      <c r="VCK745" s="52"/>
      <c r="VCL745" s="52"/>
      <c r="VCM745" s="52"/>
      <c r="VCN745" s="52"/>
      <c r="VCO745" s="52"/>
      <c r="VCP745" s="52"/>
      <c r="VCQ745" s="52"/>
      <c r="VCR745" s="52"/>
      <c r="VCS745" s="52"/>
      <c r="VCT745" s="52"/>
      <c r="VCU745" s="52"/>
      <c r="VCV745" s="52"/>
      <c r="VCW745" s="52"/>
      <c r="VCX745" s="52"/>
      <c r="VCY745" s="52"/>
      <c r="VCZ745" s="52"/>
      <c r="VDA745" s="52"/>
      <c r="VDB745" s="52"/>
      <c r="VDC745" s="52"/>
      <c r="VDD745" s="52"/>
      <c r="VDE745" s="52"/>
      <c r="VDF745" s="52"/>
      <c r="VDG745" s="52"/>
      <c r="VDH745" s="52"/>
      <c r="VDI745" s="52"/>
      <c r="VDJ745" s="52"/>
      <c r="VDK745" s="52"/>
      <c r="VDL745" s="52"/>
      <c r="VDM745" s="52"/>
      <c r="VDN745" s="52"/>
      <c r="VDO745" s="52"/>
      <c r="VDP745" s="52"/>
      <c r="VDQ745" s="52"/>
      <c r="VDR745" s="52"/>
      <c r="VDS745" s="52"/>
      <c r="VDT745" s="52"/>
      <c r="VDU745" s="52"/>
      <c r="VDV745" s="52"/>
      <c r="VDW745" s="52"/>
      <c r="VDX745" s="52"/>
      <c r="VDY745" s="52"/>
      <c r="VDZ745" s="52"/>
      <c r="VEA745" s="52"/>
      <c r="VEB745" s="52"/>
      <c r="VEC745" s="52"/>
      <c r="VED745" s="52"/>
      <c r="VEE745" s="52"/>
      <c r="VEF745" s="52"/>
      <c r="VEG745" s="52"/>
      <c r="VEH745" s="52"/>
      <c r="VEI745" s="52"/>
      <c r="VEJ745" s="52"/>
      <c r="VEK745" s="52"/>
      <c r="VEL745" s="52"/>
      <c r="VEM745" s="52"/>
      <c r="VEN745" s="52"/>
      <c r="VEO745" s="52"/>
      <c r="VEP745" s="52"/>
      <c r="VEQ745" s="52"/>
      <c r="VER745" s="52"/>
      <c r="VES745" s="52"/>
      <c r="VET745" s="52"/>
      <c r="VEU745" s="52"/>
      <c r="VEV745" s="52"/>
      <c r="VEW745" s="52"/>
      <c r="VEX745" s="52"/>
      <c r="VEY745" s="52"/>
      <c r="VEZ745" s="52"/>
      <c r="VFA745" s="52"/>
      <c r="VFB745" s="52"/>
      <c r="VFC745" s="52"/>
      <c r="VFD745" s="52"/>
      <c r="VFE745" s="52"/>
      <c r="VFF745" s="52"/>
      <c r="VFG745" s="52"/>
      <c r="VFH745" s="52"/>
      <c r="VFI745" s="52"/>
      <c r="VFJ745" s="52"/>
      <c r="VFK745" s="52"/>
      <c r="VFL745" s="52"/>
      <c r="VFM745" s="52"/>
      <c r="VFN745" s="52"/>
      <c r="VFO745" s="52"/>
      <c r="VFP745" s="52"/>
      <c r="VFQ745" s="52"/>
      <c r="VFR745" s="52"/>
      <c r="VFS745" s="52"/>
      <c r="VFT745" s="52"/>
      <c r="VFU745" s="52"/>
      <c r="VFV745" s="52"/>
      <c r="VFW745" s="52"/>
      <c r="VFX745" s="52"/>
      <c r="VFY745" s="52"/>
      <c r="VFZ745" s="52"/>
      <c r="VGA745" s="52"/>
      <c r="VGB745" s="52"/>
      <c r="VGC745" s="52"/>
      <c r="VGD745" s="52"/>
      <c r="VGE745" s="52"/>
      <c r="VGF745" s="52"/>
      <c r="VGG745" s="52"/>
      <c r="VGH745" s="52"/>
      <c r="VGI745" s="52"/>
      <c r="VGJ745" s="52"/>
      <c r="VGK745" s="52"/>
      <c r="VGL745" s="52"/>
      <c r="VGM745" s="52"/>
      <c r="VGN745" s="52"/>
      <c r="VGO745" s="52"/>
      <c r="VGP745" s="52"/>
      <c r="VGQ745" s="52"/>
      <c r="VGR745" s="52"/>
      <c r="VGS745" s="52"/>
      <c r="VGT745" s="52"/>
      <c r="VGU745" s="52"/>
      <c r="VGV745" s="52"/>
      <c r="VGW745" s="52"/>
      <c r="VGX745" s="52"/>
      <c r="VGY745" s="52"/>
      <c r="VGZ745" s="52"/>
      <c r="VHA745" s="52"/>
      <c r="VHB745" s="52"/>
      <c r="VHC745" s="52"/>
      <c r="VHD745" s="52"/>
      <c r="VHE745" s="52"/>
      <c r="VHF745" s="52"/>
      <c r="VHG745" s="52"/>
      <c r="VHH745" s="52"/>
      <c r="VHI745" s="52"/>
      <c r="VHJ745" s="52"/>
      <c r="VHK745" s="52"/>
      <c r="VHL745" s="52"/>
      <c r="VHM745" s="52"/>
      <c r="VHN745" s="52"/>
      <c r="VHO745" s="52"/>
      <c r="VHP745" s="52"/>
      <c r="VHQ745" s="52"/>
      <c r="VHR745" s="52"/>
      <c r="VHS745" s="52"/>
      <c r="VHT745" s="52"/>
      <c r="VHU745" s="52"/>
      <c r="VHV745" s="52"/>
      <c r="VHW745" s="52"/>
      <c r="VHX745" s="52"/>
      <c r="VHY745" s="52"/>
      <c r="VHZ745" s="52"/>
      <c r="VIA745" s="52"/>
      <c r="VIB745" s="52"/>
      <c r="VIC745" s="52"/>
      <c r="VID745" s="52"/>
      <c r="VIE745" s="52"/>
      <c r="VIF745" s="52"/>
      <c r="VIG745" s="52"/>
      <c r="VIH745" s="52"/>
      <c r="VII745" s="52"/>
      <c r="VIJ745" s="52"/>
      <c r="VIK745" s="52"/>
      <c r="VIL745" s="52"/>
      <c r="VIM745" s="52"/>
      <c r="VIN745" s="52"/>
      <c r="VIO745" s="52"/>
      <c r="VIP745" s="52"/>
      <c r="VIQ745" s="52"/>
      <c r="VIR745" s="52"/>
      <c r="VIS745" s="52"/>
      <c r="VIT745" s="52"/>
      <c r="VIU745" s="52"/>
      <c r="VIV745" s="52"/>
      <c r="VIW745" s="52"/>
      <c r="VIX745" s="52"/>
      <c r="VIY745" s="52"/>
      <c r="VIZ745" s="52"/>
      <c r="VJA745" s="52"/>
      <c r="VJB745" s="52"/>
      <c r="VJC745" s="52"/>
      <c r="VJD745" s="52"/>
      <c r="VJE745" s="52"/>
      <c r="VJF745" s="52"/>
      <c r="VJG745" s="52"/>
      <c r="VJH745" s="52"/>
      <c r="VJI745" s="52"/>
      <c r="VJJ745" s="52"/>
      <c r="VJK745" s="52"/>
      <c r="VJL745" s="52"/>
      <c r="VJM745" s="52"/>
      <c r="VJN745" s="52"/>
      <c r="VJO745" s="52"/>
      <c r="VJP745" s="52"/>
      <c r="VJQ745" s="52"/>
      <c r="VJR745" s="52"/>
      <c r="VJS745" s="52"/>
      <c r="VJT745" s="52"/>
      <c r="VJU745" s="52"/>
      <c r="VJV745" s="52"/>
      <c r="VJW745" s="52"/>
      <c r="VJX745" s="52"/>
      <c r="VJY745" s="52"/>
      <c r="VJZ745" s="52"/>
      <c r="VKA745" s="52"/>
      <c r="VKB745" s="52"/>
      <c r="VKC745" s="52"/>
      <c r="VKD745" s="52"/>
      <c r="VKE745" s="52"/>
      <c r="VKF745" s="52"/>
      <c r="VKG745" s="52"/>
      <c r="VKH745" s="52"/>
      <c r="VKI745" s="52"/>
      <c r="VKJ745" s="52"/>
      <c r="VKK745" s="52"/>
      <c r="VKL745" s="52"/>
      <c r="VKM745" s="52"/>
      <c r="VKN745" s="52"/>
      <c r="VKO745" s="52"/>
      <c r="VKP745" s="52"/>
      <c r="VKQ745" s="52"/>
      <c r="VKR745" s="52"/>
      <c r="VKS745" s="52"/>
      <c r="VKT745" s="52"/>
      <c r="VKU745" s="52"/>
      <c r="VKV745" s="52"/>
      <c r="VKW745" s="52"/>
      <c r="VKX745" s="52"/>
      <c r="VKY745" s="52"/>
      <c r="VKZ745" s="52"/>
      <c r="VLA745" s="52"/>
      <c r="VLB745" s="52"/>
      <c r="VLC745" s="52"/>
      <c r="VLD745" s="52"/>
      <c r="VLE745" s="52"/>
      <c r="VLF745" s="52"/>
      <c r="VLG745" s="52"/>
      <c r="VLH745" s="52"/>
      <c r="VLI745" s="52"/>
      <c r="VLJ745" s="52"/>
      <c r="VLK745" s="52"/>
      <c r="VLL745" s="52"/>
      <c r="VLM745" s="52"/>
      <c r="VLN745" s="52"/>
      <c r="VLO745" s="52"/>
      <c r="VLP745" s="52"/>
      <c r="VLQ745" s="52"/>
      <c r="VLR745" s="52"/>
      <c r="VLS745" s="52"/>
      <c r="VLT745" s="52"/>
      <c r="VLU745" s="52"/>
      <c r="VLV745" s="52"/>
      <c r="VLW745" s="52"/>
      <c r="VLX745" s="52"/>
      <c r="VLY745" s="52"/>
      <c r="VLZ745" s="52"/>
      <c r="VMA745" s="52"/>
      <c r="VMB745" s="52"/>
      <c r="VMC745" s="52"/>
      <c r="VMD745" s="52"/>
      <c r="VME745" s="52"/>
      <c r="VMF745" s="52"/>
      <c r="VMG745" s="52"/>
      <c r="VMH745" s="52"/>
      <c r="VMI745" s="52"/>
      <c r="VMJ745" s="52"/>
      <c r="VMK745" s="52"/>
      <c r="VML745" s="52"/>
      <c r="VMM745" s="52"/>
      <c r="VMN745" s="52"/>
      <c r="VMO745" s="52"/>
      <c r="VMP745" s="52"/>
      <c r="VMQ745" s="52"/>
      <c r="VMR745" s="52"/>
      <c r="VMS745" s="52"/>
      <c r="VMT745" s="52"/>
      <c r="VMU745" s="52"/>
      <c r="VMV745" s="52"/>
      <c r="VMW745" s="52"/>
      <c r="VMX745" s="52"/>
      <c r="VMY745" s="52"/>
      <c r="VMZ745" s="52"/>
      <c r="VNA745" s="52"/>
      <c r="VNB745" s="52"/>
      <c r="VNC745" s="52"/>
      <c r="VND745" s="52"/>
      <c r="VNE745" s="52"/>
      <c r="VNF745" s="52"/>
      <c r="VNG745" s="52"/>
      <c r="VNH745" s="52"/>
      <c r="VNI745" s="52"/>
      <c r="VNJ745" s="52"/>
      <c r="VNK745" s="52"/>
      <c r="VNL745" s="52"/>
      <c r="VNM745" s="52"/>
      <c r="VNN745" s="52"/>
      <c r="VNO745" s="52"/>
      <c r="VNP745" s="52"/>
      <c r="VNQ745" s="52"/>
      <c r="VNR745" s="52"/>
      <c r="VNS745" s="52"/>
      <c r="VNT745" s="52"/>
      <c r="VNU745" s="52"/>
      <c r="VNV745" s="52"/>
      <c r="VNW745" s="52"/>
      <c r="VNX745" s="52"/>
      <c r="VNY745" s="52"/>
      <c r="VNZ745" s="52"/>
      <c r="VOA745" s="52"/>
      <c r="VOB745" s="52"/>
      <c r="VOC745" s="52"/>
      <c r="VOD745" s="52"/>
      <c r="VOE745" s="52"/>
      <c r="VOF745" s="52"/>
      <c r="VOG745" s="52"/>
      <c r="VOH745" s="52"/>
      <c r="VOI745" s="52"/>
      <c r="VOJ745" s="52"/>
      <c r="VOK745" s="52"/>
      <c r="VOL745" s="52"/>
      <c r="VOM745" s="52"/>
      <c r="VON745" s="52"/>
      <c r="VOO745" s="52"/>
      <c r="VOP745" s="52"/>
      <c r="VOQ745" s="52"/>
      <c r="VOR745" s="52"/>
      <c r="VOS745" s="52"/>
      <c r="VOT745" s="52"/>
      <c r="VOU745" s="52"/>
      <c r="VOV745" s="52"/>
      <c r="VOW745" s="52"/>
      <c r="VOX745" s="52"/>
      <c r="VOY745" s="52"/>
      <c r="VOZ745" s="52"/>
      <c r="VPA745" s="52"/>
      <c r="VPB745" s="52"/>
      <c r="VPC745" s="52"/>
      <c r="VPD745" s="52"/>
      <c r="VPE745" s="52"/>
      <c r="VPF745" s="52"/>
      <c r="VPG745" s="52"/>
      <c r="VPH745" s="52"/>
      <c r="VPI745" s="52"/>
      <c r="VPJ745" s="52"/>
      <c r="VPK745" s="52"/>
      <c r="VPL745" s="52"/>
      <c r="VPM745" s="52"/>
      <c r="VPN745" s="52"/>
      <c r="VPO745" s="52"/>
      <c r="VPP745" s="52"/>
      <c r="VPQ745" s="52"/>
      <c r="VPR745" s="52"/>
      <c r="VPS745" s="52"/>
      <c r="VPT745" s="52"/>
      <c r="VPU745" s="52"/>
      <c r="VPV745" s="52"/>
      <c r="VPW745" s="52"/>
      <c r="VPX745" s="52"/>
      <c r="VPY745" s="52"/>
      <c r="VPZ745" s="52"/>
      <c r="VQA745" s="52"/>
      <c r="VQB745" s="52"/>
      <c r="VQC745" s="52"/>
      <c r="VQD745" s="52"/>
      <c r="VQE745" s="52"/>
      <c r="VQF745" s="52"/>
      <c r="VQG745" s="52"/>
      <c r="VQH745" s="52"/>
      <c r="VQI745" s="52"/>
      <c r="VQJ745" s="52"/>
      <c r="VQK745" s="52"/>
      <c r="VQL745" s="52"/>
      <c r="VQM745" s="52"/>
      <c r="VQN745" s="52"/>
      <c r="VQO745" s="52"/>
      <c r="VQP745" s="52"/>
      <c r="VQQ745" s="52"/>
      <c r="VQR745" s="52"/>
      <c r="VQS745" s="52"/>
      <c r="VQT745" s="52"/>
      <c r="VQU745" s="52"/>
      <c r="VQV745" s="52"/>
      <c r="VQW745" s="52"/>
      <c r="VQX745" s="52"/>
      <c r="VQY745" s="52"/>
      <c r="VQZ745" s="52"/>
      <c r="VRA745" s="52"/>
      <c r="VRB745" s="52"/>
      <c r="VRC745" s="52"/>
      <c r="VRD745" s="52"/>
      <c r="VRE745" s="52"/>
      <c r="VRF745" s="52"/>
      <c r="VRG745" s="52"/>
      <c r="VRH745" s="52"/>
      <c r="VRI745" s="52"/>
      <c r="VRJ745" s="52"/>
      <c r="VRK745" s="52"/>
      <c r="VRL745" s="52"/>
      <c r="VRM745" s="52"/>
      <c r="VRN745" s="52"/>
      <c r="VRO745" s="52"/>
      <c r="VRP745" s="52"/>
      <c r="VRQ745" s="52"/>
      <c r="VRR745" s="52"/>
      <c r="VRS745" s="52"/>
      <c r="VRT745" s="52"/>
      <c r="VRU745" s="52"/>
      <c r="VRV745" s="52"/>
      <c r="VRW745" s="52"/>
      <c r="VRX745" s="52"/>
      <c r="VRY745" s="52"/>
      <c r="VRZ745" s="52"/>
      <c r="VSA745" s="52"/>
      <c r="VSB745" s="52"/>
      <c r="VSC745" s="52"/>
      <c r="VSD745" s="52"/>
      <c r="VSE745" s="52"/>
      <c r="VSF745" s="52"/>
      <c r="VSG745" s="52"/>
      <c r="VSH745" s="52"/>
      <c r="VSI745" s="52"/>
      <c r="VSJ745" s="52"/>
      <c r="VSK745" s="52"/>
      <c r="VSL745" s="52"/>
      <c r="VSM745" s="52"/>
      <c r="VSN745" s="52"/>
      <c r="VSO745" s="52"/>
      <c r="VSP745" s="52"/>
      <c r="VSQ745" s="52"/>
      <c r="VSR745" s="52"/>
      <c r="VSS745" s="52"/>
      <c r="VST745" s="52"/>
      <c r="VSU745" s="52"/>
      <c r="VSV745" s="52"/>
      <c r="VSW745" s="52"/>
      <c r="VSX745" s="52"/>
      <c r="VSY745" s="52"/>
      <c r="VSZ745" s="52"/>
      <c r="VTA745" s="52"/>
      <c r="VTB745" s="52"/>
      <c r="VTC745" s="52"/>
      <c r="VTD745" s="52"/>
      <c r="VTE745" s="52"/>
      <c r="VTF745" s="52"/>
      <c r="VTG745" s="52"/>
      <c r="VTH745" s="52"/>
      <c r="VTI745" s="52"/>
      <c r="VTJ745" s="52"/>
      <c r="VTK745" s="52"/>
      <c r="VTL745" s="52"/>
      <c r="VTM745" s="52"/>
      <c r="VTN745" s="52"/>
      <c r="VTO745" s="52"/>
      <c r="VTP745" s="52"/>
      <c r="VTQ745" s="52"/>
      <c r="VTR745" s="52"/>
      <c r="VTS745" s="52"/>
      <c r="VTT745" s="52"/>
      <c r="VTU745" s="52"/>
      <c r="VTV745" s="52"/>
      <c r="VTW745" s="52"/>
      <c r="VTX745" s="52"/>
      <c r="VTY745" s="52"/>
      <c r="VTZ745" s="52"/>
      <c r="VUA745" s="52"/>
      <c r="VUB745" s="52"/>
      <c r="VUC745" s="52"/>
      <c r="VUD745" s="52"/>
      <c r="VUE745" s="52"/>
      <c r="VUF745" s="52"/>
      <c r="VUG745" s="52"/>
      <c r="VUH745" s="52"/>
      <c r="VUI745" s="52"/>
      <c r="VUJ745" s="52"/>
      <c r="VUK745" s="52"/>
      <c r="VUL745" s="52"/>
      <c r="VUM745" s="52"/>
      <c r="VUN745" s="52"/>
      <c r="VUO745" s="52"/>
      <c r="VUP745" s="52"/>
      <c r="VUQ745" s="52"/>
      <c r="VUR745" s="52"/>
      <c r="VUS745" s="52"/>
      <c r="VUT745" s="52"/>
      <c r="VUU745" s="52"/>
      <c r="VUV745" s="52"/>
      <c r="VUW745" s="52"/>
      <c r="VUX745" s="52"/>
      <c r="VUY745" s="52"/>
      <c r="VUZ745" s="52"/>
      <c r="VVA745" s="52"/>
      <c r="VVB745" s="52"/>
      <c r="VVC745" s="52"/>
      <c r="VVD745" s="52"/>
      <c r="VVE745" s="52"/>
      <c r="VVF745" s="52"/>
      <c r="VVG745" s="52"/>
      <c r="VVH745" s="52"/>
      <c r="VVI745" s="52"/>
      <c r="VVJ745" s="52"/>
      <c r="VVK745" s="52"/>
      <c r="VVL745" s="52"/>
      <c r="VVM745" s="52"/>
      <c r="VVN745" s="52"/>
      <c r="VVO745" s="52"/>
      <c r="VVP745" s="52"/>
      <c r="VVQ745" s="52"/>
      <c r="VVR745" s="52"/>
      <c r="VVS745" s="52"/>
      <c r="VVT745" s="52"/>
      <c r="VVU745" s="52"/>
      <c r="VVV745" s="52"/>
      <c r="VVW745" s="52"/>
      <c r="VVX745" s="52"/>
      <c r="VVY745" s="52"/>
      <c r="VVZ745" s="52"/>
      <c r="VWA745" s="52"/>
      <c r="VWB745" s="52"/>
      <c r="VWC745" s="52"/>
      <c r="VWD745" s="52"/>
      <c r="VWE745" s="52"/>
      <c r="VWF745" s="52"/>
      <c r="VWG745" s="52"/>
      <c r="VWH745" s="52"/>
      <c r="VWI745" s="52"/>
      <c r="VWJ745" s="52"/>
      <c r="VWK745" s="52"/>
      <c r="VWL745" s="52"/>
      <c r="VWM745" s="52"/>
      <c r="VWN745" s="52"/>
      <c r="VWO745" s="52"/>
      <c r="VWP745" s="52"/>
      <c r="VWQ745" s="52"/>
      <c r="VWR745" s="52"/>
      <c r="VWS745" s="52"/>
      <c r="VWT745" s="52"/>
      <c r="VWU745" s="52"/>
      <c r="VWV745" s="52"/>
      <c r="VWW745" s="52"/>
      <c r="VWX745" s="52"/>
      <c r="VWY745" s="52"/>
      <c r="VWZ745" s="52"/>
      <c r="VXA745" s="52"/>
      <c r="VXB745" s="52"/>
      <c r="VXC745" s="52"/>
      <c r="VXD745" s="52"/>
      <c r="VXE745" s="52"/>
      <c r="VXF745" s="52"/>
      <c r="VXG745" s="52"/>
      <c r="VXH745" s="52"/>
      <c r="VXI745" s="52"/>
      <c r="VXJ745" s="52"/>
      <c r="VXK745" s="52"/>
      <c r="VXL745" s="52"/>
      <c r="VXM745" s="52"/>
      <c r="VXN745" s="52"/>
      <c r="VXO745" s="52"/>
      <c r="VXP745" s="52"/>
      <c r="VXQ745" s="52"/>
      <c r="VXR745" s="52"/>
      <c r="VXS745" s="52"/>
      <c r="VXT745" s="52"/>
      <c r="VXU745" s="52"/>
      <c r="VXV745" s="52"/>
      <c r="VXW745" s="52"/>
      <c r="VXX745" s="52"/>
      <c r="VXY745" s="52"/>
      <c r="VXZ745" s="52"/>
      <c r="VYA745" s="52"/>
      <c r="VYB745" s="52"/>
      <c r="VYC745" s="52"/>
      <c r="VYD745" s="52"/>
      <c r="VYE745" s="52"/>
      <c r="VYF745" s="52"/>
      <c r="VYG745" s="52"/>
      <c r="VYH745" s="52"/>
      <c r="VYI745" s="52"/>
      <c r="VYJ745" s="52"/>
      <c r="VYK745" s="52"/>
      <c r="VYL745" s="52"/>
      <c r="VYM745" s="52"/>
      <c r="VYN745" s="52"/>
      <c r="VYO745" s="52"/>
      <c r="VYP745" s="52"/>
      <c r="VYQ745" s="52"/>
      <c r="VYR745" s="52"/>
      <c r="VYS745" s="52"/>
      <c r="VYT745" s="52"/>
      <c r="VYU745" s="52"/>
      <c r="VYV745" s="52"/>
      <c r="VYW745" s="52"/>
      <c r="VYX745" s="52"/>
      <c r="VYY745" s="52"/>
      <c r="VYZ745" s="52"/>
      <c r="VZA745" s="52"/>
      <c r="VZB745" s="52"/>
      <c r="VZC745" s="52"/>
      <c r="VZD745" s="52"/>
      <c r="VZE745" s="52"/>
      <c r="VZF745" s="52"/>
      <c r="VZG745" s="52"/>
      <c r="VZH745" s="52"/>
      <c r="VZI745" s="52"/>
      <c r="VZJ745" s="52"/>
      <c r="VZK745" s="52"/>
      <c r="VZL745" s="52"/>
      <c r="VZM745" s="52"/>
      <c r="VZN745" s="52"/>
      <c r="VZO745" s="52"/>
      <c r="VZP745" s="52"/>
      <c r="VZQ745" s="52"/>
      <c r="VZR745" s="52"/>
      <c r="VZS745" s="52"/>
      <c r="VZT745" s="52"/>
      <c r="VZU745" s="52"/>
      <c r="VZV745" s="52"/>
      <c r="VZW745" s="52"/>
      <c r="VZX745" s="52"/>
      <c r="VZY745" s="52"/>
      <c r="VZZ745" s="52"/>
      <c r="WAA745" s="52"/>
      <c r="WAB745" s="52"/>
      <c r="WAC745" s="52"/>
      <c r="WAD745" s="52"/>
      <c r="WAE745" s="52"/>
      <c r="WAF745" s="52"/>
      <c r="WAG745" s="52"/>
      <c r="WAH745" s="52"/>
      <c r="WAI745" s="52"/>
      <c r="WAJ745" s="52"/>
      <c r="WAK745" s="52"/>
      <c r="WAL745" s="52"/>
      <c r="WAM745" s="52"/>
      <c r="WAN745" s="52"/>
      <c r="WAO745" s="52"/>
      <c r="WAP745" s="52"/>
      <c r="WAQ745" s="52"/>
      <c r="WAR745" s="52"/>
      <c r="WAS745" s="52"/>
      <c r="WAT745" s="52"/>
      <c r="WAU745" s="52"/>
      <c r="WAV745" s="52"/>
      <c r="WAW745" s="52"/>
      <c r="WAX745" s="52"/>
      <c r="WAY745" s="52"/>
      <c r="WAZ745" s="52"/>
      <c r="WBA745" s="52"/>
      <c r="WBB745" s="52"/>
      <c r="WBC745" s="52"/>
      <c r="WBD745" s="52"/>
      <c r="WBE745" s="52"/>
      <c r="WBF745" s="52"/>
      <c r="WBG745" s="52"/>
      <c r="WBH745" s="52"/>
      <c r="WBI745" s="52"/>
      <c r="WBJ745" s="52"/>
      <c r="WBK745" s="52"/>
      <c r="WBL745" s="52"/>
      <c r="WBM745" s="52"/>
      <c r="WBN745" s="52"/>
      <c r="WBO745" s="52"/>
      <c r="WBP745" s="52"/>
      <c r="WBQ745" s="52"/>
      <c r="WBR745" s="52"/>
      <c r="WBS745" s="52"/>
      <c r="WBT745" s="52"/>
      <c r="WBU745" s="52"/>
      <c r="WBV745" s="52"/>
      <c r="WBW745" s="52"/>
      <c r="WBX745" s="52"/>
      <c r="WBY745" s="52"/>
      <c r="WBZ745" s="52"/>
      <c r="WCA745" s="52"/>
      <c r="WCB745" s="52"/>
      <c r="WCC745" s="52"/>
      <c r="WCD745" s="52"/>
      <c r="WCE745" s="52"/>
      <c r="WCF745" s="52"/>
      <c r="WCG745" s="52"/>
      <c r="WCH745" s="52"/>
      <c r="WCI745" s="52"/>
      <c r="WCJ745" s="52"/>
      <c r="WCK745" s="52"/>
      <c r="WCL745" s="52"/>
      <c r="WCM745" s="52"/>
      <c r="WCN745" s="52"/>
      <c r="WCO745" s="52"/>
      <c r="WCP745" s="52"/>
      <c r="WCQ745" s="52"/>
      <c r="WCR745" s="52"/>
      <c r="WCS745" s="52"/>
      <c r="WCT745" s="52"/>
      <c r="WCU745" s="52"/>
      <c r="WCV745" s="52"/>
      <c r="WCW745" s="52"/>
      <c r="WCX745" s="52"/>
      <c r="WCY745" s="52"/>
      <c r="WCZ745" s="52"/>
      <c r="WDA745" s="52"/>
      <c r="WDB745" s="52"/>
      <c r="WDC745" s="52"/>
      <c r="WDD745" s="52"/>
      <c r="WDE745" s="52"/>
      <c r="WDF745" s="52"/>
      <c r="WDG745" s="52"/>
      <c r="WDH745" s="52"/>
      <c r="WDI745" s="52"/>
      <c r="WDJ745" s="52"/>
      <c r="WDK745" s="52"/>
      <c r="WDL745" s="52"/>
      <c r="WDM745" s="52"/>
      <c r="WDN745" s="52"/>
      <c r="WDO745" s="52"/>
      <c r="WDP745" s="52"/>
      <c r="WDQ745" s="52"/>
      <c r="WDR745" s="52"/>
      <c r="WDS745" s="52"/>
      <c r="WDT745" s="52"/>
      <c r="WDU745" s="52"/>
      <c r="WDV745" s="52"/>
      <c r="WDW745" s="52"/>
      <c r="WDX745" s="52"/>
      <c r="WDY745" s="52"/>
      <c r="WDZ745" s="52"/>
      <c r="WEA745" s="52"/>
      <c r="WEB745" s="52"/>
      <c r="WEC745" s="52"/>
      <c r="WED745" s="52"/>
      <c r="WEE745" s="52"/>
      <c r="WEF745" s="52"/>
      <c r="WEG745" s="52"/>
      <c r="WEH745" s="52"/>
      <c r="WEI745" s="52"/>
      <c r="WEJ745" s="52"/>
      <c r="WEK745" s="52"/>
      <c r="WEL745" s="52"/>
      <c r="WEM745" s="52"/>
      <c r="WEN745" s="52"/>
      <c r="WEO745" s="52"/>
      <c r="WEP745" s="52"/>
      <c r="WEQ745" s="52"/>
      <c r="WER745" s="52"/>
      <c r="WES745" s="52"/>
      <c r="WET745" s="52"/>
      <c r="WEU745" s="52"/>
      <c r="WEV745" s="52"/>
      <c r="WEW745" s="52"/>
      <c r="WEX745" s="52"/>
      <c r="WEY745" s="52"/>
      <c r="WEZ745" s="52"/>
      <c r="WFA745" s="52"/>
      <c r="WFB745" s="52"/>
      <c r="WFC745" s="52"/>
      <c r="WFD745" s="52"/>
      <c r="WFE745" s="52"/>
      <c r="WFF745" s="52"/>
      <c r="WFG745" s="52"/>
      <c r="WFH745" s="52"/>
      <c r="WFI745" s="52"/>
      <c r="WFJ745" s="52"/>
      <c r="WFK745" s="52"/>
      <c r="WFL745" s="52"/>
      <c r="WFM745" s="52"/>
      <c r="WFN745" s="52"/>
      <c r="WFO745" s="52"/>
      <c r="WFP745" s="52"/>
      <c r="WFQ745" s="52"/>
      <c r="WFR745" s="52"/>
      <c r="WFS745" s="52"/>
      <c r="WFT745" s="52"/>
      <c r="WFU745" s="52"/>
      <c r="WFV745" s="52"/>
      <c r="WFW745" s="52"/>
      <c r="WFX745" s="52"/>
      <c r="WFY745" s="52"/>
      <c r="WFZ745" s="52"/>
      <c r="WGA745" s="52"/>
      <c r="WGB745" s="52"/>
      <c r="WGC745" s="52"/>
      <c r="WGD745" s="52"/>
      <c r="WGE745" s="52"/>
      <c r="WGF745" s="52"/>
      <c r="WGG745" s="52"/>
      <c r="WGH745" s="52"/>
      <c r="WGI745" s="52"/>
      <c r="WGJ745" s="52"/>
      <c r="WGK745" s="52"/>
      <c r="WGL745" s="52"/>
      <c r="WGM745" s="52"/>
      <c r="WGN745" s="52"/>
      <c r="WGO745" s="52"/>
      <c r="WGP745" s="52"/>
      <c r="WGQ745" s="52"/>
      <c r="WGR745" s="52"/>
      <c r="WGS745" s="52"/>
      <c r="WGT745" s="52"/>
      <c r="WGU745" s="52"/>
      <c r="WGV745" s="52"/>
      <c r="WGW745" s="52"/>
      <c r="WGX745" s="52"/>
      <c r="WGY745" s="52"/>
      <c r="WGZ745" s="52"/>
      <c r="WHA745" s="52"/>
      <c r="WHB745" s="52"/>
      <c r="WHC745" s="52"/>
      <c r="WHD745" s="52"/>
      <c r="WHE745" s="52"/>
      <c r="WHF745" s="52"/>
      <c r="WHG745" s="52"/>
      <c r="WHH745" s="52"/>
      <c r="WHI745" s="52"/>
      <c r="WHJ745" s="52"/>
      <c r="WHK745" s="52"/>
      <c r="WHL745" s="52"/>
      <c r="WHM745" s="52"/>
      <c r="WHN745" s="52"/>
      <c r="WHO745" s="52"/>
      <c r="WHP745" s="52"/>
      <c r="WHQ745" s="52"/>
      <c r="WHR745" s="52"/>
      <c r="WHS745" s="52"/>
      <c r="WHT745" s="52"/>
      <c r="WHU745" s="52"/>
      <c r="WHV745" s="52"/>
      <c r="WHW745" s="52"/>
      <c r="WHX745" s="52"/>
      <c r="WHY745" s="52"/>
      <c r="WHZ745" s="52"/>
      <c r="WIA745" s="52"/>
      <c r="WIB745" s="52"/>
      <c r="WIC745" s="52"/>
      <c r="WID745" s="52"/>
      <c r="WIE745" s="52"/>
      <c r="WIF745" s="52"/>
      <c r="WIG745" s="52"/>
      <c r="WIH745" s="52"/>
      <c r="WII745" s="52"/>
      <c r="WIJ745" s="52"/>
      <c r="WIK745" s="52"/>
      <c r="WIL745" s="52"/>
      <c r="WIM745" s="52"/>
      <c r="WIN745" s="52"/>
      <c r="WIO745" s="52"/>
      <c r="WIP745" s="52"/>
      <c r="WIQ745" s="52"/>
      <c r="WIR745" s="52"/>
      <c r="WIS745" s="52"/>
      <c r="WIT745" s="52"/>
      <c r="WIU745" s="52"/>
      <c r="WIV745" s="52"/>
      <c r="WIW745" s="52"/>
      <c r="WIX745" s="52"/>
      <c r="WIY745" s="52"/>
      <c r="WIZ745" s="52"/>
      <c r="WJA745" s="52"/>
      <c r="WJB745" s="52"/>
      <c r="WJC745" s="52"/>
      <c r="WJD745" s="52"/>
      <c r="WJE745" s="52"/>
      <c r="WJF745" s="52"/>
      <c r="WJG745" s="52"/>
      <c r="WJH745" s="52"/>
      <c r="WJI745" s="52"/>
      <c r="WJJ745" s="52"/>
      <c r="WJK745" s="52"/>
      <c r="WJL745" s="52"/>
      <c r="WJM745" s="52"/>
      <c r="WJN745" s="52"/>
      <c r="WJO745" s="52"/>
      <c r="WJP745" s="52"/>
      <c r="WJQ745" s="52"/>
      <c r="WJR745" s="52"/>
      <c r="WJS745" s="52"/>
      <c r="WJT745" s="52"/>
      <c r="WJU745" s="52"/>
      <c r="WJV745" s="52"/>
      <c r="WJW745" s="52"/>
      <c r="WJX745" s="52"/>
      <c r="WJY745" s="52"/>
      <c r="WJZ745" s="52"/>
      <c r="WKA745" s="52"/>
      <c r="WKB745" s="52"/>
      <c r="WKC745" s="52"/>
      <c r="WKD745" s="52"/>
      <c r="WKE745" s="52"/>
      <c r="WKF745" s="52"/>
      <c r="WKG745" s="52"/>
      <c r="WKH745" s="52"/>
      <c r="WKI745" s="52"/>
      <c r="WKJ745" s="52"/>
      <c r="WKK745" s="52"/>
      <c r="WKL745" s="52"/>
      <c r="WKM745" s="52"/>
      <c r="WKN745" s="52"/>
      <c r="WKO745" s="52"/>
      <c r="WKP745" s="52"/>
      <c r="WKQ745" s="52"/>
      <c r="WKR745" s="52"/>
      <c r="WKS745" s="52"/>
      <c r="WKT745" s="52"/>
      <c r="WKU745" s="52"/>
      <c r="WKV745" s="52"/>
      <c r="WKW745" s="52"/>
      <c r="WKX745" s="52"/>
      <c r="WKY745" s="52"/>
      <c r="WKZ745" s="52"/>
      <c r="WLA745" s="52"/>
      <c r="WLB745" s="52"/>
      <c r="WLC745" s="52"/>
      <c r="WLD745" s="52"/>
      <c r="WLE745" s="52"/>
      <c r="WLF745" s="52"/>
      <c r="WLG745" s="52"/>
      <c r="WLH745" s="52"/>
      <c r="WLI745" s="52"/>
      <c r="WLJ745" s="52"/>
      <c r="WLK745" s="52"/>
      <c r="WLL745" s="52"/>
      <c r="WLM745" s="52"/>
      <c r="WLN745" s="52"/>
      <c r="WLO745" s="52"/>
      <c r="WLP745" s="52"/>
      <c r="WLQ745" s="52"/>
      <c r="WLR745" s="52"/>
      <c r="WLS745" s="52"/>
      <c r="WLT745" s="52"/>
      <c r="WLU745" s="52"/>
      <c r="WLV745" s="52"/>
      <c r="WLW745" s="52"/>
      <c r="WLX745" s="52"/>
      <c r="WLY745" s="52"/>
      <c r="WLZ745" s="52"/>
      <c r="WMA745" s="52"/>
      <c r="WMB745" s="52"/>
      <c r="WMC745" s="52"/>
      <c r="WMD745" s="52"/>
      <c r="WME745" s="52"/>
      <c r="WMF745" s="52"/>
      <c r="WMG745" s="52"/>
      <c r="WMH745" s="52"/>
      <c r="WMI745" s="52"/>
      <c r="WMJ745" s="52"/>
      <c r="WMK745" s="52"/>
      <c r="WML745" s="52"/>
      <c r="WMM745" s="52"/>
      <c r="WMN745" s="52"/>
      <c r="WMO745" s="52"/>
      <c r="WMP745" s="52"/>
      <c r="WMQ745" s="52"/>
      <c r="WMR745" s="52"/>
      <c r="WMS745" s="52"/>
      <c r="WMT745" s="52"/>
      <c r="WMU745" s="52"/>
      <c r="WMV745" s="52"/>
      <c r="WMW745" s="52"/>
      <c r="WMX745" s="52"/>
      <c r="WMY745" s="52"/>
      <c r="WMZ745" s="52"/>
      <c r="WNA745" s="52"/>
      <c r="WNB745" s="52"/>
      <c r="WNC745" s="52"/>
      <c r="WND745" s="52"/>
      <c r="WNE745" s="52"/>
      <c r="WNF745" s="52"/>
      <c r="WNG745" s="52"/>
      <c r="WNH745" s="52"/>
      <c r="WNI745" s="52"/>
      <c r="WNJ745" s="52"/>
      <c r="WNK745" s="52"/>
      <c r="WNL745" s="52"/>
      <c r="WNM745" s="52"/>
      <c r="WNN745" s="52"/>
      <c r="WNO745" s="52"/>
      <c r="WNP745" s="52"/>
      <c r="WNQ745" s="52"/>
      <c r="WNR745" s="52"/>
      <c r="WNS745" s="52"/>
      <c r="WNT745" s="52"/>
      <c r="WNU745" s="52"/>
      <c r="WNV745" s="52"/>
      <c r="WNW745" s="52"/>
      <c r="WNX745" s="52"/>
      <c r="WNY745" s="52"/>
      <c r="WNZ745" s="52"/>
      <c r="WOA745" s="52"/>
      <c r="WOB745" s="52"/>
      <c r="WOC745" s="52"/>
      <c r="WOD745" s="52"/>
      <c r="WOE745" s="52"/>
      <c r="WOF745" s="52"/>
      <c r="WOG745" s="52"/>
      <c r="WOH745" s="52"/>
      <c r="WOI745" s="52"/>
      <c r="WOJ745" s="52"/>
      <c r="WOK745" s="52"/>
      <c r="WOL745" s="52"/>
      <c r="WOM745" s="52"/>
      <c r="WON745" s="52"/>
      <c r="WOO745" s="52"/>
      <c r="WOP745" s="52"/>
      <c r="WOQ745" s="52"/>
      <c r="WOR745" s="52"/>
      <c r="WOS745" s="52"/>
      <c r="WOT745" s="52"/>
      <c r="WOU745" s="52"/>
      <c r="WOV745" s="52"/>
      <c r="WOW745" s="52"/>
      <c r="WOX745" s="52"/>
      <c r="WOY745" s="52"/>
      <c r="WOZ745" s="52"/>
      <c r="WPA745" s="52"/>
      <c r="WPB745" s="52"/>
      <c r="WPC745" s="52"/>
      <c r="WPD745" s="52"/>
      <c r="WPE745" s="52"/>
      <c r="WPF745" s="52"/>
      <c r="WPG745" s="52"/>
      <c r="WPH745" s="52"/>
      <c r="WPI745" s="52"/>
      <c r="WPJ745" s="52"/>
      <c r="WPK745" s="52"/>
      <c r="WPL745" s="52"/>
      <c r="WPM745" s="52"/>
      <c r="WPN745" s="52"/>
      <c r="WPO745" s="52"/>
      <c r="WPP745" s="52"/>
      <c r="WPQ745" s="52"/>
      <c r="WPR745" s="52"/>
      <c r="WPS745" s="52"/>
      <c r="WPT745" s="52"/>
      <c r="WPU745" s="52"/>
      <c r="WPV745" s="52"/>
      <c r="WPW745" s="52"/>
      <c r="WPX745" s="52"/>
      <c r="WPY745" s="52"/>
      <c r="WPZ745" s="52"/>
      <c r="WQA745" s="52"/>
      <c r="WQB745" s="52"/>
      <c r="WQC745" s="52"/>
      <c r="WQD745" s="52"/>
      <c r="WQE745" s="52"/>
      <c r="WQF745" s="52"/>
      <c r="WQG745" s="52"/>
      <c r="WQH745" s="52"/>
      <c r="WQI745" s="52"/>
      <c r="WQJ745" s="52"/>
      <c r="WQK745" s="52"/>
      <c r="WQL745" s="52"/>
      <c r="WQM745" s="52"/>
      <c r="WQN745" s="52"/>
      <c r="WQO745" s="52"/>
      <c r="WQP745" s="52"/>
      <c r="WQQ745" s="52"/>
      <c r="WQR745" s="52"/>
      <c r="WQS745" s="52"/>
      <c r="WQT745" s="52"/>
      <c r="WQU745" s="52"/>
      <c r="WQV745" s="52"/>
      <c r="WQW745" s="52"/>
      <c r="WQX745" s="52"/>
      <c r="WQY745" s="52"/>
      <c r="WQZ745" s="52"/>
      <c r="WRA745" s="52"/>
      <c r="WRB745" s="52"/>
      <c r="WRC745" s="52"/>
      <c r="WRD745" s="52"/>
      <c r="WRE745" s="52"/>
      <c r="WRF745" s="52"/>
      <c r="WRG745" s="52"/>
      <c r="WRH745" s="52"/>
      <c r="WRI745" s="52"/>
      <c r="WRJ745" s="52"/>
      <c r="WRK745" s="52"/>
      <c r="WRL745" s="52"/>
      <c r="WRM745" s="52"/>
      <c r="WRN745" s="52"/>
      <c r="WRO745" s="52"/>
      <c r="WRP745" s="52"/>
      <c r="WRQ745" s="52"/>
      <c r="WRR745" s="52"/>
      <c r="WRS745" s="52"/>
      <c r="WRT745" s="52"/>
      <c r="WRU745" s="52"/>
      <c r="WRV745" s="52"/>
      <c r="WRW745" s="52"/>
      <c r="WRX745" s="52"/>
      <c r="WRY745" s="52"/>
      <c r="WRZ745" s="52"/>
      <c r="WSA745" s="52"/>
      <c r="WSB745" s="52"/>
      <c r="WSC745" s="52"/>
      <c r="WSD745" s="52"/>
      <c r="WSE745" s="52"/>
      <c r="WSF745" s="52"/>
      <c r="WSG745" s="52"/>
      <c r="WSH745" s="52"/>
      <c r="WSI745" s="52"/>
      <c r="WSJ745" s="52"/>
      <c r="WSK745" s="52"/>
      <c r="WSL745" s="52"/>
      <c r="WSM745" s="52"/>
      <c r="WSN745" s="52"/>
      <c r="WSO745" s="52"/>
      <c r="WSP745" s="52"/>
      <c r="WSQ745" s="52"/>
      <c r="WSR745" s="52"/>
      <c r="WSS745" s="52"/>
      <c r="WST745" s="52"/>
      <c r="WSU745" s="52"/>
      <c r="WSV745" s="52"/>
      <c r="WSW745" s="52"/>
      <c r="WSX745" s="52"/>
      <c r="WSY745" s="52"/>
      <c r="WSZ745" s="52"/>
      <c r="WTA745" s="52"/>
      <c r="WTB745" s="52"/>
      <c r="WTC745" s="52"/>
      <c r="WTD745" s="52"/>
      <c r="WTE745" s="52"/>
      <c r="WTF745" s="52"/>
      <c r="WTG745" s="52"/>
      <c r="WTH745" s="52"/>
      <c r="WTI745" s="52"/>
      <c r="WTJ745" s="52"/>
      <c r="WTK745" s="52"/>
      <c r="WTL745" s="52"/>
      <c r="WTM745" s="52"/>
      <c r="WTN745" s="52"/>
      <c r="WTO745" s="52"/>
      <c r="WTP745" s="52"/>
      <c r="WTQ745" s="52"/>
      <c r="WTR745" s="52"/>
      <c r="WTS745" s="52"/>
      <c r="WTT745" s="52"/>
      <c r="WTU745" s="52"/>
      <c r="WTV745" s="52"/>
      <c r="WTW745" s="52"/>
      <c r="WTX745" s="52"/>
      <c r="WTY745" s="52"/>
      <c r="WTZ745" s="52"/>
      <c r="WUA745" s="52"/>
      <c r="WUB745" s="52"/>
      <c r="WUC745" s="52"/>
      <c r="WUD745" s="52"/>
      <c r="WUE745" s="52"/>
      <c r="WUF745" s="52"/>
      <c r="WUG745" s="52"/>
      <c r="WUH745" s="52"/>
      <c r="WUI745" s="52"/>
      <c r="WUJ745" s="52"/>
      <c r="WUK745" s="52"/>
      <c r="WUL745" s="52"/>
      <c r="WUM745" s="52"/>
      <c r="WUN745" s="52"/>
      <c r="WUO745" s="52"/>
      <c r="WUP745" s="52"/>
      <c r="WUQ745" s="52"/>
      <c r="WUR745" s="52"/>
      <c r="WUS745" s="52"/>
      <c r="WUT745" s="52"/>
      <c r="WUU745" s="52"/>
      <c r="WUV745" s="52"/>
      <c r="WUW745" s="52"/>
      <c r="WUX745" s="52"/>
      <c r="WUY745" s="52"/>
      <c r="WUZ745" s="52"/>
      <c r="WVA745" s="52"/>
      <c r="WVB745" s="52"/>
      <c r="WVC745" s="52"/>
      <c r="WVD745" s="52"/>
      <c r="WVE745" s="52"/>
      <c r="WVF745" s="52"/>
      <c r="WVG745" s="52"/>
      <c r="WVH745" s="52"/>
      <c r="WVI745" s="52"/>
      <c r="WVJ745" s="52"/>
      <c r="WVK745" s="52"/>
      <c r="WVL745" s="52"/>
      <c r="WVM745" s="52"/>
      <c r="WVN745" s="52"/>
      <c r="WVO745" s="52"/>
      <c r="WVP745" s="52"/>
      <c r="WVQ745" s="52"/>
      <c r="WVR745" s="52"/>
      <c r="WVS745" s="52"/>
      <c r="WVT745" s="52"/>
      <c r="WVU745" s="52"/>
      <c r="WVV745" s="52"/>
      <c r="WVW745" s="52"/>
      <c r="WVX745" s="52"/>
      <c r="WVY745" s="52"/>
      <c r="WVZ745" s="52"/>
      <c r="WWA745" s="52"/>
      <c r="WWB745" s="52"/>
      <c r="WWC745" s="52"/>
      <c r="WWD745" s="52"/>
      <c r="WWE745" s="52"/>
      <c r="WWF745" s="52"/>
      <c r="WWG745" s="52"/>
      <c r="WWH745" s="52"/>
      <c r="WWI745" s="52"/>
      <c r="WWJ745" s="52"/>
      <c r="WWK745" s="52"/>
      <c r="WWL745" s="52"/>
      <c r="WWM745" s="52"/>
      <c r="WWN745" s="52"/>
      <c r="WWO745" s="52"/>
      <c r="WWP745" s="52"/>
      <c r="WWQ745" s="52"/>
      <c r="WWR745" s="52"/>
      <c r="WWS745" s="52"/>
      <c r="WWT745" s="52"/>
      <c r="WWU745" s="52"/>
      <c r="WWV745" s="52"/>
      <c r="WWW745" s="52"/>
      <c r="WWX745" s="52"/>
      <c r="WWY745" s="52"/>
      <c r="WWZ745" s="52"/>
      <c r="WXA745" s="52"/>
      <c r="WXB745" s="52"/>
      <c r="WXC745" s="52"/>
      <c r="WXD745" s="52"/>
      <c r="WXE745" s="52"/>
      <c r="WXF745" s="52"/>
      <c r="WXG745" s="52"/>
      <c r="WXH745" s="52"/>
      <c r="WXI745" s="52"/>
      <c r="WXJ745" s="52"/>
      <c r="WXK745" s="52"/>
      <c r="WXL745" s="52"/>
      <c r="WXM745" s="52"/>
      <c r="WXN745" s="52"/>
      <c r="WXO745" s="52"/>
      <c r="WXP745" s="52"/>
      <c r="WXQ745" s="52"/>
      <c r="WXR745" s="52"/>
      <c r="WXS745" s="52"/>
      <c r="WXT745" s="52"/>
      <c r="WXU745" s="52"/>
      <c r="WXV745" s="52"/>
      <c r="WXW745" s="52"/>
      <c r="WXX745" s="52"/>
      <c r="WXY745" s="52"/>
      <c r="WXZ745" s="52"/>
      <c r="WYA745" s="52"/>
      <c r="WYB745" s="52"/>
      <c r="WYC745" s="52"/>
      <c r="WYD745" s="52"/>
      <c r="WYE745" s="52"/>
      <c r="WYF745" s="52"/>
      <c r="WYG745" s="52"/>
      <c r="WYH745" s="52"/>
      <c r="WYI745" s="52"/>
      <c r="WYJ745" s="52"/>
      <c r="WYK745" s="52"/>
      <c r="WYL745" s="52"/>
      <c r="WYM745" s="52"/>
      <c r="WYN745" s="52"/>
      <c r="WYO745" s="52"/>
      <c r="WYP745" s="52"/>
      <c r="WYQ745" s="52"/>
      <c r="WYR745" s="52"/>
      <c r="WYS745" s="52"/>
      <c r="WYT745" s="52"/>
      <c r="WYU745" s="52"/>
      <c r="WYV745" s="52"/>
      <c r="WYW745" s="52"/>
      <c r="WYX745" s="52"/>
      <c r="WYY745" s="52"/>
      <c r="WYZ745" s="52"/>
      <c r="WZA745" s="52"/>
      <c r="WZB745" s="52"/>
      <c r="WZC745" s="52"/>
      <c r="WZD745" s="52"/>
      <c r="WZE745" s="52"/>
      <c r="WZF745" s="52"/>
      <c r="WZG745" s="52"/>
      <c r="WZH745" s="52"/>
      <c r="WZI745" s="52"/>
      <c r="WZJ745" s="52"/>
      <c r="WZK745" s="52"/>
      <c r="WZL745" s="52"/>
      <c r="WZM745" s="52"/>
      <c r="WZN745" s="52"/>
      <c r="WZO745" s="52"/>
      <c r="WZP745" s="52"/>
      <c r="WZQ745" s="52"/>
      <c r="WZR745" s="52"/>
      <c r="WZS745" s="52"/>
      <c r="WZT745" s="52"/>
      <c r="WZU745" s="52"/>
      <c r="WZV745" s="52"/>
      <c r="WZW745" s="52"/>
      <c r="WZX745" s="52"/>
      <c r="WZY745" s="52"/>
      <c r="WZZ745" s="52"/>
      <c r="XAA745" s="52"/>
      <c r="XAB745" s="52"/>
      <c r="XAC745" s="52"/>
      <c r="XAD745" s="52"/>
      <c r="XAE745" s="52"/>
      <c r="XAF745" s="52"/>
      <c r="XAG745" s="52"/>
      <c r="XAH745" s="52"/>
      <c r="XAI745" s="52"/>
      <c r="XAJ745" s="52"/>
      <c r="XAK745" s="52"/>
      <c r="XAL745" s="52"/>
      <c r="XAM745" s="52"/>
      <c r="XAN745" s="52"/>
      <c r="XAO745" s="52"/>
      <c r="XAP745" s="52"/>
      <c r="XAQ745" s="52"/>
      <c r="XAR745" s="52"/>
      <c r="XAS745" s="52"/>
      <c r="XAT745" s="52"/>
      <c r="XAU745" s="52"/>
      <c r="XAV745" s="52"/>
      <c r="XAW745" s="52"/>
      <c r="XAX745" s="52"/>
      <c r="XAY745" s="52"/>
      <c r="XAZ745" s="52"/>
      <c r="XBA745" s="52"/>
      <c r="XBB745" s="52"/>
      <c r="XBC745" s="52"/>
      <c r="XBD745" s="52"/>
      <c r="XBE745" s="52"/>
      <c r="XBF745" s="52"/>
      <c r="XBG745" s="52"/>
      <c r="XBH745" s="52"/>
      <c r="XBI745" s="52"/>
      <c r="XBJ745" s="52"/>
      <c r="XBK745" s="52"/>
      <c r="XBL745" s="52"/>
      <c r="XBM745" s="52"/>
      <c r="XBN745" s="52"/>
      <c r="XBO745" s="52"/>
      <c r="XBP745" s="52"/>
      <c r="XBQ745" s="52"/>
      <c r="XBR745" s="52"/>
      <c r="XBS745" s="52"/>
      <c r="XBT745" s="52"/>
      <c r="XBU745" s="52"/>
      <c r="XBV745" s="52"/>
      <c r="XBW745" s="52"/>
      <c r="XBX745" s="52"/>
      <c r="XBY745" s="52"/>
      <c r="XBZ745" s="52"/>
      <c r="XCA745" s="52"/>
      <c r="XCB745" s="52"/>
      <c r="XCC745" s="52"/>
      <c r="XCD745" s="52"/>
      <c r="XCE745" s="52"/>
      <c r="XCF745" s="52"/>
      <c r="XCG745" s="52"/>
      <c r="XCH745" s="52"/>
      <c r="XCI745" s="52"/>
      <c r="XCJ745" s="52"/>
      <c r="XCK745" s="52"/>
      <c r="XCL745" s="52"/>
      <c r="XCM745" s="52"/>
      <c r="XCN745" s="52"/>
      <c r="XCO745" s="52"/>
      <c r="XCP745" s="52"/>
      <c r="XCQ745" s="52"/>
      <c r="XCR745" s="52"/>
      <c r="XCS745" s="52"/>
      <c r="XCT745" s="52"/>
      <c r="XCU745" s="52"/>
      <c r="XCV745" s="52"/>
      <c r="XCW745" s="52"/>
      <c r="XCX745" s="52"/>
      <c r="XCY745" s="52"/>
      <c r="XCZ745" s="52"/>
      <c r="XDA745" s="52"/>
      <c r="XDB745" s="52"/>
      <c r="XDC745" s="52"/>
      <c r="XDD745" s="52"/>
      <c r="XDE745" s="52"/>
      <c r="XDF745" s="52"/>
      <c r="XDG745" s="52"/>
      <c r="XDH745" s="52"/>
      <c r="XDI745" s="52"/>
      <c r="XDJ745" s="52"/>
      <c r="XDK745" s="52"/>
      <c r="XDL745" s="52"/>
      <c r="XDM745" s="52"/>
      <c r="XDN745" s="52"/>
      <c r="XDO745" s="52"/>
      <c r="XDP745" s="52"/>
      <c r="XDQ745" s="52"/>
      <c r="XDR745" s="52"/>
      <c r="XDS745" s="52"/>
      <c r="XDT745" s="52"/>
      <c r="XDU745" s="52"/>
      <c r="XDV745" s="52"/>
      <c r="XDW745" s="52"/>
      <c r="XDX745" s="52"/>
      <c r="XDY745" s="52"/>
      <c r="XDZ745" s="52"/>
      <c r="XEA745" s="52"/>
      <c r="XEB745" s="52"/>
      <c r="XEC745" s="52"/>
      <c r="XED745" s="52"/>
      <c r="XEE745" s="52"/>
      <c r="XEF745" s="52"/>
      <c r="XEG745" s="52"/>
      <c r="XEH745" s="52"/>
      <c r="XEI745" s="52"/>
      <c r="XEJ745" s="52"/>
      <c r="XEK745" s="52"/>
      <c r="XEL745" s="52"/>
      <c r="XEM745" s="52"/>
      <c r="XEN745" s="52"/>
      <c r="XEO745" s="52"/>
      <c r="XEP745" s="52"/>
      <c r="XEQ745" s="52"/>
      <c r="XER745" s="52"/>
      <c r="XES745" s="52"/>
      <c r="XET745" s="52"/>
      <c r="XEU745" s="52"/>
      <c r="XEV745" s="52"/>
      <c r="XEW745" s="52"/>
      <c r="XEX745" s="52"/>
      <c r="XEY745" s="52"/>
      <c r="XEZ745" s="52"/>
      <c r="XFA745" s="52"/>
    </row>
    <row r="746" spans="1:16381" x14ac:dyDescent="0.3">
      <c r="A746" s="52" t="s">
        <v>915</v>
      </c>
    </row>
    <row r="747" spans="1:16381" x14ac:dyDescent="0.3">
      <c r="A747" s="62" t="s">
        <v>968</v>
      </c>
    </row>
    <row r="748" spans="1:16381" x14ac:dyDescent="0.3">
      <c r="A748" s="51" t="s">
        <v>1027</v>
      </c>
      <c r="B748" s="20"/>
      <c r="C748" s="20"/>
      <c r="D748" s="20"/>
      <c r="E748" s="20"/>
      <c r="F748" s="20"/>
      <c r="G748" s="20"/>
      <c r="H748" s="20"/>
      <c r="I748" s="20"/>
      <c r="J748" s="20"/>
      <c r="K748" s="20"/>
      <c r="L748" s="3"/>
    </row>
    <row r="749" spans="1:16381" x14ac:dyDescent="0.3">
      <c r="A749" s="261" t="s">
        <v>1180</v>
      </c>
    </row>
    <row r="750" spans="1:16381" x14ac:dyDescent="0.3">
      <c r="L750" s="3"/>
      <c r="M750" s="5"/>
    </row>
    <row r="751" spans="1:16381" x14ac:dyDescent="0.3">
      <c r="L751" s="3"/>
      <c r="M751" s="5"/>
    </row>
    <row r="752" spans="1:16381" x14ac:dyDescent="0.3">
      <c r="L752" s="3"/>
      <c r="M752" s="5"/>
    </row>
    <row r="753" spans="12:13" x14ac:dyDescent="0.3">
      <c r="L753" s="3"/>
      <c r="M753" s="5"/>
    </row>
    <row r="755" spans="12:13" x14ac:dyDescent="0.3">
      <c r="L755" s="3"/>
      <c r="M755" s="5"/>
    </row>
    <row r="757" spans="12:13" x14ac:dyDescent="0.3">
      <c r="L757" s="3"/>
    </row>
    <row r="758" spans="12:13" x14ac:dyDescent="0.3">
      <c r="L758" s="3"/>
    </row>
    <row r="759" spans="12:13" x14ac:dyDescent="0.3">
      <c r="L759" s="3"/>
    </row>
    <row r="760" spans="12:13" x14ac:dyDescent="0.3">
      <c r="L760" s="3"/>
    </row>
  </sheetData>
  <mergeCells count="8">
    <mergeCell ref="B4:D4"/>
    <mergeCell ref="I4:L4"/>
    <mergeCell ref="K8:K9"/>
    <mergeCell ref="A8:A9"/>
    <mergeCell ref="C8:C9"/>
    <mergeCell ref="E8:E9"/>
    <mergeCell ref="G8:G9"/>
    <mergeCell ref="I8:I9"/>
  </mergeCells>
  <phoneticPr fontId="3" type="noConversion"/>
  <conditionalFormatting sqref="I687:I699">
    <cfRule type="expression" dxfId="759" priority="7">
      <formula>J687="*"</formula>
    </cfRule>
  </conditionalFormatting>
  <conditionalFormatting sqref="E699 C699">
    <cfRule type="expression" dxfId="758" priority="8">
      <formula>D757="*"</formula>
    </cfRule>
  </conditionalFormatting>
  <conditionalFormatting sqref="E694 C694">
    <cfRule type="expression" dxfId="757" priority="1798">
      <formula>D756="*"</formula>
    </cfRule>
  </conditionalFormatting>
  <conditionalFormatting sqref="E693 C693">
    <cfRule type="expression" dxfId="756" priority="1844">
      <formula>D756="*"</formula>
    </cfRule>
  </conditionalFormatting>
  <conditionalFormatting sqref="E692 C692">
    <cfRule type="expression" dxfId="755" priority="1890">
      <formula>D756="*"</formula>
    </cfRule>
  </conditionalFormatting>
  <conditionalFormatting sqref="E687:E691 C687:C691">
    <cfRule type="expression" dxfId="754" priority="1936">
      <formula>D752="*"</formula>
    </cfRule>
  </conditionalFormatting>
  <conditionalFormatting sqref="E698 C698">
    <cfRule type="expression" dxfId="753" priority="7737">
      <formula>D757="*"</formula>
    </cfRule>
  </conditionalFormatting>
  <conditionalFormatting sqref="E697 C697">
    <cfRule type="expression" dxfId="752" priority="7796">
      <formula>D757="*"</formula>
    </cfRule>
  </conditionalFormatting>
  <conditionalFormatting sqref="E695:E696 C695:C696">
    <cfRule type="expression" dxfId="751" priority="7855">
      <formula>D756="*"</formula>
    </cfRule>
  </conditionalFormatting>
  <conditionalFormatting sqref="I700:I708">
    <cfRule type="expression" dxfId="750" priority="4">
      <formula>J700="*"</formula>
    </cfRule>
  </conditionalFormatting>
  <conditionalFormatting sqref="I709:I710 I712:I734">
    <cfRule type="expression" dxfId="749" priority="1">
      <formula>J709="*"</formula>
    </cfRule>
  </conditionalFormatting>
  <hyperlinks>
    <hyperlink ref="A1" location="Contents!A1" display="Contents" xr:uid="{8B3282FE-07C8-43A9-97F4-12C099C0B746}"/>
    <hyperlink ref="B5" r:id="rId1" xr:uid="{307074FF-CE21-4F9F-A89D-9B5BBD1DF55F}"/>
    <hyperlink ref="A737" location="'Reference Dates'!A1" display="1. See reference dates in Reference Weeks tab." xr:uid="{0852F835-9819-403E-86B4-1ACCFA3CD50C}"/>
    <hyperlink ref="B1" location="Information!A1" display="Information" xr:uid="{3D839971-ADD8-411A-B77E-F73B1C900849}"/>
    <hyperlink ref="A748" location="Information!A1" display="6. A timeline of lockdowns and other Covid-19 related policy decisions can be found in the Information tab." xr:uid="{02EADD6E-EC25-41FE-AE52-C49880A311D6}"/>
    <hyperlink ref="B743" r:id="rId2" display="See a full list of other reasons in the LFS User Guide: Volume 3 under YLESS6." xr:uid="{590EE581-8CF2-4D51-AA05-9C108E66DC08}"/>
    <hyperlink ref="A749" location="Information!A1" display="11. This series may be impacted by LFS imputation methods: please see Information tab.                                                                                                                 " xr:uid="{E962E2F6-90DD-44C0-AE89-51A1FDDCD581}"/>
  </hyperlinks>
  <pageMargins left="0.7" right="0.7" top="0.75" bottom="0.75" header="0.3" footer="0.3"/>
  <pageSetup paperSize="9"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1B47C-A8C9-4F7B-8BF3-E75B676C3365}">
  <sheetPr codeName="Sheet16"/>
  <dimension ref="A1:R751"/>
  <sheetViews>
    <sheetView zoomScaleNormal="100" workbookViewId="0">
      <pane xSplit="1" ySplit="9" topLeftCell="B724" activePane="bottomRight" state="frozen"/>
      <selection activeCell="A723" sqref="A723"/>
      <selection pane="topRight" activeCell="A723" sqref="A723"/>
      <selection pane="bottomLeft" activeCell="A723" sqref="A723"/>
      <selection pane="bottomRight" activeCell="C734" sqref="C734"/>
    </sheetView>
  </sheetViews>
  <sheetFormatPr defaultColWidth="8.7265625" defaultRowHeight="14" x14ac:dyDescent="0.3"/>
  <cols>
    <col min="1" max="1" width="22.1796875" style="3" customWidth="1"/>
    <col min="2" max="2" width="5.1796875" style="3" customWidth="1"/>
    <col min="3" max="3" width="12.54296875" style="3" customWidth="1"/>
    <col min="4" max="4" width="4.26953125" style="3" customWidth="1"/>
    <col min="5" max="5" width="7.7265625" style="3" customWidth="1"/>
    <col min="6" max="6" width="2.54296875" style="3" customWidth="1"/>
    <col min="7" max="7" width="12.54296875" style="3" customWidth="1"/>
    <col min="8" max="8" width="2.54296875" style="3" customWidth="1"/>
    <col min="9" max="9" width="1.81640625" style="3" bestFit="1" customWidth="1"/>
    <col min="10" max="10" width="8.7265625" style="3"/>
    <col min="11" max="11" width="10.26953125" style="3" customWidth="1"/>
    <col min="12" max="16384" width="8.7265625" style="3"/>
  </cols>
  <sheetData>
    <row r="1" spans="1:18" ht="14.5" x14ac:dyDescent="0.35">
      <c r="A1" s="1" t="s">
        <v>42</v>
      </c>
      <c r="B1" s="163" t="s">
        <v>48</v>
      </c>
    </row>
    <row r="2" spans="1:18" ht="17.5" x14ac:dyDescent="0.35">
      <c r="A2" s="82" t="s">
        <v>796</v>
      </c>
    </row>
    <row r="3" spans="1:18" ht="15.5" x14ac:dyDescent="0.35">
      <c r="G3" s="98" t="s">
        <v>726</v>
      </c>
    </row>
    <row r="4" spans="1:18" ht="15.5" x14ac:dyDescent="0.35">
      <c r="A4" s="67" t="s">
        <v>721</v>
      </c>
      <c r="B4" s="285">
        <v>44579</v>
      </c>
      <c r="C4" s="285"/>
      <c r="D4" s="285"/>
      <c r="E4" s="142"/>
      <c r="F4" s="78"/>
      <c r="I4" s="166" t="s">
        <v>724</v>
      </c>
      <c r="J4" s="284">
        <v>44607</v>
      </c>
      <c r="K4" s="284"/>
      <c r="L4" s="284"/>
      <c r="M4" s="284"/>
      <c r="O4" s="77"/>
      <c r="P4" s="77"/>
      <c r="Q4" s="77"/>
    </row>
    <row r="5" spans="1:18" ht="15.5" x14ac:dyDescent="0.35">
      <c r="A5" s="76" t="s">
        <v>722</v>
      </c>
      <c r="B5" s="75" t="s">
        <v>723</v>
      </c>
      <c r="C5" s="74"/>
      <c r="D5" s="72"/>
      <c r="F5" s="98" t="s">
        <v>725</v>
      </c>
      <c r="G5" s="72"/>
      <c r="H5" s="71"/>
      <c r="I5" s="71"/>
      <c r="J5" s="72"/>
      <c r="K5" s="70"/>
      <c r="L5" s="72"/>
      <c r="M5" s="73"/>
      <c r="N5" s="73"/>
      <c r="O5" s="73"/>
      <c r="P5" s="73"/>
      <c r="Q5" s="73"/>
      <c r="R5" s="73"/>
    </row>
    <row r="7" spans="1:18" ht="14.5" thickBot="1" x14ac:dyDescent="0.35">
      <c r="A7" s="6"/>
      <c r="B7" s="6"/>
      <c r="C7" s="6"/>
      <c r="D7" s="6"/>
      <c r="E7" s="6"/>
      <c r="F7" s="6"/>
      <c r="G7" s="7" t="s">
        <v>768</v>
      </c>
      <c r="H7" s="83"/>
    </row>
    <row r="8" spans="1:18" ht="15.65" customHeight="1" x14ac:dyDescent="0.3">
      <c r="A8" s="293" t="s">
        <v>43</v>
      </c>
      <c r="B8" s="114"/>
      <c r="C8" s="295" t="s">
        <v>21</v>
      </c>
      <c r="D8" s="295"/>
      <c r="E8" s="295"/>
      <c r="F8" s="295"/>
      <c r="G8" s="295"/>
      <c r="H8" s="83"/>
    </row>
    <row r="9" spans="1:18" ht="25.5" customHeight="1" thickBot="1" x14ac:dyDescent="0.35">
      <c r="A9" s="294"/>
      <c r="B9" s="16"/>
      <c r="C9" s="150" t="s">
        <v>735</v>
      </c>
      <c r="D9" s="150"/>
      <c r="E9" s="150" t="s">
        <v>696</v>
      </c>
      <c r="F9" s="150"/>
      <c r="G9" s="150" t="s">
        <v>697</v>
      </c>
      <c r="H9" s="56"/>
      <c r="I9" s="14"/>
    </row>
    <row r="10" spans="1:18" x14ac:dyDescent="0.3">
      <c r="A10" s="21"/>
      <c r="B10" s="22"/>
      <c r="C10" s="23"/>
      <c r="D10" s="24"/>
      <c r="E10" s="25"/>
      <c r="F10" s="26"/>
      <c r="G10" s="23"/>
      <c r="H10" s="27"/>
      <c r="I10" s="28"/>
    </row>
    <row r="11" spans="1:18" ht="14.5" x14ac:dyDescent="0.35">
      <c r="A11" s="29" t="s">
        <v>55</v>
      </c>
      <c r="B11" s="30"/>
      <c r="C11" s="92">
        <v>31.905628997909854</v>
      </c>
      <c r="E11" s="94">
        <v>36.609235239447258</v>
      </c>
      <c r="G11" s="92">
        <v>26.403646474781816</v>
      </c>
      <c r="H11" s="69"/>
      <c r="I11" s="69"/>
    </row>
    <row r="12" spans="1:18" ht="14.5" x14ac:dyDescent="0.35">
      <c r="A12" s="29" t="s">
        <v>56</v>
      </c>
      <c r="B12" s="30"/>
      <c r="C12" s="92">
        <v>31.90568594189704</v>
      </c>
      <c r="E12" s="94">
        <v>36.67073462201953</v>
      </c>
      <c r="G12" s="92">
        <v>26.422523416162694</v>
      </c>
      <c r="H12" s="69"/>
      <c r="I12" s="69"/>
    </row>
    <row r="13" spans="1:18" ht="14.5" x14ac:dyDescent="0.35">
      <c r="A13" s="29" t="s">
        <v>57</v>
      </c>
      <c r="B13" s="30"/>
      <c r="C13" s="92">
        <v>31.855838118319255</v>
      </c>
      <c r="E13" s="94">
        <v>36.630579328347565</v>
      </c>
      <c r="G13" s="92">
        <v>26.254757549198494</v>
      </c>
      <c r="H13" s="69"/>
      <c r="I13" s="69"/>
    </row>
    <row r="14" spans="1:18" ht="14.5" x14ac:dyDescent="0.35">
      <c r="A14" s="29" t="s">
        <v>58</v>
      </c>
      <c r="B14" s="30"/>
      <c r="C14" s="92">
        <v>31.851008284256089</v>
      </c>
      <c r="E14" s="94">
        <v>36.620776340884788</v>
      </c>
      <c r="G14" s="92">
        <v>26.260725970493848</v>
      </c>
      <c r="H14" s="69"/>
      <c r="I14" s="69"/>
    </row>
    <row r="15" spans="1:18" ht="14.5" x14ac:dyDescent="0.35">
      <c r="A15" s="29" t="s">
        <v>59</v>
      </c>
      <c r="B15" s="30"/>
      <c r="C15" s="92">
        <v>31.941624526057076</v>
      </c>
      <c r="E15" s="94">
        <v>36.704993747052974</v>
      </c>
      <c r="G15" s="92">
        <v>26.446034462254261</v>
      </c>
      <c r="H15" s="69"/>
      <c r="I15" s="69"/>
    </row>
    <row r="16" spans="1:18" ht="14.5" x14ac:dyDescent="0.35">
      <c r="A16" s="29" t="s">
        <v>60</v>
      </c>
      <c r="B16" s="30"/>
      <c r="C16" s="92">
        <v>31.937391225927396</v>
      </c>
      <c r="E16" s="94">
        <v>36.680252428898562</v>
      </c>
      <c r="G16" s="92">
        <v>26.466692757096606</v>
      </c>
      <c r="H16" s="69"/>
      <c r="I16" s="69"/>
    </row>
    <row r="17" spans="1:9" ht="14.5" x14ac:dyDescent="0.35">
      <c r="A17" s="29" t="s">
        <v>61</v>
      </c>
      <c r="B17" s="30"/>
      <c r="C17" s="92">
        <v>31.912864366652538</v>
      </c>
      <c r="E17" s="94">
        <v>36.630645004885473</v>
      </c>
      <c r="G17" s="92">
        <v>26.444998686193074</v>
      </c>
      <c r="H17" s="69"/>
      <c r="I17" s="69"/>
    </row>
    <row r="18" spans="1:9" ht="14.5" x14ac:dyDescent="0.35">
      <c r="A18" s="29" t="s">
        <v>62</v>
      </c>
      <c r="B18" s="30"/>
      <c r="C18" s="92">
        <v>32.091920834839463</v>
      </c>
      <c r="E18" s="94">
        <v>36.71424804507199</v>
      </c>
      <c r="G18" s="92">
        <v>26.939153800200643</v>
      </c>
      <c r="H18" s="69"/>
      <c r="I18" s="69"/>
    </row>
    <row r="19" spans="1:9" ht="14.5" x14ac:dyDescent="0.35">
      <c r="A19" s="29" t="s">
        <v>63</v>
      </c>
      <c r="B19" s="30"/>
      <c r="C19" s="92">
        <v>31.729723665999533</v>
      </c>
      <c r="E19" s="94">
        <v>36.489356082757439</v>
      </c>
      <c r="G19" s="92">
        <v>26.113914967381234</v>
      </c>
      <c r="H19" s="69"/>
      <c r="I19" s="69"/>
    </row>
    <row r="20" spans="1:9" ht="14.5" x14ac:dyDescent="0.35">
      <c r="A20" s="29" t="s">
        <v>64</v>
      </c>
      <c r="B20" s="30"/>
      <c r="C20" s="92">
        <v>31.926509008514937</v>
      </c>
      <c r="E20" s="94">
        <v>36.718178834059806</v>
      </c>
      <c r="G20" s="92">
        <v>26.426743121115901</v>
      </c>
      <c r="H20" s="69"/>
      <c r="I20" s="69"/>
    </row>
    <row r="21" spans="1:9" ht="14.5" x14ac:dyDescent="0.35">
      <c r="A21" s="29" t="s">
        <v>65</v>
      </c>
      <c r="B21" s="30"/>
      <c r="C21" s="92">
        <v>31.873079492732636</v>
      </c>
      <c r="E21" s="37">
        <v>36.667103863024266</v>
      </c>
      <c r="G21" s="92">
        <v>26.310091707621545</v>
      </c>
      <c r="H21" s="69"/>
      <c r="I21" s="69"/>
    </row>
    <row r="22" spans="1:9" ht="14.5" x14ac:dyDescent="0.35">
      <c r="A22" s="29" t="s">
        <v>66</v>
      </c>
      <c r="B22" s="30"/>
      <c r="C22" s="92">
        <v>31.836801254397095</v>
      </c>
      <c r="E22" s="43">
        <v>36.655122058742378</v>
      </c>
      <c r="G22" s="92">
        <v>26.158563965723395</v>
      </c>
      <c r="H22" s="69"/>
      <c r="I22" s="69"/>
    </row>
    <row r="23" spans="1:9" ht="14.5" x14ac:dyDescent="0.35">
      <c r="A23" s="29" t="s">
        <v>67</v>
      </c>
      <c r="B23" s="30"/>
      <c r="C23" s="92">
        <v>32.221418429030216</v>
      </c>
      <c r="E23" s="43">
        <v>36.977484353188686</v>
      </c>
      <c r="G23" s="92">
        <v>27.02637383822665</v>
      </c>
      <c r="H23" s="69"/>
      <c r="I23" s="69"/>
    </row>
    <row r="24" spans="1:9" ht="14.5" x14ac:dyDescent="0.35">
      <c r="A24" s="29" t="s">
        <v>68</v>
      </c>
      <c r="B24" s="30"/>
      <c r="C24" s="92">
        <v>31.782587399226671</v>
      </c>
      <c r="E24" s="43">
        <v>36.450627758182087</v>
      </c>
      <c r="G24" s="92">
        <v>26.325739176298494</v>
      </c>
      <c r="H24" s="69"/>
      <c r="I24" s="69"/>
    </row>
    <row r="25" spans="1:9" ht="14.5" x14ac:dyDescent="0.35">
      <c r="A25" s="29" t="s">
        <v>69</v>
      </c>
      <c r="B25" s="30"/>
      <c r="C25" s="92">
        <v>31.641918676939802</v>
      </c>
      <c r="E25" s="43">
        <v>36.314140348628378</v>
      </c>
      <c r="G25" s="92">
        <v>26.094353406022684</v>
      </c>
      <c r="H25" s="69"/>
      <c r="I25" s="69"/>
    </row>
    <row r="26" spans="1:9" ht="14.5" x14ac:dyDescent="0.35">
      <c r="A26" s="29" t="s">
        <v>70</v>
      </c>
      <c r="B26" s="30"/>
      <c r="C26" s="92">
        <v>31.752150807650359</v>
      </c>
      <c r="E26" s="43">
        <v>36.557097206712896</v>
      </c>
      <c r="G26" s="92">
        <v>26.041766551745567</v>
      </c>
      <c r="H26" s="69"/>
      <c r="I26" s="69"/>
    </row>
    <row r="27" spans="1:9" ht="14.5" x14ac:dyDescent="0.35">
      <c r="A27" s="29" t="s">
        <v>71</v>
      </c>
      <c r="B27" s="30"/>
      <c r="C27" s="92">
        <v>31.759539357088421</v>
      </c>
      <c r="E27" s="43">
        <v>36.562713194659665</v>
      </c>
      <c r="G27" s="92">
        <v>26.044901147928588</v>
      </c>
      <c r="H27" s="69"/>
      <c r="I27" s="69"/>
    </row>
    <row r="28" spans="1:9" ht="14.5" x14ac:dyDescent="0.35">
      <c r="A28" s="29" t="s">
        <v>72</v>
      </c>
      <c r="B28" s="30"/>
      <c r="C28" s="92">
        <v>31.887134417301553</v>
      </c>
      <c r="E28" s="43">
        <v>36.556425388351144</v>
      </c>
      <c r="G28" s="92">
        <v>26.617423572238131</v>
      </c>
      <c r="H28" s="69"/>
      <c r="I28" s="69"/>
    </row>
    <row r="29" spans="1:9" ht="14.5" x14ac:dyDescent="0.35">
      <c r="A29" s="29" t="s">
        <v>73</v>
      </c>
      <c r="B29" s="30"/>
      <c r="C29" s="92">
        <v>31.765006432586631</v>
      </c>
      <c r="E29" s="43">
        <v>36.472357051270812</v>
      </c>
      <c r="G29" s="92">
        <v>26.259618813472343</v>
      </c>
      <c r="H29" s="69"/>
      <c r="I29" s="69"/>
    </row>
    <row r="30" spans="1:9" ht="14.5" x14ac:dyDescent="0.35">
      <c r="A30" s="29" t="s">
        <v>74</v>
      </c>
      <c r="B30" s="30"/>
      <c r="C30" s="92">
        <v>31.757344347238643</v>
      </c>
      <c r="E30" s="43">
        <v>36.460320341364586</v>
      </c>
      <c r="G30" s="92">
        <v>26.265860081920064</v>
      </c>
      <c r="H30" s="69"/>
      <c r="I30" s="69"/>
    </row>
    <row r="31" spans="1:9" ht="14.5" x14ac:dyDescent="0.35">
      <c r="A31" s="29" t="s">
        <v>75</v>
      </c>
      <c r="B31" s="30"/>
      <c r="C31" s="92">
        <v>31.948241731580698</v>
      </c>
      <c r="E31" s="43">
        <v>36.608249284966213</v>
      </c>
      <c r="G31" s="92">
        <v>26.717657440853301</v>
      </c>
      <c r="H31" s="69"/>
      <c r="I31" s="69"/>
    </row>
    <row r="32" spans="1:9" ht="14.5" x14ac:dyDescent="0.35">
      <c r="A32" s="29" t="s">
        <v>76</v>
      </c>
      <c r="B32" s="30"/>
      <c r="C32" s="92">
        <v>31.824930134411506</v>
      </c>
      <c r="E32" s="43">
        <v>36.515649316678946</v>
      </c>
      <c r="G32" s="92">
        <v>26.405198662402956</v>
      </c>
      <c r="H32" s="69"/>
      <c r="I32" s="69"/>
    </row>
    <row r="33" spans="1:9" ht="14.5" x14ac:dyDescent="0.35">
      <c r="A33" s="29" t="s">
        <v>77</v>
      </c>
      <c r="B33" s="30"/>
      <c r="C33" s="92">
        <v>31.763011310024805</v>
      </c>
      <c r="E33" s="43">
        <v>36.461424975527564</v>
      </c>
      <c r="G33" s="92">
        <v>26.314960703801944</v>
      </c>
      <c r="H33" s="69"/>
      <c r="I33" s="69"/>
    </row>
    <row r="34" spans="1:9" ht="14.5" x14ac:dyDescent="0.35">
      <c r="A34" s="29" t="s">
        <v>78</v>
      </c>
      <c r="B34" s="30"/>
      <c r="C34" s="92">
        <v>31.68504375076725</v>
      </c>
      <c r="E34" s="43">
        <v>36.370826942135849</v>
      </c>
      <c r="G34" s="92">
        <v>26.229336680118109</v>
      </c>
      <c r="H34" s="69"/>
      <c r="I34" s="69"/>
    </row>
    <row r="35" spans="1:9" ht="14.5" x14ac:dyDescent="0.35">
      <c r="A35" s="29" t="s">
        <v>79</v>
      </c>
      <c r="B35" s="30"/>
      <c r="C35" s="92">
        <v>31.676632836653628</v>
      </c>
      <c r="E35" s="43">
        <v>36.352791852893155</v>
      </c>
      <c r="G35" s="92">
        <v>26.20402193388265</v>
      </c>
      <c r="H35" s="69"/>
      <c r="I35" s="69"/>
    </row>
    <row r="36" spans="1:9" ht="14.5" x14ac:dyDescent="0.35">
      <c r="A36" s="29" t="s">
        <v>80</v>
      </c>
      <c r="B36" s="30"/>
      <c r="C36" s="92">
        <v>31.820998565361887</v>
      </c>
      <c r="E36" s="43">
        <v>36.519089854751343</v>
      </c>
      <c r="G36" s="92">
        <v>26.44222450292466</v>
      </c>
      <c r="H36" s="69"/>
      <c r="I36" s="69"/>
    </row>
    <row r="37" spans="1:9" ht="14.5" x14ac:dyDescent="0.35">
      <c r="A37" s="29" t="s">
        <v>81</v>
      </c>
      <c r="B37" s="30"/>
      <c r="C37" s="92">
        <v>31.897498482536104</v>
      </c>
      <c r="E37" s="43">
        <v>36.519945541784082</v>
      </c>
      <c r="G37" s="92">
        <v>26.738714557273624</v>
      </c>
      <c r="H37" s="69"/>
      <c r="I37" s="69"/>
    </row>
    <row r="38" spans="1:9" ht="14.5" x14ac:dyDescent="0.35">
      <c r="A38" s="29" t="s">
        <v>82</v>
      </c>
      <c r="B38" s="30"/>
      <c r="C38" s="92">
        <v>31.874289291859728</v>
      </c>
      <c r="E38" s="43">
        <v>36.575302849095245</v>
      </c>
      <c r="G38" s="92">
        <v>26.526829394543686</v>
      </c>
      <c r="H38" s="69"/>
      <c r="I38" s="69"/>
    </row>
    <row r="39" spans="1:9" ht="14.5" x14ac:dyDescent="0.35">
      <c r="A39" s="29" t="s">
        <v>83</v>
      </c>
      <c r="B39" s="30"/>
      <c r="C39" s="92">
        <v>31.885579910182962</v>
      </c>
      <c r="E39" s="43">
        <v>36.525442379535392</v>
      </c>
      <c r="G39" s="92">
        <v>26.678008190337795</v>
      </c>
      <c r="H39" s="69"/>
      <c r="I39" s="69"/>
    </row>
    <row r="40" spans="1:9" ht="14.5" x14ac:dyDescent="0.35">
      <c r="A40" s="29" t="s">
        <v>84</v>
      </c>
      <c r="B40" s="30"/>
      <c r="C40" s="92">
        <v>31.857127034074193</v>
      </c>
      <c r="E40" s="43">
        <v>36.435930260627842</v>
      </c>
      <c r="G40" s="92">
        <v>26.741531330483266</v>
      </c>
      <c r="H40" s="69"/>
      <c r="I40" s="69"/>
    </row>
    <row r="41" spans="1:9" ht="14.5" x14ac:dyDescent="0.35">
      <c r="A41" s="29" t="s">
        <v>85</v>
      </c>
      <c r="B41" s="30"/>
      <c r="C41" s="92">
        <v>31.909770822486426</v>
      </c>
      <c r="E41" s="43">
        <v>36.536647184420637</v>
      </c>
      <c r="G41" s="92">
        <v>26.785584696551659</v>
      </c>
      <c r="H41" s="69"/>
      <c r="I41" s="69"/>
    </row>
    <row r="42" spans="1:9" ht="14.5" x14ac:dyDescent="0.35">
      <c r="A42" s="29" t="s">
        <v>86</v>
      </c>
      <c r="B42" s="30"/>
      <c r="C42" s="92">
        <v>31.858653952293601</v>
      </c>
      <c r="E42" s="43">
        <v>36.579457885492033</v>
      </c>
      <c r="G42" s="92">
        <v>26.451696921632553</v>
      </c>
      <c r="H42" s="69"/>
      <c r="I42" s="69"/>
    </row>
    <row r="43" spans="1:9" ht="14.5" x14ac:dyDescent="0.35">
      <c r="A43" s="29" t="s">
        <v>87</v>
      </c>
      <c r="B43" s="30"/>
      <c r="C43" s="92">
        <v>31.706330381719972</v>
      </c>
      <c r="E43" s="43">
        <v>36.323148059221758</v>
      </c>
      <c r="G43" s="92">
        <v>26.400881007181404</v>
      </c>
      <c r="H43" s="69"/>
      <c r="I43" s="69"/>
    </row>
    <row r="44" spans="1:9" ht="14.5" x14ac:dyDescent="0.35">
      <c r="A44" s="29" t="s">
        <v>88</v>
      </c>
      <c r="B44" s="30"/>
      <c r="C44" s="92">
        <v>31.626497670849318</v>
      </c>
      <c r="E44" s="43">
        <v>36.224807927397826</v>
      </c>
      <c r="G44" s="92">
        <v>26.314154237939697</v>
      </c>
      <c r="H44" s="69"/>
      <c r="I44" s="69"/>
    </row>
    <row r="45" spans="1:9" ht="14.5" x14ac:dyDescent="0.35">
      <c r="A45" s="29" t="s">
        <v>89</v>
      </c>
      <c r="B45" s="30"/>
      <c r="C45" s="92">
        <v>31.72201828423233</v>
      </c>
      <c r="E45" s="43">
        <v>36.35011047895339</v>
      </c>
      <c r="G45" s="92">
        <v>26.388986284167437</v>
      </c>
      <c r="H45" s="69"/>
      <c r="I45" s="69"/>
    </row>
    <row r="46" spans="1:9" ht="14.5" x14ac:dyDescent="0.35">
      <c r="A46" s="29" t="s">
        <v>90</v>
      </c>
      <c r="B46" s="30"/>
      <c r="C46" s="92">
        <v>31.419017221289678</v>
      </c>
      <c r="E46" s="43">
        <v>36.146938001444973</v>
      </c>
      <c r="G46" s="92">
        <v>25.622133989952999</v>
      </c>
      <c r="H46" s="69"/>
      <c r="I46" s="69"/>
    </row>
    <row r="47" spans="1:9" ht="14.5" x14ac:dyDescent="0.35">
      <c r="A47" s="29" t="s">
        <v>91</v>
      </c>
      <c r="B47" s="30"/>
      <c r="C47" s="92">
        <v>31.520618447608687</v>
      </c>
      <c r="E47" s="43">
        <v>36.147577465942184</v>
      </c>
      <c r="G47" s="92">
        <v>26.083941224972669</v>
      </c>
      <c r="H47" s="69"/>
      <c r="I47" s="69"/>
    </row>
    <row r="48" spans="1:9" ht="14.5" x14ac:dyDescent="0.35">
      <c r="A48" s="29" t="s">
        <v>92</v>
      </c>
      <c r="B48" s="30"/>
      <c r="C48" s="92">
        <v>31.563829183815891</v>
      </c>
      <c r="E48" s="43">
        <v>36.096046086739541</v>
      </c>
      <c r="G48" s="92">
        <v>26.324046493140003</v>
      </c>
      <c r="H48" s="69"/>
      <c r="I48" s="69"/>
    </row>
    <row r="49" spans="1:9" ht="14.5" x14ac:dyDescent="0.35">
      <c r="A49" s="29" t="s">
        <v>93</v>
      </c>
      <c r="B49" s="30"/>
      <c r="C49" s="92">
        <v>31.682353070202673</v>
      </c>
      <c r="E49" s="43">
        <v>36.280261090624037</v>
      </c>
      <c r="G49" s="92">
        <v>26.448612082508742</v>
      </c>
      <c r="H49" s="69"/>
      <c r="I49" s="69"/>
    </row>
    <row r="50" spans="1:9" ht="14.5" x14ac:dyDescent="0.35">
      <c r="A50" s="29" t="s">
        <v>94</v>
      </c>
      <c r="B50" s="30"/>
      <c r="C50" s="92">
        <v>31.668309985013202</v>
      </c>
      <c r="E50" s="43">
        <v>36.296458582370633</v>
      </c>
      <c r="G50" s="92">
        <v>26.360537734446236</v>
      </c>
      <c r="H50" s="69"/>
      <c r="I50" s="69"/>
    </row>
    <row r="51" spans="1:9" ht="14.5" x14ac:dyDescent="0.35">
      <c r="A51" s="29" t="s">
        <v>95</v>
      </c>
      <c r="B51" s="30"/>
      <c r="C51" s="92">
        <v>31.671747891195878</v>
      </c>
      <c r="E51" s="43">
        <v>36.262421175279599</v>
      </c>
      <c r="G51" s="92">
        <v>26.52372459085446</v>
      </c>
      <c r="H51" s="69"/>
      <c r="I51" s="69"/>
    </row>
    <row r="52" spans="1:9" ht="14.5" x14ac:dyDescent="0.35">
      <c r="A52" s="29" t="s">
        <v>96</v>
      </c>
      <c r="B52" s="30"/>
      <c r="C52" s="92">
        <v>31.631454120023346</v>
      </c>
      <c r="E52" s="43">
        <v>36.233821558607872</v>
      </c>
      <c r="G52" s="92">
        <v>26.437754656996145</v>
      </c>
      <c r="H52" s="69"/>
      <c r="I52" s="69"/>
    </row>
    <row r="53" spans="1:9" ht="14.5" x14ac:dyDescent="0.35">
      <c r="A53" s="29" t="s">
        <v>97</v>
      </c>
      <c r="B53" s="30"/>
      <c r="C53" s="92">
        <v>31.680011095889416</v>
      </c>
      <c r="E53" s="43">
        <v>36.287532702471474</v>
      </c>
      <c r="G53" s="92">
        <v>26.461640783223121</v>
      </c>
      <c r="H53" s="69"/>
      <c r="I53" s="69"/>
    </row>
    <row r="54" spans="1:9" ht="14.5" x14ac:dyDescent="0.35">
      <c r="A54" s="29" t="s">
        <v>98</v>
      </c>
      <c r="B54" s="30"/>
      <c r="C54" s="92">
        <v>31.628541450962199</v>
      </c>
      <c r="E54" s="43">
        <v>36.273643041413209</v>
      </c>
      <c r="G54" s="92">
        <v>26.243565854281155</v>
      </c>
      <c r="H54" s="69"/>
      <c r="I54" s="69"/>
    </row>
    <row r="55" spans="1:9" ht="14.5" x14ac:dyDescent="0.35">
      <c r="A55" s="29" t="s">
        <v>99</v>
      </c>
      <c r="B55" s="30"/>
      <c r="C55" s="92">
        <v>31.751661887871705</v>
      </c>
      <c r="E55" s="43">
        <v>36.39006540724516</v>
      </c>
      <c r="G55" s="92">
        <v>26.472255810463601</v>
      </c>
      <c r="H55" s="69"/>
      <c r="I55" s="69"/>
    </row>
    <row r="56" spans="1:9" ht="14.5" x14ac:dyDescent="0.35">
      <c r="A56" s="29" t="s">
        <v>100</v>
      </c>
      <c r="B56" s="30"/>
      <c r="C56" s="92">
        <v>31.646943599323638</v>
      </c>
      <c r="E56" s="43">
        <v>36.316608943708992</v>
      </c>
      <c r="G56" s="92">
        <v>26.288838277407972</v>
      </c>
      <c r="H56" s="69"/>
      <c r="I56" s="69"/>
    </row>
    <row r="57" spans="1:9" ht="14.5" x14ac:dyDescent="0.35">
      <c r="A57" s="29" t="s">
        <v>101</v>
      </c>
      <c r="B57" s="30"/>
      <c r="C57" s="92">
        <v>31.507764781768927</v>
      </c>
      <c r="E57" s="43">
        <v>36.201897553845932</v>
      </c>
      <c r="G57" s="92">
        <v>25.966496375997952</v>
      </c>
      <c r="H57" s="69"/>
      <c r="I57" s="69"/>
    </row>
    <row r="58" spans="1:9" ht="14.5" x14ac:dyDescent="0.35">
      <c r="A58" s="29" t="s">
        <v>102</v>
      </c>
      <c r="B58" s="30"/>
      <c r="C58" s="92">
        <v>31.70225408011067</v>
      </c>
      <c r="E58" s="43">
        <v>36.347449660525378</v>
      </c>
      <c r="G58" s="92">
        <v>26.483181030256159</v>
      </c>
      <c r="H58" s="69"/>
      <c r="I58" s="69"/>
    </row>
    <row r="59" spans="1:9" ht="14.5" x14ac:dyDescent="0.35">
      <c r="A59" s="29" t="s">
        <v>103</v>
      </c>
      <c r="B59" s="30"/>
      <c r="C59" s="92">
        <v>31.568018214317878</v>
      </c>
      <c r="E59" s="43">
        <v>36.209784245920922</v>
      </c>
      <c r="G59" s="92">
        <v>26.249754638920678</v>
      </c>
      <c r="H59" s="69"/>
      <c r="I59" s="69"/>
    </row>
    <row r="60" spans="1:9" ht="14.5" x14ac:dyDescent="0.35">
      <c r="A60" s="29" t="s">
        <v>104</v>
      </c>
      <c r="B60" s="30"/>
      <c r="C60" s="92">
        <v>31.595591738012036</v>
      </c>
      <c r="E60" s="43">
        <v>36.150637683864183</v>
      </c>
      <c r="G60" s="92">
        <v>26.56326661008114</v>
      </c>
      <c r="H60" s="69"/>
      <c r="I60" s="69"/>
    </row>
    <row r="61" spans="1:9" ht="14.5" x14ac:dyDescent="0.35">
      <c r="A61" s="29" t="s">
        <v>105</v>
      </c>
      <c r="B61" s="30"/>
      <c r="C61" s="92">
        <v>31.749410690957518</v>
      </c>
      <c r="E61" s="43">
        <v>36.251723510847079</v>
      </c>
      <c r="G61" s="92">
        <v>26.853486936505956</v>
      </c>
      <c r="H61" s="69"/>
      <c r="I61" s="69"/>
    </row>
    <row r="62" spans="1:9" ht="14.5" x14ac:dyDescent="0.35">
      <c r="A62" s="29" t="s">
        <v>106</v>
      </c>
      <c r="B62" s="30"/>
      <c r="C62" s="92">
        <v>31.189140402436298</v>
      </c>
      <c r="E62" s="43">
        <v>35.709785576253424</v>
      </c>
      <c r="G62" s="92">
        <v>25.835354465763722</v>
      </c>
      <c r="H62" s="69"/>
      <c r="I62" s="69"/>
    </row>
    <row r="63" spans="1:9" ht="14.5" x14ac:dyDescent="0.35">
      <c r="A63" s="29" t="s">
        <v>107</v>
      </c>
      <c r="B63" s="30"/>
      <c r="C63" s="92">
        <v>31.075124904690075</v>
      </c>
      <c r="E63" s="43">
        <v>35.568962540605582</v>
      </c>
      <c r="G63" s="92">
        <v>25.654435120372437</v>
      </c>
      <c r="H63" s="69"/>
      <c r="I63" s="69"/>
    </row>
    <row r="64" spans="1:9" ht="14.5" x14ac:dyDescent="0.35">
      <c r="A64" s="29" t="s">
        <v>108</v>
      </c>
      <c r="B64" s="30"/>
      <c r="C64" s="92">
        <v>31.702412342563431</v>
      </c>
      <c r="E64" s="43">
        <v>36.378210295287211</v>
      </c>
      <c r="G64" s="92">
        <v>26.40107798392998</v>
      </c>
      <c r="H64" s="69"/>
      <c r="I64" s="69"/>
    </row>
    <row r="65" spans="1:9" ht="14.5" x14ac:dyDescent="0.35">
      <c r="A65" s="29" t="s">
        <v>109</v>
      </c>
      <c r="B65" s="30"/>
      <c r="C65" s="92">
        <v>31.56637766024452</v>
      </c>
      <c r="E65" s="43">
        <v>36.126866855007371</v>
      </c>
      <c r="G65" s="92">
        <v>26.416926475253149</v>
      </c>
      <c r="H65" s="69"/>
      <c r="I65" s="69"/>
    </row>
    <row r="66" spans="1:9" ht="14.5" x14ac:dyDescent="0.35">
      <c r="A66" s="29" t="s">
        <v>110</v>
      </c>
      <c r="B66" s="30"/>
      <c r="C66" s="92">
        <v>31.553824767479959</v>
      </c>
      <c r="E66" s="43">
        <v>36.094242250758256</v>
      </c>
      <c r="G66" s="92">
        <v>26.465891087834919</v>
      </c>
      <c r="H66" s="69"/>
      <c r="I66" s="69"/>
    </row>
    <row r="67" spans="1:9" ht="14.5" x14ac:dyDescent="0.35">
      <c r="A67" s="29" t="s">
        <v>111</v>
      </c>
      <c r="B67" s="30"/>
      <c r="C67" s="92">
        <v>31.442800652294661</v>
      </c>
      <c r="E67" s="43">
        <v>35.981425667785899</v>
      </c>
      <c r="G67" s="92">
        <v>26.265252369851368</v>
      </c>
      <c r="H67" s="69"/>
      <c r="I67" s="69"/>
    </row>
    <row r="68" spans="1:9" ht="14.5" x14ac:dyDescent="0.35">
      <c r="A68" s="29" t="s">
        <v>112</v>
      </c>
      <c r="B68" s="30"/>
      <c r="C68" s="92">
        <v>31.390235238835551</v>
      </c>
      <c r="E68" s="43">
        <v>35.996177294734835</v>
      </c>
      <c r="G68" s="92">
        <v>26.06125846470265</v>
      </c>
      <c r="H68" s="69"/>
      <c r="I68" s="69"/>
    </row>
    <row r="69" spans="1:9" ht="14.5" x14ac:dyDescent="0.35">
      <c r="A69" s="29" t="s">
        <v>113</v>
      </c>
      <c r="B69" s="30"/>
      <c r="C69" s="92">
        <v>31.455122875857626</v>
      </c>
      <c r="E69" s="43">
        <v>36.089227139498213</v>
      </c>
      <c r="G69" s="92">
        <v>26.1895743533026</v>
      </c>
      <c r="H69" s="69"/>
      <c r="I69" s="69"/>
    </row>
    <row r="70" spans="1:9" ht="14.5" x14ac:dyDescent="0.35">
      <c r="A70" s="29" t="s">
        <v>114</v>
      </c>
      <c r="B70" s="30"/>
      <c r="C70" s="92">
        <v>31.032744934623533</v>
      </c>
      <c r="E70" s="43">
        <v>35.851514449722245</v>
      </c>
      <c r="G70" s="92">
        <v>25.024574546143651</v>
      </c>
      <c r="H70" s="69"/>
      <c r="I70" s="69"/>
    </row>
    <row r="71" spans="1:9" ht="14.5" x14ac:dyDescent="0.35">
      <c r="A71" s="29" t="s">
        <v>115</v>
      </c>
      <c r="B71" s="30"/>
      <c r="C71" s="92">
        <v>31.656041403163261</v>
      </c>
      <c r="E71" s="43">
        <v>36.209506337917162</v>
      </c>
      <c r="G71" s="92">
        <v>26.659929397147632</v>
      </c>
      <c r="H71" s="69"/>
      <c r="I71" s="69"/>
    </row>
    <row r="72" spans="1:9" ht="14.5" x14ac:dyDescent="0.35">
      <c r="A72" s="29" t="s">
        <v>116</v>
      </c>
      <c r="B72" s="30"/>
      <c r="C72" s="92">
        <v>31.522459066390866</v>
      </c>
      <c r="E72" s="43">
        <v>36.036558059501537</v>
      </c>
      <c r="G72" s="92">
        <v>26.451887660746753</v>
      </c>
      <c r="H72" s="69"/>
      <c r="I72" s="69"/>
    </row>
    <row r="73" spans="1:9" ht="14.5" x14ac:dyDescent="0.35">
      <c r="A73" s="29" t="s">
        <v>117</v>
      </c>
      <c r="B73" s="30"/>
      <c r="C73" s="92">
        <v>31.320580286324038</v>
      </c>
      <c r="E73" s="43">
        <v>35.795528816687259</v>
      </c>
      <c r="G73" s="92">
        <v>26.215099932014081</v>
      </c>
      <c r="H73" s="69"/>
      <c r="I73" s="69"/>
    </row>
    <row r="74" spans="1:9" ht="14.5" x14ac:dyDescent="0.35">
      <c r="A74" s="29" t="s">
        <v>118</v>
      </c>
      <c r="B74" s="30"/>
      <c r="C74" s="92">
        <v>31.459128202884543</v>
      </c>
      <c r="E74" s="43">
        <v>35.871020837149366</v>
      </c>
      <c r="G74" s="92">
        <v>26.600736725056262</v>
      </c>
      <c r="H74" s="69"/>
      <c r="I74" s="69"/>
    </row>
    <row r="75" spans="1:9" ht="14.5" x14ac:dyDescent="0.35">
      <c r="A75" s="29" t="s">
        <v>119</v>
      </c>
      <c r="B75" s="30"/>
      <c r="C75" s="92">
        <v>31.184920076943705</v>
      </c>
      <c r="E75" s="43">
        <v>35.754774770677201</v>
      </c>
      <c r="G75" s="92">
        <v>25.853969240737023</v>
      </c>
      <c r="H75" s="69"/>
      <c r="I75" s="69"/>
    </row>
    <row r="76" spans="1:9" ht="14.5" x14ac:dyDescent="0.35">
      <c r="A76" s="29" t="s">
        <v>120</v>
      </c>
      <c r="B76" s="30"/>
      <c r="C76" s="92">
        <v>31.298228839450104</v>
      </c>
      <c r="E76" s="43">
        <v>35.895087807482916</v>
      </c>
      <c r="G76" s="92">
        <v>26.031923728987831</v>
      </c>
      <c r="H76" s="69"/>
      <c r="I76" s="69"/>
    </row>
    <row r="77" spans="1:9" ht="14.5" x14ac:dyDescent="0.35">
      <c r="A77" s="29" t="s">
        <v>121</v>
      </c>
      <c r="B77" s="30"/>
      <c r="C77" s="92">
        <v>31.619854059991034</v>
      </c>
      <c r="E77" s="43">
        <v>36.284637073860011</v>
      </c>
      <c r="G77" s="92">
        <v>26.447022392181299</v>
      </c>
      <c r="H77" s="69"/>
      <c r="I77" s="69"/>
    </row>
    <row r="78" spans="1:9" ht="14.5" x14ac:dyDescent="0.35">
      <c r="A78" s="29" t="s">
        <v>122</v>
      </c>
      <c r="B78" s="30"/>
      <c r="C78" s="92">
        <v>31.627151854767416</v>
      </c>
      <c r="E78" s="43">
        <v>36.128194314433351</v>
      </c>
      <c r="G78" s="92">
        <v>26.733533353102249</v>
      </c>
      <c r="H78" s="69"/>
      <c r="I78" s="69"/>
    </row>
    <row r="79" spans="1:9" ht="14.5" x14ac:dyDescent="0.35">
      <c r="A79" s="29" t="s">
        <v>123</v>
      </c>
      <c r="B79" s="30"/>
      <c r="C79" s="92">
        <v>31.530595824518041</v>
      </c>
      <c r="E79" s="43">
        <v>35.987364454389102</v>
      </c>
      <c r="G79" s="92">
        <v>26.724103291437554</v>
      </c>
      <c r="H79" s="69"/>
      <c r="I79" s="69"/>
    </row>
    <row r="80" spans="1:9" ht="14.5" x14ac:dyDescent="0.35">
      <c r="A80" s="29" t="s">
        <v>124</v>
      </c>
      <c r="B80" s="30"/>
      <c r="C80" s="92">
        <v>31.449988160244807</v>
      </c>
      <c r="E80" s="43">
        <v>36.106245685607611</v>
      </c>
      <c r="G80" s="92">
        <v>26.167232978617378</v>
      </c>
      <c r="H80" s="69"/>
      <c r="I80" s="69"/>
    </row>
    <row r="81" spans="1:9" ht="14.5" x14ac:dyDescent="0.35">
      <c r="A81" s="29" t="s">
        <v>125</v>
      </c>
      <c r="B81" s="30"/>
      <c r="C81" s="92">
        <v>31.366403296949539</v>
      </c>
      <c r="E81" s="43">
        <v>35.997037603940633</v>
      </c>
      <c r="G81" s="92">
        <v>26.093132863394775</v>
      </c>
      <c r="H81" s="69"/>
      <c r="I81" s="69"/>
    </row>
    <row r="82" spans="1:9" ht="14.5" x14ac:dyDescent="0.35">
      <c r="A82" s="29" t="s">
        <v>126</v>
      </c>
      <c r="B82" s="30"/>
      <c r="C82" s="92">
        <v>31.428031728582404</v>
      </c>
      <c r="E82" s="43">
        <v>36.038610372997319</v>
      </c>
      <c r="G82" s="92">
        <v>26.310928312237962</v>
      </c>
      <c r="H82" s="69"/>
      <c r="I82" s="69"/>
    </row>
    <row r="83" spans="1:9" ht="14.5" x14ac:dyDescent="0.35">
      <c r="A83" s="29" t="s">
        <v>127</v>
      </c>
      <c r="B83" s="30"/>
      <c r="C83" s="92">
        <v>31.228920494282825</v>
      </c>
      <c r="E83" s="43">
        <v>35.935379894080562</v>
      </c>
      <c r="G83" s="92">
        <v>25.77936637577255</v>
      </c>
      <c r="H83" s="69"/>
      <c r="I83" s="69"/>
    </row>
    <row r="84" spans="1:9" ht="14.5" x14ac:dyDescent="0.35">
      <c r="A84" s="29" t="s">
        <v>128</v>
      </c>
      <c r="B84" s="30"/>
      <c r="C84" s="92">
        <v>31.214683905723348</v>
      </c>
      <c r="E84" s="43">
        <v>35.820896144428858</v>
      </c>
      <c r="G84" s="92">
        <v>25.935704028651504</v>
      </c>
      <c r="H84" s="69"/>
      <c r="I84" s="69"/>
    </row>
    <row r="85" spans="1:9" ht="14.5" x14ac:dyDescent="0.35">
      <c r="A85" s="29" t="s">
        <v>129</v>
      </c>
      <c r="B85" s="30"/>
      <c r="C85" s="92">
        <v>31.435463697857045</v>
      </c>
      <c r="E85" s="43">
        <v>36.003748936534706</v>
      </c>
      <c r="G85" s="92">
        <v>26.406786800456043</v>
      </c>
      <c r="H85" s="69"/>
      <c r="I85" s="69"/>
    </row>
    <row r="86" spans="1:9" ht="14.5" x14ac:dyDescent="0.35">
      <c r="A86" s="29" t="s">
        <v>130</v>
      </c>
      <c r="B86" s="30"/>
      <c r="C86" s="92">
        <v>31.362484126298732</v>
      </c>
      <c r="E86" s="43">
        <v>35.956438177510513</v>
      </c>
      <c r="G86" s="92">
        <v>26.162568308082228</v>
      </c>
      <c r="H86" s="69"/>
      <c r="I86" s="69"/>
    </row>
    <row r="87" spans="1:9" ht="14.5" x14ac:dyDescent="0.35">
      <c r="A87" s="29" t="s">
        <v>131</v>
      </c>
      <c r="B87" s="30"/>
      <c r="C87" s="92">
        <v>31.413471623292153</v>
      </c>
      <c r="E87" s="43">
        <v>36.013997719181155</v>
      </c>
      <c r="G87" s="92">
        <v>26.238117023833404</v>
      </c>
      <c r="H87" s="69"/>
      <c r="I87" s="69"/>
    </row>
    <row r="88" spans="1:9" ht="14.5" x14ac:dyDescent="0.35">
      <c r="A88" s="29" t="s">
        <v>132</v>
      </c>
      <c r="B88" s="30"/>
      <c r="C88" s="92">
        <v>31.380886703458827</v>
      </c>
      <c r="E88" s="43">
        <v>36.013186727919788</v>
      </c>
      <c r="G88" s="92">
        <v>26.218730761318962</v>
      </c>
      <c r="H88" s="69"/>
      <c r="I88" s="69"/>
    </row>
    <row r="89" spans="1:9" ht="14.5" x14ac:dyDescent="0.35">
      <c r="A89" s="29" t="s">
        <v>133</v>
      </c>
      <c r="B89" s="30"/>
      <c r="C89" s="92">
        <v>31.306070397197647</v>
      </c>
      <c r="E89" s="43">
        <v>36.039391360798831</v>
      </c>
      <c r="G89" s="92">
        <v>25.969944026570747</v>
      </c>
      <c r="H89" s="69"/>
      <c r="I89" s="69"/>
    </row>
    <row r="90" spans="1:9" ht="14.5" x14ac:dyDescent="0.35">
      <c r="A90" s="29" t="s">
        <v>134</v>
      </c>
      <c r="B90" s="30"/>
      <c r="C90" s="92">
        <v>31.241576046395483</v>
      </c>
      <c r="E90" s="43">
        <v>35.86611139511426</v>
      </c>
      <c r="G90" s="92">
        <v>26.036992211483465</v>
      </c>
      <c r="H90" s="69"/>
      <c r="I90" s="69"/>
    </row>
    <row r="91" spans="1:9" ht="14.5" x14ac:dyDescent="0.35">
      <c r="A91" s="29" t="s">
        <v>135</v>
      </c>
      <c r="B91" s="30"/>
      <c r="C91" s="92">
        <v>31.232387537444769</v>
      </c>
      <c r="E91" s="43">
        <v>35.896013209349633</v>
      </c>
      <c r="G91" s="92">
        <v>26.009554102399989</v>
      </c>
      <c r="H91" s="69"/>
      <c r="I91" s="69"/>
    </row>
    <row r="92" spans="1:9" ht="14.5" x14ac:dyDescent="0.35">
      <c r="A92" s="29" t="s">
        <v>136</v>
      </c>
      <c r="B92" s="30"/>
      <c r="C92" s="92">
        <v>31.173466897937502</v>
      </c>
      <c r="E92" s="43">
        <v>35.880849055706385</v>
      </c>
      <c r="G92" s="92">
        <v>25.873401738319295</v>
      </c>
      <c r="H92" s="69"/>
      <c r="I92" s="69"/>
    </row>
    <row r="93" spans="1:9" ht="14.5" x14ac:dyDescent="0.35">
      <c r="A93" s="29" t="s">
        <v>137</v>
      </c>
      <c r="B93" s="30"/>
      <c r="C93" s="92">
        <v>31.199761705194796</v>
      </c>
      <c r="E93" s="43">
        <v>35.962411275362697</v>
      </c>
      <c r="G93" s="92">
        <v>25.651627352056366</v>
      </c>
      <c r="H93" s="69"/>
      <c r="I93" s="69"/>
    </row>
    <row r="94" spans="1:9" ht="14.5" x14ac:dyDescent="0.35">
      <c r="A94" s="29" t="s">
        <v>138</v>
      </c>
      <c r="B94" s="30"/>
      <c r="C94" s="92">
        <v>31.201105307716524</v>
      </c>
      <c r="E94" s="43">
        <v>35.835634358732982</v>
      </c>
      <c r="G94" s="92">
        <v>25.997205868816195</v>
      </c>
      <c r="H94" s="69"/>
      <c r="I94" s="69"/>
    </row>
    <row r="95" spans="1:9" ht="14.5" x14ac:dyDescent="0.35">
      <c r="A95" s="29" t="s">
        <v>139</v>
      </c>
      <c r="B95" s="30"/>
      <c r="C95" s="92">
        <v>31.30942688990844</v>
      </c>
      <c r="E95" s="43">
        <v>36.000019519890472</v>
      </c>
      <c r="G95" s="92">
        <v>26.037707156248924</v>
      </c>
      <c r="H95" s="69"/>
      <c r="I95" s="69"/>
    </row>
    <row r="96" spans="1:9" ht="14.5" x14ac:dyDescent="0.35">
      <c r="A96" s="29" t="s">
        <v>140</v>
      </c>
      <c r="B96" s="30"/>
      <c r="C96" s="92">
        <v>31.416109010174516</v>
      </c>
      <c r="E96" s="43">
        <v>36.133545561235067</v>
      </c>
      <c r="G96" s="92">
        <v>26.186404048345903</v>
      </c>
      <c r="H96" s="69"/>
      <c r="I96" s="69"/>
    </row>
    <row r="97" spans="1:9" ht="14.5" x14ac:dyDescent="0.35">
      <c r="A97" s="29" t="s">
        <v>141</v>
      </c>
      <c r="B97" s="30"/>
      <c r="C97" s="92">
        <v>31.219489285447178</v>
      </c>
      <c r="E97" s="43">
        <v>35.977618640756923</v>
      </c>
      <c r="G97" s="92">
        <v>25.710761224647687</v>
      </c>
      <c r="H97" s="69"/>
      <c r="I97" s="69"/>
    </row>
    <row r="98" spans="1:9" ht="14.5" x14ac:dyDescent="0.35">
      <c r="A98" s="29" t="s">
        <v>142</v>
      </c>
      <c r="B98" s="30"/>
      <c r="C98" s="92">
        <v>31.541710876635424</v>
      </c>
      <c r="E98" s="43">
        <v>36.062360400113015</v>
      </c>
      <c r="G98" s="92">
        <v>26.695810447981035</v>
      </c>
      <c r="H98" s="69"/>
      <c r="I98" s="69"/>
    </row>
    <row r="99" spans="1:9" ht="14.5" x14ac:dyDescent="0.35">
      <c r="A99" s="29" t="s">
        <v>143</v>
      </c>
      <c r="B99" s="30"/>
      <c r="C99" s="92">
        <v>31.399719303709897</v>
      </c>
      <c r="E99" s="43">
        <v>36.093635474700385</v>
      </c>
      <c r="G99" s="92">
        <v>26.177877967787516</v>
      </c>
      <c r="H99" s="69"/>
      <c r="I99" s="69"/>
    </row>
    <row r="100" spans="1:9" ht="14.5" x14ac:dyDescent="0.35">
      <c r="A100" s="29" t="s">
        <v>144</v>
      </c>
      <c r="B100" s="30"/>
      <c r="C100" s="92">
        <v>31.307374868348028</v>
      </c>
      <c r="E100" s="43">
        <v>36.053185743561961</v>
      </c>
      <c r="G100" s="92">
        <v>25.932790271796701</v>
      </c>
      <c r="H100" s="69"/>
      <c r="I100" s="69"/>
    </row>
    <row r="101" spans="1:9" ht="14.5" x14ac:dyDescent="0.35">
      <c r="A101" s="29" t="s">
        <v>145</v>
      </c>
      <c r="B101" s="30"/>
      <c r="C101" s="92">
        <v>31.360787983782522</v>
      </c>
      <c r="E101" s="43">
        <v>36.182928925679626</v>
      </c>
      <c r="G101" s="92">
        <v>25.889491798361838</v>
      </c>
      <c r="H101" s="69"/>
      <c r="I101" s="69"/>
    </row>
    <row r="102" spans="1:9" ht="14.5" x14ac:dyDescent="0.35">
      <c r="A102" s="29" t="s">
        <v>146</v>
      </c>
      <c r="B102" s="30"/>
      <c r="C102" s="92">
        <v>31.347346008671543</v>
      </c>
      <c r="E102" s="43">
        <v>36.136451576380807</v>
      </c>
      <c r="G102" s="92">
        <v>26.048691697667699</v>
      </c>
      <c r="H102" s="69"/>
      <c r="I102" s="69"/>
    </row>
    <row r="103" spans="1:9" ht="14.5" x14ac:dyDescent="0.35">
      <c r="A103" s="29" t="s">
        <v>147</v>
      </c>
      <c r="B103" s="30"/>
      <c r="C103" s="92">
        <v>31.31627870315684</v>
      </c>
      <c r="E103" s="43">
        <v>36.09283979941884</v>
      </c>
      <c r="G103" s="92">
        <v>25.89386751188535</v>
      </c>
      <c r="H103" s="69"/>
      <c r="I103" s="69"/>
    </row>
    <row r="104" spans="1:9" ht="14.5" x14ac:dyDescent="0.35">
      <c r="A104" s="29" t="s">
        <v>148</v>
      </c>
      <c r="B104" s="30"/>
      <c r="C104" s="92">
        <v>31.470049610416375</v>
      </c>
      <c r="E104" s="43">
        <v>36.082986235644988</v>
      </c>
      <c r="G104" s="92">
        <v>26.459952371396099</v>
      </c>
      <c r="H104" s="69"/>
      <c r="I104" s="69"/>
    </row>
    <row r="105" spans="1:9" ht="14.5" x14ac:dyDescent="0.35">
      <c r="A105" s="29" t="s">
        <v>149</v>
      </c>
      <c r="B105" s="30"/>
      <c r="C105" s="92">
        <v>31.453334456390056</v>
      </c>
      <c r="E105" s="43">
        <v>36.080321641921714</v>
      </c>
      <c r="G105" s="92">
        <v>26.475379632277512</v>
      </c>
      <c r="H105" s="69"/>
      <c r="I105" s="69"/>
    </row>
    <row r="106" spans="1:9" ht="14.5" x14ac:dyDescent="0.35">
      <c r="A106" s="29" t="s">
        <v>150</v>
      </c>
      <c r="B106" s="30"/>
      <c r="C106" s="92">
        <v>31.026867363492698</v>
      </c>
      <c r="E106" s="43">
        <v>35.792419188043439</v>
      </c>
      <c r="G106" s="92">
        <v>25.359598358990922</v>
      </c>
      <c r="H106" s="69"/>
      <c r="I106" s="69"/>
    </row>
    <row r="107" spans="1:9" ht="14.5" x14ac:dyDescent="0.35">
      <c r="A107" s="29" t="s">
        <v>151</v>
      </c>
      <c r="B107" s="30"/>
      <c r="C107" s="92">
        <v>31.107786252851035</v>
      </c>
      <c r="E107" s="43">
        <v>35.897805587499967</v>
      </c>
      <c r="G107" s="92">
        <v>25.662966130948398</v>
      </c>
      <c r="H107" s="69"/>
      <c r="I107" s="69"/>
    </row>
    <row r="108" spans="1:9" ht="14.5" x14ac:dyDescent="0.35">
      <c r="A108" s="29" t="s">
        <v>152</v>
      </c>
      <c r="B108" s="30"/>
      <c r="C108" s="92">
        <v>31.217583357367367</v>
      </c>
      <c r="E108" s="43">
        <v>35.884132180284993</v>
      </c>
      <c r="G108" s="92">
        <v>25.985067074416921</v>
      </c>
      <c r="H108" s="69"/>
      <c r="I108" s="69"/>
    </row>
    <row r="109" spans="1:9" ht="14.5" x14ac:dyDescent="0.35">
      <c r="A109" s="29" t="s">
        <v>153</v>
      </c>
      <c r="B109" s="30"/>
      <c r="C109" s="92">
        <v>31.418186568463042</v>
      </c>
      <c r="E109" s="43">
        <v>36.001571614692452</v>
      </c>
      <c r="G109" s="92">
        <v>26.529342658795905</v>
      </c>
      <c r="H109" s="69"/>
      <c r="I109" s="69"/>
    </row>
    <row r="110" spans="1:9" ht="14.5" x14ac:dyDescent="0.35">
      <c r="A110" s="29" t="s">
        <v>154</v>
      </c>
      <c r="B110" s="30"/>
      <c r="C110" s="92">
        <v>31.345328416564676</v>
      </c>
      <c r="E110" s="43">
        <v>36.005650897429184</v>
      </c>
      <c r="G110" s="92">
        <v>26.254469060743507</v>
      </c>
      <c r="H110" s="69"/>
      <c r="I110" s="69"/>
    </row>
    <row r="111" spans="1:9" ht="14.5" x14ac:dyDescent="0.35">
      <c r="A111" s="29" t="s">
        <v>155</v>
      </c>
      <c r="B111" s="30"/>
      <c r="C111" s="92">
        <v>31.396671170389364</v>
      </c>
      <c r="E111" s="43">
        <v>36.042470415627548</v>
      </c>
      <c r="G111" s="92">
        <v>26.313962169142915</v>
      </c>
      <c r="H111" s="69"/>
      <c r="I111" s="69"/>
    </row>
    <row r="112" spans="1:9" ht="14.5" x14ac:dyDescent="0.35">
      <c r="A112" s="29" t="s">
        <v>156</v>
      </c>
      <c r="B112" s="30"/>
      <c r="C112" s="92">
        <v>31.41731375579451</v>
      </c>
      <c r="E112" s="43">
        <v>36.182252304096608</v>
      </c>
      <c r="G112" s="92">
        <v>26.116499686615025</v>
      </c>
      <c r="H112" s="69"/>
      <c r="I112" s="69"/>
    </row>
    <row r="113" spans="1:9" ht="14.5" x14ac:dyDescent="0.35">
      <c r="A113" s="29" t="s">
        <v>157</v>
      </c>
      <c r="B113" s="30"/>
      <c r="C113" s="92">
        <v>31.001590718179674</v>
      </c>
      <c r="E113" s="43">
        <v>35.792196096098692</v>
      </c>
      <c r="G113" s="92">
        <v>25.416207164283719</v>
      </c>
      <c r="H113" s="69"/>
      <c r="I113" s="69"/>
    </row>
    <row r="114" spans="1:9" ht="14.5" x14ac:dyDescent="0.35">
      <c r="A114" s="29" t="s">
        <v>158</v>
      </c>
      <c r="B114" s="30"/>
      <c r="C114" s="92">
        <v>31.756357837572342</v>
      </c>
      <c r="E114" s="43">
        <v>36.595123662289367</v>
      </c>
      <c r="G114" s="92">
        <v>26.544379573714274</v>
      </c>
      <c r="H114" s="69"/>
      <c r="I114" s="69"/>
    </row>
    <row r="115" spans="1:9" ht="14.5" x14ac:dyDescent="0.35">
      <c r="A115" s="29" t="s">
        <v>159</v>
      </c>
      <c r="B115" s="30"/>
      <c r="C115" s="92">
        <v>31.662596417228247</v>
      </c>
      <c r="E115" s="43">
        <v>36.422039987134021</v>
      </c>
      <c r="G115" s="92">
        <v>26.464422773929968</v>
      </c>
      <c r="H115" s="69"/>
      <c r="I115" s="69"/>
    </row>
    <row r="116" spans="1:9" ht="14.5" x14ac:dyDescent="0.35">
      <c r="A116" s="29" t="s">
        <v>160</v>
      </c>
      <c r="B116" s="30"/>
      <c r="C116" s="92">
        <v>30.998274592367153</v>
      </c>
      <c r="E116" s="43">
        <v>35.626388648918407</v>
      </c>
      <c r="G116" s="92">
        <v>25.599230074177765</v>
      </c>
      <c r="H116" s="69"/>
      <c r="I116" s="69"/>
    </row>
    <row r="117" spans="1:9" ht="14.5" x14ac:dyDescent="0.35">
      <c r="A117" s="29" t="s">
        <v>161</v>
      </c>
      <c r="B117" s="30"/>
      <c r="C117" s="92">
        <v>31.26301844498656</v>
      </c>
      <c r="E117" s="43">
        <v>35.874464789764254</v>
      </c>
      <c r="G117" s="92">
        <v>26.121436100864511</v>
      </c>
      <c r="H117" s="69"/>
      <c r="I117" s="69"/>
    </row>
    <row r="118" spans="1:9" ht="14.5" x14ac:dyDescent="0.35">
      <c r="A118" s="29" t="s">
        <v>162</v>
      </c>
      <c r="B118" s="30"/>
      <c r="C118" s="92">
        <v>31.4051137618737</v>
      </c>
      <c r="E118" s="43">
        <v>36.12029266076955</v>
      </c>
      <c r="G118" s="92">
        <v>26.222447046053166</v>
      </c>
      <c r="H118" s="69"/>
      <c r="I118" s="69"/>
    </row>
    <row r="119" spans="1:9" ht="14.5" x14ac:dyDescent="0.35">
      <c r="A119" s="29" t="s">
        <v>163</v>
      </c>
      <c r="B119" s="30"/>
      <c r="C119" s="92">
        <v>31.261546924816496</v>
      </c>
      <c r="E119" s="43">
        <v>36.068442577904683</v>
      </c>
      <c r="G119" s="92">
        <v>25.753210224649493</v>
      </c>
      <c r="H119" s="69"/>
      <c r="I119" s="69"/>
    </row>
    <row r="120" spans="1:9" ht="14.5" x14ac:dyDescent="0.35">
      <c r="A120" s="29" t="s">
        <v>164</v>
      </c>
      <c r="B120" s="30"/>
      <c r="C120" s="92">
        <v>31.370277992435874</v>
      </c>
      <c r="E120" s="43">
        <v>36.087789016560897</v>
      </c>
      <c r="G120" s="92">
        <v>26.17573492361856</v>
      </c>
      <c r="H120" s="69"/>
      <c r="I120" s="69"/>
    </row>
    <row r="121" spans="1:9" ht="14.5" x14ac:dyDescent="0.35">
      <c r="A121" s="29" t="s">
        <v>165</v>
      </c>
      <c r="B121" s="30"/>
      <c r="C121" s="92">
        <v>31.378326252957219</v>
      </c>
      <c r="E121" s="43">
        <v>36.042442113129745</v>
      </c>
      <c r="G121" s="92">
        <v>26.249323446225706</v>
      </c>
      <c r="H121" s="69"/>
      <c r="I121" s="69"/>
    </row>
    <row r="122" spans="1:9" ht="14.5" x14ac:dyDescent="0.35">
      <c r="A122" s="29" t="s">
        <v>166</v>
      </c>
      <c r="B122" s="30"/>
      <c r="C122" s="92">
        <v>31.531730844592886</v>
      </c>
      <c r="E122" s="43">
        <v>36.135535195035821</v>
      </c>
      <c r="G122" s="92">
        <v>26.56696856073852</v>
      </c>
      <c r="H122" s="69"/>
      <c r="I122" s="69"/>
    </row>
    <row r="123" spans="1:9" ht="14.5" x14ac:dyDescent="0.35">
      <c r="A123" s="29" t="s">
        <v>167</v>
      </c>
      <c r="B123" s="30"/>
      <c r="C123" s="92">
        <v>31.379610789230167</v>
      </c>
      <c r="E123" s="43">
        <v>36.103507615562222</v>
      </c>
      <c r="G123" s="92">
        <v>26.209894818406582</v>
      </c>
      <c r="H123" s="69"/>
      <c r="I123" s="69"/>
    </row>
    <row r="124" spans="1:9" ht="14.5" x14ac:dyDescent="0.35">
      <c r="A124" s="29" t="s">
        <v>168</v>
      </c>
      <c r="B124" s="30"/>
      <c r="C124" s="92">
        <v>31.212147183853798</v>
      </c>
      <c r="E124" s="43">
        <v>35.976529643659006</v>
      </c>
      <c r="G124" s="92">
        <v>25.806788469208648</v>
      </c>
      <c r="H124" s="69"/>
      <c r="I124" s="69"/>
    </row>
    <row r="125" spans="1:9" ht="14.5" x14ac:dyDescent="0.35">
      <c r="A125" s="29" t="s">
        <v>169</v>
      </c>
      <c r="B125" s="30"/>
      <c r="C125" s="92">
        <v>31.405828466142207</v>
      </c>
      <c r="E125" s="43">
        <v>36.138002621743183</v>
      </c>
      <c r="G125" s="92">
        <v>26.184659979752091</v>
      </c>
      <c r="H125" s="69"/>
      <c r="I125" s="69"/>
    </row>
    <row r="126" spans="1:9" ht="14.5" x14ac:dyDescent="0.35">
      <c r="A126" s="29" t="s">
        <v>170</v>
      </c>
      <c r="B126" s="30"/>
      <c r="C126" s="92">
        <v>31.395833856432059</v>
      </c>
      <c r="E126" s="43">
        <v>36.217878565224169</v>
      </c>
      <c r="G126" s="92">
        <v>26.052248538958011</v>
      </c>
      <c r="H126" s="69"/>
      <c r="I126" s="69"/>
    </row>
    <row r="127" spans="1:9" ht="14.5" x14ac:dyDescent="0.35">
      <c r="A127" s="29" t="s">
        <v>171</v>
      </c>
      <c r="B127" s="30"/>
      <c r="C127" s="92">
        <v>31.341249007727313</v>
      </c>
      <c r="E127" s="43">
        <v>36.196080967888086</v>
      </c>
      <c r="G127" s="92">
        <v>25.864129796453618</v>
      </c>
      <c r="H127" s="69"/>
      <c r="I127" s="69"/>
    </row>
    <row r="128" spans="1:9" ht="14.5" x14ac:dyDescent="0.35">
      <c r="A128" s="29" t="s">
        <v>172</v>
      </c>
      <c r="B128" s="30"/>
      <c r="C128" s="92">
        <v>31.331755840655692</v>
      </c>
      <c r="E128" s="43">
        <v>36.045030919198709</v>
      </c>
      <c r="G128" s="92">
        <v>26.119310684015488</v>
      </c>
      <c r="H128" s="69"/>
      <c r="I128" s="69"/>
    </row>
    <row r="129" spans="1:9" ht="14.5" x14ac:dyDescent="0.35">
      <c r="A129" s="29" t="s">
        <v>173</v>
      </c>
      <c r="B129" s="30"/>
      <c r="C129" s="92">
        <v>31.282856590873816</v>
      </c>
      <c r="E129" s="43">
        <v>36.02092067524822</v>
      </c>
      <c r="G129" s="92">
        <v>25.861645891987262</v>
      </c>
      <c r="H129" s="69"/>
      <c r="I129" s="69"/>
    </row>
    <row r="130" spans="1:9" ht="14.5" x14ac:dyDescent="0.35">
      <c r="A130" s="29" t="s">
        <v>174</v>
      </c>
      <c r="B130" s="30"/>
      <c r="C130" s="92">
        <v>31.168864388519616</v>
      </c>
      <c r="E130" s="43">
        <v>35.929494312836248</v>
      </c>
      <c r="G130" s="92">
        <v>25.731121632291192</v>
      </c>
      <c r="H130" s="69"/>
      <c r="I130" s="69"/>
    </row>
    <row r="131" spans="1:9" ht="14.5" x14ac:dyDescent="0.35">
      <c r="A131" s="29" t="s">
        <v>175</v>
      </c>
      <c r="B131" s="30"/>
      <c r="C131" s="92">
        <v>31.317813117760746</v>
      </c>
      <c r="E131" s="43">
        <v>36.137687581763487</v>
      </c>
      <c r="G131" s="92">
        <v>25.875907731931537</v>
      </c>
      <c r="H131" s="69"/>
      <c r="I131" s="69"/>
    </row>
    <row r="132" spans="1:9" ht="14.5" x14ac:dyDescent="0.35">
      <c r="A132" s="29" t="s">
        <v>176</v>
      </c>
      <c r="B132" s="30"/>
      <c r="C132" s="92">
        <v>31.322274787697541</v>
      </c>
      <c r="E132" s="43">
        <v>36.154049567153329</v>
      </c>
      <c r="G132" s="92">
        <v>25.833093921447485</v>
      </c>
      <c r="H132" s="69"/>
      <c r="I132" s="69"/>
    </row>
    <row r="133" spans="1:9" ht="14.5" x14ac:dyDescent="0.35">
      <c r="A133" s="29" t="s">
        <v>177</v>
      </c>
      <c r="B133" s="30"/>
      <c r="C133" s="92">
        <v>31.298116065276211</v>
      </c>
      <c r="E133" s="43">
        <v>35.998062916621613</v>
      </c>
      <c r="G133" s="92">
        <v>26.03516467333138</v>
      </c>
      <c r="H133" s="69"/>
      <c r="I133" s="69"/>
    </row>
    <row r="134" spans="1:9" ht="14.5" x14ac:dyDescent="0.35">
      <c r="A134" s="29" t="s">
        <v>178</v>
      </c>
      <c r="B134" s="30"/>
      <c r="C134" s="92">
        <v>31.467306788306239</v>
      </c>
      <c r="E134" s="43">
        <v>36.199040007991904</v>
      </c>
      <c r="G134" s="92">
        <v>26.257251801771236</v>
      </c>
      <c r="H134" s="69"/>
      <c r="I134" s="69"/>
    </row>
    <row r="135" spans="1:9" ht="14.5" x14ac:dyDescent="0.35">
      <c r="A135" s="29" t="s">
        <v>179</v>
      </c>
      <c r="B135" s="30"/>
      <c r="C135" s="92">
        <v>31.60316851061042</v>
      </c>
      <c r="E135" s="43">
        <v>36.286687115570857</v>
      </c>
      <c r="G135" s="92">
        <v>26.583481319231815</v>
      </c>
      <c r="H135" s="69"/>
      <c r="I135" s="69"/>
    </row>
    <row r="136" spans="1:9" ht="14.5" x14ac:dyDescent="0.35">
      <c r="A136" s="29" t="s">
        <v>180</v>
      </c>
      <c r="B136" s="30"/>
      <c r="C136" s="92">
        <v>31.423060416766088</v>
      </c>
      <c r="E136" s="43">
        <v>36.185228818225518</v>
      </c>
      <c r="G136" s="92">
        <v>26.071223762468982</v>
      </c>
      <c r="H136" s="69"/>
      <c r="I136" s="69"/>
    </row>
    <row r="137" spans="1:9" ht="14.5" x14ac:dyDescent="0.35">
      <c r="A137" s="29" t="s">
        <v>181</v>
      </c>
      <c r="B137" s="30"/>
      <c r="C137" s="92">
        <v>31.333765952638792</v>
      </c>
      <c r="E137" s="43">
        <v>36.116526745849484</v>
      </c>
      <c r="G137" s="92">
        <v>25.870371653933354</v>
      </c>
      <c r="H137" s="69"/>
      <c r="I137" s="69"/>
    </row>
    <row r="138" spans="1:9" ht="14.5" x14ac:dyDescent="0.35">
      <c r="A138" s="29" t="s">
        <v>182</v>
      </c>
      <c r="B138" s="30"/>
      <c r="C138" s="92">
        <v>31.395148398248672</v>
      </c>
      <c r="E138" s="43">
        <v>36.171849023596053</v>
      </c>
      <c r="G138" s="92">
        <v>26.044688807271466</v>
      </c>
      <c r="H138" s="69"/>
      <c r="I138" s="69"/>
    </row>
    <row r="139" spans="1:9" ht="14.5" x14ac:dyDescent="0.35">
      <c r="A139" s="29" t="s">
        <v>183</v>
      </c>
      <c r="B139" s="30"/>
      <c r="C139" s="92">
        <v>31.320654826777233</v>
      </c>
      <c r="E139" s="43">
        <v>36.130310295835784</v>
      </c>
      <c r="G139" s="92">
        <v>25.888993197285068</v>
      </c>
      <c r="H139" s="69"/>
      <c r="I139" s="69"/>
    </row>
    <row r="140" spans="1:9" ht="14.5" x14ac:dyDescent="0.35">
      <c r="A140" s="29" t="s">
        <v>184</v>
      </c>
      <c r="B140" s="30"/>
      <c r="C140" s="92">
        <v>31.369496884719723</v>
      </c>
      <c r="E140" s="43">
        <v>36.114895888380737</v>
      </c>
      <c r="G140" s="92">
        <v>26.099805793161401</v>
      </c>
      <c r="H140" s="69"/>
      <c r="I140" s="69"/>
    </row>
    <row r="141" spans="1:9" ht="14.5" x14ac:dyDescent="0.35">
      <c r="A141" s="29" t="s">
        <v>185</v>
      </c>
      <c r="B141" s="30"/>
      <c r="C141" s="92">
        <v>31.359873667026559</v>
      </c>
      <c r="E141" s="43">
        <v>36.002985427986523</v>
      </c>
      <c r="G141" s="92">
        <v>26.221474093359095</v>
      </c>
      <c r="H141" s="69"/>
      <c r="I141" s="69"/>
    </row>
    <row r="142" spans="1:9" ht="14.5" x14ac:dyDescent="0.35">
      <c r="A142" s="29" t="s">
        <v>186</v>
      </c>
      <c r="B142" s="30"/>
      <c r="C142" s="92">
        <v>31.322768426644512</v>
      </c>
      <c r="E142" s="43">
        <v>36.09276284883439</v>
      </c>
      <c r="G142" s="92">
        <v>25.862278475093476</v>
      </c>
      <c r="H142" s="69"/>
      <c r="I142" s="69"/>
    </row>
    <row r="143" spans="1:9" ht="14.5" x14ac:dyDescent="0.35">
      <c r="A143" s="29" t="s">
        <v>187</v>
      </c>
      <c r="B143" s="30"/>
      <c r="C143" s="92">
        <v>31.478147620243526</v>
      </c>
      <c r="E143" s="43">
        <v>36.218235606670142</v>
      </c>
      <c r="G143" s="92">
        <v>26.162903235080293</v>
      </c>
      <c r="H143" s="69"/>
      <c r="I143" s="69"/>
    </row>
    <row r="144" spans="1:9" ht="14.5" x14ac:dyDescent="0.35">
      <c r="A144" s="29" t="s">
        <v>188</v>
      </c>
      <c r="B144" s="30"/>
      <c r="C144" s="92">
        <v>31.741287514977607</v>
      </c>
      <c r="E144" s="43">
        <v>36.450994682273254</v>
      </c>
      <c r="G144" s="92">
        <v>26.684278849267546</v>
      </c>
      <c r="H144" s="69"/>
      <c r="I144" s="69"/>
    </row>
    <row r="145" spans="1:9" ht="14.5" x14ac:dyDescent="0.35">
      <c r="A145" s="29" t="s">
        <v>189</v>
      </c>
      <c r="B145" s="30"/>
      <c r="C145" s="92">
        <v>31.382028923643148</v>
      </c>
      <c r="E145" s="43">
        <v>36.111230250165633</v>
      </c>
      <c r="G145" s="92">
        <v>26.079315089288261</v>
      </c>
      <c r="H145" s="69"/>
      <c r="I145" s="69"/>
    </row>
    <row r="146" spans="1:9" ht="14.5" x14ac:dyDescent="0.35">
      <c r="A146" s="29" t="s">
        <v>190</v>
      </c>
      <c r="B146" s="30"/>
      <c r="C146" s="92">
        <v>31.270773850608862</v>
      </c>
      <c r="E146" s="43">
        <v>35.889215207781618</v>
      </c>
      <c r="G146" s="92">
        <v>26.068305163903279</v>
      </c>
      <c r="H146" s="69"/>
      <c r="I146" s="69"/>
    </row>
    <row r="147" spans="1:9" ht="14.5" x14ac:dyDescent="0.35">
      <c r="A147" s="29" t="s">
        <v>191</v>
      </c>
      <c r="B147" s="30"/>
      <c r="C147" s="92">
        <v>31.25613924569512</v>
      </c>
      <c r="E147" s="43">
        <v>35.984947329157905</v>
      </c>
      <c r="G147" s="92">
        <v>25.853022415197209</v>
      </c>
      <c r="H147" s="69"/>
      <c r="I147" s="69"/>
    </row>
    <row r="148" spans="1:9" ht="14.5" x14ac:dyDescent="0.35">
      <c r="A148" s="29" t="s">
        <v>192</v>
      </c>
      <c r="B148" s="30"/>
      <c r="C148" s="92">
        <v>31.297788305633631</v>
      </c>
      <c r="E148" s="43">
        <v>36.004759718282088</v>
      </c>
      <c r="G148" s="92">
        <v>25.916173385677645</v>
      </c>
      <c r="H148" s="69"/>
      <c r="I148" s="69"/>
    </row>
    <row r="149" spans="1:9" ht="14.5" x14ac:dyDescent="0.35">
      <c r="A149" s="29" t="s">
        <v>193</v>
      </c>
      <c r="B149" s="30"/>
      <c r="C149" s="92">
        <v>31.290092679788632</v>
      </c>
      <c r="E149" s="43">
        <v>35.976971986132284</v>
      </c>
      <c r="G149" s="92">
        <v>25.942401499956386</v>
      </c>
      <c r="H149" s="69"/>
      <c r="I149" s="69"/>
    </row>
    <row r="150" spans="1:9" ht="14.5" x14ac:dyDescent="0.35">
      <c r="A150" s="29" t="s">
        <v>194</v>
      </c>
      <c r="B150" s="30"/>
      <c r="C150" s="92">
        <v>31.112550423420075</v>
      </c>
      <c r="E150" s="43">
        <v>35.93209045222445</v>
      </c>
      <c r="G150" s="92">
        <v>25.535734785855567</v>
      </c>
      <c r="H150" s="69"/>
      <c r="I150" s="69"/>
    </row>
    <row r="151" spans="1:9" ht="14.5" x14ac:dyDescent="0.35">
      <c r="A151" s="29" t="s">
        <v>195</v>
      </c>
      <c r="B151" s="30"/>
      <c r="C151" s="92">
        <v>31.448779699139589</v>
      </c>
      <c r="E151" s="43">
        <v>36.171010779117779</v>
      </c>
      <c r="G151" s="92">
        <v>26.195736366468005</v>
      </c>
      <c r="H151" s="69"/>
      <c r="I151" s="69"/>
    </row>
    <row r="152" spans="1:9" ht="14.5" x14ac:dyDescent="0.35">
      <c r="A152" s="29" t="s">
        <v>196</v>
      </c>
      <c r="B152" s="30"/>
      <c r="C152" s="92">
        <v>31.409728676755769</v>
      </c>
      <c r="E152" s="43">
        <v>36.207292846583584</v>
      </c>
      <c r="G152" s="92">
        <v>25.966005497383506</v>
      </c>
      <c r="H152" s="69"/>
      <c r="I152" s="69"/>
    </row>
    <row r="153" spans="1:9" ht="14.5" x14ac:dyDescent="0.35">
      <c r="A153" s="29" t="s">
        <v>197</v>
      </c>
      <c r="B153" s="30"/>
      <c r="C153" s="92">
        <v>31.414215250459854</v>
      </c>
      <c r="E153" s="43">
        <v>36.165463321211632</v>
      </c>
      <c r="G153" s="92">
        <v>26.123087638192271</v>
      </c>
      <c r="H153" s="69"/>
      <c r="I153" s="69"/>
    </row>
    <row r="154" spans="1:9" ht="14.5" x14ac:dyDescent="0.35">
      <c r="A154" s="29" t="s">
        <v>198</v>
      </c>
      <c r="B154" s="30"/>
      <c r="C154" s="92">
        <v>31.449163278753993</v>
      </c>
      <c r="E154" s="43">
        <v>36.110380226663118</v>
      </c>
      <c r="G154" s="92">
        <v>26.307671599412867</v>
      </c>
      <c r="H154" s="69"/>
      <c r="I154" s="69"/>
    </row>
    <row r="155" spans="1:9" ht="14.5" x14ac:dyDescent="0.35">
      <c r="A155" s="29" t="s">
        <v>199</v>
      </c>
      <c r="B155" s="30"/>
      <c r="C155" s="92">
        <v>31.401570228048573</v>
      </c>
      <c r="E155" s="43">
        <v>36.058122058529371</v>
      </c>
      <c r="G155" s="92">
        <v>26.193858473873473</v>
      </c>
      <c r="H155" s="69"/>
      <c r="I155" s="69"/>
    </row>
    <row r="156" spans="1:9" ht="14.5" x14ac:dyDescent="0.35">
      <c r="A156" s="29" t="s">
        <v>200</v>
      </c>
      <c r="B156" s="30"/>
      <c r="C156" s="92">
        <v>31.281561067873394</v>
      </c>
      <c r="E156" s="43">
        <v>36.189973474193636</v>
      </c>
      <c r="G156" s="92">
        <v>25.562006688773689</v>
      </c>
      <c r="H156" s="69"/>
      <c r="I156" s="69"/>
    </row>
    <row r="157" spans="1:9" ht="14.5" x14ac:dyDescent="0.35">
      <c r="A157" s="29" t="s">
        <v>201</v>
      </c>
      <c r="B157" s="30"/>
      <c r="C157" s="92">
        <v>31.128439358567086</v>
      </c>
      <c r="E157" s="43">
        <v>36.055058674273724</v>
      </c>
      <c r="G157" s="92">
        <v>25.268398094376458</v>
      </c>
      <c r="H157" s="69"/>
      <c r="I157" s="69"/>
    </row>
    <row r="158" spans="1:9" ht="14.5" x14ac:dyDescent="0.35">
      <c r="A158" s="29" t="s">
        <v>202</v>
      </c>
      <c r="B158" s="30"/>
      <c r="C158" s="92">
        <v>31.551470533380733</v>
      </c>
      <c r="E158" s="43">
        <v>36.256044752675173</v>
      </c>
      <c r="G158" s="92">
        <v>26.496357571992593</v>
      </c>
      <c r="H158" s="69"/>
      <c r="I158" s="69"/>
    </row>
    <row r="159" spans="1:9" ht="14.5" x14ac:dyDescent="0.35">
      <c r="A159" s="29" t="s">
        <v>203</v>
      </c>
      <c r="B159" s="30"/>
      <c r="C159" s="92">
        <v>31.510397215318338</v>
      </c>
      <c r="E159" s="43">
        <v>36.031286290198977</v>
      </c>
      <c r="G159" s="92">
        <v>26.626510516459224</v>
      </c>
      <c r="H159" s="69"/>
      <c r="I159" s="69"/>
    </row>
    <row r="160" spans="1:9" ht="14.5" x14ac:dyDescent="0.35">
      <c r="A160" s="29" t="s">
        <v>204</v>
      </c>
      <c r="B160" s="30"/>
      <c r="C160" s="92">
        <v>31.490228227671167</v>
      </c>
      <c r="E160" s="43">
        <v>36.23254856327577</v>
      </c>
      <c r="G160" s="92">
        <v>26.245239711267995</v>
      </c>
      <c r="H160" s="69"/>
      <c r="I160" s="69"/>
    </row>
    <row r="161" spans="1:9" ht="14.5" x14ac:dyDescent="0.35">
      <c r="A161" s="29" t="s">
        <v>205</v>
      </c>
      <c r="B161" s="30"/>
      <c r="C161" s="92">
        <v>31.361528398536173</v>
      </c>
      <c r="E161" s="43">
        <v>36.132963166327137</v>
      </c>
      <c r="G161" s="92">
        <v>25.874171040746312</v>
      </c>
      <c r="H161" s="69"/>
      <c r="I161" s="69"/>
    </row>
    <row r="162" spans="1:9" ht="14.5" x14ac:dyDescent="0.35">
      <c r="A162" s="29" t="s">
        <v>206</v>
      </c>
      <c r="B162" s="30"/>
      <c r="C162" s="92">
        <v>31.259009359525454</v>
      </c>
      <c r="E162" s="43">
        <v>36.015950591800618</v>
      </c>
      <c r="G162" s="92">
        <v>25.769934287283725</v>
      </c>
      <c r="H162" s="69"/>
      <c r="I162" s="69"/>
    </row>
    <row r="163" spans="1:9" ht="14.5" x14ac:dyDescent="0.35">
      <c r="A163" s="29" t="s">
        <v>207</v>
      </c>
      <c r="B163" s="30"/>
      <c r="C163" s="92">
        <v>31.167325893334816</v>
      </c>
      <c r="E163" s="43">
        <v>35.947335641380754</v>
      </c>
      <c r="G163" s="92">
        <v>25.621832313443335</v>
      </c>
      <c r="H163" s="69"/>
      <c r="I163" s="69"/>
    </row>
    <row r="164" spans="1:9" ht="14.5" x14ac:dyDescent="0.35">
      <c r="A164" s="29" t="s">
        <v>208</v>
      </c>
      <c r="B164" s="30"/>
      <c r="C164" s="92">
        <v>31.372321473831267</v>
      </c>
      <c r="E164" s="43">
        <v>36.13626290577966</v>
      </c>
      <c r="G164" s="92">
        <v>25.937428488120148</v>
      </c>
      <c r="H164" s="69"/>
      <c r="I164" s="69"/>
    </row>
    <row r="165" spans="1:9" ht="14.5" x14ac:dyDescent="0.35">
      <c r="A165" s="29" t="s">
        <v>209</v>
      </c>
      <c r="B165" s="30"/>
      <c r="C165" s="92">
        <v>31.844343890586366</v>
      </c>
      <c r="E165" s="43">
        <v>36.700058839035506</v>
      </c>
      <c r="G165" s="92">
        <v>26.583075839332025</v>
      </c>
      <c r="H165" s="69"/>
      <c r="I165" s="69"/>
    </row>
    <row r="166" spans="1:9" ht="14.5" x14ac:dyDescent="0.35">
      <c r="A166" s="29" t="s">
        <v>210</v>
      </c>
      <c r="B166" s="30"/>
      <c r="C166" s="92">
        <v>31.33070061303517</v>
      </c>
      <c r="E166" s="43">
        <v>36.161386532028473</v>
      </c>
      <c r="G166" s="92">
        <v>25.773679077307616</v>
      </c>
      <c r="H166" s="69"/>
      <c r="I166" s="69"/>
    </row>
    <row r="167" spans="1:9" ht="14.5" x14ac:dyDescent="0.35">
      <c r="A167" s="29" t="s">
        <v>211</v>
      </c>
      <c r="B167" s="30"/>
      <c r="C167" s="92">
        <v>31.237343305866411</v>
      </c>
      <c r="E167" s="43">
        <v>36.081192586951204</v>
      </c>
      <c r="G167" s="92">
        <v>25.702224681858297</v>
      </c>
      <c r="H167" s="69"/>
      <c r="I167" s="69"/>
    </row>
    <row r="168" spans="1:9" ht="14.5" x14ac:dyDescent="0.35">
      <c r="A168" s="29" t="s">
        <v>212</v>
      </c>
      <c r="B168" s="30"/>
      <c r="C168" s="92">
        <v>31.522548204292445</v>
      </c>
      <c r="E168" s="43">
        <v>36.355483968735257</v>
      </c>
      <c r="G168" s="92">
        <v>26.154827959366216</v>
      </c>
      <c r="H168" s="69"/>
      <c r="I168" s="69"/>
    </row>
    <row r="169" spans="1:9" ht="14.5" x14ac:dyDescent="0.35">
      <c r="A169" s="29" t="s">
        <v>213</v>
      </c>
      <c r="B169" s="30"/>
      <c r="C169" s="92">
        <v>31.453973577096985</v>
      </c>
      <c r="E169" s="43">
        <v>36.374412481334168</v>
      </c>
      <c r="G169" s="92">
        <v>25.904243446195792</v>
      </c>
      <c r="H169" s="69"/>
      <c r="I169" s="69"/>
    </row>
    <row r="170" spans="1:9" ht="14.5" x14ac:dyDescent="0.35">
      <c r="A170" s="29" t="s">
        <v>214</v>
      </c>
      <c r="B170" s="30"/>
      <c r="C170" s="92">
        <v>31.307921998195525</v>
      </c>
      <c r="E170" s="43">
        <v>36.165445960074081</v>
      </c>
      <c r="G170" s="92">
        <v>25.705258613403874</v>
      </c>
      <c r="H170" s="69"/>
      <c r="I170" s="69"/>
    </row>
    <row r="171" spans="1:9" ht="14.5" x14ac:dyDescent="0.35">
      <c r="A171" s="29" t="s">
        <v>215</v>
      </c>
      <c r="B171" s="30"/>
      <c r="C171" s="92">
        <v>31.482987133726123</v>
      </c>
      <c r="E171" s="43">
        <v>36.200148210580956</v>
      </c>
      <c r="G171" s="92">
        <v>26.274617167641217</v>
      </c>
      <c r="H171" s="69"/>
      <c r="I171" s="69"/>
    </row>
    <row r="172" spans="1:9" ht="14.5" x14ac:dyDescent="0.35">
      <c r="A172" s="29" t="s">
        <v>216</v>
      </c>
      <c r="B172" s="30"/>
      <c r="C172" s="92">
        <v>31.487167748585065</v>
      </c>
      <c r="E172" s="43">
        <v>36.202925272044098</v>
      </c>
      <c r="G172" s="92">
        <v>26.328573768673493</v>
      </c>
      <c r="H172" s="69"/>
      <c r="I172" s="69"/>
    </row>
    <row r="173" spans="1:9" ht="14.5" x14ac:dyDescent="0.35">
      <c r="A173" s="29" t="s">
        <v>217</v>
      </c>
      <c r="B173" s="30"/>
      <c r="C173" s="92">
        <v>31.576543512240551</v>
      </c>
      <c r="E173" s="43">
        <v>36.380143554336136</v>
      </c>
      <c r="G173" s="92">
        <v>26.300909428677787</v>
      </c>
      <c r="H173" s="69"/>
      <c r="I173" s="69"/>
    </row>
    <row r="174" spans="1:9" ht="14.5" x14ac:dyDescent="0.35">
      <c r="A174" s="29" t="s">
        <v>218</v>
      </c>
      <c r="B174" s="30"/>
      <c r="C174" s="92">
        <v>31.15480212484395</v>
      </c>
      <c r="E174" s="43">
        <v>36.034622212477601</v>
      </c>
      <c r="G174" s="92">
        <v>25.449852260757961</v>
      </c>
      <c r="H174" s="69"/>
      <c r="I174" s="69"/>
    </row>
    <row r="175" spans="1:9" ht="14.5" x14ac:dyDescent="0.35">
      <c r="A175" s="29" t="s">
        <v>219</v>
      </c>
      <c r="B175" s="30"/>
      <c r="C175" s="92">
        <v>31.41930912276942</v>
      </c>
      <c r="E175" s="43">
        <v>36.245576457525068</v>
      </c>
      <c r="G175" s="92">
        <v>26.003006666020198</v>
      </c>
      <c r="H175" s="69"/>
      <c r="I175" s="69"/>
    </row>
    <row r="176" spans="1:9" ht="14.5" x14ac:dyDescent="0.35">
      <c r="A176" s="29" t="s">
        <v>220</v>
      </c>
      <c r="B176" s="30"/>
      <c r="C176" s="92">
        <v>31.429609933383379</v>
      </c>
      <c r="E176" s="43">
        <v>36.223110300930294</v>
      </c>
      <c r="G176" s="92">
        <v>25.993123547229899</v>
      </c>
      <c r="H176" s="69"/>
      <c r="I176" s="69"/>
    </row>
    <row r="177" spans="1:9" ht="14.5" x14ac:dyDescent="0.35">
      <c r="A177" s="29" t="s">
        <v>221</v>
      </c>
      <c r="B177" s="30"/>
      <c r="C177" s="92">
        <v>31.418759954961374</v>
      </c>
      <c r="E177" s="43">
        <v>36.268871482684624</v>
      </c>
      <c r="G177" s="92">
        <v>25.86023107424765</v>
      </c>
      <c r="H177" s="69"/>
      <c r="I177" s="69"/>
    </row>
    <row r="178" spans="1:9" ht="14.5" x14ac:dyDescent="0.35">
      <c r="A178" s="29" t="s">
        <v>222</v>
      </c>
      <c r="B178" s="30"/>
      <c r="C178" s="92">
        <v>31.433071657791292</v>
      </c>
      <c r="E178" s="43">
        <v>36.306623732133055</v>
      </c>
      <c r="G178" s="92">
        <v>25.826298679383953</v>
      </c>
      <c r="H178" s="69"/>
      <c r="I178" s="69"/>
    </row>
    <row r="179" spans="1:9" ht="14.5" x14ac:dyDescent="0.35">
      <c r="A179" s="29" t="s">
        <v>223</v>
      </c>
      <c r="B179" s="30"/>
      <c r="C179" s="92">
        <v>31.594586663627808</v>
      </c>
      <c r="E179" s="43">
        <v>36.289767480264437</v>
      </c>
      <c r="G179" s="92">
        <v>26.480970405493817</v>
      </c>
      <c r="H179" s="69"/>
      <c r="I179" s="69"/>
    </row>
    <row r="180" spans="1:9" ht="14.5" x14ac:dyDescent="0.35">
      <c r="A180" s="29" t="s">
        <v>224</v>
      </c>
      <c r="B180" s="30"/>
      <c r="C180" s="92">
        <v>31.573139430571189</v>
      </c>
      <c r="E180" s="43">
        <v>36.404741233400038</v>
      </c>
      <c r="G180" s="92">
        <v>26.201484239865394</v>
      </c>
      <c r="H180" s="69"/>
      <c r="I180" s="69"/>
    </row>
    <row r="181" spans="1:9" ht="14.5" x14ac:dyDescent="0.35">
      <c r="A181" s="29" t="s">
        <v>225</v>
      </c>
      <c r="B181" s="30"/>
      <c r="C181" s="92">
        <v>31.301982380327015</v>
      </c>
      <c r="E181" s="43">
        <v>36.118125857033988</v>
      </c>
      <c r="G181" s="92">
        <v>25.79572270977371</v>
      </c>
      <c r="H181" s="69"/>
      <c r="I181" s="69"/>
    </row>
    <row r="182" spans="1:9" ht="14.5" x14ac:dyDescent="0.35">
      <c r="A182" s="29" t="s">
        <v>226</v>
      </c>
      <c r="B182" s="30"/>
      <c r="C182" s="92">
        <v>31.243259749430937</v>
      </c>
      <c r="E182" s="43">
        <v>36.066126383803748</v>
      </c>
      <c r="G182" s="92">
        <v>25.604012434033059</v>
      </c>
      <c r="H182" s="69"/>
      <c r="I182" s="69"/>
    </row>
    <row r="183" spans="1:9" ht="14.5" x14ac:dyDescent="0.35">
      <c r="A183" s="29" t="s">
        <v>227</v>
      </c>
      <c r="B183" s="30"/>
      <c r="C183" s="92">
        <v>27.38386056924092</v>
      </c>
      <c r="E183" s="43">
        <v>30.860341539490655</v>
      </c>
      <c r="G183" s="92">
        <v>23.300187041857335</v>
      </c>
      <c r="H183" s="69"/>
      <c r="I183" s="69"/>
    </row>
    <row r="184" spans="1:9" ht="14.5" x14ac:dyDescent="0.35">
      <c r="A184" s="29" t="s">
        <v>228</v>
      </c>
      <c r="B184" s="30"/>
      <c r="C184" s="92">
        <v>31.301479901182471</v>
      </c>
      <c r="E184" s="43">
        <v>35.933292896226668</v>
      </c>
      <c r="G184" s="92">
        <v>26.122400078213694</v>
      </c>
      <c r="H184" s="69"/>
      <c r="I184" s="69"/>
    </row>
    <row r="185" spans="1:9" ht="14.5" x14ac:dyDescent="0.35">
      <c r="A185" s="29" t="s">
        <v>229</v>
      </c>
      <c r="B185" s="30"/>
      <c r="C185" s="92">
        <v>31.454507189806957</v>
      </c>
      <c r="E185" s="43">
        <v>36.175738142031072</v>
      </c>
      <c r="G185" s="92">
        <v>26.231247184289973</v>
      </c>
      <c r="H185" s="69"/>
      <c r="I185" s="69"/>
    </row>
    <row r="186" spans="1:9" ht="14.5" x14ac:dyDescent="0.35">
      <c r="A186" s="29" t="s">
        <v>230</v>
      </c>
      <c r="B186" s="30"/>
      <c r="C186" s="92">
        <v>31.436524747883112</v>
      </c>
      <c r="E186" s="43">
        <v>36.305774935791987</v>
      </c>
      <c r="G186" s="92">
        <v>25.923517194059844</v>
      </c>
      <c r="H186" s="69"/>
      <c r="I186" s="69"/>
    </row>
    <row r="187" spans="1:9" ht="14.5" x14ac:dyDescent="0.35">
      <c r="A187" s="29" t="s">
        <v>231</v>
      </c>
      <c r="B187" s="30"/>
      <c r="C187" s="92">
        <v>31.220683508926694</v>
      </c>
      <c r="E187" s="43">
        <v>36.090483494590437</v>
      </c>
      <c r="G187" s="92">
        <v>25.601006653198869</v>
      </c>
      <c r="H187" s="69"/>
      <c r="I187" s="69"/>
    </row>
    <row r="188" spans="1:9" ht="14.5" x14ac:dyDescent="0.35">
      <c r="A188" s="29" t="s">
        <v>232</v>
      </c>
      <c r="B188" s="30"/>
      <c r="C188" s="92">
        <v>31.457428532299215</v>
      </c>
      <c r="E188" s="43">
        <v>36.236134226231307</v>
      </c>
      <c r="G188" s="92">
        <v>26.157624684972333</v>
      </c>
      <c r="H188" s="69"/>
      <c r="I188" s="69"/>
    </row>
    <row r="189" spans="1:9" ht="14.5" x14ac:dyDescent="0.35">
      <c r="A189" s="29" t="s">
        <v>233</v>
      </c>
      <c r="B189" s="30"/>
      <c r="C189" s="92">
        <v>31.380160457729463</v>
      </c>
      <c r="E189" s="43">
        <v>36.172480143677241</v>
      </c>
      <c r="G189" s="92">
        <v>25.981788982684133</v>
      </c>
      <c r="H189" s="69"/>
      <c r="I189" s="69"/>
    </row>
    <row r="190" spans="1:9" ht="14.5" x14ac:dyDescent="0.35">
      <c r="A190" s="29" t="s">
        <v>234</v>
      </c>
      <c r="B190" s="30"/>
      <c r="C190" s="92">
        <v>31.458799294695588</v>
      </c>
      <c r="E190" s="43">
        <v>36.26164800621904</v>
      </c>
      <c r="G190" s="92">
        <v>26.104042228696663</v>
      </c>
      <c r="H190" s="69"/>
      <c r="I190" s="69"/>
    </row>
    <row r="191" spans="1:9" ht="14.5" x14ac:dyDescent="0.35">
      <c r="A191" s="29" t="s">
        <v>235</v>
      </c>
      <c r="B191" s="30"/>
      <c r="C191" s="92">
        <v>31.433766517446809</v>
      </c>
      <c r="E191" s="43">
        <v>36.232061140339354</v>
      </c>
      <c r="G191" s="92">
        <v>25.986412127266824</v>
      </c>
      <c r="H191" s="69"/>
      <c r="I191" s="69"/>
    </row>
    <row r="192" spans="1:9" ht="14.5" x14ac:dyDescent="0.35">
      <c r="A192" s="29" t="s">
        <v>236</v>
      </c>
      <c r="B192" s="30"/>
      <c r="C192" s="92">
        <v>31.514895398588973</v>
      </c>
      <c r="E192" s="43">
        <v>36.34611534402277</v>
      </c>
      <c r="G192" s="92">
        <v>26.089169195666145</v>
      </c>
      <c r="H192" s="69"/>
      <c r="I192" s="69"/>
    </row>
    <row r="193" spans="1:9" ht="14.5" x14ac:dyDescent="0.35">
      <c r="A193" s="29" t="s">
        <v>237</v>
      </c>
      <c r="B193" s="30"/>
      <c r="C193" s="92">
        <v>31.535632700021708</v>
      </c>
      <c r="E193" s="43">
        <v>36.482356846957707</v>
      </c>
      <c r="G193" s="92">
        <v>25.878702484953934</v>
      </c>
      <c r="H193" s="69"/>
      <c r="I193" s="69"/>
    </row>
    <row r="194" spans="1:9" ht="14.5" x14ac:dyDescent="0.35">
      <c r="A194" s="29" t="s">
        <v>238</v>
      </c>
      <c r="B194" s="30"/>
      <c r="C194" s="92">
        <v>31.445092655857632</v>
      </c>
      <c r="E194" s="43">
        <v>36.191120333935778</v>
      </c>
      <c r="G194" s="92">
        <v>26.096763615126012</v>
      </c>
      <c r="H194" s="69"/>
      <c r="I194" s="69"/>
    </row>
    <row r="195" spans="1:9" ht="14.5" x14ac:dyDescent="0.35">
      <c r="A195" s="29" t="s">
        <v>239</v>
      </c>
      <c r="B195" s="30"/>
      <c r="C195" s="92">
        <v>31.183368870390101</v>
      </c>
      <c r="E195" s="43">
        <v>35.963295454840718</v>
      </c>
      <c r="G195" s="92">
        <v>25.573213229860574</v>
      </c>
      <c r="H195" s="69"/>
      <c r="I195" s="69"/>
    </row>
    <row r="196" spans="1:9" ht="14.5" x14ac:dyDescent="0.35">
      <c r="A196" s="29" t="s">
        <v>240</v>
      </c>
      <c r="B196" s="30"/>
      <c r="C196" s="92">
        <v>30.909049084616953</v>
      </c>
      <c r="E196" s="43">
        <v>35.743988197842555</v>
      </c>
      <c r="G196" s="92">
        <v>25.009043383599742</v>
      </c>
      <c r="H196" s="69"/>
      <c r="I196" s="69"/>
    </row>
    <row r="197" spans="1:9" ht="14.5" x14ac:dyDescent="0.35">
      <c r="A197" s="29" t="s">
        <v>241</v>
      </c>
      <c r="B197" s="30"/>
      <c r="C197" s="92">
        <v>31.247522707867766</v>
      </c>
      <c r="E197" s="43">
        <v>35.96834603950721</v>
      </c>
      <c r="G197" s="92">
        <v>25.908501794222602</v>
      </c>
      <c r="H197" s="69"/>
      <c r="I197" s="69"/>
    </row>
    <row r="198" spans="1:9" ht="14.5" x14ac:dyDescent="0.35">
      <c r="A198" s="29" t="s">
        <v>242</v>
      </c>
      <c r="B198" s="30"/>
      <c r="C198" s="92">
        <v>31.449233349567344</v>
      </c>
      <c r="E198" s="43">
        <v>36.323552682814224</v>
      </c>
      <c r="G198" s="92">
        <v>25.905234038725766</v>
      </c>
      <c r="H198" s="69"/>
      <c r="I198" s="69"/>
    </row>
    <row r="199" spans="1:9" ht="14.5" x14ac:dyDescent="0.35">
      <c r="A199" s="29" t="s">
        <v>243</v>
      </c>
      <c r="B199" s="30"/>
      <c r="C199" s="92">
        <v>31.545041539957815</v>
      </c>
      <c r="E199" s="43">
        <v>36.472307062629717</v>
      </c>
      <c r="G199" s="92">
        <v>25.960407532694589</v>
      </c>
      <c r="H199" s="69"/>
      <c r="I199" s="69"/>
    </row>
    <row r="200" spans="1:9" ht="14.5" x14ac:dyDescent="0.35">
      <c r="A200" s="29" t="s">
        <v>244</v>
      </c>
      <c r="B200" s="30"/>
      <c r="C200" s="92">
        <v>31.562198719019765</v>
      </c>
      <c r="E200" s="43">
        <v>36.401275899369189</v>
      </c>
      <c r="G200" s="92">
        <v>26.201843149949639</v>
      </c>
      <c r="H200" s="69"/>
      <c r="I200" s="69"/>
    </row>
    <row r="201" spans="1:9" ht="14.5" x14ac:dyDescent="0.35">
      <c r="A201" s="29" t="s">
        <v>245</v>
      </c>
      <c r="B201" s="30"/>
      <c r="C201" s="92">
        <v>31.507349883745139</v>
      </c>
      <c r="E201" s="43">
        <v>36.347810035054252</v>
      </c>
      <c r="G201" s="92">
        <v>26.135972029023428</v>
      </c>
      <c r="H201" s="69"/>
      <c r="I201" s="69"/>
    </row>
    <row r="202" spans="1:9" ht="14.5" x14ac:dyDescent="0.35">
      <c r="A202" s="29" t="s">
        <v>246</v>
      </c>
      <c r="B202" s="30"/>
      <c r="C202" s="92">
        <v>31.853953410297109</v>
      </c>
      <c r="E202" s="43">
        <v>36.60658687131491</v>
      </c>
      <c r="G202" s="92">
        <v>26.81424338160544</v>
      </c>
      <c r="H202" s="69"/>
      <c r="I202" s="69"/>
    </row>
    <row r="203" spans="1:9" ht="14.5" x14ac:dyDescent="0.35">
      <c r="A203" s="29" t="s">
        <v>247</v>
      </c>
      <c r="B203" s="30"/>
      <c r="C203" s="92">
        <v>31.457406971798488</v>
      </c>
      <c r="E203" s="43">
        <v>36.278247905487049</v>
      </c>
      <c r="G203" s="92">
        <v>26.013155996097712</v>
      </c>
      <c r="H203" s="69"/>
      <c r="I203" s="69"/>
    </row>
    <row r="204" spans="1:9" ht="14.5" x14ac:dyDescent="0.35">
      <c r="A204" s="29" t="s">
        <v>248</v>
      </c>
      <c r="B204" s="30"/>
      <c r="C204" s="92">
        <v>31.418244223465638</v>
      </c>
      <c r="E204" s="43">
        <v>36.160200171461966</v>
      </c>
      <c r="G204" s="92">
        <v>26.047757965574753</v>
      </c>
      <c r="H204" s="69"/>
      <c r="I204" s="69"/>
    </row>
    <row r="205" spans="1:9" ht="14.5" x14ac:dyDescent="0.35">
      <c r="A205" s="29" t="s">
        <v>249</v>
      </c>
      <c r="B205" s="30"/>
      <c r="C205" s="92">
        <v>31.586888075940557</v>
      </c>
      <c r="E205" s="43">
        <v>36.380444893641823</v>
      </c>
      <c r="G205" s="92">
        <v>26.292902290226625</v>
      </c>
      <c r="H205" s="69"/>
      <c r="I205" s="69"/>
    </row>
    <row r="206" spans="1:9" ht="14.5" x14ac:dyDescent="0.35">
      <c r="A206" s="29" t="s">
        <v>250</v>
      </c>
      <c r="B206" s="30"/>
      <c r="C206" s="92">
        <v>31.483145984084995</v>
      </c>
      <c r="E206" s="43">
        <v>36.277118877752919</v>
      </c>
      <c r="G206" s="92">
        <v>26.020966584493149</v>
      </c>
      <c r="H206" s="69"/>
      <c r="I206" s="69"/>
    </row>
    <row r="207" spans="1:9" ht="14.5" x14ac:dyDescent="0.35">
      <c r="A207" s="29" t="s">
        <v>251</v>
      </c>
      <c r="B207" s="30"/>
      <c r="C207" s="92">
        <v>31.294702206206409</v>
      </c>
      <c r="E207" s="43">
        <v>36.119882392716576</v>
      </c>
      <c r="G207" s="92">
        <v>25.693822317956812</v>
      </c>
      <c r="H207" s="69"/>
      <c r="I207" s="69"/>
    </row>
    <row r="208" spans="1:9" ht="14.5" x14ac:dyDescent="0.35">
      <c r="A208" s="29" t="s">
        <v>252</v>
      </c>
      <c r="B208" s="30"/>
      <c r="C208" s="92">
        <v>31.362103648525427</v>
      </c>
      <c r="E208" s="43">
        <v>36.033121202599155</v>
      </c>
      <c r="G208" s="92">
        <v>26.081221394552777</v>
      </c>
      <c r="H208" s="69"/>
      <c r="I208" s="69"/>
    </row>
    <row r="209" spans="1:9" ht="14.5" x14ac:dyDescent="0.35">
      <c r="A209" s="29" t="s">
        <v>253</v>
      </c>
      <c r="B209" s="30"/>
      <c r="C209" s="92">
        <v>31.462077118524647</v>
      </c>
      <c r="E209" s="43">
        <v>36.244859885080999</v>
      </c>
      <c r="G209" s="92">
        <v>25.919732954644765</v>
      </c>
      <c r="H209" s="69"/>
      <c r="I209" s="69"/>
    </row>
    <row r="210" spans="1:9" ht="14.5" x14ac:dyDescent="0.35">
      <c r="A210" s="29" t="s">
        <v>254</v>
      </c>
      <c r="B210" s="30"/>
      <c r="C210" s="92">
        <v>31.762159536360375</v>
      </c>
      <c r="E210" s="43">
        <v>36.516764500008826</v>
      </c>
      <c r="G210" s="92">
        <v>26.627188893854122</v>
      </c>
      <c r="H210" s="69"/>
      <c r="I210" s="69"/>
    </row>
    <row r="211" spans="1:9" ht="14.5" x14ac:dyDescent="0.35">
      <c r="A211" s="29" t="s">
        <v>255</v>
      </c>
      <c r="B211" s="30"/>
      <c r="C211" s="92">
        <v>31.549160646671293</v>
      </c>
      <c r="E211" s="43">
        <v>36.517701277760359</v>
      </c>
      <c r="G211" s="92">
        <v>25.876393052298898</v>
      </c>
      <c r="H211" s="69"/>
      <c r="I211" s="69"/>
    </row>
    <row r="212" spans="1:9" ht="14.5" x14ac:dyDescent="0.35">
      <c r="A212" s="29" t="s">
        <v>256</v>
      </c>
      <c r="B212" s="30"/>
      <c r="C212" s="92">
        <v>31.47870843946431</v>
      </c>
      <c r="E212" s="43">
        <v>36.243512254927943</v>
      </c>
      <c r="G212" s="92">
        <v>26.093920329454914</v>
      </c>
      <c r="H212" s="69"/>
      <c r="I212" s="69"/>
    </row>
    <row r="213" spans="1:9" ht="14.5" x14ac:dyDescent="0.35">
      <c r="A213" s="29" t="s">
        <v>257</v>
      </c>
      <c r="B213" s="30"/>
      <c r="C213" s="92">
        <v>31.477192918441094</v>
      </c>
      <c r="E213" s="43">
        <v>36.330242613371688</v>
      </c>
      <c r="G213" s="92">
        <v>25.995417265552181</v>
      </c>
      <c r="H213" s="69"/>
      <c r="I213" s="69"/>
    </row>
    <row r="214" spans="1:9" ht="14.5" x14ac:dyDescent="0.35">
      <c r="A214" s="29" t="s">
        <v>258</v>
      </c>
      <c r="B214" s="30"/>
      <c r="C214" s="92">
        <v>31.517591022574948</v>
      </c>
      <c r="E214" s="43">
        <v>36.385117670285766</v>
      </c>
      <c r="G214" s="92">
        <v>26.060910579545574</v>
      </c>
      <c r="H214" s="69"/>
      <c r="I214" s="69"/>
    </row>
    <row r="215" spans="1:9" ht="14.5" x14ac:dyDescent="0.35">
      <c r="A215" s="29" t="s">
        <v>259</v>
      </c>
      <c r="B215" s="30"/>
      <c r="C215" s="92">
        <v>31.677521570488</v>
      </c>
      <c r="E215" s="43">
        <v>36.441141031325373</v>
      </c>
      <c r="G215" s="92">
        <v>26.351396824079234</v>
      </c>
      <c r="H215" s="69"/>
      <c r="I215" s="69"/>
    </row>
    <row r="216" spans="1:9" ht="14.5" x14ac:dyDescent="0.35">
      <c r="A216" s="29" t="s">
        <v>260</v>
      </c>
      <c r="B216" s="30"/>
      <c r="C216" s="92">
        <v>31.515409633834956</v>
      </c>
      <c r="E216" s="43">
        <v>36.434754706866023</v>
      </c>
      <c r="G216" s="92">
        <v>25.874769998581762</v>
      </c>
      <c r="H216" s="69"/>
      <c r="I216" s="69"/>
    </row>
    <row r="217" spans="1:9" ht="14.5" x14ac:dyDescent="0.35">
      <c r="A217" s="29" t="s">
        <v>261</v>
      </c>
      <c r="B217" s="30"/>
      <c r="C217" s="92">
        <v>31.303695049468285</v>
      </c>
      <c r="E217" s="43">
        <v>36.153664451812396</v>
      </c>
      <c r="G217" s="92">
        <v>25.770463510136402</v>
      </c>
      <c r="H217" s="69"/>
      <c r="I217" s="69"/>
    </row>
    <row r="218" spans="1:9" ht="14.5" x14ac:dyDescent="0.35">
      <c r="A218" s="29" t="s">
        <v>262</v>
      </c>
      <c r="B218" s="30"/>
      <c r="C218" s="92">
        <v>31.233784788419626</v>
      </c>
      <c r="E218" s="43">
        <v>35.858087606584455</v>
      </c>
      <c r="G218" s="92">
        <v>25.860013302647189</v>
      </c>
      <c r="H218" s="69"/>
      <c r="I218" s="69"/>
    </row>
    <row r="219" spans="1:9" ht="14.5" x14ac:dyDescent="0.35">
      <c r="A219" s="29" t="s">
        <v>263</v>
      </c>
      <c r="B219" s="30"/>
      <c r="C219" s="92">
        <v>31.522967479270644</v>
      </c>
      <c r="E219" s="43">
        <v>36.224830743036087</v>
      </c>
      <c r="G219" s="92">
        <v>26.203788327420583</v>
      </c>
      <c r="H219" s="69"/>
      <c r="I219" s="69"/>
    </row>
    <row r="220" spans="1:9" ht="14.5" x14ac:dyDescent="0.35">
      <c r="A220" s="29" t="s">
        <v>264</v>
      </c>
      <c r="B220" s="30"/>
      <c r="C220" s="92">
        <v>31.731988298389478</v>
      </c>
      <c r="E220" s="43">
        <v>36.495678743581465</v>
      </c>
      <c r="G220" s="92">
        <v>26.540131713697058</v>
      </c>
      <c r="H220" s="69"/>
      <c r="I220" s="69"/>
    </row>
    <row r="221" spans="1:9" ht="14.5" x14ac:dyDescent="0.35">
      <c r="A221" s="29" t="s">
        <v>265</v>
      </c>
      <c r="B221" s="30"/>
      <c r="C221" s="92">
        <v>31.559460039403</v>
      </c>
      <c r="E221" s="43">
        <v>36.304407232745142</v>
      </c>
      <c r="G221" s="92">
        <v>26.208399650684672</v>
      </c>
      <c r="H221" s="69"/>
      <c r="I221" s="69"/>
    </row>
    <row r="222" spans="1:9" ht="14.5" x14ac:dyDescent="0.35">
      <c r="A222" s="29" t="s">
        <v>266</v>
      </c>
      <c r="B222" s="30"/>
      <c r="C222" s="92">
        <v>31.526869711001275</v>
      </c>
      <c r="E222" s="43">
        <v>36.295847127374849</v>
      </c>
      <c r="G222" s="92">
        <v>26.10799723103456</v>
      </c>
      <c r="H222" s="69"/>
      <c r="I222" s="69"/>
    </row>
    <row r="223" spans="1:9" ht="14.5" x14ac:dyDescent="0.35">
      <c r="A223" s="29" t="s">
        <v>267</v>
      </c>
      <c r="B223" s="30"/>
      <c r="C223" s="92">
        <v>31.530411587188652</v>
      </c>
      <c r="E223" s="43">
        <v>36.317194980778176</v>
      </c>
      <c r="G223" s="92">
        <v>26.103603244665798</v>
      </c>
      <c r="H223" s="69"/>
      <c r="I223" s="69"/>
    </row>
    <row r="224" spans="1:9" ht="14.5" x14ac:dyDescent="0.35">
      <c r="A224" s="29" t="s">
        <v>268</v>
      </c>
      <c r="B224" s="30"/>
      <c r="C224" s="92">
        <v>31.523125169166811</v>
      </c>
      <c r="E224" s="43">
        <v>36.355180719684498</v>
      </c>
      <c r="G224" s="92">
        <v>25.968606207675769</v>
      </c>
      <c r="H224" s="69"/>
      <c r="I224" s="69"/>
    </row>
    <row r="225" spans="1:9" ht="14.5" x14ac:dyDescent="0.35">
      <c r="A225" s="29" t="s">
        <v>269</v>
      </c>
      <c r="B225" s="30"/>
      <c r="C225" s="92">
        <v>31.250872038561337</v>
      </c>
      <c r="E225" s="43">
        <v>36.106366754007318</v>
      </c>
      <c r="G225" s="92">
        <v>25.429087528103523</v>
      </c>
      <c r="H225" s="69"/>
      <c r="I225" s="69"/>
    </row>
    <row r="226" spans="1:9" ht="14.5" x14ac:dyDescent="0.35">
      <c r="A226" s="29" t="s">
        <v>270</v>
      </c>
      <c r="B226" s="30"/>
      <c r="C226" s="92">
        <v>31.827798175751617</v>
      </c>
      <c r="E226" s="43">
        <v>36.424622517030677</v>
      </c>
      <c r="G226" s="92">
        <v>26.981420254823018</v>
      </c>
      <c r="H226" s="69"/>
      <c r="I226" s="69"/>
    </row>
    <row r="227" spans="1:9" ht="14.5" x14ac:dyDescent="0.35">
      <c r="A227" s="29" t="s">
        <v>271</v>
      </c>
      <c r="B227" s="30"/>
      <c r="C227" s="92">
        <v>31.609100193473733</v>
      </c>
      <c r="E227" s="43">
        <v>36.336739443307863</v>
      </c>
      <c r="G227" s="92">
        <v>26.351902534866021</v>
      </c>
      <c r="H227" s="69"/>
      <c r="I227" s="69"/>
    </row>
    <row r="228" spans="1:9" ht="14.5" x14ac:dyDescent="0.35">
      <c r="A228" s="29" t="s">
        <v>272</v>
      </c>
      <c r="B228" s="30"/>
      <c r="C228" s="92">
        <v>31.478577548300613</v>
      </c>
      <c r="E228" s="43">
        <v>36.185568514354877</v>
      </c>
      <c r="G228" s="92">
        <v>26.126142720061363</v>
      </c>
      <c r="H228" s="69"/>
      <c r="I228" s="69"/>
    </row>
    <row r="229" spans="1:9" ht="14.5" x14ac:dyDescent="0.35">
      <c r="A229" s="29" t="s">
        <v>273</v>
      </c>
      <c r="B229" s="30"/>
      <c r="C229" s="92">
        <v>31.540297692673501</v>
      </c>
      <c r="E229" s="43">
        <v>36.350682946746652</v>
      </c>
      <c r="G229" s="92">
        <v>26.008034568316059</v>
      </c>
      <c r="H229" s="69"/>
      <c r="I229" s="69"/>
    </row>
    <row r="230" spans="1:9" ht="14.5" x14ac:dyDescent="0.35">
      <c r="A230" s="29" t="s">
        <v>274</v>
      </c>
      <c r="B230" s="30"/>
      <c r="C230" s="92">
        <v>31.427672989545666</v>
      </c>
      <c r="E230" s="43">
        <v>36.097814565864496</v>
      </c>
      <c r="G230" s="92">
        <v>26.120372575120719</v>
      </c>
      <c r="H230" s="69"/>
      <c r="I230" s="69"/>
    </row>
    <row r="231" spans="1:9" ht="14.5" x14ac:dyDescent="0.35">
      <c r="A231" s="29" t="s">
        <v>275</v>
      </c>
      <c r="B231" s="30"/>
      <c r="C231" s="92">
        <v>31.203893242230851</v>
      </c>
      <c r="E231" s="43">
        <v>35.893332100017751</v>
      </c>
      <c r="G231" s="92">
        <v>25.686112003618302</v>
      </c>
      <c r="H231" s="69"/>
      <c r="I231" s="69"/>
    </row>
    <row r="232" spans="1:9" ht="14.5" x14ac:dyDescent="0.35">
      <c r="A232" s="29" t="s">
        <v>276</v>
      </c>
      <c r="B232" s="30"/>
      <c r="C232" s="92">
        <v>31.644529002429632</v>
      </c>
      <c r="E232" s="43">
        <v>36.40917083062434</v>
      </c>
      <c r="G232" s="92">
        <v>26.292826571344239</v>
      </c>
      <c r="H232" s="69"/>
      <c r="I232" s="69"/>
    </row>
    <row r="233" spans="1:9" ht="14.5" x14ac:dyDescent="0.35">
      <c r="A233" s="29" t="s">
        <v>277</v>
      </c>
      <c r="B233" s="30"/>
      <c r="C233" s="92">
        <v>31.707037804972202</v>
      </c>
      <c r="E233" s="43">
        <v>36.38466383915592</v>
      </c>
      <c r="G233" s="92">
        <v>26.614396536905751</v>
      </c>
      <c r="H233" s="69"/>
      <c r="I233" s="69"/>
    </row>
    <row r="234" spans="1:9" ht="14.5" x14ac:dyDescent="0.35">
      <c r="A234" s="29" t="s">
        <v>278</v>
      </c>
      <c r="B234" s="30"/>
      <c r="C234" s="92">
        <v>31.803368331968709</v>
      </c>
      <c r="E234" s="43">
        <v>36.570168388571638</v>
      </c>
      <c r="G234" s="92">
        <v>26.575511063890705</v>
      </c>
      <c r="H234" s="69"/>
      <c r="I234" s="69"/>
    </row>
    <row r="235" spans="1:9" ht="14.5" x14ac:dyDescent="0.35">
      <c r="A235" s="29" t="s">
        <v>279</v>
      </c>
      <c r="B235" s="30"/>
      <c r="C235" s="92">
        <v>31.582675555684094</v>
      </c>
      <c r="E235" s="43">
        <v>36.377994586976321</v>
      </c>
      <c r="G235" s="92">
        <v>26.070008147504897</v>
      </c>
      <c r="H235" s="69"/>
      <c r="I235" s="69"/>
    </row>
    <row r="236" spans="1:9" ht="14.5" x14ac:dyDescent="0.35">
      <c r="A236" s="29" t="s">
        <v>280</v>
      </c>
      <c r="B236" s="30"/>
      <c r="C236" s="92">
        <v>31.649023706097484</v>
      </c>
      <c r="E236" s="43">
        <v>36.461495153563959</v>
      </c>
      <c r="G236" s="92">
        <v>26.184836148395746</v>
      </c>
      <c r="H236" s="69"/>
      <c r="I236" s="69"/>
    </row>
    <row r="237" spans="1:9" ht="14.5" x14ac:dyDescent="0.35">
      <c r="A237" s="29" t="s">
        <v>281</v>
      </c>
      <c r="B237" s="30"/>
      <c r="C237" s="92">
        <v>31.579131411068499</v>
      </c>
      <c r="E237" s="43">
        <v>36.454641807958119</v>
      </c>
      <c r="G237" s="92">
        <v>25.92383912665705</v>
      </c>
      <c r="H237" s="69"/>
      <c r="I237" s="69"/>
    </row>
    <row r="238" spans="1:9" ht="14.5" x14ac:dyDescent="0.35">
      <c r="A238" s="29" t="s">
        <v>282</v>
      </c>
      <c r="B238" s="30"/>
      <c r="C238" s="92">
        <v>31.46891612928151</v>
      </c>
      <c r="E238" s="43">
        <v>36.181856766322511</v>
      </c>
      <c r="G238" s="92">
        <v>26.022775783276423</v>
      </c>
      <c r="H238" s="69"/>
      <c r="I238" s="69"/>
    </row>
    <row r="239" spans="1:9" ht="14.5" x14ac:dyDescent="0.35">
      <c r="A239" s="29" t="s">
        <v>283</v>
      </c>
      <c r="B239" s="30"/>
      <c r="C239" s="92">
        <v>31.716346079630782</v>
      </c>
      <c r="E239" s="43">
        <v>36.227416308977119</v>
      </c>
      <c r="G239" s="92">
        <v>26.850967000338031</v>
      </c>
      <c r="H239" s="69"/>
      <c r="I239" s="69"/>
    </row>
    <row r="240" spans="1:9" ht="14.5" x14ac:dyDescent="0.35">
      <c r="A240" s="29" t="s">
        <v>284</v>
      </c>
      <c r="B240" s="30"/>
      <c r="C240" s="92">
        <v>31.456198071799331</v>
      </c>
      <c r="E240" s="43">
        <v>36.225828150762467</v>
      </c>
      <c r="G240" s="92">
        <v>25.901376351174886</v>
      </c>
      <c r="H240" s="69"/>
      <c r="I240" s="69"/>
    </row>
    <row r="241" spans="1:9" ht="14.5" x14ac:dyDescent="0.35">
      <c r="A241" s="29" t="s">
        <v>285</v>
      </c>
      <c r="B241" s="30"/>
      <c r="C241" s="92">
        <v>28.533722704229991</v>
      </c>
      <c r="E241" s="43">
        <v>32.750663591747966</v>
      </c>
      <c r="G241" s="92">
        <v>23.701810462049902</v>
      </c>
      <c r="H241" s="69"/>
      <c r="I241" s="69"/>
    </row>
    <row r="242" spans="1:9" ht="14.5" x14ac:dyDescent="0.35">
      <c r="A242" s="29" t="s">
        <v>286</v>
      </c>
      <c r="B242" s="30"/>
      <c r="C242" s="92">
        <v>31.631774816854474</v>
      </c>
      <c r="E242" s="43">
        <v>36.353543271412867</v>
      </c>
      <c r="G242" s="92">
        <v>26.216323570015405</v>
      </c>
      <c r="H242" s="69"/>
      <c r="I242" s="69"/>
    </row>
    <row r="243" spans="1:9" ht="14.5" x14ac:dyDescent="0.35">
      <c r="A243" s="29" t="s">
        <v>287</v>
      </c>
      <c r="B243" s="30"/>
      <c r="C243" s="92">
        <v>31.612252829356581</v>
      </c>
      <c r="E243" s="43">
        <v>36.311420308144626</v>
      </c>
      <c r="G243" s="92">
        <v>26.32439073943063</v>
      </c>
      <c r="H243" s="69"/>
      <c r="I243" s="69"/>
    </row>
    <row r="244" spans="1:9" ht="14.5" x14ac:dyDescent="0.35">
      <c r="A244" s="29" t="s">
        <v>288</v>
      </c>
      <c r="B244" s="30"/>
      <c r="C244" s="92">
        <v>31.720035196986952</v>
      </c>
      <c r="E244" s="43">
        <v>36.435354547923602</v>
      </c>
      <c r="G244" s="92">
        <v>26.558913430977633</v>
      </c>
      <c r="H244" s="69"/>
      <c r="I244" s="69"/>
    </row>
    <row r="245" spans="1:9" ht="14.5" x14ac:dyDescent="0.35">
      <c r="A245" s="29" t="s">
        <v>289</v>
      </c>
      <c r="B245" s="30"/>
      <c r="C245" s="92">
        <v>31.431763005126154</v>
      </c>
      <c r="E245" s="43">
        <v>36.088350428549845</v>
      </c>
      <c r="G245" s="92">
        <v>26.083463161869854</v>
      </c>
      <c r="H245" s="69"/>
      <c r="I245" s="69"/>
    </row>
    <row r="246" spans="1:9" ht="14.5" x14ac:dyDescent="0.35">
      <c r="A246" s="29" t="s">
        <v>290</v>
      </c>
      <c r="B246" s="30"/>
      <c r="C246" s="92">
        <v>31.410790828283844</v>
      </c>
      <c r="E246" s="43">
        <v>36.078820263893867</v>
      </c>
      <c r="G246" s="92">
        <v>26.105490146652471</v>
      </c>
      <c r="H246" s="69"/>
      <c r="I246" s="69"/>
    </row>
    <row r="247" spans="1:9" ht="14.5" x14ac:dyDescent="0.35">
      <c r="A247" s="29" t="s">
        <v>291</v>
      </c>
      <c r="B247" s="30"/>
      <c r="C247" s="92">
        <v>31.76609771746163</v>
      </c>
      <c r="E247" s="43">
        <v>36.595045944586388</v>
      </c>
      <c r="G247" s="92">
        <v>26.365442769655694</v>
      </c>
      <c r="H247" s="69"/>
      <c r="I247" s="69"/>
    </row>
    <row r="248" spans="1:9" ht="14.5" x14ac:dyDescent="0.35">
      <c r="A248" s="29" t="s">
        <v>292</v>
      </c>
      <c r="B248" s="30"/>
      <c r="C248" s="92">
        <v>31.803624835201706</v>
      </c>
      <c r="E248" s="43">
        <v>36.580936719042647</v>
      </c>
      <c r="G248" s="92">
        <v>26.437283688992437</v>
      </c>
      <c r="H248" s="69"/>
      <c r="I248" s="69"/>
    </row>
    <row r="249" spans="1:9" ht="14.5" x14ac:dyDescent="0.35">
      <c r="A249" s="29" t="s">
        <v>293</v>
      </c>
      <c r="B249" s="30"/>
      <c r="C249" s="92">
        <v>31.882615169469865</v>
      </c>
      <c r="E249" s="43">
        <v>36.640701644382098</v>
      </c>
      <c r="G249" s="92">
        <v>26.509788871188519</v>
      </c>
      <c r="H249" s="69"/>
      <c r="I249" s="69"/>
    </row>
    <row r="250" spans="1:9" ht="14.5" x14ac:dyDescent="0.35">
      <c r="A250" s="29" t="s">
        <v>294</v>
      </c>
      <c r="B250" s="30"/>
      <c r="C250" s="92">
        <v>31.774818631214266</v>
      </c>
      <c r="E250" s="43">
        <v>36.567900144391324</v>
      </c>
      <c r="G250" s="92">
        <v>26.343842248042193</v>
      </c>
      <c r="H250" s="69"/>
      <c r="I250" s="69"/>
    </row>
    <row r="251" spans="1:9" ht="14.5" x14ac:dyDescent="0.35">
      <c r="A251" s="29" t="s">
        <v>295</v>
      </c>
      <c r="B251" s="30"/>
      <c r="C251" s="92">
        <v>31.69241074808593</v>
      </c>
      <c r="E251" s="43">
        <v>36.306188538002083</v>
      </c>
      <c r="G251" s="92">
        <v>26.554717562914554</v>
      </c>
      <c r="H251" s="69"/>
      <c r="I251" s="69"/>
    </row>
    <row r="252" spans="1:9" ht="14.5" x14ac:dyDescent="0.35">
      <c r="A252" s="29" t="s">
        <v>296</v>
      </c>
      <c r="B252" s="30"/>
      <c r="C252" s="92">
        <v>31.708265895441386</v>
      </c>
      <c r="E252" s="43">
        <v>36.351769134191315</v>
      </c>
      <c r="G252" s="92">
        <v>26.564460724194468</v>
      </c>
      <c r="H252" s="69"/>
      <c r="I252" s="69"/>
    </row>
    <row r="253" spans="1:9" ht="14.5" x14ac:dyDescent="0.35">
      <c r="A253" s="29" t="s">
        <v>297</v>
      </c>
      <c r="B253" s="30"/>
      <c r="C253" s="92">
        <v>31.769167942407385</v>
      </c>
      <c r="E253" s="43">
        <v>36.516275987171014</v>
      </c>
      <c r="G253" s="92">
        <v>26.499499595952219</v>
      </c>
      <c r="H253" s="69"/>
      <c r="I253" s="69"/>
    </row>
    <row r="254" spans="1:9" ht="14.5" x14ac:dyDescent="0.35">
      <c r="A254" s="29" t="s">
        <v>298</v>
      </c>
      <c r="B254" s="30"/>
      <c r="C254" s="92">
        <v>31.388621501112443</v>
      </c>
      <c r="E254" s="43">
        <v>36.149652897032631</v>
      </c>
      <c r="G254" s="92">
        <v>25.828230017409112</v>
      </c>
      <c r="H254" s="69"/>
      <c r="I254" s="69"/>
    </row>
    <row r="255" spans="1:9" ht="14.5" x14ac:dyDescent="0.35">
      <c r="A255" s="29" t="s">
        <v>299</v>
      </c>
      <c r="B255" s="30"/>
      <c r="C255" s="92">
        <v>31.688951151598815</v>
      </c>
      <c r="E255" s="43">
        <v>36.423702759286876</v>
      </c>
      <c r="G255" s="92">
        <v>26.327540694419472</v>
      </c>
      <c r="H255" s="69"/>
      <c r="I255" s="69"/>
    </row>
    <row r="256" spans="1:9" ht="14.5" x14ac:dyDescent="0.35">
      <c r="A256" s="29" t="s">
        <v>300</v>
      </c>
      <c r="B256" s="30"/>
      <c r="C256" s="92">
        <v>31.701471380907684</v>
      </c>
      <c r="E256" s="43">
        <v>36.5279724096428</v>
      </c>
      <c r="G256" s="92">
        <v>26.197053716182829</v>
      </c>
      <c r="H256" s="69"/>
      <c r="I256" s="69"/>
    </row>
    <row r="257" spans="1:9" ht="14.5" x14ac:dyDescent="0.35">
      <c r="A257" s="29" t="s">
        <v>301</v>
      </c>
      <c r="B257" s="30"/>
      <c r="C257" s="92">
        <v>31.546221692674379</v>
      </c>
      <c r="E257" s="43">
        <v>36.251210459425181</v>
      </c>
      <c r="G257" s="92">
        <v>26.202071077581095</v>
      </c>
      <c r="H257" s="69"/>
      <c r="I257" s="69"/>
    </row>
    <row r="258" spans="1:9" ht="14.5" x14ac:dyDescent="0.35">
      <c r="A258" s="29" t="s">
        <v>302</v>
      </c>
      <c r="B258" s="30"/>
      <c r="C258" s="92">
        <v>31.552130675050808</v>
      </c>
      <c r="E258" s="43">
        <v>36.29739652869489</v>
      </c>
      <c r="G258" s="92">
        <v>26.124016811883372</v>
      </c>
      <c r="H258" s="69"/>
      <c r="I258" s="69"/>
    </row>
    <row r="259" spans="1:9" ht="14.5" x14ac:dyDescent="0.35">
      <c r="A259" s="29" t="s">
        <v>303</v>
      </c>
      <c r="B259" s="30"/>
      <c r="C259" s="92">
        <v>31.809680082976637</v>
      </c>
      <c r="E259" s="43">
        <v>36.575485018764475</v>
      </c>
      <c r="G259" s="92">
        <v>26.49873806987803</v>
      </c>
      <c r="H259" s="69"/>
      <c r="I259" s="69"/>
    </row>
    <row r="260" spans="1:9" ht="14.5" x14ac:dyDescent="0.35">
      <c r="A260" s="29" t="s">
        <v>304</v>
      </c>
      <c r="B260" s="30"/>
      <c r="C260" s="92">
        <v>31.821114838264169</v>
      </c>
      <c r="E260" s="43">
        <v>36.677351047492387</v>
      </c>
      <c r="G260" s="92">
        <v>26.292481800223417</v>
      </c>
      <c r="H260" s="69"/>
      <c r="I260" s="69"/>
    </row>
    <row r="261" spans="1:9" ht="14.5" x14ac:dyDescent="0.35">
      <c r="A261" s="29" t="s">
        <v>305</v>
      </c>
      <c r="B261" s="30"/>
      <c r="C261" s="92">
        <v>31.782325411334853</v>
      </c>
      <c r="E261" s="43">
        <v>36.465029586409891</v>
      </c>
      <c r="G261" s="92">
        <v>26.634621229890882</v>
      </c>
      <c r="H261" s="69"/>
      <c r="I261" s="69"/>
    </row>
    <row r="262" spans="1:9" ht="14.5" x14ac:dyDescent="0.35">
      <c r="A262" s="29" t="s">
        <v>306</v>
      </c>
      <c r="B262" s="30"/>
      <c r="C262" s="92">
        <v>31.410716461357378</v>
      </c>
      <c r="E262" s="43">
        <v>36.169357359247975</v>
      </c>
      <c r="G262" s="92">
        <v>25.830159444175717</v>
      </c>
      <c r="H262" s="69"/>
      <c r="I262" s="69"/>
    </row>
    <row r="263" spans="1:9" ht="14.5" x14ac:dyDescent="0.35">
      <c r="A263" s="29" t="s">
        <v>307</v>
      </c>
      <c r="B263" s="30"/>
      <c r="C263" s="92">
        <v>31.601305321190853</v>
      </c>
      <c r="E263" s="43">
        <v>36.277501113295564</v>
      </c>
      <c r="G263" s="92">
        <v>26.305045582063684</v>
      </c>
      <c r="H263" s="69"/>
      <c r="I263" s="69"/>
    </row>
    <row r="264" spans="1:9" ht="14.5" x14ac:dyDescent="0.35">
      <c r="A264" s="29" t="s">
        <v>308</v>
      </c>
      <c r="B264" s="30"/>
      <c r="C264" s="92">
        <v>31.590139131170506</v>
      </c>
      <c r="E264" s="43">
        <v>36.414617745936212</v>
      </c>
      <c r="G264" s="92">
        <v>25.955961490816769</v>
      </c>
      <c r="H264" s="69"/>
      <c r="I264" s="69"/>
    </row>
    <row r="265" spans="1:9" ht="14.5" x14ac:dyDescent="0.35">
      <c r="A265" s="29" t="s">
        <v>309</v>
      </c>
      <c r="B265" s="30"/>
      <c r="C265" s="92">
        <v>31.635323573613714</v>
      </c>
      <c r="E265" s="43">
        <v>36.307153370356502</v>
      </c>
      <c r="G265" s="92">
        <v>26.33544661753405</v>
      </c>
      <c r="H265" s="69"/>
      <c r="I265" s="69"/>
    </row>
    <row r="266" spans="1:9" ht="14.5" x14ac:dyDescent="0.35">
      <c r="A266" s="29" t="s">
        <v>310</v>
      </c>
      <c r="B266" s="30"/>
      <c r="C266" s="92">
        <v>31.744317984383834</v>
      </c>
      <c r="E266" s="43">
        <v>36.408992193148329</v>
      </c>
      <c r="G266" s="92">
        <v>26.499564817080934</v>
      </c>
      <c r="H266" s="69"/>
      <c r="I266" s="69"/>
    </row>
    <row r="267" spans="1:9" ht="14.5" x14ac:dyDescent="0.35">
      <c r="A267" s="29" t="s">
        <v>311</v>
      </c>
      <c r="B267" s="30"/>
      <c r="C267" s="92">
        <v>31.55339833440495</v>
      </c>
      <c r="E267" s="43">
        <v>36.354791598677849</v>
      </c>
      <c r="G267" s="92">
        <v>26.043573899421524</v>
      </c>
      <c r="H267" s="69"/>
      <c r="I267" s="69"/>
    </row>
    <row r="268" spans="1:9" ht="14.5" x14ac:dyDescent="0.35">
      <c r="A268" s="29" t="s">
        <v>312</v>
      </c>
      <c r="B268" s="30"/>
      <c r="C268" s="92">
        <v>31.661604561953027</v>
      </c>
      <c r="E268" s="43">
        <v>36.242589948956656</v>
      </c>
      <c r="G268" s="92">
        <v>26.555464725704759</v>
      </c>
      <c r="H268" s="69"/>
      <c r="I268" s="69"/>
    </row>
    <row r="269" spans="1:9" ht="14.5" x14ac:dyDescent="0.35">
      <c r="A269" s="29" t="s">
        <v>313</v>
      </c>
      <c r="B269" s="30"/>
      <c r="C269" s="92">
        <v>32.005961210209279</v>
      </c>
      <c r="E269" s="43">
        <v>36.756452818116351</v>
      </c>
      <c r="G269" s="92">
        <v>26.79273692996712</v>
      </c>
      <c r="H269" s="69"/>
      <c r="I269" s="69"/>
    </row>
    <row r="270" spans="1:9" ht="14.5" x14ac:dyDescent="0.35">
      <c r="A270" s="29" t="s">
        <v>314</v>
      </c>
      <c r="B270" s="30"/>
      <c r="C270" s="92">
        <v>31.683527496378051</v>
      </c>
      <c r="E270" s="43">
        <v>36.448876609698573</v>
      </c>
      <c r="G270" s="92">
        <v>26.127998250331331</v>
      </c>
      <c r="H270" s="69"/>
      <c r="I270" s="69"/>
    </row>
    <row r="271" spans="1:9" ht="14.5" x14ac:dyDescent="0.35">
      <c r="A271" s="29" t="s">
        <v>315</v>
      </c>
      <c r="B271" s="30"/>
      <c r="C271" s="92">
        <v>31.864982216707602</v>
      </c>
      <c r="E271" s="43">
        <v>36.766051025438841</v>
      </c>
      <c r="G271" s="92">
        <v>26.31017227263354</v>
      </c>
      <c r="H271" s="69"/>
      <c r="I271" s="69"/>
    </row>
    <row r="272" spans="1:9" ht="14.5" x14ac:dyDescent="0.35">
      <c r="A272" s="29" t="s">
        <v>316</v>
      </c>
      <c r="B272" s="30"/>
      <c r="C272" s="92">
        <v>31.628040977664202</v>
      </c>
      <c r="E272" s="43">
        <v>36.331925465026046</v>
      </c>
      <c r="G272" s="92">
        <v>26.296434982688968</v>
      </c>
      <c r="H272" s="69"/>
      <c r="I272" s="69"/>
    </row>
    <row r="273" spans="1:9" ht="14.5" x14ac:dyDescent="0.35">
      <c r="A273" s="29" t="s">
        <v>317</v>
      </c>
      <c r="B273" s="30"/>
      <c r="C273" s="92">
        <v>31.709752542778286</v>
      </c>
      <c r="E273" s="43">
        <v>36.427193884686474</v>
      </c>
      <c r="G273" s="92">
        <v>26.353598198947722</v>
      </c>
      <c r="H273" s="69"/>
      <c r="I273" s="69"/>
    </row>
    <row r="274" spans="1:9" ht="14.5" x14ac:dyDescent="0.35">
      <c r="A274" s="29" t="s">
        <v>318</v>
      </c>
      <c r="B274" s="30"/>
      <c r="C274" s="92">
        <v>31.807872375326237</v>
      </c>
      <c r="E274" s="43">
        <v>36.503187448992698</v>
      </c>
      <c r="G274" s="92">
        <v>26.574517427071477</v>
      </c>
      <c r="H274" s="69"/>
      <c r="I274" s="69"/>
    </row>
    <row r="275" spans="1:9" ht="14.5" x14ac:dyDescent="0.35">
      <c r="A275" s="29" t="s">
        <v>319</v>
      </c>
      <c r="B275" s="30"/>
      <c r="C275" s="92">
        <v>31.690063534908859</v>
      </c>
      <c r="E275" s="43">
        <v>36.383311545579687</v>
      </c>
      <c r="G275" s="92">
        <v>26.38781584145223</v>
      </c>
      <c r="H275" s="69"/>
      <c r="I275" s="69"/>
    </row>
    <row r="276" spans="1:9" ht="14.5" x14ac:dyDescent="0.35">
      <c r="A276" s="29" t="s">
        <v>320</v>
      </c>
      <c r="B276" s="30"/>
      <c r="C276" s="92">
        <v>31.705047439306039</v>
      </c>
      <c r="E276" s="43">
        <v>36.421503870525555</v>
      </c>
      <c r="G276" s="92">
        <v>26.326141265888332</v>
      </c>
      <c r="H276" s="69"/>
      <c r="I276" s="69"/>
    </row>
    <row r="277" spans="1:9" ht="14.5" x14ac:dyDescent="0.35">
      <c r="A277" s="29" t="s">
        <v>321</v>
      </c>
      <c r="B277" s="30"/>
      <c r="C277" s="92">
        <v>31.794059057771452</v>
      </c>
      <c r="E277" s="43">
        <v>36.521262886690927</v>
      </c>
      <c r="G277" s="92">
        <v>26.431025262649008</v>
      </c>
      <c r="H277" s="69"/>
      <c r="I277" s="69"/>
    </row>
    <row r="278" spans="1:9" ht="14.5" x14ac:dyDescent="0.35">
      <c r="A278" s="29" t="s">
        <v>322</v>
      </c>
      <c r="B278" s="30"/>
      <c r="C278" s="92">
        <v>31.66748581793253</v>
      </c>
      <c r="E278" s="43">
        <v>36.454682909021997</v>
      </c>
      <c r="G278" s="92">
        <v>26.182508829035481</v>
      </c>
      <c r="H278" s="69"/>
      <c r="I278" s="69"/>
    </row>
    <row r="279" spans="1:9" ht="14.5" x14ac:dyDescent="0.35">
      <c r="A279" s="29" t="s">
        <v>323</v>
      </c>
      <c r="B279" s="30"/>
      <c r="C279" s="92">
        <v>31.67034094153658</v>
      </c>
      <c r="E279" s="43">
        <v>36.440073080738344</v>
      </c>
      <c r="G279" s="92">
        <v>26.176726770138576</v>
      </c>
      <c r="H279" s="69"/>
      <c r="I279" s="69"/>
    </row>
    <row r="280" spans="1:9" ht="14.5" x14ac:dyDescent="0.35">
      <c r="A280" s="29" t="s">
        <v>324</v>
      </c>
      <c r="B280" s="30"/>
      <c r="C280" s="92">
        <v>31.735915352788428</v>
      </c>
      <c r="E280" s="43">
        <v>36.481119329007385</v>
      </c>
      <c r="G280" s="92">
        <v>26.304270506810585</v>
      </c>
      <c r="H280" s="69"/>
      <c r="I280" s="69"/>
    </row>
    <row r="281" spans="1:9" ht="14.5" x14ac:dyDescent="0.35">
      <c r="A281" s="29" t="s">
        <v>325</v>
      </c>
      <c r="B281" s="30"/>
      <c r="C281" s="92">
        <v>31.803833213065886</v>
      </c>
      <c r="E281" s="43">
        <v>36.490337373974803</v>
      </c>
      <c r="G281" s="92">
        <v>26.548067362061719</v>
      </c>
      <c r="H281" s="69"/>
      <c r="I281" s="69"/>
    </row>
    <row r="282" spans="1:9" ht="14.5" x14ac:dyDescent="0.35">
      <c r="A282" s="29" t="s">
        <v>326</v>
      </c>
      <c r="B282" s="30"/>
      <c r="C282" s="92">
        <v>31.745191819783834</v>
      </c>
      <c r="E282" s="43">
        <v>36.496354434170108</v>
      </c>
      <c r="G282" s="92">
        <v>26.294969611363342</v>
      </c>
      <c r="H282" s="69"/>
      <c r="I282" s="69"/>
    </row>
    <row r="283" spans="1:9" ht="14.5" x14ac:dyDescent="0.35">
      <c r="A283" s="29" t="s">
        <v>327</v>
      </c>
      <c r="B283" s="30"/>
      <c r="C283" s="92">
        <v>32.006817623565937</v>
      </c>
      <c r="E283" s="43">
        <v>36.801845926798151</v>
      </c>
      <c r="G283" s="92">
        <v>26.67781833982928</v>
      </c>
      <c r="H283" s="69"/>
      <c r="I283" s="69"/>
    </row>
    <row r="284" spans="1:9" ht="14.5" x14ac:dyDescent="0.35">
      <c r="A284" s="29" t="s">
        <v>328</v>
      </c>
      <c r="B284" s="30"/>
      <c r="C284" s="92">
        <v>31.623622813304682</v>
      </c>
      <c r="E284" s="43">
        <v>36.37172312010518</v>
      </c>
      <c r="G284" s="92">
        <v>26.080977884135518</v>
      </c>
      <c r="H284" s="69"/>
      <c r="I284" s="69"/>
    </row>
    <row r="285" spans="1:9" ht="14.5" x14ac:dyDescent="0.35">
      <c r="A285" s="29" t="s">
        <v>329</v>
      </c>
      <c r="B285" s="30"/>
      <c r="C285" s="92">
        <v>31.771719135142092</v>
      </c>
      <c r="E285" s="43">
        <v>36.526935385775012</v>
      </c>
      <c r="G285" s="92">
        <v>26.27780524171185</v>
      </c>
      <c r="H285" s="69"/>
      <c r="I285" s="69"/>
    </row>
    <row r="286" spans="1:9" ht="14.5" x14ac:dyDescent="0.35">
      <c r="A286" s="29" t="s">
        <v>330</v>
      </c>
      <c r="B286" s="30"/>
      <c r="C286" s="92">
        <v>31.851456412137811</v>
      </c>
      <c r="E286" s="43">
        <v>36.483441946327169</v>
      </c>
      <c r="G286" s="92">
        <v>26.726331673185673</v>
      </c>
      <c r="H286" s="69"/>
      <c r="I286" s="69"/>
    </row>
    <row r="287" spans="1:9" ht="14.5" x14ac:dyDescent="0.35">
      <c r="A287" s="29" t="s">
        <v>331</v>
      </c>
      <c r="B287" s="30"/>
      <c r="C287" s="92">
        <v>31.814564012470235</v>
      </c>
      <c r="E287" s="43">
        <v>36.421516932723122</v>
      </c>
      <c r="G287" s="92">
        <v>26.712014086773131</v>
      </c>
      <c r="H287" s="69"/>
      <c r="I287" s="69"/>
    </row>
    <row r="288" spans="1:9" ht="14.5" x14ac:dyDescent="0.35">
      <c r="A288" s="29" t="s">
        <v>332</v>
      </c>
      <c r="B288" s="30"/>
      <c r="C288" s="92">
        <v>31.7211054823217</v>
      </c>
      <c r="E288" s="43">
        <v>36.349636331293347</v>
      </c>
      <c r="G288" s="92">
        <v>26.523231689933194</v>
      </c>
      <c r="H288" s="69"/>
      <c r="I288" s="69"/>
    </row>
    <row r="289" spans="1:9" ht="14.5" x14ac:dyDescent="0.35">
      <c r="A289" s="29" t="s">
        <v>333</v>
      </c>
      <c r="B289" s="30"/>
      <c r="C289" s="92">
        <v>31.863797610650384</v>
      </c>
      <c r="E289" s="43">
        <v>36.540736966690964</v>
      </c>
      <c r="G289" s="92">
        <v>26.620963607546347</v>
      </c>
      <c r="H289" s="69"/>
      <c r="I289" s="69"/>
    </row>
    <row r="290" spans="1:9" ht="14.5" x14ac:dyDescent="0.35">
      <c r="A290" s="29" t="s">
        <v>334</v>
      </c>
      <c r="B290" s="30"/>
      <c r="C290" s="92">
        <v>31.841268761802766</v>
      </c>
      <c r="E290" s="43">
        <v>36.617309497017658</v>
      </c>
      <c r="G290" s="92">
        <v>26.420069915942985</v>
      </c>
      <c r="H290" s="69"/>
      <c r="I290" s="69"/>
    </row>
    <row r="291" spans="1:9" ht="14.5" x14ac:dyDescent="0.35">
      <c r="A291" s="29" t="s">
        <v>335</v>
      </c>
      <c r="B291" s="30"/>
      <c r="C291" s="92">
        <v>31.748554041108132</v>
      </c>
      <c r="E291" s="43">
        <v>36.592766138142046</v>
      </c>
      <c r="G291" s="92">
        <v>26.151209003225873</v>
      </c>
      <c r="H291" s="69"/>
      <c r="I291" s="69"/>
    </row>
    <row r="292" spans="1:9" ht="14.5" x14ac:dyDescent="0.35">
      <c r="A292" s="29" t="s">
        <v>336</v>
      </c>
      <c r="B292" s="30"/>
      <c r="C292" s="92">
        <v>31.802307622209533</v>
      </c>
      <c r="E292" s="43">
        <v>36.57286595280339</v>
      </c>
      <c r="G292" s="92">
        <v>26.22827734583683</v>
      </c>
      <c r="H292" s="69"/>
      <c r="I292" s="69"/>
    </row>
    <row r="293" spans="1:9" ht="14.5" x14ac:dyDescent="0.35">
      <c r="A293" s="29" t="s">
        <v>337</v>
      </c>
      <c r="B293" s="30"/>
      <c r="C293" s="92">
        <v>31.801328384362265</v>
      </c>
      <c r="E293" s="43">
        <v>36.497529848732704</v>
      </c>
      <c r="G293" s="92">
        <v>26.456585110872297</v>
      </c>
      <c r="H293" s="69"/>
      <c r="I293" s="69"/>
    </row>
    <row r="294" spans="1:9" ht="14.5" x14ac:dyDescent="0.35">
      <c r="A294" s="29" t="s">
        <v>338</v>
      </c>
      <c r="B294" s="30"/>
      <c r="C294" s="92">
        <v>31.761258577037673</v>
      </c>
      <c r="E294" s="43">
        <v>36.559701037110791</v>
      </c>
      <c r="G294" s="92">
        <v>26.214281451613594</v>
      </c>
      <c r="H294" s="69"/>
      <c r="I294" s="69"/>
    </row>
    <row r="295" spans="1:9" ht="14.5" x14ac:dyDescent="0.35">
      <c r="A295" s="29" t="s">
        <v>339</v>
      </c>
      <c r="B295" s="30"/>
      <c r="C295" s="92">
        <v>31.828038482225356</v>
      </c>
      <c r="E295" s="43">
        <v>36.538357314534395</v>
      </c>
      <c r="G295" s="92">
        <v>26.514157832824619</v>
      </c>
      <c r="H295" s="69"/>
      <c r="I295" s="69"/>
    </row>
    <row r="296" spans="1:9" ht="14.5" x14ac:dyDescent="0.35">
      <c r="A296" s="29" t="s">
        <v>340</v>
      </c>
      <c r="B296" s="30"/>
      <c r="C296" s="92">
        <v>31.697931393979051</v>
      </c>
      <c r="E296" s="43">
        <v>36.374829952214107</v>
      </c>
      <c r="G296" s="92">
        <v>26.281483973088577</v>
      </c>
      <c r="H296" s="69"/>
      <c r="I296" s="69"/>
    </row>
    <row r="297" spans="1:9" ht="14.5" x14ac:dyDescent="0.35">
      <c r="A297" s="29" t="s">
        <v>341</v>
      </c>
      <c r="B297" s="30"/>
      <c r="C297" s="92">
        <v>31.859337307177082</v>
      </c>
      <c r="E297" s="43">
        <v>36.563259097145071</v>
      </c>
      <c r="G297" s="92">
        <v>26.469477455246363</v>
      </c>
      <c r="H297" s="69"/>
      <c r="I297" s="69"/>
    </row>
    <row r="298" spans="1:9" ht="14.5" x14ac:dyDescent="0.35">
      <c r="A298" s="29" t="s">
        <v>342</v>
      </c>
      <c r="B298" s="30"/>
      <c r="C298" s="92">
        <v>32.14176247995524</v>
      </c>
      <c r="E298" s="43">
        <v>36.878056358635448</v>
      </c>
      <c r="G298" s="92">
        <v>26.812969630077447</v>
      </c>
      <c r="H298" s="69"/>
      <c r="I298" s="69"/>
    </row>
    <row r="299" spans="1:9" ht="14.5" x14ac:dyDescent="0.35">
      <c r="A299" s="29" t="s">
        <v>343</v>
      </c>
      <c r="B299" s="30"/>
      <c r="C299" s="92">
        <v>31.954340224558742</v>
      </c>
      <c r="E299" s="43">
        <v>36.589523224360974</v>
      </c>
      <c r="G299" s="92">
        <v>26.791863468605488</v>
      </c>
      <c r="H299" s="69"/>
      <c r="I299" s="69"/>
    </row>
    <row r="300" spans="1:9" ht="14.5" x14ac:dyDescent="0.35">
      <c r="A300" s="29" t="s">
        <v>344</v>
      </c>
      <c r="B300" s="30"/>
      <c r="C300" s="92">
        <v>31.942863084782729</v>
      </c>
      <c r="E300" s="43">
        <v>36.590502497868499</v>
      </c>
      <c r="G300" s="92">
        <v>26.766323917766773</v>
      </c>
      <c r="H300" s="69"/>
      <c r="I300" s="69"/>
    </row>
    <row r="301" spans="1:9" ht="14.5" x14ac:dyDescent="0.35">
      <c r="A301" s="29" t="s">
        <v>345</v>
      </c>
      <c r="B301" s="30"/>
      <c r="C301" s="92">
        <v>31.613126490644376</v>
      </c>
      <c r="E301" s="43">
        <v>36.333658505993647</v>
      </c>
      <c r="G301" s="92">
        <v>26.116559309316063</v>
      </c>
      <c r="H301" s="69"/>
      <c r="I301" s="69"/>
    </row>
    <row r="302" spans="1:9" ht="14.5" x14ac:dyDescent="0.35">
      <c r="A302" s="29" t="s">
        <v>346</v>
      </c>
      <c r="B302" s="30"/>
      <c r="C302" s="92">
        <v>31.819042774382233</v>
      </c>
      <c r="E302" s="43">
        <v>36.504859440304259</v>
      </c>
      <c r="G302" s="92">
        <v>26.497121543855052</v>
      </c>
      <c r="H302" s="69"/>
      <c r="I302" s="69"/>
    </row>
    <row r="303" spans="1:9" ht="14.5" x14ac:dyDescent="0.35">
      <c r="A303" s="29" t="s">
        <v>347</v>
      </c>
      <c r="B303" s="30"/>
      <c r="C303" s="92">
        <v>31.912808952533638</v>
      </c>
      <c r="E303" s="43">
        <v>36.65188714942289</v>
      </c>
      <c r="G303" s="92">
        <v>26.540395613455772</v>
      </c>
      <c r="H303" s="69"/>
      <c r="I303" s="69"/>
    </row>
    <row r="304" spans="1:9" ht="14.5" x14ac:dyDescent="0.35">
      <c r="A304" s="29" t="s">
        <v>348</v>
      </c>
      <c r="B304" s="30"/>
      <c r="C304" s="92">
        <v>31.810388097724577</v>
      </c>
      <c r="E304" s="43">
        <v>36.64182752344454</v>
      </c>
      <c r="G304" s="92">
        <v>26.137660391550188</v>
      </c>
      <c r="H304" s="69"/>
      <c r="I304" s="69"/>
    </row>
    <row r="305" spans="1:9" ht="14.5" x14ac:dyDescent="0.35">
      <c r="A305" s="29" t="s">
        <v>349</v>
      </c>
      <c r="B305" s="30"/>
      <c r="C305" s="92">
        <v>31.67716227589526</v>
      </c>
      <c r="E305" s="43">
        <v>36.326152565391233</v>
      </c>
      <c r="G305" s="92">
        <v>26.169974365380444</v>
      </c>
      <c r="H305" s="69"/>
      <c r="I305" s="69"/>
    </row>
    <row r="306" spans="1:9" ht="14.5" x14ac:dyDescent="0.35">
      <c r="A306" s="29" t="s">
        <v>350</v>
      </c>
      <c r="B306" s="30"/>
      <c r="C306" s="92">
        <v>31.943022036854099</v>
      </c>
      <c r="E306" s="43">
        <v>36.636446455650052</v>
      </c>
      <c r="G306" s="92">
        <v>26.567828512009708</v>
      </c>
      <c r="H306" s="69"/>
      <c r="I306" s="69"/>
    </row>
    <row r="307" spans="1:9" ht="14.5" x14ac:dyDescent="0.35">
      <c r="A307" s="29" t="s">
        <v>351</v>
      </c>
      <c r="B307" s="30"/>
      <c r="C307" s="92">
        <v>31.844003297716835</v>
      </c>
      <c r="E307" s="43">
        <v>36.605015565486248</v>
      </c>
      <c r="G307" s="92">
        <v>26.290784996580388</v>
      </c>
      <c r="H307" s="69"/>
      <c r="I307" s="69"/>
    </row>
    <row r="308" spans="1:9" ht="14.5" x14ac:dyDescent="0.35">
      <c r="A308" s="29" t="s">
        <v>352</v>
      </c>
      <c r="B308" s="30"/>
      <c r="C308" s="92">
        <v>31.803004768287874</v>
      </c>
      <c r="E308" s="43">
        <v>36.423737318235226</v>
      </c>
      <c r="G308" s="92">
        <v>26.54132487911242</v>
      </c>
      <c r="H308" s="69"/>
      <c r="I308" s="69"/>
    </row>
    <row r="309" spans="1:9" ht="14.5" x14ac:dyDescent="0.35">
      <c r="A309" s="29" t="s">
        <v>353</v>
      </c>
      <c r="B309" s="30"/>
      <c r="C309" s="92">
        <v>32.045790308616084</v>
      </c>
      <c r="E309" s="43">
        <v>36.655417733840004</v>
      </c>
      <c r="G309" s="92">
        <v>26.918063020403046</v>
      </c>
      <c r="H309" s="69"/>
      <c r="I309" s="69"/>
    </row>
    <row r="310" spans="1:9" ht="14.5" x14ac:dyDescent="0.35">
      <c r="A310" s="29" t="s">
        <v>354</v>
      </c>
      <c r="B310" s="30"/>
      <c r="C310" s="92">
        <v>31.970010601216849</v>
      </c>
      <c r="E310" s="43">
        <v>36.652800655658659</v>
      </c>
      <c r="G310" s="92">
        <v>26.610101850324764</v>
      </c>
      <c r="H310" s="69"/>
      <c r="I310" s="69"/>
    </row>
    <row r="311" spans="1:9" ht="14.5" x14ac:dyDescent="0.35">
      <c r="A311" s="29" t="s">
        <v>355</v>
      </c>
      <c r="B311" s="30"/>
      <c r="C311" s="92">
        <v>31.911863894967542</v>
      </c>
      <c r="E311" s="43">
        <v>36.483884771251518</v>
      </c>
      <c r="G311" s="92">
        <v>26.711101708222571</v>
      </c>
      <c r="H311" s="69"/>
      <c r="I311" s="69"/>
    </row>
    <row r="312" spans="1:9" ht="14.5" x14ac:dyDescent="0.35">
      <c r="A312" s="29" t="s">
        <v>356</v>
      </c>
      <c r="B312" s="30"/>
      <c r="C312" s="92">
        <v>31.820977693599222</v>
      </c>
      <c r="E312" s="43">
        <v>36.386465546340496</v>
      </c>
      <c r="G312" s="92">
        <v>26.68887639873665</v>
      </c>
      <c r="H312" s="69"/>
      <c r="I312" s="69"/>
    </row>
    <row r="313" spans="1:9" ht="14.5" x14ac:dyDescent="0.35">
      <c r="A313" s="29" t="s">
        <v>357</v>
      </c>
      <c r="B313" s="30"/>
      <c r="C313" s="92">
        <v>31.846446124199201</v>
      </c>
      <c r="E313" s="43">
        <v>36.501867098608876</v>
      </c>
      <c r="G313" s="92">
        <v>26.569884019554088</v>
      </c>
      <c r="H313" s="69"/>
      <c r="I313" s="69"/>
    </row>
    <row r="314" spans="1:9" ht="14.5" x14ac:dyDescent="0.35">
      <c r="A314" s="29" t="s">
        <v>358</v>
      </c>
      <c r="B314" s="30"/>
      <c r="C314" s="92">
        <v>31.903342900404422</v>
      </c>
      <c r="E314" s="43">
        <v>36.497856659186105</v>
      </c>
      <c r="G314" s="92">
        <v>26.570353705909032</v>
      </c>
      <c r="H314" s="69"/>
      <c r="I314" s="69"/>
    </row>
    <row r="315" spans="1:9" ht="14.5" x14ac:dyDescent="0.35">
      <c r="A315" s="29" t="s">
        <v>359</v>
      </c>
      <c r="B315" s="30"/>
      <c r="C315" s="92">
        <v>31.879018569607769</v>
      </c>
      <c r="E315" s="43">
        <v>36.584646994206722</v>
      </c>
      <c r="G315" s="92">
        <v>26.386273314111484</v>
      </c>
      <c r="H315" s="69"/>
      <c r="I315" s="69"/>
    </row>
    <row r="316" spans="1:9" ht="14.5" x14ac:dyDescent="0.35">
      <c r="A316" s="29" t="s">
        <v>360</v>
      </c>
      <c r="B316" s="30"/>
      <c r="C316" s="92">
        <v>31.976482413723325</v>
      </c>
      <c r="E316" s="43">
        <v>36.62053838371444</v>
      </c>
      <c r="G316" s="92">
        <v>26.698992067261457</v>
      </c>
      <c r="H316" s="69"/>
      <c r="I316" s="69"/>
    </row>
    <row r="317" spans="1:9" ht="14.5" x14ac:dyDescent="0.35">
      <c r="A317" s="29" t="s">
        <v>361</v>
      </c>
      <c r="B317" s="30"/>
      <c r="C317" s="92">
        <v>31.911432307712378</v>
      </c>
      <c r="E317" s="43">
        <v>36.538096151793965</v>
      </c>
      <c r="G317" s="92">
        <v>26.646616130486866</v>
      </c>
      <c r="H317" s="69"/>
      <c r="I317" s="69"/>
    </row>
    <row r="318" spans="1:9" ht="14.5" x14ac:dyDescent="0.35">
      <c r="A318" s="29" t="s">
        <v>362</v>
      </c>
      <c r="B318" s="30"/>
      <c r="C318" s="92">
        <v>31.915229571761394</v>
      </c>
      <c r="E318" s="43">
        <v>36.528855108734298</v>
      </c>
      <c r="G318" s="92">
        <v>26.609505575532673</v>
      </c>
      <c r="H318" s="69"/>
      <c r="I318" s="69"/>
    </row>
    <row r="319" spans="1:9" ht="14.5" x14ac:dyDescent="0.35">
      <c r="A319" s="29" t="s">
        <v>363</v>
      </c>
      <c r="B319" s="30"/>
      <c r="C319" s="92">
        <v>32.02395430057831</v>
      </c>
      <c r="E319" s="43">
        <v>36.593328661049682</v>
      </c>
      <c r="G319" s="92">
        <v>26.87061129778435</v>
      </c>
      <c r="H319" s="69"/>
      <c r="I319" s="69"/>
    </row>
    <row r="320" spans="1:9" ht="14.5" x14ac:dyDescent="0.35">
      <c r="A320" s="29" t="s">
        <v>364</v>
      </c>
      <c r="B320" s="30"/>
      <c r="C320" s="92">
        <v>32.012623596474285</v>
      </c>
      <c r="E320" s="43">
        <v>36.714529868209155</v>
      </c>
      <c r="G320" s="92">
        <v>26.745368815879861</v>
      </c>
      <c r="H320" s="69"/>
      <c r="I320" s="69"/>
    </row>
    <row r="321" spans="1:9" ht="14.5" x14ac:dyDescent="0.35">
      <c r="A321" s="29" t="s">
        <v>365</v>
      </c>
      <c r="B321" s="30"/>
      <c r="C321" s="92">
        <v>31.827977608553109</v>
      </c>
      <c r="E321" s="43">
        <v>36.326101816395898</v>
      </c>
      <c r="G321" s="92">
        <v>26.815748270432579</v>
      </c>
      <c r="H321" s="69"/>
      <c r="I321" s="69"/>
    </row>
    <row r="322" spans="1:9" ht="14.5" x14ac:dyDescent="0.35">
      <c r="A322" s="29" t="s">
        <v>366</v>
      </c>
      <c r="B322" s="30"/>
      <c r="C322" s="92">
        <v>31.725587631407684</v>
      </c>
      <c r="E322" s="43">
        <v>36.292097858890529</v>
      </c>
      <c r="G322" s="92">
        <v>26.34387245657296</v>
      </c>
      <c r="H322" s="69"/>
      <c r="I322" s="69"/>
    </row>
    <row r="323" spans="1:9" ht="14.5" x14ac:dyDescent="0.35">
      <c r="A323" s="29" t="s">
        <v>367</v>
      </c>
      <c r="B323" s="30"/>
      <c r="C323" s="92">
        <v>31.793403514143691</v>
      </c>
      <c r="E323" s="43">
        <v>36.251515127827723</v>
      </c>
      <c r="G323" s="92">
        <v>26.666998786401741</v>
      </c>
      <c r="H323" s="69"/>
      <c r="I323" s="69"/>
    </row>
    <row r="324" spans="1:9" ht="14.5" x14ac:dyDescent="0.35">
      <c r="A324" s="29" t="s">
        <v>368</v>
      </c>
      <c r="B324" s="30"/>
      <c r="C324" s="92">
        <v>32.100892959861746</v>
      </c>
      <c r="E324" s="43">
        <v>36.766311634300273</v>
      </c>
      <c r="G324" s="92">
        <v>26.779433295211067</v>
      </c>
      <c r="H324" s="69"/>
      <c r="I324" s="69"/>
    </row>
    <row r="325" spans="1:9" ht="14.5" x14ac:dyDescent="0.35">
      <c r="A325" s="29" t="s">
        <v>369</v>
      </c>
      <c r="B325" s="30"/>
      <c r="C325" s="92">
        <v>31.945321275751105</v>
      </c>
      <c r="E325" s="43">
        <v>36.606943445597167</v>
      </c>
      <c r="G325" s="92">
        <v>26.628785813605667</v>
      </c>
      <c r="H325" s="69"/>
      <c r="I325" s="69"/>
    </row>
    <row r="326" spans="1:9" ht="14.5" x14ac:dyDescent="0.35">
      <c r="A326" s="29" t="s">
        <v>370</v>
      </c>
      <c r="B326" s="30"/>
      <c r="C326" s="92">
        <v>31.832054952743437</v>
      </c>
      <c r="E326" s="43">
        <v>36.48050536176541</v>
      </c>
      <c r="G326" s="92">
        <v>26.474827174905961</v>
      </c>
      <c r="H326" s="69"/>
      <c r="I326" s="69"/>
    </row>
    <row r="327" spans="1:9" ht="14.5" x14ac:dyDescent="0.35">
      <c r="A327" s="29" t="s">
        <v>371</v>
      </c>
      <c r="B327" s="30"/>
      <c r="C327" s="92">
        <v>32.034574850472467</v>
      </c>
      <c r="E327" s="43">
        <v>36.669381238069775</v>
      </c>
      <c r="G327" s="92">
        <v>26.815435032546645</v>
      </c>
      <c r="H327" s="69"/>
      <c r="I327" s="69"/>
    </row>
    <row r="328" spans="1:9" ht="14.5" x14ac:dyDescent="0.35">
      <c r="A328" s="29" t="s">
        <v>372</v>
      </c>
      <c r="B328" s="30"/>
      <c r="C328" s="92">
        <v>31.930731461372236</v>
      </c>
      <c r="E328" s="43">
        <v>36.606580940798729</v>
      </c>
      <c r="G328" s="92">
        <v>26.551606601273441</v>
      </c>
      <c r="H328" s="69"/>
      <c r="I328" s="69"/>
    </row>
    <row r="329" spans="1:9" ht="14.5" x14ac:dyDescent="0.35">
      <c r="A329" s="29" t="s">
        <v>373</v>
      </c>
      <c r="B329" s="30"/>
      <c r="C329" s="92">
        <v>31.950618393858385</v>
      </c>
      <c r="E329" s="43">
        <v>36.475509753604506</v>
      </c>
      <c r="G329" s="92">
        <v>26.941008059619907</v>
      </c>
      <c r="H329" s="69"/>
      <c r="I329" s="69"/>
    </row>
    <row r="330" spans="1:9" ht="14.5" x14ac:dyDescent="0.35">
      <c r="A330" s="29" t="s">
        <v>374</v>
      </c>
      <c r="B330" s="30"/>
      <c r="C330" s="92">
        <v>31.931080245554774</v>
      </c>
      <c r="E330" s="43">
        <v>36.592997443433426</v>
      </c>
      <c r="G330" s="92">
        <v>26.496075990447501</v>
      </c>
      <c r="H330" s="69"/>
      <c r="I330" s="69"/>
    </row>
    <row r="331" spans="1:9" ht="14.5" x14ac:dyDescent="0.35">
      <c r="A331" s="29" t="s">
        <v>375</v>
      </c>
      <c r="B331" s="30"/>
      <c r="C331" s="92">
        <v>31.90932693726748</v>
      </c>
      <c r="E331" s="43">
        <v>36.493734110310236</v>
      </c>
      <c r="G331" s="92">
        <v>26.616630812041404</v>
      </c>
      <c r="H331" s="69"/>
      <c r="I331" s="69"/>
    </row>
    <row r="332" spans="1:9" ht="14.5" x14ac:dyDescent="0.35">
      <c r="A332" s="29" t="s">
        <v>376</v>
      </c>
      <c r="B332" s="30"/>
      <c r="C332" s="92">
        <v>31.943206291392151</v>
      </c>
      <c r="E332" s="43">
        <v>36.598353178354571</v>
      </c>
      <c r="G332" s="92">
        <v>26.595626691255642</v>
      </c>
      <c r="H332" s="69"/>
      <c r="I332" s="69"/>
    </row>
    <row r="333" spans="1:9" ht="14.5" x14ac:dyDescent="0.35">
      <c r="A333" s="29" t="s">
        <v>377</v>
      </c>
      <c r="B333" s="30"/>
      <c r="C333" s="92">
        <v>31.986634215677082</v>
      </c>
      <c r="E333" s="43">
        <v>36.584651419348162</v>
      </c>
      <c r="G333" s="92">
        <v>26.863090175314408</v>
      </c>
      <c r="H333" s="69"/>
      <c r="I333" s="69"/>
    </row>
    <row r="334" spans="1:9" ht="14.5" x14ac:dyDescent="0.35">
      <c r="A334" s="29" t="s">
        <v>378</v>
      </c>
      <c r="B334" s="30"/>
      <c r="C334" s="92">
        <v>31.958531290019852</v>
      </c>
      <c r="E334" s="43">
        <v>36.495869071149649</v>
      </c>
      <c r="G334" s="92">
        <v>26.933567298119058</v>
      </c>
      <c r="H334" s="69"/>
      <c r="I334" s="69"/>
    </row>
    <row r="335" spans="1:9" ht="14.5" x14ac:dyDescent="0.35">
      <c r="A335" s="29" t="s">
        <v>379</v>
      </c>
      <c r="B335" s="30"/>
      <c r="C335" s="92">
        <v>31.87660086813629</v>
      </c>
      <c r="E335" s="43">
        <v>36.463215556409182</v>
      </c>
      <c r="G335" s="92">
        <v>26.623738736141533</v>
      </c>
      <c r="H335" s="69"/>
      <c r="I335" s="69"/>
    </row>
    <row r="336" spans="1:9" ht="14.5" x14ac:dyDescent="0.35">
      <c r="A336" s="29" t="s">
        <v>380</v>
      </c>
      <c r="B336" s="30"/>
      <c r="C336" s="92">
        <v>32.037286667641688</v>
      </c>
      <c r="E336" s="43">
        <v>36.606757954200546</v>
      </c>
      <c r="G336" s="92">
        <v>26.877406858511019</v>
      </c>
      <c r="H336" s="69"/>
      <c r="I336" s="69"/>
    </row>
    <row r="337" spans="1:9" ht="14.5" x14ac:dyDescent="0.35">
      <c r="A337" s="29" t="s">
        <v>381</v>
      </c>
      <c r="B337" s="30"/>
      <c r="C337" s="92">
        <v>31.870692244246815</v>
      </c>
      <c r="E337" s="43">
        <v>36.558943445560679</v>
      </c>
      <c r="G337" s="92">
        <v>26.251947535439836</v>
      </c>
      <c r="H337" s="69"/>
      <c r="I337" s="69"/>
    </row>
    <row r="338" spans="1:9" ht="14.5" x14ac:dyDescent="0.35">
      <c r="A338" s="29" t="s">
        <v>382</v>
      </c>
      <c r="B338" s="30"/>
      <c r="C338" s="92">
        <v>31.866781296601452</v>
      </c>
      <c r="E338" s="43">
        <v>36.589582648674075</v>
      </c>
      <c r="G338" s="92">
        <v>26.367329543958185</v>
      </c>
      <c r="H338" s="69"/>
      <c r="I338" s="69"/>
    </row>
    <row r="339" spans="1:9" ht="14.5" x14ac:dyDescent="0.35">
      <c r="A339" s="29" t="s">
        <v>383</v>
      </c>
      <c r="B339" s="30"/>
      <c r="C339" s="92">
        <v>31.934811624640574</v>
      </c>
      <c r="E339" s="43">
        <v>36.562597547250782</v>
      </c>
      <c r="G339" s="92">
        <v>26.684223576959607</v>
      </c>
      <c r="H339" s="69"/>
      <c r="I339" s="69"/>
    </row>
    <row r="340" spans="1:9" ht="14.5" x14ac:dyDescent="0.35">
      <c r="A340" s="29" t="s">
        <v>384</v>
      </c>
      <c r="B340" s="30"/>
      <c r="C340" s="92">
        <v>32.121287094315733</v>
      </c>
      <c r="E340" s="43">
        <v>36.772105687731695</v>
      </c>
      <c r="G340" s="92">
        <v>26.92856349245935</v>
      </c>
      <c r="H340" s="69"/>
      <c r="I340" s="69"/>
    </row>
    <row r="341" spans="1:9" ht="14.5" x14ac:dyDescent="0.35">
      <c r="A341" s="29" t="s">
        <v>385</v>
      </c>
      <c r="B341" s="30"/>
      <c r="C341" s="92">
        <v>31.870956501502469</v>
      </c>
      <c r="E341" s="43">
        <v>36.50539993416195</v>
      </c>
      <c r="G341" s="92">
        <v>26.490531344722836</v>
      </c>
      <c r="H341" s="69"/>
      <c r="I341" s="69"/>
    </row>
    <row r="342" spans="1:9" ht="14.5" x14ac:dyDescent="0.35">
      <c r="A342" s="29" t="s">
        <v>386</v>
      </c>
      <c r="B342" s="30"/>
      <c r="C342" s="92">
        <v>31.975878137124649</v>
      </c>
      <c r="E342" s="43">
        <v>36.429915356206116</v>
      </c>
      <c r="G342" s="92">
        <v>27.074068191990662</v>
      </c>
      <c r="H342" s="69"/>
      <c r="I342" s="69"/>
    </row>
    <row r="343" spans="1:9" ht="14.5" x14ac:dyDescent="0.35">
      <c r="A343" s="29" t="s">
        <v>387</v>
      </c>
      <c r="B343" s="30"/>
      <c r="C343" s="92">
        <v>31.951921607999338</v>
      </c>
      <c r="E343" s="43">
        <v>36.621164580955323</v>
      </c>
      <c r="G343" s="92">
        <v>26.517238440491202</v>
      </c>
      <c r="H343" s="69"/>
      <c r="I343" s="69"/>
    </row>
    <row r="344" spans="1:9" ht="14.5" x14ac:dyDescent="0.35">
      <c r="A344" s="29" t="s">
        <v>388</v>
      </c>
      <c r="B344" s="30"/>
      <c r="C344" s="92">
        <v>31.939103242706217</v>
      </c>
      <c r="E344" s="43">
        <v>36.470791929686477</v>
      </c>
      <c r="G344" s="92">
        <v>26.80621223559638</v>
      </c>
      <c r="H344" s="69"/>
      <c r="I344" s="69"/>
    </row>
    <row r="345" spans="1:9" ht="14.5" x14ac:dyDescent="0.35">
      <c r="A345" s="29" t="s">
        <v>389</v>
      </c>
      <c r="B345" s="30"/>
      <c r="C345" s="92">
        <v>32.053684407609509</v>
      </c>
      <c r="E345" s="43">
        <v>36.731030068422534</v>
      </c>
      <c r="G345" s="92">
        <v>26.781589338809344</v>
      </c>
      <c r="H345" s="69"/>
      <c r="I345" s="69"/>
    </row>
    <row r="346" spans="1:9" ht="14.5" x14ac:dyDescent="0.35">
      <c r="A346" s="29" t="s">
        <v>390</v>
      </c>
      <c r="B346" s="30"/>
      <c r="C346" s="92">
        <v>31.992398757060133</v>
      </c>
      <c r="E346" s="43">
        <v>36.529090018216337</v>
      </c>
      <c r="G346" s="92">
        <v>26.971593021638192</v>
      </c>
      <c r="H346" s="69"/>
      <c r="I346" s="69"/>
    </row>
    <row r="347" spans="1:9" ht="14.5" x14ac:dyDescent="0.35">
      <c r="A347" s="29" t="s">
        <v>391</v>
      </c>
      <c r="B347" s="30"/>
      <c r="C347" s="92">
        <v>31.93780244279808</v>
      </c>
      <c r="E347" s="43">
        <v>36.517597061974044</v>
      </c>
      <c r="G347" s="92">
        <v>26.721233378155656</v>
      </c>
      <c r="H347" s="69"/>
      <c r="I347" s="69"/>
    </row>
    <row r="348" spans="1:9" ht="14.5" x14ac:dyDescent="0.35">
      <c r="A348" s="29" t="s">
        <v>392</v>
      </c>
      <c r="B348" s="30"/>
      <c r="C348" s="92">
        <v>31.997092601090376</v>
      </c>
      <c r="E348" s="43">
        <v>36.646441352691753</v>
      </c>
      <c r="G348" s="92">
        <v>26.722455309786003</v>
      </c>
      <c r="H348" s="69"/>
      <c r="I348" s="69"/>
    </row>
    <row r="349" spans="1:9" ht="14.5" x14ac:dyDescent="0.35">
      <c r="A349" s="29" t="s">
        <v>393</v>
      </c>
      <c r="B349" s="30"/>
      <c r="C349" s="92">
        <v>32.125639622395781</v>
      </c>
      <c r="E349" s="43">
        <v>36.714528357000241</v>
      </c>
      <c r="G349" s="92">
        <v>27.139952322969062</v>
      </c>
      <c r="H349" s="69"/>
      <c r="I349" s="69"/>
    </row>
    <row r="350" spans="1:9" ht="14.5" x14ac:dyDescent="0.35">
      <c r="A350" s="29" t="s">
        <v>394</v>
      </c>
      <c r="B350" s="30"/>
      <c r="C350" s="92">
        <v>31.929359085551091</v>
      </c>
      <c r="E350" s="43">
        <v>36.658619914374519</v>
      </c>
      <c r="G350" s="92">
        <v>26.526188266809555</v>
      </c>
      <c r="H350" s="69"/>
      <c r="I350" s="69"/>
    </row>
    <row r="351" spans="1:9" ht="14.5" x14ac:dyDescent="0.35">
      <c r="A351" s="29" t="s">
        <v>395</v>
      </c>
      <c r="B351" s="30"/>
      <c r="C351" s="92">
        <v>31.776621424699862</v>
      </c>
      <c r="E351" s="43">
        <v>36.392521063979487</v>
      </c>
      <c r="G351" s="92">
        <v>26.436236959521636</v>
      </c>
      <c r="H351" s="69"/>
      <c r="I351" s="69"/>
    </row>
    <row r="352" spans="1:9" ht="14.5" x14ac:dyDescent="0.35">
      <c r="A352" s="29" t="s">
        <v>396</v>
      </c>
      <c r="B352" s="30"/>
      <c r="C352" s="92">
        <v>31.849053925634568</v>
      </c>
      <c r="E352" s="43">
        <v>36.518162522691689</v>
      </c>
      <c r="G352" s="92">
        <v>26.501482585927857</v>
      </c>
      <c r="H352" s="69"/>
      <c r="I352" s="69"/>
    </row>
    <row r="353" spans="1:9" ht="14.5" x14ac:dyDescent="0.35">
      <c r="A353" s="29" t="s">
        <v>397</v>
      </c>
      <c r="B353" s="30"/>
      <c r="C353" s="92">
        <v>32.179211928301626</v>
      </c>
      <c r="E353" s="43">
        <v>36.783661776579841</v>
      </c>
      <c r="G353" s="92">
        <v>27.118191742868024</v>
      </c>
      <c r="H353" s="69"/>
      <c r="I353" s="69"/>
    </row>
    <row r="354" spans="1:9" ht="14.5" x14ac:dyDescent="0.35">
      <c r="A354" s="29" t="s">
        <v>398</v>
      </c>
      <c r="B354" s="30"/>
      <c r="C354" s="92">
        <v>31.985948979887336</v>
      </c>
      <c r="E354" s="43">
        <v>36.699758371590114</v>
      </c>
      <c r="G354" s="92">
        <v>26.547601959214788</v>
      </c>
      <c r="H354" s="69"/>
      <c r="I354" s="69"/>
    </row>
    <row r="355" spans="1:9" ht="14.5" x14ac:dyDescent="0.35">
      <c r="A355" s="29" t="s">
        <v>399</v>
      </c>
      <c r="B355" s="30"/>
      <c r="C355" s="92">
        <v>31.859717249032503</v>
      </c>
      <c r="E355" s="43">
        <v>36.415352327074054</v>
      </c>
      <c r="G355" s="92">
        <v>26.747775204842792</v>
      </c>
      <c r="H355" s="69"/>
      <c r="I355" s="69"/>
    </row>
    <row r="356" spans="1:9" ht="14.5" x14ac:dyDescent="0.35">
      <c r="A356" s="29" t="s">
        <v>400</v>
      </c>
      <c r="B356" s="30"/>
      <c r="C356" s="92">
        <v>31.835735521614797</v>
      </c>
      <c r="E356" s="43">
        <v>36.464444264330979</v>
      </c>
      <c r="G356" s="92">
        <v>26.534968370318229</v>
      </c>
      <c r="H356" s="69"/>
      <c r="I356" s="69"/>
    </row>
    <row r="357" spans="1:9" ht="14.5" x14ac:dyDescent="0.35">
      <c r="A357" s="29" t="s">
        <v>401</v>
      </c>
      <c r="B357" s="30"/>
      <c r="C357" s="92">
        <v>32.086035248777478</v>
      </c>
      <c r="E357" s="43">
        <v>36.70783430756957</v>
      </c>
      <c r="G357" s="92">
        <v>26.916366516353115</v>
      </c>
      <c r="H357" s="69"/>
      <c r="I357" s="69"/>
    </row>
    <row r="358" spans="1:9" ht="14.5" x14ac:dyDescent="0.35">
      <c r="A358" s="29" t="s">
        <v>402</v>
      </c>
      <c r="B358" s="30"/>
      <c r="C358" s="92">
        <v>32.063604629408729</v>
      </c>
      <c r="E358" s="43">
        <v>36.707711985346229</v>
      </c>
      <c r="G358" s="92">
        <v>26.924020875911022</v>
      </c>
      <c r="H358" s="69"/>
      <c r="I358" s="69"/>
    </row>
    <row r="359" spans="1:9" ht="14.5" x14ac:dyDescent="0.35">
      <c r="A359" s="29" t="s">
        <v>403</v>
      </c>
      <c r="B359" s="30"/>
      <c r="C359" s="92">
        <v>31.956546372360666</v>
      </c>
      <c r="E359" s="43">
        <v>36.531142529391204</v>
      </c>
      <c r="G359" s="92">
        <v>26.873319874259249</v>
      </c>
      <c r="H359" s="69"/>
      <c r="I359" s="69"/>
    </row>
    <row r="360" spans="1:9" ht="14.5" x14ac:dyDescent="0.35">
      <c r="A360" s="29" t="s">
        <v>404</v>
      </c>
      <c r="B360" s="30"/>
      <c r="C360" s="92">
        <v>32.021339902424579</v>
      </c>
      <c r="E360" s="43">
        <v>36.605848958716422</v>
      </c>
      <c r="G360" s="92">
        <v>26.850467726041412</v>
      </c>
      <c r="H360" s="69"/>
      <c r="I360" s="69"/>
    </row>
    <row r="361" spans="1:9" ht="14.5" x14ac:dyDescent="0.35">
      <c r="A361" s="29" t="s">
        <v>405</v>
      </c>
      <c r="B361" s="30"/>
      <c r="C361" s="92">
        <v>31.89786939655054</v>
      </c>
      <c r="E361" s="43">
        <v>36.625676203216862</v>
      </c>
      <c r="G361" s="92">
        <v>26.497378173451352</v>
      </c>
      <c r="H361" s="69"/>
      <c r="I361" s="69"/>
    </row>
    <row r="362" spans="1:9" ht="14.5" x14ac:dyDescent="0.35">
      <c r="A362" s="29" t="s">
        <v>406</v>
      </c>
      <c r="B362" s="30"/>
      <c r="C362" s="92">
        <v>31.859300094043377</v>
      </c>
      <c r="E362" s="43">
        <v>36.409842878639473</v>
      </c>
      <c r="G362" s="92">
        <v>26.855910271129808</v>
      </c>
      <c r="H362" s="69"/>
      <c r="I362" s="69"/>
    </row>
    <row r="363" spans="1:9" ht="14.5" x14ac:dyDescent="0.35">
      <c r="A363" s="29" t="s">
        <v>407</v>
      </c>
      <c r="B363" s="30"/>
      <c r="C363" s="92">
        <v>31.802560351520537</v>
      </c>
      <c r="E363" s="43">
        <v>36.565743533661148</v>
      </c>
      <c r="G363" s="92">
        <v>26.311241543131686</v>
      </c>
      <c r="H363" s="69"/>
      <c r="I363" s="69"/>
    </row>
    <row r="364" spans="1:9" ht="14.5" x14ac:dyDescent="0.35">
      <c r="A364" s="29" t="s">
        <v>408</v>
      </c>
      <c r="B364" s="30"/>
      <c r="C364" s="92">
        <v>31.985145109674971</v>
      </c>
      <c r="E364" s="43">
        <v>36.681800105467914</v>
      </c>
      <c r="G364" s="92">
        <v>26.69188196926553</v>
      </c>
      <c r="H364" s="69"/>
      <c r="I364" s="69"/>
    </row>
    <row r="365" spans="1:9" ht="14.5" x14ac:dyDescent="0.35">
      <c r="A365" s="29" t="s">
        <v>409</v>
      </c>
      <c r="B365" s="30"/>
      <c r="C365" s="92">
        <v>32.087294301100094</v>
      </c>
      <c r="E365" s="43">
        <v>36.719576560221412</v>
      </c>
      <c r="G365" s="92">
        <v>26.943778387500593</v>
      </c>
      <c r="H365" s="69"/>
      <c r="I365" s="69"/>
    </row>
    <row r="366" spans="1:9" ht="14.5" x14ac:dyDescent="0.35">
      <c r="A366" s="29" t="s">
        <v>410</v>
      </c>
      <c r="B366" s="30"/>
      <c r="C366" s="92">
        <v>31.745487839602912</v>
      </c>
      <c r="E366" s="43">
        <v>36.502252083414319</v>
      </c>
      <c r="G366" s="92">
        <v>26.18220188728743</v>
      </c>
      <c r="H366" s="69"/>
      <c r="I366" s="69"/>
    </row>
    <row r="367" spans="1:9" ht="14.5" x14ac:dyDescent="0.35">
      <c r="A367" s="29" t="s">
        <v>411</v>
      </c>
      <c r="B367" s="30"/>
      <c r="C367" s="92">
        <v>31.951990366204445</v>
      </c>
      <c r="E367" s="43">
        <v>36.591582811195948</v>
      </c>
      <c r="G367" s="92">
        <v>26.74680942184002</v>
      </c>
      <c r="H367" s="69"/>
      <c r="I367" s="69"/>
    </row>
    <row r="368" spans="1:9" ht="14.5" x14ac:dyDescent="0.35">
      <c r="A368" s="29" t="s">
        <v>412</v>
      </c>
      <c r="B368" s="30"/>
      <c r="C368" s="92">
        <v>31.848622570803887</v>
      </c>
      <c r="E368" s="43">
        <v>36.416248969190626</v>
      </c>
      <c r="G368" s="92">
        <v>26.714787704780591</v>
      </c>
      <c r="H368" s="69"/>
      <c r="I368" s="69"/>
    </row>
    <row r="369" spans="1:9" ht="14.5" x14ac:dyDescent="0.35">
      <c r="A369" s="29" t="s">
        <v>413</v>
      </c>
      <c r="B369" s="30"/>
      <c r="C369" s="92">
        <v>32.012626024689077</v>
      </c>
      <c r="E369" s="43">
        <v>36.768426140055645</v>
      </c>
      <c r="G369" s="92">
        <v>26.657365392442401</v>
      </c>
      <c r="H369" s="69"/>
      <c r="I369" s="69"/>
    </row>
    <row r="370" spans="1:9" ht="14.5" x14ac:dyDescent="0.35">
      <c r="A370" s="29" t="s">
        <v>414</v>
      </c>
      <c r="B370" s="30"/>
      <c r="C370" s="92">
        <v>31.990763275464161</v>
      </c>
      <c r="E370" s="43">
        <v>36.744518996238497</v>
      </c>
      <c r="G370" s="92">
        <v>26.652736374901</v>
      </c>
      <c r="H370" s="69"/>
      <c r="I370" s="69"/>
    </row>
    <row r="371" spans="1:9" ht="14.5" x14ac:dyDescent="0.35">
      <c r="A371" s="29" t="s">
        <v>415</v>
      </c>
      <c r="B371" s="30"/>
      <c r="C371" s="92">
        <v>32.00455328959336</v>
      </c>
      <c r="E371" s="43">
        <v>36.768949251482013</v>
      </c>
      <c r="G371" s="92">
        <v>26.643258875296954</v>
      </c>
      <c r="H371" s="69"/>
      <c r="I371" s="69"/>
    </row>
    <row r="372" spans="1:9" ht="14.5" x14ac:dyDescent="0.35">
      <c r="A372" s="29" t="s">
        <v>416</v>
      </c>
      <c r="B372" s="30"/>
      <c r="C372" s="92">
        <v>32.089345110087649</v>
      </c>
      <c r="E372" s="43">
        <v>36.789646954253797</v>
      </c>
      <c r="G372" s="92">
        <v>26.822292154544886</v>
      </c>
      <c r="H372" s="69"/>
      <c r="I372" s="69"/>
    </row>
    <row r="373" spans="1:9" ht="14.5" x14ac:dyDescent="0.35">
      <c r="A373" s="29" t="s">
        <v>417</v>
      </c>
      <c r="B373" s="30"/>
      <c r="C373" s="92">
        <v>32.101615193609021</v>
      </c>
      <c r="E373" s="43">
        <v>36.835840002112207</v>
      </c>
      <c r="G373" s="92">
        <v>26.695588005618553</v>
      </c>
      <c r="H373" s="69"/>
      <c r="I373" s="69"/>
    </row>
    <row r="374" spans="1:9" ht="14.5" x14ac:dyDescent="0.35">
      <c r="A374" s="29" t="s">
        <v>418</v>
      </c>
      <c r="B374" s="30"/>
      <c r="C374" s="92">
        <v>31.876321048738802</v>
      </c>
      <c r="E374" s="43">
        <v>36.591853650257974</v>
      </c>
      <c r="G374" s="92">
        <v>26.46335940583451</v>
      </c>
      <c r="H374" s="69"/>
      <c r="I374" s="69"/>
    </row>
    <row r="375" spans="1:9" ht="14.5" x14ac:dyDescent="0.35">
      <c r="A375" s="29" t="s">
        <v>419</v>
      </c>
      <c r="B375" s="30"/>
      <c r="C375" s="92">
        <v>31.804419953282398</v>
      </c>
      <c r="E375" s="43">
        <v>36.481513737418126</v>
      </c>
      <c r="G375" s="92">
        <v>26.376167367132592</v>
      </c>
      <c r="H375" s="69"/>
      <c r="I375" s="69"/>
    </row>
    <row r="376" spans="1:9" ht="14.5" x14ac:dyDescent="0.35">
      <c r="A376" s="29" t="s">
        <v>420</v>
      </c>
      <c r="B376" s="30"/>
      <c r="C376" s="92">
        <v>31.731887768841247</v>
      </c>
      <c r="E376" s="43">
        <v>36.432368964951557</v>
      </c>
      <c r="G376" s="92">
        <v>26.341423898454973</v>
      </c>
      <c r="H376" s="69"/>
      <c r="I376" s="69"/>
    </row>
    <row r="377" spans="1:9" ht="14.5" x14ac:dyDescent="0.35">
      <c r="A377" s="29" t="s">
        <v>421</v>
      </c>
      <c r="B377" s="30"/>
      <c r="C377" s="92">
        <v>31.883706577734177</v>
      </c>
      <c r="E377" s="43">
        <v>36.539438264898031</v>
      </c>
      <c r="G377" s="92">
        <v>26.637286779248537</v>
      </c>
      <c r="H377" s="69"/>
      <c r="I377" s="69"/>
    </row>
    <row r="378" spans="1:9" ht="14.5" x14ac:dyDescent="0.35">
      <c r="A378" s="29" t="s">
        <v>422</v>
      </c>
      <c r="B378" s="30"/>
      <c r="C378" s="92">
        <v>31.945929455381066</v>
      </c>
      <c r="E378" s="43">
        <v>36.494089515033842</v>
      </c>
      <c r="G378" s="92">
        <v>26.897603261864155</v>
      </c>
      <c r="H378" s="69"/>
      <c r="I378" s="69"/>
    </row>
    <row r="379" spans="1:9" ht="14.5" x14ac:dyDescent="0.35">
      <c r="A379" s="29" t="s">
        <v>423</v>
      </c>
      <c r="B379" s="30"/>
      <c r="C379" s="92">
        <v>31.822860238606086</v>
      </c>
      <c r="E379" s="43">
        <v>36.517143769076249</v>
      </c>
      <c r="G379" s="92">
        <v>26.395093296890437</v>
      </c>
      <c r="H379" s="69"/>
      <c r="I379" s="69"/>
    </row>
    <row r="380" spans="1:9" ht="14.5" x14ac:dyDescent="0.35">
      <c r="A380" s="29" t="s">
        <v>424</v>
      </c>
      <c r="B380" s="30"/>
      <c r="C380" s="92">
        <v>31.951985704653406</v>
      </c>
      <c r="E380" s="43">
        <v>36.555888778530516</v>
      </c>
      <c r="G380" s="92">
        <v>26.813986818200299</v>
      </c>
      <c r="H380" s="69"/>
      <c r="I380" s="69"/>
    </row>
    <row r="381" spans="1:9" ht="14.5" x14ac:dyDescent="0.35">
      <c r="A381" s="29" t="s">
        <v>425</v>
      </c>
      <c r="B381" s="30"/>
      <c r="C381" s="92">
        <v>32.083809588994221</v>
      </c>
      <c r="E381" s="43">
        <v>36.710847901883263</v>
      </c>
      <c r="G381" s="92">
        <v>26.965886931858176</v>
      </c>
      <c r="H381" s="69"/>
      <c r="I381" s="69"/>
    </row>
    <row r="382" spans="1:9" ht="14.5" x14ac:dyDescent="0.35">
      <c r="A382" s="29" t="s">
        <v>426</v>
      </c>
      <c r="B382" s="30"/>
      <c r="C382" s="92">
        <v>31.663688654493154</v>
      </c>
      <c r="E382" s="43">
        <v>36.279158979103151</v>
      </c>
      <c r="G382" s="92">
        <v>26.239664720477439</v>
      </c>
      <c r="H382" s="69"/>
      <c r="I382" s="69"/>
    </row>
    <row r="383" spans="1:9" ht="14.5" x14ac:dyDescent="0.35">
      <c r="A383" s="29" t="s">
        <v>427</v>
      </c>
      <c r="B383" s="30"/>
      <c r="C383" s="92">
        <v>32.052192559864544</v>
      </c>
      <c r="E383" s="43">
        <v>36.647942820658734</v>
      </c>
      <c r="G383" s="92">
        <v>27.030887024247971</v>
      </c>
      <c r="H383" s="69"/>
      <c r="I383" s="69"/>
    </row>
    <row r="384" spans="1:9" ht="14.5" x14ac:dyDescent="0.35">
      <c r="A384" s="29" t="s">
        <v>428</v>
      </c>
      <c r="B384" s="30"/>
      <c r="C384" s="92">
        <v>32.016277956357143</v>
      </c>
      <c r="E384" s="43">
        <v>36.663397952306305</v>
      </c>
      <c r="G384" s="92">
        <v>26.8465317021187</v>
      </c>
      <c r="H384" s="69"/>
      <c r="I384" s="69"/>
    </row>
    <row r="385" spans="1:9" ht="14.5" x14ac:dyDescent="0.35">
      <c r="A385" s="29" t="s">
        <v>429</v>
      </c>
      <c r="B385" s="30"/>
      <c r="C385" s="92">
        <v>31.856170426269745</v>
      </c>
      <c r="E385" s="43">
        <v>36.502920863912536</v>
      </c>
      <c r="G385" s="92">
        <v>26.547514376496075</v>
      </c>
      <c r="H385" s="69"/>
      <c r="I385" s="69"/>
    </row>
    <row r="386" spans="1:9" ht="14.5" x14ac:dyDescent="0.35">
      <c r="A386" s="29" t="s">
        <v>430</v>
      </c>
      <c r="B386" s="30"/>
      <c r="C386" s="92">
        <v>32.206455633091586</v>
      </c>
      <c r="E386" s="43">
        <v>36.959648768656514</v>
      </c>
      <c r="G386" s="92">
        <v>26.945578668591857</v>
      </c>
      <c r="H386" s="69"/>
      <c r="I386" s="69"/>
    </row>
    <row r="387" spans="1:9" ht="14.5" x14ac:dyDescent="0.35">
      <c r="A387" s="29" t="s">
        <v>431</v>
      </c>
      <c r="B387" s="30"/>
      <c r="C387" s="92">
        <v>32.070071696609737</v>
      </c>
      <c r="E387" s="43">
        <v>36.714512001131752</v>
      </c>
      <c r="G387" s="92">
        <v>26.95566505692203</v>
      </c>
      <c r="H387" s="69"/>
      <c r="I387" s="69"/>
    </row>
    <row r="388" spans="1:9" ht="14.5" x14ac:dyDescent="0.35">
      <c r="A388" s="29" t="s">
        <v>432</v>
      </c>
      <c r="B388" s="30"/>
      <c r="C388" s="92">
        <v>31.598181899434934</v>
      </c>
      <c r="E388" s="43">
        <v>36.098673659425359</v>
      </c>
      <c r="G388" s="92">
        <v>26.449344544074279</v>
      </c>
      <c r="H388" s="69"/>
      <c r="I388" s="69"/>
    </row>
    <row r="389" spans="1:9" ht="14.5" x14ac:dyDescent="0.35">
      <c r="A389" s="29" t="s">
        <v>433</v>
      </c>
      <c r="B389" s="30"/>
      <c r="C389" s="92">
        <v>31.682792153020294</v>
      </c>
      <c r="E389" s="43">
        <v>36.311905080060654</v>
      </c>
      <c r="G389" s="92">
        <v>26.423001951943917</v>
      </c>
      <c r="H389" s="69"/>
      <c r="I389" s="69"/>
    </row>
    <row r="390" spans="1:9" ht="14.5" x14ac:dyDescent="0.35">
      <c r="A390" s="29" t="s">
        <v>434</v>
      </c>
      <c r="B390" s="30"/>
      <c r="C390" s="92">
        <v>31.8535875864297</v>
      </c>
      <c r="E390" s="43">
        <v>36.449122519484924</v>
      </c>
      <c r="G390" s="92">
        <v>26.711187688791227</v>
      </c>
      <c r="H390" s="69"/>
      <c r="I390" s="69"/>
    </row>
    <row r="391" spans="1:9" ht="14.5" x14ac:dyDescent="0.35">
      <c r="A391" s="29" t="s">
        <v>435</v>
      </c>
      <c r="B391" s="30"/>
      <c r="C391" s="92">
        <v>31.897322059452726</v>
      </c>
      <c r="E391" s="43">
        <v>36.575027098840422</v>
      </c>
      <c r="G391" s="92">
        <v>26.6306731280592</v>
      </c>
      <c r="H391" s="69"/>
      <c r="I391" s="69"/>
    </row>
    <row r="392" spans="1:9" ht="14.5" x14ac:dyDescent="0.35">
      <c r="A392" s="29" t="s">
        <v>436</v>
      </c>
      <c r="B392" s="30"/>
      <c r="C392" s="92">
        <v>31.862675637747071</v>
      </c>
      <c r="E392" s="43">
        <v>36.549887098903916</v>
      </c>
      <c r="G392" s="92">
        <v>26.468964265266177</v>
      </c>
      <c r="H392" s="69"/>
      <c r="I392" s="69"/>
    </row>
    <row r="393" spans="1:9" ht="14.5" x14ac:dyDescent="0.35">
      <c r="A393" s="29" t="s">
        <v>437</v>
      </c>
      <c r="B393" s="30"/>
      <c r="C393" s="92">
        <v>31.928770990462574</v>
      </c>
      <c r="E393" s="43">
        <v>36.553681966734104</v>
      </c>
      <c r="G393" s="92">
        <v>26.729440651732844</v>
      </c>
      <c r="H393" s="69"/>
      <c r="I393" s="69"/>
    </row>
    <row r="394" spans="1:9" ht="14.5" x14ac:dyDescent="0.35">
      <c r="A394" s="29" t="s">
        <v>438</v>
      </c>
      <c r="B394" s="30"/>
      <c r="C394" s="92">
        <v>31.886234353440852</v>
      </c>
      <c r="E394" s="43">
        <v>36.559999045817591</v>
      </c>
      <c r="G394" s="92">
        <v>26.546722861448263</v>
      </c>
      <c r="H394" s="69"/>
      <c r="I394" s="69"/>
    </row>
    <row r="395" spans="1:9" ht="14.5" x14ac:dyDescent="0.35">
      <c r="A395" s="29" t="s">
        <v>439</v>
      </c>
      <c r="B395" s="30"/>
      <c r="C395" s="92">
        <v>31.881864998305609</v>
      </c>
      <c r="E395" s="43">
        <v>36.408901221770265</v>
      </c>
      <c r="G395" s="92">
        <v>26.865655431063267</v>
      </c>
      <c r="H395" s="69"/>
      <c r="I395" s="69"/>
    </row>
    <row r="396" spans="1:9" ht="14.5" x14ac:dyDescent="0.35">
      <c r="A396" s="29" t="s">
        <v>440</v>
      </c>
      <c r="B396" s="30"/>
      <c r="C396" s="92">
        <v>31.928522668253517</v>
      </c>
      <c r="E396" s="43">
        <v>36.608031405198446</v>
      </c>
      <c r="G396" s="92">
        <v>26.651440149048881</v>
      </c>
      <c r="H396" s="69"/>
      <c r="I396" s="69"/>
    </row>
    <row r="397" spans="1:9" ht="14.5" x14ac:dyDescent="0.35">
      <c r="A397" s="29" t="s">
        <v>441</v>
      </c>
      <c r="B397" s="30"/>
      <c r="C397" s="92">
        <v>31.948174439849993</v>
      </c>
      <c r="E397" s="43">
        <v>36.583015618825321</v>
      </c>
      <c r="G397" s="92">
        <v>26.800145328551899</v>
      </c>
      <c r="H397" s="69"/>
      <c r="I397" s="69"/>
    </row>
    <row r="398" spans="1:9" ht="14.5" x14ac:dyDescent="0.35">
      <c r="A398" s="29" t="s">
        <v>442</v>
      </c>
      <c r="B398" s="30"/>
      <c r="C398" s="92">
        <v>31.858007515265868</v>
      </c>
      <c r="E398" s="43">
        <v>36.465978977082599</v>
      </c>
      <c r="G398" s="92">
        <v>26.595918927043083</v>
      </c>
      <c r="H398" s="69"/>
      <c r="I398" s="69"/>
    </row>
    <row r="399" spans="1:9" ht="14.5" x14ac:dyDescent="0.35">
      <c r="A399" s="29" t="s">
        <v>443</v>
      </c>
      <c r="B399" s="30"/>
      <c r="C399" s="92">
        <v>31.945131278470896</v>
      </c>
      <c r="E399" s="43">
        <v>36.67405866579908</v>
      </c>
      <c r="G399" s="92">
        <v>26.548718809202665</v>
      </c>
      <c r="H399" s="69"/>
      <c r="I399" s="69"/>
    </row>
    <row r="400" spans="1:9" ht="14.5" x14ac:dyDescent="0.35">
      <c r="A400" s="29" t="s">
        <v>444</v>
      </c>
      <c r="B400" s="30"/>
      <c r="C400" s="92">
        <v>32.015335862168897</v>
      </c>
      <c r="E400" s="43">
        <v>36.662206039196576</v>
      </c>
      <c r="G400" s="92">
        <v>26.868683682143992</v>
      </c>
      <c r="H400" s="69"/>
      <c r="I400" s="69"/>
    </row>
    <row r="401" spans="1:9" ht="14.5" x14ac:dyDescent="0.35">
      <c r="A401" s="29" t="s">
        <v>445</v>
      </c>
      <c r="B401" s="30"/>
      <c r="C401" s="92">
        <v>31.724558839356092</v>
      </c>
      <c r="E401" s="43">
        <v>36.307814438987855</v>
      </c>
      <c r="G401" s="92">
        <v>26.479401715465428</v>
      </c>
      <c r="H401" s="69"/>
      <c r="I401" s="69"/>
    </row>
    <row r="402" spans="1:9" ht="14.5" x14ac:dyDescent="0.35">
      <c r="A402" s="29" t="s">
        <v>446</v>
      </c>
      <c r="B402" s="30"/>
      <c r="C402" s="92">
        <v>31.589696098707655</v>
      </c>
      <c r="E402" s="43">
        <v>36.138158883270762</v>
      </c>
      <c r="G402" s="92">
        <v>26.334036821955788</v>
      </c>
      <c r="H402" s="69"/>
      <c r="I402" s="69"/>
    </row>
    <row r="403" spans="1:9" ht="14.5" x14ac:dyDescent="0.35">
      <c r="A403" s="29" t="s">
        <v>447</v>
      </c>
      <c r="B403" s="30"/>
      <c r="C403" s="92">
        <v>31.957888962812298</v>
      </c>
      <c r="E403" s="43">
        <v>36.572205302319176</v>
      </c>
      <c r="G403" s="92">
        <v>26.860373335054867</v>
      </c>
      <c r="H403" s="69"/>
      <c r="I403" s="69"/>
    </row>
    <row r="404" spans="1:9" ht="14.5" x14ac:dyDescent="0.35">
      <c r="A404" s="29" t="s">
        <v>448</v>
      </c>
      <c r="B404" s="30"/>
      <c r="C404" s="92">
        <v>32.022485551366948</v>
      </c>
      <c r="E404" s="43">
        <v>36.622586593301421</v>
      </c>
      <c r="G404" s="92">
        <v>26.855940427908301</v>
      </c>
      <c r="H404" s="69"/>
      <c r="I404" s="69"/>
    </row>
    <row r="405" spans="1:9" ht="14.5" x14ac:dyDescent="0.35">
      <c r="A405" s="29" t="s">
        <v>449</v>
      </c>
      <c r="B405" s="30"/>
      <c r="C405" s="92">
        <v>31.847519825044749</v>
      </c>
      <c r="E405" s="43">
        <v>36.458066413814052</v>
      </c>
      <c r="G405" s="92">
        <v>26.570236826835419</v>
      </c>
      <c r="H405" s="69"/>
      <c r="I405" s="69"/>
    </row>
    <row r="406" spans="1:9" ht="14.5" x14ac:dyDescent="0.35">
      <c r="A406" s="29" t="s">
        <v>450</v>
      </c>
      <c r="B406" s="30"/>
      <c r="C406" s="92">
        <v>31.778911019054</v>
      </c>
      <c r="E406" s="43">
        <v>36.251719555716832</v>
      </c>
      <c r="G406" s="92">
        <v>26.737782677382292</v>
      </c>
      <c r="H406" s="69"/>
      <c r="I406" s="69"/>
    </row>
    <row r="407" spans="1:9" ht="14.5" x14ac:dyDescent="0.35">
      <c r="A407" s="29" t="s">
        <v>451</v>
      </c>
      <c r="B407" s="30"/>
      <c r="C407" s="92">
        <v>31.883935654485391</v>
      </c>
      <c r="E407" s="43">
        <v>36.491540397247988</v>
      </c>
      <c r="G407" s="92">
        <v>26.60865068307119</v>
      </c>
      <c r="H407" s="69"/>
      <c r="I407" s="69"/>
    </row>
    <row r="408" spans="1:9" ht="14.5" x14ac:dyDescent="0.35">
      <c r="A408" s="29" t="s">
        <v>452</v>
      </c>
      <c r="B408" s="30"/>
      <c r="C408" s="92">
        <v>31.892688933319853</v>
      </c>
      <c r="E408" s="43">
        <v>36.331912429578836</v>
      </c>
      <c r="G408" s="92">
        <v>26.940237138812687</v>
      </c>
      <c r="H408" s="69"/>
      <c r="I408" s="69"/>
    </row>
    <row r="409" spans="1:9" ht="14.5" x14ac:dyDescent="0.35">
      <c r="A409" s="29" t="s">
        <v>453</v>
      </c>
      <c r="B409" s="30"/>
      <c r="C409" s="92">
        <v>31.67413877265167</v>
      </c>
      <c r="E409" s="43">
        <v>36.26435137927556</v>
      </c>
      <c r="G409" s="92">
        <v>26.390823195597779</v>
      </c>
      <c r="H409" s="69"/>
      <c r="I409" s="69"/>
    </row>
    <row r="410" spans="1:9" ht="14.5" x14ac:dyDescent="0.35">
      <c r="A410" s="29" t="s">
        <v>454</v>
      </c>
      <c r="B410" s="30"/>
      <c r="C410" s="92">
        <v>31.822595019508416</v>
      </c>
      <c r="E410" s="43">
        <v>36.411785557883007</v>
      </c>
      <c r="G410" s="92">
        <v>26.614322380796033</v>
      </c>
      <c r="H410" s="69"/>
      <c r="I410" s="69"/>
    </row>
    <row r="411" spans="1:9" ht="14.5" x14ac:dyDescent="0.35">
      <c r="A411" s="29" t="s">
        <v>455</v>
      </c>
      <c r="B411" s="30"/>
      <c r="C411" s="92">
        <v>31.775153482753723</v>
      </c>
      <c r="E411" s="43">
        <v>36.303080939941772</v>
      </c>
      <c r="G411" s="92">
        <v>26.637764949978024</v>
      </c>
      <c r="H411" s="69"/>
      <c r="I411" s="69"/>
    </row>
    <row r="412" spans="1:9" ht="14.5" x14ac:dyDescent="0.35">
      <c r="A412" s="29" t="s">
        <v>456</v>
      </c>
      <c r="B412" s="30"/>
      <c r="C412" s="92">
        <v>31.814479786108205</v>
      </c>
      <c r="E412" s="43">
        <v>36.46710343544418</v>
      </c>
      <c r="G412" s="92">
        <v>26.592800172218503</v>
      </c>
      <c r="H412" s="69"/>
      <c r="I412" s="69"/>
    </row>
    <row r="413" spans="1:9" ht="14.5" x14ac:dyDescent="0.35">
      <c r="A413" s="29" t="s">
        <v>457</v>
      </c>
      <c r="B413" s="30"/>
      <c r="C413" s="92">
        <v>31.795955903749171</v>
      </c>
      <c r="E413" s="43">
        <v>36.30727041616889</v>
      </c>
      <c r="G413" s="92">
        <v>26.685702590458089</v>
      </c>
      <c r="H413" s="69"/>
      <c r="I413" s="69"/>
    </row>
    <row r="414" spans="1:9" ht="14.5" x14ac:dyDescent="0.35">
      <c r="A414" s="29" t="s">
        <v>458</v>
      </c>
      <c r="B414" s="30"/>
      <c r="C414" s="92">
        <v>31.940773959076367</v>
      </c>
      <c r="E414" s="43">
        <v>36.588224737730421</v>
      </c>
      <c r="G414" s="92">
        <v>26.61652472250827</v>
      </c>
      <c r="H414" s="69"/>
      <c r="I414" s="69"/>
    </row>
    <row r="415" spans="1:9" ht="14.5" x14ac:dyDescent="0.35">
      <c r="A415" s="29" t="s">
        <v>459</v>
      </c>
      <c r="B415" s="30"/>
      <c r="C415" s="92">
        <v>31.924245431046774</v>
      </c>
      <c r="E415" s="43">
        <v>36.361743934024368</v>
      </c>
      <c r="G415" s="92">
        <v>27.060546920848253</v>
      </c>
      <c r="H415" s="69"/>
      <c r="I415" s="69"/>
    </row>
    <row r="416" spans="1:9" ht="14.5" x14ac:dyDescent="0.35">
      <c r="A416" s="29" t="s">
        <v>460</v>
      </c>
      <c r="B416" s="30"/>
      <c r="C416" s="92">
        <v>31.930675458394099</v>
      </c>
      <c r="E416" s="43">
        <v>36.441960929507658</v>
      </c>
      <c r="G416" s="92">
        <v>26.925138237342686</v>
      </c>
      <c r="H416" s="69"/>
      <c r="I416" s="69"/>
    </row>
    <row r="417" spans="1:9" ht="14.5" x14ac:dyDescent="0.35">
      <c r="A417" s="29" t="s">
        <v>461</v>
      </c>
      <c r="B417" s="30"/>
      <c r="C417" s="92">
        <v>31.790422890372721</v>
      </c>
      <c r="E417" s="43">
        <v>36.390956952313211</v>
      </c>
      <c r="G417" s="92">
        <v>26.495685518941407</v>
      </c>
      <c r="H417" s="69"/>
      <c r="I417" s="69"/>
    </row>
    <row r="418" spans="1:9" ht="14.5" x14ac:dyDescent="0.35">
      <c r="A418" s="29" t="s">
        <v>462</v>
      </c>
      <c r="B418" s="30"/>
      <c r="C418" s="92">
        <v>32.061799878367317</v>
      </c>
      <c r="E418" s="43">
        <v>36.588950679276763</v>
      </c>
      <c r="G418" s="92">
        <v>27.085834900688543</v>
      </c>
      <c r="H418" s="69"/>
      <c r="I418" s="69"/>
    </row>
    <row r="419" spans="1:9" ht="14.5" x14ac:dyDescent="0.35">
      <c r="A419" s="29" t="s">
        <v>463</v>
      </c>
      <c r="B419" s="30"/>
      <c r="C419" s="92">
        <v>31.97817953390323</v>
      </c>
      <c r="E419" s="43">
        <v>36.497135175759027</v>
      </c>
      <c r="G419" s="92">
        <v>27.067358651766227</v>
      </c>
      <c r="H419" s="69"/>
      <c r="I419" s="69"/>
    </row>
    <row r="420" spans="1:9" ht="14.5" x14ac:dyDescent="0.35">
      <c r="A420" s="29" t="s">
        <v>464</v>
      </c>
      <c r="B420" s="30"/>
      <c r="C420" s="92">
        <v>31.937826593684647</v>
      </c>
      <c r="E420" s="43">
        <v>36.455124628401705</v>
      </c>
      <c r="G420" s="92">
        <v>26.945722726038422</v>
      </c>
      <c r="H420" s="69"/>
      <c r="I420" s="69"/>
    </row>
    <row r="421" spans="1:9" ht="14.5" x14ac:dyDescent="0.35">
      <c r="A421" s="29" t="s">
        <v>465</v>
      </c>
      <c r="B421" s="30"/>
      <c r="C421" s="92">
        <v>31.834063045471254</v>
      </c>
      <c r="E421" s="43">
        <v>36.263785687545351</v>
      </c>
      <c r="G421" s="92">
        <v>26.835828743830039</v>
      </c>
      <c r="H421" s="69"/>
      <c r="I421" s="69"/>
    </row>
    <row r="422" spans="1:9" ht="14.5" x14ac:dyDescent="0.35">
      <c r="A422" s="29" t="s">
        <v>466</v>
      </c>
      <c r="B422" s="30"/>
      <c r="C422" s="92">
        <v>31.848607710520078</v>
      </c>
      <c r="E422" s="43">
        <v>36.263117857282587</v>
      </c>
      <c r="G422" s="92">
        <v>26.939024142490595</v>
      </c>
      <c r="H422" s="69"/>
      <c r="I422" s="69"/>
    </row>
    <row r="423" spans="1:9" ht="14.5" x14ac:dyDescent="0.35">
      <c r="A423" s="29" t="s">
        <v>467</v>
      </c>
      <c r="B423" s="30"/>
      <c r="C423" s="92">
        <v>31.70894875372511</v>
      </c>
      <c r="E423" s="43">
        <v>36.139592635145782</v>
      </c>
      <c r="G423" s="92">
        <v>26.648004809874077</v>
      </c>
      <c r="H423" s="69"/>
      <c r="I423" s="69"/>
    </row>
    <row r="424" spans="1:9" ht="14.5" x14ac:dyDescent="0.35">
      <c r="A424" s="29" t="s">
        <v>468</v>
      </c>
      <c r="B424" s="30"/>
      <c r="C424" s="92">
        <v>31.537775997571067</v>
      </c>
      <c r="E424" s="43">
        <v>35.979884556683693</v>
      </c>
      <c r="G424" s="92">
        <v>26.432671568947168</v>
      </c>
      <c r="H424" s="69"/>
      <c r="I424" s="69"/>
    </row>
    <row r="425" spans="1:9" ht="14.5" x14ac:dyDescent="0.35">
      <c r="A425" s="29" t="s">
        <v>469</v>
      </c>
      <c r="B425" s="30"/>
      <c r="C425" s="92">
        <v>31.291598365435181</v>
      </c>
      <c r="E425" s="43">
        <v>35.754220906684132</v>
      </c>
      <c r="G425" s="92">
        <v>26.027214407656377</v>
      </c>
      <c r="H425" s="69"/>
      <c r="I425" s="69"/>
    </row>
    <row r="426" spans="1:9" ht="14.5" x14ac:dyDescent="0.35">
      <c r="A426" s="29" t="s">
        <v>470</v>
      </c>
      <c r="B426" s="30"/>
      <c r="C426" s="92">
        <v>31.818285459113227</v>
      </c>
      <c r="E426" s="43">
        <v>36.218813139379947</v>
      </c>
      <c r="G426" s="92">
        <v>26.957417721705603</v>
      </c>
      <c r="H426" s="69"/>
      <c r="I426" s="69"/>
    </row>
    <row r="427" spans="1:9" ht="14.5" x14ac:dyDescent="0.35">
      <c r="A427" s="29" t="s">
        <v>471</v>
      </c>
      <c r="B427" s="30"/>
      <c r="C427" s="92">
        <v>31.843594724731791</v>
      </c>
      <c r="E427" s="43">
        <v>36.437109154302171</v>
      </c>
      <c r="G427" s="92">
        <v>26.655203855882569</v>
      </c>
      <c r="H427" s="69"/>
      <c r="I427" s="69"/>
    </row>
    <row r="428" spans="1:9" ht="14.5" x14ac:dyDescent="0.35">
      <c r="A428" s="29" t="s">
        <v>472</v>
      </c>
      <c r="B428" s="30"/>
      <c r="C428" s="92">
        <v>31.96475895959772</v>
      </c>
      <c r="E428" s="43">
        <v>36.426863013857151</v>
      </c>
      <c r="G428" s="92">
        <v>27.142588170596614</v>
      </c>
      <c r="H428" s="69"/>
      <c r="I428" s="69"/>
    </row>
    <row r="429" spans="1:9" ht="14.5" x14ac:dyDescent="0.35">
      <c r="A429" s="29" t="s">
        <v>473</v>
      </c>
      <c r="B429" s="30"/>
      <c r="C429" s="92">
        <v>31.811528691725478</v>
      </c>
      <c r="E429" s="43">
        <v>36.28734613668599</v>
      </c>
      <c r="G429" s="92">
        <v>26.776395072131457</v>
      </c>
      <c r="H429" s="69"/>
      <c r="I429" s="69"/>
    </row>
    <row r="430" spans="1:9" ht="14.5" x14ac:dyDescent="0.35">
      <c r="A430" s="29" t="s">
        <v>474</v>
      </c>
      <c r="B430" s="30"/>
      <c r="C430" s="92">
        <v>31.885404177590711</v>
      </c>
      <c r="E430" s="43">
        <v>36.492562225604232</v>
      </c>
      <c r="G430" s="92">
        <v>26.653567547003032</v>
      </c>
      <c r="H430" s="69"/>
      <c r="I430" s="69"/>
    </row>
    <row r="431" spans="1:9" ht="14.5" x14ac:dyDescent="0.35">
      <c r="A431" s="29" t="s">
        <v>475</v>
      </c>
      <c r="B431" s="30"/>
      <c r="C431" s="92">
        <v>31.826518735150959</v>
      </c>
      <c r="E431" s="43">
        <v>36.409119084775682</v>
      </c>
      <c r="G431" s="92">
        <v>26.622151599487239</v>
      </c>
      <c r="H431" s="69"/>
      <c r="I431" s="69"/>
    </row>
    <row r="432" spans="1:9" ht="14.5" x14ac:dyDescent="0.35">
      <c r="A432" s="29" t="s">
        <v>476</v>
      </c>
      <c r="B432" s="30"/>
      <c r="C432" s="92">
        <v>31.863354440962091</v>
      </c>
      <c r="E432" s="43">
        <v>36.408157553106449</v>
      </c>
      <c r="G432" s="92">
        <v>26.830694946022902</v>
      </c>
      <c r="H432" s="69"/>
      <c r="I432" s="69"/>
    </row>
    <row r="433" spans="1:9" ht="14.5" x14ac:dyDescent="0.35">
      <c r="A433" s="29" t="s">
        <v>477</v>
      </c>
      <c r="B433" s="30"/>
      <c r="C433" s="92">
        <v>31.616923420950229</v>
      </c>
      <c r="E433" s="43">
        <v>36.220552863692824</v>
      </c>
      <c r="G433" s="92">
        <v>26.256111827864373</v>
      </c>
      <c r="H433" s="69"/>
      <c r="I433" s="69"/>
    </row>
    <row r="434" spans="1:9" ht="14.5" x14ac:dyDescent="0.35">
      <c r="A434" s="29" t="s">
        <v>478</v>
      </c>
      <c r="B434" s="30"/>
      <c r="C434" s="92">
        <v>32.027501489329524</v>
      </c>
      <c r="E434" s="43">
        <v>36.638723279473808</v>
      </c>
      <c r="G434" s="92">
        <v>26.906900507000397</v>
      </c>
      <c r="H434" s="69"/>
      <c r="I434" s="69"/>
    </row>
    <row r="435" spans="1:9" ht="14.5" x14ac:dyDescent="0.35">
      <c r="A435" s="29" t="s">
        <v>479</v>
      </c>
      <c r="B435" s="30"/>
      <c r="C435" s="92">
        <v>31.785725084788091</v>
      </c>
      <c r="E435" s="43">
        <v>36.384078391583031</v>
      </c>
      <c r="G435" s="92">
        <v>26.579985472837897</v>
      </c>
      <c r="H435" s="69"/>
      <c r="I435" s="69"/>
    </row>
    <row r="436" spans="1:9" ht="14.5" x14ac:dyDescent="0.35">
      <c r="A436" s="29" t="s">
        <v>480</v>
      </c>
      <c r="B436" s="30"/>
      <c r="C436" s="92">
        <v>31.794219379098699</v>
      </c>
      <c r="E436" s="43">
        <v>36.34353139750489</v>
      </c>
      <c r="G436" s="92">
        <v>26.611914037832712</v>
      </c>
      <c r="H436" s="69"/>
      <c r="I436" s="69"/>
    </row>
    <row r="437" spans="1:9" ht="14.5" x14ac:dyDescent="0.35">
      <c r="A437" s="29" t="s">
        <v>481</v>
      </c>
      <c r="B437" s="30"/>
      <c r="C437" s="92">
        <v>31.704671428793795</v>
      </c>
      <c r="E437" s="43">
        <v>36.208330245954365</v>
      </c>
      <c r="G437" s="92">
        <v>26.58866844084908</v>
      </c>
      <c r="H437" s="69"/>
      <c r="I437" s="69"/>
    </row>
    <row r="438" spans="1:9" ht="14.5" x14ac:dyDescent="0.35">
      <c r="A438" s="29" t="s">
        <v>482</v>
      </c>
      <c r="B438" s="30"/>
      <c r="C438" s="92">
        <v>31.398422313630455</v>
      </c>
      <c r="E438" s="43">
        <v>35.7895883174006</v>
      </c>
      <c r="G438" s="92">
        <v>26.258892928056554</v>
      </c>
      <c r="H438" s="69"/>
      <c r="I438" s="69"/>
    </row>
    <row r="439" spans="1:9" ht="14.5" x14ac:dyDescent="0.35">
      <c r="A439" s="29" t="s">
        <v>483</v>
      </c>
      <c r="B439" s="30"/>
      <c r="C439" s="92">
        <v>31.642759689901776</v>
      </c>
      <c r="E439" s="43">
        <v>36.217534626904474</v>
      </c>
      <c r="G439" s="92">
        <v>26.290120062387643</v>
      </c>
      <c r="H439" s="69"/>
      <c r="I439" s="69"/>
    </row>
    <row r="440" spans="1:9" ht="14.5" x14ac:dyDescent="0.35">
      <c r="A440" s="29" t="s">
        <v>484</v>
      </c>
      <c r="B440" s="30"/>
      <c r="C440" s="92">
        <v>32.086431868164816</v>
      </c>
      <c r="E440" s="43">
        <v>36.832044612941885</v>
      </c>
      <c r="G440" s="92">
        <v>26.748192677018338</v>
      </c>
      <c r="H440" s="69"/>
      <c r="I440" s="69"/>
    </row>
    <row r="441" spans="1:9" ht="14.5" x14ac:dyDescent="0.35">
      <c r="A441" s="29" t="s">
        <v>485</v>
      </c>
      <c r="B441" s="30"/>
      <c r="C441" s="92">
        <v>32.115985359619614</v>
      </c>
      <c r="E441" s="43">
        <v>36.608067591365874</v>
      </c>
      <c r="G441" s="92">
        <v>27.361850967422534</v>
      </c>
      <c r="H441" s="69"/>
      <c r="I441" s="69"/>
    </row>
    <row r="442" spans="1:9" ht="14.5" x14ac:dyDescent="0.35">
      <c r="A442" s="29" t="s">
        <v>486</v>
      </c>
      <c r="B442" s="30"/>
      <c r="C442" s="92">
        <v>31.907087654553433</v>
      </c>
      <c r="E442" s="43">
        <v>36.396271788897039</v>
      </c>
      <c r="G442" s="92">
        <v>26.931779369538987</v>
      </c>
      <c r="H442" s="69"/>
      <c r="I442" s="69"/>
    </row>
    <row r="443" spans="1:9" ht="14.5" x14ac:dyDescent="0.35">
      <c r="A443" s="29" t="s">
        <v>487</v>
      </c>
      <c r="B443" s="30"/>
      <c r="C443" s="92">
        <v>31.845933276731248</v>
      </c>
      <c r="E443" s="43">
        <v>36.315763500426392</v>
      </c>
      <c r="G443" s="92">
        <v>26.793744969290898</v>
      </c>
      <c r="H443" s="69"/>
      <c r="I443" s="69"/>
    </row>
    <row r="444" spans="1:9" ht="14.5" x14ac:dyDescent="0.35">
      <c r="A444" s="29" t="s">
        <v>488</v>
      </c>
      <c r="B444" s="30"/>
      <c r="C444" s="92">
        <v>31.707152698069457</v>
      </c>
      <c r="E444" s="43">
        <v>36.228700024166855</v>
      </c>
      <c r="G444" s="92">
        <v>26.523008703138288</v>
      </c>
      <c r="H444" s="69"/>
      <c r="I444" s="69"/>
    </row>
    <row r="445" spans="1:9" ht="14.5" x14ac:dyDescent="0.35">
      <c r="A445" s="29" t="s">
        <v>489</v>
      </c>
      <c r="B445" s="30"/>
      <c r="C445" s="92">
        <v>31.782882461256246</v>
      </c>
      <c r="E445" s="43">
        <v>36.335559635426812</v>
      </c>
      <c r="G445" s="92">
        <v>26.645675020426534</v>
      </c>
      <c r="H445" s="69"/>
      <c r="I445" s="69"/>
    </row>
    <row r="446" spans="1:9" ht="14.5" x14ac:dyDescent="0.35">
      <c r="A446" s="29" t="s">
        <v>490</v>
      </c>
      <c r="B446" s="30"/>
      <c r="C446" s="92">
        <v>31.840570883303549</v>
      </c>
      <c r="E446" s="43">
        <v>36.477221065512616</v>
      </c>
      <c r="G446" s="92">
        <v>26.652445601554454</v>
      </c>
      <c r="H446" s="69"/>
      <c r="I446" s="69"/>
    </row>
    <row r="447" spans="1:9" ht="14.5" x14ac:dyDescent="0.35">
      <c r="A447" s="29" t="s">
        <v>491</v>
      </c>
      <c r="B447" s="30"/>
      <c r="C447" s="92">
        <v>31.917654956777422</v>
      </c>
      <c r="E447" s="43">
        <v>36.557289610975943</v>
      </c>
      <c r="G447" s="92">
        <v>26.673516633135602</v>
      </c>
      <c r="H447" s="69"/>
      <c r="I447" s="69"/>
    </row>
    <row r="448" spans="1:9" ht="14.5" x14ac:dyDescent="0.35">
      <c r="A448" s="29" t="s">
        <v>492</v>
      </c>
      <c r="B448" s="30"/>
      <c r="C448" s="92">
        <v>31.783090918115345</v>
      </c>
      <c r="E448" s="43">
        <v>36.312962701288974</v>
      </c>
      <c r="G448" s="92">
        <v>26.656447448857101</v>
      </c>
      <c r="H448" s="69"/>
      <c r="I448" s="69"/>
    </row>
    <row r="449" spans="1:9" ht="14.5" x14ac:dyDescent="0.35">
      <c r="A449" s="29" t="s">
        <v>493</v>
      </c>
      <c r="B449" s="30"/>
      <c r="C449" s="92">
        <v>31.747303703566629</v>
      </c>
      <c r="E449" s="43">
        <v>36.108583888662871</v>
      </c>
      <c r="G449" s="92">
        <v>26.876568720494543</v>
      </c>
      <c r="H449" s="69"/>
      <c r="I449" s="69"/>
    </row>
    <row r="450" spans="1:9" ht="14.5" x14ac:dyDescent="0.35">
      <c r="A450" s="29" t="s">
        <v>494</v>
      </c>
      <c r="B450" s="30"/>
      <c r="C450" s="92">
        <v>31.700249432468606</v>
      </c>
      <c r="E450" s="43">
        <v>36.18440020390593</v>
      </c>
      <c r="G450" s="92">
        <v>26.616472856791606</v>
      </c>
      <c r="H450" s="69"/>
      <c r="I450" s="69"/>
    </row>
    <row r="451" spans="1:9" ht="14.5" x14ac:dyDescent="0.35">
      <c r="A451" s="29" t="s">
        <v>495</v>
      </c>
      <c r="B451" s="30"/>
      <c r="C451" s="92">
        <v>31.539613631466381</v>
      </c>
      <c r="E451" s="43">
        <v>35.888996715728226</v>
      </c>
      <c r="G451" s="92">
        <v>26.555794936686436</v>
      </c>
      <c r="H451" s="69"/>
      <c r="I451" s="69"/>
    </row>
    <row r="452" spans="1:9" ht="14.5" x14ac:dyDescent="0.35">
      <c r="A452" s="29" t="s">
        <v>496</v>
      </c>
      <c r="B452" s="30"/>
      <c r="C452" s="92">
        <v>31.676679756500857</v>
      </c>
      <c r="E452" s="43">
        <v>36.106157476633783</v>
      </c>
      <c r="G452" s="92">
        <v>26.670745086315751</v>
      </c>
      <c r="H452" s="69"/>
      <c r="I452" s="69"/>
    </row>
    <row r="453" spans="1:9" ht="14.5" x14ac:dyDescent="0.35">
      <c r="A453" s="29" t="s">
        <v>497</v>
      </c>
      <c r="B453" s="30"/>
      <c r="C453" s="92">
        <v>31.831558149103621</v>
      </c>
      <c r="E453" s="43">
        <v>36.506805354558907</v>
      </c>
      <c r="G453" s="92">
        <v>26.419346700934312</v>
      </c>
      <c r="H453" s="69"/>
      <c r="I453" s="69"/>
    </row>
    <row r="454" spans="1:9" ht="14.5" x14ac:dyDescent="0.35">
      <c r="A454" s="29" t="s">
        <v>498</v>
      </c>
      <c r="B454" s="30"/>
      <c r="C454" s="92">
        <v>32.125090592769332</v>
      </c>
      <c r="E454" s="43">
        <v>36.637912831548597</v>
      </c>
      <c r="G454" s="92">
        <v>27.226897778354722</v>
      </c>
      <c r="H454" s="69"/>
      <c r="I454" s="69"/>
    </row>
    <row r="455" spans="1:9" ht="14.5" x14ac:dyDescent="0.35">
      <c r="A455" s="29" t="s">
        <v>499</v>
      </c>
      <c r="B455" s="30"/>
      <c r="C455" s="92">
        <v>31.893253543746503</v>
      </c>
      <c r="E455" s="43">
        <v>36.435077525340247</v>
      </c>
      <c r="G455" s="92">
        <v>26.729727737607288</v>
      </c>
      <c r="H455" s="69"/>
      <c r="I455" s="69"/>
    </row>
    <row r="456" spans="1:9" ht="14.5" x14ac:dyDescent="0.35">
      <c r="A456" s="29" t="s">
        <v>500</v>
      </c>
      <c r="B456" s="30"/>
      <c r="C456" s="92">
        <v>31.689807413345509</v>
      </c>
      <c r="E456" s="43">
        <v>36.191303247206974</v>
      </c>
      <c r="G456" s="92">
        <v>26.554175398253264</v>
      </c>
      <c r="H456" s="69"/>
      <c r="I456" s="69"/>
    </row>
    <row r="457" spans="1:9" ht="14.5" x14ac:dyDescent="0.35">
      <c r="A457" s="29" t="s">
        <v>501</v>
      </c>
      <c r="B457" s="30"/>
      <c r="C457" s="92">
        <v>31.6796356357295</v>
      </c>
      <c r="E457" s="43">
        <v>36.231879787621125</v>
      </c>
      <c r="G457" s="92">
        <v>26.438330147909376</v>
      </c>
      <c r="H457" s="69"/>
      <c r="I457" s="69"/>
    </row>
    <row r="458" spans="1:9" ht="14.5" x14ac:dyDescent="0.35">
      <c r="A458" s="29" t="s">
        <v>502</v>
      </c>
      <c r="B458" s="30"/>
      <c r="C458" s="92">
        <v>31.805180425410498</v>
      </c>
      <c r="E458" s="43">
        <v>36.379028778759476</v>
      </c>
      <c r="G458" s="92">
        <v>26.635277980085217</v>
      </c>
      <c r="H458" s="69"/>
      <c r="I458" s="69"/>
    </row>
    <row r="459" spans="1:9" ht="14.5" x14ac:dyDescent="0.35">
      <c r="A459" s="29" t="s">
        <v>503</v>
      </c>
      <c r="B459" s="30"/>
      <c r="C459" s="92">
        <v>31.749836750276124</v>
      </c>
      <c r="E459" s="43">
        <v>36.330547996386187</v>
      </c>
      <c r="G459" s="92">
        <v>26.492253319785966</v>
      </c>
      <c r="H459" s="69"/>
      <c r="I459" s="69"/>
    </row>
    <row r="460" spans="1:9" ht="14.5" x14ac:dyDescent="0.35">
      <c r="A460" s="29" t="s">
        <v>504</v>
      </c>
      <c r="B460" s="30"/>
      <c r="C460" s="92">
        <v>31.909242322382884</v>
      </c>
      <c r="E460" s="43">
        <v>36.529905017295675</v>
      </c>
      <c r="G460" s="92">
        <v>26.723779756013037</v>
      </c>
      <c r="H460" s="69"/>
      <c r="I460" s="69"/>
    </row>
    <row r="461" spans="1:9" ht="14.5" x14ac:dyDescent="0.35">
      <c r="A461" s="29" t="s">
        <v>505</v>
      </c>
      <c r="B461" s="30"/>
      <c r="C461" s="92">
        <v>31.867127343708749</v>
      </c>
      <c r="E461" s="43">
        <v>36.46737252721632</v>
      </c>
      <c r="G461" s="92">
        <v>26.652897633183766</v>
      </c>
      <c r="H461" s="69"/>
      <c r="I461" s="69"/>
    </row>
    <row r="462" spans="1:9" ht="14.5" x14ac:dyDescent="0.35">
      <c r="A462" s="29" t="s">
        <v>506</v>
      </c>
      <c r="B462" s="30"/>
      <c r="C462" s="92">
        <v>31.914336870201787</v>
      </c>
      <c r="E462" s="43">
        <v>36.460497891046529</v>
      </c>
      <c r="G462" s="92">
        <v>26.824556441041398</v>
      </c>
      <c r="H462" s="69"/>
      <c r="I462" s="69"/>
    </row>
    <row r="463" spans="1:9" ht="14.5" x14ac:dyDescent="0.35">
      <c r="A463" s="29" t="s">
        <v>507</v>
      </c>
      <c r="B463" s="30"/>
      <c r="C463" s="92">
        <v>31.922256533285598</v>
      </c>
      <c r="E463" s="43">
        <v>36.473732770800986</v>
      </c>
      <c r="G463" s="92">
        <v>26.878863722181816</v>
      </c>
      <c r="H463" s="69"/>
      <c r="I463" s="69"/>
    </row>
    <row r="464" spans="1:9" ht="14.5" x14ac:dyDescent="0.35">
      <c r="A464" s="29" t="s">
        <v>508</v>
      </c>
      <c r="B464" s="30"/>
      <c r="C464" s="92">
        <v>31.786926774482513</v>
      </c>
      <c r="E464" s="43">
        <v>36.215544714186713</v>
      </c>
      <c r="G464" s="92">
        <v>26.775774745643261</v>
      </c>
      <c r="H464" s="69"/>
      <c r="I464" s="69"/>
    </row>
    <row r="465" spans="1:9" ht="14.5" x14ac:dyDescent="0.35">
      <c r="A465" s="29" t="s">
        <v>509</v>
      </c>
      <c r="B465" s="30"/>
      <c r="C465" s="92">
        <v>31.948053405142677</v>
      </c>
      <c r="E465" s="43">
        <v>36.430098302092262</v>
      </c>
      <c r="G465" s="92">
        <v>27.099126156809884</v>
      </c>
      <c r="H465" s="69"/>
      <c r="I465" s="69"/>
    </row>
    <row r="466" spans="1:9" ht="14.5" x14ac:dyDescent="0.35">
      <c r="A466" s="29" t="s">
        <v>510</v>
      </c>
      <c r="B466" s="30"/>
      <c r="C466" s="92">
        <v>31.846400373206254</v>
      </c>
      <c r="E466" s="43">
        <v>36.407299515935321</v>
      </c>
      <c r="G466" s="92">
        <v>26.741740191390583</v>
      </c>
      <c r="H466" s="69"/>
      <c r="I466" s="69"/>
    </row>
    <row r="467" spans="1:9" ht="14.5" x14ac:dyDescent="0.35">
      <c r="A467" s="29" t="s">
        <v>511</v>
      </c>
      <c r="B467" s="30"/>
      <c r="C467" s="92">
        <v>31.920752019399799</v>
      </c>
      <c r="E467" s="43">
        <v>36.531329511527957</v>
      </c>
      <c r="G467" s="92">
        <v>26.726164391974944</v>
      </c>
      <c r="H467" s="69"/>
      <c r="I467" s="69"/>
    </row>
    <row r="468" spans="1:9" ht="14.5" x14ac:dyDescent="0.35">
      <c r="A468" s="29" t="s">
        <v>512</v>
      </c>
      <c r="B468" s="30"/>
      <c r="C468" s="92">
        <v>31.760090285859736</v>
      </c>
      <c r="E468" s="43">
        <v>36.362090773599647</v>
      </c>
      <c r="G468" s="92">
        <v>26.454703763634257</v>
      </c>
      <c r="H468" s="69"/>
      <c r="I468" s="69"/>
    </row>
    <row r="469" spans="1:9" ht="14.5" x14ac:dyDescent="0.35">
      <c r="A469" s="29" t="s">
        <v>513</v>
      </c>
      <c r="B469" s="30"/>
      <c r="C469" s="92">
        <v>31.706050926015166</v>
      </c>
      <c r="E469" s="43">
        <v>36.195520550397589</v>
      </c>
      <c r="G469" s="92">
        <v>26.584937375537184</v>
      </c>
      <c r="H469" s="69"/>
      <c r="I469" s="69"/>
    </row>
    <row r="470" spans="1:9" ht="14.5" x14ac:dyDescent="0.35">
      <c r="A470" s="29" t="s">
        <v>514</v>
      </c>
      <c r="B470" s="30"/>
      <c r="C470" s="92">
        <v>31.794589226517783</v>
      </c>
      <c r="E470" s="43">
        <v>36.282026783874336</v>
      </c>
      <c r="G470" s="92">
        <v>26.842187718353127</v>
      </c>
      <c r="H470" s="69"/>
      <c r="I470" s="69"/>
    </row>
    <row r="471" spans="1:9" ht="14.5" x14ac:dyDescent="0.35">
      <c r="A471" s="29" t="s">
        <v>515</v>
      </c>
      <c r="B471" s="30"/>
      <c r="C471" s="92">
        <v>31.811219116043347</v>
      </c>
      <c r="E471" s="43">
        <v>36.302904738621798</v>
      </c>
      <c r="G471" s="92">
        <v>26.750566525654598</v>
      </c>
      <c r="H471" s="69"/>
      <c r="I471" s="69"/>
    </row>
    <row r="472" spans="1:9" ht="14.5" x14ac:dyDescent="0.35">
      <c r="A472" s="29" t="s">
        <v>516</v>
      </c>
      <c r="B472" s="30"/>
      <c r="C472" s="92">
        <v>31.859904581552151</v>
      </c>
      <c r="E472" s="43">
        <v>36.500929073184601</v>
      </c>
      <c r="G472" s="92">
        <v>26.569881777275235</v>
      </c>
      <c r="H472" s="69"/>
      <c r="I472" s="69"/>
    </row>
    <row r="473" spans="1:9" ht="14.5" x14ac:dyDescent="0.35">
      <c r="A473" s="29" t="s">
        <v>517</v>
      </c>
      <c r="B473" s="30"/>
      <c r="C473" s="92">
        <v>31.860804067077851</v>
      </c>
      <c r="E473" s="43">
        <v>36.518158097509136</v>
      </c>
      <c r="G473" s="92">
        <v>26.670915585615234</v>
      </c>
      <c r="H473" s="69"/>
      <c r="I473" s="69"/>
    </row>
    <row r="474" spans="1:9" ht="14.5" x14ac:dyDescent="0.35">
      <c r="A474" s="29" t="s">
        <v>518</v>
      </c>
      <c r="B474" s="30"/>
      <c r="C474" s="92">
        <v>31.76416470044321</v>
      </c>
      <c r="E474" s="43">
        <v>36.432847200735061</v>
      </c>
      <c r="G474" s="92">
        <v>26.490018433692324</v>
      </c>
      <c r="H474" s="69"/>
      <c r="I474" s="69"/>
    </row>
    <row r="475" spans="1:9" ht="14.5" x14ac:dyDescent="0.35">
      <c r="A475" s="29" t="s">
        <v>519</v>
      </c>
      <c r="B475" s="30"/>
      <c r="C475" s="92">
        <v>31.813144122436736</v>
      </c>
      <c r="E475" s="43">
        <v>36.432632776860309</v>
      </c>
      <c r="G475" s="92">
        <v>26.547838257610923</v>
      </c>
      <c r="H475" s="69"/>
      <c r="I475" s="69"/>
    </row>
    <row r="476" spans="1:9" ht="14.5" x14ac:dyDescent="0.35">
      <c r="A476" s="29" t="s">
        <v>520</v>
      </c>
      <c r="B476" s="30"/>
      <c r="C476" s="92">
        <v>32.033681011152723</v>
      </c>
      <c r="E476" s="43">
        <v>36.542563906533772</v>
      </c>
      <c r="G476" s="92">
        <v>27.104855243192929</v>
      </c>
      <c r="H476" s="69"/>
      <c r="I476" s="69"/>
    </row>
    <row r="477" spans="1:9" ht="14.5" x14ac:dyDescent="0.35">
      <c r="A477" s="29" t="s">
        <v>521</v>
      </c>
      <c r="B477" s="30"/>
      <c r="C477" s="92">
        <v>32.252123622492256</v>
      </c>
      <c r="E477" s="43">
        <v>36.885750617967354</v>
      </c>
      <c r="G477" s="92">
        <v>27.18310110974398</v>
      </c>
      <c r="H477" s="69"/>
      <c r="I477" s="69"/>
    </row>
    <row r="478" spans="1:9" ht="14.5" x14ac:dyDescent="0.35">
      <c r="A478" s="29" t="s">
        <v>522</v>
      </c>
      <c r="B478" s="30"/>
      <c r="C478" s="92">
        <v>32.013421061414689</v>
      </c>
      <c r="E478" s="43">
        <v>36.58063759453357</v>
      </c>
      <c r="G478" s="92">
        <v>26.920965687838113</v>
      </c>
      <c r="H478" s="69"/>
      <c r="I478" s="69"/>
    </row>
    <row r="479" spans="1:9" ht="14.5" x14ac:dyDescent="0.35">
      <c r="A479" s="29" t="s">
        <v>523</v>
      </c>
      <c r="B479" s="30"/>
      <c r="C479" s="92">
        <v>31.897457221570544</v>
      </c>
      <c r="E479" s="43">
        <v>36.352445444408453</v>
      </c>
      <c r="G479" s="92">
        <v>27.023578052068665</v>
      </c>
      <c r="H479" s="69"/>
      <c r="I479" s="69"/>
    </row>
    <row r="480" spans="1:9" ht="14.5" x14ac:dyDescent="0.35">
      <c r="A480" s="29" t="s">
        <v>524</v>
      </c>
      <c r="B480" s="30"/>
      <c r="C480" s="92">
        <v>31.979846052943362</v>
      </c>
      <c r="E480" s="43">
        <v>36.607514786044561</v>
      </c>
      <c r="G480" s="92">
        <v>26.836719371215988</v>
      </c>
      <c r="H480" s="69"/>
      <c r="I480" s="69"/>
    </row>
    <row r="481" spans="1:9" ht="14.5" x14ac:dyDescent="0.35">
      <c r="A481" s="29" t="s">
        <v>525</v>
      </c>
      <c r="B481" s="30"/>
      <c r="C481" s="92">
        <v>31.906892602067458</v>
      </c>
      <c r="E481" s="43">
        <v>36.502574821407251</v>
      </c>
      <c r="G481" s="92">
        <v>26.745866718865695</v>
      </c>
      <c r="H481" s="69"/>
      <c r="I481" s="69"/>
    </row>
    <row r="482" spans="1:9" ht="14.5" x14ac:dyDescent="0.35">
      <c r="A482" s="29" t="s">
        <v>526</v>
      </c>
      <c r="B482" s="30"/>
      <c r="C482" s="92">
        <v>31.850581942700465</v>
      </c>
      <c r="E482" s="43">
        <v>36.436497743693714</v>
      </c>
      <c r="G482" s="92">
        <v>26.679350467218747</v>
      </c>
      <c r="H482" s="69"/>
      <c r="I482" s="69"/>
    </row>
    <row r="483" spans="1:9" ht="14.5" x14ac:dyDescent="0.35">
      <c r="A483" s="29" t="s">
        <v>527</v>
      </c>
      <c r="B483" s="30"/>
      <c r="C483" s="92">
        <v>31.957057549400275</v>
      </c>
      <c r="E483" s="43">
        <v>36.368565213283588</v>
      </c>
      <c r="G483" s="92">
        <v>27.205891545981679</v>
      </c>
      <c r="H483" s="69"/>
      <c r="I483" s="69"/>
    </row>
    <row r="484" spans="1:9" ht="14.5" x14ac:dyDescent="0.35">
      <c r="A484" s="29" t="s">
        <v>528</v>
      </c>
      <c r="B484" s="30"/>
      <c r="C484" s="92">
        <v>31.86279811018419</v>
      </c>
      <c r="E484" s="43">
        <v>36.299705142899562</v>
      </c>
      <c r="G484" s="92">
        <v>26.908509973728179</v>
      </c>
      <c r="H484" s="69"/>
      <c r="I484" s="69"/>
    </row>
    <row r="485" spans="1:9" ht="14.5" x14ac:dyDescent="0.35">
      <c r="A485" s="29" t="s">
        <v>529</v>
      </c>
      <c r="B485" s="30"/>
      <c r="C485" s="92">
        <v>31.945185376987698</v>
      </c>
      <c r="E485" s="43">
        <v>36.485718549148643</v>
      </c>
      <c r="G485" s="92">
        <v>26.840595977307636</v>
      </c>
      <c r="H485" s="69"/>
      <c r="I485" s="69"/>
    </row>
    <row r="486" spans="1:9" ht="14.5" x14ac:dyDescent="0.35">
      <c r="A486" s="29" t="s">
        <v>530</v>
      </c>
      <c r="B486" s="30"/>
      <c r="C486" s="92">
        <v>31.86208031867428</v>
      </c>
      <c r="E486" s="43">
        <v>36.373645605987008</v>
      </c>
      <c r="G486" s="92">
        <v>26.889984940023663</v>
      </c>
      <c r="H486" s="69"/>
      <c r="I486" s="69"/>
    </row>
    <row r="487" spans="1:9" ht="14.5" x14ac:dyDescent="0.35">
      <c r="A487" s="29" t="s">
        <v>531</v>
      </c>
      <c r="B487" s="30"/>
      <c r="C487" s="92">
        <v>31.963212210108448</v>
      </c>
      <c r="E487" s="43">
        <v>36.459538073215974</v>
      </c>
      <c r="G487" s="92">
        <v>27.083899622283976</v>
      </c>
      <c r="H487" s="69"/>
      <c r="I487" s="69"/>
    </row>
    <row r="488" spans="1:9" ht="14.5" x14ac:dyDescent="0.35">
      <c r="A488" s="29" t="s">
        <v>532</v>
      </c>
      <c r="B488" s="30"/>
      <c r="C488" s="92">
        <v>31.704831794974357</v>
      </c>
      <c r="E488" s="43">
        <v>36.233529761261629</v>
      </c>
      <c r="G488" s="92">
        <v>26.528131254719217</v>
      </c>
      <c r="H488" s="69"/>
      <c r="I488" s="69"/>
    </row>
    <row r="489" spans="1:9" ht="14.5" x14ac:dyDescent="0.35">
      <c r="A489" s="29" t="s">
        <v>533</v>
      </c>
      <c r="B489" s="30"/>
      <c r="C489" s="92">
        <v>31.976030313695425</v>
      </c>
      <c r="E489" s="43">
        <v>36.437123606318146</v>
      </c>
      <c r="G489" s="92">
        <v>27.071998050968169</v>
      </c>
      <c r="H489" s="69"/>
      <c r="I489" s="69"/>
    </row>
    <row r="490" spans="1:9" ht="14.5" x14ac:dyDescent="0.35">
      <c r="A490" s="29" t="s">
        <v>534</v>
      </c>
      <c r="B490" s="30"/>
      <c r="C490" s="92">
        <v>32.078831793287065</v>
      </c>
      <c r="E490" s="43">
        <v>36.724501475445521</v>
      </c>
      <c r="G490" s="92">
        <v>26.888207178819467</v>
      </c>
      <c r="H490" s="69"/>
      <c r="I490" s="69"/>
    </row>
    <row r="491" spans="1:9" ht="14.5" x14ac:dyDescent="0.35">
      <c r="A491" s="29" t="s">
        <v>535</v>
      </c>
      <c r="B491" s="30"/>
      <c r="C491" s="92">
        <v>31.908144801037668</v>
      </c>
      <c r="E491" s="43">
        <v>36.426798193122053</v>
      </c>
      <c r="G491" s="92">
        <v>26.873753428400033</v>
      </c>
      <c r="H491" s="69"/>
      <c r="I491" s="69"/>
    </row>
    <row r="492" spans="1:9" ht="14.5" x14ac:dyDescent="0.35">
      <c r="A492" s="29" t="s">
        <v>536</v>
      </c>
      <c r="B492" s="30"/>
      <c r="C492" s="92">
        <v>31.77562349131729</v>
      </c>
      <c r="E492" s="43">
        <v>36.237673808355062</v>
      </c>
      <c r="G492" s="92">
        <v>26.800822775639599</v>
      </c>
      <c r="H492" s="69"/>
      <c r="I492" s="69"/>
    </row>
    <row r="493" spans="1:9" ht="14.5" x14ac:dyDescent="0.35">
      <c r="A493" s="29" t="s">
        <v>537</v>
      </c>
      <c r="B493" s="30"/>
      <c r="C493" s="92">
        <v>31.976094692852701</v>
      </c>
      <c r="E493" s="43">
        <v>36.532565938194992</v>
      </c>
      <c r="G493" s="92">
        <v>26.920577797212172</v>
      </c>
      <c r="H493" s="69"/>
      <c r="I493" s="69"/>
    </row>
    <row r="494" spans="1:9" ht="14.5" x14ac:dyDescent="0.35">
      <c r="A494" s="29" t="s">
        <v>538</v>
      </c>
      <c r="B494" s="30"/>
      <c r="C494" s="92">
        <v>31.837788013085476</v>
      </c>
      <c r="E494" s="43">
        <v>36.430407392656392</v>
      </c>
      <c r="G494" s="92">
        <v>26.588016258800963</v>
      </c>
      <c r="H494" s="69"/>
      <c r="I494" s="69"/>
    </row>
    <row r="495" spans="1:9" ht="14.5" x14ac:dyDescent="0.35">
      <c r="A495" s="29" t="s">
        <v>539</v>
      </c>
      <c r="B495" s="30"/>
      <c r="C495" s="92">
        <v>31.869102846522477</v>
      </c>
      <c r="E495" s="43">
        <v>36.453765131990167</v>
      </c>
      <c r="G495" s="92">
        <v>26.714911857367689</v>
      </c>
      <c r="H495" s="69"/>
      <c r="I495" s="69"/>
    </row>
    <row r="496" spans="1:9" ht="14.5" x14ac:dyDescent="0.35">
      <c r="A496" s="29" t="s">
        <v>540</v>
      </c>
      <c r="B496" s="30"/>
      <c r="C496" s="92">
        <v>31.977406996120973</v>
      </c>
      <c r="E496" s="43">
        <v>36.557160597594567</v>
      </c>
      <c r="G496" s="92">
        <v>26.97630804044773</v>
      </c>
      <c r="H496" s="69"/>
      <c r="I496" s="69"/>
    </row>
    <row r="497" spans="1:9" ht="14.5" x14ac:dyDescent="0.35">
      <c r="A497" s="29" t="s">
        <v>541</v>
      </c>
      <c r="B497" s="30"/>
      <c r="C497" s="92">
        <v>31.750331214289833</v>
      </c>
      <c r="E497" s="43">
        <v>36.185982538262216</v>
      </c>
      <c r="G497" s="92">
        <v>26.756858560769309</v>
      </c>
      <c r="H497" s="69"/>
      <c r="I497" s="69"/>
    </row>
    <row r="498" spans="1:9" ht="14.5" x14ac:dyDescent="0.35">
      <c r="A498" s="29" t="s">
        <v>542</v>
      </c>
      <c r="B498" s="30"/>
      <c r="C498" s="92">
        <v>31.908244893157317</v>
      </c>
      <c r="E498" s="43">
        <v>36.313715001853168</v>
      </c>
      <c r="G498" s="92">
        <v>26.995920047294028</v>
      </c>
      <c r="H498" s="69"/>
      <c r="I498" s="69"/>
    </row>
    <row r="499" spans="1:9" ht="14.5" x14ac:dyDescent="0.35">
      <c r="A499" s="29" t="s">
        <v>543</v>
      </c>
      <c r="B499" s="30"/>
      <c r="C499" s="92">
        <v>31.808600332474242</v>
      </c>
      <c r="E499" s="43">
        <v>36.301373567286639</v>
      </c>
      <c r="G499" s="92">
        <v>26.771411073400589</v>
      </c>
      <c r="H499" s="69"/>
      <c r="I499" s="69"/>
    </row>
    <row r="500" spans="1:9" ht="14.5" x14ac:dyDescent="0.35">
      <c r="A500" s="29" t="s">
        <v>544</v>
      </c>
      <c r="B500" s="30"/>
      <c r="C500" s="92">
        <v>31.804773042117155</v>
      </c>
      <c r="E500" s="43">
        <v>36.300003988278981</v>
      </c>
      <c r="G500" s="92">
        <v>26.79677008755052</v>
      </c>
      <c r="H500" s="69"/>
      <c r="I500" s="69"/>
    </row>
    <row r="501" spans="1:9" ht="14.5" x14ac:dyDescent="0.35">
      <c r="A501" s="29" t="s">
        <v>545</v>
      </c>
      <c r="B501" s="30"/>
      <c r="C501" s="92">
        <v>31.793274007413629</v>
      </c>
      <c r="E501" s="43">
        <v>36.518233795607649</v>
      </c>
      <c r="G501" s="92">
        <v>26.334245527750028</v>
      </c>
      <c r="H501" s="69"/>
      <c r="I501" s="69"/>
    </row>
    <row r="502" spans="1:9" ht="14.5" x14ac:dyDescent="0.35">
      <c r="A502" s="29" t="s">
        <v>546</v>
      </c>
      <c r="B502" s="30"/>
      <c r="C502" s="92">
        <v>31.91758101737841</v>
      </c>
      <c r="E502" s="43">
        <v>36.528105989475712</v>
      </c>
      <c r="G502" s="92">
        <v>26.79164943342273</v>
      </c>
      <c r="H502" s="69"/>
      <c r="I502" s="69"/>
    </row>
    <row r="503" spans="1:9" ht="14.5" x14ac:dyDescent="0.35">
      <c r="A503" s="29" t="s">
        <v>547</v>
      </c>
      <c r="B503" s="30"/>
      <c r="C503" s="92">
        <v>32.052904144816871</v>
      </c>
      <c r="E503" s="43">
        <v>36.702677328650338</v>
      </c>
      <c r="G503" s="92">
        <v>26.935772695829044</v>
      </c>
      <c r="H503" s="69"/>
      <c r="I503" s="69"/>
    </row>
    <row r="504" spans="1:9" ht="14.5" x14ac:dyDescent="0.35">
      <c r="A504" s="29" t="s">
        <v>548</v>
      </c>
      <c r="B504" s="30"/>
      <c r="C504" s="92">
        <v>32.025686710863845</v>
      </c>
      <c r="E504" s="43">
        <v>36.619215852906834</v>
      </c>
      <c r="G504" s="92">
        <v>26.986193638242856</v>
      </c>
      <c r="H504" s="69"/>
      <c r="I504" s="69"/>
    </row>
    <row r="505" spans="1:9" ht="14.5" x14ac:dyDescent="0.35">
      <c r="A505" s="29" t="s">
        <v>549</v>
      </c>
      <c r="B505" s="30"/>
      <c r="C505" s="92">
        <v>31.874135084213624</v>
      </c>
      <c r="E505" s="43">
        <v>36.269273190374562</v>
      </c>
      <c r="G505" s="92">
        <v>27.05003277415604</v>
      </c>
      <c r="H505" s="69"/>
      <c r="I505" s="69"/>
    </row>
    <row r="506" spans="1:9" ht="14.5" x14ac:dyDescent="0.35">
      <c r="A506" s="29" t="s">
        <v>550</v>
      </c>
      <c r="B506" s="30"/>
      <c r="C506" s="92">
        <v>31.581916013357521</v>
      </c>
      <c r="E506" s="43">
        <v>36.053618661300284</v>
      </c>
      <c r="G506" s="92">
        <v>26.429897062550118</v>
      </c>
      <c r="H506" s="69"/>
      <c r="I506" s="69"/>
    </row>
    <row r="507" spans="1:9" ht="14.5" x14ac:dyDescent="0.35">
      <c r="A507" s="29" t="s">
        <v>551</v>
      </c>
      <c r="B507" s="30"/>
      <c r="C507" s="92">
        <v>31.606480076997602</v>
      </c>
      <c r="E507" s="43">
        <v>36.107152805412909</v>
      </c>
      <c r="G507" s="92">
        <v>26.479696755604749</v>
      </c>
      <c r="H507" s="69"/>
      <c r="I507" s="69"/>
    </row>
    <row r="508" spans="1:9" ht="14.5" x14ac:dyDescent="0.35">
      <c r="A508" s="29" t="s">
        <v>552</v>
      </c>
      <c r="B508" s="30"/>
      <c r="C508" s="92">
        <v>31.875278498466734</v>
      </c>
      <c r="E508" s="43">
        <v>36.413913023752123</v>
      </c>
      <c r="G508" s="92">
        <v>26.885281021091679</v>
      </c>
      <c r="H508" s="69"/>
      <c r="I508" s="69"/>
    </row>
    <row r="509" spans="1:9" ht="14.5" x14ac:dyDescent="0.35">
      <c r="A509" s="29" t="s">
        <v>553</v>
      </c>
      <c r="B509" s="30"/>
      <c r="C509" s="92">
        <v>31.733759715665578</v>
      </c>
      <c r="E509" s="43">
        <v>36.245166163934371</v>
      </c>
      <c r="G509" s="92">
        <v>26.649022619229708</v>
      </c>
      <c r="H509" s="69"/>
      <c r="I509" s="69"/>
    </row>
    <row r="510" spans="1:9" ht="14.5" x14ac:dyDescent="0.35">
      <c r="A510" s="29" t="s">
        <v>554</v>
      </c>
      <c r="B510" s="30"/>
      <c r="C510" s="92">
        <v>31.783985920917587</v>
      </c>
      <c r="E510" s="43">
        <v>36.265062800591252</v>
      </c>
      <c r="G510" s="92">
        <v>26.766067013631066</v>
      </c>
      <c r="H510" s="69"/>
      <c r="I510" s="69"/>
    </row>
    <row r="511" spans="1:9" ht="14.5" x14ac:dyDescent="0.35">
      <c r="A511" s="29" t="s">
        <v>555</v>
      </c>
      <c r="B511" s="30"/>
      <c r="C511" s="92">
        <v>31.79449659916386</v>
      </c>
      <c r="E511" s="43">
        <v>36.182223722632024</v>
      </c>
      <c r="G511" s="92">
        <v>26.972671215036364</v>
      </c>
      <c r="H511" s="69"/>
      <c r="I511" s="69"/>
    </row>
    <row r="512" spans="1:9" ht="14.5" x14ac:dyDescent="0.35">
      <c r="A512" s="29" t="s">
        <v>556</v>
      </c>
      <c r="B512" s="30"/>
      <c r="C512" s="92">
        <v>31.702669105653076</v>
      </c>
      <c r="E512" s="43">
        <v>36.24133061182642</v>
      </c>
      <c r="G512" s="92">
        <v>26.582192654272117</v>
      </c>
      <c r="H512" s="69"/>
      <c r="I512" s="69"/>
    </row>
    <row r="513" spans="1:9" ht="14.5" x14ac:dyDescent="0.35">
      <c r="A513" s="29" t="s">
        <v>557</v>
      </c>
      <c r="B513" s="30"/>
      <c r="C513" s="92">
        <v>31.835947004915219</v>
      </c>
      <c r="E513" s="43">
        <v>36.234369396203462</v>
      </c>
      <c r="G513" s="92">
        <v>27.063359495347953</v>
      </c>
      <c r="H513" s="69"/>
      <c r="I513" s="69"/>
    </row>
    <row r="514" spans="1:9" ht="14.5" x14ac:dyDescent="0.35">
      <c r="A514" s="29" t="s">
        <v>558</v>
      </c>
      <c r="B514" s="30"/>
      <c r="C514" s="92">
        <v>31.629103238253926</v>
      </c>
      <c r="E514" s="43">
        <v>36.113758083423313</v>
      </c>
      <c r="G514" s="92">
        <v>26.556246004136746</v>
      </c>
      <c r="H514" s="69"/>
      <c r="I514" s="69"/>
    </row>
    <row r="515" spans="1:9" ht="14.5" x14ac:dyDescent="0.35">
      <c r="A515" s="29" t="s">
        <v>559</v>
      </c>
      <c r="B515" s="30"/>
      <c r="C515" s="92">
        <v>31.755903814829495</v>
      </c>
      <c r="E515" s="43">
        <v>36.263527662415235</v>
      </c>
      <c r="G515" s="92">
        <v>26.742675207171818</v>
      </c>
      <c r="H515" s="69"/>
      <c r="I515" s="69"/>
    </row>
    <row r="516" spans="1:9" ht="14.5" x14ac:dyDescent="0.35">
      <c r="A516" s="29" t="s">
        <v>560</v>
      </c>
      <c r="B516" s="30"/>
      <c r="C516" s="92">
        <v>31.843793723336159</v>
      </c>
      <c r="E516" s="43">
        <v>36.321427594741557</v>
      </c>
      <c r="G516" s="92">
        <v>26.93550966500452</v>
      </c>
      <c r="H516" s="69"/>
      <c r="I516" s="69"/>
    </row>
    <row r="517" spans="1:9" ht="14.5" x14ac:dyDescent="0.35">
      <c r="A517" s="29" t="s">
        <v>561</v>
      </c>
      <c r="B517" s="30"/>
      <c r="C517" s="92">
        <v>31.787600183369957</v>
      </c>
      <c r="E517" s="43">
        <v>36.385277105199364</v>
      </c>
      <c r="G517" s="92">
        <v>26.591665325146096</v>
      </c>
      <c r="H517" s="69"/>
      <c r="I517" s="69"/>
    </row>
    <row r="518" spans="1:9" ht="14.5" x14ac:dyDescent="0.35">
      <c r="A518" s="29" t="s">
        <v>562</v>
      </c>
      <c r="B518" s="30"/>
      <c r="C518" s="92">
        <v>31.757742452539379</v>
      </c>
      <c r="E518" s="43">
        <v>36.200367428287862</v>
      </c>
      <c r="G518" s="92">
        <v>26.815143399463548</v>
      </c>
      <c r="H518" s="69"/>
      <c r="I518" s="69"/>
    </row>
    <row r="519" spans="1:9" ht="14.5" x14ac:dyDescent="0.35">
      <c r="A519" s="29" t="s">
        <v>563</v>
      </c>
      <c r="B519" s="30"/>
      <c r="C519" s="92">
        <v>31.662490864957149</v>
      </c>
      <c r="E519" s="43">
        <v>36.071539819540732</v>
      </c>
      <c r="G519" s="92">
        <v>26.736451769472431</v>
      </c>
      <c r="H519" s="69"/>
      <c r="I519" s="69"/>
    </row>
    <row r="520" spans="1:9" ht="14.5" x14ac:dyDescent="0.35">
      <c r="A520" s="29" t="s">
        <v>564</v>
      </c>
      <c r="B520" s="30"/>
      <c r="C520" s="92">
        <v>31.80795801904717</v>
      </c>
      <c r="E520" s="43">
        <v>36.221386146887923</v>
      </c>
      <c r="G520" s="92">
        <v>26.96977091674567</v>
      </c>
      <c r="H520" s="69"/>
      <c r="I520" s="69"/>
    </row>
    <row r="521" spans="1:9" ht="14.5" x14ac:dyDescent="0.35">
      <c r="A521" s="29" t="s">
        <v>565</v>
      </c>
      <c r="B521" s="30"/>
      <c r="C521" s="92">
        <v>31.761662004655598</v>
      </c>
      <c r="E521" s="43">
        <v>36.286704140387855</v>
      </c>
      <c r="G521" s="92">
        <v>26.624166600318237</v>
      </c>
      <c r="H521" s="69"/>
      <c r="I521" s="69"/>
    </row>
    <row r="522" spans="1:9" ht="14.5" x14ac:dyDescent="0.35">
      <c r="A522" s="29" t="s">
        <v>566</v>
      </c>
      <c r="B522" s="30"/>
      <c r="C522" s="92">
        <v>31.875316804996199</v>
      </c>
      <c r="E522" s="43">
        <v>36.346632574685145</v>
      </c>
      <c r="G522" s="92">
        <v>26.974002873312141</v>
      </c>
      <c r="H522" s="69"/>
      <c r="I522" s="69"/>
    </row>
    <row r="523" spans="1:9" ht="14.5" x14ac:dyDescent="0.35">
      <c r="A523" s="29" t="s">
        <v>567</v>
      </c>
      <c r="B523" s="30"/>
      <c r="C523" s="92">
        <v>31.785349600613959</v>
      </c>
      <c r="E523" s="43">
        <v>36.361668387174319</v>
      </c>
      <c r="G523" s="92">
        <v>26.682886627170245</v>
      </c>
      <c r="H523" s="69"/>
      <c r="I523" s="69"/>
    </row>
    <row r="524" spans="1:9" ht="14.5" x14ac:dyDescent="0.35">
      <c r="A524" s="29" t="s">
        <v>568</v>
      </c>
      <c r="B524" s="30"/>
      <c r="C524" s="92">
        <v>31.713967022097201</v>
      </c>
      <c r="E524" s="43">
        <v>36.14699075256226</v>
      </c>
      <c r="G524" s="92">
        <v>26.77998622820229</v>
      </c>
      <c r="H524" s="69"/>
      <c r="I524" s="69"/>
    </row>
    <row r="525" spans="1:9" ht="14.5" x14ac:dyDescent="0.35">
      <c r="A525" s="29" t="s">
        <v>569</v>
      </c>
      <c r="B525" s="30"/>
      <c r="C525" s="92">
        <v>31.703758539219468</v>
      </c>
      <c r="E525" s="43">
        <v>36.02787613745209</v>
      </c>
      <c r="G525" s="92">
        <v>26.846328632497201</v>
      </c>
      <c r="H525" s="69"/>
      <c r="I525" s="69"/>
    </row>
    <row r="526" spans="1:9" ht="14.5" x14ac:dyDescent="0.35">
      <c r="A526" s="29" t="s">
        <v>570</v>
      </c>
      <c r="B526" s="30"/>
      <c r="C526" s="92">
        <v>31.818738117108346</v>
      </c>
      <c r="E526" s="43">
        <v>36.190019165741049</v>
      </c>
      <c r="G526" s="92">
        <v>26.994428792983577</v>
      </c>
      <c r="H526" s="69"/>
      <c r="I526" s="69"/>
    </row>
    <row r="527" spans="1:9" ht="14.5" x14ac:dyDescent="0.35">
      <c r="A527" s="29" t="s">
        <v>571</v>
      </c>
      <c r="B527" s="30"/>
      <c r="C527" s="92">
        <v>31.793896527699054</v>
      </c>
      <c r="E527" s="43">
        <v>36.236955872685641</v>
      </c>
      <c r="G527" s="92">
        <v>26.881799375795545</v>
      </c>
      <c r="H527" s="69"/>
      <c r="I527" s="69"/>
    </row>
    <row r="528" spans="1:9" ht="14.5" x14ac:dyDescent="0.35">
      <c r="A528" s="29" t="s">
        <v>572</v>
      </c>
      <c r="B528" s="30"/>
      <c r="C528" s="92">
        <v>31.756246342069279</v>
      </c>
      <c r="E528" s="43">
        <v>36.336233393834014</v>
      </c>
      <c r="G528" s="92">
        <v>26.657049203857532</v>
      </c>
      <c r="H528" s="69"/>
      <c r="I528" s="69"/>
    </row>
    <row r="529" spans="1:9" ht="14.5" x14ac:dyDescent="0.35">
      <c r="A529" s="29" t="s">
        <v>573</v>
      </c>
      <c r="B529" s="30"/>
      <c r="C529" s="92">
        <v>31.877956868482904</v>
      </c>
      <c r="E529" s="43">
        <v>36.322839005937041</v>
      </c>
      <c r="G529" s="92">
        <v>27.144660999730053</v>
      </c>
      <c r="H529" s="69"/>
      <c r="I529" s="69"/>
    </row>
    <row r="530" spans="1:9" ht="14.5" x14ac:dyDescent="0.35">
      <c r="A530" s="29" t="s">
        <v>574</v>
      </c>
      <c r="B530" s="30"/>
      <c r="C530" s="92">
        <v>31.256615947243922</v>
      </c>
      <c r="E530" s="43">
        <v>35.709691951732552</v>
      </c>
      <c r="G530" s="92">
        <v>25.914635520429577</v>
      </c>
      <c r="H530" s="69"/>
      <c r="I530" s="69"/>
    </row>
    <row r="531" spans="1:9" ht="14.5" x14ac:dyDescent="0.35">
      <c r="A531" s="29" t="s">
        <v>575</v>
      </c>
      <c r="B531" s="30"/>
      <c r="C531" s="92">
        <v>31.785347793503163</v>
      </c>
      <c r="E531" s="43">
        <v>36.260194533076906</v>
      </c>
      <c r="G531" s="92">
        <v>26.83248219247599</v>
      </c>
      <c r="H531" s="69"/>
      <c r="I531" s="69"/>
    </row>
    <row r="532" spans="1:9" ht="14.5" x14ac:dyDescent="0.35">
      <c r="A532" s="29" t="s">
        <v>576</v>
      </c>
      <c r="B532" s="30"/>
      <c r="C532" s="92">
        <v>31.796811974142969</v>
      </c>
      <c r="E532" s="43">
        <v>36.208947707148518</v>
      </c>
      <c r="G532" s="92">
        <v>26.99107455772187</v>
      </c>
      <c r="H532" s="69"/>
      <c r="I532" s="69"/>
    </row>
    <row r="533" spans="1:9" ht="14.5" x14ac:dyDescent="0.35">
      <c r="A533" s="29" t="s">
        <v>577</v>
      </c>
      <c r="B533" s="30"/>
      <c r="C533" s="92">
        <v>31.750915597336377</v>
      </c>
      <c r="E533" s="43">
        <v>36.144279692092347</v>
      </c>
      <c r="G533" s="92">
        <v>26.931784949698802</v>
      </c>
      <c r="H533" s="69"/>
      <c r="I533" s="69"/>
    </row>
    <row r="534" spans="1:9" ht="14.5" x14ac:dyDescent="0.35">
      <c r="A534" s="29" t="s">
        <v>578</v>
      </c>
      <c r="B534" s="30"/>
      <c r="C534" s="92">
        <v>31.696304312152407</v>
      </c>
      <c r="E534" s="43">
        <v>36.050845995927041</v>
      </c>
      <c r="G534" s="92">
        <v>26.897610637805105</v>
      </c>
      <c r="H534" s="69"/>
      <c r="I534" s="69"/>
    </row>
    <row r="535" spans="1:9" ht="14.5" x14ac:dyDescent="0.35">
      <c r="A535" s="29" t="s">
        <v>579</v>
      </c>
      <c r="B535" s="30"/>
      <c r="C535" s="92">
        <v>31.634544668342251</v>
      </c>
      <c r="E535" s="43">
        <v>36.105450367778282</v>
      </c>
      <c r="G535" s="92">
        <v>26.547405413254822</v>
      </c>
      <c r="H535" s="69"/>
      <c r="I535" s="69"/>
    </row>
    <row r="536" spans="1:9" ht="14.5" x14ac:dyDescent="0.35">
      <c r="A536" s="29" t="s">
        <v>580</v>
      </c>
      <c r="B536" s="30"/>
      <c r="C536" s="92">
        <v>31.644053707140881</v>
      </c>
      <c r="E536" s="43">
        <v>36.203156223541555</v>
      </c>
      <c r="G536" s="92">
        <v>26.489621237534539</v>
      </c>
      <c r="H536" s="69"/>
      <c r="I536" s="69"/>
    </row>
    <row r="537" spans="1:9" ht="14.5" x14ac:dyDescent="0.35">
      <c r="A537" s="29" t="s">
        <v>581</v>
      </c>
      <c r="B537" s="30"/>
      <c r="C537" s="92">
        <v>31.475301493818183</v>
      </c>
      <c r="E537" s="43">
        <v>35.894945609462944</v>
      </c>
      <c r="G537" s="92">
        <v>26.416438487292538</v>
      </c>
      <c r="H537" s="69"/>
      <c r="I537" s="69"/>
    </row>
    <row r="538" spans="1:9" ht="14.5" x14ac:dyDescent="0.35">
      <c r="A538" s="29" t="s">
        <v>582</v>
      </c>
      <c r="B538" s="30"/>
      <c r="C538" s="92">
        <v>31.723302334394706</v>
      </c>
      <c r="E538" s="43">
        <v>36.042707384050537</v>
      </c>
      <c r="G538" s="92">
        <v>27.05310695781051</v>
      </c>
      <c r="H538" s="69"/>
      <c r="I538" s="69"/>
    </row>
    <row r="539" spans="1:9" ht="14.5" x14ac:dyDescent="0.35">
      <c r="A539" s="29" t="s">
        <v>583</v>
      </c>
      <c r="B539" s="30"/>
      <c r="C539" s="92">
        <v>31.584612638713239</v>
      </c>
      <c r="E539" s="43">
        <v>36.044912605610492</v>
      </c>
      <c r="G539" s="92">
        <v>26.407427362371926</v>
      </c>
      <c r="H539" s="69"/>
      <c r="I539" s="69"/>
    </row>
    <row r="540" spans="1:9" ht="14.5" x14ac:dyDescent="0.35">
      <c r="A540" s="29" t="s">
        <v>584</v>
      </c>
      <c r="B540" s="30"/>
      <c r="C540" s="92">
        <v>31.870894073164809</v>
      </c>
      <c r="E540" s="43">
        <v>36.320121280555064</v>
      </c>
      <c r="G540" s="92">
        <v>27.000094201774431</v>
      </c>
      <c r="H540" s="69"/>
      <c r="I540" s="69"/>
    </row>
    <row r="541" spans="1:9" ht="14.5" x14ac:dyDescent="0.35">
      <c r="A541" s="29" t="s">
        <v>585</v>
      </c>
      <c r="B541" s="30"/>
      <c r="C541" s="92">
        <v>31.693288236896297</v>
      </c>
      <c r="E541" s="43">
        <v>36.261271952157855</v>
      </c>
      <c r="G541" s="92">
        <v>26.577214937130499</v>
      </c>
      <c r="H541" s="69"/>
      <c r="I541" s="69"/>
    </row>
    <row r="542" spans="1:9" ht="14.5" x14ac:dyDescent="0.35">
      <c r="A542" s="29" t="s">
        <v>586</v>
      </c>
      <c r="B542" s="30"/>
      <c r="C542" s="92">
        <v>31.563829307597963</v>
      </c>
      <c r="E542" s="43">
        <v>35.97738077742369</v>
      </c>
      <c r="G542" s="92">
        <v>26.567774810738925</v>
      </c>
      <c r="H542" s="69"/>
      <c r="I542" s="69"/>
    </row>
    <row r="543" spans="1:9" ht="14.5" x14ac:dyDescent="0.35">
      <c r="A543" s="29" t="s">
        <v>587</v>
      </c>
      <c r="B543" s="30"/>
      <c r="C543" s="92">
        <v>31.610693038544674</v>
      </c>
      <c r="E543" s="43">
        <v>36.034423357538202</v>
      </c>
      <c r="G543" s="92">
        <v>26.633155061077165</v>
      </c>
      <c r="H543" s="69"/>
      <c r="I543" s="69"/>
    </row>
    <row r="544" spans="1:9" ht="14.5" x14ac:dyDescent="0.35">
      <c r="A544" s="29" t="s">
        <v>588</v>
      </c>
      <c r="B544" s="30"/>
      <c r="C544" s="92">
        <v>31.897351623300477</v>
      </c>
      <c r="E544" s="43">
        <v>36.361054291990072</v>
      </c>
      <c r="G544" s="92">
        <v>26.999256448670245</v>
      </c>
      <c r="H544" s="69"/>
      <c r="I544" s="69"/>
    </row>
    <row r="545" spans="1:9" ht="14.5" x14ac:dyDescent="0.35">
      <c r="A545" s="29" t="s">
        <v>589</v>
      </c>
      <c r="B545" s="30"/>
      <c r="C545" s="92">
        <v>31.60418104258558</v>
      </c>
      <c r="E545" s="43">
        <v>36.049076194433852</v>
      </c>
      <c r="G545" s="92">
        <v>26.585501968296668</v>
      </c>
      <c r="H545" s="69"/>
      <c r="I545" s="69"/>
    </row>
    <row r="546" spans="1:9" ht="14.5" x14ac:dyDescent="0.35">
      <c r="A546" s="29" t="s">
        <v>590</v>
      </c>
      <c r="B546" s="30"/>
      <c r="C546" s="92">
        <v>31.613658969398514</v>
      </c>
      <c r="E546" s="43">
        <v>35.954039096187394</v>
      </c>
      <c r="G546" s="92">
        <v>26.799013457876104</v>
      </c>
      <c r="H546" s="69"/>
      <c r="I546" s="69"/>
    </row>
    <row r="547" spans="1:9" ht="14.5" x14ac:dyDescent="0.35">
      <c r="A547" s="29" t="s">
        <v>591</v>
      </c>
      <c r="B547" s="30"/>
      <c r="C547" s="92">
        <v>31.575238439529159</v>
      </c>
      <c r="E547" s="43">
        <v>35.928622829297275</v>
      </c>
      <c r="G547" s="92">
        <v>26.696322329857338</v>
      </c>
      <c r="H547" s="69"/>
      <c r="I547" s="69"/>
    </row>
    <row r="548" spans="1:9" ht="14.5" x14ac:dyDescent="0.35">
      <c r="A548" s="29" t="s">
        <v>592</v>
      </c>
      <c r="B548" s="30"/>
      <c r="C548" s="92">
        <v>31.707962175057034</v>
      </c>
      <c r="E548" s="43">
        <v>36.065499681091573</v>
      </c>
      <c r="G548" s="92">
        <v>26.828121461336675</v>
      </c>
      <c r="H548" s="69"/>
      <c r="I548" s="69"/>
    </row>
    <row r="549" spans="1:9" ht="14.5" x14ac:dyDescent="0.35">
      <c r="A549" s="29" t="s">
        <v>593</v>
      </c>
      <c r="B549" s="30"/>
      <c r="C549" s="92">
        <v>31.861442319030893</v>
      </c>
      <c r="E549" s="43">
        <v>36.349475085813957</v>
      </c>
      <c r="G549" s="92">
        <v>26.889307445953182</v>
      </c>
      <c r="H549" s="69"/>
      <c r="I549" s="69"/>
    </row>
    <row r="550" spans="1:9" ht="14.5" x14ac:dyDescent="0.35">
      <c r="A550" s="29" t="s">
        <v>594</v>
      </c>
      <c r="B550" s="30"/>
      <c r="C550" s="92">
        <v>31.582101345477724</v>
      </c>
      <c r="E550" s="43">
        <v>36.080597913851385</v>
      </c>
      <c r="G550" s="92">
        <v>26.428625429641038</v>
      </c>
      <c r="H550" s="69"/>
      <c r="I550" s="69"/>
    </row>
    <row r="551" spans="1:9" ht="14.5" x14ac:dyDescent="0.35">
      <c r="A551" s="29" t="s">
        <v>595</v>
      </c>
      <c r="B551" s="30"/>
      <c r="C551" s="92">
        <v>31.678627973279259</v>
      </c>
      <c r="E551" s="43">
        <v>36.033587480124297</v>
      </c>
      <c r="G551" s="92">
        <v>26.852608859978929</v>
      </c>
      <c r="H551" s="69"/>
      <c r="I551" s="69"/>
    </row>
    <row r="552" spans="1:9" ht="14.5" x14ac:dyDescent="0.35">
      <c r="A552" s="29" t="s">
        <v>596</v>
      </c>
      <c r="B552" s="30"/>
      <c r="C552" s="92">
        <v>31.758774170477778</v>
      </c>
      <c r="E552" s="43">
        <v>36.206063565481891</v>
      </c>
      <c r="G552" s="92">
        <v>26.698322060364834</v>
      </c>
      <c r="H552" s="69"/>
      <c r="I552" s="69"/>
    </row>
    <row r="553" spans="1:9" ht="14.5" x14ac:dyDescent="0.35">
      <c r="A553" s="29" t="s">
        <v>597</v>
      </c>
      <c r="B553" s="30"/>
      <c r="C553" s="92">
        <v>31.866741068897618</v>
      </c>
      <c r="E553" s="43">
        <v>36.188888835312042</v>
      </c>
      <c r="G553" s="92">
        <v>27.162041932612837</v>
      </c>
      <c r="H553" s="69"/>
      <c r="I553" s="69"/>
    </row>
    <row r="554" spans="1:9" ht="14.5" x14ac:dyDescent="0.35">
      <c r="A554" s="29" t="s">
        <v>598</v>
      </c>
      <c r="B554" s="30"/>
      <c r="C554" s="92">
        <v>31.794730838715875</v>
      </c>
      <c r="E554" s="43">
        <v>36.066469128202016</v>
      </c>
      <c r="G554" s="92">
        <v>27.118340908705573</v>
      </c>
      <c r="H554" s="69"/>
      <c r="I554" s="69"/>
    </row>
    <row r="555" spans="1:9" ht="14.5" x14ac:dyDescent="0.35">
      <c r="A555" s="29" t="s">
        <v>599</v>
      </c>
      <c r="B555" s="30"/>
      <c r="C555" s="92">
        <v>31.738801438329908</v>
      </c>
      <c r="E555" s="43">
        <v>36.074905541987278</v>
      </c>
      <c r="G555" s="92">
        <v>26.943114048019616</v>
      </c>
      <c r="H555" s="69"/>
      <c r="I555" s="69"/>
    </row>
    <row r="556" spans="1:9" ht="14.5" x14ac:dyDescent="0.35">
      <c r="A556" s="29" t="s">
        <v>600</v>
      </c>
      <c r="B556" s="30"/>
      <c r="C556" s="92">
        <v>31.520168195700133</v>
      </c>
      <c r="E556" s="43">
        <v>35.926861840141413</v>
      </c>
      <c r="G556" s="92">
        <v>26.457474702626339</v>
      </c>
      <c r="H556" s="69"/>
      <c r="I556" s="69"/>
    </row>
    <row r="557" spans="1:9" ht="14.5" x14ac:dyDescent="0.35">
      <c r="A557" s="29" t="s">
        <v>601</v>
      </c>
      <c r="B557" s="30"/>
      <c r="C557" s="92">
        <v>31.621678856027419</v>
      </c>
      <c r="E557" s="43">
        <v>36.050889976520473</v>
      </c>
      <c r="G557" s="92">
        <v>26.600926647057843</v>
      </c>
      <c r="H557" s="69"/>
      <c r="I557" s="69"/>
    </row>
    <row r="558" spans="1:9" ht="14.5" x14ac:dyDescent="0.35">
      <c r="A558" s="29" t="s">
        <v>602</v>
      </c>
      <c r="B558" s="30"/>
      <c r="C558" s="92">
        <v>31.882784772832807</v>
      </c>
      <c r="E558" s="43">
        <v>36.330876378936118</v>
      </c>
      <c r="G558" s="92">
        <v>26.99983280383147</v>
      </c>
      <c r="H558" s="69"/>
      <c r="I558" s="69"/>
    </row>
    <row r="559" spans="1:9" ht="14.5" x14ac:dyDescent="0.35">
      <c r="A559" s="29" t="s">
        <v>603</v>
      </c>
      <c r="B559" s="30"/>
      <c r="C559" s="92">
        <v>31.982852796950404</v>
      </c>
      <c r="E559" s="43">
        <v>36.312878105971727</v>
      </c>
      <c r="G559" s="92">
        <v>27.352128051628011</v>
      </c>
      <c r="H559" s="69"/>
      <c r="I559" s="69"/>
    </row>
    <row r="560" spans="1:9" ht="14.5" x14ac:dyDescent="0.35">
      <c r="A560" s="29" t="s">
        <v>604</v>
      </c>
      <c r="B560" s="30"/>
      <c r="C560" s="92">
        <v>31.713042036917365</v>
      </c>
      <c r="E560" s="43">
        <v>36.030695864748445</v>
      </c>
      <c r="G560" s="92">
        <v>26.863940752144682</v>
      </c>
      <c r="H560" s="69"/>
      <c r="I560" s="69"/>
    </row>
    <row r="561" spans="1:9" ht="14.5" x14ac:dyDescent="0.35">
      <c r="A561" s="29" t="s">
        <v>605</v>
      </c>
      <c r="B561" s="30"/>
      <c r="C561" s="92">
        <v>31.898389832000156</v>
      </c>
      <c r="E561" s="43">
        <v>36.24729936731746</v>
      </c>
      <c r="G561" s="92">
        <v>27.120576259110184</v>
      </c>
      <c r="H561" s="69"/>
      <c r="I561" s="69"/>
    </row>
    <row r="562" spans="1:9" ht="14.5" x14ac:dyDescent="0.35">
      <c r="A562" s="29" t="s">
        <v>606</v>
      </c>
      <c r="B562" s="30"/>
      <c r="C562" s="92">
        <v>31.825747248610298</v>
      </c>
      <c r="E562" s="43">
        <v>36.250795969898178</v>
      </c>
      <c r="G562" s="92">
        <v>26.942673898553583</v>
      </c>
      <c r="H562" s="69"/>
      <c r="I562" s="69"/>
    </row>
    <row r="563" spans="1:9" ht="14.5" x14ac:dyDescent="0.35">
      <c r="A563" s="29" t="s">
        <v>607</v>
      </c>
      <c r="B563" s="30"/>
      <c r="C563" s="92">
        <v>31.915793776577573</v>
      </c>
      <c r="E563" s="43">
        <v>36.406806279745979</v>
      </c>
      <c r="G563" s="92">
        <v>26.964726659144567</v>
      </c>
      <c r="H563" s="69"/>
      <c r="I563" s="69"/>
    </row>
    <row r="564" spans="1:9" ht="14.5" x14ac:dyDescent="0.35">
      <c r="A564" s="29" t="s">
        <v>608</v>
      </c>
      <c r="B564" s="30"/>
      <c r="C564" s="92">
        <v>31.845231246302948</v>
      </c>
      <c r="E564" s="43">
        <v>36.209594434858161</v>
      </c>
      <c r="G564" s="92">
        <v>27.017723340995648</v>
      </c>
      <c r="H564" s="69"/>
      <c r="I564" s="69"/>
    </row>
    <row r="565" spans="1:9" ht="14.5" x14ac:dyDescent="0.35">
      <c r="A565" s="29" t="s">
        <v>609</v>
      </c>
      <c r="B565" s="30"/>
      <c r="C565" s="92">
        <v>31.762051230989538</v>
      </c>
      <c r="E565" s="43">
        <v>36.176786379285176</v>
      </c>
      <c r="G565" s="92">
        <v>26.791763314977715</v>
      </c>
      <c r="H565" s="69"/>
      <c r="I565" s="69"/>
    </row>
    <row r="566" spans="1:9" ht="14.5" x14ac:dyDescent="0.35">
      <c r="A566" s="29" t="s">
        <v>610</v>
      </c>
      <c r="B566" s="30"/>
      <c r="C566" s="92">
        <v>31.960593219403638</v>
      </c>
      <c r="E566" s="43">
        <v>36.33585068768852</v>
      </c>
      <c r="G566" s="92">
        <v>27.210737949117362</v>
      </c>
      <c r="H566" s="69"/>
      <c r="I566" s="69"/>
    </row>
    <row r="567" spans="1:9" ht="14.5" x14ac:dyDescent="0.35">
      <c r="A567" s="29" t="s">
        <v>611</v>
      </c>
      <c r="B567" s="30"/>
      <c r="C567" s="92">
        <v>31.725727691688931</v>
      </c>
      <c r="E567" s="43">
        <v>36.0250988331195</v>
      </c>
      <c r="G567" s="92">
        <v>26.877828391173999</v>
      </c>
      <c r="H567" s="69"/>
      <c r="I567" s="69"/>
    </row>
    <row r="568" spans="1:9" ht="14.5" x14ac:dyDescent="0.35">
      <c r="A568" s="29" t="s">
        <v>612</v>
      </c>
      <c r="B568" s="30"/>
      <c r="C568" s="92">
        <v>31.770673606495219</v>
      </c>
      <c r="E568" s="43">
        <v>36.263813680781482</v>
      </c>
      <c r="G568" s="92">
        <v>26.66550046922351</v>
      </c>
      <c r="H568" s="69"/>
      <c r="I568" s="69"/>
    </row>
    <row r="569" spans="1:9" ht="14.5" x14ac:dyDescent="0.35">
      <c r="A569" s="29" t="s">
        <v>613</v>
      </c>
      <c r="B569" s="30"/>
      <c r="C569" s="92">
        <v>31.805128805187515</v>
      </c>
      <c r="E569" s="43">
        <v>36.181722113649442</v>
      </c>
      <c r="G569" s="92">
        <v>26.948631191387889</v>
      </c>
      <c r="H569" s="69"/>
      <c r="I569" s="69"/>
    </row>
    <row r="570" spans="1:9" ht="14.5" x14ac:dyDescent="0.35">
      <c r="A570" s="29" t="s">
        <v>614</v>
      </c>
      <c r="B570" s="30"/>
      <c r="C570" s="92">
        <v>31.864500937635007</v>
      </c>
      <c r="E570" s="43">
        <v>36.206114617707421</v>
      </c>
      <c r="G570" s="92">
        <v>27.101974653452466</v>
      </c>
      <c r="H570" s="69"/>
      <c r="I570" s="69"/>
    </row>
    <row r="571" spans="1:9" ht="14.5" x14ac:dyDescent="0.35">
      <c r="A571" s="29" t="s">
        <v>615</v>
      </c>
      <c r="B571" s="30"/>
      <c r="C571" s="92">
        <v>31.831587693692175</v>
      </c>
      <c r="E571" s="43">
        <v>36.304240942568171</v>
      </c>
      <c r="G571" s="92">
        <v>26.737484887618834</v>
      </c>
      <c r="H571" s="69"/>
      <c r="I571" s="69"/>
    </row>
    <row r="572" spans="1:9" ht="14.5" x14ac:dyDescent="0.35">
      <c r="A572" s="29" t="s">
        <v>616</v>
      </c>
      <c r="B572" s="30"/>
      <c r="C572" s="92">
        <v>31.728371961140216</v>
      </c>
      <c r="E572" s="43">
        <v>36.185153006564924</v>
      </c>
      <c r="G572" s="92">
        <v>26.614808994205074</v>
      </c>
      <c r="H572" s="69"/>
      <c r="I572" s="69"/>
    </row>
    <row r="573" spans="1:9" ht="14.5" x14ac:dyDescent="0.35">
      <c r="A573" s="29" t="s">
        <v>617</v>
      </c>
      <c r="B573" s="30"/>
      <c r="C573" s="92">
        <v>31.761413666110865</v>
      </c>
      <c r="E573" s="43">
        <v>36.150341545418627</v>
      </c>
      <c r="G573" s="92">
        <v>26.792656518753418</v>
      </c>
      <c r="H573" s="69"/>
      <c r="I573" s="69"/>
    </row>
    <row r="574" spans="1:9" ht="14.5" x14ac:dyDescent="0.35">
      <c r="A574" s="29" t="s">
        <v>618</v>
      </c>
      <c r="B574" s="30"/>
      <c r="C574" s="92">
        <v>31.806620608191785</v>
      </c>
      <c r="E574" s="43">
        <v>36.195959997931098</v>
      </c>
      <c r="G574" s="92">
        <v>26.881075046230066</v>
      </c>
      <c r="H574" s="69"/>
      <c r="I574" s="69"/>
    </row>
    <row r="575" spans="1:9" ht="14.5" x14ac:dyDescent="0.35">
      <c r="A575" s="29" t="s">
        <v>619</v>
      </c>
      <c r="B575" s="30"/>
      <c r="C575" s="92">
        <v>31.70978028000042</v>
      </c>
      <c r="E575" s="43">
        <v>36.047134380665852</v>
      </c>
      <c r="G575" s="92">
        <v>26.746562316622143</v>
      </c>
      <c r="H575" s="69"/>
      <c r="I575" s="69"/>
    </row>
    <row r="576" spans="1:9" ht="14.5" x14ac:dyDescent="0.35">
      <c r="A576" s="29" t="s">
        <v>620</v>
      </c>
      <c r="B576" s="30"/>
      <c r="C576" s="92">
        <v>31.859359524852049</v>
      </c>
      <c r="E576" s="43">
        <v>36.193165168358625</v>
      </c>
      <c r="G576" s="92">
        <v>27.063805695541308</v>
      </c>
      <c r="H576" s="69"/>
      <c r="I576" s="69"/>
    </row>
    <row r="577" spans="1:9" ht="14.5" x14ac:dyDescent="0.35">
      <c r="A577" s="29" t="s">
        <v>621</v>
      </c>
      <c r="B577" s="30"/>
      <c r="C577" s="92">
        <v>31.800220177803226</v>
      </c>
      <c r="E577" s="43">
        <v>36.316761967341854</v>
      </c>
      <c r="G577" s="92">
        <v>26.681154532286719</v>
      </c>
      <c r="H577" s="69"/>
      <c r="I577" s="69"/>
    </row>
    <row r="578" spans="1:9" ht="14.5" x14ac:dyDescent="0.35">
      <c r="A578" s="29" t="s">
        <v>622</v>
      </c>
      <c r="B578" s="30"/>
      <c r="C578" s="92">
        <v>31.85515261419053</v>
      </c>
      <c r="E578" s="43">
        <v>36.219209583722638</v>
      </c>
      <c r="G578" s="92">
        <v>27.012696635099413</v>
      </c>
      <c r="H578" s="69"/>
      <c r="I578" s="69"/>
    </row>
    <row r="579" spans="1:9" ht="14.5" x14ac:dyDescent="0.35">
      <c r="A579" s="29" t="s">
        <v>623</v>
      </c>
      <c r="B579" s="30"/>
      <c r="C579" s="92">
        <v>31.890859622657338</v>
      </c>
      <c r="E579" s="43">
        <v>36.224619858725454</v>
      </c>
      <c r="G579" s="92">
        <v>27.140088874889003</v>
      </c>
      <c r="H579" s="69"/>
      <c r="I579" s="69"/>
    </row>
    <row r="580" spans="1:9" ht="14.5" x14ac:dyDescent="0.35">
      <c r="A580" s="29" t="s">
        <v>624</v>
      </c>
      <c r="B580" s="30"/>
      <c r="C580" s="92">
        <v>31.812119192927742</v>
      </c>
      <c r="E580" s="43">
        <v>36.092583437458011</v>
      </c>
      <c r="G580" s="92">
        <v>26.999622691081239</v>
      </c>
      <c r="H580" s="69"/>
      <c r="I580" s="69"/>
    </row>
    <row r="581" spans="1:9" ht="14.5" x14ac:dyDescent="0.35">
      <c r="A581" s="29" t="s">
        <v>625</v>
      </c>
      <c r="B581" s="30"/>
      <c r="C581" s="92">
        <v>31.743161799535621</v>
      </c>
      <c r="E581" s="43">
        <v>36.106881615058505</v>
      </c>
      <c r="G581" s="92">
        <v>26.754741922801728</v>
      </c>
      <c r="H581" s="69"/>
      <c r="I581" s="69"/>
    </row>
    <row r="582" spans="1:9" ht="14.5" x14ac:dyDescent="0.35">
      <c r="A582" s="29" t="s">
        <v>626</v>
      </c>
      <c r="B582" s="30"/>
      <c r="C582" s="92">
        <v>32.080739153613052</v>
      </c>
      <c r="E582" s="43">
        <v>36.480846034865458</v>
      </c>
      <c r="G582" s="92">
        <v>27.207829647931487</v>
      </c>
      <c r="H582" s="69"/>
      <c r="I582" s="69"/>
    </row>
    <row r="583" spans="1:9" ht="14.5" x14ac:dyDescent="0.35">
      <c r="A583" s="29" t="s">
        <v>627</v>
      </c>
      <c r="B583" s="30"/>
      <c r="C583" s="92">
        <v>32.062703969513038</v>
      </c>
      <c r="E583" s="43">
        <v>36.53182649923783</v>
      </c>
      <c r="G583" s="92">
        <v>27.217416707313973</v>
      </c>
      <c r="H583" s="69"/>
      <c r="I583" s="69"/>
    </row>
    <row r="584" spans="1:9" ht="14.5" x14ac:dyDescent="0.35">
      <c r="A584" s="29" t="s">
        <v>628</v>
      </c>
      <c r="B584" s="30"/>
      <c r="C584" s="92">
        <v>31.817881574621012</v>
      </c>
      <c r="E584" s="43">
        <v>36.235368888334641</v>
      </c>
      <c r="G584" s="92">
        <v>26.8876160642392</v>
      </c>
      <c r="H584" s="69"/>
      <c r="I584" s="69"/>
    </row>
    <row r="585" spans="1:9" ht="14.5" x14ac:dyDescent="0.35">
      <c r="A585" s="29" t="s">
        <v>629</v>
      </c>
      <c r="B585" s="30"/>
      <c r="C585" s="92">
        <v>31.801000180354521</v>
      </c>
      <c r="E585" s="43">
        <v>36.204810348491158</v>
      </c>
      <c r="G585" s="92">
        <v>26.748424842879459</v>
      </c>
      <c r="H585" s="69"/>
      <c r="I585" s="69"/>
    </row>
    <row r="586" spans="1:9" ht="14.5" x14ac:dyDescent="0.35">
      <c r="A586" s="29" t="s">
        <v>630</v>
      </c>
      <c r="B586" s="30"/>
      <c r="C586" s="92">
        <v>31.853180038130859</v>
      </c>
      <c r="E586" s="43">
        <v>36.277291397251908</v>
      </c>
      <c r="G586" s="92">
        <v>26.848880039694915</v>
      </c>
      <c r="H586" s="69"/>
      <c r="I586" s="69"/>
    </row>
    <row r="587" spans="1:9" ht="14.5" x14ac:dyDescent="0.35">
      <c r="A587" s="29" t="s">
        <v>631</v>
      </c>
      <c r="B587" s="30"/>
      <c r="C587" s="92">
        <v>31.89956719948324</v>
      </c>
      <c r="E587" s="43">
        <v>36.275970527050276</v>
      </c>
      <c r="G587" s="92">
        <v>27.029528779607762</v>
      </c>
      <c r="H587" s="69"/>
      <c r="I587" s="69"/>
    </row>
    <row r="588" spans="1:9" ht="14.5" x14ac:dyDescent="0.35">
      <c r="A588" s="29" t="s">
        <v>632</v>
      </c>
      <c r="B588" s="30"/>
      <c r="C588" s="92">
        <v>31.911725266604467</v>
      </c>
      <c r="E588" s="43">
        <v>36.219055966917168</v>
      </c>
      <c r="G588" s="92">
        <v>27.110875118417315</v>
      </c>
      <c r="H588" s="69"/>
      <c r="I588" s="69"/>
    </row>
    <row r="589" spans="1:9" ht="14.5" x14ac:dyDescent="0.35">
      <c r="A589" s="29" t="s">
        <v>633</v>
      </c>
      <c r="B589" s="30"/>
      <c r="C589" s="92">
        <v>32.214457139746287</v>
      </c>
      <c r="E589" s="43">
        <v>36.520871865973007</v>
      </c>
      <c r="G589" s="92">
        <v>27.642707851912242</v>
      </c>
      <c r="H589" s="69"/>
      <c r="I589" s="69"/>
    </row>
    <row r="590" spans="1:9" ht="14.5" x14ac:dyDescent="0.35">
      <c r="A590" s="29" t="s">
        <v>634</v>
      </c>
      <c r="B590" s="30"/>
      <c r="C590" s="92">
        <v>31.944657251489883</v>
      </c>
      <c r="E590" s="43">
        <v>36.362790959608738</v>
      </c>
      <c r="G590" s="92">
        <v>26.94729269419954</v>
      </c>
      <c r="H590" s="69"/>
      <c r="I590" s="69"/>
    </row>
    <row r="591" spans="1:9" ht="14.5" x14ac:dyDescent="0.35">
      <c r="A591" s="29" t="s">
        <v>635</v>
      </c>
      <c r="B591" s="30"/>
      <c r="C591" s="92">
        <v>31.959183540520602</v>
      </c>
      <c r="E591" s="43">
        <v>36.283413121032801</v>
      </c>
      <c r="G591" s="92">
        <v>27.25470648183726</v>
      </c>
      <c r="H591" s="69"/>
      <c r="I591" s="69"/>
    </row>
    <row r="592" spans="1:9" ht="14.5" x14ac:dyDescent="0.35">
      <c r="A592" s="29" t="s">
        <v>636</v>
      </c>
      <c r="B592" s="30"/>
      <c r="C592" s="92">
        <v>31.844592874480526</v>
      </c>
      <c r="E592" s="43">
        <v>36.133368798332221</v>
      </c>
      <c r="G592" s="92">
        <v>27.101874890737545</v>
      </c>
      <c r="H592" s="69"/>
      <c r="I592" s="69"/>
    </row>
    <row r="593" spans="1:9" ht="14.5" x14ac:dyDescent="0.35">
      <c r="A593" s="29" t="s">
        <v>637</v>
      </c>
      <c r="B593" s="30"/>
      <c r="C593" s="92">
        <v>31.93110513184228</v>
      </c>
      <c r="E593" s="43">
        <v>36.139787029810059</v>
      </c>
      <c r="G593" s="92">
        <v>27.302663963392362</v>
      </c>
      <c r="H593" s="69"/>
      <c r="I593" s="69"/>
    </row>
    <row r="594" spans="1:9" ht="14.5" x14ac:dyDescent="0.35">
      <c r="A594" s="29" t="s">
        <v>638</v>
      </c>
      <c r="B594" s="30"/>
      <c r="C594" s="92">
        <v>31.965047904768149</v>
      </c>
      <c r="E594" s="43">
        <v>36.284201081440905</v>
      </c>
      <c r="G594" s="92">
        <v>27.249107121618461</v>
      </c>
      <c r="H594" s="69"/>
      <c r="I594" s="69"/>
    </row>
    <row r="595" spans="1:9" ht="14.5" x14ac:dyDescent="0.35">
      <c r="A595" s="29" t="s">
        <v>639</v>
      </c>
      <c r="B595" s="30"/>
      <c r="C595" s="92">
        <v>32.043091932604874</v>
      </c>
      <c r="E595" s="43">
        <v>36.377643333319128</v>
      </c>
      <c r="G595" s="92">
        <v>27.384202055353825</v>
      </c>
      <c r="H595" s="69"/>
      <c r="I595" s="69"/>
    </row>
    <row r="596" spans="1:9" ht="14.5" x14ac:dyDescent="0.35">
      <c r="A596" s="29" t="s">
        <v>640</v>
      </c>
      <c r="B596" s="30"/>
      <c r="C596" s="92">
        <v>31.715440573749309</v>
      </c>
      <c r="E596" s="43">
        <v>35.987921780936645</v>
      </c>
      <c r="G596" s="92">
        <v>26.896480074706826</v>
      </c>
      <c r="H596" s="69"/>
      <c r="I596" s="69"/>
    </row>
    <row r="597" spans="1:9" ht="14.5" x14ac:dyDescent="0.35">
      <c r="A597" s="29" t="s">
        <v>641</v>
      </c>
      <c r="B597" s="30"/>
      <c r="C597" s="92">
        <v>31.729297598476148</v>
      </c>
      <c r="E597" s="43">
        <v>36.009451659105089</v>
      </c>
      <c r="G597" s="92">
        <v>26.822616771762178</v>
      </c>
      <c r="H597" s="69"/>
      <c r="I597" s="69"/>
    </row>
    <row r="598" spans="1:9" ht="14.5" x14ac:dyDescent="0.35">
      <c r="A598" s="29" t="s">
        <v>642</v>
      </c>
      <c r="B598" s="30"/>
      <c r="C598" s="92">
        <v>31.967030312430918</v>
      </c>
      <c r="E598" s="43">
        <v>36.319540734712149</v>
      </c>
      <c r="G598" s="92">
        <v>27.198883742988617</v>
      </c>
      <c r="H598" s="69"/>
      <c r="I598" s="69"/>
    </row>
    <row r="599" spans="1:9" ht="14.5" x14ac:dyDescent="0.35">
      <c r="A599" s="29" t="s">
        <v>643</v>
      </c>
      <c r="B599" s="30"/>
      <c r="C599" s="92">
        <v>32.031209174176389</v>
      </c>
      <c r="E599" s="43">
        <v>36.377230112858989</v>
      </c>
      <c r="G599" s="92">
        <v>27.332831034523132</v>
      </c>
      <c r="H599" s="69"/>
      <c r="I599" s="69"/>
    </row>
    <row r="600" spans="1:9" ht="14.5" x14ac:dyDescent="0.35">
      <c r="A600" s="29" t="s">
        <v>644</v>
      </c>
      <c r="B600" s="30"/>
      <c r="C600" s="92">
        <v>31.835014109262229</v>
      </c>
      <c r="E600" s="43">
        <v>36.164206026045768</v>
      </c>
      <c r="G600" s="92">
        <v>27.0135376484983</v>
      </c>
      <c r="H600" s="69"/>
      <c r="I600" s="69"/>
    </row>
    <row r="601" spans="1:9" ht="14.5" x14ac:dyDescent="0.35">
      <c r="A601" s="29" t="s">
        <v>645</v>
      </c>
      <c r="B601" s="30"/>
      <c r="C601" s="92">
        <v>31.764582613504029</v>
      </c>
      <c r="E601" s="43">
        <v>36.046777396265192</v>
      </c>
      <c r="G601" s="92">
        <v>26.963049889520136</v>
      </c>
      <c r="H601" s="69"/>
      <c r="I601" s="69"/>
    </row>
    <row r="602" spans="1:9" ht="14.5" x14ac:dyDescent="0.35">
      <c r="A602" s="29" t="s">
        <v>646</v>
      </c>
      <c r="B602" s="30"/>
      <c r="C602" s="92">
        <v>31.961705345858949</v>
      </c>
      <c r="E602" s="43">
        <v>36.225069650210187</v>
      </c>
      <c r="G602" s="92">
        <v>27.366620201139671</v>
      </c>
      <c r="H602" s="69"/>
      <c r="I602" s="69"/>
    </row>
    <row r="603" spans="1:9" ht="14.5" x14ac:dyDescent="0.35">
      <c r="A603" s="29" t="s">
        <v>647</v>
      </c>
      <c r="B603" s="30"/>
      <c r="C603" s="92">
        <v>31.894740227454115</v>
      </c>
      <c r="E603" s="43">
        <v>36.247468574985938</v>
      </c>
      <c r="G603" s="92">
        <v>27.070383119815162</v>
      </c>
      <c r="H603" s="69"/>
      <c r="I603" s="69"/>
    </row>
    <row r="604" spans="1:9" ht="14.5" x14ac:dyDescent="0.35">
      <c r="A604" s="29" t="s">
        <v>648</v>
      </c>
      <c r="B604" s="30"/>
      <c r="C604" s="92">
        <v>31.794052602470536</v>
      </c>
      <c r="E604" s="43">
        <v>36.065949293961225</v>
      </c>
      <c r="G604" s="92">
        <v>27.038505699927949</v>
      </c>
      <c r="H604" s="69"/>
      <c r="I604" s="69"/>
    </row>
    <row r="605" spans="1:9" ht="14.5" x14ac:dyDescent="0.35">
      <c r="A605" s="29" t="s">
        <v>649</v>
      </c>
      <c r="B605" s="30"/>
      <c r="C605" s="92">
        <v>31.798261702519177</v>
      </c>
      <c r="E605" s="43">
        <v>36.076965548116611</v>
      </c>
      <c r="G605" s="92">
        <v>27.111085451262277</v>
      </c>
      <c r="H605" s="69"/>
      <c r="I605" s="69"/>
    </row>
    <row r="606" spans="1:9" ht="14.5" x14ac:dyDescent="0.35">
      <c r="A606" s="29" t="s">
        <v>650</v>
      </c>
      <c r="B606" s="30"/>
      <c r="C606" s="92">
        <v>31.793075533747874</v>
      </c>
      <c r="E606" s="43">
        <v>36.185780780880805</v>
      </c>
      <c r="G606" s="92">
        <v>26.836348018902942</v>
      </c>
      <c r="H606" s="69"/>
      <c r="I606" s="69"/>
    </row>
    <row r="607" spans="1:9" ht="14.5" x14ac:dyDescent="0.35">
      <c r="A607" s="29" t="s">
        <v>651</v>
      </c>
      <c r="B607" s="30"/>
      <c r="C607" s="92">
        <v>31.819487182017383</v>
      </c>
      <c r="E607" s="43">
        <v>36.154209019177991</v>
      </c>
      <c r="G607" s="92">
        <v>26.994562756971956</v>
      </c>
      <c r="H607" s="69"/>
      <c r="I607" s="69"/>
    </row>
    <row r="608" spans="1:9" ht="14.5" x14ac:dyDescent="0.35">
      <c r="A608" s="29" t="s">
        <v>652</v>
      </c>
      <c r="B608" s="30"/>
      <c r="C608" s="92">
        <v>32.060851668816923</v>
      </c>
      <c r="E608" s="43">
        <v>36.367118513512125</v>
      </c>
      <c r="G608" s="92">
        <v>27.476271506045549</v>
      </c>
      <c r="H608" s="69"/>
      <c r="I608" s="69"/>
    </row>
    <row r="609" spans="1:9" ht="14.5" x14ac:dyDescent="0.35">
      <c r="A609" s="29" t="s">
        <v>653</v>
      </c>
      <c r="B609" s="30"/>
      <c r="C609" s="92">
        <v>31.894695274741316</v>
      </c>
      <c r="E609" s="43">
        <v>36.188285062471195</v>
      </c>
      <c r="G609" s="92">
        <v>27.137123976913358</v>
      </c>
      <c r="H609" s="69"/>
      <c r="I609" s="69"/>
    </row>
    <row r="610" spans="1:9" ht="14.5" x14ac:dyDescent="0.35">
      <c r="A610" s="29" t="s">
        <v>654</v>
      </c>
      <c r="B610" s="30"/>
      <c r="C610" s="92">
        <v>31.741030890274686</v>
      </c>
      <c r="E610" s="43">
        <v>35.98896193248364</v>
      </c>
      <c r="G610" s="92">
        <v>26.946567980107002</v>
      </c>
      <c r="H610" s="69"/>
      <c r="I610" s="69"/>
    </row>
    <row r="611" spans="1:9" ht="14.5" x14ac:dyDescent="0.35">
      <c r="A611" s="29" t="s">
        <v>655</v>
      </c>
      <c r="B611" s="30"/>
      <c r="C611" s="92">
        <v>31.713295630438431</v>
      </c>
      <c r="E611" s="43">
        <v>36.073134747151364</v>
      </c>
      <c r="G611" s="92">
        <v>26.703228471604604</v>
      </c>
      <c r="H611" s="69"/>
      <c r="I611" s="69"/>
    </row>
    <row r="612" spans="1:9" ht="14.5" x14ac:dyDescent="0.35">
      <c r="A612" s="29" t="s">
        <v>656</v>
      </c>
      <c r="B612" s="30"/>
      <c r="C612" s="92">
        <v>31.818499975553607</v>
      </c>
      <c r="E612" s="43">
        <v>36.165950717643526</v>
      </c>
      <c r="G612" s="92">
        <v>26.919687438454101</v>
      </c>
      <c r="H612" s="69"/>
      <c r="I612" s="69"/>
    </row>
    <row r="613" spans="1:9" ht="14.5" x14ac:dyDescent="0.35">
      <c r="A613" s="29" t="s">
        <v>657</v>
      </c>
      <c r="B613" s="30"/>
      <c r="C613" s="92">
        <v>31.814701126627643</v>
      </c>
      <c r="E613" s="43">
        <v>36.125691780025349</v>
      </c>
      <c r="G613" s="92">
        <v>27.085803739370352</v>
      </c>
      <c r="H613" s="69"/>
      <c r="I613" s="69"/>
    </row>
    <row r="614" spans="1:9" ht="14.5" x14ac:dyDescent="0.35">
      <c r="A614" s="29" t="s">
        <v>658</v>
      </c>
      <c r="B614" s="30"/>
      <c r="C614" s="92">
        <v>31.845638230912702</v>
      </c>
      <c r="E614" s="43">
        <v>36.076810810661648</v>
      </c>
      <c r="G614" s="92">
        <v>27.21386010825594</v>
      </c>
      <c r="H614" s="69"/>
      <c r="I614" s="69"/>
    </row>
    <row r="615" spans="1:9" ht="14.5" x14ac:dyDescent="0.35">
      <c r="A615" s="29" t="s">
        <v>659</v>
      </c>
      <c r="B615" s="30"/>
      <c r="C615" s="92">
        <v>31.746480657253773</v>
      </c>
      <c r="E615" s="43">
        <v>35.997926933981987</v>
      </c>
      <c r="G615" s="92">
        <v>27.009218378691109</v>
      </c>
      <c r="H615" s="69"/>
      <c r="I615" s="69"/>
    </row>
    <row r="616" spans="1:9" ht="14.5" x14ac:dyDescent="0.35">
      <c r="A616" s="29" t="s">
        <v>660</v>
      </c>
      <c r="B616" s="30"/>
      <c r="C616" s="92">
        <v>31.80481232971848</v>
      </c>
      <c r="E616" s="43">
        <v>36.063884247352789</v>
      </c>
      <c r="G616" s="92">
        <v>27.120136145110166</v>
      </c>
      <c r="H616" s="69"/>
      <c r="I616" s="69"/>
    </row>
    <row r="617" spans="1:9" ht="14.5" x14ac:dyDescent="0.35">
      <c r="A617" s="29" t="s">
        <v>661</v>
      </c>
      <c r="B617" s="30"/>
      <c r="C617" s="92">
        <v>31.835891432024436</v>
      </c>
      <c r="E617" s="43">
        <v>36.109796623808471</v>
      </c>
      <c r="G617" s="92">
        <v>27.098944126176221</v>
      </c>
      <c r="H617" s="69"/>
      <c r="I617" s="69"/>
    </row>
    <row r="618" spans="1:9" ht="14.5" x14ac:dyDescent="0.35">
      <c r="A618" s="29" t="s">
        <v>662</v>
      </c>
      <c r="B618" s="30"/>
      <c r="C618" s="92">
        <v>31.799868965541478</v>
      </c>
      <c r="E618" s="43">
        <v>36.039546792552507</v>
      </c>
      <c r="G618" s="92">
        <v>27.194681879203767</v>
      </c>
      <c r="H618" s="69"/>
      <c r="I618" s="69"/>
    </row>
    <row r="619" spans="1:9" ht="14.5" x14ac:dyDescent="0.35">
      <c r="A619" s="29" t="s">
        <v>663</v>
      </c>
      <c r="B619" s="30"/>
      <c r="C619" s="92">
        <v>31.868544241254977</v>
      </c>
      <c r="E619" s="43">
        <v>36.20622262352606</v>
      </c>
      <c r="G619" s="92">
        <v>27.101558213131607</v>
      </c>
      <c r="H619" s="69"/>
      <c r="I619" s="69"/>
    </row>
    <row r="620" spans="1:9" ht="14.5" x14ac:dyDescent="0.35">
      <c r="A620" s="29" t="s">
        <v>664</v>
      </c>
      <c r="B620" s="30"/>
      <c r="C620" s="92">
        <v>31.844351227692488</v>
      </c>
      <c r="E620" s="43">
        <v>36.057301771069731</v>
      </c>
      <c r="G620" s="92">
        <v>27.262231559378563</v>
      </c>
      <c r="H620" s="69"/>
      <c r="I620" s="69"/>
    </row>
    <row r="621" spans="1:9" ht="14.5" x14ac:dyDescent="0.35">
      <c r="A621" s="29" t="s">
        <v>665</v>
      </c>
      <c r="B621" s="30"/>
      <c r="C621" s="92">
        <v>31.904914980940699</v>
      </c>
      <c r="E621" s="43">
        <v>36.143187422286069</v>
      </c>
      <c r="G621" s="92">
        <v>27.347810515492625</v>
      </c>
      <c r="H621" s="69"/>
      <c r="I621" s="69"/>
    </row>
    <row r="622" spans="1:9" ht="14.5" x14ac:dyDescent="0.35">
      <c r="A622" s="29" t="s">
        <v>666</v>
      </c>
      <c r="B622" s="30"/>
      <c r="C622" s="92">
        <v>31.707869737126831</v>
      </c>
      <c r="E622" s="43">
        <v>36.023421503597667</v>
      </c>
      <c r="G622" s="92">
        <v>26.800595396374359</v>
      </c>
      <c r="H622" s="69"/>
      <c r="I622" s="69"/>
    </row>
    <row r="623" spans="1:9" ht="14.5" x14ac:dyDescent="0.35">
      <c r="A623" s="29" t="s">
        <v>667</v>
      </c>
      <c r="B623" s="30"/>
      <c r="C623" s="92">
        <v>31.708625742668666</v>
      </c>
      <c r="E623" s="43">
        <v>35.900152924047596</v>
      </c>
      <c r="G623" s="92">
        <v>27.034573969666056</v>
      </c>
      <c r="H623" s="69"/>
      <c r="I623" s="69"/>
    </row>
    <row r="624" spans="1:9" ht="14.5" x14ac:dyDescent="0.35">
      <c r="A624" s="29" t="s">
        <v>668</v>
      </c>
      <c r="B624" s="30"/>
      <c r="C624" s="92">
        <v>31.807572943539999</v>
      </c>
      <c r="E624" s="43">
        <v>36.006380461034901</v>
      </c>
      <c r="G624" s="92">
        <v>27.216840059152815</v>
      </c>
      <c r="H624" s="69"/>
      <c r="I624" s="69"/>
    </row>
    <row r="625" spans="1:9" ht="14.5" x14ac:dyDescent="0.35">
      <c r="A625" s="29" t="s">
        <v>669</v>
      </c>
      <c r="B625" s="30"/>
      <c r="C625" s="92">
        <v>31.852860473052953</v>
      </c>
      <c r="E625" s="43">
        <v>36.072720267029631</v>
      </c>
      <c r="G625" s="92">
        <v>27.262554156998888</v>
      </c>
      <c r="H625" s="69"/>
      <c r="I625" s="69"/>
    </row>
    <row r="626" spans="1:9" ht="14.5" x14ac:dyDescent="0.35">
      <c r="A626" s="29" t="s">
        <v>670</v>
      </c>
      <c r="B626" s="30"/>
      <c r="C626" s="92">
        <v>31.722570987050791</v>
      </c>
      <c r="E626" s="43">
        <v>35.974835617175351</v>
      </c>
      <c r="G626" s="92">
        <v>26.997970341617076</v>
      </c>
      <c r="H626" s="69"/>
      <c r="I626" s="69"/>
    </row>
    <row r="627" spans="1:9" ht="14.5" x14ac:dyDescent="0.35">
      <c r="A627" s="29" t="s">
        <v>671</v>
      </c>
      <c r="B627" s="30"/>
      <c r="C627" s="92">
        <v>31.881164275384155</v>
      </c>
      <c r="E627" s="43">
        <v>36.102929629488045</v>
      </c>
      <c r="G627" s="92">
        <v>27.357477690580186</v>
      </c>
      <c r="H627" s="69"/>
      <c r="I627" s="69"/>
    </row>
    <row r="628" spans="1:9" ht="14.5" x14ac:dyDescent="0.35">
      <c r="A628" s="29" t="s">
        <v>672</v>
      </c>
      <c r="B628" s="30"/>
      <c r="C628" s="92">
        <v>31.70275576640012</v>
      </c>
      <c r="E628" s="43">
        <v>35.956505458649019</v>
      </c>
      <c r="G628" s="92">
        <v>26.951360946273279</v>
      </c>
      <c r="H628" s="69"/>
      <c r="I628" s="69"/>
    </row>
    <row r="629" spans="1:9" ht="14.5" x14ac:dyDescent="0.35">
      <c r="A629" s="29" t="s">
        <v>673</v>
      </c>
      <c r="B629" s="30"/>
      <c r="C629" s="92">
        <v>31.816266513379084</v>
      </c>
      <c r="E629" s="43">
        <v>35.979436572294603</v>
      </c>
      <c r="G629" s="92">
        <v>27.318652769425</v>
      </c>
      <c r="H629" s="69"/>
      <c r="I629" s="69"/>
    </row>
    <row r="630" spans="1:9" ht="14.5" x14ac:dyDescent="0.35">
      <c r="A630" s="29" t="s">
        <v>674</v>
      </c>
      <c r="B630" s="30"/>
      <c r="C630" s="92">
        <v>31.754770384965703</v>
      </c>
      <c r="E630" s="43">
        <v>36.03258606535632</v>
      </c>
      <c r="G630" s="92">
        <v>26.963178831136027</v>
      </c>
      <c r="H630" s="69"/>
      <c r="I630" s="69"/>
    </row>
    <row r="631" spans="1:9" ht="14.5" x14ac:dyDescent="0.35">
      <c r="A631" s="29" t="s">
        <v>675</v>
      </c>
      <c r="B631" s="30"/>
      <c r="C631" s="92">
        <v>31.686461553779932</v>
      </c>
      <c r="E631" s="43">
        <v>35.921218021800172</v>
      </c>
      <c r="G631" s="92">
        <v>26.94683682535176</v>
      </c>
      <c r="H631" s="69"/>
      <c r="I631" s="69"/>
    </row>
    <row r="632" spans="1:9" ht="14.5" x14ac:dyDescent="0.35">
      <c r="A632" s="29" t="s">
        <v>676</v>
      </c>
      <c r="B632" s="30"/>
      <c r="C632" s="92">
        <v>31.785138648401428</v>
      </c>
      <c r="E632" s="43">
        <v>36.074082245959737</v>
      </c>
      <c r="G632" s="92">
        <v>27.035414769752094</v>
      </c>
      <c r="H632" s="69"/>
      <c r="I632" s="69"/>
    </row>
    <row r="633" spans="1:9" ht="14.5" x14ac:dyDescent="0.35">
      <c r="A633" s="29" t="s">
        <v>677</v>
      </c>
      <c r="B633" s="30"/>
      <c r="C633" s="92">
        <v>31.655906892547112</v>
      </c>
      <c r="E633" s="43">
        <v>35.84312954737338</v>
      </c>
      <c r="G633" s="92">
        <v>26.94721576081524</v>
      </c>
      <c r="H633" s="69"/>
      <c r="I633" s="69"/>
    </row>
    <row r="634" spans="1:9" ht="14.5" x14ac:dyDescent="0.35">
      <c r="A634" s="29" t="s">
        <v>678</v>
      </c>
      <c r="B634" s="30"/>
      <c r="C634" s="92">
        <v>31.47607662845234</v>
      </c>
      <c r="E634" s="43">
        <v>35.626621495992111</v>
      </c>
      <c r="G634" s="92">
        <v>26.679533664493547</v>
      </c>
      <c r="H634" s="69"/>
      <c r="I634" s="69"/>
    </row>
    <row r="635" spans="1:9" ht="14.5" x14ac:dyDescent="0.35">
      <c r="A635" s="29" t="s">
        <v>679</v>
      </c>
      <c r="B635" s="30"/>
      <c r="C635" s="92">
        <v>31.756084939186476</v>
      </c>
      <c r="E635" s="43">
        <v>35.969280283026336</v>
      </c>
      <c r="G635" s="92">
        <v>27.155452259690712</v>
      </c>
      <c r="H635" s="69"/>
      <c r="I635" s="69"/>
    </row>
    <row r="636" spans="1:9" ht="14.5" x14ac:dyDescent="0.35">
      <c r="A636" s="29" t="s">
        <v>680</v>
      </c>
      <c r="B636" s="30"/>
      <c r="C636" s="92">
        <v>31.837660548818139</v>
      </c>
      <c r="E636" s="43">
        <v>36.002091435462184</v>
      </c>
      <c r="G636" s="92">
        <v>27.381060337071002</v>
      </c>
      <c r="H636" s="69"/>
      <c r="I636" s="69"/>
    </row>
    <row r="637" spans="1:9" ht="14.5" x14ac:dyDescent="0.35">
      <c r="A637" s="29" t="s">
        <v>681</v>
      </c>
      <c r="B637" s="30"/>
      <c r="C637" s="92">
        <v>31.756451226139017</v>
      </c>
      <c r="E637" s="43">
        <v>35.952654845566208</v>
      </c>
      <c r="G637" s="92">
        <v>27.224505258895739</v>
      </c>
      <c r="H637" s="69"/>
      <c r="I637" s="69"/>
    </row>
    <row r="638" spans="1:9" ht="14.5" x14ac:dyDescent="0.35">
      <c r="A638" s="29" t="s">
        <v>682</v>
      </c>
      <c r="B638" s="30"/>
      <c r="C638" s="92">
        <v>31.755293460772375</v>
      </c>
      <c r="E638" s="43">
        <v>35.928543136173396</v>
      </c>
      <c r="G638" s="92">
        <v>27.195451130434083</v>
      </c>
      <c r="H638" s="69"/>
      <c r="I638" s="69"/>
    </row>
    <row r="639" spans="1:9" ht="14.5" x14ac:dyDescent="0.35">
      <c r="A639" s="29" t="s">
        <v>683</v>
      </c>
      <c r="B639" s="30"/>
      <c r="C639" s="92">
        <v>31.724574107409484</v>
      </c>
      <c r="E639" s="43">
        <v>35.930684655953215</v>
      </c>
      <c r="G639" s="92">
        <v>27.114537905258445</v>
      </c>
      <c r="H639" s="69"/>
      <c r="I639" s="69"/>
    </row>
    <row r="640" spans="1:9" ht="14.5" x14ac:dyDescent="0.35">
      <c r="A640" s="29" t="s">
        <v>684</v>
      </c>
      <c r="B640" s="30"/>
      <c r="C640" s="92">
        <v>31.75394222226015</v>
      </c>
      <c r="E640" s="43">
        <v>35.971592458818847</v>
      </c>
      <c r="G640" s="92">
        <v>27.120620721788583</v>
      </c>
      <c r="H640" s="69"/>
      <c r="I640" s="69"/>
    </row>
    <row r="641" spans="1:17" ht="14.5" x14ac:dyDescent="0.35">
      <c r="A641" s="29" t="s">
        <v>685</v>
      </c>
      <c r="B641" s="30"/>
      <c r="C641" s="92">
        <v>31.554989403947729</v>
      </c>
      <c r="E641" s="43">
        <v>35.788109362876355</v>
      </c>
      <c r="G641" s="92">
        <v>26.7820395633373</v>
      </c>
      <c r="H641" s="69"/>
      <c r="I641" s="69"/>
    </row>
    <row r="642" spans="1:17" ht="14.5" x14ac:dyDescent="0.35">
      <c r="A642" s="29" t="s">
        <v>686</v>
      </c>
      <c r="B642" s="30"/>
      <c r="C642" s="92">
        <v>31.609551187220504</v>
      </c>
      <c r="E642" s="43">
        <v>35.838705108214</v>
      </c>
      <c r="G642" s="92">
        <v>26.854405661684556</v>
      </c>
      <c r="H642" s="69"/>
      <c r="I642" s="69"/>
    </row>
    <row r="643" spans="1:17" ht="14.5" x14ac:dyDescent="0.35">
      <c r="A643" s="29" t="s">
        <v>687</v>
      </c>
      <c r="B643" s="30"/>
      <c r="C643" s="92">
        <v>31.743913989213322</v>
      </c>
      <c r="E643" s="43">
        <v>35.946802732258888</v>
      </c>
      <c r="G643" s="92">
        <v>27.155895865732962</v>
      </c>
      <c r="H643" s="69"/>
      <c r="I643" s="69"/>
    </row>
    <row r="644" spans="1:17" ht="14.5" x14ac:dyDescent="0.35">
      <c r="A644" s="29" t="s">
        <v>688</v>
      </c>
      <c r="B644" s="30"/>
      <c r="C644" s="92">
        <v>31.6674468228073</v>
      </c>
      <c r="E644" s="43">
        <v>35.870119990536665</v>
      </c>
      <c r="G644" s="92">
        <v>26.996993082132196</v>
      </c>
      <c r="H644" s="69"/>
      <c r="I644" s="69"/>
    </row>
    <row r="645" spans="1:17" ht="14.5" x14ac:dyDescent="0.35">
      <c r="A645" s="29" t="s">
        <v>689</v>
      </c>
      <c r="B645" s="30"/>
      <c r="C645" s="92">
        <v>31.615663392377982</v>
      </c>
      <c r="E645" s="43">
        <v>35.89620339515011</v>
      </c>
      <c r="G645" s="92">
        <v>26.756078019100098</v>
      </c>
      <c r="H645" s="69"/>
      <c r="I645" s="69"/>
    </row>
    <row r="646" spans="1:17" ht="14.5" x14ac:dyDescent="0.35">
      <c r="A646" s="29" t="s">
        <v>690</v>
      </c>
      <c r="B646" s="30"/>
      <c r="C646" s="92">
        <v>29.082148796016067</v>
      </c>
      <c r="E646" s="43">
        <v>32.61424841075597</v>
      </c>
      <c r="G646" s="92">
        <v>25.331638676887316</v>
      </c>
      <c r="H646" s="69"/>
      <c r="I646" s="69"/>
    </row>
    <row r="647" spans="1:17" ht="14.5" x14ac:dyDescent="0.35">
      <c r="A647" s="29" t="s">
        <v>1104</v>
      </c>
      <c r="B647" s="30"/>
      <c r="C647" s="92">
        <v>23.428497305373199</v>
      </c>
      <c r="E647" s="43">
        <v>26.227672009354507</v>
      </c>
      <c r="G647" s="92">
        <v>20.390922011660777</v>
      </c>
      <c r="H647" s="69"/>
      <c r="I647" s="69"/>
    </row>
    <row r="648" spans="1:17" x14ac:dyDescent="0.3">
      <c r="A648" s="29" t="s">
        <v>761</v>
      </c>
      <c r="B648" s="30"/>
      <c r="C648" s="92">
        <v>24.822159024760527</v>
      </c>
      <c r="E648" s="92">
        <v>27.791830100174071</v>
      </c>
      <c r="G648" s="92">
        <v>21.526443709473888</v>
      </c>
      <c r="I648" s="31"/>
      <c r="J648" s="43"/>
      <c r="L648" s="31"/>
      <c r="M648" s="44"/>
      <c r="N648" s="5"/>
    </row>
    <row r="649" spans="1:17" x14ac:dyDescent="0.3">
      <c r="A649" s="29" t="s">
        <v>762</v>
      </c>
      <c r="B649" s="30"/>
      <c r="C649" s="92">
        <v>27.860607249352135</v>
      </c>
      <c r="E649" s="92">
        <v>30.157984898845665</v>
      </c>
      <c r="G649" s="92">
        <v>25.149750690645984</v>
      </c>
      <c r="I649" s="31"/>
      <c r="J649" s="43"/>
      <c r="L649" s="31"/>
      <c r="M649" s="44"/>
      <c r="N649" s="5"/>
    </row>
    <row r="650" spans="1:17" x14ac:dyDescent="0.3">
      <c r="A650" s="29" t="s">
        <v>763</v>
      </c>
      <c r="B650" s="30"/>
      <c r="C650" s="92">
        <v>25.174199130263506</v>
      </c>
      <c r="E650" s="92">
        <v>28.430778728208782</v>
      </c>
      <c r="G650" s="92">
        <v>21.8423638900281</v>
      </c>
      <c r="I650" s="31"/>
      <c r="J650" s="43"/>
      <c r="L650" s="31"/>
      <c r="M650" s="44"/>
      <c r="N650" s="5"/>
    </row>
    <row r="651" spans="1:17" x14ac:dyDescent="0.3">
      <c r="A651" s="29" t="s">
        <v>764</v>
      </c>
      <c r="B651" s="30"/>
      <c r="C651" s="92">
        <v>22.951482132192012</v>
      </c>
      <c r="E651" s="92">
        <v>26.313493761099426</v>
      </c>
      <c r="G651" s="92">
        <v>19.356272385299114</v>
      </c>
      <c r="I651" s="31"/>
      <c r="J651" s="43"/>
      <c r="L651" s="31"/>
      <c r="M651" s="44"/>
      <c r="N651" s="5"/>
    </row>
    <row r="652" spans="1:17" x14ac:dyDescent="0.3">
      <c r="A652" s="29" t="s">
        <v>851</v>
      </c>
      <c r="B652" s="30"/>
      <c r="C652" s="92">
        <v>24.030317704323835</v>
      </c>
      <c r="E652" s="43">
        <v>27.252635667304851</v>
      </c>
      <c r="G652" s="92">
        <v>20.533285533296155</v>
      </c>
      <c r="I652" s="31"/>
      <c r="J652" s="43"/>
      <c r="L652" s="31"/>
      <c r="M652" s="43"/>
      <c r="O652" s="31"/>
      <c r="P652" s="44"/>
      <c r="Q652" s="5"/>
    </row>
    <row r="653" spans="1:17" x14ac:dyDescent="0.3">
      <c r="A653" s="29" t="s">
        <v>852</v>
      </c>
      <c r="B653" s="30"/>
      <c r="C653" s="92">
        <v>24.541328645126637</v>
      </c>
      <c r="E653" s="92">
        <v>27.354618787393285</v>
      </c>
      <c r="G653" s="92">
        <v>21.343734376496901</v>
      </c>
      <c r="I653" s="31"/>
      <c r="J653" s="43"/>
      <c r="L653" s="31"/>
      <c r="M653" s="43"/>
      <c r="O653" s="31"/>
      <c r="P653" s="44"/>
      <c r="Q653" s="5"/>
    </row>
    <row r="654" spans="1:17" x14ac:dyDescent="0.3">
      <c r="A654" s="29" t="s">
        <v>853</v>
      </c>
      <c r="B654" s="30"/>
      <c r="C654" s="92">
        <v>24.739535232670921</v>
      </c>
      <c r="E654" s="92">
        <v>28.538119954351963</v>
      </c>
      <c r="G654" s="92">
        <v>20.742381064721751</v>
      </c>
      <c r="I654" s="31"/>
      <c r="J654" s="43"/>
      <c r="L654" s="31"/>
      <c r="M654" s="43"/>
      <c r="O654" s="31"/>
      <c r="P654" s="44"/>
      <c r="Q654" s="5"/>
    </row>
    <row r="655" spans="1:17" x14ac:dyDescent="0.3">
      <c r="A655" s="29" t="s">
        <v>854</v>
      </c>
      <c r="B655" s="30"/>
      <c r="C655" s="92">
        <v>26.184020327484614</v>
      </c>
      <c r="E655" s="92">
        <v>30.142791073714285</v>
      </c>
      <c r="G655" s="92">
        <v>21.63769013925118</v>
      </c>
      <c r="I655" s="31"/>
      <c r="J655" s="43"/>
      <c r="L655" s="31"/>
      <c r="M655" s="43"/>
      <c r="O655" s="31"/>
      <c r="P655" s="44"/>
      <c r="Q655" s="5"/>
    </row>
    <row r="656" spans="1:17" x14ac:dyDescent="0.3">
      <c r="A656" s="29" t="s">
        <v>855</v>
      </c>
      <c r="B656" s="30"/>
      <c r="C656" s="92">
        <v>27.790527660370767</v>
      </c>
      <c r="E656" s="92">
        <v>30.973986445485625</v>
      </c>
      <c r="G656" s="92">
        <v>24.186512581274073</v>
      </c>
      <c r="I656" s="31"/>
      <c r="J656" s="43"/>
      <c r="L656" s="31"/>
      <c r="M656" s="43"/>
      <c r="O656" s="31"/>
      <c r="P656" s="44"/>
      <c r="Q656" s="5"/>
    </row>
    <row r="657" spans="1:17" x14ac:dyDescent="0.3">
      <c r="A657" s="29" t="s">
        <v>877</v>
      </c>
      <c r="B657" s="30"/>
      <c r="C657" s="92">
        <v>26.686277861201294</v>
      </c>
      <c r="E657" s="92">
        <v>31.05500115810672</v>
      </c>
      <c r="G657" s="92">
        <v>21.865452667182964</v>
      </c>
      <c r="I657" s="31"/>
      <c r="J657" s="43"/>
      <c r="L657" s="31"/>
      <c r="M657" s="43"/>
      <c r="O657" s="31"/>
      <c r="P657" s="44"/>
      <c r="Q657" s="5"/>
    </row>
    <row r="658" spans="1:17" x14ac:dyDescent="0.3">
      <c r="A658" s="29" t="s">
        <v>878</v>
      </c>
      <c r="B658" s="30"/>
      <c r="C658" s="92">
        <v>25.98548861551831</v>
      </c>
      <c r="E658" s="92">
        <v>29.353192392347253</v>
      </c>
      <c r="G658" s="92">
        <v>22.168050616217485</v>
      </c>
      <c r="I658" s="31"/>
      <c r="J658" s="43"/>
      <c r="L658" s="31"/>
      <c r="M658" s="43"/>
      <c r="O658" s="31"/>
      <c r="P658" s="44"/>
      <c r="Q658" s="5"/>
    </row>
    <row r="659" spans="1:17" x14ac:dyDescent="0.3">
      <c r="A659" s="29" t="s">
        <v>879</v>
      </c>
      <c r="B659" s="30"/>
      <c r="C659" s="92">
        <v>25.384699517391336</v>
      </c>
      <c r="E659" s="92">
        <v>29.063196902344945</v>
      </c>
      <c r="G659" s="92">
        <v>21.254244377800312</v>
      </c>
      <c r="I659" s="31"/>
      <c r="J659" s="43"/>
      <c r="L659" s="31"/>
      <c r="M659" s="43"/>
      <c r="O659" s="31"/>
      <c r="P659" s="44"/>
      <c r="Q659" s="5"/>
    </row>
    <row r="660" spans="1:17" x14ac:dyDescent="0.3">
      <c r="A660" s="29" t="s">
        <v>880</v>
      </c>
      <c r="B660" s="30"/>
      <c r="C660" s="92">
        <v>25.811527403755473</v>
      </c>
      <c r="E660" s="92">
        <v>29.555499881892501</v>
      </c>
      <c r="G660" s="92">
        <v>21.843011222032878</v>
      </c>
      <c r="I660" s="31"/>
      <c r="J660" s="43"/>
      <c r="L660" s="31"/>
      <c r="M660" s="43"/>
      <c r="O660" s="31"/>
      <c r="P660" s="44"/>
      <c r="Q660" s="5"/>
    </row>
    <row r="661" spans="1:17" x14ac:dyDescent="0.3">
      <c r="A661" s="29" t="s">
        <v>885</v>
      </c>
      <c r="B661" s="30"/>
      <c r="C661" s="92">
        <v>25.955438410903231</v>
      </c>
      <c r="E661" s="92">
        <v>29.238748770464067</v>
      </c>
      <c r="G661" s="92">
        <v>22.438112266845142</v>
      </c>
      <c r="I661" s="31"/>
      <c r="J661" s="43"/>
      <c r="L661" s="31"/>
      <c r="M661" s="43"/>
      <c r="O661" s="31"/>
      <c r="P661" s="44"/>
      <c r="Q661" s="5"/>
    </row>
    <row r="662" spans="1:17" x14ac:dyDescent="0.3">
      <c r="A662" s="29" t="s">
        <v>886</v>
      </c>
      <c r="B662" s="30"/>
      <c r="C662" s="92">
        <v>26.295946476090784</v>
      </c>
      <c r="E662" s="92">
        <v>29.45310480044008</v>
      </c>
      <c r="G662" s="92">
        <v>22.839820151706167</v>
      </c>
      <c r="I662" s="31"/>
      <c r="J662" s="43"/>
      <c r="L662" s="31"/>
      <c r="M662" s="43"/>
      <c r="O662" s="31"/>
      <c r="P662" s="44"/>
      <c r="Q662" s="5"/>
    </row>
    <row r="663" spans="1:17" x14ac:dyDescent="0.3">
      <c r="A663" s="29" t="s">
        <v>887</v>
      </c>
      <c r="B663" s="30"/>
      <c r="C663" s="92">
        <v>27.343657495027259</v>
      </c>
      <c r="E663" s="92">
        <v>30.04822490784759</v>
      </c>
      <c r="G663" s="92">
        <v>24.31959598105837</v>
      </c>
      <c r="I663" s="31"/>
      <c r="J663" s="43"/>
      <c r="L663" s="31"/>
      <c r="M663" s="43"/>
      <c r="O663" s="31"/>
      <c r="P663" s="44"/>
      <c r="Q663" s="5"/>
    </row>
    <row r="664" spans="1:17" x14ac:dyDescent="0.3">
      <c r="A664" s="29" t="s">
        <v>888</v>
      </c>
      <c r="B664" s="30"/>
      <c r="C664" s="92">
        <v>27.959592969939614</v>
      </c>
      <c r="E664" s="92">
        <v>30.647620379137461</v>
      </c>
      <c r="G664" s="92">
        <v>24.820855087567153</v>
      </c>
      <c r="I664" s="31"/>
      <c r="J664" s="43"/>
      <c r="L664" s="31"/>
      <c r="M664" s="43"/>
      <c r="O664" s="31"/>
      <c r="P664" s="44"/>
      <c r="Q664" s="5"/>
    </row>
    <row r="665" spans="1:17" x14ac:dyDescent="0.3">
      <c r="A665" s="29" t="s">
        <v>931</v>
      </c>
      <c r="B665" s="30"/>
      <c r="C665" s="92">
        <v>27.396573194955334</v>
      </c>
      <c r="E665" s="92">
        <v>31.27633449616042</v>
      </c>
      <c r="G665" s="92">
        <v>23.148729162368607</v>
      </c>
      <c r="I665" s="31"/>
      <c r="J665" s="43"/>
      <c r="L665" s="31"/>
      <c r="M665" s="43"/>
      <c r="O665" s="31"/>
      <c r="P665" s="44"/>
      <c r="Q665" s="5"/>
    </row>
    <row r="666" spans="1:17" x14ac:dyDescent="0.3">
      <c r="A666" s="29" t="s">
        <v>932</v>
      </c>
      <c r="B666" s="30"/>
      <c r="C666" s="92">
        <v>27.967276550229169</v>
      </c>
      <c r="E666" s="92">
        <v>31.988719805685356</v>
      </c>
      <c r="G666" s="92">
        <v>23.784542971887831</v>
      </c>
      <c r="I666" s="31"/>
      <c r="J666" s="43"/>
      <c r="L666" s="31"/>
      <c r="M666" s="43"/>
      <c r="O666" s="31"/>
      <c r="P666" s="44"/>
      <c r="Q666" s="5"/>
    </row>
    <row r="667" spans="1:17" x14ac:dyDescent="0.3">
      <c r="A667" s="29" t="s">
        <v>933</v>
      </c>
      <c r="B667" s="30"/>
      <c r="C667" s="92">
        <v>29.142022648106749</v>
      </c>
      <c r="E667" s="92">
        <v>33.099716670330338</v>
      </c>
      <c r="G667" s="92">
        <v>24.835605887332683</v>
      </c>
      <c r="I667" s="31"/>
      <c r="J667" s="43"/>
      <c r="L667" s="31"/>
      <c r="M667" s="43"/>
      <c r="O667" s="31"/>
      <c r="P667" s="44"/>
      <c r="Q667" s="5"/>
    </row>
    <row r="668" spans="1:17" x14ac:dyDescent="0.3">
      <c r="A668" s="29" t="s">
        <v>934</v>
      </c>
      <c r="B668" s="30"/>
      <c r="C668" s="92">
        <v>29.258989283004311</v>
      </c>
      <c r="E668" s="92">
        <v>33.291846569137242</v>
      </c>
      <c r="G668" s="92">
        <v>24.768742772559424</v>
      </c>
      <c r="I668" s="31"/>
      <c r="J668" s="43"/>
      <c r="L668" s="31"/>
      <c r="M668" s="43"/>
      <c r="O668" s="31"/>
      <c r="P668" s="44"/>
      <c r="Q668" s="5"/>
    </row>
    <row r="669" spans="1:17" x14ac:dyDescent="0.3">
      <c r="A669" s="29" t="s">
        <v>935</v>
      </c>
      <c r="B669" s="30"/>
      <c r="C669" s="92">
        <v>27.736749319567632</v>
      </c>
      <c r="E669" s="92">
        <v>31.372392510000157</v>
      </c>
      <c r="G669" s="92">
        <v>23.903437389463829</v>
      </c>
      <c r="I669" s="31"/>
      <c r="J669" s="43"/>
      <c r="L669" s="31"/>
      <c r="M669" s="43"/>
      <c r="O669" s="31"/>
      <c r="P669" s="44"/>
      <c r="Q669" s="5"/>
    </row>
    <row r="670" spans="1:17" x14ac:dyDescent="0.3">
      <c r="A670" s="29" t="s">
        <v>971</v>
      </c>
      <c r="B670" s="30"/>
      <c r="C670" s="92">
        <v>30.022466523173573</v>
      </c>
      <c r="E670" s="92">
        <v>34.518701278031976</v>
      </c>
      <c r="G670" s="92">
        <v>25.093100025455762</v>
      </c>
      <c r="I670" s="31"/>
      <c r="J670" s="43"/>
      <c r="L670" s="31"/>
      <c r="M670" s="43"/>
      <c r="N670" s="97"/>
      <c r="O670" s="97"/>
      <c r="P670" s="43"/>
      <c r="Q670" s="5"/>
    </row>
    <row r="671" spans="1:17" x14ac:dyDescent="0.3">
      <c r="A671" s="29" t="s">
        <v>972</v>
      </c>
      <c r="B671" s="30"/>
      <c r="C671" s="92">
        <v>29.999938421851599</v>
      </c>
      <c r="E671" s="92">
        <v>33.866244902520023</v>
      </c>
      <c r="G671" s="92">
        <v>25.722181361473282</v>
      </c>
      <c r="I671" s="31"/>
      <c r="J671" s="43"/>
      <c r="L671" s="31"/>
      <c r="M671" s="43"/>
      <c r="N671" s="97"/>
      <c r="O671" s="97"/>
      <c r="P671" s="43"/>
      <c r="Q671" s="5"/>
    </row>
    <row r="672" spans="1:17" x14ac:dyDescent="0.3">
      <c r="A672" s="29" t="s">
        <v>973</v>
      </c>
      <c r="B672" s="30"/>
      <c r="C672" s="92">
        <v>28.798429780591668</v>
      </c>
      <c r="E672" s="92">
        <v>32.021555820884487</v>
      </c>
      <c r="G672" s="92">
        <v>25.50029547961643</v>
      </c>
      <c r="I672" s="31"/>
      <c r="J672" s="43"/>
      <c r="L672" s="31"/>
      <c r="M672" s="43"/>
      <c r="N672" s="97"/>
      <c r="O672" s="97"/>
      <c r="P672" s="43"/>
      <c r="Q672" s="5"/>
    </row>
    <row r="673" spans="1:17" x14ac:dyDescent="0.3">
      <c r="A673" s="29" t="s">
        <v>974</v>
      </c>
      <c r="B673" s="30"/>
      <c r="C673" s="92">
        <v>29.927757103911212</v>
      </c>
      <c r="E673" s="92">
        <v>33.735731580891219</v>
      </c>
      <c r="G673" s="92">
        <v>26.109303517106014</v>
      </c>
      <c r="I673" s="31"/>
      <c r="J673" s="43"/>
      <c r="L673" s="31"/>
      <c r="M673" s="43"/>
      <c r="N673" s="97"/>
      <c r="O673" s="97"/>
      <c r="P673" s="43"/>
      <c r="Q673" s="5"/>
    </row>
    <row r="674" spans="1:17" x14ac:dyDescent="0.3">
      <c r="A674" s="29" t="s">
        <v>993</v>
      </c>
      <c r="B674" s="30"/>
      <c r="C674" s="92">
        <v>29.963024475963515</v>
      </c>
      <c r="E674" s="92">
        <v>33.438422331667056</v>
      </c>
      <c r="G674" s="92">
        <v>25.971912407626444</v>
      </c>
      <c r="I674" s="31"/>
      <c r="J674" s="43"/>
      <c r="L674" s="31"/>
      <c r="M674" s="43"/>
      <c r="N674" s="97"/>
      <c r="O674" s="97"/>
      <c r="P674" s="43"/>
      <c r="Q674" s="5"/>
    </row>
    <row r="675" spans="1:17" x14ac:dyDescent="0.3">
      <c r="A675" s="29" t="s">
        <v>994</v>
      </c>
      <c r="B675" s="30"/>
      <c r="C675" s="92">
        <v>29.262959191558618</v>
      </c>
      <c r="E675" s="92">
        <v>32.27343429123809</v>
      </c>
      <c r="G675" s="92">
        <v>26.019452199901728</v>
      </c>
      <c r="I675" s="31"/>
      <c r="J675" s="43"/>
      <c r="L675" s="31"/>
      <c r="M675" s="43"/>
      <c r="N675" s="97"/>
      <c r="O675" s="97"/>
      <c r="P675" s="43"/>
      <c r="Q675" s="5"/>
    </row>
    <row r="676" spans="1:17" x14ac:dyDescent="0.3">
      <c r="A676" s="29" t="s">
        <v>995</v>
      </c>
      <c r="B676" s="30"/>
      <c r="C676" s="92">
        <v>29.985678374837253</v>
      </c>
      <c r="E676" s="92">
        <v>34.171402613308672</v>
      </c>
      <c r="G676" s="92">
        <v>25.578591414658987</v>
      </c>
      <c r="I676" s="31"/>
      <c r="J676" s="43"/>
      <c r="L676" s="31"/>
      <c r="M676" s="43"/>
      <c r="N676" s="97"/>
      <c r="O676" s="97"/>
      <c r="P676" s="43"/>
      <c r="Q676" s="5"/>
    </row>
    <row r="677" spans="1:17" x14ac:dyDescent="0.3">
      <c r="A677" s="29" t="s">
        <v>996</v>
      </c>
      <c r="B677" s="30"/>
      <c r="C677" s="92">
        <v>30.730530199020883</v>
      </c>
      <c r="E677" s="92">
        <v>34.509915291524209</v>
      </c>
      <c r="G677" s="92">
        <v>26.617414434776151</v>
      </c>
      <c r="I677" s="31"/>
      <c r="J677" s="43"/>
      <c r="L677" s="31"/>
      <c r="M677" s="43"/>
      <c r="N677" s="97"/>
      <c r="O677" s="97"/>
      <c r="P677" s="43"/>
      <c r="Q677" s="5"/>
    </row>
    <row r="678" spans="1:17" x14ac:dyDescent="0.3">
      <c r="A678" s="29" t="s">
        <v>1004</v>
      </c>
      <c r="B678" s="30"/>
      <c r="C678" s="92">
        <v>30.17453695732873</v>
      </c>
      <c r="E678" s="92">
        <v>33.580630497787119</v>
      </c>
      <c r="G678" s="92">
        <v>26.351256187287419</v>
      </c>
      <c r="I678" s="31"/>
      <c r="J678" s="43"/>
      <c r="L678" s="31"/>
      <c r="M678" s="43"/>
      <c r="N678" s="97"/>
      <c r="O678" s="97"/>
      <c r="P678" s="43"/>
      <c r="Q678" s="5"/>
    </row>
    <row r="679" spans="1:17" x14ac:dyDescent="0.3">
      <c r="A679" s="29" t="s">
        <v>1005</v>
      </c>
      <c r="B679" s="30"/>
      <c r="C679" s="92">
        <v>29.395118862190195</v>
      </c>
      <c r="E679" s="92">
        <v>33.825068713952433</v>
      </c>
      <c r="G679" s="92">
        <v>24.690234737393759</v>
      </c>
      <c r="I679" s="31"/>
      <c r="J679" s="43"/>
      <c r="L679" s="31"/>
      <c r="M679" s="43"/>
      <c r="N679" s="97"/>
      <c r="O679" s="97"/>
      <c r="P679" s="43"/>
      <c r="Q679" s="5"/>
    </row>
    <row r="680" spans="1:17" x14ac:dyDescent="0.3">
      <c r="A680" s="29" t="s">
        <v>1006</v>
      </c>
      <c r="B680" s="30"/>
      <c r="C680" s="92">
        <v>30.347912594503523</v>
      </c>
      <c r="E680" s="92">
        <v>33.913852977760186</v>
      </c>
      <c r="G680" s="92">
        <v>26.345724620941635</v>
      </c>
      <c r="I680" s="31"/>
      <c r="J680" s="43"/>
      <c r="L680" s="31"/>
      <c r="M680" s="43"/>
      <c r="N680" s="97"/>
      <c r="O680" s="97"/>
      <c r="P680" s="43"/>
      <c r="Q680" s="5"/>
    </row>
    <row r="681" spans="1:17" x14ac:dyDescent="0.3">
      <c r="A681" s="29" t="s">
        <v>1007</v>
      </c>
      <c r="B681" s="30"/>
      <c r="C681" s="92">
        <v>29.758039691006797</v>
      </c>
      <c r="E681" s="92">
        <v>33.152813748438447</v>
      </c>
      <c r="G681" s="92">
        <v>26.02938936518548</v>
      </c>
      <c r="I681" s="31"/>
      <c r="J681" s="43"/>
      <c r="L681" s="31"/>
      <c r="M681" s="43"/>
      <c r="N681" s="97"/>
      <c r="O681" s="97"/>
      <c r="P681" s="43"/>
      <c r="Q681" s="5"/>
    </row>
    <row r="682" spans="1:17" x14ac:dyDescent="0.3">
      <c r="A682" s="29" t="s">
        <v>1008</v>
      </c>
      <c r="B682" s="30"/>
      <c r="C682" s="92">
        <v>30.558896947378898</v>
      </c>
      <c r="E682" s="92">
        <v>33.775286400061603</v>
      </c>
      <c r="G682" s="92">
        <v>27.175479570754298</v>
      </c>
      <c r="I682" s="31"/>
      <c r="J682" s="43"/>
      <c r="L682" s="31"/>
      <c r="M682" s="43"/>
      <c r="N682" s="97"/>
      <c r="O682" s="97"/>
      <c r="P682" s="43"/>
      <c r="Q682" s="5"/>
    </row>
    <row r="683" spans="1:17" x14ac:dyDescent="0.3">
      <c r="A683" s="29" t="s">
        <v>1012</v>
      </c>
      <c r="B683" s="30"/>
      <c r="C683" s="92">
        <v>30.150687770919696</v>
      </c>
      <c r="E683" s="92">
        <v>34.014807087514335</v>
      </c>
      <c r="G683" s="92">
        <v>25.879215380678723</v>
      </c>
      <c r="I683" s="31"/>
      <c r="J683" s="43"/>
      <c r="L683" s="31"/>
      <c r="M683" s="43"/>
      <c r="N683" s="97"/>
      <c r="O683" s="97"/>
      <c r="P683" s="43"/>
      <c r="Q683" s="5"/>
    </row>
    <row r="684" spans="1:17" x14ac:dyDescent="0.3">
      <c r="A684" s="29" t="s">
        <v>1013</v>
      </c>
      <c r="B684" s="30"/>
      <c r="C684" s="92">
        <v>29.910568084049931</v>
      </c>
      <c r="E684" s="92">
        <v>32.959317575162352</v>
      </c>
      <c r="G684" s="92">
        <v>26.628447054926905</v>
      </c>
      <c r="I684" s="31"/>
      <c r="J684" s="43"/>
      <c r="L684" s="31"/>
      <c r="M684" s="43"/>
      <c r="N684" s="97"/>
      <c r="O684" s="97"/>
      <c r="P684" s="43"/>
      <c r="Q684" s="5"/>
    </row>
    <row r="685" spans="1:17" x14ac:dyDescent="0.3">
      <c r="A685" s="29" t="s">
        <v>1105</v>
      </c>
      <c r="B685" s="30"/>
      <c r="C685" s="92">
        <v>27.649343991180757</v>
      </c>
      <c r="E685" s="92">
        <v>31.404023627092805</v>
      </c>
      <c r="G685" s="92">
        <v>23.661618861607199</v>
      </c>
      <c r="I685" s="31"/>
      <c r="J685" s="43"/>
      <c r="L685" s="31"/>
      <c r="M685" s="43"/>
      <c r="N685" s="97"/>
      <c r="O685" s="97"/>
      <c r="P685" s="43"/>
      <c r="Q685" s="5"/>
    </row>
    <row r="686" spans="1:17" x14ac:dyDescent="0.3">
      <c r="A686" s="29" t="s">
        <v>1106</v>
      </c>
      <c r="B686" s="30"/>
      <c r="C686" s="92">
        <v>30.916252330795341</v>
      </c>
      <c r="E686" s="92">
        <v>34.565579224614609</v>
      </c>
      <c r="G686" s="92">
        <v>26.749370542999642</v>
      </c>
      <c r="I686" s="31"/>
      <c r="J686" s="43"/>
      <c r="L686" s="31"/>
      <c r="M686" s="43"/>
      <c r="N686" s="97"/>
      <c r="O686" s="97"/>
      <c r="P686" s="43"/>
      <c r="Q686" s="5"/>
    </row>
    <row r="687" spans="1:17" x14ac:dyDescent="0.3">
      <c r="A687" s="29" t="s">
        <v>1035</v>
      </c>
      <c r="B687" s="30"/>
      <c r="C687" s="97">
        <v>28.911997333658594</v>
      </c>
      <c r="D687" s="43"/>
      <c r="E687" s="43">
        <v>32.33672168715929</v>
      </c>
      <c r="F687" s="97"/>
      <c r="G687" s="97">
        <v>25.438294136374857</v>
      </c>
      <c r="I687" s="31"/>
      <c r="J687" s="43"/>
      <c r="L687" s="31"/>
      <c r="M687" s="44"/>
      <c r="O687" s="31"/>
    </row>
    <row r="688" spans="1:17" x14ac:dyDescent="0.3">
      <c r="A688" s="29" t="s">
        <v>1036</v>
      </c>
      <c r="B688" s="30"/>
      <c r="C688" s="97">
        <v>29.620631610312937</v>
      </c>
      <c r="D688" s="43"/>
      <c r="E688" s="43">
        <v>32.913848675694879</v>
      </c>
      <c r="F688" s="97"/>
      <c r="G688" s="97">
        <v>26.186590045794002</v>
      </c>
      <c r="I688" s="31"/>
      <c r="J688" s="43"/>
      <c r="L688" s="31"/>
      <c r="M688" s="44"/>
      <c r="O688" s="31"/>
    </row>
    <row r="689" spans="1:15" x14ac:dyDescent="0.3">
      <c r="A689" s="29" t="s">
        <v>1037</v>
      </c>
      <c r="B689" s="30"/>
      <c r="C689" s="97">
        <v>28.456338915637719</v>
      </c>
      <c r="D689" s="43"/>
      <c r="E689" s="43">
        <v>32.380807276368508</v>
      </c>
      <c r="F689" s="97"/>
      <c r="G689" s="97">
        <v>24.175372737583839</v>
      </c>
      <c r="I689" s="31"/>
      <c r="J689" s="43"/>
      <c r="L689" s="31"/>
      <c r="M689" s="44"/>
      <c r="O689" s="31"/>
    </row>
    <row r="690" spans="1:15" x14ac:dyDescent="0.3">
      <c r="A690" s="29" t="s">
        <v>1038</v>
      </c>
      <c r="B690" s="30"/>
      <c r="C690" s="97">
        <v>29.621051827266577</v>
      </c>
      <c r="D690" s="43"/>
      <c r="E690" s="43">
        <v>33.064069520583296</v>
      </c>
      <c r="F690" s="97"/>
      <c r="G690" s="97">
        <v>25.890558820994183</v>
      </c>
      <c r="I690" s="31"/>
      <c r="J690" s="43"/>
      <c r="L690" s="31"/>
      <c r="M690" s="44"/>
      <c r="O690" s="31"/>
    </row>
    <row r="691" spans="1:15" x14ac:dyDescent="0.3">
      <c r="A691" s="29" t="s">
        <v>1053</v>
      </c>
      <c r="B691" s="30"/>
      <c r="C691" s="97">
        <v>28.865879132515385</v>
      </c>
      <c r="D691" s="43"/>
      <c r="E691" s="43">
        <v>32.942535155703709</v>
      </c>
      <c r="F691" s="97"/>
      <c r="G691" s="97">
        <v>24.513345748946744</v>
      </c>
      <c r="I691" s="31"/>
      <c r="J691" s="43"/>
      <c r="L691" s="31"/>
      <c r="M691" s="44"/>
      <c r="O691" s="31"/>
    </row>
    <row r="692" spans="1:15" x14ac:dyDescent="0.3">
      <c r="A692" s="29" t="s">
        <v>1054</v>
      </c>
      <c r="B692" s="30"/>
      <c r="C692" s="97">
        <v>28.993696190508249</v>
      </c>
      <c r="D692" s="43"/>
      <c r="E692" s="43">
        <v>32.761390316397041</v>
      </c>
      <c r="F692" s="97"/>
      <c r="G692" s="97">
        <v>25.031774742005982</v>
      </c>
      <c r="I692" s="31"/>
      <c r="J692" s="43"/>
      <c r="L692" s="31"/>
      <c r="M692" s="44"/>
      <c r="O692" s="31"/>
    </row>
    <row r="693" spans="1:15" x14ac:dyDescent="0.3">
      <c r="A693" s="29" t="s">
        <v>1055</v>
      </c>
      <c r="B693" s="30"/>
      <c r="C693" s="97">
        <v>28.766705180246628</v>
      </c>
      <c r="D693" s="43"/>
      <c r="E693" s="43">
        <v>31.994453756911653</v>
      </c>
      <c r="F693" s="97"/>
      <c r="G693" s="97">
        <v>25.1723225824732</v>
      </c>
      <c r="I693" s="31"/>
      <c r="J693" s="43"/>
      <c r="L693" s="31"/>
      <c r="M693" s="44"/>
      <c r="O693" s="31"/>
    </row>
    <row r="694" spans="1:15" x14ac:dyDescent="0.3">
      <c r="A694" s="29" t="s">
        <v>1056</v>
      </c>
      <c r="B694" s="30"/>
      <c r="C694" s="97">
        <v>30.945384425122107</v>
      </c>
      <c r="D694" s="43"/>
      <c r="E694" s="43">
        <v>33.599229560005405</v>
      </c>
      <c r="F694" s="97"/>
      <c r="G694" s="97">
        <v>27.768318353892159</v>
      </c>
      <c r="I694" s="31"/>
      <c r="J694" s="43"/>
      <c r="L694" s="31"/>
      <c r="M694" s="44"/>
      <c r="O694" s="31"/>
    </row>
    <row r="695" spans="1:15" x14ac:dyDescent="0.3">
      <c r="A695" s="29" t="s">
        <v>1057</v>
      </c>
      <c r="B695" s="30"/>
      <c r="C695" s="97">
        <v>29.952314815871123</v>
      </c>
      <c r="D695" s="43"/>
      <c r="E695" s="43">
        <v>33.207149776571192</v>
      </c>
      <c r="F695" s="97"/>
      <c r="G695" s="97">
        <v>26.582341439940262</v>
      </c>
      <c r="I695" s="31"/>
      <c r="J695" s="43"/>
      <c r="L695" s="31"/>
      <c r="M695" s="44"/>
      <c r="O695" s="31"/>
    </row>
    <row r="696" spans="1:15" x14ac:dyDescent="0.3">
      <c r="A696" s="29" t="s">
        <v>1059</v>
      </c>
      <c r="B696" s="30"/>
      <c r="C696" s="97">
        <v>29.609283244240995</v>
      </c>
      <c r="D696" s="43"/>
      <c r="E696" s="43">
        <v>33.784937362707865</v>
      </c>
      <c r="F696" s="97"/>
      <c r="G696" s="97">
        <v>25.002747304513598</v>
      </c>
      <c r="I696" s="31"/>
      <c r="J696" s="43"/>
      <c r="L696" s="31"/>
      <c r="M696" s="44"/>
      <c r="O696" s="31"/>
    </row>
    <row r="697" spans="1:15" x14ac:dyDescent="0.3">
      <c r="A697" s="29" t="s">
        <v>1060</v>
      </c>
      <c r="B697" s="30"/>
      <c r="C697" s="97">
        <v>29.382759048144884</v>
      </c>
      <c r="D697" s="43"/>
      <c r="E697" s="43">
        <v>32.341648619127213</v>
      </c>
      <c r="F697" s="97"/>
      <c r="G697" s="97">
        <v>25.9007647550638</v>
      </c>
      <c r="I697" s="31"/>
      <c r="J697" s="43"/>
      <c r="L697" s="31"/>
      <c r="M697" s="44"/>
      <c r="O697" s="31"/>
    </row>
    <row r="698" spans="1:15" ht="16.5" x14ac:dyDescent="0.3">
      <c r="A698" s="29" t="s">
        <v>1153</v>
      </c>
      <c r="B698" s="30"/>
      <c r="C698" s="97">
        <v>26.642787835699167</v>
      </c>
      <c r="D698" s="43"/>
      <c r="E698" s="43">
        <v>30.172852408636068</v>
      </c>
      <c r="F698" s="97"/>
      <c r="G698" s="97">
        <v>22.984256704146215</v>
      </c>
      <c r="I698" s="31"/>
      <c r="J698" s="43"/>
      <c r="L698" s="31"/>
      <c r="M698" s="44"/>
      <c r="O698" s="31"/>
    </row>
    <row r="699" spans="1:15" ht="16.5" x14ac:dyDescent="0.3">
      <c r="A699" s="29" t="s">
        <v>1154</v>
      </c>
      <c r="B699" s="30"/>
      <c r="C699" s="97">
        <v>29.902667412443638</v>
      </c>
      <c r="D699" s="43"/>
      <c r="E699" s="43">
        <v>33.490820709151471</v>
      </c>
      <c r="F699" s="97"/>
      <c r="G699" s="97">
        <v>26.091864212241845</v>
      </c>
      <c r="I699" s="31"/>
      <c r="J699" s="43"/>
      <c r="L699" s="31"/>
      <c r="M699" s="44"/>
      <c r="O699" s="31"/>
    </row>
    <row r="700" spans="1:15" ht="16.5" x14ac:dyDescent="0.3">
      <c r="A700" s="29" t="s">
        <v>1155</v>
      </c>
      <c r="B700" s="30"/>
      <c r="C700" s="97">
        <v>33.329831620455288</v>
      </c>
      <c r="D700" s="97"/>
      <c r="E700" s="97">
        <v>37.766355181491086</v>
      </c>
      <c r="F700" s="97"/>
      <c r="G700" s="97">
        <v>28.486755784876831</v>
      </c>
      <c r="I700" s="31"/>
      <c r="J700" s="43"/>
      <c r="L700" s="31"/>
      <c r="M700" s="44"/>
      <c r="O700" s="31"/>
    </row>
    <row r="701" spans="1:15" x14ac:dyDescent="0.3">
      <c r="A701" s="29" t="s">
        <v>1069</v>
      </c>
      <c r="B701" s="30"/>
      <c r="C701" s="97">
        <v>31.664089409638699</v>
      </c>
      <c r="D701" s="97"/>
      <c r="E701" s="97">
        <v>34.769161595231601</v>
      </c>
      <c r="F701" s="97"/>
      <c r="G701" s="97">
        <v>28.109355791876613</v>
      </c>
      <c r="I701" s="31"/>
      <c r="J701" s="43"/>
      <c r="L701" s="31"/>
      <c r="M701" s="44"/>
      <c r="O701" s="31"/>
    </row>
    <row r="702" spans="1:15" x14ac:dyDescent="0.3">
      <c r="A702" s="29" t="s">
        <v>1070</v>
      </c>
      <c r="B702" s="30"/>
      <c r="C702" s="97">
        <v>29.902698892621739</v>
      </c>
      <c r="D702" s="97"/>
      <c r="E702" s="97">
        <v>33.827981592591669</v>
      </c>
      <c r="F702" s="97"/>
      <c r="G702" s="97">
        <v>25.836649758024855</v>
      </c>
      <c r="I702" s="31"/>
      <c r="J702" s="43"/>
      <c r="L702" s="31"/>
      <c r="M702" s="44"/>
      <c r="O702" s="31"/>
    </row>
    <row r="703" spans="1:15" x14ac:dyDescent="0.3">
      <c r="A703" s="29" t="s">
        <v>1071</v>
      </c>
      <c r="B703" s="30"/>
      <c r="C703" s="97">
        <v>29.971247399194116</v>
      </c>
      <c r="D703" s="97"/>
      <c r="E703" s="97">
        <v>33.287646005751924</v>
      </c>
      <c r="F703" s="97"/>
      <c r="G703" s="97">
        <v>26.506089505351014</v>
      </c>
      <c r="I703" s="31"/>
      <c r="J703" s="43"/>
      <c r="L703" s="31"/>
      <c r="M703" s="44"/>
      <c r="O703" s="31"/>
    </row>
    <row r="704" spans="1:15" x14ac:dyDescent="0.3">
      <c r="A704" s="29" t="s">
        <v>1077</v>
      </c>
      <c r="B704" s="30"/>
      <c r="C704" s="97">
        <v>31.655266090215534</v>
      </c>
      <c r="D704" s="97"/>
      <c r="E704" s="97">
        <v>35.591110962835465</v>
      </c>
      <c r="F704" s="97"/>
      <c r="G704" s="97">
        <v>27.460144777467477</v>
      </c>
      <c r="I704" s="31"/>
      <c r="J704" s="43"/>
      <c r="L704" s="31"/>
      <c r="M704" s="44"/>
      <c r="O704" s="31"/>
    </row>
    <row r="705" spans="1:15" x14ac:dyDescent="0.3">
      <c r="A705" s="29" t="s">
        <v>1078</v>
      </c>
      <c r="B705" s="30"/>
      <c r="C705" s="97">
        <v>30.650151491484937</v>
      </c>
      <c r="D705" s="97"/>
      <c r="E705" s="97">
        <v>33.742462597521069</v>
      </c>
      <c r="F705" s="97"/>
      <c r="G705" s="97">
        <v>27.171515568194277</v>
      </c>
      <c r="I705" s="31"/>
      <c r="J705" s="43"/>
      <c r="L705" s="31"/>
      <c r="M705" s="44"/>
      <c r="O705" s="31"/>
    </row>
    <row r="706" spans="1:15" x14ac:dyDescent="0.3">
      <c r="A706" s="29" t="s">
        <v>1079</v>
      </c>
      <c r="B706" s="30"/>
      <c r="C706" s="97">
        <v>30.281377252881921</v>
      </c>
      <c r="D706" s="97"/>
      <c r="E706" s="97">
        <v>34.274169688568563</v>
      </c>
      <c r="F706" s="97"/>
      <c r="G706" s="97">
        <v>26.05709189020455</v>
      </c>
      <c r="I706" s="31"/>
      <c r="J706" s="43"/>
      <c r="L706" s="31"/>
      <c r="M706" s="44"/>
      <c r="O706" s="31"/>
    </row>
    <row r="707" spans="1:15" x14ac:dyDescent="0.3">
      <c r="A707" s="29" t="s">
        <v>1080</v>
      </c>
      <c r="B707" s="30"/>
      <c r="C707" s="97">
        <v>31.019358023602813</v>
      </c>
      <c r="D707" s="97"/>
      <c r="E707" s="97">
        <v>34.258825567445889</v>
      </c>
      <c r="F707" s="97"/>
      <c r="G707" s="97">
        <v>27.28382816201588</v>
      </c>
      <c r="I707" s="31"/>
      <c r="J707" s="43"/>
      <c r="L707" s="31"/>
      <c r="M707" s="44"/>
      <c r="O707" s="31"/>
    </row>
    <row r="708" spans="1:15" x14ac:dyDescent="0.3">
      <c r="A708" s="29" t="s">
        <v>1081</v>
      </c>
      <c r="B708" s="30"/>
      <c r="C708" s="97">
        <v>31.414703361011565</v>
      </c>
      <c r="D708" s="97"/>
      <c r="E708" s="97">
        <v>35.430368082186426</v>
      </c>
      <c r="F708" s="97"/>
      <c r="G708" s="97">
        <v>26.996331698618274</v>
      </c>
      <c r="I708" s="31"/>
      <c r="J708" s="43"/>
      <c r="L708" s="31"/>
      <c r="M708" s="44"/>
      <c r="O708" s="31"/>
    </row>
    <row r="709" spans="1:15" x14ac:dyDescent="0.3">
      <c r="A709" s="29" t="s">
        <v>1088</v>
      </c>
      <c r="B709" s="30"/>
      <c r="C709" s="97">
        <v>31.56046007868289</v>
      </c>
      <c r="D709" s="97"/>
      <c r="E709" s="97">
        <v>36.145572331890413</v>
      </c>
      <c r="F709" s="97"/>
      <c r="G709" s="97">
        <v>26.486752148596967</v>
      </c>
      <c r="I709" s="31"/>
      <c r="J709" s="43"/>
      <c r="L709" s="31"/>
      <c r="M709" s="44"/>
      <c r="O709" s="31"/>
    </row>
    <row r="710" spans="1:15" x14ac:dyDescent="0.3">
      <c r="A710" s="29" t="s">
        <v>1089</v>
      </c>
      <c r="B710" s="30"/>
      <c r="C710" s="97">
        <v>30.591924052487009</v>
      </c>
      <c r="D710" s="97"/>
      <c r="E710" s="97">
        <v>33.882844122347251</v>
      </c>
      <c r="F710" s="97"/>
      <c r="G710" s="97">
        <v>26.820569832854485</v>
      </c>
      <c r="I710" s="31"/>
      <c r="J710" s="43"/>
      <c r="L710" s="31"/>
      <c r="M710" s="44"/>
      <c r="O710" s="31"/>
    </row>
    <row r="711" spans="1:15" x14ac:dyDescent="0.3">
      <c r="A711" s="29" t="s">
        <v>1090</v>
      </c>
      <c r="B711" s="30"/>
      <c r="C711" s="97">
        <v>31.075489004593734</v>
      </c>
      <c r="D711" s="97"/>
      <c r="E711" s="97">
        <v>34.643186225364246</v>
      </c>
      <c r="F711" s="97"/>
      <c r="G711" s="97">
        <v>27.151001050422611</v>
      </c>
      <c r="I711" s="31"/>
      <c r="J711" s="43"/>
      <c r="L711" s="31"/>
      <c r="M711" s="44"/>
      <c r="O711" s="31"/>
    </row>
    <row r="712" spans="1:15" x14ac:dyDescent="0.3">
      <c r="A712" s="29" t="s">
        <v>1091</v>
      </c>
      <c r="B712" s="30"/>
      <c r="C712" s="97">
        <v>30.308908919508276</v>
      </c>
      <c r="D712" s="97"/>
      <c r="E712" s="97">
        <v>33.227981286673597</v>
      </c>
      <c r="F712" s="97"/>
      <c r="G712" s="97">
        <v>27.248615831391778</v>
      </c>
      <c r="I712" s="31"/>
      <c r="J712" s="43"/>
      <c r="L712" s="31"/>
      <c r="M712" s="44"/>
      <c r="O712" s="31"/>
    </row>
    <row r="713" spans="1:15" s="206" customFormat="1" x14ac:dyDescent="0.3">
      <c r="A713" s="29" t="s">
        <v>1109</v>
      </c>
      <c r="B713" s="30"/>
      <c r="C713" s="97">
        <v>30.958674858586228</v>
      </c>
      <c r="D713" s="97"/>
      <c r="E713" s="97">
        <v>34.187842195147766</v>
      </c>
      <c r="F713" s="97"/>
      <c r="G713" s="97">
        <v>27.468545371948643</v>
      </c>
      <c r="I713" s="31"/>
      <c r="J713" s="43"/>
      <c r="L713" s="31"/>
      <c r="M713" s="44"/>
      <c r="O713" s="31"/>
    </row>
    <row r="714" spans="1:15" s="206" customFormat="1" x14ac:dyDescent="0.3">
      <c r="A714" s="29" t="s">
        <v>1110</v>
      </c>
      <c r="B714" s="30"/>
      <c r="C714" s="97">
        <v>31.555455666001784</v>
      </c>
      <c r="D714" s="97"/>
      <c r="E714" s="97">
        <v>35.003587447412485</v>
      </c>
      <c r="F714" s="97"/>
      <c r="G714" s="97">
        <v>27.693659959874367</v>
      </c>
      <c r="I714" s="31"/>
      <c r="J714" s="43"/>
      <c r="L714" s="31"/>
      <c r="M714" s="44"/>
      <c r="O714" s="31"/>
    </row>
    <row r="715" spans="1:15" s="206" customFormat="1" x14ac:dyDescent="0.3">
      <c r="A715" s="29" t="s">
        <v>1111</v>
      </c>
      <c r="B715" s="30"/>
      <c r="C715" s="97">
        <v>31.899587458068858</v>
      </c>
      <c r="D715" s="97"/>
      <c r="E715" s="97">
        <v>35.379164133933088</v>
      </c>
      <c r="F715" s="97"/>
      <c r="G715" s="97">
        <v>28.077847728224071</v>
      </c>
      <c r="I715" s="31"/>
      <c r="J715" s="43"/>
      <c r="L715" s="31"/>
      <c r="M715" s="44"/>
      <c r="O715" s="31"/>
    </row>
    <row r="716" spans="1:15" s="206" customFormat="1" x14ac:dyDescent="0.3">
      <c r="A716" s="29" t="s">
        <v>1112</v>
      </c>
      <c r="B716" s="30"/>
      <c r="C716" s="97">
        <v>31.979215200873011</v>
      </c>
      <c r="D716" s="97"/>
      <c r="E716" s="97">
        <v>34.627411879499263</v>
      </c>
      <c r="F716" s="97"/>
      <c r="G716" s="97">
        <v>29.084239840596254</v>
      </c>
      <c r="I716" s="31"/>
      <c r="J716" s="43"/>
      <c r="L716" s="31"/>
      <c r="M716" s="44"/>
      <c r="O716" s="31"/>
    </row>
    <row r="717" spans="1:15" s="206" customFormat="1" x14ac:dyDescent="0.3">
      <c r="A717" s="29" t="s">
        <v>1139</v>
      </c>
      <c r="B717" s="30"/>
      <c r="C717" s="97">
        <v>31.129312382543134</v>
      </c>
      <c r="D717" s="97"/>
      <c r="E717" s="97">
        <v>34.16403686202942</v>
      </c>
      <c r="F717" s="97"/>
      <c r="G717" s="97">
        <v>27.729567520958607</v>
      </c>
      <c r="I717" s="31"/>
      <c r="J717" s="43"/>
      <c r="L717" s="31"/>
      <c r="M717" s="44"/>
      <c r="O717" s="31"/>
    </row>
    <row r="718" spans="1:15" s="206" customFormat="1" x14ac:dyDescent="0.3">
      <c r="A718" s="29" t="s">
        <v>1140</v>
      </c>
      <c r="B718" s="30"/>
      <c r="C718" s="97">
        <v>31.499941310020969</v>
      </c>
      <c r="D718" s="97"/>
      <c r="E718" s="97">
        <v>35.370944753175358</v>
      </c>
      <c r="F718" s="97"/>
      <c r="G718" s="97">
        <v>27.339287110068931</v>
      </c>
      <c r="I718" s="31"/>
      <c r="J718" s="43"/>
      <c r="L718" s="31"/>
      <c r="M718" s="44"/>
      <c r="O718" s="31"/>
    </row>
    <row r="719" spans="1:15" s="206" customFormat="1" x14ac:dyDescent="0.3">
      <c r="A719" s="29" t="s">
        <v>1141</v>
      </c>
      <c r="B719" s="30"/>
      <c r="C719" s="97">
        <v>31.195319959718052</v>
      </c>
      <c r="D719" s="97"/>
      <c r="E719" s="97">
        <v>34.62107254154084</v>
      </c>
      <c r="F719" s="97"/>
      <c r="G719" s="97">
        <v>27.450269112504682</v>
      </c>
      <c r="I719" s="31"/>
      <c r="J719" s="43"/>
      <c r="L719" s="31"/>
      <c r="M719" s="44"/>
      <c r="O719" s="31"/>
    </row>
    <row r="720" spans="1:15" s="206" customFormat="1" x14ac:dyDescent="0.3">
      <c r="A720" s="29" t="s">
        <v>1142</v>
      </c>
      <c r="B720" s="30"/>
      <c r="C720" s="97">
        <v>30.966735093245514</v>
      </c>
      <c r="D720" s="97"/>
      <c r="E720" s="97">
        <v>34.677605809410842</v>
      </c>
      <c r="F720" s="97"/>
      <c r="G720" s="97">
        <v>26.968039710012221</v>
      </c>
      <c r="I720" s="31"/>
      <c r="J720" s="43"/>
      <c r="L720" s="31"/>
      <c r="M720" s="44"/>
      <c r="O720" s="31"/>
    </row>
    <row r="721" spans="1:15" s="206" customFormat="1" x14ac:dyDescent="0.3">
      <c r="A721" s="29" t="s">
        <v>1143</v>
      </c>
      <c r="B721" s="30"/>
      <c r="C721" s="97">
        <v>32.028557609203766</v>
      </c>
      <c r="D721" s="97"/>
      <c r="E721" s="97">
        <v>35.231405171800247</v>
      </c>
      <c r="F721" s="97"/>
      <c r="G721" s="97">
        <v>28.71051878824715</v>
      </c>
      <c r="I721" s="31"/>
      <c r="J721" s="43"/>
      <c r="L721" s="31"/>
      <c r="M721" s="44"/>
      <c r="O721" s="31"/>
    </row>
    <row r="722" spans="1:15" s="206" customFormat="1" x14ac:dyDescent="0.3">
      <c r="A722" s="29" t="s">
        <v>1162</v>
      </c>
      <c r="B722" s="30"/>
      <c r="C722" s="97">
        <v>31.693080298320137</v>
      </c>
      <c r="D722" s="97"/>
      <c r="E722" s="97">
        <v>36.284234500792088</v>
      </c>
      <c r="F722" s="97"/>
      <c r="G722" s="97">
        <v>26.79836997825134</v>
      </c>
      <c r="I722" s="31"/>
      <c r="J722" s="43"/>
      <c r="L722" s="31"/>
      <c r="M722" s="44"/>
      <c r="O722" s="31"/>
    </row>
    <row r="723" spans="1:15" s="206" customFormat="1" x14ac:dyDescent="0.3">
      <c r="A723" s="29" t="s">
        <v>1163</v>
      </c>
      <c r="B723" s="30"/>
      <c r="C723" s="97">
        <v>30.8268699923699</v>
      </c>
      <c r="D723" s="97"/>
      <c r="E723" s="97">
        <v>34.478759153072424</v>
      </c>
      <c r="F723" s="97"/>
      <c r="G723" s="97">
        <v>26.72031449864518</v>
      </c>
      <c r="I723" s="31"/>
      <c r="J723" s="43"/>
      <c r="L723" s="31"/>
      <c r="M723" s="44"/>
      <c r="O723" s="31"/>
    </row>
    <row r="724" spans="1:15" s="206" customFormat="1" x14ac:dyDescent="0.3">
      <c r="A724" s="29" t="s">
        <v>1164</v>
      </c>
      <c r="B724" s="30"/>
      <c r="C724" s="97">
        <v>30.890814122619567</v>
      </c>
      <c r="D724" s="97"/>
      <c r="E724" s="97">
        <v>34.536739249529091</v>
      </c>
      <c r="F724" s="97"/>
      <c r="G724" s="97">
        <v>27.103533944018128</v>
      </c>
      <c r="I724" s="31"/>
      <c r="J724" s="43"/>
      <c r="L724" s="31"/>
      <c r="M724" s="44"/>
      <c r="O724" s="31"/>
    </row>
    <row r="725" spans="1:15" s="206" customFormat="1" x14ac:dyDescent="0.3">
      <c r="A725" s="29" t="s">
        <v>1165</v>
      </c>
      <c r="B725" s="30"/>
      <c r="C725" s="97">
        <v>31.827366507985413</v>
      </c>
      <c r="D725" s="97"/>
      <c r="E725" s="97">
        <v>35.274028681725419</v>
      </c>
      <c r="F725" s="97"/>
      <c r="G725" s="97">
        <v>28.242710607237512</v>
      </c>
      <c r="I725" s="31"/>
      <c r="J725" s="43"/>
      <c r="L725" s="31"/>
      <c r="M725" s="44"/>
      <c r="O725" s="31"/>
    </row>
    <row r="726" spans="1:15" s="206" customFormat="1" x14ac:dyDescent="0.3">
      <c r="A726" s="30" t="s">
        <v>1185</v>
      </c>
      <c r="B726" s="30"/>
      <c r="C726" s="97">
        <v>31.681411137326116</v>
      </c>
      <c r="D726" s="97"/>
      <c r="E726" s="97">
        <v>34.82210116528865</v>
      </c>
      <c r="F726" s="97"/>
      <c r="G726" s="97">
        <v>28.111315819445942</v>
      </c>
      <c r="I726" s="31"/>
      <c r="J726" s="43"/>
      <c r="L726" s="31"/>
      <c r="M726" s="44"/>
      <c r="O726" s="31"/>
    </row>
    <row r="727" spans="1:15" s="206" customFormat="1" x14ac:dyDescent="0.3">
      <c r="A727" s="30" t="s">
        <v>1186</v>
      </c>
      <c r="B727" s="30"/>
      <c r="C727" s="97">
        <v>31.436426023613116</v>
      </c>
      <c r="D727" s="97"/>
      <c r="E727" s="97">
        <v>34.638785529907487</v>
      </c>
      <c r="F727" s="97"/>
      <c r="G727" s="97">
        <v>27.86703303815143</v>
      </c>
      <c r="I727" s="31"/>
      <c r="J727" s="43"/>
      <c r="L727" s="31"/>
      <c r="M727" s="44"/>
      <c r="O727" s="31"/>
    </row>
    <row r="728" spans="1:15" s="206" customFormat="1" x14ac:dyDescent="0.3">
      <c r="A728" s="30" t="s">
        <v>1187</v>
      </c>
      <c r="B728" s="30"/>
      <c r="C728" s="97">
        <v>31.888900626592154</v>
      </c>
      <c r="D728" s="97"/>
      <c r="E728" s="97">
        <v>36.340179781833676</v>
      </c>
      <c r="F728" s="97"/>
      <c r="G728" s="97">
        <v>27.127657010889486</v>
      </c>
      <c r="I728" s="31"/>
      <c r="J728" s="43"/>
      <c r="L728" s="31"/>
      <c r="M728" s="44"/>
      <c r="O728" s="31"/>
    </row>
    <row r="729" spans="1:15" s="206" customFormat="1" x14ac:dyDescent="0.3">
      <c r="A729" s="30" t="s">
        <v>1188</v>
      </c>
      <c r="B729" s="30"/>
      <c r="C729" s="97">
        <v>31.018180846963883</v>
      </c>
      <c r="D729" s="97"/>
      <c r="E729" s="97">
        <v>34.340294018182114</v>
      </c>
      <c r="F729" s="97"/>
      <c r="G729" s="97">
        <v>27.54169254385825</v>
      </c>
      <c r="I729" s="31"/>
      <c r="J729" s="43"/>
      <c r="L729" s="31"/>
      <c r="M729" s="44"/>
      <c r="O729" s="31"/>
    </row>
    <row r="730" spans="1:15" s="206" customFormat="1" x14ac:dyDescent="0.3">
      <c r="A730" s="30" t="s">
        <v>1237</v>
      </c>
      <c r="B730" s="30"/>
      <c r="C730" s="97">
        <v>32.57885001765333</v>
      </c>
      <c r="D730" s="97"/>
      <c r="E730" s="97">
        <v>36.155879096858115</v>
      </c>
      <c r="F730" s="97"/>
      <c r="G730" s="97">
        <v>28.520417677940518</v>
      </c>
      <c r="I730" s="31"/>
      <c r="J730" s="43"/>
      <c r="L730" s="31"/>
      <c r="M730" s="44"/>
      <c r="O730" s="31"/>
    </row>
    <row r="731" spans="1:15" s="206" customFormat="1" x14ac:dyDescent="0.3">
      <c r="A731" s="30" t="s">
        <v>1238</v>
      </c>
      <c r="B731" s="30"/>
      <c r="C731" s="97">
        <v>30.626134541283996</v>
      </c>
      <c r="D731" s="97"/>
      <c r="E731" s="97">
        <v>34.158691387091139</v>
      </c>
      <c r="F731" s="97"/>
      <c r="G731" s="97">
        <v>26.780651920485358</v>
      </c>
      <c r="I731" s="31"/>
      <c r="J731" s="43"/>
      <c r="L731" s="31"/>
      <c r="M731" s="44"/>
      <c r="O731" s="31"/>
    </row>
    <row r="732" spans="1:15" s="206" customFormat="1" x14ac:dyDescent="0.3">
      <c r="A732" s="30" t="s">
        <v>1239</v>
      </c>
      <c r="B732" s="30"/>
      <c r="C732" s="97">
        <v>31.43832213780852</v>
      </c>
      <c r="D732" s="97"/>
      <c r="E732" s="97">
        <v>35.784152666020084</v>
      </c>
      <c r="F732" s="97"/>
      <c r="G732" s="97">
        <v>26.626359061595533</v>
      </c>
      <c r="I732" s="31"/>
      <c r="J732" s="43"/>
      <c r="L732" s="31"/>
      <c r="M732" s="44"/>
      <c r="O732" s="31"/>
    </row>
    <row r="733" spans="1:15" s="206" customFormat="1" x14ac:dyDescent="0.3">
      <c r="A733" s="30" t="s">
        <v>1240</v>
      </c>
      <c r="B733" s="30"/>
      <c r="C733" s="97">
        <v>30.114581184482699</v>
      </c>
      <c r="D733" s="97"/>
      <c r="E733" s="97">
        <v>34.158128154745349</v>
      </c>
      <c r="F733" s="97"/>
      <c r="G733" s="97">
        <v>25.767162271779981</v>
      </c>
      <c r="I733" s="31"/>
      <c r="J733" s="43"/>
      <c r="L733" s="31"/>
      <c r="M733" s="44"/>
      <c r="O733" s="31"/>
    </row>
    <row r="734" spans="1:15" s="206" customFormat="1" x14ac:dyDescent="0.3">
      <c r="A734" s="30" t="s">
        <v>1241</v>
      </c>
      <c r="B734" s="30"/>
      <c r="C734" s="97">
        <v>31.347347023940898</v>
      </c>
      <c r="D734" s="97"/>
      <c r="E734" s="97">
        <v>34.159919685828903</v>
      </c>
      <c r="F734" s="97"/>
      <c r="G734" s="97">
        <v>28.368284918630795</v>
      </c>
      <c r="I734" s="31"/>
      <c r="J734" s="43"/>
      <c r="L734" s="31"/>
      <c r="M734" s="44"/>
      <c r="O734" s="31"/>
    </row>
    <row r="735" spans="1:15" x14ac:dyDescent="0.3">
      <c r="A735" s="45"/>
      <c r="B735" s="46"/>
      <c r="C735" s="47"/>
      <c r="D735" s="49"/>
      <c r="E735" s="47"/>
      <c r="F735" s="49"/>
      <c r="G735" s="47"/>
      <c r="H735" s="49"/>
      <c r="I735" s="5"/>
    </row>
    <row r="737" spans="1:13" x14ac:dyDescent="0.3">
      <c r="A737" s="20" t="s">
        <v>44</v>
      </c>
      <c r="B737" s="20"/>
      <c r="C737" s="20"/>
      <c r="D737" s="20"/>
      <c r="E737" s="20"/>
      <c r="F737" s="20"/>
      <c r="G737" s="20"/>
      <c r="H737" s="20"/>
    </row>
    <row r="738" spans="1:13" x14ac:dyDescent="0.3">
      <c r="A738" s="51" t="s">
        <v>734</v>
      </c>
      <c r="B738" s="20"/>
      <c r="C738" s="20"/>
      <c r="D738" s="20"/>
      <c r="E738" s="20"/>
      <c r="F738" s="20"/>
      <c r="G738" s="20"/>
      <c r="H738" s="20"/>
    </row>
    <row r="739" spans="1:13" x14ac:dyDescent="0.3">
      <c r="A739" s="52" t="s">
        <v>1022</v>
      </c>
      <c r="B739" s="20"/>
      <c r="C739" s="20"/>
      <c r="D739" s="20"/>
      <c r="E739" s="20"/>
      <c r="F739" s="20"/>
      <c r="G739" s="20"/>
      <c r="H739" s="20"/>
    </row>
    <row r="740" spans="1:13" x14ac:dyDescent="0.3">
      <c r="A740" s="51" t="s">
        <v>1029</v>
      </c>
      <c r="B740" s="20"/>
      <c r="C740" s="20"/>
      <c r="D740" s="20"/>
      <c r="E740" s="20"/>
      <c r="F740" s="20"/>
      <c r="G740" s="20"/>
      <c r="H740" s="20"/>
      <c r="I740" s="20"/>
      <c r="J740" s="20"/>
      <c r="K740" s="20"/>
    </row>
    <row r="741" spans="1:13" ht="14.15" customHeight="1" x14ac:dyDescent="0.3">
      <c r="A741" s="296" t="s">
        <v>1076</v>
      </c>
      <c r="B741" s="296"/>
      <c r="C741" s="296"/>
      <c r="D741" s="296"/>
      <c r="E741" s="296"/>
      <c r="F741" s="296"/>
      <c r="G741" s="296"/>
      <c r="H741" s="296"/>
      <c r="I741" s="296"/>
      <c r="J741" s="296"/>
      <c r="K741" s="296"/>
    </row>
    <row r="742" spans="1:13" x14ac:dyDescent="0.3">
      <c r="A742" s="296"/>
      <c r="B742" s="296"/>
      <c r="C742" s="296"/>
      <c r="D742" s="296"/>
      <c r="E742" s="296"/>
      <c r="F742" s="296"/>
      <c r="G742" s="296"/>
      <c r="H742" s="296"/>
      <c r="I742" s="296"/>
      <c r="J742" s="296"/>
      <c r="K742" s="296"/>
    </row>
    <row r="743" spans="1:13" x14ac:dyDescent="0.3">
      <c r="A743" s="296"/>
      <c r="B743" s="296"/>
      <c r="C743" s="296"/>
      <c r="D743" s="296"/>
      <c r="E743" s="296"/>
      <c r="F743" s="296"/>
      <c r="G743" s="296"/>
      <c r="H743" s="296"/>
      <c r="I743" s="296"/>
      <c r="J743" s="296"/>
      <c r="K743" s="296"/>
    </row>
    <row r="744" spans="1:13" x14ac:dyDescent="0.3">
      <c r="A744" s="261" t="s">
        <v>1181</v>
      </c>
      <c r="B744" s="196"/>
      <c r="C744" s="196"/>
      <c r="D744" s="196"/>
      <c r="E744" s="196"/>
      <c r="F744" s="196"/>
      <c r="G744" s="196"/>
      <c r="H744" s="196"/>
      <c r="I744" s="196"/>
      <c r="J744" s="196"/>
      <c r="K744" s="196"/>
    </row>
    <row r="745" spans="1:13" x14ac:dyDescent="0.3">
      <c r="M745" s="5"/>
    </row>
    <row r="746" spans="1:13" x14ac:dyDescent="0.3">
      <c r="M746" s="5"/>
    </row>
    <row r="747" spans="1:13" x14ac:dyDescent="0.3">
      <c r="M747" s="5"/>
    </row>
    <row r="748" spans="1:13" x14ac:dyDescent="0.3">
      <c r="M748" s="5"/>
    </row>
    <row r="749" spans="1:13" x14ac:dyDescent="0.3">
      <c r="L749" s="5"/>
    </row>
    <row r="750" spans="1:13" x14ac:dyDescent="0.3">
      <c r="M750" s="5"/>
    </row>
    <row r="751" spans="1:13" x14ac:dyDescent="0.3">
      <c r="L751" s="5"/>
    </row>
  </sheetData>
  <mergeCells count="5">
    <mergeCell ref="A8:A9"/>
    <mergeCell ref="C8:G8"/>
    <mergeCell ref="B4:D4"/>
    <mergeCell ref="J4:M4"/>
    <mergeCell ref="A741:K743"/>
  </mergeCells>
  <phoneticPr fontId="3" type="noConversion"/>
  <conditionalFormatting sqref="I687:I699">
    <cfRule type="expression" dxfId="748" priority="7">
      <formula>J687="*"</formula>
    </cfRule>
  </conditionalFormatting>
  <conditionalFormatting sqref="G699 E699 C699 C700:G704">
    <cfRule type="expression" dxfId="747" priority="8">
      <formula>D759="*"</formula>
    </cfRule>
  </conditionalFormatting>
  <conditionalFormatting sqref="G694 E694 C694">
    <cfRule type="expression" dxfId="746" priority="1982">
      <formula>D758="*"</formula>
    </cfRule>
  </conditionalFormatting>
  <conditionalFormatting sqref="G693 E693 C693">
    <cfRule type="expression" dxfId="745" priority="2028">
      <formula>D758="*"</formula>
    </cfRule>
  </conditionalFormatting>
  <conditionalFormatting sqref="G692 E692 C692">
    <cfRule type="expression" dxfId="744" priority="2074">
      <formula>D758="*"</formula>
    </cfRule>
  </conditionalFormatting>
  <conditionalFormatting sqref="G687:G691 E687:E691 C687:C691">
    <cfRule type="expression" dxfId="743" priority="2120">
      <formula>D754="*"</formula>
    </cfRule>
  </conditionalFormatting>
  <conditionalFormatting sqref="G698 E698 C698">
    <cfRule type="expression" dxfId="742" priority="7910">
      <formula>D759="*"</formula>
    </cfRule>
  </conditionalFormatting>
  <conditionalFormatting sqref="G697 E697 C697">
    <cfRule type="expression" dxfId="741" priority="7973">
      <formula>D759="*"</formula>
    </cfRule>
  </conditionalFormatting>
  <conditionalFormatting sqref="G695:G696 E695:E696 C695:C696">
    <cfRule type="expression" dxfId="740" priority="8036">
      <formula>D758="*"</formula>
    </cfRule>
  </conditionalFormatting>
  <conditionalFormatting sqref="I700:I708">
    <cfRule type="expression" dxfId="739" priority="5">
      <formula>J700="*"</formula>
    </cfRule>
  </conditionalFormatting>
  <conditionalFormatting sqref="C715:G715">
    <cfRule type="expression" dxfId="738" priority="4">
      <formula>D769="*"</formula>
    </cfRule>
  </conditionalFormatting>
  <conditionalFormatting sqref="C707:G707">
    <cfRule type="expression" dxfId="737" priority="14155">
      <formula>D764="*"</formula>
    </cfRule>
  </conditionalFormatting>
  <conditionalFormatting sqref="C706:G706">
    <cfRule type="expression" dxfId="736" priority="14234">
      <formula>D764="*"</formula>
    </cfRule>
  </conditionalFormatting>
  <conditionalFormatting sqref="C705:G705">
    <cfRule type="expression" dxfId="735" priority="14313">
      <formula>D764="*"</formula>
    </cfRule>
  </conditionalFormatting>
  <conditionalFormatting sqref="I709:I734">
    <cfRule type="expression" dxfId="734" priority="2">
      <formula>J709="*"</formula>
    </cfRule>
  </conditionalFormatting>
  <conditionalFormatting sqref="C721:G734">
    <cfRule type="expression" dxfId="733" priority="1">
      <formula>D770="*"</formula>
    </cfRule>
  </conditionalFormatting>
  <conditionalFormatting sqref="C714:G714">
    <cfRule type="expression" dxfId="732" priority="21668">
      <formula>D769="*"</formula>
    </cfRule>
  </conditionalFormatting>
  <conditionalFormatting sqref="C708:G713">
    <cfRule type="expression" dxfId="731" priority="21765">
      <formula>D764="*"</formula>
    </cfRule>
  </conditionalFormatting>
  <conditionalFormatting sqref="C720:G720">
    <cfRule type="expression" dxfId="730" priority="27383">
      <formula>D770="*"</formula>
    </cfRule>
  </conditionalFormatting>
  <conditionalFormatting sqref="C719:G719">
    <cfRule type="expression" dxfId="729" priority="27488">
      <formula>D770="*"</formula>
    </cfRule>
  </conditionalFormatting>
  <conditionalFormatting sqref="C718:G718">
    <cfRule type="expression" dxfId="728" priority="27593">
      <formula>D770="*"</formula>
    </cfRule>
  </conditionalFormatting>
  <conditionalFormatting sqref="C716:G717">
    <cfRule type="expression" dxfId="727" priority="27698">
      <formula>D769="*"</formula>
    </cfRule>
  </conditionalFormatting>
  <hyperlinks>
    <hyperlink ref="A1" location="Contents!A1" display="Contents" xr:uid="{BBB13C6C-3E64-4C88-A6BF-D3405DAACCB4}"/>
    <hyperlink ref="B5" r:id="rId1" xr:uid="{B36A52EF-11BD-455D-B3AB-1D96A6812EE3}"/>
    <hyperlink ref="B1" location="Information!A1" display="Information" xr:uid="{75FA0E24-2497-446F-A80D-378F82D05D42}"/>
    <hyperlink ref="A738" location="'Reference Dates'!A1" display="1. See reference dates in Reference Weeks tab." xr:uid="{E965F76B-5CE0-40C9-904B-AC8F0E1D8A0A}"/>
    <hyperlink ref="A740" location="Information!A1" display="6. A timeline of lockdowns and other Covid-19 related policy decisions can be found in the Information tab." xr:uid="{9CDF2496-FE57-47A7-8859-772755A1B1E4}"/>
    <hyperlink ref="A741" location="Information!A1" display="9. The regressors used to adjust for the Chrismas period in the seasonal adjustment are being reviewed - for more information see the Seasonal Adjustment section on the Information tab." xr:uid="{B9CC2406-2A74-4684-A259-8819698EE6F9}"/>
    <hyperlink ref="A744" location="Information!A1" display="11. This series may be impacted by LFS imputation methods: please see Information tab.                                                                                                                 " xr:uid="{F943D08F-65C9-4944-977B-DA297851132C}"/>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35D68-B31B-4C8E-8FFD-79CCA6EDB18C}">
  <sheetPr codeName="Sheet17"/>
  <dimension ref="A1:S747"/>
  <sheetViews>
    <sheetView zoomScaleNormal="100" workbookViewId="0">
      <pane xSplit="1" ySplit="10" topLeftCell="B727" activePane="bottomRight" state="frozen"/>
      <selection activeCell="A723" sqref="A723"/>
      <selection pane="topRight" activeCell="A723" sqref="A723"/>
      <selection pane="bottomLeft" activeCell="A723" sqref="A723"/>
      <selection pane="bottomRight" activeCell="C734" sqref="C734"/>
    </sheetView>
  </sheetViews>
  <sheetFormatPr defaultColWidth="8.7265625" defaultRowHeight="14" x14ac:dyDescent="0.3"/>
  <cols>
    <col min="1" max="1" width="21.81640625" style="3" customWidth="1"/>
    <col min="2" max="2" width="3.54296875" style="3" customWidth="1"/>
    <col min="3" max="3" width="15.81640625" style="3" customWidth="1"/>
    <col min="4" max="4" width="2.54296875" style="3" customWidth="1"/>
    <col min="5" max="5" width="9.54296875" style="3" customWidth="1"/>
    <col min="6" max="6" width="2.54296875" style="3" customWidth="1"/>
    <col min="7" max="7" width="12.54296875" style="3" customWidth="1"/>
    <col min="8" max="8" width="2.54296875" style="3" customWidth="1"/>
    <col min="9" max="9" width="1.81640625" style="3" bestFit="1" customWidth="1"/>
    <col min="10" max="10" width="8.7265625" style="3"/>
    <col min="11" max="11" width="10.81640625" style="3" customWidth="1"/>
    <col min="12" max="16384" width="8.7265625" style="3"/>
  </cols>
  <sheetData>
    <row r="1" spans="1:19" ht="14.5" x14ac:dyDescent="0.35">
      <c r="A1" s="1" t="s">
        <v>42</v>
      </c>
      <c r="B1" s="163" t="s">
        <v>48</v>
      </c>
    </row>
    <row r="2" spans="1:19" ht="17.5" x14ac:dyDescent="0.35">
      <c r="A2" s="82" t="s">
        <v>795</v>
      </c>
    </row>
    <row r="3" spans="1:19" ht="15.5" x14ac:dyDescent="0.35">
      <c r="G3" s="98" t="s">
        <v>726</v>
      </c>
    </row>
    <row r="4" spans="1:19" ht="15.5" x14ac:dyDescent="0.35">
      <c r="A4" s="67" t="s">
        <v>721</v>
      </c>
      <c r="B4" s="285">
        <v>44579</v>
      </c>
      <c r="C4" s="285"/>
      <c r="D4" s="285"/>
      <c r="E4" s="142"/>
      <c r="F4" s="78"/>
      <c r="I4" s="166" t="s">
        <v>724</v>
      </c>
      <c r="J4" s="284">
        <v>44607</v>
      </c>
      <c r="K4" s="284"/>
      <c r="L4" s="284"/>
      <c r="M4" s="284"/>
      <c r="O4" s="77"/>
      <c r="P4" s="77"/>
      <c r="Q4" s="77"/>
    </row>
    <row r="5" spans="1:19" ht="15.5" x14ac:dyDescent="0.35">
      <c r="A5" s="76" t="s">
        <v>722</v>
      </c>
      <c r="B5" s="75" t="s">
        <v>723</v>
      </c>
      <c r="C5" s="74"/>
      <c r="D5" s="73"/>
      <c r="E5" s="72"/>
      <c r="G5" s="98" t="s">
        <v>725</v>
      </c>
      <c r="H5" s="72"/>
      <c r="I5" s="71"/>
      <c r="J5" s="71"/>
      <c r="K5" s="72"/>
      <c r="L5" s="70"/>
      <c r="M5" s="72"/>
      <c r="N5" s="73"/>
      <c r="O5" s="73"/>
      <c r="P5" s="73"/>
      <c r="Q5" s="73"/>
      <c r="R5" s="73"/>
      <c r="S5" s="73"/>
    </row>
    <row r="7" spans="1:19" ht="14.5" thickBot="1" x14ac:dyDescent="0.35">
      <c r="A7" s="6"/>
      <c r="B7" s="6"/>
      <c r="C7" s="6"/>
      <c r="D7" s="6"/>
      <c r="E7" s="6"/>
      <c r="F7" s="6"/>
      <c r="G7" s="7" t="s">
        <v>767</v>
      </c>
      <c r="H7" s="83"/>
    </row>
    <row r="8" spans="1:19" ht="15" customHeight="1" x14ac:dyDescent="0.3">
      <c r="A8" s="293" t="s">
        <v>43</v>
      </c>
      <c r="B8" s="5"/>
      <c r="C8" s="298" t="s">
        <v>21</v>
      </c>
      <c r="D8" s="298"/>
      <c r="E8" s="298"/>
      <c r="F8" s="298"/>
      <c r="G8" s="298"/>
      <c r="H8" s="83"/>
    </row>
    <row r="9" spans="1:19" ht="25.5" customHeight="1" x14ac:dyDescent="0.3">
      <c r="A9" s="297"/>
      <c r="B9" s="13"/>
      <c r="C9" s="301" t="s">
        <v>735</v>
      </c>
      <c r="D9" s="14"/>
      <c r="E9" s="299" t="s">
        <v>696</v>
      </c>
      <c r="F9" s="14"/>
      <c r="G9" s="301" t="s">
        <v>697</v>
      </c>
      <c r="H9" s="56"/>
      <c r="I9" s="14"/>
    </row>
    <row r="10" spans="1:19" ht="15" customHeight="1" thickBot="1" x14ac:dyDescent="0.35">
      <c r="A10" s="294"/>
      <c r="B10" s="16"/>
      <c r="C10" s="302"/>
      <c r="D10" s="17"/>
      <c r="E10" s="300"/>
      <c r="F10" s="17"/>
      <c r="G10" s="302"/>
      <c r="H10" s="58"/>
      <c r="I10" s="19"/>
    </row>
    <row r="11" spans="1:19" x14ac:dyDescent="0.3">
      <c r="A11" s="21"/>
      <c r="B11" s="22"/>
      <c r="C11" s="23"/>
      <c r="D11" s="24"/>
      <c r="E11" s="25"/>
      <c r="F11" s="26"/>
      <c r="G11" s="23"/>
      <c r="H11" s="27"/>
      <c r="I11" s="28"/>
    </row>
    <row r="12" spans="1:19" ht="14.5" x14ac:dyDescent="0.35">
      <c r="A12" s="29" t="s">
        <v>55</v>
      </c>
      <c r="B12" s="30"/>
      <c r="C12" s="92">
        <v>14.6234768611533</v>
      </c>
      <c r="E12" s="94">
        <v>16.416075172967499</v>
      </c>
      <c r="G12" s="92">
        <v>12.526714104518801</v>
      </c>
      <c r="H12" s="69"/>
      <c r="I12" s="69"/>
    </row>
    <row r="13" spans="1:19" ht="14.5" x14ac:dyDescent="0.35">
      <c r="A13" s="29" t="s">
        <v>56</v>
      </c>
      <c r="B13" s="30"/>
      <c r="C13" s="92">
        <v>21.866737766840199</v>
      </c>
      <c r="E13" s="94">
        <v>24.926203456461501</v>
      </c>
      <c r="G13" s="92">
        <v>18.3603167347819</v>
      </c>
      <c r="H13" s="69"/>
      <c r="I13" s="69"/>
    </row>
    <row r="14" spans="1:19" ht="14.5" x14ac:dyDescent="0.35">
      <c r="A14" s="29" t="s">
        <v>57</v>
      </c>
      <c r="B14" s="30"/>
      <c r="C14" s="92">
        <v>33.113656974450699</v>
      </c>
      <c r="E14" s="94">
        <v>37.658163503769998</v>
      </c>
      <c r="G14" s="92">
        <v>27.8957143520263</v>
      </c>
      <c r="H14" s="69"/>
      <c r="I14" s="69"/>
    </row>
    <row r="15" spans="1:19" ht="14.5" x14ac:dyDescent="0.35">
      <c r="A15" s="29" t="s">
        <v>58</v>
      </c>
      <c r="B15" s="30"/>
      <c r="C15" s="92">
        <v>33.275059294412699</v>
      </c>
      <c r="E15" s="94">
        <v>38.0331243227239</v>
      </c>
      <c r="G15" s="92">
        <v>27.867847523008798</v>
      </c>
      <c r="H15" s="69"/>
      <c r="I15" s="69"/>
    </row>
    <row r="16" spans="1:19" ht="14.5" x14ac:dyDescent="0.35">
      <c r="A16" s="29" t="s">
        <v>59</v>
      </c>
      <c r="B16" s="30"/>
      <c r="C16" s="92">
        <v>33.311508626645903</v>
      </c>
      <c r="E16" s="94">
        <v>38.178167760706799</v>
      </c>
      <c r="G16" s="92">
        <v>27.7167067293014</v>
      </c>
      <c r="H16" s="69"/>
      <c r="I16" s="69"/>
    </row>
    <row r="17" spans="1:9" ht="14.5" x14ac:dyDescent="0.35">
      <c r="A17" s="29" t="s">
        <v>60</v>
      </c>
      <c r="B17" s="30"/>
      <c r="C17" s="92">
        <v>33.429943762825602</v>
      </c>
      <c r="E17" s="94">
        <v>38.388248066132697</v>
      </c>
      <c r="G17" s="92">
        <v>27.7825897141403</v>
      </c>
      <c r="H17" s="69"/>
      <c r="I17" s="69"/>
    </row>
    <row r="18" spans="1:9" ht="14.5" x14ac:dyDescent="0.35">
      <c r="A18" s="29" t="s">
        <v>61</v>
      </c>
      <c r="B18" s="30"/>
      <c r="C18" s="92">
        <v>33.244286876799599</v>
      </c>
      <c r="E18" s="94">
        <v>38.2983878289212</v>
      </c>
      <c r="G18" s="92">
        <v>27.277399693226599</v>
      </c>
      <c r="H18" s="69"/>
      <c r="I18" s="69"/>
    </row>
    <row r="19" spans="1:9" ht="14.5" x14ac:dyDescent="0.35">
      <c r="A19" s="29" t="s">
        <v>62</v>
      </c>
      <c r="B19" s="30"/>
      <c r="C19" s="92">
        <v>32.8958638978255</v>
      </c>
      <c r="E19" s="94">
        <v>37.823416117494197</v>
      </c>
      <c r="G19" s="92">
        <v>27.1834904754372</v>
      </c>
      <c r="H19" s="69"/>
      <c r="I19" s="69"/>
    </row>
    <row r="20" spans="1:9" ht="14.5" x14ac:dyDescent="0.35">
      <c r="A20" s="29" t="s">
        <v>63</v>
      </c>
      <c r="B20" s="30"/>
      <c r="C20" s="92">
        <v>32.5914780941226</v>
      </c>
      <c r="E20" s="94">
        <v>37.516348866011903</v>
      </c>
      <c r="G20" s="92">
        <v>26.9921631660897</v>
      </c>
      <c r="H20" s="69"/>
      <c r="I20" s="69"/>
    </row>
    <row r="21" spans="1:9" ht="14.5" x14ac:dyDescent="0.35">
      <c r="A21" s="29" t="s">
        <v>64</v>
      </c>
      <c r="B21" s="30"/>
      <c r="C21" s="92">
        <v>33.842963649620799</v>
      </c>
      <c r="E21" s="94">
        <v>38.806973434983099</v>
      </c>
      <c r="G21" s="92">
        <v>28.074511433205199</v>
      </c>
      <c r="H21" s="69"/>
      <c r="I21" s="69"/>
    </row>
    <row r="22" spans="1:9" ht="14.5" x14ac:dyDescent="0.35">
      <c r="A22" s="29" t="s">
        <v>65</v>
      </c>
      <c r="B22" s="30"/>
      <c r="C22" s="92">
        <v>33.258461987280199</v>
      </c>
      <c r="E22" s="37">
        <v>38.030801157046803</v>
      </c>
      <c r="G22" s="92">
        <v>27.9574967903451</v>
      </c>
      <c r="H22" s="69"/>
      <c r="I22" s="69"/>
    </row>
    <row r="23" spans="1:9" ht="14.5" x14ac:dyDescent="0.35">
      <c r="A23" s="29" t="s">
        <v>66</v>
      </c>
      <c r="B23" s="30"/>
      <c r="C23" s="92">
        <v>33.197183645687097</v>
      </c>
      <c r="E23" s="43">
        <v>38.308054957992901</v>
      </c>
      <c r="G23" s="92">
        <v>27.2625351555909</v>
      </c>
      <c r="H23" s="69"/>
      <c r="I23" s="69"/>
    </row>
    <row r="24" spans="1:9" ht="14.5" x14ac:dyDescent="0.35">
      <c r="A24" s="29" t="s">
        <v>67</v>
      </c>
      <c r="B24" s="30"/>
      <c r="C24" s="92">
        <v>29.101261148510702</v>
      </c>
      <c r="E24" s="43">
        <v>33.6975342979838</v>
      </c>
      <c r="G24" s="92">
        <v>23.805437174262</v>
      </c>
      <c r="H24" s="69"/>
      <c r="I24" s="69"/>
    </row>
    <row r="25" spans="1:9" ht="14.5" x14ac:dyDescent="0.35">
      <c r="A25" s="29" t="s">
        <v>68</v>
      </c>
      <c r="B25" s="30"/>
      <c r="C25" s="92">
        <v>26.082360287036799</v>
      </c>
      <c r="E25" s="43">
        <v>30.138972900457201</v>
      </c>
      <c r="G25" s="92">
        <v>21.365720275931899</v>
      </c>
      <c r="H25" s="69"/>
      <c r="I25" s="69"/>
    </row>
    <row r="26" spans="1:9" ht="14.5" x14ac:dyDescent="0.35">
      <c r="A26" s="29" t="s">
        <v>69</v>
      </c>
      <c r="B26" s="30"/>
      <c r="C26" s="92">
        <v>30.4165664862348</v>
      </c>
      <c r="E26" s="43">
        <v>35.203785850548002</v>
      </c>
      <c r="G26" s="92">
        <v>24.995325402391</v>
      </c>
      <c r="H26" s="69"/>
      <c r="I26" s="69"/>
    </row>
    <row r="27" spans="1:9" ht="14.5" x14ac:dyDescent="0.35">
      <c r="A27" s="29" t="s">
        <v>70</v>
      </c>
      <c r="B27" s="30"/>
      <c r="C27" s="92">
        <v>32.568378301940903</v>
      </c>
      <c r="E27" s="43">
        <v>37.775492925697499</v>
      </c>
      <c r="G27" s="92">
        <v>26.520415477505399</v>
      </c>
      <c r="H27" s="69"/>
      <c r="I27" s="69"/>
    </row>
    <row r="28" spans="1:9" ht="14.5" x14ac:dyDescent="0.35">
      <c r="A28" s="29" t="s">
        <v>71</v>
      </c>
      <c r="B28" s="30"/>
      <c r="C28" s="92">
        <v>33.432196150171201</v>
      </c>
      <c r="E28" s="43">
        <v>38.8167712144554</v>
      </c>
      <c r="G28" s="92">
        <v>27.164251346734101</v>
      </c>
      <c r="H28" s="69"/>
      <c r="I28" s="69"/>
    </row>
    <row r="29" spans="1:9" ht="14.5" x14ac:dyDescent="0.35">
      <c r="A29" s="29" t="s">
        <v>72</v>
      </c>
      <c r="B29" s="30"/>
      <c r="C29" s="92">
        <v>33.624605541164897</v>
      </c>
      <c r="E29" s="43">
        <v>38.393801153372699</v>
      </c>
      <c r="G29" s="92">
        <v>28.175043534083301</v>
      </c>
      <c r="H29" s="69"/>
      <c r="I29" s="69"/>
    </row>
    <row r="30" spans="1:9" ht="14.5" x14ac:dyDescent="0.35">
      <c r="A30" s="29" t="s">
        <v>73</v>
      </c>
      <c r="B30" s="30"/>
      <c r="C30" s="92">
        <v>33.468735888709297</v>
      </c>
      <c r="E30" s="43">
        <v>38.754321689559802</v>
      </c>
      <c r="G30" s="92">
        <v>27.5091385143437</v>
      </c>
      <c r="H30" s="69"/>
      <c r="I30" s="69"/>
    </row>
    <row r="31" spans="1:9" ht="14.5" x14ac:dyDescent="0.35">
      <c r="A31" s="29" t="s">
        <v>74</v>
      </c>
      <c r="B31" s="30"/>
      <c r="C31" s="92">
        <v>31.779169398185999</v>
      </c>
      <c r="E31" s="43">
        <v>36.132948335160897</v>
      </c>
      <c r="G31" s="92">
        <v>26.668583227361001</v>
      </c>
      <c r="H31" s="69"/>
      <c r="I31" s="69"/>
    </row>
    <row r="32" spans="1:9" ht="14.5" x14ac:dyDescent="0.35">
      <c r="A32" s="29" t="s">
        <v>75</v>
      </c>
      <c r="B32" s="30"/>
      <c r="C32" s="92">
        <v>33.342709138129301</v>
      </c>
      <c r="E32" s="43">
        <v>38.2577855326305</v>
      </c>
      <c r="G32" s="92">
        <v>27.706272600223599</v>
      </c>
      <c r="H32" s="69"/>
      <c r="I32" s="69"/>
    </row>
    <row r="33" spans="1:9" ht="14.5" x14ac:dyDescent="0.35">
      <c r="A33" s="29" t="s">
        <v>76</v>
      </c>
      <c r="B33" s="30"/>
      <c r="C33" s="92">
        <v>32.865567616567901</v>
      </c>
      <c r="E33" s="43">
        <v>37.249021091182698</v>
      </c>
      <c r="G33" s="92">
        <v>27.798738265100599</v>
      </c>
      <c r="H33" s="69"/>
      <c r="I33" s="69"/>
    </row>
    <row r="34" spans="1:9" ht="14.5" x14ac:dyDescent="0.35">
      <c r="A34" s="29" t="s">
        <v>77</v>
      </c>
      <c r="B34" s="30"/>
      <c r="C34" s="92">
        <v>30.158640352113501</v>
      </c>
      <c r="E34" s="43">
        <v>34.995153074798601</v>
      </c>
      <c r="G34" s="92">
        <v>24.369626559111602</v>
      </c>
      <c r="H34" s="69"/>
      <c r="I34" s="69"/>
    </row>
    <row r="35" spans="1:9" ht="14.5" x14ac:dyDescent="0.35">
      <c r="A35" s="29" t="s">
        <v>78</v>
      </c>
      <c r="B35" s="30"/>
      <c r="C35" s="92">
        <v>32.696352845411901</v>
      </c>
      <c r="E35" s="43">
        <v>37.193378822011901</v>
      </c>
      <c r="G35" s="92">
        <v>27.686735706406299</v>
      </c>
      <c r="H35" s="69"/>
      <c r="I35" s="69"/>
    </row>
    <row r="36" spans="1:9" ht="14.5" x14ac:dyDescent="0.35">
      <c r="A36" s="29" t="s">
        <v>79</v>
      </c>
      <c r="B36" s="30"/>
      <c r="C36" s="92">
        <v>33.120803671717297</v>
      </c>
      <c r="E36" s="43">
        <v>37.903464884087199</v>
      </c>
      <c r="G36" s="92">
        <v>27.684766876171999</v>
      </c>
      <c r="H36" s="69"/>
      <c r="I36" s="69"/>
    </row>
    <row r="37" spans="1:9" ht="14.5" x14ac:dyDescent="0.35">
      <c r="A37" s="29" t="s">
        <v>80</v>
      </c>
      <c r="B37" s="30"/>
      <c r="C37" s="92">
        <v>32.746681833928598</v>
      </c>
      <c r="E37" s="43">
        <v>37.428072458452398</v>
      </c>
      <c r="G37" s="92">
        <v>27.381368589049</v>
      </c>
      <c r="H37" s="69"/>
      <c r="I37" s="69"/>
    </row>
    <row r="38" spans="1:9" ht="14.5" x14ac:dyDescent="0.35">
      <c r="A38" s="29" t="s">
        <v>81</v>
      </c>
      <c r="B38" s="30"/>
      <c r="C38" s="92">
        <v>32.621167745931402</v>
      </c>
      <c r="E38" s="43">
        <v>36.942076047052602</v>
      </c>
      <c r="G38" s="92">
        <v>27.639563171410298</v>
      </c>
      <c r="H38" s="69"/>
      <c r="I38" s="69"/>
    </row>
    <row r="39" spans="1:9" ht="14.5" x14ac:dyDescent="0.35">
      <c r="A39" s="29" t="s">
        <v>82</v>
      </c>
      <c r="B39" s="30"/>
      <c r="C39" s="92">
        <v>32.339972675949099</v>
      </c>
      <c r="E39" s="43">
        <v>37.275161114584101</v>
      </c>
      <c r="G39" s="92">
        <v>26.676098315014102</v>
      </c>
      <c r="H39" s="69"/>
      <c r="I39" s="69"/>
    </row>
    <row r="40" spans="1:9" ht="14.5" x14ac:dyDescent="0.35">
      <c r="A40" s="29" t="s">
        <v>83</v>
      </c>
      <c r="B40" s="30"/>
      <c r="C40" s="92">
        <v>32.498127918766102</v>
      </c>
      <c r="E40" s="43">
        <v>37.1338298639266</v>
      </c>
      <c r="G40" s="92">
        <v>27.124862828493601</v>
      </c>
      <c r="H40" s="69"/>
      <c r="I40" s="69"/>
    </row>
    <row r="41" spans="1:9" ht="14.5" x14ac:dyDescent="0.35">
      <c r="A41" s="29" t="s">
        <v>84</v>
      </c>
      <c r="B41" s="30"/>
      <c r="C41" s="92">
        <v>31.7027742531345</v>
      </c>
      <c r="E41" s="43">
        <v>35.986499228653798</v>
      </c>
      <c r="G41" s="92">
        <v>26.675787661653999</v>
      </c>
      <c r="H41" s="69"/>
      <c r="I41" s="69"/>
    </row>
    <row r="42" spans="1:9" ht="14.5" x14ac:dyDescent="0.35">
      <c r="A42" s="29" t="s">
        <v>85</v>
      </c>
      <c r="B42" s="30"/>
      <c r="C42" s="92">
        <v>31.194723843357199</v>
      </c>
      <c r="E42" s="43">
        <v>36.363961472304702</v>
      </c>
      <c r="G42" s="92">
        <v>25.2370803415794</v>
      </c>
      <c r="H42" s="69"/>
      <c r="I42" s="69"/>
    </row>
    <row r="43" spans="1:9" ht="14.5" x14ac:dyDescent="0.35">
      <c r="A43" s="29" t="s">
        <v>86</v>
      </c>
      <c r="B43" s="30"/>
      <c r="C43" s="92">
        <v>30.370806501858599</v>
      </c>
      <c r="E43" s="43">
        <v>35.921910710084198</v>
      </c>
      <c r="G43" s="92">
        <v>24.000805136674501</v>
      </c>
      <c r="H43" s="69"/>
      <c r="I43" s="69"/>
    </row>
    <row r="44" spans="1:9" ht="14.5" x14ac:dyDescent="0.35">
      <c r="A44" s="29" t="s">
        <v>87</v>
      </c>
      <c r="B44" s="30"/>
      <c r="C44" s="92">
        <v>29.673254543709302</v>
      </c>
      <c r="E44" s="43">
        <v>34.654947875461701</v>
      </c>
      <c r="G44" s="92">
        <v>23.896149325050001</v>
      </c>
      <c r="H44" s="69"/>
      <c r="I44" s="69"/>
    </row>
    <row r="45" spans="1:9" ht="14.5" x14ac:dyDescent="0.35">
      <c r="A45" s="29" t="s">
        <v>88</v>
      </c>
      <c r="B45" s="30"/>
      <c r="C45" s="92">
        <v>28.837989546413599</v>
      </c>
      <c r="E45" s="43">
        <v>33.6423485235456</v>
      </c>
      <c r="G45" s="92">
        <v>23.335800201322499</v>
      </c>
      <c r="H45" s="69"/>
      <c r="I45" s="69"/>
    </row>
    <row r="46" spans="1:9" ht="14.5" x14ac:dyDescent="0.35">
      <c r="A46" s="29" t="s">
        <v>89</v>
      </c>
      <c r="B46" s="30"/>
      <c r="C46" s="92">
        <v>29.5894419019514</v>
      </c>
      <c r="E46" s="43">
        <v>34.772414824128703</v>
      </c>
      <c r="G46" s="92">
        <v>23.623558768828801</v>
      </c>
      <c r="H46" s="69"/>
      <c r="I46" s="69"/>
    </row>
    <row r="47" spans="1:9" ht="14.5" x14ac:dyDescent="0.35">
      <c r="A47" s="29" t="s">
        <v>90</v>
      </c>
      <c r="B47" s="30"/>
      <c r="C47" s="92">
        <v>28.029647501756902</v>
      </c>
      <c r="E47" s="43">
        <v>32.938910548029703</v>
      </c>
      <c r="G47" s="92">
        <v>22.097570148798901</v>
      </c>
      <c r="H47" s="69"/>
      <c r="I47" s="69"/>
    </row>
    <row r="48" spans="1:9" ht="14.5" x14ac:dyDescent="0.35">
      <c r="A48" s="29" t="s">
        <v>91</v>
      </c>
      <c r="B48" s="30"/>
      <c r="C48" s="92">
        <v>31.6294826256924</v>
      </c>
      <c r="E48" s="43">
        <v>36.340062516360497</v>
      </c>
      <c r="G48" s="92">
        <v>26.355014732728701</v>
      </c>
      <c r="H48" s="69"/>
      <c r="I48" s="69"/>
    </row>
    <row r="49" spans="1:9" ht="14.5" x14ac:dyDescent="0.35">
      <c r="A49" s="29" t="s">
        <v>92</v>
      </c>
      <c r="B49" s="30"/>
      <c r="C49" s="92">
        <v>32.598396261518602</v>
      </c>
      <c r="E49" s="43">
        <v>36.936165272156501</v>
      </c>
      <c r="G49" s="92">
        <v>27.6383233932217</v>
      </c>
      <c r="H49" s="69"/>
      <c r="I49" s="69"/>
    </row>
    <row r="50" spans="1:9" ht="14.5" x14ac:dyDescent="0.35">
      <c r="A50" s="29" t="s">
        <v>93</v>
      </c>
      <c r="B50" s="30"/>
      <c r="C50" s="92">
        <v>33.113327412658002</v>
      </c>
      <c r="E50" s="43">
        <v>38.079571227775901</v>
      </c>
      <c r="G50" s="92">
        <v>27.456094567153599</v>
      </c>
      <c r="H50" s="69"/>
      <c r="I50" s="69"/>
    </row>
    <row r="51" spans="1:9" ht="14.5" x14ac:dyDescent="0.35">
      <c r="A51" s="29" t="s">
        <v>94</v>
      </c>
      <c r="B51" s="30"/>
      <c r="C51" s="92">
        <v>32.846727833001097</v>
      </c>
      <c r="E51" s="43">
        <v>37.710713324477403</v>
      </c>
      <c r="G51" s="92">
        <v>27.320290204673601</v>
      </c>
      <c r="H51" s="69"/>
      <c r="I51" s="69"/>
    </row>
    <row r="52" spans="1:9" ht="14.5" x14ac:dyDescent="0.35">
      <c r="A52" s="29" t="s">
        <v>95</v>
      </c>
      <c r="B52" s="30"/>
      <c r="C52" s="92">
        <v>33.131322618536799</v>
      </c>
      <c r="E52" s="43">
        <v>37.673132564052501</v>
      </c>
      <c r="G52" s="92">
        <v>28.086546517427202</v>
      </c>
      <c r="H52" s="69"/>
      <c r="I52" s="69"/>
    </row>
    <row r="53" spans="1:9" ht="14.5" x14ac:dyDescent="0.35">
      <c r="A53" s="29" t="s">
        <v>96</v>
      </c>
      <c r="B53" s="30"/>
      <c r="C53" s="92">
        <v>33.180102924740098</v>
      </c>
      <c r="E53" s="43">
        <v>37.439046669184101</v>
      </c>
      <c r="G53" s="92">
        <v>28.213927788077299</v>
      </c>
      <c r="H53" s="69"/>
      <c r="I53" s="69"/>
    </row>
    <row r="54" spans="1:9" ht="14.5" x14ac:dyDescent="0.35">
      <c r="A54" s="29" t="s">
        <v>97</v>
      </c>
      <c r="B54" s="30"/>
      <c r="C54" s="92">
        <v>32.883747472486803</v>
      </c>
      <c r="E54" s="43">
        <v>37.688343123218701</v>
      </c>
      <c r="G54" s="92">
        <v>27.289597951882499</v>
      </c>
      <c r="H54" s="69"/>
      <c r="I54" s="69"/>
    </row>
    <row r="55" spans="1:9" ht="14.5" x14ac:dyDescent="0.35">
      <c r="A55" s="29" t="s">
        <v>98</v>
      </c>
      <c r="B55" s="30"/>
      <c r="C55" s="92">
        <v>31.340232769743402</v>
      </c>
      <c r="E55" s="43">
        <v>36.668894389393003</v>
      </c>
      <c r="G55" s="92">
        <v>25.264201106573299</v>
      </c>
      <c r="H55" s="69"/>
      <c r="I55" s="69"/>
    </row>
    <row r="56" spans="1:9" ht="14.5" x14ac:dyDescent="0.35">
      <c r="A56" s="29" t="s">
        <v>99</v>
      </c>
      <c r="B56" s="30"/>
      <c r="C56" s="92">
        <v>33.400345232525403</v>
      </c>
      <c r="E56" s="43">
        <v>38.485426645418798</v>
      </c>
      <c r="G56" s="92">
        <v>27.585720617121201</v>
      </c>
      <c r="H56" s="69"/>
      <c r="I56" s="69"/>
    </row>
    <row r="57" spans="1:9" ht="14.5" x14ac:dyDescent="0.35">
      <c r="A57" s="29" t="s">
        <v>100</v>
      </c>
      <c r="B57" s="30"/>
      <c r="C57" s="92">
        <v>33.395725372866401</v>
      </c>
      <c r="E57" s="43">
        <v>38.413676899486603</v>
      </c>
      <c r="G57" s="92">
        <v>27.587588982660101</v>
      </c>
      <c r="H57" s="69"/>
      <c r="I57" s="69"/>
    </row>
    <row r="58" spans="1:9" ht="14.5" x14ac:dyDescent="0.35">
      <c r="A58" s="29" t="s">
        <v>101</v>
      </c>
      <c r="B58" s="30"/>
      <c r="C58" s="92">
        <v>32.4203096861837</v>
      </c>
      <c r="E58" s="43">
        <v>37.445527920355197</v>
      </c>
      <c r="G58" s="92">
        <v>26.548371564369099</v>
      </c>
      <c r="H58" s="69"/>
      <c r="I58" s="69"/>
    </row>
    <row r="59" spans="1:9" ht="14.5" x14ac:dyDescent="0.35">
      <c r="A59" s="29" t="s">
        <v>102</v>
      </c>
      <c r="B59" s="30"/>
      <c r="C59" s="92">
        <v>33.120665307880401</v>
      </c>
      <c r="E59" s="43">
        <v>37.958135090450298</v>
      </c>
      <c r="G59" s="92">
        <v>27.631571548537199</v>
      </c>
      <c r="H59" s="69"/>
      <c r="I59" s="69"/>
    </row>
    <row r="60" spans="1:9" ht="14.5" x14ac:dyDescent="0.35">
      <c r="A60" s="29" t="s">
        <v>103</v>
      </c>
      <c r="B60" s="30"/>
      <c r="C60" s="92">
        <v>32.9279607989548</v>
      </c>
      <c r="E60" s="43">
        <v>37.5135293328442</v>
      </c>
      <c r="G60" s="92">
        <v>27.459329218248499</v>
      </c>
      <c r="H60" s="69"/>
      <c r="I60" s="69"/>
    </row>
    <row r="61" spans="1:9" ht="14.5" x14ac:dyDescent="0.35">
      <c r="A61" s="29" t="s">
        <v>104</v>
      </c>
      <c r="B61" s="30"/>
      <c r="C61" s="92">
        <v>32.611983234120203</v>
      </c>
      <c r="E61" s="43">
        <v>36.947072842074398</v>
      </c>
      <c r="G61" s="92">
        <v>27.713533081547499</v>
      </c>
      <c r="H61" s="69"/>
      <c r="I61" s="69"/>
    </row>
    <row r="62" spans="1:9" ht="14.5" x14ac:dyDescent="0.35">
      <c r="A62" s="29" t="s">
        <v>105</v>
      </c>
      <c r="B62" s="30"/>
      <c r="C62" s="92">
        <v>31.522057078301099</v>
      </c>
      <c r="E62" s="43">
        <v>35.404678882144601</v>
      </c>
      <c r="G62" s="92">
        <v>27.0734562831462</v>
      </c>
      <c r="H62" s="69"/>
      <c r="I62" s="69"/>
    </row>
    <row r="63" spans="1:9" ht="14.5" x14ac:dyDescent="0.35">
      <c r="A63" s="29" t="s">
        <v>106</v>
      </c>
      <c r="B63" s="30"/>
      <c r="C63" s="92">
        <v>18.607538954619301</v>
      </c>
      <c r="E63" s="43">
        <v>20.8615774770389</v>
      </c>
      <c r="G63" s="92">
        <v>16.082956487425299</v>
      </c>
      <c r="H63" s="69"/>
      <c r="I63" s="69"/>
    </row>
    <row r="64" spans="1:9" ht="14.5" x14ac:dyDescent="0.35">
      <c r="A64" s="29" t="s">
        <v>107</v>
      </c>
      <c r="B64" s="30"/>
      <c r="C64" s="92">
        <v>17.502737392356501</v>
      </c>
      <c r="E64" s="43">
        <v>19.3888204180511</v>
      </c>
      <c r="G64" s="92">
        <v>15.370160561735901</v>
      </c>
      <c r="H64" s="69"/>
      <c r="I64" s="69"/>
    </row>
    <row r="65" spans="1:9" ht="14.5" x14ac:dyDescent="0.35">
      <c r="A65" s="29" t="s">
        <v>108</v>
      </c>
      <c r="B65" s="30"/>
      <c r="C65" s="92">
        <v>32.372955711897198</v>
      </c>
      <c r="E65" s="43">
        <v>37.283640652236897</v>
      </c>
      <c r="G65" s="92">
        <v>26.903839413686502</v>
      </c>
      <c r="H65" s="69"/>
      <c r="I65" s="69"/>
    </row>
    <row r="66" spans="1:9" ht="14.5" x14ac:dyDescent="0.35">
      <c r="A66" s="29" t="s">
        <v>109</v>
      </c>
      <c r="B66" s="30"/>
      <c r="C66" s="92">
        <v>33.045897109653097</v>
      </c>
      <c r="E66" s="43">
        <v>37.172586947604799</v>
      </c>
      <c r="G66" s="92">
        <v>28.3060544795879</v>
      </c>
      <c r="H66" s="69"/>
      <c r="I66" s="69"/>
    </row>
    <row r="67" spans="1:9" ht="14.5" x14ac:dyDescent="0.35">
      <c r="A67" s="29" t="s">
        <v>110</v>
      </c>
      <c r="B67" s="30"/>
      <c r="C67" s="92">
        <v>33.385844387720901</v>
      </c>
      <c r="E67" s="43">
        <v>37.730665658300097</v>
      </c>
      <c r="G67" s="92">
        <v>28.491248277015799</v>
      </c>
      <c r="H67" s="69"/>
      <c r="I67" s="69"/>
    </row>
    <row r="68" spans="1:9" ht="14.5" x14ac:dyDescent="0.35">
      <c r="A68" s="29" t="s">
        <v>111</v>
      </c>
      <c r="B68" s="30"/>
      <c r="C68" s="92">
        <v>32.570816373404597</v>
      </c>
      <c r="E68" s="43">
        <v>37.039402034378803</v>
      </c>
      <c r="G68" s="92">
        <v>27.439401360642801</v>
      </c>
      <c r="H68" s="69"/>
      <c r="I68" s="69"/>
    </row>
    <row r="69" spans="1:9" ht="14.5" x14ac:dyDescent="0.35">
      <c r="A69" s="29" t="s">
        <v>112</v>
      </c>
      <c r="B69" s="30"/>
      <c r="C69" s="92">
        <v>32.691792425726703</v>
      </c>
      <c r="E69" s="43">
        <v>37.432553583427001</v>
      </c>
      <c r="G69" s="92">
        <v>27.323534553948299</v>
      </c>
      <c r="H69" s="69"/>
      <c r="I69" s="69"/>
    </row>
    <row r="70" spans="1:9" ht="14.5" x14ac:dyDescent="0.35">
      <c r="A70" s="29" t="s">
        <v>113</v>
      </c>
      <c r="B70" s="30"/>
      <c r="C70" s="92">
        <v>33.1208131985723</v>
      </c>
      <c r="E70" s="43">
        <v>38.012650637861498</v>
      </c>
      <c r="G70" s="92">
        <v>27.465309975057199</v>
      </c>
      <c r="H70" s="69"/>
      <c r="I70" s="69"/>
    </row>
    <row r="71" spans="1:9" ht="14.5" x14ac:dyDescent="0.35">
      <c r="A71" s="29" t="s">
        <v>114</v>
      </c>
      <c r="B71" s="30"/>
      <c r="C71" s="92">
        <v>30.182296557942198</v>
      </c>
      <c r="E71" s="43">
        <v>36.012262768809798</v>
      </c>
      <c r="G71" s="92">
        <v>23.494231775345501</v>
      </c>
      <c r="H71" s="69"/>
      <c r="I71" s="69"/>
    </row>
    <row r="72" spans="1:9" ht="14.5" x14ac:dyDescent="0.35">
      <c r="A72" s="29" t="s">
        <v>115</v>
      </c>
      <c r="B72" s="30"/>
      <c r="C72" s="92">
        <v>33.697959000361003</v>
      </c>
      <c r="E72" s="43">
        <v>38.195110985276997</v>
      </c>
      <c r="G72" s="92">
        <v>28.6089918684483</v>
      </c>
      <c r="H72" s="69"/>
      <c r="I72" s="69"/>
    </row>
    <row r="73" spans="1:9" ht="14.5" x14ac:dyDescent="0.35">
      <c r="A73" s="29" t="s">
        <v>116</v>
      </c>
      <c r="B73" s="30"/>
      <c r="C73" s="92">
        <v>33.230101343021197</v>
      </c>
      <c r="E73" s="43">
        <v>37.608583846356197</v>
      </c>
      <c r="G73" s="92">
        <v>28.037699279800499</v>
      </c>
      <c r="H73" s="69"/>
      <c r="I73" s="69"/>
    </row>
    <row r="74" spans="1:9" ht="14.5" x14ac:dyDescent="0.35">
      <c r="A74" s="29" t="s">
        <v>117</v>
      </c>
      <c r="B74" s="30"/>
      <c r="C74" s="92">
        <v>32.495873545302203</v>
      </c>
      <c r="E74" s="43">
        <v>36.603706813567598</v>
      </c>
      <c r="G74" s="92">
        <v>27.849955282322199</v>
      </c>
      <c r="H74" s="69"/>
      <c r="I74" s="69"/>
    </row>
    <row r="75" spans="1:9" ht="14.5" x14ac:dyDescent="0.35">
      <c r="A75" s="29" t="s">
        <v>118</v>
      </c>
      <c r="B75" s="30"/>
      <c r="C75" s="92">
        <v>32.821493985162398</v>
      </c>
      <c r="E75" s="43">
        <v>36.889931473640601</v>
      </c>
      <c r="G75" s="92">
        <v>28.2079607350218</v>
      </c>
      <c r="H75" s="69"/>
      <c r="I75" s="69"/>
    </row>
    <row r="76" spans="1:9" ht="14.5" x14ac:dyDescent="0.35">
      <c r="A76" s="29" t="s">
        <v>119</v>
      </c>
      <c r="B76" s="30"/>
      <c r="C76" s="92">
        <v>30.441905768606901</v>
      </c>
      <c r="E76" s="43">
        <v>35.0311954822497</v>
      </c>
      <c r="G76" s="92">
        <v>25.222191167336</v>
      </c>
      <c r="H76" s="69"/>
      <c r="I76" s="69"/>
    </row>
    <row r="77" spans="1:9" ht="14.5" x14ac:dyDescent="0.35">
      <c r="A77" s="29" t="s">
        <v>120</v>
      </c>
      <c r="B77" s="30"/>
      <c r="C77" s="92">
        <v>29.365005456360699</v>
      </c>
      <c r="E77" s="43">
        <v>33.420349447382797</v>
      </c>
      <c r="G77" s="92">
        <v>24.848548434817999</v>
      </c>
      <c r="H77" s="69"/>
      <c r="I77" s="69"/>
    </row>
    <row r="78" spans="1:9" ht="14.5" x14ac:dyDescent="0.35">
      <c r="A78" s="29" t="s">
        <v>121</v>
      </c>
      <c r="B78" s="30"/>
      <c r="C78" s="92">
        <v>27.354426228907901</v>
      </c>
      <c r="E78" s="43">
        <v>32.1950867836944</v>
      </c>
      <c r="G78" s="92">
        <v>22.013183898150501</v>
      </c>
      <c r="H78" s="69"/>
      <c r="I78" s="69"/>
    </row>
    <row r="79" spans="1:9" ht="14.5" x14ac:dyDescent="0.35">
      <c r="A79" s="29" t="s">
        <v>122</v>
      </c>
      <c r="B79" s="30"/>
      <c r="C79" s="92">
        <v>29.395389617453901</v>
      </c>
      <c r="E79" s="43">
        <v>33.898313441342601</v>
      </c>
      <c r="G79" s="92">
        <v>24.316919410235599</v>
      </c>
      <c r="H79" s="69"/>
      <c r="I79" s="69"/>
    </row>
    <row r="80" spans="1:9" ht="14.5" x14ac:dyDescent="0.35">
      <c r="A80" s="29" t="s">
        <v>123</v>
      </c>
      <c r="B80" s="30"/>
      <c r="C80" s="92">
        <v>33.590630322618402</v>
      </c>
      <c r="E80" s="43">
        <v>38.058642445191801</v>
      </c>
      <c r="G80" s="92">
        <v>28.635888972109299</v>
      </c>
      <c r="H80" s="69"/>
      <c r="I80" s="69"/>
    </row>
    <row r="81" spans="1:9" ht="14.5" x14ac:dyDescent="0.35">
      <c r="A81" s="29" t="s">
        <v>124</v>
      </c>
      <c r="B81" s="30"/>
      <c r="C81" s="92">
        <v>33.032350666365602</v>
      </c>
      <c r="E81" s="43">
        <v>38.028214521466097</v>
      </c>
      <c r="G81" s="92">
        <v>27.321311905326301</v>
      </c>
      <c r="H81" s="69"/>
      <c r="I81" s="69"/>
    </row>
    <row r="82" spans="1:9" ht="14.5" x14ac:dyDescent="0.35">
      <c r="A82" s="29" t="s">
        <v>125</v>
      </c>
      <c r="B82" s="30"/>
      <c r="C82" s="92">
        <v>31.393135070532999</v>
      </c>
      <c r="E82" s="43">
        <v>35.950390611330498</v>
      </c>
      <c r="G82" s="92">
        <v>26.3175815786018</v>
      </c>
      <c r="H82" s="69"/>
      <c r="I82" s="69"/>
    </row>
    <row r="83" spans="1:9" ht="14.5" x14ac:dyDescent="0.35">
      <c r="A83" s="29" t="s">
        <v>126</v>
      </c>
      <c r="B83" s="30"/>
      <c r="C83" s="92">
        <v>33.539170897858803</v>
      </c>
      <c r="E83" s="43">
        <v>38.252659056347397</v>
      </c>
      <c r="G83" s="92">
        <v>28.2071694352192</v>
      </c>
      <c r="H83" s="69"/>
      <c r="I83" s="69"/>
    </row>
    <row r="84" spans="1:9" ht="14.5" x14ac:dyDescent="0.35">
      <c r="A84" s="29" t="s">
        <v>127</v>
      </c>
      <c r="B84" s="30"/>
      <c r="C84" s="92">
        <v>32.3264910449643</v>
      </c>
      <c r="E84" s="43">
        <v>37.445977661309001</v>
      </c>
      <c r="G84" s="92">
        <v>26.515215120723902</v>
      </c>
      <c r="H84" s="69"/>
      <c r="I84" s="69"/>
    </row>
    <row r="85" spans="1:9" ht="14.5" x14ac:dyDescent="0.35">
      <c r="A85" s="29" t="s">
        <v>128</v>
      </c>
      <c r="B85" s="30"/>
      <c r="C85" s="92">
        <v>29.042196872984199</v>
      </c>
      <c r="E85" s="43">
        <v>33.9046626085984</v>
      </c>
      <c r="G85" s="92">
        <v>23.647015437939601</v>
      </c>
      <c r="H85" s="69"/>
      <c r="I85" s="69"/>
    </row>
    <row r="86" spans="1:9" ht="14.5" x14ac:dyDescent="0.35">
      <c r="A86" s="29" t="s">
        <v>129</v>
      </c>
      <c r="B86" s="30"/>
      <c r="C86" s="92">
        <v>32.781936798017803</v>
      </c>
      <c r="E86" s="43">
        <v>36.882452000050101</v>
      </c>
      <c r="G86" s="92">
        <v>27.9827290890405</v>
      </c>
      <c r="H86" s="69"/>
      <c r="I86" s="69"/>
    </row>
    <row r="87" spans="1:9" ht="14.5" x14ac:dyDescent="0.35">
      <c r="A87" s="29" t="s">
        <v>130</v>
      </c>
      <c r="B87" s="30"/>
      <c r="C87" s="92">
        <v>32.688421854476701</v>
      </c>
      <c r="E87" s="43">
        <v>36.994536153892803</v>
      </c>
      <c r="G87" s="92">
        <v>27.772958990796301</v>
      </c>
      <c r="H87" s="69"/>
      <c r="I87" s="69"/>
    </row>
    <row r="88" spans="1:9" ht="14.5" x14ac:dyDescent="0.35">
      <c r="A88" s="29" t="s">
        <v>131</v>
      </c>
      <c r="B88" s="30"/>
      <c r="C88" s="92">
        <v>32.932738465794699</v>
      </c>
      <c r="E88" s="43">
        <v>37.582757748445502</v>
      </c>
      <c r="G88" s="92">
        <v>27.7037785629769</v>
      </c>
      <c r="H88" s="69"/>
      <c r="I88" s="69"/>
    </row>
    <row r="89" spans="1:9" ht="14.5" x14ac:dyDescent="0.35">
      <c r="A89" s="29" t="s">
        <v>132</v>
      </c>
      <c r="B89" s="30"/>
      <c r="C89" s="92">
        <v>32.402058555757797</v>
      </c>
      <c r="E89" s="43">
        <v>36.905194685383698</v>
      </c>
      <c r="G89" s="92">
        <v>27.356914067654898</v>
      </c>
      <c r="H89" s="69"/>
      <c r="I89" s="69"/>
    </row>
    <row r="90" spans="1:9" ht="14.5" x14ac:dyDescent="0.35">
      <c r="A90" s="29" t="s">
        <v>133</v>
      </c>
      <c r="B90" s="30"/>
      <c r="C90" s="92">
        <v>31.799752946136799</v>
      </c>
      <c r="E90" s="43">
        <v>36.562169605468902</v>
      </c>
      <c r="G90" s="92">
        <v>26.532426187002301</v>
      </c>
      <c r="H90" s="69"/>
      <c r="I90" s="69"/>
    </row>
    <row r="91" spans="1:9" ht="14.5" x14ac:dyDescent="0.35">
      <c r="A91" s="29" t="s">
        <v>134</v>
      </c>
      <c r="B91" s="30"/>
      <c r="C91" s="92">
        <v>31.075414617807301</v>
      </c>
      <c r="E91" s="43">
        <v>35.690358500205697</v>
      </c>
      <c r="G91" s="92">
        <v>25.9782222708129</v>
      </c>
      <c r="H91" s="69"/>
      <c r="I91" s="69"/>
    </row>
    <row r="92" spans="1:9" ht="14.5" x14ac:dyDescent="0.35">
      <c r="A92" s="29" t="s">
        <v>135</v>
      </c>
      <c r="B92" s="30"/>
      <c r="C92" s="92">
        <v>31.178046692819301</v>
      </c>
      <c r="E92" s="43">
        <v>36.024968102512503</v>
      </c>
      <c r="G92" s="92">
        <v>25.828115751936402</v>
      </c>
      <c r="H92" s="69"/>
      <c r="I92" s="69"/>
    </row>
    <row r="93" spans="1:9" ht="14.5" x14ac:dyDescent="0.35">
      <c r="A93" s="29" t="s">
        <v>136</v>
      </c>
      <c r="B93" s="30"/>
      <c r="C93" s="92">
        <v>30.562557195582301</v>
      </c>
      <c r="E93" s="43">
        <v>35.282190111276897</v>
      </c>
      <c r="G93" s="92">
        <v>25.356230881177598</v>
      </c>
      <c r="H93" s="69"/>
      <c r="I93" s="69"/>
    </row>
    <row r="94" spans="1:9" ht="14.5" x14ac:dyDescent="0.35">
      <c r="A94" s="29" t="s">
        <v>137</v>
      </c>
      <c r="B94" s="30"/>
      <c r="C94" s="92">
        <v>29.598553873482999</v>
      </c>
      <c r="E94" s="43">
        <v>35.0893154203943</v>
      </c>
      <c r="G94" s="92">
        <v>23.282798878367899</v>
      </c>
      <c r="H94" s="69"/>
      <c r="I94" s="69"/>
    </row>
    <row r="95" spans="1:9" ht="14.5" x14ac:dyDescent="0.35">
      <c r="A95" s="29" t="s">
        <v>138</v>
      </c>
      <c r="B95" s="30"/>
      <c r="C95" s="92">
        <v>28.995928087684799</v>
      </c>
      <c r="E95" s="43">
        <v>34.056242538125097</v>
      </c>
      <c r="G95" s="92">
        <v>23.471788225087401</v>
      </c>
      <c r="H95" s="69"/>
      <c r="I95" s="69"/>
    </row>
    <row r="96" spans="1:9" ht="14.5" x14ac:dyDescent="0.35">
      <c r="A96" s="29" t="s">
        <v>139</v>
      </c>
      <c r="B96" s="30"/>
      <c r="C96" s="92">
        <v>29.2543959886981</v>
      </c>
      <c r="E96" s="43">
        <v>34.557895555216398</v>
      </c>
      <c r="G96" s="92">
        <v>23.344131372221302</v>
      </c>
      <c r="H96" s="69"/>
      <c r="I96" s="69"/>
    </row>
    <row r="97" spans="1:9" ht="14.5" x14ac:dyDescent="0.35">
      <c r="A97" s="29" t="s">
        <v>140</v>
      </c>
      <c r="B97" s="30"/>
      <c r="C97" s="92">
        <v>29.275735669659099</v>
      </c>
      <c r="E97" s="43">
        <v>34.3140978548942</v>
      </c>
      <c r="G97" s="92">
        <v>23.608166298553702</v>
      </c>
      <c r="H97" s="69"/>
      <c r="I97" s="69"/>
    </row>
    <row r="98" spans="1:9" ht="14.5" x14ac:dyDescent="0.35">
      <c r="A98" s="29" t="s">
        <v>141</v>
      </c>
      <c r="B98" s="30"/>
      <c r="C98" s="92">
        <v>28.623312887401902</v>
      </c>
      <c r="E98" s="43">
        <v>34.1825421993464</v>
      </c>
      <c r="G98" s="92">
        <v>22.456190419563299</v>
      </c>
      <c r="H98" s="69"/>
      <c r="I98" s="69"/>
    </row>
    <row r="99" spans="1:9" ht="14.5" x14ac:dyDescent="0.35">
      <c r="A99" s="29" t="s">
        <v>142</v>
      </c>
      <c r="B99" s="30"/>
      <c r="C99" s="92">
        <v>29.3687151564305</v>
      </c>
      <c r="E99" s="43">
        <v>33.4839878914661</v>
      </c>
      <c r="G99" s="92">
        <v>24.596062734323201</v>
      </c>
      <c r="H99" s="69"/>
      <c r="I99" s="69"/>
    </row>
    <row r="100" spans="1:9" ht="14.5" x14ac:dyDescent="0.35">
      <c r="A100" s="29" t="s">
        <v>143</v>
      </c>
      <c r="B100" s="30"/>
      <c r="C100" s="92">
        <v>32.097273374172701</v>
      </c>
      <c r="E100" s="43">
        <v>36.874236602531099</v>
      </c>
      <c r="G100" s="92">
        <v>26.7097627877957</v>
      </c>
      <c r="H100" s="69"/>
      <c r="I100" s="69"/>
    </row>
    <row r="101" spans="1:9" ht="14.5" x14ac:dyDescent="0.35">
      <c r="A101" s="29" t="s">
        <v>144</v>
      </c>
      <c r="B101" s="30"/>
      <c r="C101" s="92">
        <v>32.254731097986003</v>
      </c>
      <c r="E101" s="43">
        <v>37.1644490340868</v>
      </c>
      <c r="G101" s="92">
        <v>26.840339947016101</v>
      </c>
      <c r="H101" s="69"/>
      <c r="I101" s="69"/>
    </row>
    <row r="102" spans="1:9" ht="14.5" x14ac:dyDescent="0.35">
      <c r="A102" s="29" t="s">
        <v>145</v>
      </c>
      <c r="B102" s="30"/>
      <c r="C102" s="92">
        <v>32.939575611566603</v>
      </c>
      <c r="E102" s="43">
        <v>38.375684069141499</v>
      </c>
      <c r="G102" s="92">
        <v>26.841440645498398</v>
      </c>
      <c r="H102" s="69"/>
      <c r="I102" s="69"/>
    </row>
    <row r="103" spans="1:9" ht="14.5" x14ac:dyDescent="0.35">
      <c r="A103" s="29" t="s">
        <v>146</v>
      </c>
      <c r="B103" s="30"/>
      <c r="C103" s="92">
        <v>32.8610637852805</v>
      </c>
      <c r="E103" s="43">
        <v>37.928672210940199</v>
      </c>
      <c r="G103" s="92">
        <v>27.364555817389</v>
      </c>
      <c r="H103" s="69"/>
      <c r="I103" s="69"/>
    </row>
    <row r="104" spans="1:9" ht="14.5" x14ac:dyDescent="0.35">
      <c r="A104" s="29" t="s">
        <v>147</v>
      </c>
      <c r="B104" s="30"/>
      <c r="C104" s="92">
        <v>32.538370973028002</v>
      </c>
      <c r="E104" s="43">
        <v>37.500348612775802</v>
      </c>
      <c r="G104" s="92">
        <v>26.993642107391899</v>
      </c>
      <c r="H104" s="69"/>
      <c r="I104" s="69"/>
    </row>
    <row r="105" spans="1:9" ht="14.5" x14ac:dyDescent="0.35">
      <c r="A105" s="29" t="s">
        <v>148</v>
      </c>
      <c r="B105" s="30"/>
      <c r="C105" s="92">
        <v>32.987878911222701</v>
      </c>
      <c r="E105" s="43">
        <v>37.369820735123099</v>
      </c>
      <c r="G105" s="92">
        <v>28.0209000249368</v>
      </c>
      <c r="H105" s="69"/>
      <c r="I105" s="69"/>
    </row>
    <row r="106" spans="1:9" ht="14.5" x14ac:dyDescent="0.35">
      <c r="A106" s="29" t="s">
        <v>149</v>
      </c>
      <c r="B106" s="30"/>
      <c r="C106" s="92">
        <v>32.508352988280599</v>
      </c>
      <c r="E106" s="43">
        <v>37.410376800128098</v>
      </c>
      <c r="G106" s="92">
        <v>27.1921306667548</v>
      </c>
      <c r="H106" s="69"/>
      <c r="I106" s="69"/>
    </row>
    <row r="107" spans="1:9" ht="14.5" x14ac:dyDescent="0.35">
      <c r="A107" s="29" t="s">
        <v>150</v>
      </c>
      <c r="B107" s="30"/>
      <c r="C107" s="92">
        <v>30.568223133535302</v>
      </c>
      <c r="E107" s="43">
        <v>35.867174818448198</v>
      </c>
      <c r="G107" s="92">
        <v>24.409683685263399</v>
      </c>
      <c r="H107" s="69"/>
      <c r="I107" s="69"/>
    </row>
    <row r="108" spans="1:9" ht="14.5" x14ac:dyDescent="0.35">
      <c r="A108" s="29" t="s">
        <v>151</v>
      </c>
      <c r="B108" s="30"/>
      <c r="C108" s="92">
        <v>31.9432268283261</v>
      </c>
      <c r="E108" s="43">
        <v>37.092041116153801</v>
      </c>
      <c r="G108" s="92">
        <v>26.420861731987198</v>
      </c>
      <c r="H108" s="69"/>
      <c r="I108" s="69"/>
    </row>
    <row r="109" spans="1:9" ht="14.5" x14ac:dyDescent="0.35">
      <c r="A109" s="29" t="s">
        <v>152</v>
      </c>
      <c r="B109" s="30"/>
      <c r="C109" s="92">
        <v>32.657986764715702</v>
      </c>
      <c r="E109" s="43">
        <v>37.494988751413501</v>
      </c>
      <c r="G109" s="92">
        <v>27.216743621815201</v>
      </c>
      <c r="H109" s="69"/>
      <c r="I109" s="69"/>
    </row>
    <row r="110" spans="1:9" ht="14.5" x14ac:dyDescent="0.35">
      <c r="A110" s="29" t="s">
        <v>153</v>
      </c>
      <c r="B110" s="30"/>
      <c r="C110" s="92">
        <v>32.7148779649389</v>
      </c>
      <c r="E110" s="43">
        <v>37.174217746036597</v>
      </c>
      <c r="G110" s="92">
        <v>27.805228096169099</v>
      </c>
      <c r="H110" s="69"/>
      <c r="I110" s="69"/>
    </row>
    <row r="111" spans="1:9" ht="14.5" x14ac:dyDescent="0.35">
      <c r="A111" s="29" t="s">
        <v>154</v>
      </c>
      <c r="B111" s="30"/>
      <c r="C111" s="92">
        <v>32.232974379919398</v>
      </c>
      <c r="E111" s="43">
        <v>36.977634820430197</v>
      </c>
      <c r="G111" s="92">
        <v>27.1629002432094</v>
      </c>
      <c r="H111" s="69"/>
      <c r="I111" s="69"/>
    </row>
    <row r="112" spans="1:9" ht="14.5" x14ac:dyDescent="0.35">
      <c r="A112" s="29" t="s">
        <v>155</v>
      </c>
      <c r="B112" s="30"/>
      <c r="C112" s="92">
        <v>32.676029895733699</v>
      </c>
      <c r="E112" s="43">
        <v>37.007146108750703</v>
      </c>
      <c r="G112" s="92">
        <v>27.730801257766299</v>
      </c>
      <c r="H112" s="69"/>
      <c r="I112" s="69"/>
    </row>
    <row r="113" spans="1:9" ht="14.5" x14ac:dyDescent="0.35">
      <c r="A113" s="29" t="s">
        <v>156</v>
      </c>
      <c r="B113" s="30"/>
      <c r="C113" s="92">
        <v>33.053523269028801</v>
      </c>
      <c r="E113" s="43">
        <v>37.986180720394003</v>
      </c>
      <c r="G113" s="92">
        <v>27.350582260098601</v>
      </c>
      <c r="H113" s="69"/>
      <c r="I113" s="69"/>
    </row>
    <row r="114" spans="1:9" ht="14.5" x14ac:dyDescent="0.35">
      <c r="A114" s="29" t="s">
        <v>157</v>
      </c>
      <c r="B114" s="30"/>
      <c r="C114" s="92">
        <v>31.8076653830345</v>
      </c>
      <c r="E114" s="43">
        <v>36.958896217723002</v>
      </c>
      <c r="G114" s="92">
        <v>26.204359478787001</v>
      </c>
      <c r="H114" s="69"/>
      <c r="I114" s="69"/>
    </row>
    <row r="115" spans="1:9" ht="14.5" x14ac:dyDescent="0.35">
      <c r="A115" s="29" t="s">
        <v>158</v>
      </c>
      <c r="B115" s="30"/>
      <c r="C115" s="92">
        <v>20.491187796854302</v>
      </c>
      <c r="E115" s="43">
        <v>23.438392350836601</v>
      </c>
      <c r="G115" s="92">
        <v>17.223350839106299</v>
      </c>
      <c r="H115" s="69"/>
      <c r="I115" s="69"/>
    </row>
    <row r="116" spans="1:9" ht="14.5" x14ac:dyDescent="0.35">
      <c r="A116" s="29" t="s">
        <v>159</v>
      </c>
      <c r="B116" s="30"/>
      <c r="C116" s="92">
        <v>18.018152321959899</v>
      </c>
      <c r="E116" s="43">
        <v>20.557882825611301</v>
      </c>
      <c r="G116" s="92">
        <v>15.2888390537692</v>
      </c>
      <c r="H116" s="69"/>
      <c r="I116" s="69"/>
    </row>
    <row r="117" spans="1:9" ht="14.5" x14ac:dyDescent="0.35">
      <c r="A117" s="29" t="s">
        <v>160</v>
      </c>
      <c r="B117" s="30"/>
      <c r="C117" s="92">
        <v>30.4379635092568</v>
      </c>
      <c r="E117" s="43">
        <v>34.842506908507502</v>
      </c>
      <c r="G117" s="92">
        <v>25.5178243612919</v>
      </c>
      <c r="H117" s="69"/>
      <c r="I117" s="69"/>
    </row>
    <row r="118" spans="1:9" ht="14.5" x14ac:dyDescent="0.35">
      <c r="A118" s="29" t="s">
        <v>161</v>
      </c>
      <c r="B118" s="30"/>
      <c r="C118" s="92">
        <v>32.573979699919001</v>
      </c>
      <c r="E118" s="43">
        <v>36.780773787963803</v>
      </c>
      <c r="G118" s="92">
        <v>27.872905592869401</v>
      </c>
      <c r="H118" s="69"/>
      <c r="I118" s="69"/>
    </row>
    <row r="119" spans="1:9" ht="14.5" x14ac:dyDescent="0.35">
      <c r="A119" s="29" t="s">
        <v>162</v>
      </c>
      <c r="B119" s="30"/>
      <c r="C119" s="92">
        <v>33.295333061976002</v>
      </c>
      <c r="E119" s="43">
        <v>37.887581194185501</v>
      </c>
      <c r="G119" s="92">
        <v>28.262341984770298</v>
      </c>
      <c r="H119" s="69"/>
      <c r="I119" s="69"/>
    </row>
    <row r="120" spans="1:9" ht="14.5" x14ac:dyDescent="0.35">
      <c r="A120" s="29" t="s">
        <v>163</v>
      </c>
      <c r="B120" s="30"/>
      <c r="C120" s="92">
        <v>32.420329882806399</v>
      </c>
      <c r="E120" s="43">
        <v>37.267627628790102</v>
      </c>
      <c r="G120" s="92">
        <v>26.836556727022099</v>
      </c>
      <c r="H120" s="69"/>
      <c r="I120" s="69"/>
    </row>
    <row r="121" spans="1:9" ht="14.5" x14ac:dyDescent="0.35">
      <c r="A121" s="29" t="s">
        <v>164</v>
      </c>
      <c r="B121" s="30"/>
      <c r="C121" s="92">
        <v>32.893562275378201</v>
      </c>
      <c r="E121" s="43">
        <v>37.579673834658003</v>
      </c>
      <c r="G121" s="92">
        <v>27.780382449821001</v>
      </c>
      <c r="H121" s="69"/>
      <c r="I121" s="69"/>
    </row>
    <row r="122" spans="1:9" ht="14.5" x14ac:dyDescent="0.35">
      <c r="A122" s="29" t="s">
        <v>165</v>
      </c>
      <c r="B122" s="30"/>
      <c r="C122" s="92">
        <v>33.124794170465897</v>
      </c>
      <c r="E122" s="43">
        <v>37.929910394507402</v>
      </c>
      <c r="G122" s="92">
        <v>27.629957669566799</v>
      </c>
      <c r="H122" s="69"/>
      <c r="I122" s="69"/>
    </row>
    <row r="123" spans="1:9" ht="14.5" x14ac:dyDescent="0.35">
      <c r="A123" s="29" t="s">
        <v>166</v>
      </c>
      <c r="B123" s="30"/>
      <c r="C123" s="92">
        <v>31.550033529648498</v>
      </c>
      <c r="E123" s="43">
        <v>36.484449457684001</v>
      </c>
      <c r="G123" s="92">
        <v>26.2063502739623</v>
      </c>
      <c r="H123" s="69"/>
      <c r="I123" s="69"/>
    </row>
    <row r="124" spans="1:9" ht="14.5" x14ac:dyDescent="0.35">
      <c r="A124" s="29" t="s">
        <v>167</v>
      </c>
      <c r="B124" s="30"/>
      <c r="C124" s="92">
        <v>33.179652103979201</v>
      </c>
      <c r="E124" s="43">
        <v>38.050172720375699</v>
      </c>
      <c r="G124" s="92">
        <v>27.901257833174601</v>
      </c>
      <c r="H124" s="69"/>
      <c r="I124" s="69"/>
    </row>
    <row r="125" spans="1:9" ht="14.5" x14ac:dyDescent="0.35">
      <c r="A125" s="29" t="s">
        <v>168</v>
      </c>
      <c r="B125" s="30"/>
      <c r="C125" s="92">
        <v>32.336743347058203</v>
      </c>
      <c r="E125" s="43">
        <v>37.0422892065166</v>
      </c>
      <c r="G125" s="92">
        <v>26.972270011199502</v>
      </c>
      <c r="H125" s="69"/>
      <c r="I125" s="69"/>
    </row>
    <row r="126" spans="1:9" ht="14.5" x14ac:dyDescent="0.35">
      <c r="A126" s="29" t="s">
        <v>169</v>
      </c>
      <c r="B126" s="30"/>
      <c r="C126" s="92">
        <v>33.026457098196602</v>
      </c>
      <c r="E126" s="43">
        <v>37.569037442468002</v>
      </c>
      <c r="G126" s="92">
        <v>27.928745913910898</v>
      </c>
      <c r="H126" s="69"/>
      <c r="I126" s="69"/>
    </row>
    <row r="127" spans="1:9" ht="14.5" x14ac:dyDescent="0.35">
      <c r="A127" s="29" t="s">
        <v>170</v>
      </c>
      <c r="B127" s="30"/>
      <c r="C127" s="92">
        <v>32.4738088507927</v>
      </c>
      <c r="E127" s="43">
        <v>37.289724742463697</v>
      </c>
      <c r="G127" s="92">
        <v>27.204663543133599</v>
      </c>
      <c r="H127" s="69"/>
      <c r="I127" s="69"/>
    </row>
    <row r="128" spans="1:9" ht="14.5" x14ac:dyDescent="0.35">
      <c r="A128" s="29" t="s">
        <v>171</v>
      </c>
      <c r="B128" s="30"/>
      <c r="C128" s="92">
        <v>30.392347350125501</v>
      </c>
      <c r="E128" s="43">
        <v>35.180476263680298</v>
      </c>
      <c r="G128" s="92">
        <v>25.086924549735901</v>
      </c>
      <c r="H128" s="69"/>
      <c r="I128" s="69"/>
    </row>
    <row r="129" spans="1:9" ht="14.5" x14ac:dyDescent="0.35">
      <c r="A129" s="29" t="s">
        <v>172</v>
      </c>
      <c r="B129" s="30"/>
      <c r="C129" s="92">
        <v>26.497889510861999</v>
      </c>
      <c r="E129" s="43">
        <v>30.677501134071001</v>
      </c>
      <c r="G129" s="92">
        <v>21.908800561554401</v>
      </c>
      <c r="H129" s="69"/>
      <c r="I129" s="69"/>
    </row>
    <row r="130" spans="1:9" ht="14.5" x14ac:dyDescent="0.35">
      <c r="A130" s="29" t="s">
        <v>173</v>
      </c>
      <c r="B130" s="30"/>
      <c r="C130" s="92">
        <v>27.586305493448101</v>
      </c>
      <c r="E130" s="43">
        <v>32.690056662366601</v>
      </c>
      <c r="G130" s="92">
        <v>21.7984252388318</v>
      </c>
      <c r="H130" s="69"/>
      <c r="I130" s="69"/>
    </row>
    <row r="131" spans="1:9" ht="14.5" x14ac:dyDescent="0.35">
      <c r="A131" s="29" t="s">
        <v>174</v>
      </c>
      <c r="B131" s="30"/>
      <c r="C131" s="92">
        <v>31.226068127979801</v>
      </c>
      <c r="E131" s="43">
        <v>36.015056491738299</v>
      </c>
      <c r="G131" s="92">
        <v>25.9923654937148</v>
      </c>
      <c r="H131" s="69"/>
      <c r="I131" s="69"/>
    </row>
    <row r="132" spans="1:9" ht="14.5" x14ac:dyDescent="0.35">
      <c r="A132" s="29" t="s">
        <v>175</v>
      </c>
      <c r="B132" s="30"/>
      <c r="C132" s="92">
        <v>33.170024254385901</v>
      </c>
      <c r="E132" s="43">
        <v>38.2169253360195</v>
      </c>
      <c r="G132" s="92">
        <v>27.5596057156393</v>
      </c>
      <c r="H132" s="69"/>
      <c r="I132" s="69"/>
    </row>
    <row r="133" spans="1:9" ht="14.5" x14ac:dyDescent="0.35">
      <c r="A133" s="29" t="s">
        <v>176</v>
      </c>
      <c r="B133" s="30"/>
      <c r="C133" s="92">
        <v>32.494209745242799</v>
      </c>
      <c r="E133" s="43">
        <v>37.491251588558399</v>
      </c>
      <c r="G133" s="92">
        <v>26.863051323309701</v>
      </c>
      <c r="H133" s="69"/>
      <c r="I133" s="69"/>
    </row>
    <row r="134" spans="1:9" ht="14.5" x14ac:dyDescent="0.35">
      <c r="A134" s="29" t="s">
        <v>177</v>
      </c>
      <c r="B134" s="30"/>
      <c r="C134" s="92">
        <v>31.336846652459201</v>
      </c>
      <c r="E134" s="43">
        <v>35.800622373254903</v>
      </c>
      <c r="G134" s="92">
        <v>26.412094403774201</v>
      </c>
      <c r="H134" s="69"/>
      <c r="I134" s="69"/>
    </row>
    <row r="135" spans="1:9" ht="14.5" x14ac:dyDescent="0.35">
      <c r="A135" s="29" t="s">
        <v>178</v>
      </c>
      <c r="B135" s="30"/>
      <c r="C135" s="92">
        <v>33.558675844730303</v>
      </c>
      <c r="E135" s="43">
        <v>38.444595643028599</v>
      </c>
      <c r="G135" s="92">
        <v>28.0259680646503</v>
      </c>
      <c r="H135" s="69"/>
      <c r="I135" s="69"/>
    </row>
    <row r="136" spans="1:9" ht="14.5" x14ac:dyDescent="0.35">
      <c r="A136" s="29" t="s">
        <v>179</v>
      </c>
      <c r="B136" s="30"/>
      <c r="C136" s="92">
        <v>33.199504118399801</v>
      </c>
      <c r="E136" s="43">
        <v>37.8641933305733</v>
      </c>
      <c r="G136" s="92">
        <v>28.0371441261493</v>
      </c>
      <c r="H136" s="69"/>
      <c r="I136" s="69"/>
    </row>
    <row r="137" spans="1:9" ht="14.5" x14ac:dyDescent="0.35">
      <c r="A137" s="29" t="s">
        <v>180</v>
      </c>
      <c r="B137" s="30"/>
      <c r="C137" s="92">
        <v>32.430033559462203</v>
      </c>
      <c r="E137" s="43">
        <v>37.116238602363197</v>
      </c>
      <c r="G137" s="92">
        <v>27.245357297074701</v>
      </c>
      <c r="H137" s="69"/>
      <c r="I137" s="69"/>
    </row>
    <row r="138" spans="1:9" ht="14.5" x14ac:dyDescent="0.35">
      <c r="A138" s="29" t="s">
        <v>181</v>
      </c>
      <c r="B138" s="30"/>
      <c r="C138" s="92">
        <v>29.4354151065255</v>
      </c>
      <c r="E138" s="43">
        <v>34.453682419467803</v>
      </c>
      <c r="G138" s="92">
        <v>23.568996271980001</v>
      </c>
      <c r="H138" s="69"/>
      <c r="I138" s="69"/>
    </row>
    <row r="139" spans="1:9" ht="14.5" x14ac:dyDescent="0.35">
      <c r="A139" s="29" t="s">
        <v>182</v>
      </c>
      <c r="B139" s="30"/>
      <c r="C139" s="92">
        <v>33.085592435010902</v>
      </c>
      <c r="E139" s="43">
        <v>37.6143543357542</v>
      </c>
      <c r="G139" s="92">
        <v>27.891016544898601</v>
      </c>
      <c r="H139" s="69"/>
      <c r="I139" s="69"/>
    </row>
    <row r="140" spans="1:9" ht="14.5" x14ac:dyDescent="0.35">
      <c r="A140" s="29" t="s">
        <v>183</v>
      </c>
      <c r="B140" s="30"/>
      <c r="C140" s="92">
        <v>32.605734361625103</v>
      </c>
      <c r="E140" s="43">
        <v>37.575928355434201</v>
      </c>
      <c r="G140" s="92">
        <v>27.133224113806101</v>
      </c>
      <c r="H140" s="69"/>
      <c r="I140" s="69"/>
    </row>
    <row r="141" spans="1:9" ht="14.5" x14ac:dyDescent="0.35">
      <c r="A141" s="29" t="s">
        <v>184</v>
      </c>
      <c r="B141" s="30"/>
      <c r="C141" s="92">
        <v>32.449127376050598</v>
      </c>
      <c r="E141" s="43">
        <v>37.055390483891898</v>
      </c>
      <c r="G141" s="92">
        <v>27.321609600893801</v>
      </c>
      <c r="H141" s="69"/>
      <c r="I141" s="69"/>
    </row>
    <row r="142" spans="1:9" ht="14.5" x14ac:dyDescent="0.35">
      <c r="A142" s="29" t="s">
        <v>185</v>
      </c>
      <c r="B142" s="30"/>
      <c r="C142" s="92">
        <v>31.859742560345101</v>
      </c>
      <c r="E142" s="43">
        <v>36.343000546488099</v>
      </c>
      <c r="G142" s="92">
        <v>26.844415685821598</v>
      </c>
      <c r="H142" s="69"/>
      <c r="I142" s="69"/>
    </row>
    <row r="143" spans="1:9" ht="14.5" x14ac:dyDescent="0.35">
      <c r="A143" s="29" t="s">
        <v>186</v>
      </c>
      <c r="B143" s="30"/>
      <c r="C143" s="92">
        <v>30.9914095754798</v>
      </c>
      <c r="E143" s="43">
        <v>35.6523527057482</v>
      </c>
      <c r="G143" s="92">
        <v>25.722819105458498</v>
      </c>
      <c r="H143" s="69"/>
      <c r="I143" s="69"/>
    </row>
    <row r="144" spans="1:9" ht="14.5" x14ac:dyDescent="0.35">
      <c r="A144" s="29" t="s">
        <v>187</v>
      </c>
      <c r="B144" s="30"/>
      <c r="C144" s="92">
        <v>31.025712269486299</v>
      </c>
      <c r="E144" s="43">
        <v>36.0027660961387</v>
      </c>
      <c r="G144" s="92">
        <v>25.456430823146299</v>
      </c>
      <c r="H144" s="69"/>
      <c r="I144" s="69"/>
    </row>
    <row r="145" spans="1:9" ht="14.5" x14ac:dyDescent="0.35">
      <c r="A145" s="29" t="s">
        <v>188</v>
      </c>
      <c r="B145" s="30"/>
      <c r="C145" s="92">
        <v>31.311440409243399</v>
      </c>
      <c r="E145" s="43">
        <v>36.126931441963997</v>
      </c>
      <c r="G145" s="92">
        <v>25.946988894429499</v>
      </c>
      <c r="H145" s="69"/>
      <c r="I145" s="69"/>
    </row>
    <row r="146" spans="1:9" ht="14.5" x14ac:dyDescent="0.35">
      <c r="A146" s="29" t="s">
        <v>189</v>
      </c>
      <c r="B146" s="30"/>
      <c r="C146" s="92">
        <v>29.513468870772101</v>
      </c>
      <c r="E146" s="43">
        <v>34.6482660823117</v>
      </c>
      <c r="G146" s="92">
        <v>23.797035591741</v>
      </c>
      <c r="H146" s="69"/>
      <c r="I146" s="69"/>
    </row>
    <row r="147" spans="1:9" ht="14.5" x14ac:dyDescent="0.35">
      <c r="A147" s="29" t="s">
        <v>190</v>
      </c>
      <c r="B147" s="30"/>
      <c r="C147" s="92">
        <v>28.9427492041298</v>
      </c>
      <c r="E147" s="43">
        <v>33.812278242314598</v>
      </c>
      <c r="G147" s="92">
        <v>23.484600549547601</v>
      </c>
      <c r="H147" s="69"/>
      <c r="I147" s="69"/>
    </row>
    <row r="148" spans="1:9" ht="14.5" x14ac:dyDescent="0.35">
      <c r="A148" s="29" t="s">
        <v>191</v>
      </c>
      <c r="B148" s="30"/>
      <c r="C148" s="92">
        <v>29.158315915191999</v>
      </c>
      <c r="E148" s="43">
        <v>34.547094628373301</v>
      </c>
      <c r="G148" s="92">
        <v>23.107620097202702</v>
      </c>
      <c r="H148" s="69"/>
      <c r="I148" s="69"/>
    </row>
    <row r="149" spans="1:9" ht="14.5" x14ac:dyDescent="0.35">
      <c r="A149" s="29" t="s">
        <v>192</v>
      </c>
      <c r="B149" s="30"/>
      <c r="C149" s="92">
        <v>29.2438657518695</v>
      </c>
      <c r="E149" s="43">
        <v>34.241013283514299</v>
      </c>
      <c r="G149" s="92">
        <v>23.3847952021436</v>
      </c>
      <c r="H149" s="69"/>
      <c r="I149" s="69"/>
    </row>
    <row r="150" spans="1:9" ht="14.5" x14ac:dyDescent="0.35">
      <c r="A150" s="29" t="s">
        <v>193</v>
      </c>
      <c r="B150" s="30"/>
      <c r="C150" s="92">
        <v>29.120183784927601</v>
      </c>
      <c r="E150" s="43">
        <v>34.289179733000303</v>
      </c>
      <c r="G150" s="92">
        <v>23.3324641869809</v>
      </c>
      <c r="H150" s="69"/>
      <c r="I150" s="69"/>
    </row>
    <row r="151" spans="1:9" ht="14.5" x14ac:dyDescent="0.35">
      <c r="A151" s="29" t="s">
        <v>194</v>
      </c>
      <c r="B151" s="30"/>
      <c r="C151" s="92">
        <v>28.814397016320498</v>
      </c>
      <c r="E151" s="43">
        <v>33.650172862721199</v>
      </c>
      <c r="G151" s="92">
        <v>23.315141865739701</v>
      </c>
      <c r="H151" s="69"/>
      <c r="I151" s="69"/>
    </row>
    <row r="152" spans="1:9" ht="14.5" x14ac:dyDescent="0.35">
      <c r="A152" s="29" t="s">
        <v>195</v>
      </c>
      <c r="B152" s="30"/>
      <c r="C152" s="92">
        <v>32.568458204334199</v>
      </c>
      <c r="E152" s="43">
        <v>37.151497881110501</v>
      </c>
      <c r="G152" s="92">
        <v>27.1773008660927</v>
      </c>
      <c r="H152" s="69"/>
      <c r="I152" s="69"/>
    </row>
    <row r="153" spans="1:9" ht="14.5" x14ac:dyDescent="0.35">
      <c r="A153" s="29" t="s">
        <v>196</v>
      </c>
      <c r="B153" s="30"/>
      <c r="C153" s="92">
        <v>32.482554570362502</v>
      </c>
      <c r="E153" s="43">
        <v>37.480112089251499</v>
      </c>
      <c r="G153" s="92">
        <v>26.8257564375062</v>
      </c>
      <c r="H153" s="69"/>
      <c r="I153" s="69"/>
    </row>
    <row r="154" spans="1:9" ht="14.5" x14ac:dyDescent="0.35">
      <c r="A154" s="29" t="s">
        <v>197</v>
      </c>
      <c r="B154" s="30"/>
      <c r="C154" s="92">
        <v>33.0113286711982</v>
      </c>
      <c r="E154" s="43">
        <v>38.025011462393003</v>
      </c>
      <c r="G154" s="92">
        <v>27.444447605845401</v>
      </c>
      <c r="H154" s="69"/>
      <c r="I154" s="69"/>
    </row>
    <row r="155" spans="1:9" ht="14.5" x14ac:dyDescent="0.35">
      <c r="A155" s="29" t="s">
        <v>198</v>
      </c>
      <c r="B155" s="30"/>
      <c r="C155" s="92">
        <v>33.1526568647106</v>
      </c>
      <c r="E155" s="43">
        <v>37.706511092970203</v>
      </c>
      <c r="G155" s="92">
        <v>27.931985813975299</v>
      </c>
      <c r="H155" s="69"/>
      <c r="I155" s="69"/>
    </row>
    <row r="156" spans="1:9" ht="14.5" x14ac:dyDescent="0.35">
      <c r="A156" s="29" t="s">
        <v>199</v>
      </c>
      <c r="B156" s="30"/>
      <c r="C156" s="92">
        <v>32.540118977991199</v>
      </c>
      <c r="E156" s="43">
        <v>37.006616336282598</v>
      </c>
      <c r="G156" s="92">
        <v>27.498531740198601</v>
      </c>
      <c r="H156" s="69"/>
      <c r="I156" s="69"/>
    </row>
    <row r="157" spans="1:9" ht="14.5" x14ac:dyDescent="0.35">
      <c r="A157" s="29" t="s">
        <v>200</v>
      </c>
      <c r="B157" s="30"/>
      <c r="C157" s="92">
        <v>32.1148494917691</v>
      </c>
      <c r="E157" s="43">
        <v>37.2518027978116</v>
      </c>
      <c r="G157" s="92">
        <v>26.2783874092442</v>
      </c>
      <c r="H157" s="69"/>
      <c r="I157" s="69"/>
    </row>
    <row r="158" spans="1:9" ht="14.5" x14ac:dyDescent="0.35">
      <c r="A158" s="29" t="s">
        <v>201</v>
      </c>
      <c r="B158" s="30"/>
      <c r="C158" s="92">
        <v>30.926613242787599</v>
      </c>
      <c r="E158" s="43">
        <v>36.702631767040302</v>
      </c>
      <c r="G158" s="92">
        <v>24.520219290420101</v>
      </c>
      <c r="H158" s="69"/>
      <c r="I158" s="69"/>
    </row>
    <row r="159" spans="1:9" ht="14.5" x14ac:dyDescent="0.35">
      <c r="A159" s="29" t="s">
        <v>202</v>
      </c>
      <c r="B159" s="30"/>
      <c r="C159" s="92">
        <v>32.525128779510702</v>
      </c>
      <c r="E159" s="43">
        <v>37.329367837825401</v>
      </c>
      <c r="G159" s="92">
        <v>27.1086914124255</v>
      </c>
      <c r="H159" s="69"/>
      <c r="I159" s="69"/>
    </row>
    <row r="160" spans="1:9" ht="14.5" x14ac:dyDescent="0.35">
      <c r="A160" s="29" t="s">
        <v>203</v>
      </c>
      <c r="B160" s="30"/>
      <c r="C160" s="92">
        <v>32.683986094965299</v>
      </c>
      <c r="E160" s="43">
        <v>36.956494556633999</v>
      </c>
      <c r="G160" s="92">
        <v>27.874887702647101</v>
      </c>
      <c r="H160" s="69"/>
      <c r="I160" s="69"/>
    </row>
    <row r="161" spans="1:9" ht="14.5" x14ac:dyDescent="0.35">
      <c r="A161" s="29" t="s">
        <v>204</v>
      </c>
      <c r="B161" s="30"/>
      <c r="C161" s="92">
        <v>33.050132106582502</v>
      </c>
      <c r="E161" s="43">
        <v>37.908489658209497</v>
      </c>
      <c r="G161" s="92">
        <v>27.594319454165099</v>
      </c>
      <c r="H161" s="69"/>
      <c r="I161" s="69"/>
    </row>
    <row r="162" spans="1:9" ht="14.5" x14ac:dyDescent="0.35">
      <c r="A162" s="29" t="s">
        <v>205</v>
      </c>
      <c r="B162" s="30"/>
      <c r="C162" s="92">
        <v>32.460636044675603</v>
      </c>
      <c r="E162" s="43">
        <v>37.299939135242099</v>
      </c>
      <c r="G162" s="92">
        <v>26.823164670918899</v>
      </c>
      <c r="H162" s="69"/>
      <c r="I162" s="69"/>
    </row>
    <row r="163" spans="1:9" ht="14.5" x14ac:dyDescent="0.35">
      <c r="A163" s="29" t="s">
        <v>206</v>
      </c>
      <c r="B163" s="30"/>
      <c r="C163" s="92">
        <v>31.792271242092799</v>
      </c>
      <c r="E163" s="43">
        <v>36.6624469894981</v>
      </c>
      <c r="G163" s="92">
        <v>26.395192984610699</v>
      </c>
      <c r="H163" s="69"/>
      <c r="I163" s="69"/>
    </row>
    <row r="164" spans="1:9" ht="14.5" x14ac:dyDescent="0.35">
      <c r="A164" s="29" t="s">
        <v>207</v>
      </c>
      <c r="B164" s="30"/>
      <c r="C164" s="92">
        <v>31.916158724410302</v>
      </c>
      <c r="E164" s="43">
        <v>36.462971267642502</v>
      </c>
      <c r="G164" s="92">
        <v>26.689424303236901</v>
      </c>
      <c r="H164" s="69"/>
      <c r="I164" s="69"/>
    </row>
    <row r="165" spans="1:9" ht="14.5" x14ac:dyDescent="0.35">
      <c r="A165" s="29" t="s">
        <v>208</v>
      </c>
      <c r="B165" s="30"/>
      <c r="C165" s="92">
        <v>32.655420665987997</v>
      </c>
      <c r="E165" s="43">
        <v>37.557240101255402</v>
      </c>
      <c r="G165" s="92">
        <v>26.9248484877915</v>
      </c>
      <c r="H165" s="69"/>
      <c r="I165" s="69"/>
    </row>
    <row r="166" spans="1:9" ht="14.5" x14ac:dyDescent="0.35">
      <c r="A166" s="29" t="s">
        <v>209</v>
      </c>
      <c r="B166" s="30"/>
      <c r="C166" s="92">
        <v>25.811763615946699</v>
      </c>
      <c r="E166" s="43">
        <v>29.967202022049999</v>
      </c>
      <c r="G166" s="92">
        <v>21.066302816971898</v>
      </c>
      <c r="H166" s="69"/>
      <c r="I166" s="69"/>
    </row>
    <row r="167" spans="1:9" ht="14.5" x14ac:dyDescent="0.35">
      <c r="A167" s="29" t="s">
        <v>210</v>
      </c>
      <c r="B167" s="30"/>
      <c r="C167" s="92">
        <v>18.404307321002101</v>
      </c>
      <c r="E167" s="43">
        <v>21.044669013834898</v>
      </c>
      <c r="G167" s="92">
        <v>15.369493859968101</v>
      </c>
      <c r="H167" s="69"/>
      <c r="I167" s="69"/>
    </row>
    <row r="168" spans="1:9" ht="14.5" x14ac:dyDescent="0.35">
      <c r="A168" s="29" t="s">
        <v>211</v>
      </c>
      <c r="B168" s="30"/>
      <c r="C168" s="92">
        <v>29.413739025840801</v>
      </c>
      <c r="E168" s="43">
        <v>33.704095859610703</v>
      </c>
      <c r="G168" s="92">
        <v>24.580370713372901</v>
      </c>
      <c r="H168" s="69"/>
      <c r="I168" s="69"/>
    </row>
    <row r="169" spans="1:9" ht="14.5" x14ac:dyDescent="0.35">
      <c r="A169" s="29" t="s">
        <v>212</v>
      </c>
      <c r="B169" s="30"/>
      <c r="C169" s="92">
        <v>32.3544839314619</v>
      </c>
      <c r="E169" s="43">
        <v>37.0064936032364</v>
      </c>
      <c r="G169" s="92">
        <v>27.0757004279765</v>
      </c>
      <c r="H169" s="69"/>
      <c r="I169" s="69"/>
    </row>
    <row r="170" spans="1:9" ht="14.5" x14ac:dyDescent="0.35">
      <c r="A170" s="29" t="s">
        <v>213</v>
      </c>
      <c r="B170" s="30"/>
      <c r="C170" s="92">
        <v>32.820504883134802</v>
      </c>
      <c r="E170" s="43">
        <v>37.815894581445598</v>
      </c>
      <c r="G170" s="92">
        <v>27.352293630424999</v>
      </c>
      <c r="H170" s="69"/>
      <c r="I170" s="69"/>
    </row>
    <row r="171" spans="1:9" ht="14.5" x14ac:dyDescent="0.35">
      <c r="A171" s="29" t="s">
        <v>214</v>
      </c>
      <c r="B171" s="30"/>
      <c r="C171" s="92">
        <v>32.660783206254699</v>
      </c>
      <c r="E171" s="43">
        <v>37.593262516103003</v>
      </c>
      <c r="G171" s="92">
        <v>27.183477749362901</v>
      </c>
      <c r="H171" s="69"/>
      <c r="I171" s="69"/>
    </row>
    <row r="172" spans="1:9" ht="14.5" x14ac:dyDescent="0.35">
      <c r="A172" s="29" t="s">
        <v>215</v>
      </c>
      <c r="B172" s="30"/>
      <c r="C172" s="92">
        <v>33.1118105248257</v>
      </c>
      <c r="E172" s="43">
        <v>37.555685597650502</v>
      </c>
      <c r="G172" s="92">
        <v>27.990700555747701</v>
      </c>
      <c r="H172" s="69"/>
      <c r="I172" s="69"/>
    </row>
    <row r="173" spans="1:9" ht="14.5" x14ac:dyDescent="0.35">
      <c r="A173" s="29" t="s">
        <v>216</v>
      </c>
      <c r="B173" s="30"/>
      <c r="C173" s="92">
        <v>33.031365488570003</v>
      </c>
      <c r="E173" s="43">
        <v>37.620680502465802</v>
      </c>
      <c r="G173" s="92">
        <v>27.983498353411999</v>
      </c>
      <c r="H173" s="69"/>
      <c r="I173" s="69"/>
    </row>
    <row r="174" spans="1:9" ht="14.5" x14ac:dyDescent="0.35">
      <c r="A174" s="29" t="s">
        <v>217</v>
      </c>
      <c r="B174" s="30"/>
      <c r="C174" s="92">
        <v>33.2425581467458</v>
      </c>
      <c r="E174" s="43">
        <v>38.406513052535999</v>
      </c>
      <c r="G174" s="92">
        <v>27.431813402308102</v>
      </c>
      <c r="H174" s="69"/>
      <c r="I174" s="69"/>
    </row>
    <row r="175" spans="1:9" ht="14.5" x14ac:dyDescent="0.35">
      <c r="A175" s="29" t="s">
        <v>218</v>
      </c>
      <c r="B175" s="30"/>
      <c r="C175" s="92">
        <v>31.0820192823453</v>
      </c>
      <c r="E175" s="43">
        <v>36.219337421112698</v>
      </c>
      <c r="G175" s="92">
        <v>25.2552758434834</v>
      </c>
      <c r="H175" s="69"/>
      <c r="I175" s="69"/>
    </row>
    <row r="176" spans="1:9" ht="14.5" x14ac:dyDescent="0.35">
      <c r="A176" s="29" t="s">
        <v>219</v>
      </c>
      <c r="B176" s="30"/>
      <c r="C176" s="92">
        <v>33.018462888858103</v>
      </c>
      <c r="E176" s="43">
        <v>38.079760370473501</v>
      </c>
      <c r="G176" s="92">
        <v>27.462325627154001</v>
      </c>
      <c r="H176" s="69"/>
      <c r="I176" s="69"/>
    </row>
    <row r="177" spans="1:9" ht="14.5" x14ac:dyDescent="0.35">
      <c r="A177" s="29" t="s">
        <v>220</v>
      </c>
      <c r="B177" s="30"/>
      <c r="C177" s="92">
        <v>32.607339880362602</v>
      </c>
      <c r="E177" s="43">
        <v>37.232130207151599</v>
      </c>
      <c r="G177" s="92">
        <v>27.272558631182299</v>
      </c>
      <c r="H177" s="69"/>
      <c r="I177" s="69"/>
    </row>
    <row r="178" spans="1:9" ht="14.5" x14ac:dyDescent="0.35">
      <c r="A178" s="29" t="s">
        <v>221</v>
      </c>
      <c r="B178" s="30"/>
      <c r="C178" s="92">
        <v>33.0739990383465</v>
      </c>
      <c r="E178" s="43">
        <v>37.994313074782198</v>
      </c>
      <c r="G178" s="92">
        <v>27.371256680922901</v>
      </c>
      <c r="H178" s="69"/>
      <c r="I178" s="69"/>
    </row>
    <row r="179" spans="1:9" ht="14.5" x14ac:dyDescent="0.35">
      <c r="A179" s="29" t="s">
        <v>222</v>
      </c>
      <c r="B179" s="30"/>
      <c r="C179" s="92">
        <v>32.002547289478002</v>
      </c>
      <c r="E179" s="43">
        <v>36.956058744329297</v>
      </c>
      <c r="G179" s="92">
        <v>26.424567019035798</v>
      </c>
      <c r="H179" s="69"/>
      <c r="I179" s="69"/>
    </row>
    <row r="180" spans="1:9" ht="14.5" x14ac:dyDescent="0.35">
      <c r="A180" s="29" t="s">
        <v>223</v>
      </c>
      <c r="B180" s="30"/>
      <c r="C180" s="92">
        <v>30.325058648069898</v>
      </c>
      <c r="E180" s="43">
        <v>34.265058236915202</v>
      </c>
      <c r="G180" s="92">
        <v>25.902351889801899</v>
      </c>
      <c r="H180" s="69"/>
      <c r="I180" s="69"/>
    </row>
    <row r="181" spans="1:9" ht="14.5" x14ac:dyDescent="0.35">
      <c r="A181" s="29" t="s">
        <v>224</v>
      </c>
      <c r="B181" s="30"/>
      <c r="C181" s="92">
        <v>31.593243854403799</v>
      </c>
      <c r="E181" s="43">
        <v>36.396386237281398</v>
      </c>
      <c r="G181" s="92">
        <v>26.004883477318799</v>
      </c>
      <c r="H181" s="69"/>
      <c r="I181" s="69"/>
    </row>
    <row r="182" spans="1:9" ht="14.5" x14ac:dyDescent="0.35">
      <c r="A182" s="29" t="s">
        <v>225</v>
      </c>
      <c r="B182" s="30"/>
      <c r="C182" s="92">
        <v>31.128856716088801</v>
      </c>
      <c r="E182" s="43">
        <v>36.145284186256603</v>
      </c>
      <c r="G182" s="92">
        <v>25.496417959821301</v>
      </c>
      <c r="H182" s="69"/>
      <c r="I182" s="69"/>
    </row>
    <row r="183" spans="1:9" ht="14.5" x14ac:dyDescent="0.35">
      <c r="A183" s="29" t="s">
        <v>226</v>
      </c>
      <c r="B183" s="30"/>
      <c r="C183" s="92">
        <v>27.611439141837899</v>
      </c>
      <c r="E183" s="43">
        <v>32.293326247427103</v>
      </c>
      <c r="G183" s="92">
        <v>22.2901528769351</v>
      </c>
      <c r="H183" s="69"/>
      <c r="I183" s="69"/>
    </row>
    <row r="184" spans="1:9" ht="14.5" x14ac:dyDescent="0.35">
      <c r="A184" s="29" t="s">
        <v>227</v>
      </c>
      <c r="B184" s="30"/>
      <c r="C184" s="92">
        <v>25.9082803656751</v>
      </c>
      <c r="E184" s="43">
        <v>29.725949421343401</v>
      </c>
      <c r="G184" s="92">
        <v>21.569158254576699</v>
      </c>
      <c r="H184" s="69"/>
      <c r="I184" s="69"/>
    </row>
    <row r="185" spans="1:9" ht="14.5" x14ac:dyDescent="0.35">
      <c r="A185" s="29" t="s">
        <v>228</v>
      </c>
      <c r="B185" s="30"/>
      <c r="C185" s="92">
        <v>30.729685226685199</v>
      </c>
      <c r="E185" s="43">
        <v>34.618139253780498</v>
      </c>
      <c r="G185" s="92">
        <v>26.333594935419502</v>
      </c>
      <c r="H185" s="69"/>
      <c r="I185" s="69"/>
    </row>
    <row r="186" spans="1:9" ht="14.5" x14ac:dyDescent="0.35">
      <c r="A186" s="29" t="s">
        <v>229</v>
      </c>
      <c r="B186" s="30"/>
      <c r="C186" s="92">
        <v>33.253227285844801</v>
      </c>
      <c r="E186" s="43">
        <v>38.126362315391901</v>
      </c>
      <c r="G186" s="92">
        <v>27.853505821390499</v>
      </c>
      <c r="H186" s="69"/>
      <c r="I186" s="69"/>
    </row>
    <row r="187" spans="1:9" ht="14.5" x14ac:dyDescent="0.35">
      <c r="A187" s="29" t="s">
        <v>230</v>
      </c>
      <c r="B187" s="30"/>
      <c r="C187" s="92">
        <v>33.061548096852903</v>
      </c>
      <c r="E187" s="43">
        <v>38.194971103788198</v>
      </c>
      <c r="G187" s="92">
        <v>27.258889204251901</v>
      </c>
      <c r="H187" s="69"/>
      <c r="I187" s="69"/>
    </row>
    <row r="188" spans="1:9" ht="14.5" x14ac:dyDescent="0.35">
      <c r="A188" s="29" t="s">
        <v>231</v>
      </c>
      <c r="B188" s="30"/>
      <c r="C188" s="92">
        <v>31.9959966553314</v>
      </c>
      <c r="E188" s="43">
        <v>36.7568133693254</v>
      </c>
      <c r="G188" s="92">
        <v>26.6005982053975</v>
      </c>
      <c r="H188" s="69"/>
      <c r="I188" s="69"/>
    </row>
    <row r="189" spans="1:9" ht="14.5" x14ac:dyDescent="0.35">
      <c r="A189" s="29" t="s">
        <v>232</v>
      </c>
      <c r="B189" s="30"/>
      <c r="C189" s="92">
        <v>29.765422371019</v>
      </c>
      <c r="E189" s="43">
        <v>34.9750109675796</v>
      </c>
      <c r="G189" s="92">
        <v>24.099388946508</v>
      </c>
      <c r="H189" s="69"/>
      <c r="I189" s="69"/>
    </row>
    <row r="190" spans="1:9" ht="14.5" x14ac:dyDescent="0.35">
      <c r="A190" s="29" t="s">
        <v>233</v>
      </c>
      <c r="B190" s="30"/>
      <c r="C190" s="92">
        <v>32.151257653474502</v>
      </c>
      <c r="E190" s="43">
        <v>36.738165196633197</v>
      </c>
      <c r="G190" s="92">
        <v>26.983315479464899</v>
      </c>
      <c r="H190" s="69"/>
      <c r="I190" s="69"/>
    </row>
    <row r="191" spans="1:9" ht="14.5" x14ac:dyDescent="0.35">
      <c r="A191" s="29" t="s">
        <v>234</v>
      </c>
      <c r="B191" s="30"/>
      <c r="C191" s="92">
        <v>33.170745495662302</v>
      </c>
      <c r="E191" s="43">
        <v>37.718170201942399</v>
      </c>
      <c r="G191" s="92">
        <v>27.951103234833798</v>
      </c>
      <c r="H191" s="69"/>
      <c r="I191" s="69"/>
    </row>
    <row r="192" spans="1:9" ht="14.5" x14ac:dyDescent="0.35">
      <c r="A192" s="29" t="s">
        <v>235</v>
      </c>
      <c r="B192" s="30"/>
      <c r="C192" s="92">
        <v>32.725532975647099</v>
      </c>
      <c r="E192" s="43">
        <v>37.4543007326604</v>
      </c>
      <c r="G192" s="92">
        <v>27.3485069708507</v>
      </c>
      <c r="H192" s="69"/>
      <c r="I192" s="69"/>
    </row>
    <row r="193" spans="1:9" ht="14.5" x14ac:dyDescent="0.35">
      <c r="A193" s="29" t="s">
        <v>236</v>
      </c>
      <c r="B193" s="30"/>
      <c r="C193" s="92">
        <v>32.702996984013197</v>
      </c>
      <c r="E193" s="43">
        <v>37.329140527816897</v>
      </c>
      <c r="G193" s="92">
        <v>27.4288326551114</v>
      </c>
      <c r="H193" s="69"/>
      <c r="I193" s="69"/>
    </row>
    <row r="194" spans="1:9" ht="14.5" x14ac:dyDescent="0.35">
      <c r="A194" s="29" t="s">
        <v>237</v>
      </c>
      <c r="B194" s="30"/>
      <c r="C194" s="92">
        <v>32.050297458243399</v>
      </c>
      <c r="E194" s="43">
        <v>37.280721474024503</v>
      </c>
      <c r="G194" s="92">
        <v>26.060403780988</v>
      </c>
      <c r="H194" s="69"/>
      <c r="I194" s="69"/>
    </row>
    <row r="195" spans="1:9" ht="14.5" x14ac:dyDescent="0.35">
      <c r="A195" s="29" t="s">
        <v>238</v>
      </c>
      <c r="B195" s="30"/>
      <c r="C195" s="92">
        <v>31.360772006522001</v>
      </c>
      <c r="E195" s="43">
        <v>35.693505508194697</v>
      </c>
      <c r="G195" s="92">
        <v>26.425720070427499</v>
      </c>
      <c r="H195" s="69"/>
      <c r="I195" s="69"/>
    </row>
    <row r="196" spans="1:9" ht="14.5" x14ac:dyDescent="0.35">
      <c r="A196" s="29" t="s">
        <v>239</v>
      </c>
      <c r="B196" s="30"/>
      <c r="C196" s="92">
        <v>30.3178994122249</v>
      </c>
      <c r="E196" s="43">
        <v>35.390829763787401</v>
      </c>
      <c r="G196" s="92">
        <v>24.560233036370601</v>
      </c>
      <c r="H196" s="69"/>
      <c r="I196" s="69"/>
    </row>
    <row r="197" spans="1:9" ht="14.5" x14ac:dyDescent="0.35">
      <c r="A197" s="29" t="s">
        <v>240</v>
      </c>
      <c r="B197" s="30"/>
      <c r="C197" s="92">
        <v>28.661683250982101</v>
      </c>
      <c r="E197" s="43">
        <v>34.037508233068998</v>
      </c>
      <c r="G197" s="92">
        <v>22.539969781738201</v>
      </c>
      <c r="H197" s="69"/>
      <c r="I197" s="69"/>
    </row>
    <row r="198" spans="1:9" ht="14.5" x14ac:dyDescent="0.35">
      <c r="A198" s="29" t="s">
        <v>241</v>
      </c>
      <c r="B198" s="30"/>
      <c r="C198" s="92">
        <v>29.2258018676593</v>
      </c>
      <c r="E198" s="43">
        <v>34.043046456345898</v>
      </c>
      <c r="G198" s="92">
        <v>23.7760090022343</v>
      </c>
      <c r="H198" s="69"/>
      <c r="I198" s="69"/>
    </row>
    <row r="199" spans="1:9" ht="14.5" x14ac:dyDescent="0.35">
      <c r="A199" s="29" t="s">
        <v>242</v>
      </c>
      <c r="B199" s="30"/>
      <c r="C199" s="92">
        <v>29.559520179056101</v>
      </c>
      <c r="E199" s="43">
        <v>35.211209348052897</v>
      </c>
      <c r="G199" s="92">
        <v>23.165526349360999</v>
      </c>
      <c r="H199" s="69"/>
      <c r="I199" s="69"/>
    </row>
    <row r="200" spans="1:9" ht="14.5" x14ac:dyDescent="0.35">
      <c r="A200" s="29" t="s">
        <v>243</v>
      </c>
      <c r="B200" s="30"/>
      <c r="C200" s="92">
        <v>29.9916531488043</v>
      </c>
      <c r="E200" s="43">
        <v>35.6120086786648</v>
      </c>
      <c r="G200" s="92">
        <v>23.544836523721798</v>
      </c>
      <c r="H200" s="69"/>
      <c r="I200" s="69"/>
    </row>
    <row r="201" spans="1:9" ht="14.5" x14ac:dyDescent="0.35">
      <c r="A201" s="29" t="s">
        <v>244</v>
      </c>
      <c r="B201" s="30"/>
      <c r="C201" s="92">
        <v>29.8763381373094</v>
      </c>
      <c r="E201" s="43">
        <v>35.158300049894798</v>
      </c>
      <c r="G201" s="92">
        <v>23.868578948772601</v>
      </c>
      <c r="H201" s="69"/>
      <c r="I201" s="69"/>
    </row>
    <row r="202" spans="1:9" ht="14.5" x14ac:dyDescent="0.35">
      <c r="A202" s="29" t="s">
        <v>245</v>
      </c>
      <c r="B202" s="30"/>
      <c r="C202" s="92">
        <v>28.399936705915898</v>
      </c>
      <c r="E202" s="43">
        <v>33.837760121764099</v>
      </c>
      <c r="G202" s="92">
        <v>22.529279668366499</v>
      </c>
      <c r="H202" s="69"/>
      <c r="I202" s="69"/>
    </row>
    <row r="203" spans="1:9" ht="14.5" x14ac:dyDescent="0.35">
      <c r="A203" s="29" t="s">
        <v>246</v>
      </c>
      <c r="B203" s="30"/>
      <c r="C203" s="92">
        <v>32.418696932566398</v>
      </c>
      <c r="E203" s="43">
        <v>37.094451609132904</v>
      </c>
      <c r="G203" s="92">
        <v>27.150220080441699</v>
      </c>
      <c r="H203" s="69"/>
      <c r="I203" s="69"/>
    </row>
    <row r="204" spans="1:9" ht="14.5" x14ac:dyDescent="0.35">
      <c r="A204" s="29" t="s">
        <v>247</v>
      </c>
      <c r="B204" s="30"/>
      <c r="C204" s="92">
        <v>32.422149632177401</v>
      </c>
      <c r="E204" s="43">
        <v>37.276187666715799</v>
      </c>
      <c r="G204" s="92">
        <v>26.8204173684375</v>
      </c>
      <c r="H204" s="69"/>
      <c r="I204" s="69"/>
    </row>
    <row r="205" spans="1:9" ht="14.5" x14ac:dyDescent="0.35">
      <c r="A205" s="29" t="s">
        <v>248</v>
      </c>
      <c r="B205" s="30"/>
      <c r="C205" s="92">
        <v>32.429894600010797</v>
      </c>
      <c r="E205" s="43">
        <v>37.1727555512105</v>
      </c>
      <c r="G205" s="92">
        <v>27.005513885286799</v>
      </c>
      <c r="H205" s="69"/>
      <c r="I205" s="69"/>
    </row>
    <row r="206" spans="1:9" ht="14.5" x14ac:dyDescent="0.35">
      <c r="A206" s="29" t="s">
        <v>249</v>
      </c>
      <c r="B206" s="30"/>
      <c r="C206" s="92">
        <v>33.170039864045599</v>
      </c>
      <c r="E206" s="43">
        <v>37.899507440644499</v>
      </c>
      <c r="G206" s="92">
        <v>27.924699018156002</v>
      </c>
      <c r="H206" s="69"/>
      <c r="I206" s="69"/>
    </row>
    <row r="207" spans="1:9" ht="14.5" x14ac:dyDescent="0.35">
      <c r="A207" s="29" t="s">
        <v>250</v>
      </c>
      <c r="B207" s="30"/>
      <c r="C207" s="92">
        <v>33.003552194337502</v>
      </c>
      <c r="E207" s="43">
        <v>37.746284954945601</v>
      </c>
      <c r="G207" s="92">
        <v>27.431566327133801</v>
      </c>
      <c r="H207" s="69"/>
      <c r="I207" s="69"/>
    </row>
    <row r="208" spans="1:9" ht="14.5" x14ac:dyDescent="0.35">
      <c r="A208" s="29" t="s">
        <v>251</v>
      </c>
      <c r="B208" s="30"/>
      <c r="C208" s="92">
        <v>32.294234749735203</v>
      </c>
      <c r="E208" s="43">
        <v>37.169788356682403</v>
      </c>
      <c r="G208" s="92">
        <v>26.773624234585402</v>
      </c>
      <c r="H208" s="69"/>
      <c r="I208" s="69"/>
    </row>
    <row r="209" spans="1:9" ht="14.5" x14ac:dyDescent="0.35">
      <c r="A209" s="29" t="s">
        <v>252</v>
      </c>
      <c r="B209" s="30"/>
      <c r="C209" s="92">
        <v>32.108533301532802</v>
      </c>
      <c r="E209" s="43">
        <v>36.624402724888597</v>
      </c>
      <c r="G209" s="92">
        <v>27.0253136137841</v>
      </c>
      <c r="H209" s="69"/>
      <c r="I209" s="69"/>
    </row>
    <row r="210" spans="1:9" ht="14.5" x14ac:dyDescent="0.35">
      <c r="A210" s="29" t="s">
        <v>253</v>
      </c>
      <c r="B210" s="30"/>
      <c r="C210" s="92">
        <v>31.361341338789199</v>
      </c>
      <c r="E210" s="43">
        <v>36.734667495301601</v>
      </c>
      <c r="G210" s="92">
        <v>25.271130529585701</v>
      </c>
      <c r="H210" s="69"/>
      <c r="I210" s="69"/>
    </row>
    <row r="211" spans="1:9" ht="14.5" x14ac:dyDescent="0.35">
      <c r="A211" s="29" t="s">
        <v>254</v>
      </c>
      <c r="B211" s="30"/>
      <c r="C211" s="92">
        <v>32.770905979370298</v>
      </c>
      <c r="E211" s="43">
        <v>37.542617798576302</v>
      </c>
      <c r="G211" s="92">
        <v>27.326986796967802</v>
      </c>
      <c r="H211" s="69"/>
      <c r="I211" s="69"/>
    </row>
    <row r="212" spans="1:9" ht="14.5" x14ac:dyDescent="0.35">
      <c r="A212" s="29" t="s">
        <v>255</v>
      </c>
      <c r="B212" s="30"/>
      <c r="C212" s="92">
        <v>32.806761021767898</v>
      </c>
      <c r="E212" s="43">
        <v>38.283479849802902</v>
      </c>
      <c r="G212" s="92">
        <v>26.666522036646999</v>
      </c>
      <c r="H212" s="69"/>
      <c r="I212" s="69"/>
    </row>
    <row r="213" spans="1:9" ht="14.5" x14ac:dyDescent="0.35">
      <c r="A213" s="29" t="s">
        <v>256</v>
      </c>
      <c r="B213" s="30"/>
      <c r="C213" s="92">
        <v>32.691433619415001</v>
      </c>
      <c r="E213" s="43">
        <v>37.564176999119603</v>
      </c>
      <c r="G213" s="92">
        <v>27.1412132360195</v>
      </c>
      <c r="H213" s="69"/>
      <c r="I213" s="69"/>
    </row>
    <row r="214" spans="1:9" ht="14.5" x14ac:dyDescent="0.35">
      <c r="A214" s="29" t="s">
        <v>257</v>
      </c>
      <c r="B214" s="30"/>
      <c r="C214" s="92">
        <v>32.4829456557447</v>
      </c>
      <c r="E214" s="43">
        <v>37.573070846932602</v>
      </c>
      <c r="G214" s="92">
        <v>26.886534682878398</v>
      </c>
      <c r="H214" s="69"/>
      <c r="I214" s="69"/>
    </row>
    <row r="215" spans="1:9" ht="14.5" x14ac:dyDescent="0.35">
      <c r="A215" s="29" t="s">
        <v>258</v>
      </c>
      <c r="B215" s="30"/>
      <c r="C215" s="92">
        <v>32.344632081617</v>
      </c>
      <c r="E215" s="43">
        <v>37.507954002687399</v>
      </c>
      <c r="G215" s="92">
        <v>26.7778282677729</v>
      </c>
      <c r="H215" s="69"/>
      <c r="I215" s="69"/>
    </row>
    <row r="216" spans="1:9" ht="14.5" x14ac:dyDescent="0.35">
      <c r="A216" s="29" t="s">
        <v>259</v>
      </c>
      <c r="B216" s="30"/>
      <c r="C216" s="92">
        <v>33.103377710720302</v>
      </c>
      <c r="E216" s="43">
        <v>37.694925055035903</v>
      </c>
      <c r="G216" s="92">
        <v>27.819718119979999</v>
      </c>
      <c r="H216" s="69"/>
      <c r="I216" s="69"/>
    </row>
    <row r="217" spans="1:9" ht="14.5" x14ac:dyDescent="0.35">
      <c r="A217" s="29" t="s">
        <v>260</v>
      </c>
      <c r="B217" s="30"/>
      <c r="C217" s="92">
        <v>32.660073587493102</v>
      </c>
      <c r="E217" s="43">
        <v>37.731642088477102</v>
      </c>
      <c r="G217" s="92">
        <v>26.847185929395</v>
      </c>
      <c r="H217" s="69"/>
      <c r="I217" s="69"/>
    </row>
    <row r="218" spans="1:9" ht="14.5" x14ac:dyDescent="0.35">
      <c r="A218" s="29" t="s">
        <v>261</v>
      </c>
      <c r="B218" s="30"/>
      <c r="C218" s="92">
        <v>26.362809513916801</v>
      </c>
      <c r="E218" s="43">
        <v>30.841113444580301</v>
      </c>
      <c r="G218" s="92">
        <v>21.4364469257726</v>
      </c>
      <c r="H218" s="69"/>
      <c r="I218" s="69"/>
    </row>
    <row r="219" spans="1:9" ht="14.5" x14ac:dyDescent="0.35">
      <c r="A219" s="29" t="s">
        <v>262</v>
      </c>
      <c r="B219" s="30"/>
      <c r="C219" s="92">
        <v>16.995537931281699</v>
      </c>
      <c r="E219" s="43">
        <v>18.865172875526302</v>
      </c>
      <c r="G219" s="92">
        <v>14.8563855662814</v>
      </c>
      <c r="H219" s="69"/>
      <c r="I219" s="69"/>
    </row>
    <row r="220" spans="1:9" ht="14.5" x14ac:dyDescent="0.35">
      <c r="A220" s="29" t="s">
        <v>263</v>
      </c>
      <c r="B220" s="30"/>
      <c r="C220" s="92">
        <v>27.9842284026798</v>
      </c>
      <c r="E220" s="43">
        <v>31.943473556921798</v>
      </c>
      <c r="G220" s="92">
        <v>23.4251577963248</v>
      </c>
      <c r="H220" s="69"/>
      <c r="I220" s="69"/>
    </row>
    <row r="221" spans="1:9" ht="14.5" x14ac:dyDescent="0.35">
      <c r="A221" s="29" t="s">
        <v>264</v>
      </c>
      <c r="B221" s="30"/>
      <c r="C221" s="92">
        <v>33.309083023993097</v>
      </c>
      <c r="E221" s="43">
        <v>37.907579183194599</v>
      </c>
      <c r="G221" s="92">
        <v>28.0588856037472</v>
      </c>
      <c r="H221" s="69"/>
      <c r="I221" s="69"/>
    </row>
    <row r="222" spans="1:9" ht="14.5" x14ac:dyDescent="0.35">
      <c r="A222" s="29" t="s">
        <v>265</v>
      </c>
      <c r="B222" s="30"/>
      <c r="C222" s="92">
        <v>32.976785364808798</v>
      </c>
      <c r="E222" s="43">
        <v>37.616416283736001</v>
      </c>
      <c r="G222" s="92">
        <v>27.737043711703699</v>
      </c>
      <c r="H222" s="69"/>
      <c r="I222" s="69"/>
    </row>
    <row r="223" spans="1:9" ht="14.5" x14ac:dyDescent="0.35">
      <c r="A223" s="29" t="s">
        <v>266</v>
      </c>
      <c r="B223" s="30"/>
      <c r="C223" s="92">
        <v>32.979977023210203</v>
      </c>
      <c r="E223" s="43">
        <v>37.703784033624103</v>
      </c>
      <c r="G223" s="92">
        <v>27.722760478628899</v>
      </c>
      <c r="H223" s="69"/>
      <c r="I223" s="69"/>
    </row>
    <row r="224" spans="1:9" ht="14.5" x14ac:dyDescent="0.35">
      <c r="A224" s="29" t="s">
        <v>267</v>
      </c>
      <c r="B224" s="30"/>
      <c r="C224" s="92">
        <v>33.033784701407598</v>
      </c>
      <c r="E224" s="43">
        <v>37.658722038620098</v>
      </c>
      <c r="G224" s="92">
        <v>27.7245129811763</v>
      </c>
      <c r="H224" s="69"/>
      <c r="I224" s="69"/>
    </row>
    <row r="225" spans="1:9" ht="14.5" x14ac:dyDescent="0.35">
      <c r="A225" s="29" t="s">
        <v>268</v>
      </c>
      <c r="B225" s="30"/>
      <c r="C225" s="92">
        <v>33.009858295947197</v>
      </c>
      <c r="E225" s="43">
        <v>37.944038828744702</v>
      </c>
      <c r="G225" s="92">
        <v>27.358072866031499</v>
      </c>
      <c r="H225" s="69"/>
      <c r="I225" s="69"/>
    </row>
    <row r="226" spans="1:9" ht="14.5" x14ac:dyDescent="0.35">
      <c r="A226" s="29" t="s">
        <v>269</v>
      </c>
      <c r="B226" s="30"/>
      <c r="C226" s="92">
        <v>31.539611749038599</v>
      </c>
      <c r="E226" s="43">
        <v>37.066456023451103</v>
      </c>
      <c r="G226" s="92">
        <v>25.2583825328594</v>
      </c>
      <c r="H226" s="69"/>
      <c r="I226" s="69"/>
    </row>
    <row r="227" spans="1:9" ht="14.5" x14ac:dyDescent="0.35">
      <c r="A227" s="29" t="s">
        <v>270</v>
      </c>
      <c r="B227" s="30"/>
      <c r="C227" s="92">
        <v>32.9653787414329</v>
      </c>
      <c r="E227" s="43">
        <v>37.4019191968342</v>
      </c>
      <c r="G227" s="92">
        <v>28.009445003744599</v>
      </c>
      <c r="H227" s="69"/>
      <c r="I227" s="69"/>
    </row>
    <row r="228" spans="1:9" ht="14.5" x14ac:dyDescent="0.35">
      <c r="A228" s="29" t="s">
        <v>271</v>
      </c>
      <c r="B228" s="30"/>
      <c r="C228" s="92">
        <v>32.979483581940698</v>
      </c>
      <c r="E228" s="43">
        <v>37.9180454801675</v>
      </c>
      <c r="G228" s="92">
        <v>27.560948241421102</v>
      </c>
      <c r="H228" s="69"/>
      <c r="I228" s="69"/>
    </row>
    <row r="229" spans="1:9" ht="14.5" x14ac:dyDescent="0.35">
      <c r="A229" s="29" t="s">
        <v>272</v>
      </c>
      <c r="B229" s="30"/>
      <c r="C229" s="92">
        <v>32.517969308812603</v>
      </c>
      <c r="E229" s="43">
        <v>37.01862002288</v>
      </c>
      <c r="G229" s="92">
        <v>27.387740178691601</v>
      </c>
      <c r="H229" s="69"/>
      <c r="I229" s="69"/>
    </row>
    <row r="230" spans="1:9" ht="14.5" x14ac:dyDescent="0.35">
      <c r="A230" s="29" t="s">
        <v>273</v>
      </c>
      <c r="B230" s="30"/>
      <c r="C230" s="92">
        <v>33.252998283353797</v>
      </c>
      <c r="E230" s="43">
        <v>38.117405163456397</v>
      </c>
      <c r="G230" s="92">
        <v>27.606426774999001</v>
      </c>
      <c r="H230" s="69"/>
      <c r="I230" s="69"/>
    </row>
    <row r="231" spans="1:9" ht="14.5" x14ac:dyDescent="0.35">
      <c r="A231" s="29" t="s">
        <v>274</v>
      </c>
      <c r="B231" s="30"/>
      <c r="C231" s="92">
        <v>31.6829431139031</v>
      </c>
      <c r="E231" s="43">
        <v>36.121748580259897</v>
      </c>
      <c r="G231" s="92">
        <v>26.771324380126199</v>
      </c>
      <c r="H231" s="69"/>
      <c r="I231" s="69"/>
    </row>
    <row r="232" spans="1:9" ht="14.5" x14ac:dyDescent="0.35">
      <c r="A232" s="29" t="s">
        <v>275</v>
      </c>
      <c r="B232" s="30"/>
      <c r="C232" s="92">
        <v>28.629729564051502</v>
      </c>
      <c r="E232" s="43">
        <v>32.566917058552903</v>
      </c>
      <c r="G232" s="92">
        <v>24.160050335844499</v>
      </c>
      <c r="H232" s="69"/>
      <c r="I232" s="69"/>
    </row>
    <row r="233" spans="1:9" ht="14.5" x14ac:dyDescent="0.35">
      <c r="A233" s="29" t="s">
        <v>276</v>
      </c>
      <c r="B233" s="30"/>
      <c r="C233" s="92">
        <v>27.4555067334184</v>
      </c>
      <c r="E233" s="43">
        <v>32.039949140678601</v>
      </c>
      <c r="G233" s="92">
        <v>22.125060348525999</v>
      </c>
      <c r="H233" s="69"/>
      <c r="I233" s="69"/>
    </row>
    <row r="234" spans="1:9" ht="14.5" x14ac:dyDescent="0.35">
      <c r="A234" s="29" t="s">
        <v>277</v>
      </c>
      <c r="B234" s="30"/>
      <c r="C234" s="92">
        <v>29.155025749689401</v>
      </c>
      <c r="E234" s="43">
        <v>34.113719233406599</v>
      </c>
      <c r="G234" s="92">
        <v>23.606895040666199</v>
      </c>
      <c r="H234" s="69"/>
      <c r="I234" s="69"/>
    </row>
    <row r="235" spans="1:9" ht="14.5" x14ac:dyDescent="0.35">
      <c r="A235" s="29" t="s">
        <v>278</v>
      </c>
      <c r="B235" s="30"/>
      <c r="C235" s="92">
        <v>33.369908922270596</v>
      </c>
      <c r="E235" s="43">
        <v>38.009310629929402</v>
      </c>
      <c r="G235" s="92">
        <v>28.105063777857001</v>
      </c>
      <c r="H235" s="69"/>
      <c r="I235" s="69"/>
    </row>
    <row r="236" spans="1:9" ht="14.5" x14ac:dyDescent="0.35">
      <c r="A236" s="29" t="s">
        <v>279</v>
      </c>
      <c r="B236" s="30"/>
      <c r="C236" s="92">
        <v>33.160288568929197</v>
      </c>
      <c r="E236" s="43">
        <v>38.070012312433697</v>
      </c>
      <c r="G236" s="92">
        <v>27.542796198861701</v>
      </c>
      <c r="H236" s="69"/>
      <c r="I236" s="69"/>
    </row>
    <row r="237" spans="1:9" ht="14.5" x14ac:dyDescent="0.35">
      <c r="A237" s="29" t="s">
        <v>280</v>
      </c>
      <c r="B237" s="30"/>
      <c r="C237" s="92">
        <v>32.9180032219789</v>
      </c>
      <c r="E237" s="43">
        <v>37.555380960891299</v>
      </c>
      <c r="G237" s="92">
        <v>27.592151268134</v>
      </c>
      <c r="H237" s="69"/>
      <c r="I237" s="69"/>
    </row>
    <row r="238" spans="1:9" ht="14.5" x14ac:dyDescent="0.35">
      <c r="A238" s="29" t="s">
        <v>281</v>
      </c>
      <c r="B238" s="30"/>
      <c r="C238" s="92">
        <v>32.000730858837798</v>
      </c>
      <c r="E238" s="43">
        <v>37.151206911873999</v>
      </c>
      <c r="G238" s="92">
        <v>26.1150890445914</v>
      </c>
      <c r="H238" s="69"/>
      <c r="I238" s="69"/>
    </row>
    <row r="239" spans="1:9" ht="14.5" x14ac:dyDescent="0.35">
      <c r="A239" s="29" t="s">
        <v>282</v>
      </c>
      <c r="B239" s="30"/>
      <c r="C239" s="92">
        <v>32.493553962069903</v>
      </c>
      <c r="E239" s="43">
        <v>37.369461112959598</v>
      </c>
      <c r="G239" s="92">
        <v>26.9740664743927</v>
      </c>
      <c r="H239" s="69"/>
      <c r="I239" s="69"/>
    </row>
    <row r="240" spans="1:9" ht="14.5" x14ac:dyDescent="0.35">
      <c r="A240" s="29" t="s">
        <v>283</v>
      </c>
      <c r="B240" s="30"/>
      <c r="C240" s="92">
        <v>32.840789092493502</v>
      </c>
      <c r="E240" s="43">
        <v>36.815576110512303</v>
      </c>
      <c r="G240" s="92">
        <v>28.341818105489299</v>
      </c>
      <c r="H240" s="69"/>
      <c r="I240" s="69"/>
    </row>
    <row r="241" spans="1:9" ht="14.5" x14ac:dyDescent="0.35">
      <c r="A241" s="29" t="s">
        <v>284</v>
      </c>
      <c r="B241" s="30"/>
      <c r="C241" s="92">
        <v>32.0407195785574</v>
      </c>
      <c r="E241" s="43">
        <v>36.947803267174699</v>
      </c>
      <c r="G241" s="92">
        <v>26.5594524283052</v>
      </c>
      <c r="H241" s="69"/>
      <c r="I241" s="69"/>
    </row>
    <row r="242" spans="1:9" ht="14.5" x14ac:dyDescent="0.35">
      <c r="A242" s="29" t="s">
        <v>285</v>
      </c>
      <c r="B242" s="30"/>
      <c r="C242" s="92">
        <v>26.728916494427299</v>
      </c>
      <c r="E242" s="43">
        <v>31.319506851525901</v>
      </c>
      <c r="G242" s="92">
        <v>21.514958878658799</v>
      </c>
      <c r="H242" s="69"/>
      <c r="I242" s="69"/>
    </row>
    <row r="243" spans="1:9" ht="14.5" x14ac:dyDescent="0.35">
      <c r="A243" s="29" t="s">
        <v>286</v>
      </c>
      <c r="B243" s="30"/>
      <c r="C243" s="92">
        <v>33.064895710321302</v>
      </c>
      <c r="E243" s="43">
        <v>37.586190565881999</v>
      </c>
      <c r="G243" s="92">
        <v>27.725032623225601</v>
      </c>
      <c r="H243" s="69"/>
      <c r="I243" s="69"/>
    </row>
    <row r="244" spans="1:9" ht="14.5" x14ac:dyDescent="0.35">
      <c r="A244" s="29" t="s">
        <v>287</v>
      </c>
      <c r="B244" s="30"/>
      <c r="C244" s="92">
        <v>32.821197926840902</v>
      </c>
      <c r="E244" s="43">
        <v>37.294967546654703</v>
      </c>
      <c r="G244" s="92">
        <v>27.7642464153957</v>
      </c>
      <c r="H244" s="69"/>
      <c r="I244" s="69"/>
    </row>
    <row r="245" spans="1:9" ht="14.5" x14ac:dyDescent="0.35">
      <c r="A245" s="29" t="s">
        <v>288</v>
      </c>
      <c r="B245" s="30"/>
      <c r="C245" s="92">
        <v>32.725654413617697</v>
      </c>
      <c r="E245" s="43">
        <v>37.105294920290802</v>
      </c>
      <c r="G245" s="92">
        <v>27.913709719348699</v>
      </c>
      <c r="H245" s="69"/>
      <c r="I245" s="69"/>
    </row>
    <row r="246" spans="1:9" ht="14.5" x14ac:dyDescent="0.35">
      <c r="A246" s="29" t="s">
        <v>289</v>
      </c>
      <c r="B246" s="30"/>
      <c r="C246" s="92">
        <v>31.432531739717</v>
      </c>
      <c r="E246" s="43">
        <v>36.038703886713002</v>
      </c>
      <c r="G246" s="92">
        <v>26.165896334132601</v>
      </c>
      <c r="H246" s="69"/>
      <c r="I246" s="69"/>
    </row>
    <row r="247" spans="1:9" ht="14.5" x14ac:dyDescent="0.35">
      <c r="A247" s="29" t="s">
        <v>290</v>
      </c>
      <c r="B247" s="30"/>
      <c r="C247" s="92">
        <v>31.311700161773601</v>
      </c>
      <c r="E247" s="43">
        <v>35.725535673902101</v>
      </c>
      <c r="G247" s="92">
        <v>26.367456634635399</v>
      </c>
      <c r="H247" s="69"/>
      <c r="I247" s="69"/>
    </row>
    <row r="248" spans="1:9" ht="14.5" x14ac:dyDescent="0.35">
      <c r="A248" s="29" t="s">
        <v>291</v>
      </c>
      <c r="B248" s="30"/>
      <c r="C248" s="92">
        <v>31.733756865437702</v>
      </c>
      <c r="E248" s="43">
        <v>36.924858473624099</v>
      </c>
      <c r="G248" s="92">
        <v>25.9544693268742</v>
      </c>
      <c r="H248" s="69"/>
      <c r="I248" s="69"/>
    </row>
    <row r="249" spans="1:9" ht="14.5" x14ac:dyDescent="0.35">
      <c r="A249" s="29" t="s">
        <v>292</v>
      </c>
      <c r="B249" s="30"/>
      <c r="C249" s="92">
        <v>30.572684513013101</v>
      </c>
      <c r="E249" s="43">
        <v>36.019945229876697</v>
      </c>
      <c r="G249" s="92">
        <v>24.5028402331622</v>
      </c>
      <c r="H249" s="69"/>
      <c r="I249" s="69"/>
    </row>
    <row r="250" spans="1:9" ht="14.5" x14ac:dyDescent="0.35">
      <c r="A250" s="29" t="s">
        <v>293</v>
      </c>
      <c r="B250" s="30"/>
      <c r="C250" s="92">
        <v>30.215384534264501</v>
      </c>
      <c r="E250" s="43">
        <v>35.3080898126181</v>
      </c>
      <c r="G250" s="92">
        <v>24.199686105940199</v>
      </c>
      <c r="H250" s="69"/>
      <c r="I250" s="69"/>
    </row>
    <row r="251" spans="1:9" ht="14.5" x14ac:dyDescent="0.35">
      <c r="A251" s="29" t="s">
        <v>294</v>
      </c>
      <c r="B251" s="30"/>
      <c r="C251" s="92">
        <v>30.178309624880502</v>
      </c>
      <c r="E251" s="43">
        <v>35.975663142226097</v>
      </c>
      <c r="G251" s="92">
        <v>23.565957233313</v>
      </c>
      <c r="H251" s="69"/>
      <c r="I251" s="69"/>
    </row>
    <row r="252" spans="1:9" ht="14.5" x14ac:dyDescent="0.35">
      <c r="A252" s="29" t="s">
        <v>295</v>
      </c>
      <c r="B252" s="30"/>
      <c r="C252" s="92">
        <v>30.232017290211999</v>
      </c>
      <c r="E252" s="43">
        <v>35.038892086602303</v>
      </c>
      <c r="G252" s="92">
        <v>24.594522995025901</v>
      </c>
      <c r="H252" s="69"/>
      <c r="I252" s="69"/>
    </row>
    <row r="253" spans="1:9" ht="14.5" x14ac:dyDescent="0.35">
      <c r="A253" s="29" t="s">
        <v>296</v>
      </c>
      <c r="B253" s="30"/>
      <c r="C253" s="92">
        <v>29.739937375110099</v>
      </c>
      <c r="E253" s="43">
        <v>34.892309419919002</v>
      </c>
      <c r="G253" s="92">
        <v>23.9540640536387</v>
      </c>
      <c r="H253" s="69"/>
      <c r="I253" s="69"/>
    </row>
    <row r="254" spans="1:9" ht="14.5" x14ac:dyDescent="0.35">
      <c r="A254" s="29" t="s">
        <v>297</v>
      </c>
      <c r="B254" s="30"/>
      <c r="C254" s="92">
        <v>29.102558427234701</v>
      </c>
      <c r="E254" s="43">
        <v>34.323937427895501</v>
      </c>
      <c r="G254" s="92">
        <v>23.2835849097271</v>
      </c>
      <c r="H254" s="69"/>
      <c r="I254" s="69"/>
    </row>
    <row r="255" spans="1:9" ht="14.5" x14ac:dyDescent="0.35">
      <c r="A255" s="29" t="s">
        <v>298</v>
      </c>
      <c r="B255" s="30"/>
      <c r="C255" s="92">
        <v>31.173493628648</v>
      </c>
      <c r="E255" s="43">
        <v>36.154728475510197</v>
      </c>
      <c r="G255" s="92">
        <v>25.523963178156801</v>
      </c>
      <c r="H255" s="69"/>
      <c r="I255" s="69"/>
    </row>
    <row r="256" spans="1:9" ht="14.5" x14ac:dyDescent="0.35">
      <c r="A256" s="29" t="s">
        <v>299</v>
      </c>
      <c r="B256" s="30"/>
      <c r="C256" s="92">
        <v>32.777119211401299</v>
      </c>
      <c r="E256" s="43">
        <v>37.524469983886199</v>
      </c>
      <c r="G256" s="92">
        <v>27.299945542276401</v>
      </c>
      <c r="H256" s="69"/>
      <c r="I256" s="69"/>
    </row>
    <row r="257" spans="1:9" ht="14.5" x14ac:dyDescent="0.35">
      <c r="A257" s="29" t="s">
        <v>300</v>
      </c>
      <c r="B257" s="30"/>
      <c r="C257" s="92">
        <v>32.921760657290598</v>
      </c>
      <c r="E257" s="43">
        <v>37.941385474885799</v>
      </c>
      <c r="G257" s="92">
        <v>27.197385834481</v>
      </c>
      <c r="H257" s="69"/>
      <c r="I257" s="69"/>
    </row>
    <row r="258" spans="1:9" ht="14.5" x14ac:dyDescent="0.35">
      <c r="A258" s="29" t="s">
        <v>301</v>
      </c>
      <c r="B258" s="30"/>
      <c r="C258" s="92">
        <v>32.661350788801201</v>
      </c>
      <c r="E258" s="43">
        <v>37.007751313889102</v>
      </c>
      <c r="G258" s="92">
        <v>27.740955320069698</v>
      </c>
      <c r="H258" s="69"/>
      <c r="I258" s="69"/>
    </row>
    <row r="259" spans="1:9" ht="14.5" x14ac:dyDescent="0.35">
      <c r="A259" s="29" t="s">
        <v>302</v>
      </c>
      <c r="B259" s="30"/>
      <c r="C259" s="92">
        <v>32.690864381304699</v>
      </c>
      <c r="E259" s="43">
        <v>37.456346983400998</v>
      </c>
      <c r="G259" s="92">
        <v>27.318493518713801</v>
      </c>
      <c r="H259" s="69"/>
      <c r="I259" s="69"/>
    </row>
    <row r="260" spans="1:9" ht="14.5" x14ac:dyDescent="0.35">
      <c r="A260" s="29" t="s">
        <v>303</v>
      </c>
      <c r="B260" s="30"/>
      <c r="C260" s="92">
        <v>33.502601590852102</v>
      </c>
      <c r="E260" s="43">
        <v>38.278280941065397</v>
      </c>
      <c r="G260" s="92">
        <v>28.107228936815201</v>
      </c>
      <c r="H260" s="69"/>
      <c r="I260" s="69"/>
    </row>
    <row r="261" spans="1:9" ht="14.5" x14ac:dyDescent="0.35">
      <c r="A261" s="29" t="s">
        <v>304</v>
      </c>
      <c r="B261" s="30"/>
      <c r="C261" s="92">
        <v>33.022460946306502</v>
      </c>
      <c r="E261" s="43">
        <v>38.1090129140781</v>
      </c>
      <c r="G261" s="92">
        <v>27.184146112472298</v>
      </c>
      <c r="H261" s="69"/>
      <c r="I261" s="69"/>
    </row>
    <row r="262" spans="1:9" ht="14.5" x14ac:dyDescent="0.35">
      <c r="A262" s="29" t="s">
        <v>305</v>
      </c>
      <c r="B262" s="30"/>
      <c r="C262" s="92">
        <v>32.3290349588707</v>
      </c>
      <c r="E262" s="43">
        <v>37.2139981834191</v>
      </c>
      <c r="G262" s="92">
        <v>26.914373045455601</v>
      </c>
      <c r="H262" s="69"/>
      <c r="I262" s="69"/>
    </row>
    <row r="263" spans="1:9" ht="14.5" x14ac:dyDescent="0.35">
      <c r="A263" s="29" t="s">
        <v>306</v>
      </c>
      <c r="B263" s="30"/>
      <c r="C263" s="92">
        <v>30.821341866363799</v>
      </c>
      <c r="E263" s="43">
        <v>35.810222978038702</v>
      </c>
      <c r="G263" s="92">
        <v>25.161962930187698</v>
      </c>
      <c r="H263" s="69"/>
      <c r="I263" s="69"/>
    </row>
    <row r="264" spans="1:9" ht="14.5" x14ac:dyDescent="0.35">
      <c r="A264" s="29" t="s">
        <v>307</v>
      </c>
      <c r="B264" s="30"/>
      <c r="C264" s="92">
        <v>32.642130743192503</v>
      </c>
      <c r="E264" s="43">
        <v>37.5351994444759</v>
      </c>
      <c r="G264" s="92">
        <v>27.242556630456601</v>
      </c>
      <c r="H264" s="69"/>
      <c r="I264" s="69"/>
    </row>
    <row r="265" spans="1:9" ht="14.5" x14ac:dyDescent="0.35">
      <c r="A265" s="29" t="s">
        <v>308</v>
      </c>
      <c r="B265" s="30"/>
      <c r="C265" s="92">
        <v>32.563820257577397</v>
      </c>
      <c r="E265" s="43">
        <v>37.874581372509702</v>
      </c>
      <c r="G265" s="92">
        <v>26.492941076596299</v>
      </c>
      <c r="H265" s="69"/>
      <c r="I265" s="69"/>
    </row>
    <row r="266" spans="1:9" ht="14.5" x14ac:dyDescent="0.35">
      <c r="A266" s="29" t="s">
        <v>309</v>
      </c>
      <c r="B266" s="30"/>
      <c r="C266" s="92">
        <v>32.540293307974501</v>
      </c>
      <c r="E266" s="43">
        <v>37.313231886991097</v>
      </c>
      <c r="G266" s="92">
        <v>27.266182933604799</v>
      </c>
      <c r="H266" s="69"/>
      <c r="I266" s="69"/>
    </row>
    <row r="267" spans="1:9" ht="14.5" x14ac:dyDescent="0.35">
      <c r="A267" s="29" t="s">
        <v>310</v>
      </c>
      <c r="B267" s="30"/>
      <c r="C267" s="92">
        <v>32.919370925760902</v>
      </c>
      <c r="E267" s="43">
        <v>37.549871032269202</v>
      </c>
      <c r="G267" s="92">
        <v>27.5443732605817</v>
      </c>
      <c r="H267" s="69"/>
      <c r="I267" s="69"/>
    </row>
    <row r="268" spans="1:9" ht="14.5" x14ac:dyDescent="0.35">
      <c r="A268" s="29" t="s">
        <v>311</v>
      </c>
      <c r="B268" s="30"/>
      <c r="C268" s="92">
        <v>32.783722340845301</v>
      </c>
      <c r="E268" s="43">
        <v>37.813826610153001</v>
      </c>
      <c r="G268" s="92">
        <v>27.221617201003902</v>
      </c>
      <c r="H268" s="69"/>
      <c r="I268" s="69"/>
    </row>
    <row r="269" spans="1:9" ht="14.5" x14ac:dyDescent="0.35">
      <c r="A269" s="29" t="s">
        <v>312</v>
      </c>
      <c r="B269" s="30"/>
      <c r="C269" s="92">
        <v>32.691131607483001</v>
      </c>
      <c r="E269" s="43">
        <v>36.771464616073899</v>
      </c>
      <c r="G269" s="92">
        <v>28.034834764095301</v>
      </c>
      <c r="H269" s="69"/>
      <c r="I269" s="69"/>
    </row>
    <row r="270" spans="1:9" ht="14.5" x14ac:dyDescent="0.35">
      <c r="A270" s="29" t="s">
        <v>313</v>
      </c>
      <c r="B270" s="30"/>
      <c r="C270" s="92">
        <v>30.7239543920833</v>
      </c>
      <c r="E270" s="43">
        <v>35.169155386563403</v>
      </c>
      <c r="G270" s="92">
        <v>25.690378422152399</v>
      </c>
      <c r="H270" s="69"/>
      <c r="I270" s="69"/>
    </row>
    <row r="271" spans="1:9" ht="14.5" x14ac:dyDescent="0.35">
      <c r="A271" s="29" t="s">
        <v>314</v>
      </c>
      <c r="B271" s="30"/>
      <c r="C271" s="92">
        <v>17.2941547357388</v>
      </c>
      <c r="E271" s="43">
        <v>19.451410011713701</v>
      </c>
      <c r="G271" s="92">
        <v>14.837110852630801</v>
      </c>
      <c r="H271" s="69"/>
      <c r="I271" s="69"/>
    </row>
    <row r="272" spans="1:9" ht="14.5" x14ac:dyDescent="0.35">
      <c r="A272" s="29" t="s">
        <v>315</v>
      </c>
      <c r="B272" s="30"/>
      <c r="C272" s="92">
        <v>24.403269462437201</v>
      </c>
      <c r="E272" s="43">
        <v>28.371583824192999</v>
      </c>
      <c r="G272" s="92">
        <v>19.946070810004102</v>
      </c>
      <c r="H272" s="69"/>
      <c r="I272" s="69"/>
    </row>
    <row r="273" spans="1:9" ht="14.5" x14ac:dyDescent="0.35">
      <c r="A273" s="29" t="s">
        <v>316</v>
      </c>
      <c r="B273" s="30"/>
      <c r="C273" s="92">
        <v>32.841695207955297</v>
      </c>
      <c r="E273" s="43">
        <v>37.472234049987001</v>
      </c>
      <c r="G273" s="92">
        <v>27.531598660777</v>
      </c>
      <c r="H273" s="69"/>
      <c r="I273" s="69"/>
    </row>
    <row r="274" spans="1:9" ht="14.5" x14ac:dyDescent="0.35">
      <c r="A274" s="29" t="s">
        <v>317</v>
      </c>
      <c r="B274" s="30"/>
      <c r="C274" s="92">
        <v>33.033473198266698</v>
      </c>
      <c r="E274" s="43">
        <v>37.622315156381397</v>
      </c>
      <c r="G274" s="92">
        <v>27.855610762867698</v>
      </c>
      <c r="H274" s="69"/>
      <c r="I274" s="69"/>
    </row>
    <row r="275" spans="1:9" ht="14.5" x14ac:dyDescent="0.35">
      <c r="A275" s="29" t="s">
        <v>318</v>
      </c>
      <c r="B275" s="30"/>
      <c r="C275" s="92">
        <v>33.391911913519699</v>
      </c>
      <c r="E275" s="43">
        <v>37.8456876572398</v>
      </c>
      <c r="G275" s="92">
        <v>28.438454711949699</v>
      </c>
      <c r="H275" s="69"/>
      <c r="I275" s="69"/>
    </row>
    <row r="276" spans="1:9" ht="14.5" x14ac:dyDescent="0.35">
      <c r="A276" s="29" t="s">
        <v>319</v>
      </c>
      <c r="B276" s="30"/>
      <c r="C276" s="92">
        <v>33.118875284388203</v>
      </c>
      <c r="E276" s="43">
        <v>37.665583363189</v>
      </c>
      <c r="G276" s="92">
        <v>27.992925288984299</v>
      </c>
      <c r="H276" s="69"/>
      <c r="I276" s="69"/>
    </row>
    <row r="277" spans="1:9" ht="14.5" x14ac:dyDescent="0.35">
      <c r="A277" s="29" t="s">
        <v>320</v>
      </c>
      <c r="B277" s="30"/>
      <c r="C277" s="92">
        <v>33.027830715932701</v>
      </c>
      <c r="E277" s="43">
        <v>37.814148027189198</v>
      </c>
      <c r="G277" s="92">
        <v>27.614915122543799</v>
      </c>
      <c r="H277" s="69"/>
      <c r="I277" s="69"/>
    </row>
    <row r="278" spans="1:9" ht="14.5" x14ac:dyDescent="0.35">
      <c r="A278" s="29" t="s">
        <v>321</v>
      </c>
      <c r="B278" s="30"/>
      <c r="C278" s="92">
        <v>32.5968516031826</v>
      </c>
      <c r="E278" s="43">
        <v>37.603853596189403</v>
      </c>
      <c r="G278" s="92">
        <v>26.931580606762299</v>
      </c>
      <c r="H278" s="69"/>
      <c r="I278" s="69"/>
    </row>
    <row r="279" spans="1:9" ht="14.5" x14ac:dyDescent="0.35">
      <c r="A279" s="29" t="s">
        <v>322</v>
      </c>
      <c r="B279" s="30"/>
      <c r="C279" s="92">
        <v>31.998686751827599</v>
      </c>
      <c r="E279" s="43">
        <v>37.263054704292998</v>
      </c>
      <c r="G279" s="92">
        <v>26.1019457745032</v>
      </c>
      <c r="H279" s="69"/>
      <c r="I279" s="69"/>
    </row>
    <row r="280" spans="1:9" ht="14.5" x14ac:dyDescent="0.35">
      <c r="A280" s="29" t="s">
        <v>323</v>
      </c>
      <c r="B280" s="30"/>
      <c r="C280" s="92">
        <v>32.8328352802422</v>
      </c>
      <c r="E280" s="43">
        <v>37.768751791240902</v>
      </c>
      <c r="G280" s="92">
        <v>27.206804723875202</v>
      </c>
      <c r="H280" s="69"/>
      <c r="I280" s="69"/>
    </row>
    <row r="281" spans="1:9" ht="14.5" x14ac:dyDescent="0.35">
      <c r="A281" s="29" t="s">
        <v>324</v>
      </c>
      <c r="B281" s="30"/>
      <c r="C281" s="92">
        <v>32.952525938333402</v>
      </c>
      <c r="E281" s="43">
        <v>37.8275930604416</v>
      </c>
      <c r="G281" s="92">
        <v>27.4357368181869</v>
      </c>
      <c r="H281" s="69"/>
      <c r="I281" s="69"/>
    </row>
    <row r="282" spans="1:9" ht="14.5" x14ac:dyDescent="0.35">
      <c r="A282" s="29" t="s">
        <v>325</v>
      </c>
      <c r="B282" s="30"/>
      <c r="C282" s="92">
        <v>33.542373882716198</v>
      </c>
      <c r="E282" s="43">
        <v>37.870910845540202</v>
      </c>
      <c r="G282" s="92">
        <v>28.622367592588301</v>
      </c>
      <c r="H282" s="69"/>
      <c r="I282" s="69"/>
    </row>
    <row r="283" spans="1:9" ht="14.5" x14ac:dyDescent="0.35">
      <c r="A283" s="29" t="s">
        <v>326</v>
      </c>
      <c r="B283" s="30"/>
      <c r="C283" s="92">
        <v>32.220328981763998</v>
      </c>
      <c r="E283" s="43">
        <v>36.797382656559698</v>
      </c>
      <c r="G283" s="92">
        <v>27.019399793782998</v>
      </c>
      <c r="H283" s="69"/>
      <c r="I283" s="69"/>
    </row>
    <row r="284" spans="1:9" ht="14.5" x14ac:dyDescent="0.35">
      <c r="A284" s="29" t="s">
        <v>327</v>
      </c>
      <c r="B284" s="30"/>
      <c r="C284" s="92">
        <v>26.566599278464398</v>
      </c>
      <c r="E284" s="43">
        <v>30.739977722860001</v>
      </c>
      <c r="G284" s="92">
        <v>21.8829774774903</v>
      </c>
      <c r="H284" s="69"/>
      <c r="I284" s="69"/>
    </row>
    <row r="285" spans="1:9" ht="14.5" x14ac:dyDescent="0.35">
      <c r="A285" s="29" t="s">
        <v>328</v>
      </c>
      <c r="B285" s="30"/>
      <c r="C285" s="92">
        <v>27.035481944226699</v>
      </c>
      <c r="E285" s="43">
        <v>31.691888628398299</v>
      </c>
      <c r="G285" s="92">
        <v>21.681603111313802</v>
      </c>
      <c r="H285" s="69"/>
      <c r="I285" s="69"/>
    </row>
    <row r="286" spans="1:9" ht="14.5" x14ac:dyDescent="0.35">
      <c r="A286" s="29" t="s">
        <v>329</v>
      </c>
      <c r="B286" s="30"/>
      <c r="C286" s="92">
        <v>32.227002809645597</v>
      </c>
      <c r="E286" s="43">
        <v>37.655452852919602</v>
      </c>
      <c r="G286" s="92">
        <v>25.957293981129201</v>
      </c>
      <c r="H286" s="69"/>
      <c r="I286" s="69"/>
    </row>
    <row r="287" spans="1:9" ht="14.5" x14ac:dyDescent="0.35">
      <c r="A287" s="29" t="s">
        <v>330</v>
      </c>
      <c r="B287" s="30"/>
      <c r="C287" s="92">
        <v>33.4647222763193</v>
      </c>
      <c r="E287" s="43">
        <v>37.837446360272097</v>
      </c>
      <c r="G287" s="92">
        <v>28.5247043415341</v>
      </c>
      <c r="H287" s="69"/>
      <c r="I287" s="69"/>
    </row>
    <row r="288" spans="1:9" ht="14.5" x14ac:dyDescent="0.35">
      <c r="A288" s="29" t="s">
        <v>331</v>
      </c>
      <c r="B288" s="30"/>
      <c r="C288" s="92">
        <v>33.602176477984102</v>
      </c>
      <c r="E288" s="43">
        <v>37.945069542718599</v>
      </c>
      <c r="G288" s="92">
        <v>28.698731006930402</v>
      </c>
      <c r="H288" s="69"/>
      <c r="I288" s="69"/>
    </row>
    <row r="289" spans="1:9" ht="14.5" x14ac:dyDescent="0.35">
      <c r="A289" s="29" t="s">
        <v>332</v>
      </c>
      <c r="B289" s="30"/>
      <c r="C289" s="92">
        <v>33.028974054018398</v>
      </c>
      <c r="E289" s="43">
        <v>37.493760912694597</v>
      </c>
      <c r="G289" s="92">
        <v>27.968318429156099</v>
      </c>
      <c r="H289" s="69"/>
      <c r="I289" s="69"/>
    </row>
    <row r="290" spans="1:9" ht="14.5" x14ac:dyDescent="0.35">
      <c r="A290" s="29" t="s">
        <v>333</v>
      </c>
      <c r="B290" s="30"/>
      <c r="C290" s="92">
        <v>32.340494676555103</v>
      </c>
      <c r="E290" s="43">
        <v>37.0626451177476</v>
      </c>
      <c r="G290" s="92">
        <v>27.006887295637</v>
      </c>
      <c r="H290" s="69"/>
      <c r="I290" s="69"/>
    </row>
    <row r="291" spans="1:9" ht="14.5" x14ac:dyDescent="0.35">
      <c r="A291" s="29" t="s">
        <v>334</v>
      </c>
      <c r="B291" s="30"/>
      <c r="C291" s="92">
        <v>33.1875495379455</v>
      </c>
      <c r="E291" s="43">
        <v>38.0334253573605</v>
      </c>
      <c r="G291" s="92">
        <v>27.722319347259401</v>
      </c>
      <c r="H291" s="69"/>
      <c r="I291" s="69"/>
    </row>
    <row r="292" spans="1:9" ht="14.5" x14ac:dyDescent="0.35">
      <c r="A292" s="29" t="s">
        <v>335</v>
      </c>
      <c r="B292" s="30"/>
      <c r="C292" s="92">
        <v>32.446074569911701</v>
      </c>
      <c r="E292" s="43">
        <v>37.645642172266797</v>
      </c>
      <c r="G292" s="92">
        <v>26.605760372350801</v>
      </c>
      <c r="H292" s="69"/>
      <c r="I292" s="69"/>
    </row>
    <row r="293" spans="1:9" ht="14.5" x14ac:dyDescent="0.35">
      <c r="A293" s="29" t="s">
        <v>336</v>
      </c>
      <c r="B293" s="30"/>
      <c r="C293" s="92">
        <v>29.9241611968006</v>
      </c>
      <c r="E293" s="43">
        <v>35.192189179919701</v>
      </c>
      <c r="G293" s="92">
        <v>23.763675981119601</v>
      </c>
      <c r="H293" s="69"/>
      <c r="I293" s="69"/>
    </row>
    <row r="294" spans="1:9" ht="14.5" x14ac:dyDescent="0.35">
      <c r="A294" s="29" t="s">
        <v>337</v>
      </c>
      <c r="B294" s="30"/>
      <c r="C294" s="92">
        <v>33.050388832459497</v>
      </c>
      <c r="E294" s="43">
        <v>37.734736714575703</v>
      </c>
      <c r="G294" s="92">
        <v>27.749402431574399</v>
      </c>
      <c r="H294" s="69"/>
      <c r="I294" s="69"/>
    </row>
    <row r="295" spans="1:9" ht="14.5" x14ac:dyDescent="0.35">
      <c r="A295" s="29" t="s">
        <v>338</v>
      </c>
      <c r="B295" s="30"/>
      <c r="C295" s="92">
        <v>32.8154788902634</v>
      </c>
      <c r="E295" s="43">
        <v>37.524175252379997</v>
      </c>
      <c r="G295" s="92">
        <v>27.504462863474899</v>
      </c>
      <c r="H295" s="69"/>
      <c r="I295" s="69"/>
    </row>
    <row r="296" spans="1:9" ht="14.5" x14ac:dyDescent="0.35">
      <c r="A296" s="29" t="s">
        <v>339</v>
      </c>
      <c r="B296" s="30"/>
      <c r="C296" s="92">
        <v>33.020066410151401</v>
      </c>
      <c r="E296" s="43">
        <v>37.595910033013602</v>
      </c>
      <c r="G296" s="92">
        <v>27.882594170257399</v>
      </c>
      <c r="H296" s="69"/>
      <c r="I296" s="69"/>
    </row>
    <row r="297" spans="1:9" ht="14.5" x14ac:dyDescent="0.35">
      <c r="A297" s="29" t="s">
        <v>340</v>
      </c>
      <c r="B297" s="30"/>
      <c r="C297" s="92">
        <v>31.9618103554781</v>
      </c>
      <c r="E297" s="43">
        <v>36.314073208461501</v>
      </c>
      <c r="G297" s="92">
        <v>26.990883487591301</v>
      </c>
      <c r="H297" s="69"/>
      <c r="I297" s="69"/>
    </row>
    <row r="298" spans="1:9" ht="14.5" x14ac:dyDescent="0.35">
      <c r="A298" s="29" t="s">
        <v>341</v>
      </c>
      <c r="B298" s="30"/>
      <c r="C298" s="92">
        <v>32.204129519716801</v>
      </c>
      <c r="E298" s="43">
        <v>36.785600900892597</v>
      </c>
      <c r="G298" s="92">
        <v>26.8897585726939</v>
      </c>
      <c r="H298" s="69"/>
      <c r="I298" s="69"/>
    </row>
    <row r="299" spans="1:9" ht="14.5" x14ac:dyDescent="0.35">
      <c r="A299" s="29" t="s">
        <v>342</v>
      </c>
      <c r="B299" s="30"/>
      <c r="C299" s="92">
        <v>33.075204194388903</v>
      </c>
      <c r="E299" s="43">
        <v>38.090304909013497</v>
      </c>
      <c r="G299" s="92">
        <v>27.217049661384401</v>
      </c>
      <c r="H299" s="69"/>
      <c r="I299" s="69"/>
    </row>
    <row r="300" spans="1:9" ht="14.5" x14ac:dyDescent="0.35">
      <c r="A300" s="29" t="s">
        <v>343</v>
      </c>
      <c r="B300" s="30"/>
      <c r="C300" s="92">
        <v>31.835433199637102</v>
      </c>
      <c r="E300" s="43">
        <v>36.454514266425697</v>
      </c>
      <c r="G300" s="92">
        <v>26.623653495462001</v>
      </c>
      <c r="H300" s="69"/>
      <c r="I300" s="69"/>
    </row>
    <row r="301" spans="1:9" ht="14.5" x14ac:dyDescent="0.35">
      <c r="A301" s="29" t="s">
        <v>344</v>
      </c>
      <c r="B301" s="30"/>
      <c r="C301" s="92">
        <v>31.275396115026801</v>
      </c>
      <c r="E301" s="43">
        <v>36.504643140510801</v>
      </c>
      <c r="G301" s="92">
        <v>25.355716591715101</v>
      </c>
      <c r="H301" s="69"/>
      <c r="I301" s="69"/>
    </row>
    <row r="302" spans="1:9" ht="14.5" x14ac:dyDescent="0.35">
      <c r="A302" s="29" t="s">
        <v>345</v>
      </c>
      <c r="B302" s="30"/>
      <c r="C302" s="92">
        <v>29.352751150923801</v>
      </c>
      <c r="E302" s="43">
        <v>34.5942427504962</v>
      </c>
      <c r="G302" s="92">
        <v>23.363648011700398</v>
      </c>
      <c r="H302" s="69"/>
      <c r="I302" s="69"/>
    </row>
    <row r="303" spans="1:9" ht="14.5" x14ac:dyDescent="0.35">
      <c r="A303" s="29" t="s">
        <v>346</v>
      </c>
      <c r="B303" s="30"/>
      <c r="C303" s="92">
        <v>29.843717474560499</v>
      </c>
      <c r="E303" s="43">
        <v>35.447562522389397</v>
      </c>
      <c r="G303" s="92">
        <v>23.542312296106001</v>
      </c>
      <c r="H303" s="69"/>
      <c r="I303" s="69"/>
    </row>
    <row r="304" spans="1:9" ht="14.5" x14ac:dyDescent="0.35">
      <c r="A304" s="29" t="s">
        <v>347</v>
      </c>
      <c r="B304" s="30"/>
      <c r="C304" s="92">
        <v>30.377154104831401</v>
      </c>
      <c r="E304" s="43">
        <v>35.380332146948902</v>
      </c>
      <c r="G304" s="92">
        <v>24.5756138982889</v>
      </c>
      <c r="H304" s="69"/>
      <c r="I304" s="69"/>
    </row>
    <row r="305" spans="1:9" ht="14.5" x14ac:dyDescent="0.35">
      <c r="A305" s="29" t="s">
        <v>348</v>
      </c>
      <c r="B305" s="30"/>
      <c r="C305" s="92">
        <v>29.335673750898</v>
      </c>
      <c r="E305" s="43">
        <v>35.147602854173101</v>
      </c>
      <c r="G305" s="92">
        <v>22.830315995090199</v>
      </c>
      <c r="H305" s="69"/>
      <c r="I305" s="69"/>
    </row>
    <row r="306" spans="1:9" ht="14.5" x14ac:dyDescent="0.35">
      <c r="A306" s="29" t="s">
        <v>349</v>
      </c>
      <c r="B306" s="30"/>
      <c r="C306" s="92">
        <v>28.413494946513499</v>
      </c>
      <c r="E306" s="43">
        <v>33.338969782382598</v>
      </c>
      <c r="G306" s="92">
        <v>22.576086858140901</v>
      </c>
      <c r="H306" s="69"/>
      <c r="I306" s="69"/>
    </row>
    <row r="307" spans="1:9" ht="14.5" x14ac:dyDescent="0.35">
      <c r="A307" s="29" t="s">
        <v>350</v>
      </c>
      <c r="B307" s="30"/>
      <c r="C307" s="92">
        <v>32.637031774077798</v>
      </c>
      <c r="E307" s="43">
        <v>37.6013032973298</v>
      </c>
      <c r="G307" s="92">
        <v>26.857809085093201</v>
      </c>
      <c r="H307" s="69"/>
      <c r="I307" s="69"/>
    </row>
    <row r="308" spans="1:9" ht="14.5" x14ac:dyDescent="0.35">
      <c r="A308" s="29" t="s">
        <v>351</v>
      </c>
      <c r="B308" s="30"/>
      <c r="C308" s="92">
        <v>32.654159941154703</v>
      </c>
      <c r="E308" s="43">
        <v>37.510758824862201</v>
      </c>
      <c r="G308" s="92">
        <v>27.085695645945702</v>
      </c>
      <c r="H308" s="69"/>
      <c r="I308" s="69"/>
    </row>
    <row r="309" spans="1:9" ht="14.5" x14ac:dyDescent="0.35">
      <c r="A309" s="29" t="s">
        <v>352</v>
      </c>
      <c r="B309" s="30"/>
      <c r="C309" s="92">
        <v>32.9018842241492</v>
      </c>
      <c r="E309" s="43">
        <v>37.392425228916998</v>
      </c>
      <c r="G309" s="92">
        <v>27.758566417365</v>
      </c>
      <c r="H309" s="69"/>
      <c r="I309" s="69"/>
    </row>
    <row r="310" spans="1:9" ht="14.5" x14ac:dyDescent="0.35">
      <c r="A310" s="29" t="s">
        <v>353</v>
      </c>
      <c r="B310" s="30"/>
      <c r="C310" s="92">
        <v>33.490026688165997</v>
      </c>
      <c r="E310" s="43">
        <v>37.736848653833398</v>
      </c>
      <c r="G310" s="92">
        <v>28.5990747882419</v>
      </c>
      <c r="H310" s="69"/>
      <c r="I310" s="69"/>
    </row>
    <row r="311" spans="1:9" ht="14.5" x14ac:dyDescent="0.35">
      <c r="A311" s="29" t="s">
        <v>354</v>
      </c>
      <c r="B311" s="30"/>
      <c r="C311" s="92">
        <v>33.390688552176002</v>
      </c>
      <c r="E311" s="43">
        <v>38.063801788203001</v>
      </c>
      <c r="G311" s="92">
        <v>28.048898184273099</v>
      </c>
      <c r="H311" s="69"/>
      <c r="I311" s="69"/>
    </row>
    <row r="312" spans="1:9" ht="14.5" x14ac:dyDescent="0.35">
      <c r="A312" s="29" t="s">
        <v>355</v>
      </c>
      <c r="B312" s="30"/>
      <c r="C312" s="92">
        <v>33.410962341573999</v>
      </c>
      <c r="E312" s="43">
        <v>37.894740889707499</v>
      </c>
      <c r="G312" s="92">
        <v>28.255198354318502</v>
      </c>
      <c r="H312" s="69"/>
      <c r="I312" s="69"/>
    </row>
    <row r="313" spans="1:9" ht="14.5" x14ac:dyDescent="0.35">
      <c r="A313" s="29" t="s">
        <v>356</v>
      </c>
      <c r="B313" s="30"/>
      <c r="C313" s="92">
        <v>32.8266534071781</v>
      </c>
      <c r="E313" s="43">
        <v>37.350851584207497</v>
      </c>
      <c r="G313" s="92">
        <v>27.726820006936201</v>
      </c>
      <c r="H313" s="69"/>
      <c r="I313" s="69"/>
    </row>
    <row r="314" spans="1:9" ht="14.5" x14ac:dyDescent="0.35">
      <c r="A314" s="29" t="s">
        <v>357</v>
      </c>
      <c r="B314" s="30"/>
      <c r="C314" s="92">
        <v>32.479949607418298</v>
      </c>
      <c r="E314" s="43">
        <v>37.453791472806998</v>
      </c>
      <c r="G314" s="92">
        <v>26.884143395514201</v>
      </c>
      <c r="H314" s="69"/>
      <c r="I314" s="69"/>
    </row>
    <row r="315" spans="1:9" ht="14.5" x14ac:dyDescent="0.35">
      <c r="A315" s="29" t="s">
        <v>358</v>
      </c>
      <c r="B315" s="30"/>
      <c r="C315" s="92">
        <v>31.449676005753801</v>
      </c>
      <c r="E315" s="43">
        <v>36.2202535235038</v>
      </c>
      <c r="G315" s="92">
        <v>25.9326724654195</v>
      </c>
      <c r="H315" s="69"/>
      <c r="I315" s="69"/>
    </row>
    <row r="316" spans="1:9" ht="14.5" x14ac:dyDescent="0.35">
      <c r="A316" s="29" t="s">
        <v>359</v>
      </c>
      <c r="B316" s="30"/>
      <c r="C316" s="92">
        <v>32.832313003634397</v>
      </c>
      <c r="E316" s="43">
        <v>37.833085043903402</v>
      </c>
      <c r="G316" s="92">
        <v>27.134789827269699</v>
      </c>
      <c r="H316" s="69"/>
      <c r="I316" s="69"/>
    </row>
    <row r="317" spans="1:9" ht="14.5" x14ac:dyDescent="0.35">
      <c r="A317" s="29" t="s">
        <v>360</v>
      </c>
      <c r="B317" s="30"/>
      <c r="C317" s="92">
        <v>33.1990528980348</v>
      </c>
      <c r="E317" s="43">
        <v>37.981953342479201</v>
      </c>
      <c r="G317" s="92">
        <v>27.6778971511105</v>
      </c>
      <c r="H317" s="69"/>
      <c r="I317" s="69"/>
    </row>
    <row r="318" spans="1:9" ht="14.5" x14ac:dyDescent="0.35">
      <c r="A318" s="29" t="s">
        <v>361</v>
      </c>
      <c r="B318" s="30"/>
      <c r="C318" s="92">
        <v>33.062197912664999</v>
      </c>
      <c r="E318" s="43">
        <v>38.075629242327899</v>
      </c>
      <c r="G318" s="92">
        <v>27.513087448792199</v>
      </c>
      <c r="H318" s="69"/>
      <c r="I318" s="69"/>
    </row>
    <row r="319" spans="1:9" ht="14.5" x14ac:dyDescent="0.35">
      <c r="A319" s="29" t="s">
        <v>362</v>
      </c>
      <c r="B319" s="30"/>
      <c r="C319" s="92">
        <v>33.0344752957945</v>
      </c>
      <c r="E319" s="43">
        <v>37.703255758168197</v>
      </c>
      <c r="G319" s="92">
        <v>27.507180007288401</v>
      </c>
      <c r="H319" s="69"/>
      <c r="I319" s="69"/>
    </row>
    <row r="320" spans="1:9" ht="14.5" x14ac:dyDescent="0.35">
      <c r="A320" s="29" t="s">
        <v>363</v>
      </c>
      <c r="B320" s="30"/>
      <c r="C320" s="92">
        <v>33.842134592044097</v>
      </c>
      <c r="E320" s="43">
        <v>38.445350238943597</v>
      </c>
      <c r="G320" s="92">
        <v>28.489372225583502</v>
      </c>
      <c r="H320" s="69"/>
      <c r="I320" s="69"/>
    </row>
    <row r="321" spans="1:9" ht="14.5" x14ac:dyDescent="0.35">
      <c r="A321" s="29" t="s">
        <v>364</v>
      </c>
      <c r="B321" s="30"/>
      <c r="C321" s="92">
        <v>33.399735324574003</v>
      </c>
      <c r="E321" s="43">
        <v>38.029454476339097</v>
      </c>
      <c r="G321" s="92">
        <v>28.234224214939999</v>
      </c>
      <c r="H321" s="69"/>
      <c r="I321" s="69"/>
    </row>
    <row r="322" spans="1:9" ht="14.5" x14ac:dyDescent="0.35">
      <c r="A322" s="29" t="s">
        <v>365</v>
      </c>
      <c r="B322" s="30"/>
      <c r="C322" s="92">
        <v>31.184288686828101</v>
      </c>
      <c r="E322" s="43">
        <v>35.063039437776403</v>
      </c>
      <c r="G322" s="92">
        <v>26.822425972007998</v>
      </c>
      <c r="H322" s="69"/>
      <c r="I322" s="69"/>
    </row>
    <row r="323" spans="1:9" ht="14.5" x14ac:dyDescent="0.35">
      <c r="A323" s="29" t="s">
        <v>366</v>
      </c>
      <c r="B323" s="30"/>
      <c r="C323" s="92">
        <v>17.592424642313699</v>
      </c>
      <c r="E323" s="43">
        <v>19.599837596888399</v>
      </c>
      <c r="G323" s="92">
        <v>15.299280173346601</v>
      </c>
      <c r="H323" s="69"/>
      <c r="I323" s="69"/>
    </row>
    <row r="324" spans="1:9" ht="14.5" x14ac:dyDescent="0.35">
      <c r="A324" s="29" t="s">
        <v>367</v>
      </c>
      <c r="B324" s="30"/>
      <c r="C324" s="92">
        <v>21.423464448026898</v>
      </c>
      <c r="E324" s="43">
        <v>24.049968233429599</v>
      </c>
      <c r="G324" s="92">
        <v>18.422460938742699</v>
      </c>
      <c r="H324" s="69"/>
      <c r="I324" s="69"/>
    </row>
    <row r="325" spans="1:9" ht="14.5" x14ac:dyDescent="0.35">
      <c r="A325" s="29" t="s">
        <v>368</v>
      </c>
      <c r="B325" s="30"/>
      <c r="C325" s="92">
        <v>33.625811536906298</v>
      </c>
      <c r="E325" s="43">
        <v>38.531419552887598</v>
      </c>
      <c r="G325" s="92">
        <v>27.927863563730899</v>
      </c>
      <c r="H325" s="69"/>
      <c r="I325" s="69"/>
    </row>
    <row r="326" spans="1:9" ht="14.5" x14ac:dyDescent="0.35">
      <c r="A326" s="29" t="s">
        <v>369</v>
      </c>
      <c r="B326" s="30"/>
      <c r="C326" s="92">
        <v>33.261703635033498</v>
      </c>
      <c r="E326" s="43">
        <v>37.878807929122303</v>
      </c>
      <c r="G326" s="92">
        <v>28.096664087188302</v>
      </c>
      <c r="H326" s="69"/>
      <c r="I326" s="69"/>
    </row>
    <row r="327" spans="1:9" ht="14.5" x14ac:dyDescent="0.35">
      <c r="A327" s="29" t="s">
        <v>370</v>
      </c>
      <c r="B327" s="30"/>
      <c r="C327" s="92">
        <v>33.036838126482202</v>
      </c>
      <c r="E327" s="43">
        <v>37.417397778063602</v>
      </c>
      <c r="G327" s="92">
        <v>28.087763977784199</v>
      </c>
      <c r="H327" s="69"/>
      <c r="I327" s="69"/>
    </row>
    <row r="328" spans="1:9" ht="14.5" x14ac:dyDescent="0.35">
      <c r="A328" s="29" t="s">
        <v>371</v>
      </c>
      <c r="B328" s="30"/>
      <c r="C328" s="92">
        <v>33.693911547160603</v>
      </c>
      <c r="E328" s="43">
        <v>38.3295580871455</v>
      </c>
      <c r="G328" s="92">
        <v>28.440907612639801</v>
      </c>
      <c r="H328" s="69"/>
      <c r="I328" s="69"/>
    </row>
    <row r="329" spans="1:9" ht="14.5" x14ac:dyDescent="0.35">
      <c r="A329" s="29" t="s">
        <v>372</v>
      </c>
      <c r="B329" s="30"/>
      <c r="C329" s="92">
        <v>33.297214799523097</v>
      </c>
      <c r="E329" s="43">
        <v>38.120814254302203</v>
      </c>
      <c r="G329" s="92">
        <v>27.802717296388501</v>
      </c>
      <c r="H329" s="69"/>
      <c r="I329" s="69"/>
    </row>
    <row r="330" spans="1:9" ht="14.5" x14ac:dyDescent="0.35">
      <c r="A330" s="29" t="s">
        <v>373</v>
      </c>
      <c r="B330" s="30"/>
      <c r="C330" s="92">
        <v>33.116310072599298</v>
      </c>
      <c r="E330" s="43">
        <v>37.482231269677399</v>
      </c>
      <c r="G330" s="92">
        <v>28.134114097200701</v>
      </c>
      <c r="H330" s="69"/>
      <c r="I330" s="69"/>
    </row>
    <row r="331" spans="1:9" ht="14.5" x14ac:dyDescent="0.35">
      <c r="A331" s="29" t="s">
        <v>374</v>
      </c>
      <c r="B331" s="30"/>
      <c r="C331" s="92">
        <v>31.912686492282401</v>
      </c>
      <c r="E331" s="43">
        <v>37.325690893919599</v>
      </c>
      <c r="G331" s="92">
        <v>25.760776176792401</v>
      </c>
      <c r="H331" s="69"/>
      <c r="I331" s="69"/>
    </row>
    <row r="332" spans="1:9" ht="14.5" x14ac:dyDescent="0.35">
      <c r="A332" s="29" t="s">
        <v>375</v>
      </c>
      <c r="B332" s="30"/>
      <c r="C332" s="92">
        <v>33.250534115012897</v>
      </c>
      <c r="E332" s="43">
        <v>37.798824250482099</v>
      </c>
      <c r="G332" s="92">
        <v>27.822663951564301</v>
      </c>
      <c r="H332" s="69"/>
      <c r="I332" s="69"/>
    </row>
    <row r="333" spans="1:9" ht="14.5" x14ac:dyDescent="0.35">
      <c r="A333" s="29" t="s">
        <v>376</v>
      </c>
      <c r="B333" s="30"/>
      <c r="C333" s="92">
        <v>33.4711356321856</v>
      </c>
      <c r="E333" s="43">
        <v>38.506661267165498</v>
      </c>
      <c r="G333" s="92">
        <v>27.716393196911302</v>
      </c>
      <c r="H333" s="69"/>
      <c r="I333" s="69"/>
    </row>
    <row r="334" spans="1:9" ht="14.5" x14ac:dyDescent="0.35">
      <c r="A334" s="29" t="s">
        <v>377</v>
      </c>
      <c r="B334" s="30"/>
      <c r="C334" s="92">
        <v>33.425065962432001</v>
      </c>
      <c r="E334" s="43">
        <v>37.589568949365102</v>
      </c>
      <c r="G334" s="92">
        <v>28.863499559179701</v>
      </c>
      <c r="H334" s="69"/>
      <c r="I334" s="69"/>
    </row>
    <row r="335" spans="1:9" ht="14.5" x14ac:dyDescent="0.35">
      <c r="A335" s="29" t="s">
        <v>378</v>
      </c>
      <c r="B335" s="30"/>
      <c r="C335" s="92">
        <v>32.956463302067803</v>
      </c>
      <c r="E335" s="43">
        <v>37.190270999769297</v>
      </c>
      <c r="G335" s="92">
        <v>28.175931232050299</v>
      </c>
      <c r="H335" s="69"/>
      <c r="I335" s="69"/>
    </row>
    <row r="336" spans="1:9" ht="14.5" x14ac:dyDescent="0.35">
      <c r="A336" s="29" t="s">
        <v>379</v>
      </c>
      <c r="B336" s="30"/>
      <c r="C336" s="92">
        <v>30.117098107817601</v>
      </c>
      <c r="E336" s="43">
        <v>34.307344927995999</v>
      </c>
      <c r="G336" s="92">
        <v>25.249272282801901</v>
      </c>
      <c r="H336" s="69"/>
      <c r="I336" s="69"/>
    </row>
    <row r="337" spans="1:9" ht="14.5" x14ac:dyDescent="0.35">
      <c r="A337" s="29" t="s">
        <v>380</v>
      </c>
      <c r="B337" s="30"/>
      <c r="C337" s="92">
        <v>30.830841912068699</v>
      </c>
      <c r="E337" s="43">
        <v>34.870127489193798</v>
      </c>
      <c r="G337" s="92">
        <v>26.207492174556599</v>
      </c>
      <c r="H337" s="69"/>
      <c r="I337" s="69"/>
    </row>
    <row r="338" spans="1:9" ht="14.5" x14ac:dyDescent="0.35">
      <c r="A338" s="29" t="s">
        <v>381</v>
      </c>
      <c r="B338" s="30"/>
      <c r="C338" s="92">
        <v>31.988439038784399</v>
      </c>
      <c r="E338" s="43">
        <v>37.491879404266001</v>
      </c>
      <c r="G338" s="92">
        <v>25.584007602550301</v>
      </c>
      <c r="H338" s="69"/>
      <c r="I338" s="69"/>
    </row>
    <row r="339" spans="1:9" ht="14.5" x14ac:dyDescent="0.35">
      <c r="A339" s="29" t="s">
        <v>382</v>
      </c>
      <c r="B339" s="30"/>
      <c r="C339" s="92">
        <v>29.133172147767301</v>
      </c>
      <c r="E339" s="43">
        <v>33.823110540986498</v>
      </c>
      <c r="G339" s="92">
        <v>23.8892277697223</v>
      </c>
      <c r="H339" s="69"/>
      <c r="I339" s="69"/>
    </row>
    <row r="340" spans="1:9" ht="14.5" x14ac:dyDescent="0.35">
      <c r="A340" s="29" t="s">
        <v>383</v>
      </c>
      <c r="B340" s="30"/>
      <c r="C340" s="92">
        <v>30.461306205138001</v>
      </c>
      <c r="E340" s="43">
        <v>35.064205668248498</v>
      </c>
      <c r="G340" s="92">
        <v>25.2730079111743</v>
      </c>
      <c r="H340" s="69"/>
      <c r="I340" s="69"/>
    </row>
    <row r="341" spans="1:9" ht="14.5" x14ac:dyDescent="0.35">
      <c r="A341" s="29" t="s">
        <v>384</v>
      </c>
      <c r="B341" s="30"/>
      <c r="C341" s="92">
        <v>34.016554538673397</v>
      </c>
      <c r="E341" s="43">
        <v>38.865222048033502</v>
      </c>
      <c r="G341" s="92">
        <v>28.439355505401299</v>
      </c>
      <c r="H341" s="69"/>
      <c r="I341" s="69"/>
    </row>
    <row r="342" spans="1:9" ht="14.5" x14ac:dyDescent="0.35">
      <c r="A342" s="29" t="s">
        <v>385</v>
      </c>
      <c r="B342" s="30"/>
      <c r="C342" s="92">
        <v>31.937848127424299</v>
      </c>
      <c r="E342" s="43">
        <v>36.669512950174699</v>
      </c>
      <c r="G342" s="92">
        <v>26.510203584163101</v>
      </c>
      <c r="H342" s="69"/>
      <c r="I342" s="69"/>
    </row>
    <row r="343" spans="1:9" ht="14.5" x14ac:dyDescent="0.35">
      <c r="A343" s="29" t="s">
        <v>386</v>
      </c>
      <c r="B343" s="30"/>
      <c r="C343" s="92">
        <v>33.500310322496098</v>
      </c>
      <c r="E343" s="43">
        <v>37.524324915877898</v>
      </c>
      <c r="G343" s="92">
        <v>28.9075064460955</v>
      </c>
      <c r="H343" s="69"/>
      <c r="I343" s="69"/>
    </row>
    <row r="344" spans="1:9" ht="14.5" x14ac:dyDescent="0.35">
      <c r="A344" s="29" t="s">
        <v>387</v>
      </c>
      <c r="B344" s="30"/>
      <c r="C344" s="92">
        <v>32.687772771714897</v>
      </c>
      <c r="E344" s="43">
        <v>37.8947043268928</v>
      </c>
      <c r="G344" s="92">
        <v>26.672246612577698</v>
      </c>
      <c r="H344" s="69"/>
      <c r="I344" s="69"/>
    </row>
    <row r="345" spans="1:9" ht="14.5" x14ac:dyDescent="0.35">
      <c r="A345" s="29" t="s">
        <v>388</v>
      </c>
      <c r="B345" s="30"/>
      <c r="C345" s="92">
        <v>30.207569413104402</v>
      </c>
      <c r="E345" s="43">
        <v>34.936611230487799</v>
      </c>
      <c r="G345" s="92">
        <v>24.7307706500774</v>
      </c>
      <c r="H345" s="69"/>
      <c r="I345" s="69"/>
    </row>
    <row r="346" spans="1:9" ht="14.5" x14ac:dyDescent="0.35">
      <c r="A346" s="29" t="s">
        <v>389</v>
      </c>
      <c r="B346" s="30"/>
      <c r="C346" s="92">
        <v>33.744398541400301</v>
      </c>
      <c r="E346" s="43">
        <v>38.631441095845702</v>
      </c>
      <c r="G346" s="92">
        <v>28.164500728790099</v>
      </c>
      <c r="H346" s="69"/>
      <c r="I346" s="69"/>
    </row>
    <row r="347" spans="1:9" ht="14.5" x14ac:dyDescent="0.35">
      <c r="A347" s="29" t="s">
        <v>390</v>
      </c>
      <c r="B347" s="30"/>
      <c r="C347" s="92">
        <v>33.075407147231601</v>
      </c>
      <c r="E347" s="43">
        <v>37.077137878379702</v>
      </c>
      <c r="G347" s="92">
        <v>28.6962362127835</v>
      </c>
      <c r="H347" s="69"/>
      <c r="I347" s="69"/>
    </row>
    <row r="348" spans="1:9" ht="14.5" x14ac:dyDescent="0.35">
      <c r="A348" s="29" t="s">
        <v>391</v>
      </c>
      <c r="B348" s="30"/>
      <c r="C348" s="92">
        <v>32.919848321589299</v>
      </c>
      <c r="E348" s="43">
        <v>37.4205015794671</v>
      </c>
      <c r="G348" s="92">
        <v>27.776129811669701</v>
      </c>
      <c r="H348" s="69"/>
      <c r="I348" s="69"/>
    </row>
    <row r="349" spans="1:9" ht="14.5" x14ac:dyDescent="0.35">
      <c r="A349" s="29" t="s">
        <v>392</v>
      </c>
      <c r="B349" s="30"/>
      <c r="C349" s="92">
        <v>32.416442345107903</v>
      </c>
      <c r="E349" s="43">
        <v>36.945926853222097</v>
      </c>
      <c r="G349" s="92">
        <v>27.2705266884814</v>
      </c>
      <c r="H349" s="69"/>
      <c r="I349" s="69"/>
    </row>
    <row r="350" spans="1:9" ht="14.5" x14ac:dyDescent="0.35">
      <c r="A350" s="29" t="s">
        <v>393</v>
      </c>
      <c r="B350" s="30"/>
      <c r="C350" s="92">
        <v>32.664529155673101</v>
      </c>
      <c r="E350" s="43">
        <v>37.0082924197552</v>
      </c>
      <c r="G350" s="92">
        <v>27.8710260927833</v>
      </c>
      <c r="H350" s="69"/>
      <c r="I350" s="69"/>
    </row>
    <row r="351" spans="1:9" ht="14.5" x14ac:dyDescent="0.35">
      <c r="A351" s="29" t="s">
        <v>394</v>
      </c>
      <c r="B351" s="30"/>
      <c r="C351" s="92">
        <v>32.2299149426008</v>
      </c>
      <c r="E351" s="43">
        <v>37.501838479417501</v>
      </c>
      <c r="G351" s="92">
        <v>26.440434724239999</v>
      </c>
      <c r="H351" s="69"/>
      <c r="I351" s="69"/>
    </row>
    <row r="352" spans="1:9" ht="14.5" x14ac:dyDescent="0.35">
      <c r="A352" s="29" t="s">
        <v>395</v>
      </c>
      <c r="B352" s="30"/>
      <c r="C352" s="92">
        <v>31.235499468469399</v>
      </c>
      <c r="E352" s="43">
        <v>35.862000450728203</v>
      </c>
      <c r="G352" s="92">
        <v>25.960412925434799</v>
      </c>
      <c r="H352" s="69"/>
      <c r="I352" s="69"/>
    </row>
    <row r="353" spans="1:9" ht="14.5" x14ac:dyDescent="0.35">
      <c r="A353" s="29" t="s">
        <v>396</v>
      </c>
      <c r="B353" s="30"/>
      <c r="C353" s="92">
        <v>30.8370176941301</v>
      </c>
      <c r="E353" s="43">
        <v>36.179252954522497</v>
      </c>
      <c r="G353" s="92">
        <v>24.801264003243201</v>
      </c>
      <c r="H353" s="69"/>
      <c r="I353" s="69"/>
    </row>
    <row r="354" spans="1:9" ht="14.5" x14ac:dyDescent="0.35">
      <c r="A354" s="29" t="s">
        <v>397</v>
      </c>
      <c r="B354" s="30"/>
      <c r="C354" s="92">
        <v>30.749452200836501</v>
      </c>
      <c r="E354" s="43">
        <v>35.742156914842802</v>
      </c>
      <c r="G354" s="92">
        <v>24.9986261338594</v>
      </c>
      <c r="H354" s="69"/>
      <c r="I354" s="69"/>
    </row>
    <row r="355" spans="1:9" ht="14.5" x14ac:dyDescent="0.35">
      <c r="A355" s="29" t="s">
        <v>398</v>
      </c>
      <c r="B355" s="30"/>
      <c r="C355" s="92">
        <v>29.694389100888401</v>
      </c>
      <c r="E355" s="43">
        <v>35.265998560833197</v>
      </c>
      <c r="G355" s="92">
        <v>23.3138671611738</v>
      </c>
      <c r="H355" s="69"/>
      <c r="I355" s="69"/>
    </row>
    <row r="356" spans="1:9" ht="14.5" x14ac:dyDescent="0.35">
      <c r="A356" s="29" t="s">
        <v>399</v>
      </c>
      <c r="B356" s="30"/>
      <c r="C356" s="92">
        <v>29.890601110200301</v>
      </c>
      <c r="E356" s="43">
        <v>34.5626453091676</v>
      </c>
      <c r="G356" s="92">
        <v>24.587330282619298</v>
      </c>
      <c r="H356" s="69"/>
      <c r="I356" s="69"/>
    </row>
    <row r="357" spans="1:9" ht="14.5" x14ac:dyDescent="0.35">
      <c r="A357" s="29" t="s">
        <v>400</v>
      </c>
      <c r="B357" s="30"/>
      <c r="C357" s="92">
        <v>29.1092269387558</v>
      </c>
      <c r="E357" s="43">
        <v>34.298269519690599</v>
      </c>
      <c r="G357" s="92">
        <v>23.391113020608</v>
      </c>
      <c r="H357" s="69"/>
      <c r="I357" s="69"/>
    </row>
    <row r="358" spans="1:9" ht="14.5" x14ac:dyDescent="0.35">
      <c r="A358" s="29" t="s">
        <v>401</v>
      </c>
      <c r="B358" s="30"/>
      <c r="C358" s="92">
        <v>29.029837502606998</v>
      </c>
      <c r="E358" s="43">
        <v>33.976426566186298</v>
      </c>
      <c r="G358" s="92">
        <v>23.446987466509398</v>
      </c>
      <c r="H358" s="69"/>
      <c r="I358" s="69"/>
    </row>
    <row r="359" spans="1:9" ht="14.5" x14ac:dyDescent="0.35">
      <c r="A359" s="29" t="s">
        <v>402</v>
      </c>
      <c r="B359" s="30"/>
      <c r="C359" s="92">
        <v>33.171141319634302</v>
      </c>
      <c r="E359" s="43">
        <v>38.062863527061197</v>
      </c>
      <c r="G359" s="92">
        <v>27.551867856008201</v>
      </c>
      <c r="H359" s="69"/>
      <c r="I359" s="69"/>
    </row>
    <row r="360" spans="1:9" ht="14.5" x14ac:dyDescent="0.35">
      <c r="A360" s="29" t="s">
        <v>403</v>
      </c>
      <c r="B360" s="30"/>
      <c r="C360" s="92">
        <v>32.7634900995021</v>
      </c>
      <c r="E360" s="43">
        <v>36.980028241495901</v>
      </c>
      <c r="G360" s="92">
        <v>28.150189663592698</v>
      </c>
      <c r="H360" s="69"/>
      <c r="I360" s="69"/>
    </row>
    <row r="361" spans="1:9" ht="14.5" x14ac:dyDescent="0.35">
      <c r="A361" s="29" t="s">
        <v>404</v>
      </c>
      <c r="B361" s="30"/>
      <c r="C361" s="92">
        <v>33.431024672077598</v>
      </c>
      <c r="E361" s="43">
        <v>37.737222039357498</v>
      </c>
      <c r="G361" s="92">
        <v>28.360290444416599</v>
      </c>
      <c r="H361" s="69"/>
      <c r="I361" s="69"/>
    </row>
    <row r="362" spans="1:9" ht="14.5" x14ac:dyDescent="0.35">
      <c r="A362" s="29" t="s">
        <v>405</v>
      </c>
      <c r="B362" s="30"/>
      <c r="C362" s="92">
        <v>32.847995665077804</v>
      </c>
      <c r="E362" s="43">
        <v>37.515222808033798</v>
      </c>
      <c r="G362" s="92">
        <v>27.586177053178101</v>
      </c>
      <c r="H362" s="69"/>
      <c r="I362" s="69"/>
    </row>
    <row r="363" spans="1:9" ht="14.5" x14ac:dyDescent="0.35">
      <c r="A363" s="29" t="s">
        <v>406</v>
      </c>
      <c r="B363" s="30"/>
      <c r="C363" s="92">
        <v>33.346738943168504</v>
      </c>
      <c r="E363" s="43">
        <v>37.672861349781797</v>
      </c>
      <c r="G363" s="92">
        <v>28.633396855019299</v>
      </c>
      <c r="H363" s="69"/>
      <c r="I363" s="69"/>
    </row>
    <row r="364" spans="1:9" ht="14.5" x14ac:dyDescent="0.35">
      <c r="A364" s="29" t="s">
        <v>407</v>
      </c>
      <c r="B364" s="30"/>
      <c r="C364" s="92">
        <v>32.963617213263198</v>
      </c>
      <c r="E364" s="43">
        <v>37.903564400595897</v>
      </c>
      <c r="G364" s="92">
        <v>27.547435118164799</v>
      </c>
      <c r="H364" s="69"/>
      <c r="I364" s="69"/>
    </row>
    <row r="365" spans="1:9" ht="14.5" x14ac:dyDescent="0.35">
      <c r="A365" s="29" t="s">
        <v>408</v>
      </c>
      <c r="B365" s="30"/>
      <c r="C365" s="92">
        <v>33.025353497999099</v>
      </c>
      <c r="E365" s="43">
        <v>37.8251756720693</v>
      </c>
      <c r="G365" s="92">
        <v>27.560083522481701</v>
      </c>
      <c r="H365" s="69"/>
      <c r="I365" s="69"/>
    </row>
    <row r="366" spans="1:9" ht="14.5" x14ac:dyDescent="0.35">
      <c r="A366" s="29" t="s">
        <v>409</v>
      </c>
      <c r="B366" s="30"/>
      <c r="C366" s="92">
        <v>32.926115785898297</v>
      </c>
      <c r="E366" s="43">
        <v>37.810575562736098</v>
      </c>
      <c r="G366" s="92">
        <v>27.282633805860801</v>
      </c>
      <c r="H366" s="69"/>
      <c r="I366" s="69"/>
    </row>
    <row r="367" spans="1:9" ht="14.5" x14ac:dyDescent="0.35">
      <c r="A367" s="29" t="s">
        <v>410</v>
      </c>
      <c r="B367" s="30"/>
      <c r="C367" s="92">
        <v>31.5080299435533</v>
      </c>
      <c r="E367" s="43">
        <v>36.7201254294378</v>
      </c>
      <c r="G367" s="92">
        <v>25.6269182557844</v>
      </c>
      <c r="H367" s="69"/>
      <c r="I367" s="69"/>
    </row>
    <row r="368" spans="1:9" ht="14.5" x14ac:dyDescent="0.35">
      <c r="A368" s="29" t="s">
        <v>411</v>
      </c>
      <c r="B368" s="30"/>
      <c r="C368" s="92">
        <v>33.214831498941102</v>
      </c>
      <c r="E368" s="43">
        <v>37.937162352115998</v>
      </c>
      <c r="G368" s="92">
        <v>27.9134985901776</v>
      </c>
      <c r="H368" s="69"/>
      <c r="I368" s="69"/>
    </row>
    <row r="369" spans="1:9" ht="14.5" x14ac:dyDescent="0.35">
      <c r="A369" s="29" t="s">
        <v>412</v>
      </c>
      <c r="B369" s="30"/>
      <c r="C369" s="92">
        <v>32.865973202248497</v>
      </c>
      <c r="E369" s="43">
        <v>37.170695686634303</v>
      </c>
      <c r="G369" s="92">
        <v>27.887104755411301</v>
      </c>
      <c r="H369" s="69"/>
      <c r="I369" s="69"/>
    </row>
    <row r="370" spans="1:9" ht="14.5" x14ac:dyDescent="0.35">
      <c r="A370" s="29" t="s">
        <v>413</v>
      </c>
      <c r="B370" s="30"/>
      <c r="C370" s="92">
        <v>33.442053027254502</v>
      </c>
      <c r="E370" s="43">
        <v>38.780722774222497</v>
      </c>
      <c r="G370" s="92">
        <v>27.4954046146071</v>
      </c>
      <c r="H370" s="69"/>
      <c r="I370" s="69"/>
    </row>
    <row r="371" spans="1:9" ht="14.5" x14ac:dyDescent="0.35">
      <c r="A371" s="29" t="s">
        <v>414</v>
      </c>
      <c r="B371" s="30"/>
      <c r="C371" s="92">
        <v>33.1367263339883</v>
      </c>
      <c r="E371" s="43">
        <v>38.137467799924401</v>
      </c>
      <c r="G371" s="92">
        <v>27.5416795991251</v>
      </c>
      <c r="H371" s="69"/>
      <c r="I371" s="69"/>
    </row>
    <row r="372" spans="1:9" ht="14.5" x14ac:dyDescent="0.35">
      <c r="A372" s="29" t="s">
        <v>415</v>
      </c>
      <c r="B372" s="30"/>
      <c r="C372" s="92">
        <v>33.696118167594399</v>
      </c>
      <c r="E372" s="43">
        <v>38.684711909635901</v>
      </c>
      <c r="G372" s="92">
        <v>28.052660496473202</v>
      </c>
      <c r="H372" s="69"/>
      <c r="I372" s="69"/>
    </row>
    <row r="373" spans="1:9" ht="14.5" x14ac:dyDescent="0.35">
      <c r="A373" s="29" t="s">
        <v>416</v>
      </c>
      <c r="B373" s="30"/>
      <c r="C373" s="92">
        <v>33.4393406057373</v>
      </c>
      <c r="E373" s="43">
        <v>37.971457318018203</v>
      </c>
      <c r="G373" s="92">
        <v>28.3320641250534</v>
      </c>
      <c r="H373" s="69"/>
      <c r="I373" s="69"/>
    </row>
    <row r="374" spans="1:9" ht="14.5" x14ac:dyDescent="0.35">
      <c r="A374" s="29" t="s">
        <v>417</v>
      </c>
      <c r="B374" s="30"/>
      <c r="C374" s="92">
        <v>32.521669636911902</v>
      </c>
      <c r="E374" s="43">
        <v>37.203302375905999</v>
      </c>
      <c r="G374" s="92">
        <v>27.2214850927333</v>
      </c>
      <c r="H374" s="69"/>
      <c r="I374" s="69"/>
    </row>
    <row r="375" spans="1:9" ht="14.5" x14ac:dyDescent="0.35">
      <c r="A375" s="29" t="s">
        <v>418</v>
      </c>
      <c r="B375" s="30"/>
      <c r="C375" s="92">
        <v>18.5995402147527</v>
      </c>
      <c r="E375" s="43">
        <v>20.814263703893701</v>
      </c>
      <c r="G375" s="92">
        <v>16.140727785857099</v>
      </c>
      <c r="H375" s="69"/>
      <c r="I375" s="69"/>
    </row>
    <row r="376" spans="1:9" ht="14.5" x14ac:dyDescent="0.35">
      <c r="A376" s="29" t="s">
        <v>419</v>
      </c>
      <c r="B376" s="30"/>
      <c r="C376" s="92">
        <v>19.54430495031</v>
      </c>
      <c r="E376" s="43">
        <v>22.4388731867651</v>
      </c>
      <c r="G376" s="92">
        <v>16.318613988506801</v>
      </c>
      <c r="H376" s="69"/>
      <c r="I376" s="69"/>
    </row>
    <row r="377" spans="1:9" ht="14.5" x14ac:dyDescent="0.35">
      <c r="A377" s="29" t="s">
        <v>420</v>
      </c>
      <c r="B377" s="30"/>
      <c r="C377" s="92">
        <v>32.6227448684309</v>
      </c>
      <c r="E377" s="43">
        <v>37.492734759814198</v>
      </c>
      <c r="G377" s="92">
        <v>27.303388697666499</v>
      </c>
      <c r="H377" s="69"/>
      <c r="I377" s="69"/>
    </row>
    <row r="378" spans="1:9" ht="14.5" x14ac:dyDescent="0.35">
      <c r="A378" s="29" t="s">
        <v>421</v>
      </c>
      <c r="B378" s="30"/>
      <c r="C378" s="92">
        <v>33.124771143441599</v>
      </c>
      <c r="E378" s="43">
        <v>37.722692853905102</v>
      </c>
      <c r="G378" s="92">
        <v>28.032013126482099</v>
      </c>
      <c r="H378" s="69"/>
      <c r="I378" s="69"/>
    </row>
    <row r="379" spans="1:9" ht="14.5" x14ac:dyDescent="0.35">
      <c r="A379" s="29" t="s">
        <v>422</v>
      </c>
      <c r="B379" s="30"/>
      <c r="C379" s="92">
        <v>33.492298366842803</v>
      </c>
      <c r="E379" s="43">
        <v>37.611383517029601</v>
      </c>
      <c r="G379" s="92">
        <v>28.7902467826958</v>
      </c>
      <c r="H379" s="69"/>
      <c r="I379" s="69"/>
    </row>
    <row r="380" spans="1:9" ht="14.5" x14ac:dyDescent="0.35">
      <c r="A380" s="29" t="s">
        <v>423</v>
      </c>
      <c r="B380" s="30"/>
      <c r="C380" s="92">
        <v>33.024958362237697</v>
      </c>
      <c r="E380" s="43">
        <v>37.874737675361303</v>
      </c>
      <c r="G380" s="92">
        <v>27.5252804900109</v>
      </c>
      <c r="H380" s="69"/>
      <c r="I380" s="69"/>
    </row>
    <row r="381" spans="1:9" ht="14.5" x14ac:dyDescent="0.35">
      <c r="A381" s="29" t="s">
        <v>424</v>
      </c>
      <c r="B381" s="30"/>
      <c r="C381" s="92">
        <v>33.414223027524102</v>
      </c>
      <c r="E381" s="43">
        <v>37.919930639270603</v>
      </c>
      <c r="G381" s="92">
        <v>28.369623265225101</v>
      </c>
      <c r="H381" s="69"/>
      <c r="I381" s="69"/>
    </row>
    <row r="382" spans="1:9" ht="14.5" x14ac:dyDescent="0.35">
      <c r="A382" s="29" t="s">
        <v>425</v>
      </c>
      <c r="B382" s="30"/>
      <c r="C382" s="92">
        <v>33.510092881759299</v>
      </c>
      <c r="E382" s="43">
        <v>38.197861860571798</v>
      </c>
      <c r="G382" s="92">
        <v>28.091106608052801</v>
      </c>
      <c r="H382" s="69"/>
      <c r="I382" s="69"/>
    </row>
    <row r="383" spans="1:9" ht="14.5" x14ac:dyDescent="0.35">
      <c r="A383" s="29" t="s">
        <v>426</v>
      </c>
      <c r="B383" s="30"/>
      <c r="C383" s="92">
        <v>31.4253328085139</v>
      </c>
      <c r="E383" s="43">
        <v>36.712133383610599</v>
      </c>
      <c r="G383" s="92">
        <v>25.406340082476799</v>
      </c>
      <c r="H383" s="69"/>
      <c r="I383" s="69"/>
    </row>
    <row r="384" spans="1:9" ht="14.5" x14ac:dyDescent="0.35">
      <c r="A384" s="29" t="s">
        <v>427</v>
      </c>
      <c r="B384" s="30"/>
      <c r="C384" s="92">
        <v>33.7291663907043</v>
      </c>
      <c r="E384" s="43">
        <v>38.333061865152096</v>
      </c>
      <c r="G384" s="92">
        <v>28.4704001113024</v>
      </c>
      <c r="H384" s="69"/>
      <c r="I384" s="69"/>
    </row>
    <row r="385" spans="1:9" ht="14.5" x14ac:dyDescent="0.35">
      <c r="A385" s="29" t="s">
        <v>428</v>
      </c>
      <c r="B385" s="30"/>
      <c r="C385" s="92">
        <v>33.951281691379997</v>
      </c>
      <c r="E385" s="43">
        <v>38.970943255188303</v>
      </c>
      <c r="G385" s="92">
        <v>28.2370610248446</v>
      </c>
      <c r="H385" s="69"/>
      <c r="I385" s="69"/>
    </row>
    <row r="386" spans="1:9" ht="14.5" x14ac:dyDescent="0.35">
      <c r="A386" s="29" t="s">
        <v>429</v>
      </c>
      <c r="B386" s="30"/>
      <c r="C386" s="92">
        <v>32.696663639144397</v>
      </c>
      <c r="E386" s="43">
        <v>36.941133484941503</v>
      </c>
      <c r="G386" s="92">
        <v>28.044169610238001</v>
      </c>
      <c r="H386" s="69"/>
      <c r="I386" s="69"/>
    </row>
    <row r="387" spans="1:9" ht="14.5" x14ac:dyDescent="0.35">
      <c r="A387" s="29" t="s">
        <v>430</v>
      </c>
      <c r="B387" s="30"/>
      <c r="C387" s="92">
        <v>33.332129635241003</v>
      </c>
      <c r="E387" s="43">
        <v>38.035702062092703</v>
      </c>
      <c r="G387" s="92">
        <v>27.9933278689231</v>
      </c>
      <c r="H387" s="69"/>
      <c r="I387" s="69"/>
    </row>
    <row r="388" spans="1:9" ht="14.5" x14ac:dyDescent="0.35">
      <c r="A388" s="29" t="s">
        <v>431</v>
      </c>
      <c r="B388" s="30"/>
      <c r="C388" s="92">
        <v>30.657551935593901</v>
      </c>
      <c r="E388" s="43">
        <v>35.0918549718576</v>
      </c>
      <c r="G388" s="92">
        <v>25.632847786786702</v>
      </c>
      <c r="H388" s="69"/>
      <c r="I388" s="69"/>
    </row>
    <row r="389" spans="1:9" ht="14.5" x14ac:dyDescent="0.35">
      <c r="A389" s="29" t="s">
        <v>432</v>
      </c>
      <c r="B389" s="30"/>
      <c r="C389" s="92">
        <v>26.241384211004899</v>
      </c>
      <c r="E389" s="43">
        <v>30.121428361194901</v>
      </c>
      <c r="G389" s="92">
        <v>21.8815490895308</v>
      </c>
      <c r="H389" s="69"/>
      <c r="I389" s="69"/>
    </row>
    <row r="390" spans="1:9" ht="14.5" x14ac:dyDescent="0.35">
      <c r="A390" s="29" t="s">
        <v>433</v>
      </c>
      <c r="B390" s="30"/>
      <c r="C390" s="92">
        <v>28.947381666335701</v>
      </c>
      <c r="E390" s="43">
        <v>34.197444197494697</v>
      </c>
      <c r="G390" s="92">
        <v>23.277009636568401</v>
      </c>
      <c r="H390" s="69"/>
      <c r="I390" s="69"/>
    </row>
    <row r="391" spans="1:9" ht="14.5" x14ac:dyDescent="0.35">
      <c r="A391" s="29" t="s">
        <v>434</v>
      </c>
      <c r="B391" s="30"/>
      <c r="C391" s="92">
        <v>33.002506646572897</v>
      </c>
      <c r="E391" s="43">
        <v>37.530990876622703</v>
      </c>
      <c r="G391" s="92">
        <v>28.017722943145198</v>
      </c>
      <c r="H391" s="69"/>
      <c r="I391" s="69"/>
    </row>
    <row r="392" spans="1:9" ht="14.5" x14ac:dyDescent="0.35">
      <c r="A392" s="29" t="s">
        <v>435</v>
      </c>
      <c r="B392" s="30"/>
      <c r="C392" s="92">
        <v>33.666716565633301</v>
      </c>
      <c r="E392" s="43">
        <v>38.374597864948903</v>
      </c>
      <c r="G392" s="92">
        <v>28.421507624562</v>
      </c>
      <c r="H392" s="69"/>
      <c r="I392" s="69"/>
    </row>
    <row r="393" spans="1:9" ht="14.5" x14ac:dyDescent="0.35">
      <c r="A393" s="29" t="s">
        <v>436</v>
      </c>
      <c r="B393" s="30"/>
      <c r="C393" s="92">
        <v>33.298618243416101</v>
      </c>
      <c r="E393" s="43">
        <v>38.474469234157297</v>
      </c>
      <c r="G393" s="92">
        <v>27.384065137241102</v>
      </c>
      <c r="H393" s="69"/>
      <c r="I393" s="69"/>
    </row>
    <row r="394" spans="1:9" ht="14.5" x14ac:dyDescent="0.35">
      <c r="A394" s="29" t="s">
        <v>437</v>
      </c>
      <c r="B394" s="30"/>
      <c r="C394" s="92">
        <v>32.1700755509804</v>
      </c>
      <c r="E394" s="43">
        <v>36.816235248358097</v>
      </c>
      <c r="G394" s="92">
        <v>26.997010974334199</v>
      </c>
      <c r="H394" s="69"/>
      <c r="I394" s="69"/>
    </row>
    <row r="395" spans="1:9" ht="14.5" x14ac:dyDescent="0.35">
      <c r="A395" s="29" t="s">
        <v>438</v>
      </c>
      <c r="B395" s="30"/>
      <c r="C395" s="92">
        <v>33.357565549708198</v>
      </c>
      <c r="E395" s="43">
        <v>38.193804127195797</v>
      </c>
      <c r="G395" s="92">
        <v>27.8129745052542</v>
      </c>
      <c r="H395" s="69"/>
      <c r="I395" s="69"/>
    </row>
    <row r="396" spans="1:9" ht="14.5" x14ac:dyDescent="0.35">
      <c r="A396" s="29" t="s">
        <v>439</v>
      </c>
      <c r="B396" s="30"/>
      <c r="C396" s="92">
        <v>32.786612405671598</v>
      </c>
      <c r="E396" s="43">
        <v>37.510695548951198</v>
      </c>
      <c r="G396" s="92">
        <v>27.4577375703638</v>
      </c>
      <c r="H396" s="69"/>
      <c r="I396" s="69"/>
    </row>
    <row r="397" spans="1:9" ht="14.5" x14ac:dyDescent="0.35">
      <c r="A397" s="29" t="s">
        <v>440</v>
      </c>
      <c r="B397" s="30"/>
      <c r="C397" s="92">
        <v>30.358615484784799</v>
      </c>
      <c r="E397" s="43">
        <v>35.518603447789502</v>
      </c>
      <c r="G397" s="92">
        <v>24.527230013577199</v>
      </c>
      <c r="H397" s="69"/>
      <c r="I397" s="69"/>
    </row>
    <row r="398" spans="1:9" ht="14.5" x14ac:dyDescent="0.35">
      <c r="A398" s="29" t="s">
        <v>441</v>
      </c>
      <c r="B398" s="30"/>
      <c r="C398" s="92">
        <v>33.570230984060899</v>
      </c>
      <c r="E398" s="43">
        <v>38.218290800870797</v>
      </c>
      <c r="G398" s="92">
        <v>28.2872889773572</v>
      </c>
      <c r="H398" s="69"/>
      <c r="I398" s="69"/>
    </row>
    <row r="399" spans="1:9" ht="14.5" x14ac:dyDescent="0.35">
      <c r="A399" s="29" t="s">
        <v>442</v>
      </c>
      <c r="B399" s="30"/>
      <c r="C399" s="92">
        <v>32.873920397018303</v>
      </c>
      <c r="E399" s="43">
        <v>36.991690160244801</v>
      </c>
      <c r="G399" s="92">
        <v>28.2018773577005</v>
      </c>
      <c r="H399" s="69"/>
      <c r="I399" s="69"/>
    </row>
    <row r="400" spans="1:9" ht="14.5" x14ac:dyDescent="0.35">
      <c r="A400" s="29" t="s">
        <v>443</v>
      </c>
      <c r="B400" s="30"/>
      <c r="C400" s="92">
        <v>32.733881084822798</v>
      </c>
      <c r="E400" s="43">
        <v>37.5349279127974</v>
      </c>
      <c r="G400" s="92">
        <v>27.328766674042001</v>
      </c>
      <c r="H400" s="69"/>
      <c r="I400" s="69"/>
    </row>
    <row r="401" spans="1:9" ht="14.5" x14ac:dyDescent="0.35">
      <c r="A401" s="29" t="s">
        <v>444</v>
      </c>
      <c r="B401" s="30"/>
      <c r="C401" s="92">
        <v>32.633356832860599</v>
      </c>
      <c r="E401" s="43">
        <v>37.189352326915397</v>
      </c>
      <c r="G401" s="92">
        <v>27.513171983461401</v>
      </c>
      <c r="H401" s="69"/>
      <c r="I401" s="69"/>
    </row>
    <row r="402" spans="1:9" ht="14.5" x14ac:dyDescent="0.35">
      <c r="A402" s="29" t="s">
        <v>445</v>
      </c>
      <c r="B402" s="30"/>
      <c r="C402" s="92">
        <v>31.666239508080199</v>
      </c>
      <c r="E402" s="43">
        <v>36.317588566293502</v>
      </c>
      <c r="G402" s="92">
        <v>26.4508008635312</v>
      </c>
      <c r="H402" s="69"/>
      <c r="I402" s="69"/>
    </row>
    <row r="403" spans="1:9" ht="14.5" x14ac:dyDescent="0.35">
      <c r="A403" s="29" t="s">
        <v>446</v>
      </c>
      <c r="B403" s="30"/>
      <c r="C403" s="92">
        <v>31.326922712562801</v>
      </c>
      <c r="E403" s="43">
        <v>35.986684122701803</v>
      </c>
      <c r="G403" s="92">
        <v>26.2270552334193</v>
      </c>
      <c r="H403" s="69"/>
      <c r="I403" s="69"/>
    </row>
    <row r="404" spans="1:9" ht="14.5" x14ac:dyDescent="0.35">
      <c r="A404" s="29" t="s">
        <v>447</v>
      </c>
      <c r="B404" s="30"/>
      <c r="C404" s="92">
        <v>31.799299721992</v>
      </c>
      <c r="E404" s="43">
        <v>36.625515942643403</v>
      </c>
      <c r="G404" s="92">
        <v>26.479987651955401</v>
      </c>
      <c r="H404" s="69"/>
      <c r="I404" s="69"/>
    </row>
    <row r="405" spans="1:9" ht="14.5" x14ac:dyDescent="0.35">
      <c r="A405" s="29" t="s">
        <v>448</v>
      </c>
      <c r="B405" s="30"/>
      <c r="C405" s="92">
        <v>31.264019026344599</v>
      </c>
      <c r="E405" s="43">
        <v>36.384126984821698</v>
      </c>
      <c r="G405" s="92">
        <v>25.354735722075599</v>
      </c>
      <c r="H405" s="69"/>
      <c r="I405" s="69"/>
    </row>
    <row r="406" spans="1:9" ht="14.5" x14ac:dyDescent="0.35">
      <c r="A406" s="29" t="s">
        <v>449</v>
      </c>
      <c r="B406" s="30"/>
      <c r="C406" s="92">
        <v>29.899731588039799</v>
      </c>
      <c r="E406" s="43">
        <v>35.128871922998002</v>
      </c>
      <c r="G406" s="92">
        <v>23.9156999787517</v>
      </c>
      <c r="H406" s="69"/>
      <c r="I406" s="69"/>
    </row>
    <row r="407" spans="1:9" ht="14.5" x14ac:dyDescent="0.35">
      <c r="A407" s="29" t="s">
        <v>450</v>
      </c>
      <c r="B407" s="30"/>
      <c r="C407" s="92">
        <v>29.257744179237601</v>
      </c>
      <c r="E407" s="43">
        <v>34.0019363025148</v>
      </c>
      <c r="G407" s="92">
        <v>23.899924471591198</v>
      </c>
      <c r="H407" s="69"/>
      <c r="I407" s="69"/>
    </row>
    <row r="408" spans="1:9" ht="14.5" x14ac:dyDescent="0.35">
      <c r="A408" s="29" t="s">
        <v>451</v>
      </c>
      <c r="B408" s="30"/>
      <c r="C408" s="92">
        <v>29.892147733663101</v>
      </c>
      <c r="E408" s="43">
        <v>35.014619093244299</v>
      </c>
      <c r="G408" s="92">
        <v>23.936735549149301</v>
      </c>
      <c r="H408" s="69"/>
      <c r="I408" s="69"/>
    </row>
    <row r="409" spans="1:9" ht="14.5" x14ac:dyDescent="0.35">
      <c r="A409" s="29" t="s">
        <v>452</v>
      </c>
      <c r="B409" s="30"/>
      <c r="C409" s="92">
        <v>29.754958322573099</v>
      </c>
      <c r="E409" s="43">
        <v>34.320165014143498</v>
      </c>
      <c r="G409" s="92">
        <v>24.485187639700101</v>
      </c>
      <c r="H409" s="69"/>
      <c r="I409" s="69"/>
    </row>
    <row r="410" spans="1:9" ht="14.5" x14ac:dyDescent="0.35">
      <c r="A410" s="29" t="s">
        <v>453</v>
      </c>
      <c r="B410" s="30"/>
      <c r="C410" s="92">
        <v>29.5475333760557</v>
      </c>
      <c r="E410" s="43">
        <v>34.501172548536999</v>
      </c>
      <c r="G410" s="92">
        <v>24.095756568139901</v>
      </c>
      <c r="H410" s="69"/>
      <c r="I410" s="69"/>
    </row>
    <row r="411" spans="1:9" ht="14.5" x14ac:dyDescent="0.35">
      <c r="A411" s="29" t="s">
        <v>454</v>
      </c>
      <c r="B411" s="30"/>
      <c r="C411" s="92">
        <v>31.310646947374799</v>
      </c>
      <c r="E411" s="43">
        <v>36.201985924421699</v>
      </c>
      <c r="G411" s="92">
        <v>25.672569269716</v>
      </c>
      <c r="H411" s="69"/>
      <c r="I411" s="69"/>
    </row>
    <row r="412" spans="1:9" ht="14.5" x14ac:dyDescent="0.35">
      <c r="A412" s="29" t="s">
        <v>455</v>
      </c>
      <c r="B412" s="30"/>
      <c r="C412" s="92">
        <v>32.674608483911797</v>
      </c>
      <c r="E412" s="43">
        <v>36.725815378457597</v>
      </c>
      <c r="G412" s="92">
        <v>28.102194255271201</v>
      </c>
      <c r="H412" s="69"/>
      <c r="I412" s="69"/>
    </row>
    <row r="413" spans="1:9" ht="14.5" x14ac:dyDescent="0.35">
      <c r="A413" s="29" t="s">
        <v>456</v>
      </c>
      <c r="B413" s="30"/>
      <c r="C413" s="92">
        <v>33.115849672824098</v>
      </c>
      <c r="E413" s="43">
        <v>37.6735699150044</v>
      </c>
      <c r="G413" s="92">
        <v>28.060801986536202</v>
      </c>
      <c r="H413" s="69"/>
      <c r="I413" s="69"/>
    </row>
    <row r="414" spans="1:9" ht="14.5" x14ac:dyDescent="0.35">
      <c r="A414" s="29" t="s">
        <v>457</v>
      </c>
      <c r="B414" s="30"/>
      <c r="C414" s="92">
        <v>32.680352033058199</v>
      </c>
      <c r="E414" s="43">
        <v>36.829848854725498</v>
      </c>
      <c r="G414" s="92">
        <v>27.946845297262701</v>
      </c>
      <c r="H414" s="69"/>
      <c r="I414" s="69"/>
    </row>
    <row r="415" spans="1:9" ht="14.5" x14ac:dyDescent="0.35">
      <c r="A415" s="29" t="s">
        <v>458</v>
      </c>
      <c r="B415" s="30"/>
      <c r="C415" s="92">
        <v>33.766437529583001</v>
      </c>
      <c r="E415" s="43">
        <v>38.736868788844902</v>
      </c>
      <c r="G415" s="92">
        <v>27.994819353711001</v>
      </c>
      <c r="H415" s="69"/>
      <c r="I415" s="69"/>
    </row>
    <row r="416" spans="1:9" ht="14.5" x14ac:dyDescent="0.35">
      <c r="A416" s="29" t="s">
        <v>459</v>
      </c>
      <c r="B416" s="30"/>
      <c r="C416" s="92">
        <v>33.569144813793798</v>
      </c>
      <c r="E416" s="43">
        <v>37.762937833195998</v>
      </c>
      <c r="G416" s="92">
        <v>28.936702202351398</v>
      </c>
      <c r="H416" s="69"/>
      <c r="I416" s="69"/>
    </row>
    <row r="417" spans="1:9" ht="14.5" x14ac:dyDescent="0.35">
      <c r="A417" s="29" t="s">
        <v>460</v>
      </c>
      <c r="B417" s="30"/>
      <c r="C417" s="92">
        <v>32.872259201828001</v>
      </c>
      <c r="E417" s="43">
        <v>37.464100837811003</v>
      </c>
      <c r="G417" s="92">
        <v>27.6680502102746</v>
      </c>
      <c r="H417" s="69"/>
      <c r="I417" s="69"/>
    </row>
    <row r="418" spans="1:9" ht="14.5" x14ac:dyDescent="0.35">
      <c r="A418" s="29" t="s">
        <v>461</v>
      </c>
      <c r="B418" s="30"/>
      <c r="C418" s="92">
        <v>31.638631288988002</v>
      </c>
      <c r="E418" s="43">
        <v>36.698888530717802</v>
      </c>
      <c r="G418" s="92">
        <v>25.837583695171102</v>
      </c>
      <c r="H418" s="69"/>
      <c r="I418" s="69"/>
    </row>
    <row r="419" spans="1:9" ht="14.5" x14ac:dyDescent="0.35">
      <c r="A419" s="29" t="s">
        <v>462</v>
      </c>
      <c r="B419" s="30"/>
      <c r="C419" s="92">
        <v>33.164289075687201</v>
      </c>
      <c r="E419" s="43">
        <v>37.7978725187143</v>
      </c>
      <c r="G419" s="92">
        <v>27.775829810344401</v>
      </c>
      <c r="H419" s="69"/>
      <c r="I419" s="69"/>
    </row>
    <row r="420" spans="1:9" ht="14.5" x14ac:dyDescent="0.35">
      <c r="A420" s="29" t="s">
        <v>463</v>
      </c>
      <c r="B420" s="30"/>
      <c r="C420" s="92">
        <v>33.396188855036002</v>
      </c>
      <c r="E420" s="43">
        <v>37.908784342427097</v>
      </c>
      <c r="G420" s="92">
        <v>28.4396113320214</v>
      </c>
      <c r="H420" s="69"/>
      <c r="I420" s="69"/>
    </row>
    <row r="421" spans="1:9" ht="14.5" x14ac:dyDescent="0.35">
      <c r="A421" s="29" t="s">
        <v>464</v>
      </c>
      <c r="B421" s="30"/>
      <c r="C421" s="92">
        <v>33.351887613769797</v>
      </c>
      <c r="E421" s="43">
        <v>37.800126074933502</v>
      </c>
      <c r="G421" s="92">
        <v>28.247233701336199</v>
      </c>
      <c r="H421" s="69"/>
      <c r="I421" s="69"/>
    </row>
    <row r="422" spans="1:9" ht="14.5" x14ac:dyDescent="0.35">
      <c r="A422" s="29" t="s">
        <v>465</v>
      </c>
      <c r="B422" s="30"/>
      <c r="C422" s="92">
        <v>33.027462356144397</v>
      </c>
      <c r="E422" s="43">
        <v>37.691621866793803</v>
      </c>
      <c r="G422" s="92">
        <v>27.663989721592198</v>
      </c>
      <c r="H422" s="69"/>
      <c r="I422" s="69"/>
    </row>
    <row r="423" spans="1:9" ht="14.5" x14ac:dyDescent="0.35">
      <c r="A423" s="29" t="s">
        <v>466</v>
      </c>
      <c r="B423" s="30"/>
      <c r="C423" s="92">
        <v>32.907896552152899</v>
      </c>
      <c r="E423" s="43">
        <v>37.361474890916497</v>
      </c>
      <c r="G423" s="92">
        <v>27.942661378659899</v>
      </c>
      <c r="H423" s="69"/>
      <c r="I423" s="69"/>
    </row>
    <row r="424" spans="1:9" ht="14.5" x14ac:dyDescent="0.35">
      <c r="A424" s="29" t="s">
        <v>467</v>
      </c>
      <c r="B424" s="30"/>
      <c r="C424" s="92">
        <v>32.994518632812103</v>
      </c>
      <c r="E424" s="43">
        <v>37.416511902521101</v>
      </c>
      <c r="G424" s="92">
        <v>27.908192083482898</v>
      </c>
      <c r="H424" s="69"/>
      <c r="I424" s="69"/>
    </row>
    <row r="425" spans="1:9" ht="14.5" x14ac:dyDescent="0.35">
      <c r="A425" s="29" t="s">
        <v>468</v>
      </c>
      <c r="B425" s="30"/>
      <c r="C425" s="92">
        <v>32.367067714911897</v>
      </c>
      <c r="E425" s="43">
        <v>36.392835368086999</v>
      </c>
      <c r="G425" s="92">
        <v>27.850670057486301</v>
      </c>
      <c r="H425" s="69"/>
      <c r="I425" s="69"/>
    </row>
    <row r="426" spans="1:9" ht="14.5" x14ac:dyDescent="0.35">
      <c r="A426" s="29" t="s">
        <v>469</v>
      </c>
      <c r="B426" s="30"/>
      <c r="C426" s="92">
        <v>21.784742984081401</v>
      </c>
      <c r="E426" s="43">
        <v>24.832542032065199</v>
      </c>
      <c r="G426" s="92">
        <v>18.368042915639901</v>
      </c>
      <c r="H426" s="69"/>
      <c r="I426" s="69"/>
    </row>
    <row r="427" spans="1:9" ht="14.5" x14ac:dyDescent="0.35">
      <c r="A427" s="29" t="s">
        <v>470</v>
      </c>
      <c r="B427" s="30"/>
      <c r="C427" s="92">
        <v>19.1868342134707</v>
      </c>
      <c r="E427" s="43">
        <v>20.8291609012749</v>
      </c>
      <c r="G427" s="92">
        <v>17.280966398997698</v>
      </c>
      <c r="H427" s="69"/>
      <c r="I427" s="69"/>
    </row>
    <row r="428" spans="1:9" ht="14.5" x14ac:dyDescent="0.35">
      <c r="A428" s="29" t="s">
        <v>471</v>
      </c>
      <c r="B428" s="30"/>
      <c r="C428" s="92">
        <v>32.292586935575997</v>
      </c>
      <c r="E428" s="43">
        <v>36.583030264242304</v>
      </c>
      <c r="G428" s="92">
        <v>27.375876921216701</v>
      </c>
      <c r="H428" s="69"/>
      <c r="I428" s="69"/>
    </row>
    <row r="429" spans="1:9" ht="14.5" x14ac:dyDescent="0.35">
      <c r="A429" s="29" t="s">
        <v>472</v>
      </c>
      <c r="B429" s="30"/>
      <c r="C429" s="92">
        <v>33.569400324286001</v>
      </c>
      <c r="E429" s="43">
        <v>37.9794540681998</v>
      </c>
      <c r="G429" s="92">
        <v>28.788099935356499</v>
      </c>
      <c r="H429" s="69"/>
      <c r="I429" s="69"/>
    </row>
    <row r="430" spans="1:9" ht="14.5" x14ac:dyDescent="0.35">
      <c r="A430" s="29" t="s">
        <v>473</v>
      </c>
      <c r="B430" s="30"/>
      <c r="C430" s="92">
        <v>33.001872054289898</v>
      </c>
      <c r="E430" s="43">
        <v>37.269165658370603</v>
      </c>
      <c r="G430" s="92">
        <v>28.177516080183501</v>
      </c>
      <c r="H430" s="69"/>
      <c r="I430" s="69"/>
    </row>
    <row r="431" spans="1:9" ht="14.5" x14ac:dyDescent="0.35">
      <c r="A431" s="29" t="s">
        <v>474</v>
      </c>
      <c r="B431" s="30"/>
      <c r="C431" s="92">
        <v>33.564090581555</v>
      </c>
      <c r="E431" s="43">
        <v>38.1965871182176</v>
      </c>
      <c r="G431" s="92">
        <v>28.214385764419202</v>
      </c>
      <c r="H431" s="69"/>
      <c r="I431" s="69"/>
    </row>
    <row r="432" spans="1:9" ht="14.5" x14ac:dyDescent="0.35">
      <c r="A432" s="29" t="s">
        <v>475</v>
      </c>
      <c r="B432" s="30"/>
      <c r="C432" s="92">
        <v>33.220364616896603</v>
      </c>
      <c r="E432" s="43">
        <v>37.740708225079999</v>
      </c>
      <c r="G432" s="92">
        <v>28.0473934449189</v>
      </c>
      <c r="H432" s="69"/>
      <c r="I432" s="69"/>
    </row>
    <row r="433" spans="1:9" ht="14.5" x14ac:dyDescent="0.35">
      <c r="A433" s="29" t="s">
        <v>476</v>
      </c>
      <c r="B433" s="30"/>
      <c r="C433" s="92">
        <v>33.351076893359</v>
      </c>
      <c r="E433" s="43">
        <v>37.753484222323003</v>
      </c>
      <c r="G433" s="92">
        <v>28.485153452822399</v>
      </c>
      <c r="H433" s="69"/>
      <c r="I433" s="69"/>
    </row>
    <row r="434" spans="1:9" ht="14.5" x14ac:dyDescent="0.35">
      <c r="A434" s="29" t="s">
        <v>477</v>
      </c>
      <c r="B434" s="30"/>
      <c r="C434" s="92">
        <v>31.9764216864018</v>
      </c>
      <c r="E434" s="43">
        <v>36.925095142049798</v>
      </c>
      <c r="G434" s="92">
        <v>26.399556782631201</v>
      </c>
      <c r="H434" s="69"/>
      <c r="I434" s="69"/>
    </row>
    <row r="435" spans="1:9" ht="14.5" x14ac:dyDescent="0.35">
      <c r="A435" s="29" t="s">
        <v>478</v>
      </c>
      <c r="B435" s="30"/>
      <c r="C435" s="92">
        <v>33.181922571235603</v>
      </c>
      <c r="E435" s="43">
        <v>38.476393686457897</v>
      </c>
      <c r="G435" s="92">
        <v>27.149909112713601</v>
      </c>
      <c r="H435" s="69"/>
      <c r="I435" s="69"/>
    </row>
    <row r="436" spans="1:9" ht="14.5" x14ac:dyDescent="0.35">
      <c r="A436" s="29" t="s">
        <v>479</v>
      </c>
      <c r="B436" s="30"/>
      <c r="C436" s="92">
        <v>33.031488769983298</v>
      </c>
      <c r="E436" s="43">
        <v>37.919137142033598</v>
      </c>
      <c r="G436" s="92">
        <v>27.520490101552198</v>
      </c>
      <c r="H436" s="69"/>
      <c r="I436" s="69"/>
    </row>
    <row r="437" spans="1:9" ht="14.5" x14ac:dyDescent="0.35">
      <c r="A437" s="29" t="s">
        <v>480</v>
      </c>
      <c r="B437" s="30"/>
      <c r="C437" s="92">
        <v>33.480552452901598</v>
      </c>
      <c r="E437" s="43">
        <v>38.383302420867999</v>
      </c>
      <c r="G437" s="92">
        <v>27.8604681294063</v>
      </c>
      <c r="H437" s="69"/>
      <c r="I437" s="69"/>
    </row>
    <row r="438" spans="1:9" ht="14.5" x14ac:dyDescent="0.35">
      <c r="A438" s="29" t="s">
        <v>481</v>
      </c>
      <c r="B438" s="30"/>
      <c r="C438" s="92">
        <v>32.768648659708802</v>
      </c>
      <c r="E438" s="43">
        <v>36.932148474603302</v>
      </c>
      <c r="G438" s="92">
        <v>28.195229699502701</v>
      </c>
      <c r="H438" s="69"/>
      <c r="I438" s="69"/>
    </row>
    <row r="439" spans="1:9" ht="14.5" x14ac:dyDescent="0.35">
      <c r="A439" s="29" t="s">
        <v>482</v>
      </c>
      <c r="B439" s="30"/>
      <c r="C439" s="92">
        <v>27.100258643127901</v>
      </c>
      <c r="E439" s="43">
        <v>30.940718551007301</v>
      </c>
      <c r="G439" s="92">
        <v>22.835186225549801</v>
      </c>
      <c r="H439" s="69"/>
      <c r="I439" s="69"/>
    </row>
    <row r="440" spans="1:9" ht="14.5" x14ac:dyDescent="0.35">
      <c r="A440" s="29" t="s">
        <v>483</v>
      </c>
      <c r="B440" s="30"/>
      <c r="C440" s="92">
        <v>26.2266439893098</v>
      </c>
      <c r="E440" s="43">
        <v>30.715282648990101</v>
      </c>
      <c r="G440" s="92">
        <v>21.058695905517801</v>
      </c>
      <c r="H440" s="69"/>
      <c r="I440" s="69"/>
    </row>
    <row r="441" spans="1:9" ht="14.5" x14ac:dyDescent="0.35">
      <c r="A441" s="29" t="s">
        <v>484</v>
      </c>
      <c r="B441" s="30"/>
      <c r="C441" s="92">
        <v>31.8132229801944</v>
      </c>
      <c r="E441" s="43">
        <v>36.984617065339101</v>
      </c>
      <c r="G441" s="92">
        <v>25.9114828218339</v>
      </c>
      <c r="H441" s="69"/>
      <c r="I441" s="69"/>
    </row>
    <row r="442" spans="1:9" ht="14.5" x14ac:dyDescent="0.35">
      <c r="A442" s="29" t="s">
        <v>485</v>
      </c>
      <c r="B442" s="30"/>
      <c r="C442" s="92">
        <v>33.944336644714603</v>
      </c>
      <c r="E442" s="43">
        <v>38.676475952931597</v>
      </c>
      <c r="G442" s="92">
        <v>28.760262254943701</v>
      </c>
      <c r="H442" s="69"/>
      <c r="I442" s="69"/>
    </row>
    <row r="443" spans="1:9" ht="14.5" x14ac:dyDescent="0.35">
      <c r="A443" s="29" t="s">
        <v>486</v>
      </c>
      <c r="B443" s="30"/>
      <c r="C443" s="92">
        <v>33.323525908425601</v>
      </c>
      <c r="E443" s="43">
        <v>37.680976853695697</v>
      </c>
      <c r="G443" s="92">
        <v>28.4025832799577</v>
      </c>
      <c r="H443" s="69"/>
      <c r="I443" s="69"/>
    </row>
    <row r="444" spans="1:9" ht="14.5" x14ac:dyDescent="0.35">
      <c r="A444" s="29" t="s">
        <v>487</v>
      </c>
      <c r="B444" s="30"/>
      <c r="C444" s="92">
        <v>33.705290512564801</v>
      </c>
      <c r="E444" s="43">
        <v>37.989056353711</v>
      </c>
      <c r="G444" s="92">
        <v>28.678443898113098</v>
      </c>
      <c r="H444" s="69"/>
      <c r="I444" s="69"/>
    </row>
    <row r="445" spans="1:9" ht="14.5" x14ac:dyDescent="0.35">
      <c r="A445" s="29" t="s">
        <v>488</v>
      </c>
      <c r="B445" s="30"/>
      <c r="C445" s="92">
        <v>31.4751192642338</v>
      </c>
      <c r="E445" s="43">
        <v>36.125401284506701</v>
      </c>
      <c r="G445" s="92">
        <v>26.276198924198901</v>
      </c>
      <c r="H445" s="69"/>
      <c r="I445" s="69"/>
    </row>
    <row r="446" spans="1:9" ht="14.5" x14ac:dyDescent="0.35">
      <c r="A446" s="29" t="s">
        <v>489</v>
      </c>
      <c r="B446" s="30"/>
      <c r="C446" s="92">
        <v>33.232915643301901</v>
      </c>
      <c r="E446" s="43">
        <v>38.016734265547903</v>
      </c>
      <c r="G446" s="92">
        <v>27.956207964806701</v>
      </c>
      <c r="H446" s="69"/>
      <c r="I446" s="69"/>
    </row>
    <row r="447" spans="1:9" ht="14.5" x14ac:dyDescent="0.35">
      <c r="A447" s="29" t="s">
        <v>490</v>
      </c>
      <c r="B447" s="30"/>
      <c r="C447" s="92">
        <v>33.251832754219102</v>
      </c>
      <c r="E447" s="43">
        <v>38.211610347508902</v>
      </c>
      <c r="G447" s="92">
        <v>27.791625754770301</v>
      </c>
      <c r="H447" s="69"/>
      <c r="I447" s="69"/>
    </row>
    <row r="448" spans="1:9" ht="14.5" x14ac:dyDescent="0.35">
      <c r="A448" s="29" t="s">
        <v>491</v>
      </c>
      <c r="B448" s="30"/>
      <c r="C448" s="92">
        <v>33.012563984487002</v>
      </c>
      <c r="E448" s="43">
        <v>38.167443186682902</v>
      </c>
      <c r="G448" s="92">
        <v>27.151289618400899</v>
      </c>
      <c r="H448" s="69"/>
      <c r="I448" s="69"/>
    </row>
    <row r="449" spans="1:9" ht="14.5" x14ac:dyDescent="0.35">
      <c r="A449" s="29" t="s">
        <v>492</v>
      </c>
      <c r="B449" s="30"/>
      <c r="C449" s="92">
        <v>30.093747260514199</v>
      </c>
      <c r="E449" s="43">
        <v>35.016298047400099</v>
      </c>
      <c r="G449" s="92">
        <v>24.5828760099024</v>
      </c>
      <c r="H449" s="69"/>
      <c r="I449" s="69"/>
    </row>
    <row r="450" spans="1:9" ht="14.5" x14ac:dyDescent="0.35">
      <c r="A450" s="29" t="s">
        <v>493</v>
      </c>
      <c r="B450" s="30"/>
      <c r="C450" s="92">
        <v>32.9091524790528</v>
      </c>
      <c r="E450" s="43">
        <v>37.067618228198697</v>
      </c>
      <c r="G450" s="92">
        <v>28.124353254175698</v>
      </c>
      <c r="H450" s="69"/>
      <c r="I450" s="69"/>
    </row>
    <row r="451" spans="1:9" ht="14.5" x14ac:dyDescent="0.35">
      <c r="A451" s="29" t="s">
        <v>494</v>
      </c>
      <c r="B451" s="30"/>
      <c r="C451" s="92">
        <v>32.860014665003398</v>
      </c>
      <c r="E451" s="43">
        <v>37.024025643465002</v>
      </c>
      <c r="G451" s="92">
        <v>28.275818195660701</v>
      </c>
      <c r="H451" s="69"/>
      <c r="I451" s="69"/>
    </row>
    <row r="452" spans="1:9" ht="14.5" x14ac:dyDescent="0.35">
      <c r="A452" s="29" t="s">
        <v>495</v>
      </c>
      <c r="B452" s="30"/>
      <c r="C452" s="92">
        <v>31.874306102030499</v>
      </c>
      <c r="E452" s="43">
        <v>35.879376804733099</v>
      </c>
      <c r="G452" s="92">
        <v>27.379725459269501</v>
      </c>
      <c r="H452" s="69"/>
      <c r="I452" s="69"/>
    </row>
    <row r="453" spans="1:9" ht="14.5" x14ac:dyDescent="0.35">
      <c r="A453" s="29" t="s">
        <v>496</v>
      </c>
      <c r="B453" s="30"/>
      <c r="C453" s="92">
        <v>31.713737736021901</v>
      </c>
      <c r="E453" s="43">
        <v>35.832388455936702</v>
      </c>
      <c r="G453" s="92">
        <v>27.077373359571499</v>
      </c>
      <c r="H453" s="69"/>
      <c r="I453" s="69"/>
    </row>
    <row r="454" spans="1:9" ht="14.5" x14ac:dyDescent="0.35">
      <c r="A454" s="29" t="s">
        <v>497</v>
      </c>
      <c r="B454" s="30"/>
      <c r="C454" s="92">
        <v>31.793621177679601</v>
      </c>
      <c r="E454" s="43">
        <v>36.907768328200198</v>
      </c>
      <c r="G454" s="92">
        <v>25.962787908015201</v>
      </c>
      <c r="H454" s="69"/>
      <c r="I454" s="69"/>
    </row>
    <row r="455" spans="1:9" ht="14.5" x14ac:dyDescent="0.35">
      <c r="A455" s="29" t="s">
        <v>498</v>
      </c>
      <c r="B455" s="30"/>
      <c r="C455" s="92">
        <v>32.738849163835297</v>
      </c>
      <c r="E455" s="43">
        <v>37.187057170275402</v>
      </c>
      <c r="G455" s="92">
        <v>27.768716893698102</v>
      </c>
      <c r="H455" s="69"/>
      <c r="I455" s="69"/>
    </row>
    <row r="456" spans="1:9" ht="14.5" x14ac:dyDescent="0.35">
      <c r="A456" s="29" t="s">
        <v>499</v>
      </c>
      <c r="B456" s="30"/>
      <c r="C456" s="92">
        <v>31.511233922983099</v>
      </c>
      <c r="E456" s="43">
        <v>36.2566580037725</v>
      </c>
      <c r="G456" s="92">
        <v>26.033323367334301</v>
      </c>
      <c r="H456" s="69"/>
      <c r="I456" s="69"/>
    </row>
    <row r="457" spans="1:9" ht="14.5" x14ac:dyDescent="0.35">
      <c r="A457" s="29" t="s">
        <v>500</v>
      </c>
      <c r="B457" s="30"/>
      <c r="C457" s="92">
        <v>30.478903763800801</v>
      </c>
      <c r="E457" s="43">
        <v>35.337487182668802</v>
      </c>
      <c r="G457" s="92">
        <v>24.975745199144299</v>
      </c>
      <c r="H457" s="69"/>
      <c r="I457" s="69"/>
    </row>
    <row r="458" spans="1:9" ht="14.5" x14ac:dyDescent="0.35">
      <c r="A458" s="29" t="s">
        <v>501</v>
      </c>
      <c r="B458" s="30"/>
      <c r="C458" s="92">
        <v>29.244548173165501</v>
      </c>
      <c r="E458" s="43">
        <v>34.408501376613799</v>
      </c>
      <c r="G458" s="92">
        <v>23.544266785699399</v>
      </c>
      <c r="H458" s="69"/>
      <c r="I458" s="69"/>
    </row>
    <row r="459" spans="1:9" ht="14.5" x14ac:dyDescent="0.35">
      <c r="A459" s="29" t="s">
        <v>502</v>
      </c>
      <c r="B459" s="30"/>
      <c r="C459" s="92">
        <v>29.438282515778599</v>
      </c>
      <c r="E459" s="43">
        <v>34.359829223042702</v>
      </c>
      <c r="G459" s="92">
        <v>23.967283999758099</v>
      </c>
      <c r="H459" s="69"/>
      <c r="I459" s="69"/>
    </row>
    <row r="460" spans="1:9" ht="14.5" x14ac:dyDescent="0.35">
      <c r="A460" s="29" t="s">
        <v>503</v>
      </c>
      <c r="B460" s="30"/>
      <c r="C460" s="92">
        <v>29.486880998747701</v>
      </c>
      <c r="E460" s="43">
        <v>34.528193041000598</v>
      </c>
      <c r="G460" s="92">
        <v>23.697050744985599</v>
      </c>
      <c r="H460" s="69"/>
      <c r="I460" s="69"/>
    </row>
    <row r="461" spans="1:9" ht="14.5" x14ac:dyDescent="0.35">
      <c r="A461" s="29" t="s">
        <v>504</v>
      </c>
      <c r="B461" s="30"/>
      <c r="C461" s="92">
        <v>29.972295978717501</v>
      </c>
      <c r="E461" s="43">
        <v>35.219631409163199</v>
      </c>
      <c r="G461" s="92">
        <v>24.0918442570532</v>
      </c>
      <c r="H461" s="69"/>
      <c r="I461" s="69"/>
    </row>
    <row r="462" spans="1:9" ht="14.5" x14ac:dyDescent="0.35">
      <c r="A462" s="29" t="s">
        <v>505</v>
      </c>
      <c r="B462" s="30"/>
      <c r="C462" s="92">
        <v>28.810752923194201</v>
      </c>
      <c r="E462" s="43">
        <v>33.618654056048797</v>
      </c>
      <c r="G462" s="92">
        <v>23.430589644381001</v>
      </c>
      <c r="H462" s="69"/>
      <c r="I462" s="69"/>
    </row>
    <row r="463" spans="1:9" ht="14.5" x14ac:dyDescent="0.35">
      <c r="A463" s="29" t="s">
        <v>506</v>
      </c>
      <c r="B463" s="30"/>
      <c r="C463" s="92">
        <v>32.595893269865101</v>
      </c>
      <c r="E463" s="43">
        <v>37.261215152500299</v>
      </c>
      <c r="G463" s="92">
        <v>27.273836036583699</v>
      </c>
      <c r="H463" s="69"/>
      <c r="I463" s="69"/>
    </row>
    <row r="464" spans="1:9" ht="14.5" x14ac:dyDescent="0.35">
      <c r="A464" s="29" t="s">
        <v>507</v>
      </c>
      <c r="B464" s="30"/>
      <c r="C464" s="92">
        <v>33.194802143978897</v>
      </c>
      <c r="E464" s="43">
        <v>37.474415527549503</v>
      </c>
      <c r="G464" s="92">
        <v>28.498841753203699</v>
      </c>
      <c r="H464" s="69"/>
      <c r="I464" s="69"/>
    </row>
    <row r="465" spans="1:9" ht="14.5" x14ac:dyDescent="0.35">
      <c r="A465" s="29" t="s">
        <v>508</v>
      </c>
      <c r="B465" s="30"/>
      <c r="C465" s="92">
        <v>32.988611156090599</v>
      </c>
      <c r="E465" s="43">
        <v>36.958704657013797</v>
      </c>
      <c r="G465" s="92">
        <v>28.321939604686101</v>
      </c>
      <c r="H465" s="69"/>
      <c r="I465" s="69"/>
    </row>
    <row r="466" spans="1:9" ht="14.5" x14ac:dyDescent="0.35">
      <c r="A466" s="29" t="s">
        <v>509</v>
      </c>
      <c r="B466" s="30"/>
      <c r="C466" s="92">
        <v>33.184008936990203</v>
      </c>
      <c r="E466" s="43">
        <v>37.3790904662253</v>
      </c>
      <c r="G466" s="92">
        <v>28.6251534038445</v>
      </c>
      <c r="H466" s="69"/>
      <c r="I466" s="69"/>
    </row>
    <row r="467" spans="1:9" ht="14.5" x14ac:dyDescent="0.35">
      <c r="A467" s="29" t="s">
        <v>510</v>
      </c>
      <c r="B467" s="30"/>
      <c r="C467" s="92">
        <v>33.388469569522002</v>
      </c>
      <c r="E467" s="43">
        <v>38.138923845301399</v>
      </c>
      <c r="G467" s="92">
        <v>28.049429000428201</v>
      </c>
      <c r="H467" s="69"/>
      <c r="I467" s="69"/>
    </row>
    <row r="468" spans="1:9" ht="14.5" x14ac:dyDescent="0.35">
      <c r="A468" s="29" t="s">
        <v>511</v>
      </c>
      <c r="B468" s="30"/>
      <c r="C468" s="92">
        <v>33.634438879431897</v>
      </c>
      <c r="E468" s="43">
        <v>38.2805735730294</v>
      </c>
      <c r="G468" s="92">
        <v>28.3754251172588</v>
      </c>
      <c r="H468" s="69"/>
      <c r="I468" s="69"/>
    </row>
    <row r="469" spans="1:9" ht="14.5" x14ac:dyDescent="0.35">
      <c r="A469" s="29" t="s">
        <v>512</v>
      </c>
      <c r="B469" s="30"/>
      <c r="C469" s="92">
        <v>32.281172177541201</v>
      </c>
      <c r="E469" s="43">
        <v>37.0402895333347</v>
      </c>
      <c r="G469" s="92">
        <v>26.8260559947893</v>
      </c>
      <c r="H469" s="69"/>
      <c r="I469" s="69"/>
    </row>
    <row r="470" spans="1:9" ht="14.5" x14ac:dyDescent="0.35">
      <c r="A470" s="29" t="s">
        <v>513</v>
      </c>
      <c r="B470" s="30"/>
      <c r="C470" s="92">
        <v>30.802083315324001</v>
      </c>
      <c r="E470" s="43">
        <v>35.6723887566312</v>
      </c>
      <c r="G470" s="92">
        <v>25.3612102087144</v>
      </c>
      <c r="H470" s="69"/>
      <c r="I470" s="69"/>
    </row>
    <row r="471" spans="1:9" ht="14.5" x14ac:dyDescent="0.35">
      <c r="A471" s="29" t="s">
        <v>514</v>
      </c>
      <c r="B471" s="30"/>
      <c r="C471" s="92">
        <v>32.729591354946201</v>
      </c>
      <c r="E471" s="43">
        <v>37.134190483863101</v>
      </c>
      <c r="G471" s="92">
        <v>27.7279013547716</v>
      </c>
      <c r="H471" s="69"/>
      <c r="I471" s="69"/>
    </row>
    <row r="472" spans="1:9" ht="14.5" x14ac:dyDescent="0.35">
      <c r="A472" s="29" t="s">
        <v>515</v>
      </c>
      <c r="B472" s="30"/>
      <c r="C472" s="92">
        <v>32.829268581133597</v>
      </c>
      <c r="E472" s="43">
        <v>37.255562516561497</v>
      </c>
      <c r="G472" s="92">
        <v>27.847107463135</v>
      </c>
      <c r="H472" s="69"/>
      <c r="I472" s="69"/>
    </row>
    <row r="473" spans="1:9" ht="14.5" x14ac:dyDescent="0.35">
      <c r="A473" s="29" t="s">
        <v>516</v>
      </c>
      <c r="B473" s="30"/>
      <c r="C473" s="92">
        <v>33.026721041005899</v>
      </c>
      <c r="E473" s="43">
        <v>37.821451093946798</v>
      </c>
      <c r="G473" s="92">
        <v>27.530895377449099</v>
      </c>
      <c r="H473" s="69"/>
      <c r="I473" s="69"/>
    </row>
    <row r="474" spans="1:9" ht="14.5" x14ac:dyDescent="0.35">
      <c r="A474" s="29" t="s">
        <v>517</v>
      </c>
      <c r="B474" s="30"/>
      <c r="C474" s="92">
        <v>32.849668550213202</v>
      </c>
      <c r="E474" s="43">
        <v>37.912790628520597</v>
      </c>
      <c r="G474" s="92">
        <v>27.307738040835801</v>
      </c>
      <c r="H474" s="69"/>
      <c r="I474" s="69"/>
    </row>
    <row r="475" spans="1:9" ht="14.5" x14ac:dyDescent="0.35">
      <c r="A475" s="29" t="s">
        <v>518</v>
      </c>
      <c r="B475" s="30"/>
      <c r="C475" s="92">
        <v>32.534149947921399</v>
      </c>
      <c r="E475" s="43">
        <v>37.481081843065901</v>
      </c>
      <c r="G475" s="92">
        <v>27.160548566834201</v>
      </c>
      <c r="H475" s="69"/>
      <c r="I475" s="69"/>
    </row>
    <row r="476" spans="1:9" ht="14.5" x14ac:dyDescent="0.35">
      <c r="A476" s="29" t="s">
        <v>519</v>
      </c>
      <c r="B476" s="30"/>
      <c r="C476" s="92">
        <v>33.116778320669702</v>
      </c>
      <c r="E476" s="43">
        <v>37.920143326825198</v>
      </c>
      <c r="G476" s="92">
        <v>27.737158318751298</v>
      </c>
      <c r="H476" s="69"/>
      <c r="I476" s="69"/>
    </row>
    <row r="477" spans="1:9" ht="14.5" x14ac:dyDescent="0.35">
      <c r="A477" s="29" t="s">
        <v>520</v>
      </c>
      <c r="B477" s="30"/>
      <c r="C477" s="92">
        <v>33.431858582753598</v>
      </c>
      <c r="E477" s="43">
        <v>37.638650529900097</v>
      </c>
      <c r="G477" s="92">
        <v>28.769598335499399</v>
      </c>
      <c r="H477" s="69"/>
      <c r="I477" s="69"/>
    </row>
    <row r="478" spans="1:9" ht="14.5" x14ac:dyDescent="0.35">
      <c r="A478" s="29" t="s">
        <v>521</v>
      </c>
      <c r="B478" s="30"/>
      <c r="C478" s="92">
        <v>27.552630360043299</v>
      </c>
      <c r="E478" s="43">
        <v>31.421989559168601</v>
      </c>
      <c r="G478" s="92">
        <v>23.0876261106126</v>
      </c>
      <c r="H478" s="69"/>
      <c r="I478" s="69"/>
    </row>
    <row r="479" spans="1:9" ht="14.5" x14ac:dyDescent="0.35">
      <c r="A479" s="29" t="s">
        <v>522</v>
      </c>
      <c r="B479" s="30"/>
      <c r="C479" s="92">
        <v>18.989064315508099</v>
      </c>
      <c r="E479" s="43">
        <v>21.275939404432801</v>
      </c>
      <c r="G479" s="92">
        <v>16.471409646971601</v>
      </c>
      <c r="H479" s="69"/>
      <c r="I479" s="69"/>
    </row>
    <row r="480" spans="1:9" ht="14.5" x14ac:dyDescent="0.35">
      <c r="A480" s="29" t="s">
        <v>523</v>
      </c>
      <c r="B480" s="30"/>
      <c r="C480" s="92">
        <v>29.1931887817966</v>
      </c>
      <c r="E480" s="43">
        <v>32.673315706884502</v>
      </c>
      <c r="G480" s="92">
        <v>25.206057107729102</v>
      </c>
      <c r="H480" s="69"/>
      <c r="I480" s="69"/>
    </row>
    <row r="481" spans="1:9" ht="14.5" x14ac:dyDescent="0.35">
      <c r="A481" s="29" t="s">
        <v>524</v>
      </c>
      <c r="B481" s="30"/>
      <c r="C481" s="92">
        <v>33.697648198795797</v>
      </c>
      <c r="E481" s="43">
        <v>38.473986201663102</v>
      </c>
      <c r="G481" s="92">
        <v>28.372839300277899</v>
      </c>
      <c r="H481" s="69"/>
      <c r="I481" s="69"/>
    </row>
    <row r="482" spans="1:9" ht="14.5" x14ac:dyDescent="0.35">
      <c r="A482" s="29" t="s">
        <v>525</v>
      </c>
      <c r="B482" s="30"/>
      <c r="C482" s="92">
        <v>33.278807502191398</v>
      </c>
      <c r="E482" s="43">
        <v>37.745090509827897</v>
      </c>
      <c r="G482" s="92">
        <v>28.219040716895901</v>
      </c>
      <c r="H482" s="69"/>
      <c r="I482" s="69"/>
    </row>
    <row r="483" spans="1:9" ht="14.5" x14ac:dyDescent="0.35">
      <c r="A483" s="29" t="s">
        <v>526</v>
      </c>
      <c r="B483" s="30"/>
      <c r="C483" s="92">
        <v>33.099908472708499</v>
      </c>
      <c r="E483" s="43">
        <v>37.759968148313398</v>
      </c>
      <c r="G483" s="92">
        <v>27.897678623089501</v>
      </c>
      <c r="H483" s="69"/>
      <c r="I483" s="69"/>
    </row>
    <row r="484" spans="1:9" ht="14.5" x14ac:dyDescent="0.35">
      <c r="A484" s="29" t="s">
        <v>527</v>
      </c>
      <c r="B484" s="30"/>
      <c r="C484" s="92">
        <v>33.511495377993697</v>
      </c>
      <c r="E484" s="43">
        <v>37.495275642409098</v>
      </c>
      <c r="G484" s="92">
        <v>29.064662821264701</v>
      </c>
      <c r="H484" s="69"/>
      <c r="I484" s="69"/>
    </row>
    <row r="485" spans="1:9" ht="14.5" x14ac:dyDescent="0.35">
      <c r="A485" s="29" t="s">
        <v>528</v>
      </c>
      <c r="B485" s="30"/>
      <c r="C485" s="92">
        <v>33.031386195592603</v>
      </c>
      <c r="E485" s="43">
        <v>37.245459834818597</v>
      </c>
      <c r="G485" s="92">
        <v>28.310048999239701</v>
      </c>
      <c r="H485" s="69"/>
      <c r="I485" s="69"/>
    </row>
    <row r="486" spans="1:9" ht="14.5" x14ac:dyDescent="0.35">
      <c r="A486" s="29" t="s">
        <v>529</v>
      </c>
      <c r="B486" s="30"/>
      <c r="C486" s="92">
        <v>32.355696815607899</v>
      </c>
      <c r="E486" s="43">
        <v>37.110862140870701</v>
      </c>
      <c r="G486" s="92">
        <v>27.019918023659599</v>
      </c>
      <c r="H486" s="69"/>
      <c r="I486" s="69"/>
    </row>
    <row r="487" spans="1:9" ht="14.5" x14ac:dyDescent="0.35">
      <c r="A487" s="29" t="s">
        <v>530</v>
      </c>
      <c r="B487" s="30"/>
      <c r="C487" s="92">
        <v>32.752834937516397</v>
      </c>
      <c r="E487" s="43">
        <v>37.623304996875902</v>
      </c>
      <c r="G487" s="92">
        <v>27.3440634075011</v>
      </c>
      <c r="H487" s="69"/>
      <c r="I487" s="69"/>
    </row>
    <row r="488" spans="1:9" ht="14.5" x14ac:dyDescent="0.35">
      <c r="A488" s="29" t="s">
        <v>531</v>
      </c>
      <c r="B488" s="30"/>
      <c r="C488" s="92">
        <v>33.322080191272804</v>
      </c>
      <c r="E488" s="43">
        <v>37.993314965768697</v>
      </c>
      <c r="G488" s="92">
        <v>28.1288246421583</v>
      </c>
      <c r="H488" s="69"/>
      <c r="I488" s="69"/>
    </row>
    <row r="489" spans="1:9" ht="14.5" x14ac:dyDescent="0.35">
      <c r="A489" s="29" t="s">
        <v>532</v>
      </c>
      <c r="B489" s="30"/>
      <c r="C489" s="92">
        <v>32.964561440952799</v>
      </c>
      <c r="E489" s="43">
        <v>37.788199990210899</v>
      </c>
      <c r="G489" s="92">
        <v>27.593113987700601</v>
      </c>
      <c r="H489" s="69"/>
      <c r="I489" s="69"/>
    </row>
    <row r="490" spans="1:9" ht="14.5" x14ac:dyDescent="0.35">
      <c r="A490" s="29" t="s">
        <v>533</v>
      </c>
      <c r="B490" s="30"/>
      <c r="C490" s="92">
        <v>33.523981386576096</v>
      </c>
      <c r="E490" s="43">
        <v>37.735003651677197</v>
      </c>
      <c r="G490" s="92">
        <v>28.887874603200899</v>
      </c>
      <c r="H490" s="69"/>
      <c r="I490" s="69"/>
    </row>
    <row r="491" spans="1:9" ht="14.5" x14ac:dyDescent="0.35">
      <c r="A491" s="29" t="s">
        <v>534</v>
      </c>
      <c r="B491" s="30"/>
      <c r="C491" s="92">
        <v>32.486824531062702</v>
      </c>
      <c r="E491" s="43">
        <v>37.176147975567197</v>
      </c>
      <c r="G491" s="92">
        <v>27.319708398738999</v>
      </c>
      <c r="H491" s="69"/>
      <c r="I491" s="69"/>
    </row>
    <row r="492" spans="1:9" ht="14.5" x14ac:dyDescent="0.35">
      <c r="A492" s="29" t="s">
        <v>535</v>
      </c>
      <c r="B492" s="30"/>
      <c r="C492" s="92">
        <v>29.605065824079201</v>
      </c>
      <c r="E492" s="43">
        <v>33.6780062222428</v>
      </c>
      <c r="G492" s="92">
        <v>25.136732951960301</v>
      </c>
      <c r="H492" s="69"/>
      <c r="I492" s="69"/>
    </row>
    <row r="493" spans="1:9" ht="14.5" x14ac:dyDescent="0.35">
      <c r="A493" s="29" t="s">
        <v>536</v>
      </c>
      <c r="B493" s="30"/>
      <c r="C493" s="92">
        <v>30.944317510259701</v>
      </c>
      <c r="E493" s="43">
        <v>35.439737966520802</v>
      </c>
      <c r="G493" s="92">
        <v>25.882966182314401</v>
      </c>
      <c r="H493" s="69"/>
      <c r="I493" s="69"/>
    </row>
    <row r="494" spans="1:9" ht="14.5" x14ac:dyDescent="0.35">
      <c r="A494" s="29" t="s">
        <v>537</v>
      </c>
      <c r="B494" s="30"/>
      <c r="C494" s="92">
        <v>29.678548308285301</v>
      </c>
      <c r="E494" s="43">
        <v>34.481385351446903</v>
      </c>
      <c r="G494" s="92">
        <v>24.255202603173199</v>
      </c>
      <c r="H494" s="69"/>
      <c r="I494" s="69"/>
    </row>
    <row r="495" spans="1:9" ht="14.5" x14ac:dyDescent="0.35">
      <c r="A495" s="29" t="s">
        <v>538</v>
      </c>
      <c r="B495" s="30"/>
      <c r="C495" s="92">
        <v>30.1045145343036</v>
      </c>
      <c r="E495" s="43">
        <v>34.749629769860299</v>
      </c>
      <c r="G495" s="92">
        <v>24.744771009332801</v>
      </c>
      <c r="H495" s="69"/>
      <c r="I495" s="69"/>
    </row>
    <row r="496" spans="1:9" ht="14.5" x14ac:dyDescent="0.35">
      <c r="A496" s="29" t="s">
        <v>539</v>
      </c>
      <c r="B496" s="30"/>
      <c r="C496" s="92">
        <v>33.5436496426315</v>
      </c>
      <c r="E496" s="43">
        <v>38.003810397833597</v>
      </c>
      <c r="G496" s="92">
        <v>28.477536554029101</v>
      </c>
      <c r="H496" s="69"/>
      <c r="I496" s="69"/>
    </row>
    <row r="497" spans="1:9" ht="14.5" x14ac:dyDescent="0.35">
      <c r="A497" s="29" t="s">
        <v>540</v>
      </c>
      <c r="B497" s="30"/>
      <c r="C497" s="92">
        <v>32.260175097764503</v>
      </c>
      <c r="E497" s="43">
        <v>36.907650004051597</v>
      </c>
      <c r="G497" s="92">
        <v>27.182501479060999</v>
      </c>
      <c r="H497" s="69"/>
      <c r="I497" s="69"/>
    </row>
    <row r="498" spans="1:9" ht="14.5" x14ac:dyDescent="0.35">
      <c r="A498" s="29" t="s">
        <v>541</v>
      </c>
      <c r="B498" s="30"/>
      <c r="C498" s="92">
        <v>33.073480613143701</v>
      </c>
      <c r="E498" s="43">
        <v>37.599619430658599</v>
      </c>
      <c r="G498" s="92">
        <v>28.064222471400502</v>
      </c>
      <c r="H498" s="69"/>
      <c r="I498" s="69"/>
    </row>
    <row r="499" spans="1:9" ht="14.5" x14ac:dyDescent="0.35">
      <c r="A499" s="29" t="s">
        <v>542</v>
      </c>
      <c r="B499" s="30"/>
      <c r="C499" s="92">
        <v>33.127529673300401</v>
      </c>
      <c r="E499" s="43">
        <v>37.418795095767202</v>
      </c>
      <c r="G499" s="92">
        <v>28.163794079751199</v>
      </c>
      <c r="H499" s="69"/>
      <c r="I499" s="69"/>
    </row>
    <row r="500" spans="1:9" ht="14.5" x14ac:dyDescent="0.35">
      <c r="A500" s="29" t="s">
        <v>543</v>
      </c>
      <c r="B500" s="30"/>
      <c r="C500" s="92">
        <v>32.4881522082392</v>
      </c>
      <c r="E500" s="43">
        <v>37.271926536304498</v>
      </c>
      <c r="G500" s="92">
        <v>27.188740460680101</v>
      </c>
      <c r="H500" s="69"/>
      <c r="I500" s="69"/>
    </row>
    <row r="501" spans="1:9" ht="14.5" x14ac:dyDescent="0.35">
      <c r="A501" s="29" t="s">
        <v>544</v>
      </c>
      <c r="B501" s="30"/>
      <c r="C501" s="92">
        <v>30.154280377207701</v>
      </c>
      <c r="E501" s="43">
        <v>34.836230512431001</v>
      </c>
      <c r="G501" s="92">
        <v>24.930559434466598</v>
      </c>
      <c r="H501" s="69"/>
      <c r="I501" s="69"/>
    </row>
    <row r="502" spans="1:9" ht="14.5" x14ac:dyDescent="0.35">
      <c r="A502" s="29" t="s">
        <v>545</v>
      </c>
      <c r="B502" s="30"/>
      <c r="C502" s="92">
        <v>32.822968212072098</v>
      </c>
      <c r="E502" s="43">
        <v>37.983404696638601</v>
      </c>
      <c r="G502" s="92">
        <v>26.984844110675699</v>
      </c>
      <c r="H502" s="69"/>
      <c r="I502" s="69"/>
    </row>
    <row r="503" spans="1:9" ht="14.5" x14ac:dyDescent="0.35">
      <c r="A503" s="29" t="s">
        <v>546</v>
      </c>
      <c r="B503" s="30"/>
      <c r="C503" s="92">
        <v>33.512870163703901</v>
      </c>
      <c r="E503" s="43">
        <v>37.962290321221303</v>
      </c>
      <c r="G503" s="92">
        <v>28.618451152908801</v>
      </c>
      <c r="H503" s="69"/>
      <c r="I503" s="69"/>
    </row>
    <row r="504" spans="1:9" ht="14.5" x14ac:dyDescent="0.35">
      <c r="A504" s="29" t="s">
        <v>547</v>
      </c>
      <c r="B504" s="30"/>
      <c r="C504" s="92">
        <v>33.453918865156197</v>
      </c>
      <c r="E504" s="43">
        <v>38.226159960359603</v>
      </c>
      <c r="G504" s="92">
        <v>28.182522730477</v>
      </c>
      <c r="H504" s="69"/>
      <c r="I504" s="69"/>
    </row>
    <row r="505" spans="1:9" ht="14.5" x14ac:dyDescent="0.35">
      <c r="A505" s="29" t="s">
        <v>548</v>
      </c>
      <c r="B505" s="30"/>
      <c r="C505" s="92">
        <v>32.251978858219303</v>
      </c>
      <c r="E505" s="43">
        <v>36.905812427417601</v>
      </c>
      <c r="G505" s="92">
        <v>27.204969391329101</v>
      </c>
      <c r="H505" s="69"/>
      <c r="I505" s="69"/>
    </row>
    <row r="506" spans="1:9" ht="14.5" x14ac:dyDescent="0.35">
      <c r="A506" s="29" t="s">
        <v>549</v>
      </c>
      <c r="B506" s="30"/>
      <c r="C506" s="92">
        <v>31.914714636592599</v>
      </c>
      <c r="E506" s="43">
        <v>36.214299138533001</v>
      </c>
      <c r="G506" s="92">
        <v>27.059484471441198</v>
      </c>
      <c r="H506" s="69"/>
      <c r="I506" s="69"/>
    </row>
    <row r="507" spans="1:9" ht="14.5" x14ac:dyDescent="0.35">
      <c r="A507" s="29" t="s">
        <v>550</v>
      </c>
      <c r="B507" s="30"/>
      <c r="C507" s="92">
        <v>31.501632609845501</v>
      </c>
      <c r="E507" s="43">
        <v>36.046337065130302</v>
      </c>
      <c r="G507" s="92">
        <v>26.373284696253599</v>
      </c>
      <c r="H507" s="69"/>
      <c r="I507" s="69"/>
    </row>
    <row r="508" spans="1:9" ht="14.5" x14ac:dyDescent="0.35">
      <c r="A508" s="29" t="s">
        <v>551</v>
      </c>
      <c r="B508" s="30"/>
      <c r="C508" s="92">
        <v>30.814945356585401</v>
      </c>
      <c r="E508" s="43">
        <v>35.428432799479701</v>
      </c>
      <c r="G508" s="92">
        <v>25.619126414389399</v>
      </c>
      <c r="H508" s="69"/>
      <c r="I508" s="69"/>
    </row>
    <row r="509" spans="1:9" ht="14.5" x14ac:dyDescent="0.35">
      <c r="A509" s="29" t="s">
        <v>552</v>
      </c>
      <c r="B509" s="30"/>
      <c r="C509" s="92">
        <v>30.893737575191601</v>
      </c>
      <c r="E509" s="43">
        <v>35.826676164389497</v>
      </c>
      <c r="G509" s="92">
        <v>25.445343862646499</v>
      </c>
      <c r="H509" s="69"/>
      <c r="I509" s="69"/>
    </row>
    <row r="510" spans="1:9" ht="14.5" x14ac:dyDescent="0.35">
      <c r="A510" s="29" t="s">
        <v>553</v>
      </c>
      <c r="B510" s="30"/>
      <c r="C510" s="92">
        <v>29.655972243620699</v>
      </c>
      <c r="E510" s="43">
        <v>34.621167191528897</v>
      </c>
      <c r="G510" s="92">
        <v>24.185235582883902</v>
      </c>
      <c r="H510" s="69"/>
      <c r="I510" s="69"/>
    </row>
    <row r="511" spans="1:9" ht="14.5" x14ac:dyDescent="0.35">
      <c r="A511" s="29" t="s">
        <v>554</v>
      </c>
      <c r="B511" s="30"/>
      <c r="C511" s="92">
        <v>29.6121406886054</v>
      </c>
      <c r="E511" s="43">
        <v>34.425748783868002</v>
      </c>
      <c r="G511" s="92">
        <v>24.280787335725499</v>
      </c>
      <c r="H511" s="69"/>
      <c r="I511" s="69"/>
    </row>
    <row r="512" spans="1:9" ht="14.5" x14ac:dyDescent="0.35">
      <c r="A512" s="29" t="s">
        <v>555</v>
      </c>
      <c r="B512" s="30"/>
      <c r="C512" s="92">
        <v>29.949834317604498</v>
      </c>
      <c r="E512" s="43">
        <v>34.529112835954599</v>
      </c>
      <c r="G512" s="92">
        <v>24.739721989701401</v>
      </c>
      <c r="H512" s="69"/>
      <c r="I512" s="69"/>
    </row>
    <row r="513" spans="1:9" ht="14.5" x14ac:dyDescent="0.35">
      <c r="A513" s="29" t="s">
        <v>556</v>
      </c>
      <c r="B513" s="30"/>
      <c r="C513" s="92">
        <v>29.3975824840611</v>
      </c>
      <c r="E513" s="43">
        <v>34.713340077540998</v>
      </c>
      <c r="G513" s="92">
        <v>23.594896656378001</v>
      </c>
      <c r="H513" s="69"/>
      <c r="I513" s="69"/>
    </row>
    <row r="514" spans="1:9" ht="14.5" x14ac:dyDescent="0.35">
      <c r="A514" s="29" t="s">
        <v>557</v>
      </c>
      <c r="B514" s="30"/>
      <c r="C514" s="92">
        <v>29.3136798080027</v>
      </c>
      <c r="E514" s="43">
        <v>33.564132888229501</v>
      </c>
      <c r="G514" s="92">
        <v>24.5152766474279</v>
      </c>
      <c r="H514" s="69"/>
      <c r="I514" s="69"/>
    </row>
    <row r="515" spans="1:9" ht="14.5" x14ac:dyDescent="0.35">
      <c r="A515" s="29" t="s">
        <v>558</v>
      </c>
      <c r="B515" s="30"/>
      <c r="C515" s="92">
        <v>31.960728378828001</v>
      </c>
      <c r="E515" s="43">
        <v>36.367859008484402</v>
      </c>
      <c r="G515" s="92">
        <v>27.000117286051001</v>
      </c>
      <c r="H515" s="69"/>
      <c r="I515" s="69"/>
    </row>
    <row r="516" spans="1:9" ht="14.5" x14ac:dyDescent="0.35">
      <c r="A516" s="29" t="s">
        <v>559</v>
      </c>
      <c r="B516" s="30"/>
      <c r="C516" s="92">
        <v>32.801462529256497</v>
      </c>
      <c r="E516" s="43">
        <v>37.103341087763397</v>
      </c>
      <c r="G516" s="92">
        <v>28.135756030328299</v>
      </c>
      <c r="H516" s="69"/>
      <c r="I516" s="69"/>
    </row>
    <row r="517" spans="1:9" ht="14.5" x14ac:dyDescent="0.35">
      <c r="A517" s="29" t="s">
        <v>560</v>
      </c>
      <c r="B517" s="30"/>
      <c r="C517" s="92">
        <v>33.423405724404503</v>
      </c>
      <c r="E517" s="43">
        <v>37.6780032486895</v>
      </c>
      <c r="G517" s="92">
        <v>28.6363219080467</v>
      </c>
      <c r="H517" s="69"/>
      <c r="I517" s="69"/>
    </row>
    <row r="518" spans="1:9" ht="14.5" x14ac:dyDescent="0.35">
      <c r="A518" s="29" t="s">
        <v>561</v>
      </c>
      <c r="B518" s="30"/>
      <c r="C518" s="92">
        <v>32.9239295441065</v>
      </c>
      <c r="E518" s="43">
        <v>37.662011466461799</v>
      </c>
      <c r="G518" s="92">
        <v>27.644824920163401</v>
      </c>
      <c r="H518" s="69"/>
      <c r="I518" s="69"/>
    </row>
    <row r="519" spans="1:9" ht="14.5" x14ac:dyDescent="0.35">
      <c r="A519" s="29" t="s">
        <v>562</v>
      </c>
      <c r="B519" s="30"/>
      <c r="C519" s="92">
        <v>33.293602521000999</v>
      </c>
      <c r="E519" s="43">
        <v>37.726504892889501</v>
      </c>
      <c r="G519" s="92">
        <v>28.275594366285201</v>
      </c>
      <c r="H519" s="69"/>
      <c r="I519" s="69"/>
    </row>
    <row r="520" spans="1:9" ht="14.5" x14ac:dyDescent="0.35">
      <c r="A520" s="29" t="s">
        <v>563</v>
      </c>
      <c r="B520" s="30"/>
      <c r="C520" s="92">
        <v>32.877489416967599</v>
      </c>
      <c r="E520" s="43">
        <v>37.298610058298301</v>
      </c>
      <c r="G520" s="92">
        <v>28.0319581085583</v>
      </c>
      <c r="H520" s="69"/>
      <c r="I520" s="69"/>
    </row>
    <row r="521" spans="1:9" ht="14.5" x14ac:dyDescent="0.35">
      <c r="A521" s="29" t="s">
        <v>564</v>
      </c>
      <c r="B521" s="30"/>
      <c r="C521" s="92">
        <v>32.479072705493103</v>
      </c>
      <c r="E521" s="43">
        <v>36.839398423481597</v>
      </c>
      <c r="G521" s="92">
        <v>27.646561494365098</v>
      </c>
      <c r="H521" s="69"/>
      <c r="I521" s="69"/>
    </row>
    <row r="522" spans="1:9" ht="14.5" x14ac:dyDescent="0.35">
      <c r="A522" s="29" t="s">
        <v>565</v>
      </c>
      <c r="B522" s="30"/>
      <c r="C522" s="92">
        <v>30.902521090659899</v>
      </c>
      <c r="E522" s="43">
        <v>36.056211161785399</v>
      </c>
      <c r="G522" s="92">
        <v>25.125285022332999</v>
      </c>
      <c r="H522" s="69"/>
      <c r="I522" s="69"/>
    </row>
    <row r="523" spans="1:9" ht="14.5" x14ac:dyDescent="0.35">
      <c r="A523" s="29" t="s">
        <v>566</v>
      </c>
      <c r="B523" s="30"/>
      <c r="C523" s="92">
        <v>32.814433007713397</v>
      </c>
      <c r="E523" s="43">
        <v>37.276348134042202</v>
      </c>
      <c r="G523" s="92">
        <v>27.7280388685334</v>
      </c>
      <c r="H523" s="69"/>
      <c r="I523" s="69"/>
    </row>
    <row r="524" spans="1:9" ht="14.5" x14ac:dyDescent="0.35">
      <c r="A524" s="29" t="s">
        <v>567</v>
      </c>
      <c r="B524" s="30"/>
      <c r="C524" s="92">
        <v>32.679436921061502</v>
      </c>
      <c r="E524" s="43">
        <v>37.477971257434398</v>
      </c>
      <c r="G524" s="92">
        <v>27.501121962076802</v>
      </c>
      <c r="H524" s="69"/>
      <c r="I524" s="69"/>
    </row>
    <row r="525" spans="1:9" ht="14.5" x14ac:dyDescent="0.35">
      <c r="A525" s="29" t="s">
        <v>568</v>
      </c>
      <c r="B525" s="30"/>
      <c r="C525" s="92">
        <v>32.5971663067184</v>
      </c>
      <c r="E525" s="43">
        <v>36.914833652303798</v>
      </c>
      <c r="G525" s="92">
        <v>27.800261711193901</v>
      </c>
      <c r="H525" s="69"/>
      <c r="I525" s="69"/>
    </row>
    <row r="526" spans="1:9" ht="14.5" x14ac:dyDescent="0.35">
      <c r="A526" s="29" t="s">
        <v>569</v>
      </c>
      <c r="B526" s="30"/>
      <c r="C526" s="92">
        <v>32.4226196724115</v>
      </c>
      <c r="E526" s="43">
        <v>36.9431399316409</v>
      </c>
      <c r="G526" s="92">
        <v>27.293481614924399</v>
      </c>
      <c r="H526" s="69"/>
      <c r="I526" s="69"/>
    </row>
    <row r="527" spans="1:9" ht="14.5" x14ac:dyDescent="0.35">
      <c r="A527" s="29" t="s">
        <v>570</v>
      </c>
      <c r="B527" s="30"/>
      <c r="C527" s="92">
        <v>32.895140935516501</v>
      </c>
      <c r="E527" s="43">
        <v>37.249893234179403</v>
      </c>
      <c r="G527" s="92">
        <v>27.856139141588798</v>
      </c>
      <c r="H527" s="69"/>
      <c r="I527" s="69"/>
    </row>
    <row r="528" spans="1:9" ht="14.5" x14ac:dyDescent="0.35">
      <c r="A528" s="29" t="s">
        <v>571</v>
      </c>
      <c r="B528" s="30"/>
      <c r="C528" s="92">
        <v>33.534798282131</v>
      </c>
      <c r="E528" s="43">
        <v>37.942538180296602</v>
      </c>
      <c r="G528" s="92">
        <v>28.591429081840499</v>
      </c>
      <c r="H528" s="69"/>
      <c r="I528" s="69"/>
    </row>
    <row r="529" spans="1:9" ht="14.5" x14ac:dyDescent="0.35">
      <c r="A529" s="29" t="s">
        <v>572</v>
      </c>
      <c r="B529" s="30"/>
      <c r="C529" s="92">
        <v>32.947600155790902</v>
      </c>
      <c r="E529" s="43">
        <v>37.746517736764503</v>
      </c>
      <c r="G529" s="92">
        <v>27.768375850239501</v>
      </c>
      <c r="H529" s="69"/>
      <c r="I529" s="69"/>
    </row>
    <row r="530" spans="1:9" ht="14.5" x14ac:dyDescent="0.35">
      <c r="A530" s="29" t="s">
        <v>573</v>
      </c>
      <c r="B530" s="30"/>
      <c r="C530" s="92">
        <v>28.972782532152898</v>
      </c>
      <c r="E530" s="43">
        <v>32.6392983608457</v>
      </c>
      <c r="G530" s="92">
        <v>24.900475858118</v>
      </c>
      <c r="H530" s="69"/>
      <c r="I530" s="69"/>
    </row>
    <row r="531" spans="1:9" ht="14.5" x14ac:dyDescent="0.35">
      <c r="A531" s="29" t="s">
        <v>574</v>
      </c>
      <c r="B531" s="30"/>
      <c r="C531" s="92">
        <v>17.148105741906999</v>
      </c>
      <c r="E531" s="43">
        <v>19.641255303408801</v>
      </c>
      <c r="G531" s="92">
        <v>14.3959259880255</v>
      </c>
      <c r="H531" s="69"/>
      <c r="I531" s="69"/>
    </row>
    <row r="532" spans="1:9" ht="14.5" x14ac:dyDescent="0.35">
      <c r="A532" s="29" t="s">
        <v>575</v>
      </c>
      <c r="B532" s="30"/>
      <c r="C532" s="92">
        <v>27.798312157294099</v>
      </c>
      <c r="E532" s="43">
        <v>31.576287848519801</v>
      </c>
      <c r="G532" s="92">
        <v>23.431204463483901</v>
      </c>
      <c r="H532" s="69"/>
      <c r="I532" s="69"/>
    </row>
    <row r="533" spans="1:9" ht="14.5" x14ac:dyDescent="0.35">
      <c r="A533" s="29" t="s">
        <v>576</v>
      </c>
      <c r="B533" s="30"/>
      <c r="C533" s="92">
        <v>33.248802208591002</v>
      </c>
      <c r="E533" s="43">
        <v>37.548051284019898</v>
      </c>
      <c r="G533" s="92">
        <v>28.537060544788599</v>
      </c>
      <c r="H533" s="69"/>
      <c r="I533" s="69"/>
    </row>
    <row r="534" spans="1:9" ht="14.5" x14ac:dyDescent="0.35">
      <c r="A534" s="29" t="s">
        <v>577</v>
      </c>
      <c r="B534" s="30"/>
      <c r="C534" s="92">
        <v>33.176506005297298</v>
      </c>
      <c r="E534" s="43">
        <v>37.394801511873503</v>
      </c>
      <c r="G534" s="92">
        <v>28.4663505853649</v>
      </c>
      <c r="H534" s="69"/>
      <c r="I534" s="69"/>
    </row>
    <row r="535" spans="1:9" ht="14.5" x14ac:dyDescent="0.35">
      <c r="A535" s="29" t="s">
        <v>578</v>
      </c>
      <c r="B535" s="30"/>
      <c r="C535" s="92">
        <v>32.853526068747698</v>
      </c>
      <c r="E535" s="43">
        <v>37.022646382131597</v>
      </c>
      <c r="G535" s="92">
        <v>28.235167005922101</v>
      </c>
      <c r="H535" s="69"/>
      <c r="I535" s="69"/>
    </row>
    <row r="536" spans="1:9" ht="14.5" x14ac:dyDescent="0.35">
      <c r="A536" s="29" t="s">
        <v>579</v>
      </c>
      <c r="B536" s="30"/>
      <c r="C536" s="92">
        <v>32.841688204937</v>
      </c>
      <c r="E536" s="43">
        <v>37.195281631202697</v>
      </c>
      <c r="G536" s="92">
        <v>27.8812542168194</v>
      </c>
      <c r="H536" s="69"/>
      <c r="I536" s="69"/>
    </row>
    <row r="537" spans="1:9" ht="14.5" x14ac:dyDescent="0.35">
      <c r="A537" s="29" t="s">
        <v>580</v>
      </c>
      <c r="B537" s="30"/>
      <c r="C537" s="92">
        <v>32.830357889988299</v>
      </c>
      <c r="E537" s="43">
        <v>37.603377015660399</v>
      </c>
      <c r="G537" s="92">
        <v>27.619061219082202</v>
      </c>
      <c r="H537" s="69"/>
      <c r="I537" s="69"/>
    </row>
    <row r="538" spans="1:9" ht="14.5" x14ac:dyDescent="0.35">
      <c r="A538" s="29" t="s">
        <v>581</v>
      </c>
      <c r="B538" s="30"/>
      <c r="C538" s="92">
        <v>31.643729029555399</v>
      </c>
      <c r="E538" s="43">
        <v>36.1571013225267</v>
      </c>
      <c r="G538" s="92">
        <v>26.555231345257699</v>
      </c>
      <c r="H538" s="69"/>
      <c r="I538" s="69"/>
    </row>
    <row r="539" spans="1:9" ht="14.5" x14ac:dyDescent="0.35">
      <c r="A539" s="29" t="s">
        <v>582</v>
      </c>
      <c r="B539" s="30"/>
      <c r="C539" s="92">
        <v>32.545146047785899</v>
      </c>
      <c r="E539" s="43">
        <v>37.040888382144601</v>
      </c>
      <c r="G539" s="92">
        <v>27.596536955904799</v>
      </c>
      <c r="H539" s="69"/>
      <c r="I539" s="69"/>
    </row>
    <row r="540" spans="1:9" ht="14.5" x14ac:dyDescent="0.35">
      <c r="A540" s="29" t="s">
        <v>583</v>
      </c>
      <c r="B540" s="30"/>
      <c r="C540" s="92">
        <v>32.431117058467798</v>
      </c>
      <c r="E540" s="43">
        <v>37.124998321631601</v>
      </c>
      <c r="G540" s="92">
        <v>26.8945019711418</v>
      </c>
      <c r="H540" s="69"/>
      <c r="I540" s="69"/>
    </row>
    <row r="541" spans="1:9" ht="14.5" x14ac:dyDescent="0.35">
      <c r="A541" s="29" t="s">
        <v>584</v>
      </c>
      <c r="B541" s="30"/>
      <c r="C541" s="92">
        <v>33.8174024922521</v>
      </c>
      <c r="E541" s="43">
        <v>38.355137262527101</v>
      </c>
      <c r="G541" s="92">
        <v>28.7297960418808</v>
      </c>
      <c r="H541" s="69"/>
      <c r="I541" s="69"/>
    </row>
    <row r="542" spans="1:9" ht="14.5" x14ac:dyDescent="0.35">
      <c r="A542" s="29" t="s">
        <v>585</v>
      </c>
      <c r="B542" s="30"/>
      <c r="C542" s="92">
        <v>33.105115910732103</v>
      </c>
      <c r="E542" s="43">
        <v>37.966071506139698</v>
      </c>
      <c r="G542" s="92">
        <v>27.904533041415998</v>
      </c>
      <c r="H542" s="69"/>
      <c r="I542" s="69"/>
    </row>
    <row r="543" spans="1:9" ht="14.5" x14ac:dyDescent="0.35">
      <c r="A543" s="29" t="s">
        <v>586</v>
      </c>
      <c r="B543" s="30"/>
      <c r="C543" s="92">
        <v>31.897332401637801</v>
      </c>
      <c r="E543" s="43">
        <v>36.207934179240901</v>
      </c>
      <c r="G543" s="92">
        <v>27.1356736229639</v>
      </c>
      <c r="H543" s="69"/>
      <c r="I543" s="69"/>
    </row>
    <row r="544" spans="1:9" ht="14.5" x14ac:dyDescent="0.35">
      <c r="A544" s="29" t="s">
        <v>587</v>
      </c>
      <c r="B544" s="30"/>
      <c r="C544" s="92">
        <v>25.524803571529699</v>
      </c>
      <c r="E544" s="43">
        <v>29.29415265686</v>
      </c>
      <c r="G544" s="92">
        <v>21.411177838095998</v>
      </c>
      <c r="H544" s="69"/>
      <c r="I544" s="69"/>
    </row>
    <row r="545" spans="1:9" ht="14.5" x14ac:dyDescent="0.35">
      <c r="A545" s="29" t="s">
        <v>588</v>
      </c>
      <c r="B545" s="30"/>
      <c r="C545" s="92">
        <v>28.008623432024301</v>
      </c>
      <c r="E545" s="43">
        <v>32.457241869035201</v>
      </c>
      <c r="G545" s="92">
        <v>22.939935296197</v>
      </c>
      <c r="H545" s="69"/>
      <c r="I545" s="69"/>
    </row>
    <row r="546" spans="1:9" ht="14.5" x14ac:dyDescent="0.35">
      <c r="A546" s="29" t="s">
        <v>589</v>
      </c>
      <c r="B546" s="30"/>
      <c r="C546" s="92">
        <v>31.926333449235401</v>
      </c>
      <c r="E546" s="43">
        <v>36.7887285350943</v>
      </c>
      <c r="G546" s="92">
        <v>26.675923325124799</v>
      </c>
      <c r="H546" s="69"/>
      <c r="I546" s="69"/>
    </row>
    <row r="547" spans="1:9" ht="14.5" x14ac:dyDescent="0.35">
      <c r="A547" s="29" t="s">
        <v>590</v>
      </c>
      <c r="B547" s="30"/>
      <c r="C547" s="92">
        <v>33.233886381327899</v>
      </c>
      <c r="E547" s="43">
        <v>37.373357502268099</v>
      </c>
      <c r="G547" s="92">
        <v>28.613421736688601</v>
      </c>
      <c r="H547" s="69"/>
      <c r="I547" s="69"/>
    </row>
    <row r="548" spans="1:9" ht="14.5" x14ac:dyDescent="0.35">
      <c r="A548" s="29" t="s">
        <v>591</v>
      </c>
      <c r="B548" s="30"/>
      <c r="C548" s="92">
        <v>33.183697503109698</v>
      </c>
      <c r="E548" s="43">
        <v>37.293732395936701</v>
      </c>
      <c r="G548" s="92">
        <v>28.5976556298031</v>
      </c>
      <c r="H548" s="69"/>
      <c r="I548" s="69"/>
    </row>
    <row r="549" spans="1:9" ht="14.5" x14ac:dyDescent="0.35">
      <c r="A549" s="29" t="s">
        <v>592</v>
      </c>
      <c r="B549" s="30"/>
      <c r="C549" s="92">
        <v>33.0957214426166</v>
      </c>
      <c r="E549" s="43">
        <v>37.4895820589213</v>
      </c>
      <c r="G549" s="92">
        <v>28.0706042705241</v>
      </c>
      <c r="H549" s="69"/>
      <c r="I549" s="69"/>
    </row>
    <row r="550" spans="1:9" ht="14.5" x14ac:dyDescent="0.35">
      <c r="A550" s="29" t="s">
        <v>593</v>
      </c>
      <c r="B550" s="30"/>
      <c r="C550" s="92">
        <v>32.414252289946397</v>
      </c>
      <c r="E550" s="43">
        <v>36.953589429753798</v>
      </c>
      <c r="G550" s="92">
        <v>27.400067469597001</v>
      </c>
      <c r="H550" s="69"/>
      <c r="I550" s="69"/>
    </row>
    <row r="551" spans="1:9" ht="14.5" x14ac:dyDescent="0.35">
      <c r="A551" s="29" t="s">
        <v>594</v>
      </c>
      <c r="B551" s="30"/>
      <c r="C551" s="92">
        <v>32.347129895711703</v>
      </c>
      <c r="E551" s="43">
        <v>36.966293920464402</v>
      </c>
      <c r="G551" s="92">
        <v>27.195951592306599</v>
      </c>
      <c r="H551" s="69"/>
      <c r="I551" s="69"/>
    </row>
    <row r="552" spans="1:9" ht="14.5" x14ac:dyDescent="0.35">
      <c r="A552" s="29" t="s">
        <v>595</v>
      </c>
      <c r="B552" s="30"/>
      <c r="C552" s="92">
        <v>32.190959676296202</v>
      </c>
      <c r="E552" s="43">
        <v>36.649400333614302</v>
      </c>
      <c r="G552" s="92">
        <v>27.397178313354399</v>
      </c>
      <c r="H552" s="69"/>
      <c r="I552" s="69"/>
    </row>
    <row r="553" spans="1:9" ht="14.5" x14ac:dyDescent="0.35">
      <c r="A553" s="29" t="s">
        <v>596</v>
      </c>
      <c r="B553" s="30"/>
      <c r="C553" s="92">
        <v>30.137671846515499</v>
      </c>
      <c r="E553" s="43">
        <v>34.7921302117552</v>
      </c>
      <c r="G553" s="92">
        <v>24.761394354780698</v>
      </c>
      <c r="H553" s="69"/>
      <c r="I553" s="69"/>
    </row>
    <row r="554" spans="1:9" ht="14.5" x14ac:dyDescent="0.35">
      <c r="A554" s="29" t="s">
        <v>597</v>
      </c>
      <c r="B554" s="30"/>
      <c r="C554" s="92">
        <v>33.099407403493501</v>
      </c>
      <c r="E554" s="43">
        <v>37.351260643126999</v>
      </c>
      <c r="G554" s="92">
        <v>28.376063281794</v>
      </c>
      <c r="H554" s="69"/>
      <c r="I554" s="69"/>
    </row>
    <row r="555" spans="1:9" ht="14.5" x14ac:dyDescent="0.35">
      <c r="A555" s="29" t="s">
        <v>598</v>
      </c>
      <c r="B555" s="30"/>
      <c r="C555" s="92">
        <v>33.313900402561998</v>
      </c>
      <c r="E555" s="43">
        <v>37.345802382887797</v>
      </c>
      <c r="G555" s="92">
        <v>28.861775356765801</v>
      </c>
      <c r="H555" s="69"/>
      <c r="I555" s="69"/>
    </row>
    <row r="556" spans="1:9" ht="14.5" x14ac:dyDescent="0.35">
      <c r="A556" s="29" t="s">
        <v>599</v>
      </c>
      <c r="B556" s="30"/>
      <c r="C556" s="92">
        <v>33.1306046445441</v>
      </c>
      <c r="E556" s="43">
        <v>37.429232882998797</v>
      </c>
      <c r="G556" s="92">
        <v>28.351789028379201</v>
      </c>
      <c r="H556" s="69"/>
      <c r="I556" s="69"/>
    </row>
    <row r="557" spans="1:9" ht="14.5" x14ac:dyDescent="0.35">
      <c r="A557" s="29" t="s">
        <v>600</v>
      </c>
      <c r="B557" s="30"/>
      <c r="C557" s="92">
        <v>31.3624252346182</v>
      </c>
      <c r="E557" s="43">
        <v>35.903932877419997</v>
      </c>
      <c r="G557" s="92">
        <v>26.391162139270001</v>
      </c>
      <c r="H557" s="69"/>
      <c r="I557" s="69"/>
    </row>
    <row r="558" spans="1:9" ht="14.5" x14ac:dyDescent="0.35">
      <c r="A558" s="29" t="s">
        <v>601</v>
      </c>
      <c r="B558" s="30"/>
      <c r="C558" s="92">
        <v>31.435958608499099</v>
      </c>
      <c r="E558" s="43">
        <v>35.962120880388099</v>
      </c>
      <c r="G558" s="92">
        <v>26.405089402163402</v>
      </c>
      <c r="H558" s="69"/>
      <c r="I558" s="69"/>
    </row>
    <row r="559" spans="1:9" ht="14.5" x14ac:dyDescent="0.35">
      <c r="A559" s="29" t="s">
        <v>602</v>
      </c>
      <c r="B559" s="30"/>
      <c r="C559" s="92">
        <v>32.189768401916602</v>
      </c>
      <c r="E559" s="43">
        <v>36.877454064777602</v>
      </c>
      <c r="G559" s="92">
        <v>27.119926749977999</v>
      </c>
      <c r="H559" s="69"/>
      <c r="I559" s="69"/>
    </row>
    <row r="560" spans="1:9" ht="14.5" x14ac:dyDescent="0.35">
      <c r="A560" s="29" t="s">
        <v>603</v>
      </c>
      <c r="B560" s="30"/>
      <c r="C560" s="92">
        <v>31.835851310807001</v>
      </c>
      <c r="E560" s="43">
        <v>36.295720931672598</v>
      </c>
      <c r="G560" s="92">
        <v>26.889726480169301</v>
      </c>
      <c r="H560" s="69"/>
      <c r="I560" s="69"/>
    </row>
    <row r="561" spans="1:9" ht="14.5" x14ac:dyDescent="0.35">
      <c r="A561" s="29" t="s">
        <v>604</v>
      </c>
      <c r="B561" s="30"/>
      <c r="C561" s="92">
        <v>30.307139556992301</v>
      </c>
      <c r="E561" s="43">
        <v>34.939665462625698</v>
      </c>
      <c r="G561" s="92">
        <v>25.075059293645499</v>
      </c>
      <c r="H561" s="69"/>
      <c r="I561" s="69"/>
    </row>
    <row r="562" spans="1:9" ht="14.5" x14ac:dyDescent="0.35">
      <c r="A562" s="29" t="s">
        <v>605</v>
      </c>
      <c r="B562" s="30"/>
      <c r="C562" s="92">
        <v>30.626060497956399</v>
      </c>
      <c r="E562" s="43">
        <v>35.253789001029503</v>
      </c>
      <c r="G562" s="92">
        <v>25.395496254378902</v>
      </c>
      <c r="H562" s="69"/>
      <c r="I562" s="69"/>
    </row>
    <row r="563" spans="1:9" ht="14.5" x14ac:dyDescent="0.35">
      <c r="A563" s="29" t="s">
        <v>606</v>
      </c>
      <c r="B563" s="30"/>
      <c r="C563" s="92">
        <v>29.9158061904295</v>
      </c>
      <c r="E563" s="43">
        <v>34.583971738096999</v>
      </c>
      <c r="G563" s="92">
        <v>24.791721004225199</v>
      </c>
      <c r="H563" s="69"/>
      <c r="I563" s="69"/>
    </row>
    <row r="564" spans="1:9" ht="14.5" x14ac:dyDescent="0.35">
      <c r="A564" s="29" t="s">
        <v>607</v>
      </c>
      <c r="B564" s="30"/>
      <c r="C564" s="92">
        <v>30.4161104998031</v>
      </c>
      <c r="E564" s="43">
        <v>35.499529053919701</v>
      </c>
      <c r="G564" s="92">
        <v>24.752537337586201</v>
      </c>
      <c r="H564" s="69"/>
      <c r="I564" s="69"/>
    </row>
    <row r="565" spans="1:9" ht="14.5" x14ac:dyDescent="0.35">
      <c r="A565" s="29" t="s">
        <v>608</v>
      </c>
      <c r="B565" s="30"/>
      <c r="C565" s="92">
        <v>29.795113975855799</v>
      </c>
      <c r="E565" s="43">
        <v>34.639046867443902</v>
      </c>
      <c r="G565" s="92">
        <v>24.414613013036799</v>
      </c>
      <c r="H565" s="69"/>
      <c r="I565" s="69"/>
    </row>
    <row r="566" spans="1:9" ht="14.5" x14ac:dyDescent="0.35">
      <c r="A566" s="29" t="s">
        <v>609</v>
      </c>
      <c r="B566" s="30"/>
      <c r="C566" s="92">
        <v>29.088383387657299</v>
      </c>
      <c r="E566" s="43">
        <v>33.600195200993099</v>
      </c>
      <c r="G566" s="92">
        <v>23.8847055597173</v>
      </c>
      <c r="H566" s="69"/>
      <c r="I566" s="69"/>
    </row>
    <row r="567" spans="1:9" ht="14.5" x14ac:dyDescent="0.35">
      <c r="A567" s="29" t="s">
        <v>610</v>
      </c>
      <c r="B567" s="30"/>
      <c r="C567" s="92">
        <v>33.003802831891498</v>
      </c>
      <c r="E567" s="43">
        <v>37.074344622833799</v>
      </c>
      <c r="G567" s="92">
        <v>28.386977990648901</v>
      </c>
      <c r="H567" s="69"/>
      <c r="I567" s="69"/>
    </row>
    <row r="568" spans="1:9" ht="14.5" x14ac:dyDescent="0.35">
      <c r="A568" s="29" t="s">
        <v>611</v>
      </c>
      <c r="B568" s="30"/>
      <c r="C568" s="92">
        <v>32.562479481723102</v>
      </c>
      <c r="E568" s="43">
        <v>36.490443201446503</v>
      </c>
      <c r="G568" s="92">
        <v>28.1516700529018</v>
      </c>
      <c r="H568" s="69"/>
      <c r="I568" s="69"/>
    </row>
    <row r="569" spans="1:9" ht="14.5" x14ac:dyDescent="0.35">
      <c r="A569" s="29" t="s">
        <v>612</v>
      </c>
      <c r="B569" s="30"/>
      <c r="C569" s="92">
        <v>33.207089648721997</v>
      </c>
      <c r="E569" s="43">
        <v>37.816075968662098</v>
      </c>
      <c r="G569" s="92">
        <v>28.0085825572957</v>
      </c>
      <c r="H569" s="69"/>
      <c r="I569" s="69"/>
    </row>
    <row r="570" spans="1:9" ht="14.5" x14ac:dyDescent="0.35">
      <c r="A570" s="29" t="s">
        <v>613</v>
      </c>
      <c r="B570" s="30"/>
      <c r="C570" s="92">
        <v>32.909025694341501</v>
      </c>
      <c r="E570" s="43">
        <v>37.231253220160099</v>
      </c>
      <c r="G570" s="92">
        <v>28.112130380831701</v>
      </c>
      <c r="H570" s="69"/>
      <c r="I570" s="69"/>
    </row>
    <row r="571" spans="1:9" ht="14.5" x14ac:dyDescent="0.35">
      <c r="A571" s="29" t="s">
        <v>614</v>
      </c>
      <c r="B571" s="30"/>
      <c r="C571" s="92">
        <v>33.384611390494797</v>
      </c>
      <c r="E571" s="43">
        <v>37.815706332815601</v>
      </c>
      <c r="G571" s="92">
        <v>28.501274966170701</v>
      </c>
      <c r="H571" s="69"/>
      <c r="I571" s="69"/>
    </row>
    <row r="572" spans="1:9" ht="14.5" x14ac:dyDescent="0.35">
      <c r="A572" s="29" t="s">
        <v>615</v>
      </c>
      <c r="B572" s="30"/>
      <c r="C572" s="92">
        <v>33.1435141197666</v>
      </c>
      <c r="E572" s="43">
        <v>37.818808265195997</v>
      </c>
      <c r="G572" s="92">
        <v>27.9042827196762</v>
      </c>
      <c r="H572" s="69"/>
      <c r="I572" s="69"/>
    </row>
    <row r="573" spans="1:9" ht="14.5" x14ac:dyDescent="0.35">
      <c r="A573" s="29" t="s">
        <v>616</v>
      </c>
      <c r="B573" s="30"/>
      <c r="C573" s="92">
        <v>32.176027472723398</v>
      </c>
      <c r="E573" s="43">
        <v>36.686599359381901</v>
      </c>
      <c r="G573" s="92">
        <v>27.0803723803634</v>
      </c>
      <c r="H573" s="69"/>
      <c r="I573" s="69"/>
    </row>
    <row r="574" spans="1:9" ht="14.5" x14ac:dyDescent="0.35">
      <c r="A574" s="29" t="s">
        <v>617</v>
      </c>
      <c r="B574" s="30"/>
      <c r="C574" s="92">
        <v>31.093317979073401</v>
      </c>
      <c r="E574" s="43">
        <v>35.964260948769301</v>
      </c>
      <c r="G574" s="92">
        <v>25.592462835263099</v>
      </c>
      <c r="H574" s="69"/>
      <c r="I574" s="69"/>
    </row>
    <row r="575" spans="1:9" ht="14.5" x14ac:dyDescent="0.35">
      <c r="A575" s="29" t="s">
        <v>618</v>
      </c>
      <c r="B575" s="30"/>
      <c r="C575" s="92">
        <v>32.134524542145599</v>
      </c>
      <c r="E575" s="43">
        <v>36.737640074108697</v>
      </c>
      <c r="G575" s="92">
        <v>26.9819938433651</v>
      </c>
      <c r="H575" s="69"/>
      <c r="I575" s="69"/>
    </row>
    <row r="576" spans="1:9" ht="14.5" x14ac:dyDescent="0.35">
      <c r="A576" s="29" t="s">
        <v>619</v>
      </c>
      <c r="B576" s="30"/>
      <c r="C576" s="92">
        <v>32.382094120359803</v>
      </c>
      <c r="E576" s="43">
        <v>36.651784327071397</v>
      </c>
      <c r="G576" s="92">
        <v>27.549529302160899</v>
      </c>
      <c r="H576" s="69"/>
      <c r="I576" s="69"/>
    </row>
    <row r="577" spans="1:9" ht="14.5" x14ac:dyDescent="0.35">
      <c r="A577" s="29" t="s">
        <v>620</v>
      </c>
      <c r="B577" s="30"/>
      <c r="C577" s="92">
        <v>32.611017265404001</v>
      </c>
      <c r="E577" s="43">
        <v>36.656385004872099</v>
      </c>
      <c r="G577" s="92">
        <v>28.137595077728399</v>
      </c>
      <c r="H577" s="69"/>
      <c r="I577" s="69"/>
    </row>
    <row r="578" spans="1:9" ht="14.5" x14ac:dyDescent="0.35">
      <c r="A578" s="29" t="s">
        <v>621</v>
      </c>
      <c r="B578" s="30"/>
      <c r="C578" s="92">
        <v>32.469969431678599</v>
      </c>
      <c r="E578" s="43">
        <v>37.593142201302001</v>
      </c>
      <c r="G578" s="92">
        <v>26.905744763945702</v>
      </c>
      <c r="H578" s="69"/>
      <c r="I578" s="69"/>
    </row>
    <row r="579" spans="1:9" ht="14.5" x14ac:dyDescent="0.35">
      <c r="A579" s="29" t="s">
        <v>622</v>
      </c>
      <c r="B579" s="30"/>
      <c r="C579" s="92">
        <v>32.722919047780302</v>
      </c>
      <c r="E579" s="43">
        <v>37.229558160289301</v>
      </c>
      <c r="G579" s="92">
        <v>27.514609758717</v>
      </c>
      <c r="H579" s="69"/>
      <c r="I579" s="69"/>
    </row>
    <row r="580" spans="1:9" ht="14.5" x14ac:dyDescent="0.35">
      <c r="A580" s="29" t="s">
        <v>623</v>
      </c>
      <c r="B580" s="30"/>
      <c r="C580" s="92">
        <v>33.754284073096699</v>
      </c>
      <c r="E580" s="43">
        <v>37.886200465029702</v>
      </c>
      <c r="G580" s="92">
        <v>29.132752816117701</v>
      </c>
      <c r="H580" s="69"/>
      <c r="I580" s="69"/>
    </row>
    <row r="581" spans="1:9" ht="14.5" x14ac:dyDescent="0.35">
      <c r="A581" s="29" t="s">
        <v>624</v>
      </c>
      <c r="B581" s="30"/>
      <c r="C581" s="92">
        <v>32.9681501608828</v>
      </c>
      <c r="E581" s="43">
        <v>37.247244726642698</v>
      </c>
      <c r="G581" s="92">
        <v>28.152442183188601</v>
      </c>
      <c r="H581" s="69"/>
      <c r="I581" s="69"/>
    </row>
    <row r="582" spans="1:9" ht="14.5" x14ac:dyDescent="0.35">
      <c r="A582" s="29" t="s">
        <v>625</v>
      </c>
      <c r="B582" s="30"/>
      <c r="C582" s="92">
        <v>29.2642329250099</v>
      </c>
      <c r="E582" s="43">
        <v>32.9933561781937</v>
      </c>
      <c r="G582" s="92">
        <v>25.067778029006799</v>
      </c>
      <c r="H582" s="69"/>
      <c r="I582" s="69"/>
    </row>
    <row r="583" spans="1:9" ht="14.5" x14ac:dyDescent="0.35">
      <c r="A583" s="29" t="s">
        <v>626</v>
      </c>
      <c r="B583" s="30"/>
      <c r="C583" s="92">
        <v>19.193086765277499</v>
      </c>
      <c r="E583" s="43">
        <v>21.601160000184102</v>
      </c>
      <c r="G583" s="92">
        <v>16.5272338324679</v>
      </c>
      <c r="H583" s="69"/>
      <c r="I583" s="69"/>
    </row>
    <row r="584" spans="1:9" ht="14.5" x14ac:dyDescent="0.35">
      <c r="A584" s="29" t="s">
        <v>627</v>
      </c>
      <c r="B584" s="30"/>
      <c r="C584" s="92">
        <v>26.121144587675801</v>
      </c>
      <c r="E584" s="43">
        <v>30.069853147693699</v>
      </c>
      <c r="G584" s="92">
        <v>21.772795975270501</v>
      </c>
      <c r="H584" s="69"/>
      <c r="I584" s="69"/>
    </row>
    <row r="585" spans="1:9" ht="14.5" x14ac:dyDescent="0.35">
      <c r="A585" s="29" t="s">
        <v>628</v>
      </c>
      <c r="B585" s="30"/>
      <c r="C585" s="92">
        <v>32.8163224652832</v>
      </c>
      <c r="E585" s="43">
        <v>37.096656315686197</v>
      </c>
      <c r="G585" s="92">
        <v>28.125850856486998</v>
      </c>
      <c r="H585" s="69"/>
      <c r="I585" s="69"/>
    </row>
    <row r="586" spans="1:9" ht="14.5" x14ac:dyDescent="0.35">
      <c r="A586" s="29" t="s">
        <v>629</v>
      </c>
      <c r="B586" s="30"/>
      <c r="C586" s="92">
        <v>32.991170583289502</v>
      </c>
      <c r="E586" s="43">
        <v>37.319698316361396</v>
      </c>
      <c r="G586" s="92">
        <v>28.043256878677099</v>
      </c>
      <c r="H586" s="69"/>
      <c r="I586" s="69"/>
    </row>
    <row r="587" spans="1:9" ht="14.5" x14ac:dyDescent="0.35">
      <c r="A587" s="29" t="s">
        <v>630</v>
      </c>
      <c r="B587" s="30"/>
      <c r="C587" s="92">
        <v>33.0166014358946</v>
      </c>
      <c r="E587" s="43">
        <v>37.434428830167697</v>
      </c>
      <c r="G587" s="92">
        <v>28.0123944935014</v>
      </c>
      <c r="H587" s="69"/>
      <c r="I587" s="69"/>
    </row>
    <row r="588" spans="1:9" ht="14.5" x14ac:dyDescent="0.35">
      <c r="A588" s="29" t="s">
        <v>631</v>
      </c>
      <c r="B588" s="30"/>
      <c r="C588" s="92">
        <v>33.155212440234202</v>
      </c>
      <c r="E588" s="43">
        <v>37.542656905048901</v>
      </c>
      <c r="G588" s="92">
        <v>28.338350632451402</v>
      </c>
      <c r="H588" s="69"/>
      <c r="I588" s="69"/>
    </row>
    <row r="589" spans="1:9" ht="14.5" x14ac:dyDescent="0.35">
      <c r="A589" s="29" t="s">
        <v>632</v>
      </c>
      <c r="B589" s="30"/>
      <c r="C589" s="92">
        <v>33.173768579938397</v>
      </c>
      <c r="E589" s="43">
        <v>37.5358949556881</v>
      </c>
      <c r="G589" s="92">
        <v>28.272582699992999</v>
      </c>
      <c r="H589" s="69"/>
      <c r="I589" s="69"/>
    </row>
    <row r="590" spans="1:9" ht="14.5" x14ac:dyDescent="0.35">
      <c r="A590" s="29" t="s">
        <v>633</v>
      </c>
      <c r="B590" s="30"/>
      <c r="C590" s="92">
        <v>33.444122675799498</v>
      </c>
      <c r="E590" s="43">
        <v>37.795890877388501</v>
      </c>
      <c r="G590" s="92">
        <v>28.580091638978299</v>
      </c>
      <c r="H590" s="69"/>
      <c r="I590" s="69"/>
    </row>
    <row r="591" spans="1:9" ht="14.5" x14ac:dyDescent="0.35">
      <c r="A591" s="29" t="s">
        <v>634</v>
      </c>
      <c r="B591" s="30"/>
      <c r="C591" s="92">
        <v>32.359091846202702</v>
      </c>
      <c r="E591" s="43">
        <v>37.489892123130197</v>
      </c>
      <c r="G591" s="92">
        <v>26.6082236374933</v>
      </c>
      <c r="H591" s="69"/>
      <c r="I591" s="69"/>
    </row>
    <row r="592" spans="1:9" ht="14.5" x14ac:dyDescent="0.35">
      <c r="A592" s="29" t="s">
        <v>635</v>
      </c>
      <c r="B592" s="30"/>
      <c r="C592" s="92">
        <v>33.180277561873197</v>
      </c>
      <c r="E592" s="43">
        <v>37.617518241001498</v>
      </c>
      <c r="G592" s="92">
        <v>28.1971857556373</v>
      </c>
      <c r="H592" s="69"/>
      <c r="I592" s="69"/>
    </row>
    <row r="593" spans="1:9" ht="14.5" x14ac:dyDescent="0.35">
      <c r="A593" s="29" t="s">
        <v>636</v>
      </c>
      <c r="B593" s="30"/>
      <c r="C593" s="92">
        <v>33.374204634181197</v>
      </c>
      <c r="E593" s="43">
        <v>37.597304857081902</v>
      </c>
      <c r="G593" s="92">
        <v>28.711531819601898</v>
      </c>
      <c r="H593" s="69"/>
      <c r="I593" s="69"/>
    </row>
    <row r="594" spans="1:9" ht="14.5" x14ac:dyDescent="0.35">
      <c r="A594" s="29" t="s">
        <v>637</v>
      </c>
      <c r="B594" s="30"/>
      <c r="C594" s="92">
        <v>33.254998363652099</v>
      </c>
      <c r="E594" s="43">
        <v>37.490914035429299</v>
      </c>
      <c r="G594" s="92">
        <v>28.590753126607101</v>
      </c>
      <c r="H594" s="69"/>
      <c r="I594" s="69"/>
    </row>
    <row r="595" spans="1:9" ht="14.5" x14ac:dyDescent="0.35">
      <c r="A595" s="29" t="s">
        <v>638</v>
      </c>
      <c r="B595" s="30"/>
      <c r="C595" s="92">
        <v>32.743029775147299</v>
      </c>
      <c r="E595" s="43">
        <v>36.951513020723297</v>
      </c>
      <c r="G595" s="92">
        <v>28.121288718233298</v>
      </c>
      <c r="H595" s="69"/>
      <c r="I595" s="69"/>
    </row>
    <row r="596" spans="1:9" ht="14.5" x14ac:dyDescent="0.35">
      <c r="A596" s="29" t="s">
        <v>639</v>
      </c>
      <c r="B596" s="30"/>
      <c r="C596" s="92">
        <v>30.679490515901001</v>
      </c>
      <c r="E596" s="43">
        <v>34.5276255615438</v>
      </c>
      <c r="G596" s="92">
        <v>26.4725148320111</v>
      </c>
      <c r="H596" s="69"/>
      <c r="I596" s="69"/>
    </row>
    <row r="597" spans="1:9" ht="14.5" x14ac:dyDescent="0.35">
      <c r="A597" s="29" t="s">
        <v>640</v>
      </c>
      <c r="B597" s="30"/>
      <c r="C597" s="92">
        <v>30.2239000363729</v>
      </c>
      <c r="E597" s="43">
        <v>34.121558470252801</v>
      </c>
      <c r="G597" s="92">
        <v>25.860091369508101</v>
      </c>
      <c r="H597" s="69"/>
      <c r="I597" s="69"/>
    </row>
    <row r="598" spans="1:9" ht="14.5" x14ac:dyDescent="0.35">
      <c r="A598" s="29" t="s">
        <v>641</v>
      </c>
      <c r="B598" s="30"/>
      <c r="C598" s="92">
        <v>31.430801426922098</v>
      </c>
      <c r="E598" s="43">
        <v>35.896663078692299</v>
      </c>
      <c r="G598" s="92">
        <v>26.507614301104699</v>
      </c>
      <c r="H598" s="69"/>
      <c r="I598" s="69"/>
    </row>
    <row r="599" spans="1:9" ht="14.5" x14ac:dyDescent="0.35">
      <c r="A599" s="29" t="s">
        <v>642</v>
      </c>
      <c r="B599" s="30"/>
      <c r="C599" s="92">
        <v>30.0287915164288</v>
      </c>
      <c r="E599" s="43">
        <v>34.2291578826432</v>
      </c>
      <c r="G599" s="92">
        <v>25.358685116475002</v>
      </c>
      <c r="H599" s="69"/>
      <c r="I599" s="69"/>
    </row>
    <row r="600" spans="1:9" ht="14.5" x14ac:dyDescent="0.35">
      <c r="A600" s="29" t="s">
        <v>643</v>
      </c>
      <c r="B600" s="30"/>
      <c r="C600" s="92">
        <v>31.3316972402862</v>
      </c>
      <c r="E600" s="43">
        <v>35.664930685913198</v>
      </c>
      <c r="G600" s="92">
        <v>26.447320595099502</v>
      </c>
      <c r="H600" s="69"/>
      <c r="I600" s="69"/>
    </row>
    <row r="601" spans="1:9" ht="14.5" x14ac:dyDescent="0.35">
      <c r="A601" s="29" t="s">
        <v>644</v>
      </c>
      <c r="B601" s="30"/>
      <c r="C601" s="92">
        <v>33.032444793641602</v>
      </c>
      <c r="E601" s="43">
        <v>37.393696988522301</v>
      </c>
      <c r="G601" s="92">
        <v>28.176460664810001</v>
      </c>
      <c r="H601" s="69"/>
      <c r="I601" s="69"/>
    </row>
    <row r="602" spans="1:9" ht="14.5" x14ac:dyDescent="0.35">
      <c r="A602" s="29" t="s">
        <v>645</v>
      </c>
      <c r="B602" s="30"/>
      <c r="C602" s="92">
        <v>31.939993303547801</v>
      </c>
      <c r="E602" s="43">
        <v>36.129309577705797</v>
      </c>
      <c r="G602" s="92">
        <v>27.337343994111201</v>
      </c>
      <c r="H602" s="69"/>
      <c r="I602" s="69"/>
    </row>
    <row r="603" spans="1:9" ht="14.5" x14ac:dyDescent="0.35">
      <c r="A603" s="29" t="s">
        <v>646</v>
      </c>
      <c r="B603" s="30"/>
      <c r="C603" s="92">
        <v>33.304341482574699</v>
      </c>
      <c r="E603" s="43">
        <v>37.439693906961899</v>
      </c>
      <c r="G603" s="92">
        <v>28.748702452375099</v>
      </c>
      <c r="H603" s="69"/>
      <c r="I603" s="69"/>
    </row>
    <row r="604" spans="1:9" ht="14.5" x14ac:dyDescent="0.35">
      <c r="A604" s="29" t="s">
        <v>647</v>
      </c>
      <c r="B604" s="30"/>
      <c r="C604" s="92">
        <v>32.576423729337897</v>
      </c>
      <c r="E604" s="43">
        <v>37.301332696450203</v>
      </c>
      <c r="G604" s="92">
        <v>27.5224179181571</v>
      </c>
      <c r="H604" s="69"/>
      <c r="I604" s="69"/>
    </row>
    <row r="605" spans="1:9" ht="14.5" x14ac:dyDescent="0.35">
      <c r="A605" s="29" t="s">
        <v>648</v>
      </c>
      <c r="B605" s="30"/>
      <c r="C605" s="92">
        <v>30.108568737814501</v>
      </c>
      <c r="E605" s="43">
        <v>34.367456437636598</v>
      </c>
      <c r="G605" s="92">
        <v>25.344898319143802</v>
      </c>
      <c r="H605" s="69"/>
      <c r="I605" s="69"/>
    </row>
    <row r="606" spans="1:9" ht="14.5" x14ac:dyDescent="0.35">
      <c r="A606" s="29" t="s">
        <v>649</v>
      </c>
      <c r="B606" s="30"/>
      <c r="C606" s="92">
        <v>32.600516969849302</v>
      </c>
      <c r="E606" s="43">
        <v>36.631704171052903</v>
      </c>
      <c r="G606" s="92">
        <v>28.270742193076</v>
      </c>
      <c r="H606" s="69"/>
      <c r="I606" s="69"/>
    </row>
    <row r="607" spans="1:9" ht="14.5" x14ac:dyDescent="0.35">
      <c r="A607" s="29" t="s">
        <v>650</v>
      </c>
      <c r="B607" s="30"/>
      <c r="C607" s="92">
        <v>33.0170520762127</v>
      </c>
      <c r="E607" s="43">
        <v>37.640275535774698</v>
      </c>
      <c r="G607" s="92">
        <v>28.056929159668702</v>
      </c>
      <c r="H607" s="69"/>
      <c r="I607" s="69"/>
    </row>
    <row r="608" spans="1:9" ht="14.5" x14ac:dyDescent="0.35">
      <c r="A608" s="29" t="s">
        <v>651</v>
      </c>
      <c r="B608" s="30"/>
      <c r="C608" s="92">
        <v>32.871521035844502</v>
      </c>
      <c r="E608" s="43">
        <v>37.280964006312701</v>
      </c>
      <c r="G608" s="92">
        <v>28.078208306751598</v>
      </c>
      <c r="H608" s="69"/>
      <c r="I608" s="69"/>
    </row>
    <row r="609" spans="1:9" ht="14.5" x14ac:dyDescent="0.35">
      <c r="A609" s="29" t="s">
        <v>652</v>
      </c>
      <c r="B609" s="30"/>
      <c r="C609" s="92">
        <v>32.804423479012698</v>
      </c>
      <c r="E609" s="43">
        <v>37.147037668075797</v>
      </c>
      <c r="G609" s="92">
        <v>28.076115527540701</v>
      </c>
      <c r="H609" s="69"/>
      <c r="I609" s="69"/>
    </row>
    <row r="610" spans="1:9" ht="14.5" x14ac:dyDescent="0.35">
      <c r="A610" s="29" t="s">
        <v>653</v>
      </c>
      <c r="B610" s="30"/>
      <c r="C610" s="92">
        <v>32.277624227073197</v>
      </c>
      <c r="E610" s="43">
        <v>36.755538731006098</v>
      </c>
      <c r="G610" s="92">
        <v>27.2457666319944</v>
      </c>
      <c r="H610" s="69"/>
      <c r="I610" s="69"/>
    </row>
    <row r="611" spans="1:9" ht="14.5" x14ac:dyDescent="0.35">
      <c r="A611" s="29" t="s">
        <v>654</v>
      </c>
      <c r="B611" s="30"/>
      <c r="C611" s="92">
        <v>31.8767699980692</v>
      </c>
      <c r="E611" s="43">
        <v>36.206244848085703</v>
      </c>
      <c r="G611" s="92">
        <v>27.078811157457402</v>
      </c>
      <c r="H611" s="69"/>
      <c r="I611" s="69"/>
    </row>
    <row r="612" spans="1:9" ht="14.5" x14ac:dyDescent="0.35">
      <c r="A612" s="29" t="s">
        <v>655</v>
      </c>
      <c r="B612" s="30"/>
      <c r="C612" s="92">
        <v>31.102528407137001</v>
      </c>
      <c r="E612" s="43">
        <v>35.996592092751001</v>
      </c>
      <c r="G612" s="92">
        <v>25.617478617698598</v>
      </c>
      <c r="H612" s="69"/>
      <c r="I612" s="69"/>
    </row>
    <row r="613" spans="1:9" ht="14.5" x14ac:dyDescent="0.35">
      <c r="A613" s="29" t="s">
        <v>656</v>
      </c>
      <c r="B613" s="30"/>
      <c r="C613" s="92">
        <v>30.5666976745939</v>
      </c>
      <c r="E613" s="43">
        <v>35.538838755894602</v>
      </c>
      <c r="G613" s="92">
        <v>24.981044756709402</v>
      </c>
      <c r="H613" s="69"/>
      <c r="I613" s="69"/>
    </row>
    <row r="614" spans="1:9" ht="14.5" x14ac:dyDescent="0.35">
      <c r="A614" s="29" t="s">
        <v>657</v>
      </c>
      <c r="B614" s="30"/>
      <c r="C614" s="92">
        <v>30.4798705439032</v>
      </c>
      <c r="E614" s="43">
        <v>35.217712982167498</v>
      </c>
      <c r="G614" s="92">
        <v>25.350780320331801</v>
      </c>
      <c r="H614" s="69"/>
      <c r="I614" s="69"/>
    </row>
    <row r="615" spans="1:9" ht="14.5" x14ac:dyDescent="0.35">
      <c r="A615" s="29" t="s">
        <v>658</v>
      </c>
      <c r="B615" s="30"/>
      <c r="C615" s="92">
        <v>30.2214329562694</v>
      </c>
      <c r="E615" s="43">
        <v>34.431545825698997</v>
      </c>
      <c r="G615" s="92">
        <v>25.461591473878499</v>
      </c>
      <c r="H615" s="69"/>
      <c r="I615" s="69"/>
    </row>
    <row r="616" spans="1:9" ht="14.5" x14ac:dyDescent="0.35">
      <c r="A616" s="29" t="s">
        <v>659</v>
      </c>
      <c r="B616" s="30"/>
      <c r="C616" s="92">
        <v>29.879895956240599</v>
      </c>
      <c r="E616" s="43">
        <v>34.591851341376703</v>
      </c>
      <c r="G616" s="92">
        <v>24.6629954903289</v>
      </c>
      <c r="H616" s="69"/>
      <c r="I616" s="69"/>
    </row>
    <row r="617" spans="1:9" ht="14.5" x14ac:dyDescent="0.35">
      <c r="A617" s="29" t="s">
        <v>660</v>
      </c>
      <c r="B617" s="30"/>
      <c r="C617" s="92">
        <v>29.780377649141201</v>
      </c>
      <c r="E617" s="43">
        <v>34.491684548763601</v>
      </c>
      <c r="G617" s="92">
        <v>24.6058022846847</v>
      </c>
      <c r="H617" s="69"/>
      <c r="I617" s="69"/>
    </row>
    <row r="618" spans="1:9" ht="14.5" x14ac:dyDescent="0.35">
      <c r="A618" s="29" t="s">
        <v>661</v>
      </c>
      <c r="B618" s="30"/>
      <c r="C618" s="92">
        <v>29.3124056529463</v>
      </c>
      <c r="E618" s="43">
        <v>33.765219650673799</v>
      </c>
      <c r="G618" s="92">
        <v>24.156618694911199</v>
      </c>
      <c r="H618" s="69"/>
      <c r="I618" s="69"/>
    </row>
    <row r="619" spans="1:9" ht="14.5" x14ac:dyDescent="0.35">
      <c r="A619" s="29" t="s">
        <v>662</v>
      </c>
      <c r="B619" s="30"/>
      <c r="C619" s="92">
        <v>32.521864783385602</v>
      </c>
      <c r="E619" s="43">
        <v>36.320280365568401</v>
      </c>
      <c r="G619" s="92">
        <v>28.285849827436799</v>
      </c>
      <c r="H619" s="69"/>
      <c r="I619" s="69"/>
    </row>
    <row r="620" spans="1:9" ht="14.5" x14ac:dyDescent="0.35">
      <c r="A620" s="29" t="s">
        <v>663</v>
      </c>
      <c r="B620" s="30"/>
      <c r="C620" s="92">
        <v>33.138461567648001</v>
      </c>
      <c r="E620" s="43">
        <v>37.478418010501201</v>
      </c>
      <c r="G620" s="92">
        <v>28.434729089961198</v>
      </c>
      <c r="H620" s="69"/>
      <c r="I620" s="69"/>
    </row>
    <row r="621" spans="1:9" ht="14.5" x14ac:dyDescent="0.35">
      <c r="A621" s="29" t="s">
        <v>664</v>
      </c>
      <c r="B621" s="30"/>
      <c r="C621" s="92">
        <v>33.1943818519959</v>
      </c>
      <c r="E621" s="43">
        <v>37.186289439451798</v>
      </c>
      <c r="G621" s="92">
        <v>28.722206847852402</v>
      </c>
      <c r="H621" s="69"/>
      <c r="I621" s="69"/>
    </row>
    <row r="622" spans="1:9" ht="14.5" x14ac:dyDescent="0.35">
      <c r="A622" s="29" t="s">
        <v>665</v>
      </c>
      <c r="B622" s="30"/>
      <c r="C622" s="92">
        <v>33.148057537368203</v>
      </c>
      <c r="E622" s="43">
        <v>37.154632879287298</v>
      </c>
      <c r="G622" s="92">
        <v>28.687591665515001</v>
      </c>
      <c r="H622" s="69"/>
      <c r="I622" s="69"/>
    </row>
    <row r="623" spans="1:9" ht="14.5" x14ac:dyDescent="0.35">
      <c r="A623" s="29" t="s">
        <v>666</v>
      </c>
      <c r="B623" s="30"/>
      <c r="C623" s="92">
        <v>33.001050576640402</v>
      </c>
      <c r="E623" s="43">
        <v>37.800792600089601</v>
      </c>
      <c r="G623" s="92">
        <v>27.724547713304499</v>
      </c>
      <c r="H623" s="69"/>
      <c r="I623" s="69"/>
    </row>
    <row r="624" spans="1:9" ht="14.5" x14ac:dyDescent="0.35">
      <c r="A624" s="29" t="s">
        <v>667</v>
      </c>
      <c r="B624" s="30"/>
      <c r="C624" s="92">
        <v>33.0224714462273</v>
      </c>
      <c r="E624" s="43">
        <v>37.179817877759497</v>
      </c>
      <c r="G624" s="92">
        <v>28.435226454958901</v>
      </c>
      <c r="H624" s="69"/>
      <c r="I624" s="69"/>
    </row>
    <row r="625" spans="1:9" ht="14.5" x14ac:dyDescent="0.35">
      <c r="A625" s="29" t="s">
        <v>668</v>
      </c>
      <c r="B625" s="30"/>
      <c r="C625" s="92">
        <v>32.530146042382299</v>
      </c>
      <c r="E625" s="43">
        <v>36.552078593355098</v>
      </c>
      <c r="G625" s="92">
        <v>28.0622297284817</v>
      </c>
      <c r="H625" s="69"/>
      <c r="I625" s="69"/>
    </row>
    <row r="626" spans="1:9" ht="14.5" x14ac:dyDescent="0.35">
      <c r="A626" s="29" t="s">
        <v>669</v>
      </c>
      <c r="B626" s="30"/>
      <c r="C626" s="92">
        <v>31.751286096729601</v>
      </c>
      <c r="E626" s="43">
        <v>36.265163867089697</v>
      </c>
      <c r="G626" s="92">
        <v>26.655224451822601</v>
      </c>
      <c r="H626" s="69"/>
      <c r="I626" s="69"/>
    </row>
    <row r="627" spans="1:9" ht="14.5" x14ac:dyDescent="0.35">
      <c r="A627" s="29" t="s">
        <v>670</v>
      </c>
      <c r="B627" s="30"/>
      <c r="C627" s="92">
        <v>31.488004363160002</v>
      </c>
      <c r="E627" s="43">
        <v>36.076079111641299</v>
      </c>
      <c r="G627" s="92">
        <v>26.540823105006901</v>
      </c>
      <c r="H627" s="69"/>
      <c r="I627" s="69"/>
    </row>
    <row r="628" spans="1:9" ht="14.5" x14ac:dyDescent="0.35">
      <c r="A628" s="29" t="s">
        <v>671</v>
      </c>
      <c r="B628" s="30"/>
      <c r="C628" s="92">
        <v>33.062736529640098</v>
      </c>
      <c r="E628" s="43">
        <v>37.126241790795603</v>
      </c>
      <c r="G628" s="92">
        <v>28.630838579354801</v>
      </c>
      <c r="H628" s="69"/>
      <c r="I628" s="69"/>
    </row>
    <row r="629" spans="1:9" ht="14.5" x14ac:dyDescent="0.35">
      <c r="A629" s="29" t="s">
        <v>672</v>
      </c>
      <c r="B629" s="30"/>
      <c r="C629" s="92">
        <v>32.096606905222401</v>
      </c>
      <c r="E629" s="43">
        <v>36.193123024216803</v>
      </c>
      <c r="G629" s="92">
        <v>27.645847381298601</v>
      </c>
      <c r="H629" s="69"/>
      <c r="I629" s="69"/>
    </row>
    <row r="630" spans="1:9" ht="14.5" x14ac:dyDescent="0.35">
      <c r="A630" s="29" t="s">
        <v>673</v>
      </c>
      <c r="B630" s="30"/>
      <c r="C630" s="92">
        <v>32.730965671811298</v>
      </c>
      <c r="E630" s="43">
        <v>37.013250004168597</v>
      </c>
      <c r="G630" s="92">
        <v>28.1134945131469</v>
      </c>
      <c r="H630" s="69"/>
      <c r="I630" s="69"/>
    </row>
    <row r="631" spans="1:9" ht="14.5" x14ac:dyDescent="0.35">
      <c r="A631" s="29" t="s">
        <v>674</v>
      </c>
      <c r="B631" s="30"/>
      <c r="C631" s="92">
        <v>32.452543817716098</v>
      </c>
      <c r="E631" s="43">
        <v>37.217637112432101</v>
      </c>
      <c r="G631" s="92">
        <v>27.016382355748899</v>
      </c>
      <c r="H631" s="69"/>
      <c r="I631" s="69"/>
    </row>
    <row r="632" spans="1:9" ht="14.5" x14ac:dyDescent="0.35">
      <c r="A632" s="29" t="s">
        <v>675</v>
      </c>
      <c r="B632" s="30"/>
      <c r="C632" s="92">
        <v>33.294734320733497</v>
      </c>
      <c r="E632" s="43">
        <v>37.359343335502203</v>
      </c>
      <c r="G632" s="92">
        <v>28.735035067502199</v>
      </c>
      <c r="H632" s="69"/>
      <c r="I632" s="69"/>
    </row>
    <row r="633" spans="1:9" ht="14.5" x14ac:dyDescent="0.35">
      <c r="A633" s="29" t="s">
        <v>676</v>
      </c>
      <c r="B633" s="30"/>
      <c r="C633" s="92">
        <v>33.290959597368897</v>
      </c>
      <c r="E633" s="43">
        <v>37.835409408947697</v>
      </c>
      <c r="G633" s="92">
        <v>28.3127670874924</v>
      </c>
      <c r="H633" s="69"/>
      <c r="I633" s="69"/>
    </row>
    <row r="634" spans="1:9" ht="14.5" x14ac:dyDescent="0.35">
      <c r="A634" s="29" t="s">
        <v>677</v>
      </c>
      <c r="B634" s="30"/>
      <c r="C634" s="92">
        <v>30.619430350228399</v>
      </c>
      <c r="E634" s="43">
        <v>34.326283180724701</v>
      </c>
      <c r="G634" s="92">
        <v>26.585758246447099</v>
      </c>
      <c r="H634" s="69"/>
      <c r="I634" s="69"/>
    </row>
    <row r="635" spans="1:9" ht="14.5" x14ac:dyDescent="0.35">
      <c r="A635" s="29" t="s">
        <v>678</v>
      </c>
      <c r="B635" s="30"/>
      <c r="C635" s="92">
        <v>18.268246682597599</v>
      </c>
      <c r="E635" s="43">
        <v>20.202844742346802</v>
      </c>
      <c r="G635" s="92">
        <v>16.111958357169101</v>
      </c>
      <c r="H635" s="69"/>
      <c r="I635" s="69"/>
    </row>
    <row r="636" spans="1:9" ht="14.5" x14ac:dyDescent="0.35">
      <c r="A636" s="29" t="s">
        <v>679</v>
      </c>
      <c r="B636" s="30"/>
      <c r="C636" s="92">
        <v>22.970446681110499</v>
      </c>
      <c r="E636" s="43">
        <v>26.279905010519901</v>
      </c>
      <c r="G636" s="92">
        <v>19.354217234719702</v>
      </c>
      <c r="H636" s="69"/>
      <c r="I636" s="69"/>
    </row>
    <row r="637" spans="1:9" ht="14.5" x14ac:dyDescent="0.35">
      <c r="A637" s="29" t="s">
        <v>680</v>
      </c>
      <c r="B637" s="30"/>
      <c r="C637" s="92">
        <v>32.778032488150103</v>
      </c>
      <c r="E637" s="43">
        <v>36.564984488849603</v>
      </c>
      <c r="G637" s="92">
        <v>28.557314001269699</v>
      </c>
      <c r="H637" s="69"/>
      <c r="I637" s="69"/>
    </row>
    <row r="638" spans="1:9" ht="14.5" x14ac:dyDescent="0.35">
      <c r="A638" s="29" t="s">
        <v>681</v>
      </c>
      <c r="B638" s="30"/>
      <c r="C638" s="92">
        <v>33.022545668131897</v>
      </c>
      <c r="E638" s="43">
        <v>37.043173477248601</v>
      </c>
      <c r="G638" s="92">
        <v>28.7691529557849</v>
      </c>
      <c r="H638" s="69"/>
      <c r="I638" s="69"/>
    </row>
    <row r="639" spans="1:9" ht="14.5" x14ac:dyDescent="0.35">
      <c r="A639" s="29" t="s">
        <v>682</v>
      </c>
      <c r="B639" s="30"/>
      <c r="C639" s="92">
        <v>33.026000626043299</v>
      </c>
      <c r="E639" s="43">
        <v>37.026832378032502</v>
      </c>
      <c r="G639" s="92">
        <v>28.510403777518299</v>
      </c>
      <c r="H639" s="69"/>
      <c r="I639" s="69"/>
    </row>
    <row r="640" spans="1:9" ht="14.5" x14ac:dyDescent="0.35">
      <c r="A640" s="29" t="s">
        <v>683</v>
      </c>
      <c r="B640" s="30"/>
      <c r="C640" s="92">
        <v>32.913219338687298</v>
      </c>
      <c r="E640" s="43">
        <v>37.132538351520402</v>
      </c>
      <c r="G640" s="92">
        <v>28.3842773352752</v>
      </c>
      <c r="H640" s="69"/>
      <c r="I640" s="69"/>
    </row>
    <row r="641" spans="1:17" ht="14.5" x14ac:dyDescent="0.35">
      <c r="A641" s="29" t="s">
        <v>684</v>
      </c>
      <c r="B641" s="30"/>
      <c r="C641" s="92">
        <v>33.199833288368801</v>
      </c>
      <c r="E641" s="43">
        <v>37.499497412131603</v>
      </c>
      <c r="G641" s="92">
        <v>28.412102720466901</v>
      </c>
      <c r="H641" s="69"/>
      <c r="I641" s="69"/>
    </row>
    <row r="642" spans="1:17" ht="14.5" x14ac:dyDescent="0.35">
      <c r="A642" s="29" t="s">
        <v>685</v>
      </c>
      <c r="B642" s="30"/>
      <c r="C642" s="92">
        <v>32.0307197835604</v>
      </c>
      <c r="E642" s="43">
        <v>36.475595539200199</v>
      </c>
      <c r="G642" s="92">
        <v>27.197159784187001</v>
      </c>
      <c r="H642" s="69"/>
      <c r="I642" s="69"/>
    </row>
    <row r="643" spans="1:17" ht="14.5" x14ac:dyDescent="0.35">
      <c r="A643" s="29" t="s">
        <v>686</v>
      </c>
      <c r="B643" s="30"/>
      <c r="C643" s="92">
        <v>31.533360587767898</v>
      </c>
      <c r="E643" s="43">
        <v>36.582435351237699</v>
      </c>
      <c r="G643" s="92">
        <v>26.131501718354698</v>
      </c>
      <c r="H643" s="69"/>
      <c r="I643" s="69"/>
    </row>
    <row r="644" spans="1:17" ht="14.5" x14ac:dyDescent="0.35">
      <c r="A644" s="29" t="s">
        <v>687</v>
      </c>
      <c r="B644" s="30"/>
      <c r="C644" s="92">
        <v>32.932525694245598</v>
      </c>
      <c r="E644" s="43">
        <v>37.342829029725898</v>
      </c>
      <c r="G644" s="92">
        <v>27.990804171292901</v>
      </c>
      <c r="H644" s="69"/>
      <c r="I644" s="69"/>
    </row>
    <row r="645" spans="1:17" ht="14.5" x14ac:dyDescent="0.35">
      <c r="A645" s="29" t="s">
        <v>688</v>
      </c>
      <c r="B645" s="30"/>
      <c r="C645" s="92">
        <v>33.174657139984603</v>
      </c>
      <c r="E645" s="43">
        <v>37.296855819958601</v>
      </c>
      <c r="G645" s="92">
        <v>28.657328002529599</v>
      </c>
      <c r="H645" s="69"/>
      <c r="I645" s="69"/>
    </row>
    <row r="646" spans="1:17" ht="14.5" x14ac:dyDescent="0.35">
      <c r="A646" s="29" t="s">
        <v>689</v>
      </c>
      <c r="B646" s="30"/>
      <c r="C646" s="92">
        <v>32.461052048218399</v>
      </c>
      <c r="E646" s="43">
        <v>37.166523666266599</v>
      </c>
      <c r="G646" s="92">
        <v>27.436083985851099</v>
      </c>
      <c r="H646" s="69"/>
      <c r="I646" s="69"/>
    </row>
    <row r="647" spans="1:17" ht="14.5" x14ac:dyDescent="0.35">
      <c r="A647" s="29" t="s">
        <v>690</v>
      </c>
      <c r="B647" s="30"/>
      <c r="C647" s="92">
        <v>29.8601261952765</v>
      </c>
      <c r="E647" s="43">
        <v>33.281555412923503</v>
      </c>
      <c r="G647" s="92">
        <v>26.203816562717702</v>
      </c>
      <c r="H647" s="69"/>
      <c r="I647" s="69"/>
    </row>
    <row r="648" spans="1:17" ht="14.5" x14ac:dyDescent="0.35">
      <c r="A648" s="29" t="s">
        <v>1104</v>
      </c>
      <c r="B648" s="30"/>
      <c r="C648" s="92">
        <v>22.064881614919798</v>
      </c>
      <c r="E648" s="43">
        <v>24.377638392602702</v>
      </c>
      <c r="G648" s="92">
        <v>19.479222461356901</v>
      </c>
      <c r="H648" s="69"/>
      <c r="I648" s="69"/>
    </row>
    <row r="649" spans="1:17" x14ac:dyDescent="0.3">
      <c r="A649" s="29" t="s">
        <v>761</v>
      </c>
      <c r="B649" s="30"/>
      <c r="C649" s="92">
        <v>23.330614680030202</v>
      </c>
      <c r="E649" s="92">
        <v>25.925465313401698</v>
      </c>
      <c r="G649" s="92">
        <v>20.4900488766766</v>
      </c>
      <c r="I649" s="31"/>
      <c r="J649" s="43"/>
      <c r="L649" s="31"/>
      <c r="M649" s="44"/>
      <c r="N649" s="5"/>
    </row>
    <row r="650" spans="1:17" x14ac:dyDescent="0.3">
      <c r="A650" s="29" t="s">
        <v>762</v>
      </c>
      <c r="B650" s="30"/>
      <c r="C650" s="92">
        <v>23.682498993088799</v>
      </c>
      <c r="E650" s="92">
        <v>25.989336246891899</v>
      </c>
      <c r="G650" s="92">
        <v>21.1555088343327</v>
      </c>
      <c r="I650" s="31"/>
      <c r="J650" s="43"/>
      <c r="L650" s="31"/>
      <c r="M650" s="44"/>
      <c r="N650" s="5"/>
    </row>
    <row r="651" spans="1:17" x14ac:dyDescent="0.3">
      <c r="A651" s="29" t="s">
        <v>763</v>
      </c>
      <c r="B651" s="30"/>
      <c r="C651" s="92">
        <v>23.93126153867</v>
      </c>
      <c r="E651" s="92">
        <v>27.309745776208299</v>
      </c>
      <c r="G651" s="92">
        <v>20.382587646749101</v>
      </c>
      <c r="I651" s="31"/>
      <c r="J651" s="43"/>
      <c r="L651" s="31"/>
      <c r="M651" s="44"/>
      <c r="N651" s="5"/>
    </row>
    <row r="652" spans="1:17" x14ac:dyDescent="0.3">
      <c r="A652" s="29" t="s">
        <v>764</v>
      </c>
      <c r="B652" s="30"/>
      <c r="C652" s="92">
        <v>25.436285055236599</v>
      </c>
      <c r="E652" s="92">
        <v>28.687707404749101</v>
      </c>
      <c r="G652" s="92">
        <v>21.769583730555201</v>
      </c>
      <c r="I652" s="31"/>
      <c r="J652" s="43"/>
      <c r="L652" s="31"/>
      <c r="M652" s="44"/>
      <c r="N652" s="5"/>
    </row>
    <row r="653" spans="1:17" x14ac:dyDescent="0.3">
      <c r="A653" s="29" t="s">
        <v>851</v>
      </c>
      <c r="B653" s="30"/>
      <c r="C653" s="92">
        <v>25.227749485662301</v>
      </c>
      <c r="E653" s="43">
        <v>28.482128117343599</v>
      </c>
      <c r="G653" s="92">
        <v>21.696210025792102</v>
      </c>
      <c r="I653" s="31"/>
      <c r="J653" s="43"/>
      <c r="L653" s="31"/>
      <c r="M653" s="43"/>
      <c r="O653" s="31"/>
      <c r="P653" s="44"/>
      <c r="Q653" s="5"/>
    </row>
    <row r="654" spans="1:17" x14ac:dyDescent="0.3">
      <c r="A654" s="29" t="s">
        <v>852</v>
      </c>
      <c r="B654" s="30"/>
      <c r="C654" s="92">
        <v>24.716744979811001</v>
      </c>
      <c r="E654" s="92">
        <v>27.437155593405301</v>
      </c>
      <c r="G654" s="92">
        <v>21.718034711880598</v>
      </c>
      <c r="I654" s="31"/>
      <c r="J654" s="43"/>
      <c r="L654" s="31"/>
      <c r="M654" s="43"/>
      <c r="O654" s="31"/>
      <c r="P654" s="44"/>
      <c r="Q654" s="5"/>
    </row>
    <row r="655" spans="1:17" x14ac:dyDescent="0.3">
      <c r="A655" s="29" t="s">
        <v>853</v>
      </c>
      <c r="B655" s="30"/>
      <c r="C655" s="92">
        <v>26.0821702474381</v>
      </c>
      <c r="E655" s="92">
        <v>29.752742750629199</v>
      </c>
      <c r="G655" s="92">
        <v>22.124462976478402</v>
      </c>
      <c r="I655" s="31"/>
      <c r="J655" s="43"/>
      <c r="L655" s="31"/>
      <c r="M655" s="43"/>
      <c r="O655" s="31"/>
      <c r="P655" s="44"/>
      <c r="Q655" s="5"/>
    </row>
    <row r="656" spans="1:17" x14ac:dyDescent="0.3">
      <c r="A656" s="29" t="s">
        <v>854</v>
      </c>
      <c r="B656" s="30"/>
      <c r="C656" s="92">
        <v>26.865705029988401</v>
      </c>
      <c r="E656" s="92">
        <v>31.196657097553299</v>
      </c>
      <c r="G656" s="92">
        <v>22.089725713151601</v>
      </c>
      <c r="I656" s="31"/>
      <c r="J656" s="43"/>
      <c r="L656" s="31"/>
      <c r="M656" s="43"/>
      <c r="O656" s="31"/>
      <c r="P656" s="44"/>
      <c r="Q656" s="5"/>
    </row>
    <row r="657" spans="1:17" x14ac:dyDescent="0.3">
      <c r="A657" s="29" t="s">
        <v>855</v>
      </c>
      <c r="B657" s="30"/>
      <c r="C657" s="92">
        <v>26.105051475586901</v>
      </c>
      <c r="E657" s="92">
        <v>29.275501330191101</v>
      </c>
      <c r="G657" s="92">
        <v>22.492911540525899</v>
      </c>
      <c r="I657" s="31"/>
      <c r="J657" s="43"/>
      <c r="L657" s="31"/>
      <c r="M657" s="43"/>
      <c r="O657" s="31"/>
      <c r="P657" s="44"/>
      <c r="Q657" s="5"/>
    </row>
    <row r="658" spans="1:17" x14ac:dyDescent="0.3">
      <c r="A658" s="29" t="s">
        <v>877</v>
      </c>
      <c r="B658" s="30"/>
      <c r="C658" s="92">
        <v>27.4885368056011</v>
      </c>
      <c r="E658" s="92">
        <v>31.6097420588864</v>
      </c>
      <c r="G658" s="92">
        <v>23.025114431473799</v>
      </c>
      <c r="I658" s="31"/>
      <c r="J658" s="43"/>
      <c r="L658" s="31"/>
      <c r="M658" s="43"/>
      <c r="O658" s="31"/>
      <c r="P658" s="44"/>
      <c r="Q658" s="5"/>
    </row>
    <row r="659" spans="1:17" x14ac:dyDescent="0.3">
      <c r="A659" s="29" t="s">
        <v>878</v>
      </c>
      <c r="B659" s="30"/>
      <c r="C659" s="92">
        <v>27.209466718145102</v>
      </c>
      <c r="E659" s="92">
        <v>30.807691141273502</v>
      </c>
      <c r="G659" s="92">
        <v>23.388630571559599</v>
      </c>
      <c r="I659" s="31"/>
      <c r="J659" s="43"/>
      <c r="L659" s="31"/>
      <c r="M659" s="43"/>
      <c r="O659" s="31"/>
      <c r="P659" s="44"/>
      <c r="Q659" s="5"/>
    </row>
    <row r="660" spans="1:17" x14ac:dyDescent="0.3">
      <c r="A660" s="29" t="s">
        <v>879</v>
      </c>
      <c r="B660" s="30"/>
      <c r="C660" s="92">
        <v>26.436729303624499</v>
      </c>
      <c r="E660" s="92">
        <v>30.189947462794699</v>
      </c>
      <c r="G660" s="92">
        <v>22.3378864205893</v>
      </c>
      <c r="I660" s="31"/>
      <c r="J660" s="43"/>
      <c r="L660" s="31"/>
      <c r="M660" s="43"/>
      <c r="O660" s="31"/>
      <c r="P660" s="44"/>
      <c r="Q660" s="5"/>
    </row>
    <row r="661" spans="1:17" x14ac:dyDescent="0.3">
      <c r="A661" s="29" t="s">
        <v>880</v>
      </c>
      <c r="B661" s="30"/>
      <c r="C661" s="92">
        <v>26.555086211573698</v>
      </c>
      <c r="E661" s="92">
        <v>30.335404596905601</v>
      </c>
      <c r="G661" s="92">
        <v>22.4428440720196</v>
      </c>
      <c r="I661" s="31"/>
      <c r="J661" s="43"/>
      <c r="L661" s="31"/>
      <c r="M661" s="43"/>
      <c r="O661" s="31"/>
      <c r="P661" s="44"/>
      <c r="Q661" s="5"/>
    </row>
    <row r="662" spans="1:17" x14ac:dyDescent="0.3">
      <c r="A662" s="29" t="s">
        <v>885</v>
      </c>
      <c r="B662" s="30"/>
      <c r="C662" s="92">
        <v>26.338362926658402</v>
      </c>
      <c r="E662" s="92">
        <v>29.805999121959498</v>
      </c>
      <c r="G662" s="92">
        <v>22.5467494983411</v>
      </c>
      <c r="I662" s="31"/>
      <c r="J662" s="43"/>
      <c r="L662" s="31"/>
      <c r="M662" s="43"/>
      <c r="O662" s="31"/>
      <c r="P662" s="44"/>
      <c r="Q662" s="5"/>
    </row>
    <row r="663" spans="1:17" x14ac:dyDescent="0.3">
      <c r="A663" s="29" t="s">
        <v>886</v>
      </c>
      <c r="B663" s="30"/>
      <c r="C663" s="92">
        <v>26.431687269401301</v>
      </c>
      <c r="E663" s="92">
        <v>29.670388755356502</v>
      </c>
      <c r="G663" s="92">
        <v>22.972065576059801</v>
      </c>
      <c r="I663" s="31"/>
      <c r="J663" s="43"/>
      <c r="L663" s="31"/>
      <c r="M663" s="43"/>
      <c r="O663" s="31"/>
      <c r="P663" s="44"/>
      <c r="Q663" s="5"/>
    </row>
    <row r="664" spans="1:17" x14ac:dyDescent="0.3">
      <c r="A664" s="29" t="s">
        <v>887</v>
      </c>
      <c r="B664" s="30"/>
      <c r="C664" s="92">
        <v>26.732891830684501</v>
      </c>
      <c r="E664" s="92">
        <v>29.971683789924501</v>
      </c>
      <c r="G664" s="92">
        <v>23.233847995932798</v>
      </c>
      <c r="I664" s="31"/>
      <c r="J664" s="43"/>
      <c r="L664" s="31"/>
      <c r="M664" s="43"/>
      <c r="O664" s="31"/>
      <c r="P664" s="44"/>
      <c r="Q664" s="5"/>
    </row>
    <row r="665" spans="1:17" x14ac:dyDescent="0.3">
      <c r="A665" s="29" t="s">
        <v>888</v>
      </c>
      <c r="B665" s="30"/>
      <c r="C665" s="92">
        <v>26.707791949587602</v>
      </c>
      <c r="E665" s="92">
        <v>30.020509538745401</v>
      </c>
      <c r="G665" s="92">
        <v>22.882213545654</v>
      </c>
      <c r="I665" s="31"/>
      <c r="J665" s="43"/>
      <c r="L665" s="31"/>
      <c r="M665" s="43"/>
      <c r="N665" s="97"/>
      <c r="O665" s="97"/>
      <c r="P665" s="43"/>
      <c r="Q665" s="5"/>
    </row>
    <row r="666" spans="1:17" x14ac:dyDescent="0.3">
      <c r="A666" s="29" t="s">
        <v>931</v>
      </c>
      <c r="B666" s="30"/>
      <c r="C666" s="92">
        <v>26.0617442814012</v>
      </c>
      <c r="E666" s="92">
        <v>30.368357525205301</v>
      </c>
      <c r="G666" s="92">
        <v>21.413707640643299</v>
      </c>
      <c r="I666" s="31"/>
      <c r="J666" s="43"/>
      <c r="L666" s="31"/>
      <c r="M666" s="43"/>
      <c r="N666" s="97"/>
      <c r="O666" s="97"/>
      <c r="P666" s="43"/>
      <c r="Q666" s="5"/>
    </row>
    <row r="667" spans="1:17" x14ac:dyDescent="0.3">
      <c r="A667" s="29" t="s">
        <v>932</v>
      </c>
      <c r="B667" s="30"/>
      <c r="C667" s="92">
        <v>26.343075481388599</v>
      </c>
      <c r="E667" s="92">
        <v>30.3434586578805</v>
      </c>
      <c r="G667" s="92">
        <v>22.032278656949799</v>
      </c>
      <c r="I667" s="31"/>
      <c r="J667" s="43"/>
      <c r="L667" s="31"/>
      <c r="M667" s="43"/>
      <c r="N667" s="97"/>
      <c r="O667" s="97"/>
      <c r="P667" s="43"/>
      <c r="Q667" s="5"/>
    </row>
    <row r="668" spans="1:17" x14ac:dyDescent="0.3">
      <c r="A668" s="29" t="s">
        <v>933</v>
      </c>
      <c r="B668" s="30"/>
      <c r="C668" s="92">
        <v>27.275438249596299</v>
      </c>
      <c r="E668" s="92">
        <v>31.693641248808799</v>
      </c>
      <c r="G668" s="92">
        <v>22.489383627664601</v>
      </c>
      <c r="I668" s="31"/>
      <c r="J668" s="43"/>
      <c r="L668" s="31"/>
      <c r="M668" s="43"/>
      <c r="N668" s="97"/>
      <c r="O668" s="97"/>
      <c r="P668" s="43"/>
      <c r="Q668" s="5"/>
    </row>
    <row r="669" spans="1:17" x14ac:dyDescent="0.3">
      <c r="A669" s="29" t="s">
        <v>934</v>
      </c>
      <c r="B669" s="30"/>
      <c r="C669" s="92">
        <v>27.234555977185298</v>
      </c>
      <c r="E669" s="92">
        <v>31.719648760848902</v>
      </c>
      <c r="G669" s="92">
        <v>22.254409865737902</v>
      </c>
      <c r="I669" s="31"/>
      <c r="J669" s="43"/>
      <c r="L669" s="31"/>
      <c r="M669" s="43"/>
      <c r="N669" s="97"/>
      <c r="O669" s="97"/>
      <c r="P669" s="43"/>
      <c r="Q669" s="5"/>
    </row>
    <row r="670" spans="1:17" x14ac:dyDescent="0.3">
      <c r="A670" s="29" t="s">
        <v>935</v>
      </c>
      <c r="B670" s="30"/>
      <c r="C670" s="92">
        <v>26.688602805057201</v>
      </c>
      <c r="E670" s="92">
        <v>30.467431873754901</v>
      </c>
      <c r="G670" s="92">
        <v>22.426418101944101</v>
      </c>
      <c r="I670" s="31"/>
      <c r="J670" s="43"/>
      <c r="L670" s="31"/>
      <c r="M670" s="43"/>
      <c r="N670" s="97"/>
      <c r="O670" s="97"/>
      <c r="P670" s="43"/>
      <c r="Q670" s="5"/>
    </row>
    <row r="671" spans="1:17" x14ac:dyDescent="0.3">
      <c r="A671" s="29" t="s">
        <v>971</v>
      </c>
      <c r="B671" s="30"/>
      <c r="C671" s="92">
        <v>29.2691308567553</v>
      </c>
      <c r="E671" s="92">
        <v>33.359825722330903</v>
      </c>
      <c r="G671" s="92">
        <v>24.718969396393199</v>
      </c>
      <c r="I671" s="31"/>
      <c r="J671" s="43"/>
      <c r="L671" s="31"/>
      <c r="M671" s="43"/>
      <c r="N671" s="97"/>
      <c r="O671" s="97"/>
      <c r="P671" s="43"/>
      <c r="Q671" s="5"/>
    </row>
    <row r="672" spans="1:17" x14ac:dyDescent="0.3">
      <c r="A672" s="29" t="s">
        <v>972</v>
      </c>
      <c r="B672" s="30"/>
      <c r="C672" s="92">
        <v>31.2698563711966</v>
      </c>
      <c r="E672" s="92">
        <v>35.138442208251099</v>
      </c>
      <c r="G672" s="92">
        <v>27.055351346321402</v>
      </c>
      <c r="I672" s="31"/>
      <c r="J672" s="43"/>
      <c r="L672" s="31"/>
      <c r="M672" s="43"/>
      <c r="N672" s="97"/>
      <c r="O672" s="97"/>
      <c r="P672" s="43"/>
      <c r="Q672" s="5"/>
    </row>
    <row r="673" spans="1:17" x14ac:dyDescent="0.3">
      <c r="A673" s="29" t="s">
        <v>973</v>
      </c>
      <c r="B673" s="30"/>
      <c r="C673" s="92">
        <v>30.148457813597702</v>
      </c>
      <c r="E673" s="92">
        <v>33.150540788649899</v>
      </c>
      <c r="G673" s="92">
        <v>26.960268410883501</v>
      </c>
      <c r="I673" s="31"/>
      <c r="J673" s="43"/>
      <c r="L673" s="31"/>
      <c r="M673" s="43"/>
      <c r="N673" s="97"/>
      <c r="O673" s="97"/>
      <c r="P673" s="43"/>
      <c r="Q673" s="5"/>
    </row>
    <row r="674" spans="1:17" x14ac:dyDescent="0.3">
      <c r="A674" s="29" t="s">
        <v>974</v>
      </c>
      <c r="B674" s="30"/>
      <c r="C674" s="92">
        <v>31.170891908499701</v>
      </c>
      <c r="E674" s="92">
        <v>34.747168485342499</v>
      </c>
      <c r="G674" s="92">
        <v>27.4490780266344</v>
      </c>
      <c r="I674" s="31"/>
      <c r="J674" s="43"/>
      <c r="L674" s="31"/>
      <c r="M674" s="43"/>
      <c r="N674" s="97"/>
      <c r="O674" s="97"/>
      <c r="P674" s="43"/>
      <c r="Q674" s="5"/>
    </row>
    <row r="675" spans="1:17" x14ac:dyDescent="0.3">
      <c r="A675" s="29" t="s">
        <v>993</v>
      </c>
      <c r="B675" s="30"/>
      <c r="C675" s="92">
        <v>31.256202119870899</v>
      </c>
      <c r="E675" s="92">
        <v>35.215790468134102</v>
      </c>
      <c r="G675" s="92">
        <v>26.895861405767501</v>
      </c>
      <c r="I675" s="31"/>
      <c r="J675" s="43"/>
      <c r="L675" s="31"/>
      <c r="M675" s="43"/>
      <c r="N675" s="97"/>
      <c r="O675" s="97"/>
      <c r="P675" s="43"/>
      <c r="Q675" s="5"/>
    </row>
    <row r="676" spans="1:17" x14ac:dyDescent="0.3">
      <c r="A676" s="29" t="s">
        <v>994</v>
      </c>
      <c r="B676" s="30"/>
      <c r="C676" s="92">
        <v>30.576805524620699</v>
      </c>
      <c r="E676" s="92">
        <v>33.5530996699543</v>
      </c>
      <c r="G676" s="92">
        <v>27.4201054485005</v>
      </c>
      <c r="I676" s="31"/>
      <c r="J676" s="43"/>
      <c r="L676" s="31"/>
      <c r="M676" s="43"/>
      <c r="N676" s="97"/>
      <c r="O676" s="97"/>
      <c r="P676" s="43"/>
      <c r="Q676" s="5"/>
    </row>
    <row r="677" spans="1:17" x14ac:dyDescent="0.3">
      <c r="A677" s="29" t="s">
        <v>995</v>
      </c>
      <c r="B677" s="30"/>
      <c r="C677" s="92">
        <v>30.708252398170298</v>
      </c>
      <c r="E677" s="92">
        <v>34.717101694050797</v>
      </c>
      <c r="G677" s="92">
        <v>26.423982110064902</v>
      </c>
      <c r="I677" s="31"/>
      <c r="J677" s="43"/>
      <c r="L677" s="31"/>
      <c r="M677" s="43"/>
      <c r="N677" s="97"/>
      <c r="O677" s="97"/>
      <c r="P677" s="43"/>
      <c r="Q677" s="5"/>
    </row>
    <row r="678" spans="1:17" x14ac:dyDescent="0.3">
      <c r="A678" s="29" t="s">
        <v>996</v>
      </c>
      <c r="B678" s="30"/>
      <c r="C678" s="92">
        <v>30.628956796498699</v>
      </c>
      <c r="E678" s="92">
        <v>34.702359733521597</v>
      </c>
      <c r="G678" s="92">
        <v>26.010085724761701</v>
      </c>
      <c r="I678" s="31"/>
      <c r="M678" s="43"/>
      <c r="N678" s="97"/>
      <c r="O678" s="97"/>
      <c r="P678" s="43"/>
      <c r="Q678" s="5"/>
    </row>
    <row r="679" spans="1:17" x14ac:dyDescent="0.3">
      <c r="A679" s="29" t="s">
        <v>1004</v>
      </c>
      <c r="B679" s="30"/>
      <c r="C679" s="92">
        <v>29.939971388496399</v>
      </c>
      <c r="E679" s="92">
        <v>33.681875030300603</v>
      </c>
      <c r="G679" s="92">
        <v>25.894110121989101</v>
      </c>
      <c r="I679" s="31"/>
      <c r="M679" s="43"/>
      <c r="N679" s="97"/>
      <c r="O679" s="97"/>
      <c r="P679" s="43"/>
      <c r="Q679" s="5"/>
    </row>
    <row r="680" spans="1:17" x14ac:dyDescent="0.3">
      <c r="A680" s="29" t="s">
        <v>1005</v>
      </c>
      <c r="B680" s="30"/>
      <c r="C680" s="92">
        <v>30.5766928004522</v>
      </c>
      <c r="E680" s="92">
        <v>34.848382478710597</v>
      </c>
      <c r="G680" s="92">
        <v>25.963597267717901</v>
      </c>
      <c r="I680" s="31"/>
      <c r="M680" s="43"/>
      <c r="N680" s="97"/>
      <c r="O680" s="97"/>
      <c r="P680" s="43"/>
      <c r="Q680" s="5"/>
    </row>
    <row r="681" spans="1:17" x14ac:dyDescent="0.3">
      <c r="A681" s="29" t="s">
        <v>1006</v>
      </c>
      <c r="B681" s="30"/>
      <c r="C681" s="92">
        <v>30.741763892988502</v>
      </c>
      <c r="E681" s="92">
        <v>34.1504706948501</v>
      </c>
      <c r="G681" s="92">
        <v>27.0402112719885</v>
      </c>
      <c r="I681" s="31"/>
      <c r="M681" s="43"/>
      <c r="N681" s="97"/>
      <c r="O681" s="97"/>
      <c r="P681" s="43"/>
      <c r="Q681" s="5"/>
    </row>
    <row r="682" spans="1:17" x14ac:dyDescent="0.3">
      <c r="A682" s="29" t="s">
        <v>1007</v>
      </c>
      <c r="B682" s="30"/>
      <c r="C682" s="92">
        <v>30.672739154975499</v>
      </c>
      <c r="E682" s="92">
        <v>34.186627733085899</v>
      </c>
      <c r="G682" s="92">
        <v>26.824231192989799</v>
      </c>
      <c r="I682" s="31"/>
      <c r="M682" s="43"/>
      <c r="N682" s="97"/>
      <c r="O682" s="97"/>
      <c r="P682" s="43"/>
      <c r="Q682" s="5"/>
    </row>
    <row r="683" spans="1:17" x14ac:dyDescent="0.3">
      <c r="A683" s="29" t="s">
        <v>1008</v>
      </c>
      <c r="B683" s="30"/>
      <c r="C683" s="92">
        <v>31.256672369312</v>
      </c>
      <c r="E683" s="92">
        <v>34.960339302570603</v>
      </c>
      <c r="G683" s="92">
        <v>27.228684983592402</v>
      </c>
      <c r="I683" s="31"/>
      <c r="J683" s="43"/>
      <c r="L683" s="31"/>
      <c r="M683" s="43"/>
      <c r="N683" s="97"/>
      <c r="O683" s="97"/>
      <c r="P683" s="43"/>
      <c r="Q683" s="5"/>
    </row>
    <row r="684" spans="1:17" x14ac:dyDescent="0.3">
      <c r="A684" s="29" t="s">
        <v>1012</v>
      </c>
      <c r="B684" s="30"/>
      <c r="C684" s="92">
        <v>31.758961167088</v>
      </c>
      <c r="E684" s="92">
        <v>35.452932695993802</v>
      </c>
      <c r="G684" s="92">
        <v>27.6674145429518</v>
      </c>
      <c r="I684" s="31"/>
      <c r="J684" s="43"/>
      <c r="L684" s="31"/>
      <c r="M684" s="43"/>
      <c r="N684" s="97"/>
      <c r="O684" s="97"/>
      <c r="P684" s="43"/>
      <c r="Q684" s="5"/>
    </row>
    <row r="685" spans="1:17" x14ac:dyDescent="0.3">
      <c r="A685" s="29" t="s">
        <v>1013</v>
      </c>
      <c r="B685" s="30"/>
      <c r="C685" s="92">
        <v>31.416389007149199</v>
      </c>
      <c r="E685" s="92">
        <v>34.720645066355402</v>
      </c>
      <c r="G685" s="92">
        <v>27.905798968008</v>
      </c>
      <c r="I685" s="31"/>
      <c r="J685" s="43"/>
      <c r="L685" s="31"/>
      <c r="M685" s="43"/>
      <c r="N685" s="97"/>
      <c r="O685" s="97"/>
      <c r="P685" s="43"/>
      <c r="Q685" s="5"/>
    </row>
    <row r="686" spans="1:17" x14ac:dyDescent="0.3">
      <c r="A686" s="29" t="s">
        <v>1014</v>
      </c>
      <c r="B686" s="30"/>
      <c r="C686" s="92">
        <v>19.311781983135798</v>
      </c>
      <c r="E686" s="92">
        <v>21.388403251718</v>
      </c>
      <c r="G686" s="92">
        <v>17.098402542053702</v>
      </c>
      <c r="I686" s="31"/>
      <c r="J686" s="43"/>
      <c r="M686" s="43"/>
      <c r="N686" s="97"/>
      <c r="O686" s="97"/>
      <c r="P686" s="43"/>
      <c r="Q686" s="5"/>
    </row>
    <row r="687" spans="1:17" x14ac:dyDescent="0.3">
      <c r="A687" s="29" t="s">
        <v>1015</v>
      </c>
      <c r="B687" s="30"/>
      <c r="C687" s="92">
        <v>17.708422384940601</v>
      </c>
      <c r="E687" s="92">
        <v>19.141802470969299</v>
      </c>
      <c r="G687" s="92">
        <v>16.1817952356752</v>
      </c>
      <c r="I687" s="31"/>
      <c r="J687" s="43"/>
      <c r="M687" s="43"/>
      <c r="N687" s="97"/>
      <c r="O687" s="97"/>
      <c r="P687" s="43"/>
      <c r="Q687" s="5"/>
    </row>
    <row r="688" spans="1:17" x14ac:dyDescent="0.3">
      <c r="A688" s="29" t="s">
        <v>1035</v>
      </c>
      <c r="B688" s="30"/>
      <c r="C688" s="194">
        <v>29.970714691645099</v>
      </c>
      <c r="D688" s="193"/>
      <c r="E688" s="193">
        <v>33.515854001316001</v>
      </c>
      <c r="F688" s="194"/>
      <c r="G688" s="194">
        <v>26.161116554405599</v>
      </c>
      <c r="I688" s="31"/>
      <c r="J688" s="43"/>
      <c r="M688" s="44"/>
      <c r="O688" s="31"/>
    </row>
    <row r="689" spans="1:15" x14ac:dyDescent="0.3">
      <c r="A689" s="29" t="s">
        <v>1036</v>
      </c>
      <c r="B689" s="30"/>
      <c r="C689" s="194">
        <v>30.561003549644902</v>
      </c>
      <c r="D689" s="193"/>
      <c r="E689" s="193">
        <v>33.476741729082299</v>
      </c>
      <c r="F689" s="194"/>
      <c r="G689" s="194">
        <v>27.362843709992699</v>
      </c>
      <c r="I689" s="31"/>
      <c r="J689" s="43"/>
      <c r="M689" s="44"/>
      <c r="O689" s="31"/>
    </row>
    <row r="690" spans="1:15" x14ac:dyDescent="0.3">
      <c r="A690" s="29" t="s">
        <v>1037</v>
      </c>
      <c r="B690" s="30"/>
      <c r="C690" s="194">
        <v>29.722433357630599</v>
      </c>
      <c r="D690" s="193"/>
      <c r="E690" s="193">
        <v>33.4713259080509</v>
      </c>
      <c r="F690" s="194"/>
      <c r="G690" s="194">
        <v>25.720020434473</v>
      </c>
      <c r="I690" s="31"/>
      <c r="J690" s="43"/>
      <c r="L690" s="31"/>
      <c r="M690" s="44"/>
      <c r="O690" s="31"/>
    </row>
    <row r="691" spans="1:15" x14ac:dyDescent="0.3">
      <c r="A691" s="29" t="s">
        <v>1038</v>
      </c>
      <c r="B691" s="30"/>
      <c r="C691" s="194">
        <v>30.8917589925375</v>
      </c>
      <c r="D691" s="193"/>
      <c r="E691" s="193">
        <v>34.162358762442402</v>
      </c>
      <c r="F691" s="194"/>
      <c r="G691" s="194">
        <v>27.205511468078399</v>
      </c>
      <c r="I691" s="31"/>
      <c r="J691" s="43"/>
      <c r="L691" s="31"/>
      <c r="M691" s="44"/>
      <c r="O691" s="31"/>
    </row>
    <row r="692" spans="1:15" x14ac:dyDescent="0.3">
      <c r="A692" s="29" t="s">
        <v>1053</v>
      </c>
      <c r="B692" s="30"/>
      <c r="C692" s="194">
        <v>30.054524363793199</v>
      </c>
      <c r="D692" s="193"/>
      <c r="E692" s="193">
        <v>34.144388851270897</v>
      </c>
      <c r="F692" s="194"/>
      <c r="G692" s="194">
        <v>25.7830851789635</v>
      </c>
      <c r="I692" s="31"/>
      <c r="J692" s="43"/>
      <c r="L692" s="31"/>
      <c r="M692" s="44"/>
      <c r="O692" s="31"/>
    </row>
    <row r="693" spans="1:15" x14ac:dyDescent="0.3">
      <c r="A693" s="29" t="s">
        <v>1054</v>
      </c>
      <c r="B693" s="30"/>
      <c r="C693" s="194">
        <v>30.4395872566169</v>
      </c>
      <c r="D693" s="193"/>
      <c r="E693" s="193">
        <v>34.289295269709797</v>
      </c>
      <c r="F693" s="194"/>
      <c r="G693" s="194">
        <v>26.3232567406843</v>
      </c>
      <c r="I693" s="31"/>
      <c r="J693" s="43"/>
      <c r="L693" s="31"/>
      <c r="M693" s="44"/>
      <c r="O693" s="31"/>
    </row>
    <row r="694" spans="1:15" x14ac:dyDescent="0.3">
      <c r="A694" s="29" t="s">
        <v>1055</v>
      </c>
      <c r="B694" s="30"/>
      <c r="C694" s="194">
        <v>29.242435559859299</v>
      </c>
      <c r="D694" s="193"/>
      <c r="E694" s="193">
        <v>32.681939933235498</v>
      </c>
      <c r="F694" s="194"/>
      <c r="G694" s="194">
        <v>25.587442803322901</v>
      </c>
      <c r="I694" s="31"/>
      <c r="J694" s="43"/>
      <c r="L694" s="31"/>
      <c r="M694" s="44"/>
      <c r="O694" s="31"/>
    </row>
    <row r="695" spans="1:15" x14ac:dyDescent="0.3">
      <c r="A695" s="29" t="s">
        <v>1056</v>
      </c>
      <c r="B695" s="30"/>
      <c r="C695" s="194">
        <v>30.869193825669502</v>
      </c>
      <c r="D695" s="193"/>
      <c r="E695" s="193">
        <v>34.342959803029103</v>
      </c>
      <c r="F695" s="194"/>
      <c r="G695" s="194">
        <v>27.045414410562302</v>
      </c>
      <c r="I695" s="31"/>
      <c r="J695" s="43"/>
      <c r="L695" s="31"/>
      <c r="M695" s="44"/>
      <c r="O695" s="31"/>
    </row>
    <row r="696" spans="1:15" x14ac:dyDescent="0.3">
      <c r="A696" s="29" t="s">
        <v>1057</v>
      </c>
      <c r="B696" s="30"/>
      <c r="C696" s="194">
        <v>31.140926520903399</v>
      </c>
      <c r="D696" s="193"/>
      <c r="E696" s="193">
        <v>34.603176074038203</v>
      </c>
      <c r="F696" s="194"/>
      <c r="G696" s="194">
        <v>27.4172497455002</v>
      </c>
      <c r="I696" s="31"/>
      <c r="J696" s="43"/>
      <c r="L696" s="31"/>
      <c r="M696" s="44"/>
      <c r="O696" s="31"/>
    </row>
    <row r="697" spans="1:15" x14ac:dyDescent="0.3">
      <c r="A697" s="29" t="s">
        <v>1059</v>
      </c>
      <c r="B697" s="30"/>
      <c r="C697" s="194">
        <v>31.116493561418299</v>
      </c>
      <c r="D697" s="193"/>
      <c r="E697" s="193">
        <v>35.211673192129801</v>
      </c>
      <c r="F697" s="194"/>
      <c r="G697" s="194">
        <v>26.663082224911001</v>
      </c>
      <c r="I697" s="31"/>
      <c r="J697" s="43"/>
      <c r="L697" s="31"/>
      <c r="M697" s="44"/>
      <c r="O697" s="31"/>
    </row>
    <row r="698" spans="1:15" x14ac:dyDescent="0.3">
      <c r="A698" s="29" t="s">
        <v>1060</v>
      </c>
      <c r="B698" s="30"/>
      <c r="C698" s="194">
        <v>30.2281477039853</v>
      </c>
      <c r="D698" s="193"/>
      <c r="E698" s="193">
        <v>33.611968890243702</v>
      </c>
      <c r="F698" s="194"/>
      <c r="G698" s="194">
        <v>26.580770721814801</v>
      </c>
      <c r="I698" s="31"/>
      <c r="J698" s="43"/>
      <c r="L698" s="31"/>
      <c r="M698" s="44"/>
      <c r="O698" s="31"/>
    </row>
    <row r="699" spans="1:15" x14ac:dyDescent="0.3">
      <c r="A699" s="29" t="s">
        <v>1061</v>
      </c>
      <c r="B699" s="30"/>
      <c r="C699" s="194">
        <v>27.4207652349596</v>
      </c>
      <c r="D699" s="193"/>
      <c r="E699" s="193">
        <v>30.840159410803601</v>
      </c>
      <c r="F699" s="194"/>
      <c r="G699" s="194">
        <v>23.856434589976601</v>
      </c>
      <c r="I699" s="31"/>
      <c r="J699" s="43"/>
      <c r="L699" s="31"/>
      <c r="M699" s="44"/>
      <c r="O699" s="31"/>
    </row>
    <row r="700" spans="1:15" x14ac:dyDescent="0.3">
      <c r="A700" s="29" t="s">
        <v>1062</v>
      </c>
      <c r="B700" s="30"/>
      <c r="C700" s="194">
        <v>24.659437462861799</v>
      </c>
      <c r="D700" s="193"/>
      <c r="E700" s="193">
        <v>27.584926130407599</v>
      </c>
      <c r="F700" s="194"/>
      <c r="G700" s="194">
        <v>21.500921965646398</v>
      </c>
      <c r="I700" s="31"/>
      <c r="J700" s="43"/>
      <c r="L700" s="31"/>
      <c r="M700" s="44"/>
      <c r="O700" s="31"/>
    </row>
    <row r="701" spans="1:15" x14ac:dyDescent="0.3">
      <c r="A701" s="29" t="s">
        <v>1068</v>
      </c>
      <c r="B701" s="30"/>
      <c r="C701" s="194">
        <v>28.653972913294499</v>
      </c>
      <c r="D701" s="194"/>
      <c r="E701" s="194">
        <v>32.813477849365</v>
      </c>
      <c r="F701" s="194"/>
      <c r="G701" s="194">
        <v>24.151539086760899</v>
      </c>
      <c r="I701" s="31"/>
      <c r="J701" s="43"/>
      <c r="L701" s="31"/>
      <c r="M701" s="44"/>
      <c r="O701" s="31"/>
    </row>
    <row r="702" spans="1:15" x14ac:dyDescent="0.3">
      <c r="A702" s="29" t="s">
        <v>1069</v>
      </c>
      <c r="B702" s="30"/>
      <c r="C702" s="194">
        <v>31.365595412503801</v>
      </c>
      <c r="D702" s="194"/>
      <c r="E702" s="194">
        <v>34.656373905269902</v>
      </c>
      <c r="F702" s="194"/>
      <c r="G702" s="194">
        <v>27.7943566318549</v>
      </c>
      <c r="I702" s="31"/>
      <c r="J702" s="43"/>
      <c r="L702" s="31"/>
      <c r="M702" s="44"/>
      <c r="O702" s="31"/>
    </row>
    <row r="703" spans="1:15" x14ac:dyDescent="0.3">
      <c r="A703" s="29" t="s">
        <v>1070</v>
      </c>
      <c r="B703" s="30"/>
      <c r="C703" s="194">
        <v>31.8440756634587</v>
      </c>
      <c r="D703" s="194"/>
      <c r="E703" s="194">
        <v>35.793461185944899</v>
      </c>
      <c r="F703" s="194"/>
      <c r="G703" s="194">
        <v>27.6756953800645</v>
      </c>
      <c r="I703" s="31"/>
      <c r="J703" s="43"/>
      <c r="L703" s="31"/>
      <c r="M703" s="44"/>
      <c r="O703" s="31"/>
    </row>
    <row r="704" spans="1:15" x14ac:dyDescent="0.3">
      <c r="A704" s="29" t="s">
        <v>1071</v>
      </c>
      <c r="B704" s="30"/>
      <c r="C704" s="194">
        <v>32.456050322238703</v>
      </c>
      <c r="D704" s="194"/>
      <c r="E704" s="194">
        <v>35.661859649401599</v>
      </c>
      <c r="F704" s="194"/>
      <c r="G704" s="194">
        <v>28.919400850607101</v>
      </c>
      <c r="I704" s="31"/>
      <c r="J704" s="43"/>
      <c r="L704" s="31"/>
      <c r="M704" s="44"/>
      <c r="O704" s="31"/>
    </row>
    <row r="705" spans="1:15" x14ac:dyDescent="0.3">
      <c r="A705" s="29" t="s">
        <v>1077</v>
      </c>
      <c r="B705" s="30"/>
      <c r="C705" s="194">
        <v>31.3972969488233</v>
      </c>
      <c r="D705" s="194"/>
      <c r="E705" s="194">
        <v>35.0507071596817</v>
      </c>
      <c r="F705" s="194"/>
      <c r="G705" s="194">
        <v>27.523658256835699</v>
      </c>
      <c r="I705" s="31"/>
      <c r="J705" s="43"/>
      <c r="L705" s="31"/>
      <c r="M705" s="44"/>
      <c r="O705" s="31"/>
    </row>
    <row r="706" spans="1:15" x14ac:dyDescent="0.3">
      <c r="A706" s="29" t="s">
        <v>1078</v>
      </c>
      <c r="B706" s="30"/>
      <c r="C706" s="194">
        <v>32.280968748900001</v>
      </c>
      <c r="D706" s="194"/>
      <c r="E706" s="194">
        <v>35.594895656725598</v>
      </c>
      <c r="F706" s="194"/>
      <c r="G706" s="194">
        <v>28.645226916705699</v>
      </c>
      <c r="I706" s="31"/>
      <c r="J706" s="43"/>
      <c r="L706" s="31"/>
      <c r="M706" s="44"/>
      <c r="O706" s="31"/>
    </row>
    <row r="707" spans="1:15" x14ac:dyDescent="0.3">
      <c r="A707" s="29" t="s">
        <v>1079</v>
      </c>
      <c r="B707" s="30"/>
      <c r="C707" s="194">
        <v>31.6240122676491</v>
      </c>
      <c r="D707" s="194"/>
      <c r="E707" s="194">
        <v>35.488792484845803</v>
      </c>
      <c r="F707" s="194"/>
      <c r="G707" s="194">
        <v>27.4391738019612</v>
      </c>
      <c r="I707" s="31"/>
      <c r="J707" s="43"/>
      <c r="L707" s="31"/>
      <c r="M707" s="44"/>
      <c r="O707" s="31"/>
    </row>
    <row r="708" spans="1:15" x14ac:dyDescent="0.3">
      <c r="A708" s="29" t="s">
        <v>1080</v>
      </c>
      <c r="B708" s="30"/>
      <c r="C708" s="194">
        <v>31.7010427261066</v>
      </c>
      <c r="D708" s="194"/>
      <c r="E708" s="194">
        <v>35.312691591284903</v>
      </c>
      <c r="F708" s="194"/>
      <c r="G708" s="194">
        <v>27.7358637359163</v>
      </c>
      <c r="I708" s="31"/>
      <c r="J708" s="43"/>
      <c r="L708" s="31"/>
      <c r="M708" s="44"/>
      <c r="O708" s="31"/>
    </row>
    <row r="709" spans="1:15" x14ac:dyDescent="0.3">
      <c r="A709" s="29" t="s">
        <v>1081</v>
      </c>
      <c r="B709" s="30"/>
      <c r="C709" s="194">
        <v>29.729227176227699</v>
      </c>
      <c r="D709" s="194"/>
      <c r="E709" s="194">
        <v>33.731882966891902</v>
      </c>
      <c r="F709" s="194"/>
      <c r="G709" s="194">
        <v>25.3027306578701</v>
      </c>
      <c r="I709" s="31"/>
      <c r="J709" s="43"/>
      <c r="L709" s="31"/>
      <c r="M709" s="44"/>
      <c r="O709" s="31"/>
    </row>
    <row r="710" spans="1:15" x14ac:dyDescent="0.3">
      <c r="A710" s="29" t="s">
        <v>1088</v>
      </c>
      <c r="B710" s="30"/>
      <c r="C710" s="97">
        <v>32.362719023082697</v>
      </c>
      <c r="D710" s="97"/>
      <c r="E710" s="97">
        <v>36.700313232670098</v>
      </c>
      <c r="F710" s="31"/>
      <c r="G710" s="97">
        <v>27.646413912887802</v>
      </c>
      <c r="I710" s="31"/>
      <c r="J710" s="43"/>
      <c r="L710" s="31"/>
      <c r="M710" s="44"/>
      <c r="O710" s="31"/>
    </row>
    <row r="711" spans="1:15" x14ac:dyDescent="0.3">
      <c r="A711" s="29" t="s">
        <v>1089</v>
      </c>
      <c r="B711" s="30"/>
      <c r="C711" s="97">
        <v>31.8159021551138</v>
      </c>
      <c r="D711" s="97"/>
      <c r="E711" s="97">
        <v>35.337342871273499</v>
      </c>
      <c r="F711" s="31"/>
      <c r="G711" s="97">
        <v>28.041149788196599</v>
      </c>
      <c r="I711" s="31"/>
      <c r="J711" s="43"/>
      <c r="L711" s="31"/>
      <c r="M711" s="44"/>
      <c r="O711" s="31"/>
    </row>
    <row r="712" spans="1:15" x14ac:dyDescent="0.3">
      <c r="A712" s="29" t="s">
        <v>1090</v>
      </c>
      <c r="B712" s="30"/>
      <c r="C712" s="97">
        <v>32.127518790826898</v>
      </c>
      <c r="D712" s="97"/>
      <c r="E712" s="97">
        <v>35.769936785813996</v>
      </c>
      <c r="F712" s="31"/>
      <c r="G712" s="97">
        <v>28.234643093211599</v>
      </c>
      <c r="I712" s="31"/>
      <c r="J712" s="43"/>
      <c r="L712" s="31"/>
      <c r="M712" s="44"/>
      <c r="O712" s="31"/>
    </row>
    <row r="713" spans="1:15" x14ac:dyDescent="0.3">
      <c r="A713" s="29" t="s">
        <v>1091</v>
      </c>
      <c r="B713" s="30"/>
      <c r="C713" s="97">
        <v>31.052467727326501</v>
      </c>
      <c r="D713" s="97"/>
      <c r="E713" s="97">
        <v>34.0078860016867</v>
      </c>
      <c r="F713" s="31"/>
      <c r="G713" s="97">
        <v>27.8484486813785</v>
      </c>
      <c r="I713" s="31"/>
      <c r="J713" s="43"/>
      <c r="L713" s="31"/>
      <c r="M713" s="44"/>
      <c r="O713" s="31"/>
    </row>
    <row r="714" spans="1:15" s="206" customFormat="1" x14ac:dyDescent="0.3">
      <c r="A714" s="29" t="s">
        <v>1109</v>
      </c>
      <c r="B714" s="30"/>
      <c r="C714" s="97">
        <v>31.341599374341399</v>
      </c>
      <c r="D714" s="97"/>
      <c r="E714" s="97">
        <v>34.755092546643198</v>
      </c>
      <c r="F714" s="31"/>
      <c r="G714" s="97">
        <v>27.577182603444601</v>
      </c>
      <c r="I714" s="31"/>
      <c r="J714" s="43"/>
      <c r="L714" s="31"/>
      <c r="M714" s="44"/>
      <c r="O714" s="31"/>
    </row>
    <row r="715" spans="1:15" s="206" customFormat="1" x14ac:dyDescent="0.3">
      <c r="A715" s="29" t="s">
        <v>1110</v>
      </c>
      <c r="B715" s="30"/>
      <c r="C715" s="97">
        <v>31.691196459312302</v>
      </c>
      <c r="D715" s="97"/>
      <c r="E715" s="97">
        <v>35.220871402328903</v>
      </c>
      <c r="F715" s="31"/>
      <c r="G715" s="97">
        <v>27.825905384228001</v>
      </c>
      <c r="I715" s="31"/>
      <c r="J715" s="43"/>
      <c r="L715" s="31"/>
      <c r="M715" s="44"/>
      <c r="O715" s="31"/>
    </row>
    <row r="716" spans="1:15" s="206" customFormat="1" x14ac:dyDescent="0.3">
      <c r="A716" s="29" t="s">
        <v>1111</v>
      </c>
      <c r="B716" s="30"/>
      <c r="C716" s="97">
        <v>31.2888217937261</v>
      </c>
      <c r="D716" s="97"/>
      <c r="E716" s="97">
        <v>35.302623016010003</v>
      </c>
      <c r="F716" s="31"/>
      <c r="G716" s="97">
        <v>26.9920997430985</v>
      </c>
      <c r="I716" s="31"/>
      <c r="J716" s="43"/>
      <c r="L716" s="31"/>
      <c r="M716" s="44"/>
      <c r="O716" s="31"/>
    </row>
    <row r="717" spans="1:15" s="206" customFormat="1" x14ac:dyDescent="0.3">
      <c r="A717" s="29" t="s">
        <v>1112</v>
      </c>
      <c r="B717" s="30"/>
      <c r="C717" s="97">
        <v>30.727414180520999</v>
      </c>
      <c r="D717" s="97"/>
      <c r="E717" s="97">
        <v>34.0003010391072</v>
      </c>
      <c r="F717" s="31"/>
      <c r="G717" s="97">
        <v>27.145598298683101</v>
      </c>
      <c r="I717" s="31"/>
      <c r="J717" s="43"/>
      <c r="L717" s="31"/>
      <c r="M717" s="44"/>
      <c r="O717" s="31"/>
    </row>
    <row r="718" spans="1:15" s="206" customFormat="1" x14ac:dyDescent="0.3">
      <c r="A718" s="29" t="s">
        <v>1139</v>
      </c>
      <c r="B718" s="30"/>
      <c r="C718" s="97">
        <v>29.794483468989</v>
      </c>
      <c r="D718" s="97"/>
      <c r="E718" s="97">
        <v>33.256059891074301</v>
      </c>
      <c r="F718" s="31"/>
      <c r="G718" s="97">
        <v>25.994545999233299</v>
      </c>
      <c r="I718" s="31"/>
      <c r="J718" s="43"/>
      <c r="L718" s="31"/>
      <c r="M718" s="44"/>
      <c r="O718" s="31"/>
    </row>
    <row r="719" spans="1:15" s="206" customFormat="1" x14ac:dyDescent="0.3">
      <c r="A719" s="29" t="s">
        <v>1140</v>
      </c>
      <c r="B719" s="30"/>
      <c r="C719" s="97">
        <v>29.875740241180399</v>
      </c>
      <c r="D719" s="97"/>
      <c r="E719" s="97">
        <v>33.725683605370499</v>
      </c>
      <c r="F719" s="31"/>
      <c r="G719" s="97">
        <v>25.587022795130899</v>
      </c>
      <c r="I719" s="31"/>
      <c r="J719" s="43"/>
      <c r="L719" s="31"/>
      <c r="M719" s="44"/>
      <c r="O719" s="31"/>
    </row>
    <row r="720" spans="1:15" s="206" customFormat="1" x14ac:dyDescent="0.3">
      <c r="A720" s="29" t="s">
        <v>1141</v>
      </c>
      <c r="B720" s="30"/>
      <c r="C720" s="97">
        <v>29.328735561207601</v>
      </c>
      <c r="D720" s="97"/>
      <c r="E720" s="97">
        <v>33.214997120019298</v>
      </c>
      <c r="F720" s="31"/>
      <c r="G720" s="97">
        <v>25.1040468528366</v>
      </c>
      <c r="I720" s="31"/>
      <c r="J720" s="43"/>
      <c r="L720" s="31"/>
      <c r="M720" s="44"/>
      <c r="O720" s="31"/>
    </row>
    <row r="721" spans="1:15" s="206" customFormat="1" x14ac:dyDescent="0.3">
      <c r="A721" s="29" t="s">
        <v>1142</v>
      </c>
      <c r="B721" s="30"/>
      <c r="C721" s="97">
        <v>28.942301787426501</v>
      </c>
      <c r="D721" s="97"/>
      <c r="E721" s="97">
        <v>33.105408001122498</v>
      </c>
      <c r="F721" s="31"/>
      <c r="G721" s="97">
        <v>24.453706803190698</v>
      </c>
      <c r="I721" s="31"/>
      <c r="J721" s="43"/>
      <c r="L721" s="31"/>
      <c r="M721" s="44"/>
      <c r="O721" s="31"/>
    </row>
    <row r="722" spans="1:15" s="206" customFormat="1" x14ac:dyDescent="0.3">
      <c r="A722" s="29" t="s">
        <v>1143</v>
      </c>
      <c r="B722" s="30"/>
      <c r="C722" s="97">
        <v>29.505077316301399</v>
      </c>
      <c r="D722" s="97"/>
      <c r="E722" s="97">
        <v>32.886833731112198</v>
      </c>
      <c r="F722" s="31"/>
      <c r="G722" s="97">
        <v>25.7681981147784</v>
      </c>
      <c r="I722" s="31"/>
      <c r="J722" s="43"/>
      <c r="L722" s="31"/>
      <c r="M722" s="44"/>
      <c r="O722" s="31"/>
    </row>
    <row r="723" spans="1:15" s="206" customFormat="1" x14ac:dyDescent="0.3">
      <c r="A723" s="29" t="s">
        <v>1162</v>
      </c>
      <c r="B723" s="30"/>
      <c r="C723" s="97">
        <v>32.415078410293802</v>
      </c>
      <c r="D723" s="97"/>
      <c r="E723" s="97">
        <v>36.564969749533802</v>
      </c>
      <c r="F723" s="31"/>
      <c r="G723" s="97">
        <v>27.8895407351378</v>
      </c>
      <c r="I723" s="31"/>
      <c r="J723" s="43"/>
      <c r="L723" s="31"/>
      <c r="M723" s="44"/>
      <c r="O723" s="31"/>
    </row>
    <row r="724" spans="1:15" s="206" customFormat="1" x14ac:dyDescent="0.3">
      <c r="A724" s="29" t="s">
        <v>1163</v>
      </c>
      <c r="B724" s="30"/>
      <c r="C724" s="97">
        <v>32.096787941714901</v>
      </c>
      <c r="D724" s="97"/>
      <c r="E724" s="97">
        <v>35.7509564588035</v>
      </c>
      <c r="F724" s="31"/>
      <c r="G724" s="97">
        <v>28.0534844834933</v>
      </c>
      <c r="I724" s="31"/>
      <c r="J724" s="43"/>
      <c r="L724" s="31"/>
      <c r="M724" s="44"/>
      <c r="O724" s="31"/>
    </row>
    <row r="725" spans="1:15" s="206" customFormat="1" x14ac:dyDescent="0.3">
      <c r="A725" s="29" t="s">
        <v>1164</v>
      </c>
      <c r="B725" s="30"/>
      <c r="C725" s="97">
        <v>32.2408421556256</v>
      </c>
      <c r="D725" s="97"/>
      <c r="E725" s="97">
        <v>35.665724217294503</v>
      </c>
      <c r="F725" s="31"/>
      <c r="G725" s="97">
        <v>28.563506875285199</v>
      </c>
      <c r="I725" s="31"/>
      <c r="J725" s="43"/>
      <c r="L725" s="31"/>
      <c r="M725" s="44"/>
      <c r="O725" s="31"/>
    </row>
    <row r="726" spans="1:15" s="206" customFormat="1" x14ac:dyDescent="0.3">
      <c r="A726" s="29" t="s">
        <v>1165</v>
      </c>
      <c r="B726" s="30"/>
      <c r="C726" s="97">
        <v>33.070501312573903</v>
      </c>
      <c r="D726" s="97"/>
      <c r="E726" s="97">
        <v>36.285465586176699</v>
      </c>
      <c r="F726" s="31"/>
      <c r="G726" s="97">
        <v>29.582485116765898</v>
      </c>
      <c r="I726" s="31"/>
      <c r="J726" s="43"/>
      <c r="L726" s="31"/>
      <c r="M726" s="44"/>
      <c r="O726" s="31"/>
    </row>
    <row r="727" spans="1:15" s="206" customFormat="1" x14ac:dyDescent="0.3">
      <c r="A727" s="30" t="s">
        <v>1185</v>
      </c>
      <c r="B727" s="30"/>
      <c r="C727" s="97">
        <v>32.9745887812335</v>
      </c>
      <c r="D727" s="97"/>
      <c r="E727" s="97">
        <v>36.599469301755697</v>
      </c>
      <c r="F727" s="31"/>
      <c r="G727" s="97">
        <v>29.035264817586999</v>
      </c>
      <c r="I727" s="31"/>
      <c r="J727" s="43"/>
      <c r="L727" s="31"/>
      <c r="M727" s="44"/>
      <c r="O727" s="31"/>
    </row>
    <row r="728" spans="1:15" s="206" customFormat="1" x14ac:dyDescent="0.3">
      <c r="A728" s="30" t="s">
        <v>1186</v>
      </c>
      <c r="B728" s="30"/>
      <c r="C728" s="97">
        <v>32.750272356675197</v>
      </c>
      <c r="D728" s="97"/>
      <c r="E728" s="97">
        <v>35.918450908623697</v>
      </c>
      <c r="F728" s="31"/>
      <c r="G728" s="97">
        <v>29.267686286750202</v>
      </c>
      <c r="I728" s="31"/>
      <c r="J728" s="43"/>
      <c r="L728" s="31"/>
      <c r="M728" s="44"/>
      <c r="O728" s="31"/>
    </row>
    <row r="729" spans="1:15" s="206" customFormat="1" x14ac:dyDescent="0.3">
      <c r="A729" s="30" t="s">
        <v>1187</v>
      </c>
      <c r="B729" s="30"/>
      <c r="C729" s="97">
        <v>32.611474649925199</v>
      </c>
      <c r="D729" s="97"/>
      <c r="E729" s="97">
        <v>36.885878862575801</v>
      </c>
      <c r="F729" s="31"/>
      <c r="G729" s="97">
        <v>27.9730477062954</v>
      </c>
      <c r="I729" s="31"/>
      <c r="J729" s="43"/>
      <c r="L729" s="31"/>
      <c r="M729" s="44"/>
      <c r="O729" s="31"/>
    </row>
    <row r="730" spans="1:15" s="206" customFormat="1" x14ac:dyDescent="0.3">
      <c r="A730" s="30" t="s">
        <v>1188</v>
      </c>
      <c r="B730" s="30"/>
      <c r="C730" s="97">
        <v>30.916607444441699</v>
      </c>
      <c r="D730" s="97"/>
      <c r="E730" s="97">
        <v>34.532738460179502</v>
      </c>
      <c r="F730" s="31"/>
      <c r="G730" s="97">
        <v>26.934363833843801</v>
      </c>
      <c r="I730" s="31"/>
      <c r="J730" s="43"/>
      <c r="L730" s="31"/>
      <c r="M730" s="44"/>
      <c r="O730" s="31"/>
    </row>
    <row r="731" spans="1:15" s="206" customFormat="1" x14ac:dyDescent="0.3">
      <c r="A731" s="30" t="s">
        <v>1237</v>
      </c>
      <c r="B731" s="30"/>
      <c r="C731" s="97">
        <v>32.344284448821</v>
      </c>
      <c r="D731" s="97"/>
      <c r="E731" s="97">
        <v>36.257123629371598</v>
      </c>
      <c r="F731" s="31"/>
      <c r="G731" s="97">
        <v>28.0632716126422</v>
      </c>
      <c r="I731" s="31"/>
      <c r="J731" s="43"/>
      <c r="L731" s="31"/>
      <c r="M731" s="44"/>
      <c r="O731" s="31"/>
    </row>
    <row r="732" spans="1:15" s="206" customFormat="1" x14ac:dyDescent="0.3">
      <c r="A732" s="30" t="s">
        <v>1238</v>
      </c>
      <c r="B732" s="30"/>
      <c r="C732" s="97">
        <v>31.807708479546001</v>
      </c>
      <c r="D732" s="97"/>
      <c r="E732" s="97">
        <v>35.182005151849303</v>
      </c>
      <c r="F732" s="31"/>
      <c r="G732" s="97">
        <v>28.0540144508095</v>
      </c>
      <c r="I732" s="31"/>
      <c r="J732" s="43"/>
      <c r="L732" s="31"/>
      <c r="M732" s="44"/>
      <c r="O732" s="31"/>
    </row>
    <row r="733" spans="1:15" s="206" customFormat="1" x14ac:dyDescent="0.3">
      <c r="A733" s="30" t="s">
        <v>1239</v>
      </c>
      <c r="B733" s="30"/>
      <c r="C733" s="97">
        <v>31.832173436293498</v>
      </c>
      <c r="D733" s="97"/>
      <c r="E733" s="97">
        <v>36.020770383109998</v>
      </c>
      <c r="F733" s="31"/>
      <c r="G733" s="97">
        <v>27.320845712642399</v>
      </c>
      <c r="I733" s="31"/>
      <c r="J733" s="43"/>
      <c r="L733" s="31"/>
      <c r="M733" s="44"/>
      <c r="O733" s="31"/>
    </row>
    <row r="734" spans="1:15" s="206" customFormat="1" x14ac:dyDescent="0.3">
      <c r="A734" s="30" t="s">
        <v>1240</v>
      </c>
      <c r="B734" s="30"/>
      <c r="C734" s="97">
        <v>31.029280648451401</v>
      </c>
      <c r="D734" s="97"/>
      <c r="E734" s="97">
        <v>35.1919421393928</v>
      </c>
      <c r="F734" s="31"/>
      <c r="G734" s="97">
        <v>26.5620040995843</v>
      </c>
      <c r="I734" s="31"/>
      <c r="J734" s="43"/>
      <c r="L734" s="31"/>
      <c r="M734" s="44"/>
      <c r="O734" s="31"/>
    </row>
    <row r="735" spans="1:15" s="206" customFormat="1" x14ac:dyDescent="0.3">
      <c r="A735" s="30" t="s">
        <v>1241</v>
      </c>
      <c r="B735" s="30"/>
      <c r="C735" s="97">
        <v>32.045122445874</v>
      </c>
      <c r="D735" s="97"/>
      <c r="E735" s="97">
        <v>35.344972588337903</v>
      </c>
      <c r="F735" s="31"/>
      <c r="G735" s="97">
        <v>28.421490331468899</v>
      </c>
      <c r="I735" s="31"/>
      <c r="J735" s="43"/>
      <c r="L735" s="31"/>
      <c r="M735" s="44"/>
      <c r="O735" s="31"/>
    </row>
    <row r="736" spans="1:15" x14ac:dyDescent="0.3">
      <c r="A736" s="45"/>
      <c r="B736" s="46"/>
      <c r="C736" s="47"/>
      <c r="D736" s="49"/>
      <c r="E736" s="47"/>
      <c r="F736" s="49"/>
      <c r="G736" s="47"/>
      <c r="H736" s="49"/>
      <c r="I736" s="5"/>
    </row>
    <row r="737" spans="1:13" ht="16.5" customHeight="1" x14ac:dyDescent="0.3"/>
    <row r="738" spans="1:13" x14ac:dyDescent="0.3">
      <c r="A738" s="20" t="s">
        <v>44</v>
      </c>
      <c r="B738" s="20"/>
      <c r="C738" s="20"/>
      <c r="D738" s="20"/>
      <c r="E738" s="20"/>
      <c r="F738" s="20"/>
      <c r="G738" s="20"/>
      <c r="H738" s="20"/>
    </row>
    <row r="739" spans="1:13" x14ac:dyDescent="0.3">
      <c r="A739" s="51" t="s">
        <v>734</v>
      </c>
      <c r="B739" s="20"/>
      <c r="C739" s="20"/>
      <c r="D739" s="20"/>
      <c r="E739" s="20"/>
      <c r="F739" s="20"/>
      <c r="G739" s="20"/>
      <c r="H739" s="20"/>
    </row>
    <row r="740" spans="1:13" x14ac:dyDescent="0.3">
      <c r="A740" s="52" t="s">
        <v>1022</v>
      </c>
      <c r="B740" s="20"/>
      <c r="C740" s="20"/>
      <c r="D740" s="20"/>
      <c r="E740" s="20"/>
      <c r="F740" s="20"/>
      <c r="G740" s="20"/>
      <c r="H740" s="20"/>
    </row>
    <row r="741" spans="1:13" x14ac:dyDescent="0.3">
      <c r="A741" s="51" t="s">
        <v>1029</v>
      </c>
      <c r="B741" s="20"/>
      <c r="C741" s="20"/>
      <c r="D741" s="20"/>
      <c r="E741" s="20"/>
      <c r="F741" s="20"/>
      <c r="G741" s="20"/>
      <c r="H741" s="20"/>
      <c r="I741" s="20"/>
      <c r="J741" s="20"/>
      <c r="K741" s="20"/>
    </row>
    <row r="742" spans="1:13" x14ac:dyDescent="0.3">
      <c r="A742" s="261" t="s">
        <v>1182</v>
      </c>
    </row>
    <row r="743" spans="1:13" x14ac:dyDescent="0.3">
      <c r="M743" s="5"/>
    </row>
    <row r="744" spans="1:13" x14ac:dyDescent="0.3">
      <c r="M744" s="5"/>
    </row>
    <row r="745" spans="1:13" x14ac:dyDescent="0.3">
      <c r="M745" s="5"/>
    </row>
    <row r="746" spans="1:13" x14ac:dyDescent="0.3">
      <c r="M746" s="5"/>
    </row>
    <row r="747" spans="1:13" x14ac:dyDescent="0.3">
      <c r="L747" s="5"/>
    </row>
  </sheetData>
  <mergeCells count="7">
    <mergeCell ref="J4:M4"/>
    <mergeCell ref="B4:D4"/>
    <mergeCell ref="A8:A10"/>
    <mergeCell ref="C8:G8"/>
    <mergeCell ref="E9:E10"/>
    <mergeCell ref="C9:C10"/>
    <mergeCell ref="G9:G10"/>
  </mergeCells>
  <phoneticPr fontId="3" type="noConversion"/>
  <conditionalFormatting sqref="I688:I700">
    <cfRule type="expression" dxfId="726" priority="6">
      <formula>J688="*"</formula>
    </cfRule>
  </conditionalFormatting>
  <conditionalFormatting sqref="C700">
    <cfRule type="expression" dxfId="725" priority="7">
      <formula>D758="*"</formula>
    </cfRule>
  </conditionalFormatting>
  <conditionalFormatting sqref="C695">
    <cfRule type="expression" dxfId="724" priority="2165">
      <formula>D757="*"</formula>
    </cfRule>
  </conditionalFormatting>
  <conditionalFormatting sqref="C694">
    <cfRule type="expression" dxfId="723" priority="2211">
      <formula>D757="*"</formula>
    </cfRule>
  </conditionalFormatting>
  <conditionalFormatting sqref="C693">
    <cfRule type="expression" dxfId="722" priority="2257">
      <formula>D757="*"</formula>
    </cfRule>
  </conditionalFormatting>
  <conditionalFormatting sqref="C688:C692">
    <cfRule type="expression" dxfId="721" priority="2303">
      <formula>D753="*"</formula>
    </cfRule>
  </conditionalFormatting>
  <conditionalFormatting sqref="C699">
    <cfRule type="expression" dxfId="720" priority="8090">
      <formula>D758="*"</formula>
    </cfRule>
  </conditionalFormatting>
  <conditionalFormatting sqref="C698">
    <cfRule type="expression" dxfId="719" priority="8145">
      <formula>D758="*"</formula>
    </cfRule>
  </conditionalFormatting>
  <conditionalFormatting sqref="C696:C697">
    <cfRule type="expression" dxfId="718" priority="8200">
      <formula>D757="*"</formula>
    </cfRule>
  </conditionalFormatting>
  <conditionalFormatting sqref="I701:I709">
    <cfRule type="expression" dxfId="717" priority="4">
      <formula>J701="*"</formula>
    </cfRule>
  </conditionalFormatting>
  <conditionalFormatting sqref="I710:I735">
    <cfRule type="expression" dxfId="716" priority="2">
      <formula>J710="*"</formula>
    </cfRule>
  </conditionalFormatting>
  <conditionalFormatting sqref="G722:G735 C722:E735">
    <cfRule type="expression" dxfId="715" priority="3">
      <formula>D766="*"</formula>
    </cfRule>
  </conditionalFormatting>
  <conditionalFormatting sqref="G716 C716:E716">
    <cfRule type="expression" dxfId="714" priority="21845">
      <formula>D765="*"</formula>
    </cfRule>
  </conditionalFormatting>
  <conditionalFormatting sqref="G715 C715:E715">
    <cfRule type="expression" dxfId="713" priority="21925">
      <formula>D765="*"</formula>
    </cfRule>
  </conditionalFormatting>
  <conditionalFormatting sqref="G710:G714 C710:E714">
    <cfRule type="expression" dxfId="712" priority="22005">
      <formula>D761="*"</formula>
    </cfRule>
  </conditionalFormatting>
  <conditionalFormatting sqref="G721 C721:E721">
    <cfRule type="expression" dxfId="711" priority="27786">
      <formula>D766="*"</formula>
    </cfRule>
  </conditionalFormatting>
  <conditionalFormatting sqref="G720 C720:E720">
    <cfRule type="expression" dxfId="710" priority="27877">
      <formula>D766="*"</formula>
    </cfRule>
  </conditionalFormatting>
  <conditionalFormatting sqref="G719 C719:E719">
    <cfRule type="expression" dxfId="709" priority="27968">
      <formula>D766="*"</formula>
    </cfRule>
  </conditionalFormatting>
  <conditionalFormatting sqref="G717:G718 C717:E718">
    <cfRule type="expression" dxfId="708" priority="28059">
      <formula>D765="*"</formula>
    </cfRule>
  </conditionalFormatting>
  <hyperlinks>
    <hyperlink ref="A1" location="Contents!A1" display="Contents" xr:uid="{2BCD529F-EA4C-4824-A493-F66B65E6495D}"/>
    <hyperlink ref="B5" r:id="rId1" xr:uid="{237ECB9C-D809-49EE-A418-4B6579806C9F}"/>
    <hyperlink ref="A739" location="'Reference Dates'!A1" display="1. See reference dates in Reference Weeks tab." xr:uid="{93324004-31F9-4144-87BA-69B4894BBD0D}"/>
    <hyperlink ref="B1" location="Information!A1" display="Information" xr:uid="{F4C774A4-90B0-4F99-9D57-6CAFD981B7F3}"/>
    <hyperlink ref="A741" location="Information!A1" display="6. A timeline of lockdowns and other Covid-19 related policy decisions can be found in the Information tab." xr:uid="{6C771ED5-DD73-400C-B3FF-7D403A6D2214}"/>
    <hyperlink ref="A742" location="Information!A1" display="11. This series may be impacted by LFS imputation methods: please see Information tab.                                                                                                                 " xr:uid="{6F3FF655-21ED-49F1-95AD-769BCA471BBB}"/>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77E66-8554-4D3D-9091-25A8CCD843F8}">
  <sheetPr codeName="Sheet19"/>
  <dimension ref="A1:AK750"/>
  <sheetViews>
    <sheetView zoomScaleNormal="100" workbookViewId="0">
      <pane xSplit="1" ySplit="9" topLeftCell="B724" activePane="bottomRight" state="frozen"/>
      <selection activeCell="A723" sqref="A723"/>
      <selection pane="topRight" activeCell="A723" sqref="A723"/>
      <selection pane="bottomLeft" activeCell="A723" sqref="A723"/>
      <selection pane="bottomRight" activeCell="A2" sqref="A2"/>
    </sheetView>
  </sheetViews>
  <sheetFormatPr defaultColWidth="8.7265625" defaultRowHeight="14" x14ac:dyDescent="0.3"/>
  <cols>
    <col min="1" max="1" width="21.7265625" style="3" customWidth="1"/>
    <col min="2" max="2" width="2.54296875" style="3" customWidth="1"/>
    <col min="3" max="5" width="12.54296875" style="3" customWidth="1"/>
    <col min="6" max="6" width="2.54296875" style="3" customWidth="1"/>
    <col min="7" max="9" width="12.54296875" style="3" customWidth="1"/>
    <col min="10" max="10" width="2.54296875" style="3" customWidth="1"/>
    <col min="11" max="13" width="12.54296875" style="3" customWidth="1"/>
    <col min="14" max="14" width="2.54296875" style="3" customWidth="1"/>
    <col min="15" max="17" width="12.54296875" style="3" customWidth="1"/>
    <col min="18" max="18" width="2.54296875" style="3" customWidth="1"/>
    <col min="19" max="21" width="12.54296875" style="3" customWidth="1"/>
    <col min="22" max="22" width="2.54296875" style="3" customWidth="1"/>
    <col min="23" max="25" width="12.54296875" style="3" customWidth="1"/>
    <col min="26" max="26" width="2.54296875" style="3" customWidth="1"/>
    <col min="27" max="29" width="12.54296875" style="3" customWidth="1"/>
    <col min="30" max="30" width="2.54296875" style="3" customWidth="1"/>
    <col min="31" max="33" width="12.54296875" style="3" customWidth="1"/>
    <col min="34" max="34" width="2.54296875" style="3" customWidth="1"/>
    <col min="35" max="37" width="12.54296875" style="3" customWidth="1"/>
    <col min="38" max="16384" width="8.7265625" style="3"/>
  </cols>
  <sheetData>
    <row r="1" spans="1:37" ht="14.5" x14ac:dyDescent="0.35">
      <c r="A1" s="1" t="s">
        <v>42</v>
      </c>
      <c r="B1" s="163" t="s">
        <v>48</v>
      </c>
      <c r="F1" s="2"/>
      <c r="J1" s="2"/>
      <c r="N1" s="2"/>
      <c r="R1" s="2"/>
      <c r="V1" s="2"/>
      <c r="Z1" s="2"/>
      <c r="AD1" s="2"/>
      <c r="AH1" s="2"/>
    </row>
    <row r="2" spans="1:37" ht="17.5" x14ac:dyDescent="0.35">
      <c r="A2" s="82" t="s">
        <v>798</v>
      </c>
    </row>
    <row r="3" spans="1:37" ht="15.5" x14ac:dyDescent="0.35">
      <c r="G3" s="98" t="s">
        <v>726</v>
      </c>
    </row>
    <row r="4" spans="1:37" ht="15.5" x14ac:dyDescent="0.35">
      <c r="A4" s="67" t="s">
        <v>721</v>
      </c>
      <c r="B4" s="285">
        <v>44579</v>
      </c>
      <c r="C4" s="285"/>
      <c r="D4" s="285"/>
      <c r="E4" s="303" t="s">
        <v>724</v>
      </c>
      <c r="F4" s="303"/>
      <c r="G4" s="303"/>
      <c r="H4" s="284">
        <v>44607</v>
      </c>
      <c r="I4" s="284"/>
      <c r="J4" s="284"/>
      <c r="K4" s="284"/>
      <c r="M4" s="77"/>
      <c r="N4" s="77"/>
      <c r="O4" s="77"/>
      <c r="P4" s="77"/>
      <c r="Q4" s="77"/>
      <c r="R4" s="77"/>
    </row>
    <row r="5" spans="1:37" ht="15.5" x14ac:dyDescent="0.35">
      <c r="A5" s="76" t="s">
        <v>722</v>
      </c>
      <c r="B5" s="75" t="s">
        <v>723</v>
      </c>
      <c r="C5" s="74"/>
      <c r="D5" s="73"/>
      <c r="E5" s="72"/>
      <c r="G5" s="98" t="s">
        <v>725</v>
      </c>
      <c r="H5" s="72"/>
      <c r="I5" s="71"/>
      <c r="J5" s="71"/>
      <c r="K5" s="72"/>
      <c r="L5" s="70"/>
      <c r="M5" s="72"/>
      <c r="N5" s="73"/>
      <c r="O5" s="73"/>
      <c r="P5" s="73"/>
      <c r="Q5" s="73"/>
      <c r="R5" s="73"/>
      <c r="S5" s="73"/>
    </row>
    <row r="6" spans="1:37" ht="14.5" thickBot="1" x14ac:dyDescent="0.35">
      <c r="A6" s="6"/>
      <c r="B6" s="6"/>
      <c r="C6" s="6"/>
      <c r="D6" s="6"/>
      <c r="E6" s="7"/>
      <c r="F6" s="6"/>
      <c r="G6" s="6"/>
      <c r="H6" s="6"/>
      <c r="I6" s="7"/>
      <c r="J6" s="6"/>
      <c r="K6" s="6"/>
      <c r="L6" s="6"/>
      <c r="M6" s="7"/>
      <c r="N6" s="6"/>
      <c r="O6" s="6"/>
      <c r="P6" s="6"/>
      <c r="Q6" s="7"/>
      <c r="R6" s="6"/>
      <c r="S6" s="6"/>
      <c r="T6" s="6"/>
      <c r="U6" s="7"/>
      <c r="V6" s="6"/>
      <c r="W6" s="6"/>
      <c r="X6" s="6"/>
      <c r="Y6" s="7"/>
      <c r="Z6" s="6"/>
      <c r="AA6" s="6"/>
      <c r="AB6" s="6"/>
      <c r="AC6" s="7"/>
      <c r="AD6" s="6"/>
      <c r="AE6" s="6"/>
      <c r="AF6" s="6"/>
      <c r="AG6" s="7"/>
      <c r="AH6" s="6"/>
      <c r="AI6" s="6"/>
      <c r="AJ6" s="6"/>
      <c r="AK6" s="7" t="s">
        <v>768</v>
      </c>
    </row>
    <row r="7" spans="1:37" ht="15.65" customHeight="1" x14ac:dyDescent="0.3">
      <c r="A7" s="297" t="s">
        <v>43</v>
      </c>
      <c r="B7" s="5"/>
      <c r="C7" s="298" t="s">
        <v>21</v>
      </c>
      <c r="D7" s="298"/>
      <c r="E7" s="298"/>
      <c r="F7" s="5"/>
      <c r="G7" s="298" t="s">
        <v>701</v>
      </c>
      <c r="H7" s="298"/>
      <c r="I7" s="298"/>
      <c r="J7" s="5"/>
      <c r="K7" s="298" t="s">
        <v>702</v>
      </c>
      <c r="L7" s="298"/>
      <c r="M7" s="298"/>
      <c r="N7" s="5"/>
      <c r="O7" s="298" t="s">
        <v>19</v>
      </c>
      <c r="P7" s="298"/>
      <c r="Q7" s="298"/>
      <c r="R7" s="5"/>
      <c r="S7" s="298" t="s">
        <v>703</v>
      </c>
      <c r="T7" s="298"/>
      <c r="U7" s="298"/>
      <c r="V7" s="5"/>
      <c r="W7" s="298" t="s">
        <v>704</v>
      </c>
      <c r="X7" s="298"/>
      <c r="Y7" s="298"/>
      <c r="Z7" s="5"/>
      <c r="AA7" s="298" t="s">
        <v>705</v>
      </c>
      <c r="AB7" s="298"/>
      <c r="AC7" s="298"/>
      <c r="AD7" s="5"/>
      <c r="AE7" s="298" t="s">
        <v>706</v>
      </c>
      <c r="AF7" s="298"/>
      <c r="AG7" s="298"/>
      <c r="AH7" s="5"/>
      <c r="AI7" s="298" t="s">
        <v>707</v>
      </c>
      <c r="AJ7" s="298"/>
      <c r="AK7" s="298"/>
    </row>
    <row r="8" spans="1:37" s="100" customFormat="1" ht="25.5" customHeight="1" x14ac:dyDescent="0.35">
      <c r="A8" s="297"/>
      <c r="B8" s="13"/>
      <c r="C8" s="152" t="s">
        <v>735</v>
      </c>
      <c r="D8" s="152" t="s">
        <v>696</v>
      </c>
      <c r="E8" s="152" t="s">
        <v>697</v>
      </c>
      <c r="F8" s="13"/>
      <c r="G8" s="152" t="s">
        <v>735</v>
      </c>
      <c r="H8" s="152" t="s">
        <v>696</v>
      </c>
      <c r="I8" s="152" t="s">
        <v>697</v>
      </c>
      <c r="J8" s="13"/>
      <c r="K8" s="152" t="s">
        <v>735</v>
      </c>
      <c r="L8" s="152" t="s">
        <v>696</v>
      </c>
      <c r="M8" s="152" t="s">
        <v>697</v>
      </c>
      <c r="N8" s="13"/>
      <c r="O8" s="152" t="s">
        <v>735</v>
      </c>
      <c r="P8" s="152" t="s">
        <v>696</v>
      </c>
      <c r="Q8" s="152" t="s">
        <v>697</v>
      </c>
      <c r="R8" s="13"/>
      <c r="S8" s="152" t="s">
        <v>735</v>
      </c>
      <c r="T8" s="152" t="s">
        <v>696</v>
      </c>
      <c r="U8" s="152" t="s">
        <v>697</v>
      </c>
      <c r="V8" s="13"/>
      <c r="W8" s="152" t="s">
        <v>735</v>
      </c>
      <c r="X8" s="152" t="s">
        <v>696</v>
      </c>
      <c r="Y8" s="152" t="s">
        <v>697</v>
      </c>
      <c r="Z8" s="13"/>
      <c r="AA8" s="152" t="s">
        <v>735</v>
      </c>
      <c r="AB8" s="152" t="s">
        <v>696</v>
      </c>
      <c r="AC8" s="152" t="s">
        <v>697</v>
      </c>
      <c r="AD8" s="13"/>
      <c r="AE8" s="152" t="s">
        <v>735</v>
      </c>
      <c r="AF8" s="152" t="s">
        <v>696</v>
      </c>
      <c r="AG8" s="152" t="s">
        <v>697</v>
      </c>
      <c r="AH8" s="13"/>
      <c r="AI8" s="152" t="s">
        <v>735</v>
      </c>
      <c r="AJ8" s="152" t="s">
        <v>696</v>
      </c>
      <c r="AK8" s="152" t="s">
        <v>697</v>
      </c>
    </row>
    <row r="9" spans="1:37" ht="14.5" thickBot="1" x14ac:dyDescent="0.35">
      <c r="A9" s="294"/>
      <c r="B9" s="16"/>
      <c r="C9" s="17"/>
      <c r="D9" s="17"/>
      <c r="E9" s="17"/>
      <c r="F9" s="16"/>
      <c r="G9" s="17"/>
      <c r="H9" s="17"/>
      <c r="I9" s="17"/>
      <c r="J9" s="16"/>
      <c r="K9" s="17"/>
      <c r="L9" s="17"/>
      <c r="M9" s="17"/>
      <c r="N9" s="16"/>
      <c r="O9" s="17"/>
      <c r="P9" s="17"/>
      <c r="Q9" s="17"/>
      <c r="R9" s="16"/>
      <c r="S9" s="17"/>
      <c r="T9" s="17"/>
      <c r="U9" s="17"/>
      <c r="V9" s="16"/>
      <c r="W9" s="17"/>
      <c r="X9" s="17"/>
      <c r="Y9" s="17"/>
      <c r="Z9" s="16"/>
      <c r="AA9" s="17"/>
      <c r="AB9" s="17"/>
      <c r="AC9" s="17"/>
      <c r="AD9" s="16"/>
      <c r="AE9" s="17"/>
      <c r="AF9" s="17"/>
      <c r="AG9" s="17"/>
      <c r="AH9" s="16"/>
      <c r="AI9" s="17"/>
      <c r="AJ9" s="17"/>
      <c r="AK9" s="17"/>
    </row>
    <row r="10" spans="1:37" x14ac:dyDescent="0.3">
      <c r="A10" s="21"/>
      <c r="B10" s="22"/>
      <c r="C10" s="23"/>
      <c r="D10" s="25"/>
      <c r="E10" s="23"/>
      <c r="F10" s="22"/>
      <c r="G10" s="23"/>
      <c r="H10" s="25"/>
      <c r="I10" s="23"/>
      <c r="J10" s="22"/>
      <c r="K10" s="23"/>
      <c r="L10" s="25"/>
      <c r="M10" s="23"/>
      <c r="N10" s="22"/>
      <c r="O10" s="23"/>
      <c r="P10" s="25"/>
      <c r="Q10" s="23"/>
      <c r="R10" s="22"/>
      <c r="S10" s="23"/>
      <c r="T10" s="25"/>
      <c r="U10" s="23"/>
      <c r="V10" s="22"/>
      <c r="W10" s="23"/>
      <c r="X10" s="25"/>
      <c r="Y10" s="23"/>
      <c r="Z10" s="22"/>
      <c r="AA10" s="23"/>
      <c r="AB10" s="25"/>
      <c r="AC10" s="23"/>
      <c r="AD10" s="22"/>
      <c r="AE10" s="23"/>
      <c r="AF10" s="25"/>
      <c r="AG10" s="23"/>
      <c r="AH10" s="22"/>
      <c r="AI10" s="23"/>
      <c r="AJ10" s="25"/>
      <c r="AK10" s="23"/>
    </row>
    <row r="11" spans="1:37" x14ac:dyDescent="0.3">
      <c r="A11" s="29" t="s">
        <v>55</v>
      </c>
      <c r="B11" s="30"/>
      <c r="C11" s="92">
        <v>31.905628997909854</v>
      </c>
      <c r="D11" s="92">
        <v>36.609235239447258</v>
      </c>
      <c r="E11" s="92">
        <v>26.403646474781816</v>
      </c>
      <c r="F11" s="117"/>
      <c r="G11" s="92">
        <v>37.373930329501903</v>
      </c>
      <c r="H11" s="92">
        <v>39.304562569960467</v>
      </c>
      <c r="I11" s="92">
        <v>34.038101749057091</v>
      </c>
      <c r="J11" s="117"/>
      <c r="K11" s="92">
        <v>15.549147251724552</v>
      </c>
      <c r="L11" s="92">
        <v>14.840818954270453</v>
      </c>
      <c r="M11" s="92">
        <v>15.622543943461384</v>
      </c>
      <c r="N11" s="117"/>
      <c r="O11" s="92">
        <v>31.592695187081546</v>
      </c>
      <c r="P11" s="92">
        <v>36.441813680335578</v>
      </c>
      <c r="Q11" s="92">
        <v>26.516828170084942</v>
      </c>
      <c r="R11" s="117"/>
      <c r="S11" s="92">
        <v>34.054898325824915</v>
      </c>
      <c r="T11" s="92">
        <v>37.278690797982243</v>
      </c>
      <c r="U11" s="92">
        <v>25.951935651867814</v>
      </c>
      <c r="V11" s="117"/>
      <c r="W11" s="92">
        <v>36.81308446866511</v>
      </c>
      <c r="X11" s="92">
        <v>31.231051897680313</v>
      </c>
      <c r="Y11" s="92">
        <v>33.735506922782982</v>
      </c>
      <c r="Z11" s="117"/>
      <c r="AA11" s="92">
        <v>16.017827243362291</v>
      </c>
      <c r="AB11" s="92">
        <v>15.769081675664504</v>
      </c>
      <c r="AC11" s="92">
        <v>16.015757192620555</v>
      </c>
      <c r="AD11" s="117"/>
      <c r="AE11" s="92">
        <v>40.82372035219278</v>
      </c>
      <c r="AF11" s="92">
        <v>41.303909152497852</v>
      </c>
      <c r="AG11" s="43">
        <v>37.912633500885775</v>
      </c>
      <c r="AH11" s="117"/>
      <c r="AI11" s="92">
        <v>12.91015438646679</v>
      </c>
      <c r="AJ11" s="92">
        <v>13.236128761662501</v>
      </c>
      <c r="AK11" s="92">
        <v>12.001683210431054</v>
      </c>
    </row>
    <row r="12" spans="1:37" x14ac:dyDescent="0.3">
      <c r="A12" s="29" t="s">
        <v>56</v>
      </c>
      <c r="B12" s="30"/>
      <c r="C12" s="92">
        <v>31.90568594189704</v>
      </c>
      <c r="D12" s="92">
        <v>36.67073462201953</v>
      </c>
      <c r="E12" s="92">
        <v>26.422523416162694</v>
      </c>
      <c r="F12" s="117"/>
      <c r="G12" s="92">
        <v>37.378530270273842</v>
      </c>
      <c r="H12" s="92">
        <v>39.322185918040887</v>
      </c>
      <c r="I12" s="92">
        <v>34.051564502751745</v>
      </c>
      <c r="J12" s="117"/>
      <c r="K12" s="92">
        <v>15.599047675715894</v>
      </c>
      <c r="L12" s="92">
        <v>15.390028373636241</v>
      </c>
      <c r="M12" s="92">
        <v>15.644573975947804</v>
      </c>
      <c r="N12" s="117"/>
      <c r="O12" s="92">
        <v>31.613515633591618</v>
      </c>
      <c r="P12" s="92">
        <v>36.502619154412294</v>
      </c>
      <c r="Q12" s="92">
        <v>26.538456604902429</v>
      </c>
      <c r="R12" s="117"/>
      <c r="S12" s="92">
        <v>34.137699102606341</v>
      </c>
      <c r="T12" s="92">
        <v>37.437716108336019</v>
      </c>
      <c r="U12" s="92">
        <v>26.024375015203127</v>
      </c>
      <c r="V12" s="117"/>
      <c r="W12" s="92">
        <v>36.824870786920528</v>
      </c>
      <c r="X12" s="92">
        <v>31.23251287251674</v>
      </c>
      <c r="Y12" s="92">
        <v>33.716195124962141</v>
      </c>
      <c r="Z12" s="117"/>
      <c r="AA12" s="92">
        <v>16.041919760667778</v>
      </c>
      <c r="AB12" s="92">
        <v>15.87598750586341</v>
      </c>
      <c r="AC12" s="92">
        <v>16.057318829656168</v>
      </c>
      <c r="AD12" s="117"/>
      <c r="AE12" s="92">
        <v>40.889246681166142</v>
      </c>
      <c r="AF12" s="92">
        <v>41.375689394264853</v>
      </c>
      <c r="AG12" s="43">
        <v>38.809324464262659</v>
      </c>
      <c r="AH12" s="117"/>
      <c r="AI12" s="92">
        <v>12.968872828144734</v>
      </c>
      <c r="AJ12" s="92">
        <v>13.177945814102912</v>
      </c>
      <c r="AK12" s="92">
        <v>12.825961833243149</v>
      </c>
    </row>
    <row r="13" spans="1:37" x14ac:dyDescent="0.3">
      <c r="A13" s="29" t="s">
        <v>57</v>
      </c>
      <c r="B13" s="30"/>
      <c r="C13" s="92">
        <v>31.855838118319255</v>
      </c>
      <c r="D13" s="92">
        <v>36.630579328347565</v>
      </c>
      <c r="E13" s="92">
        <v>26.254757549198494</v>
      </c>
      <c r="F13" s="117"/>
      <c r="G13" s="92">
        <v>37.367669508045331</v>
      </c>
      <c r="H13" s="92">
        <v>39.272358769678384</v>
      </c>
      <c r="I13" s="92">
        <v>34.055679290294869</v>
      </c>
      <c r="J13" s="117"/>
      <c r="K13" s="92">
        <v>15.348765544914908</v>
      </c>
      <c r="L13" s="92">
        <v>14.57297245496237</v>
      </c>
      <c r="M13" s="92">
        <v>15.468612787552408</v>
      </c>
      <c r="N13" s="117"/>
      <c r="O13" s="92">
        <v>31.542653004461314</v>
      </c>
      <c r="P13" s="92">
        <v>36.481187024295281</v>
      </c>
      <c r="Q13" s="92">
        <v>26.348750914092829</v>
      </c>
      <c r="R13" s="117"/>
      <c r="S13" s="92">
        <v>34.089218971175754</v>
      </c>
      <c r="T13" s="92">
        <v>37.301820574134318</v>
      </c>
      <c r="U13" s="92">
        <v>25.711500326998355</v>
      </c>
      <c r="V13" s="117"/>
      <c r="W13" s="92">
        <v>36.802022159704372</v>
      </c>
      <c r="X13" s="92">
        <v>32.507251495630292</v>
      </c>
      <c r="Y13" s="92">
        <v>33.683308774724999</v>
      </c>
      <c r="Z13" s="117"/>
      <c r="AA13" s="92">
        <v>15.815455220871371</v>
      </c>
      <c r="AB13" s="92">
        <v>15.448636414732121</v>
      </c>
      <c r="AC13" s="92">
        <v>15.836764262046721</v>
      </c>
      <c r="AD13" s="117"/>
      <c r="AE13" s="92">
        <v>41.096573044512375</v>
      </c>
      <c r="AF13" s="92">
        <v>41.423531454198915</v>
      </c>
      <c r="AG13" s="43">
        <v>39.830368648989669</v>
      </c>
      <c r="AH13" s="117"/>
      <c r="AI13" s="92">
        <v>12.090874691625963</v>
      </c>
      <c r="AJ13" s="92">
        <v>11.364723589178897</v>
      </c>
      <c r="AK13" s="92">
        <v>12.408213111213463</v>
      </c>
    </row>
    <row r="14" spans="1:37" x14ac:dyDescent="0.3">
      <c r="A14" s="29" t="s">
        <v>58</v>
      </c>
      <c r="B14" s="30"/>
      <c r="C14" s="92">
        <v>31.851008284256089</v>
      </c>
      <c r="D14" s="92">
        <v>36.620776340884788</v>
      </c>
      <c r="E14" s="92">
        <v>26.260725970493848</v>
      </c>
      <c r="F14" s="117"/>
      <c r="G14" s="92">
        <v>37.328939570228286</v>
      </c>
      <c r="H14" s="92">
        <v>39.280343469906413</v>
      </c>
      <c r="I14" s="92">
        <v>33.855983676620887</v>
      </c>
      <c r="J14" s="117"/>
      <c r="K14" s="92">
        <v>15.688349149703212</v>
      </c>
      <c r="L14" s="92">
        <v>15.171413723856308</v>
      </c>
      <c r="M14" s="92">
        <v>15.778559235755321</v>
      </c>
      <c r="N14" s="117"/>
      <c r="O14" s="92">
        <v>31.618922879725066</v>
      </c>
      <c r="P14" s="92">
        <v>36.572558369574814</v>
      </c>
      <c r="Q14" s="92">
        <v>26.441242616119609</v>
      </c>
      <c r="R14" s="117"/>
      <c r="S14" s="92">
        <v>32.804347812008167</v>
      </c>
      <c r="T14" s="92">
        <v>36.206992443490343</v>
      </c>
      <c r="U14" s="92">
        <v>23.446436146658357</v>
      </c>
      <c r="V14" s="117"/>
      <c r="W14" s="92">
        <v>36.831952948114001</v>
      </c>
      <c r="X14" s="92">
        <v>38.951217749345389</v>
      </c>
      <c r="Y14" s="92">
        <v>33.541527345582885</v>
      </c>
      <c r="Z14" s="117"/>
      <c r="AA14" s="92">
        <v>16.230468387163871</v>
      </c>
      <c r="AB14" s="92">
        <v>15.733012991084939</v>
      </c>
      <c r="AC14" s="92">
        <v>16.254675357868727</v>
      </c>
      <c r="AD14" s="117"/>
      <c r="AE14" s="92">
        <v>39.840370213730061</v>
      </c>
      <c r="AF14" s="92">
        <v>40.211041870619923</v>
      </c>
      <c r="AG14" s="43">
        <v>37.678300343442146</v>
      </c>
      <c r="AH14" s="117"/>
      <c r="AI14" s="92">
        <v>12.418294325405219</v>
      </c>
      <c r="AJ14" s="92">
        <v>12.719351750790485</v>
      </c>
      <c r="AK14" s="92">
        <v>12.130425599793149</v>
      </c>
    </row>
    <row r="15" spans="1:37" x14ac:dyDescent="0.3">
      <c r="A15" s="29" t="s">
        <v>59</v>
      </c>
      <c r="B15" s="30"/>
      <c r="C15" s="92">
        <v>31.941624526057076</v>
      </c>
      <c r="D15" s="92">
        <v>36.704993747052974</v>
      </c>
      <c r="E15" s="92">
        <v>26.446034462254261</v>
      </c>
      <c r="F15" s="117"/>
      <c r="G15" s="92">
        <v>37.420932985936084</v>
      </c>
      <c r="H15" s="92">
        <v>39.423337367651001</v>
      </c>
      <c r="I15" s="92">
        <v>33.839161710316979</v>
      </c>
      <c r="J15" s="117"/>
      <c r="K15" s="92">
        <v>15.757740353105833</v>
      </c>
      <c r="L15" s="92">
        <v>15.383821513435382</v>
      </c>
      <c r="M15" s="92">
        <v>15.877838270733809</v>
      </c>
      <c r="N15" s="117"/>
      <c r="O15" s="92">
        <v>31.632265401704267</v>
      </c>
      <c r="P15" s="92">
        <v>36.551917107203323</v>
      </c>
      <c r="Q15" s="92">
        <v>26.52665359425092</v>
      </c>
      <c r="R15" s="117"/>
      <c r="S15" s="92">
        <v>34.695313095057685</v>
      </c>
      <c r="T15" s="92">
        <v>37.93247647038099</v>
      </c>
      <c r="U15" s="92">
        <v>26.335948681984501</v>
      </c>
      <c r="V15" s="117"/>
      <c r="W15" s="92">
        <v>36.826501156467415</v>
      </c>
      <c r="X15" s="92">
        <v>38.980405258667396</v>
      </c>
      <c r="Y15" s="92">
        <v>33.477053459008921</v>
      </c>
      <c r="Z15" s="117"/>
      <c r="AA15" s="92">
        <v>16.186626845591718</v>
      </c>
      <c r="AB15" s="92">
        <v>16.028181254189626</v>
      </c>
      <c r="AC15" s="92">
        <v>16.194826034434431</v>
      </c>
      <c r="AD15" s="117"/>
      <c r="AE15" s="92">
        <v>41.735884931714168</v>
      </c>
      <c r="AF15" s="92">
        <v>42.363019803599094</v>
      </c>
      <c r="AG15" s="43">
        <v>38.664674940530602</v>
      </c>
      <c r="AH15" s="117"/>
      <c r="AI15" s="92">
        <v>13.773445774728343</v>
      </c>
      <c r="AJ15" s="92">
        <v>13.320440883681588</v>
      </c>
      <c r="AK15" s="92">
        <v>14.078340733245859</v>
      </c>
    </row>
    <row r="16" spans="1:37" x14ac:dyDescent="0.3">
      <c r="A16" s="29" t="s">
        <v>60</v>
      </c>
      <c r="B16" s="30"/>
      <c r="C16" s="92">
        <v>31.937391225927396</v>
      </c>
      <c r="D16" s="92">
        <v>36.680252428898562</v>
      </c>
      <c r="E16" s="92">
        <v>26.466692757096606</v>
      </c>
      <c r="F16" s="117"/>
      <c r="G16" s="92">
        <v>37.517324369946643</v>
      </c>
      <c r="H16" s="92">
        <v>39.441871503547667</v>
      </c>
      <c r="I16" s="92">
        <v>34.195566931304867</v>
      </c>
      <c r="J16" s="117"/>
      <c r="K16" s="92">
        <v>15.600684956977464</v>
      </c>
      <c r="L16" s="92">
        <v>15.039570398002979</v>
      </c>
      <c r="M16" s="92">
        <v>15.737265608486364</v>
      </c>
      <c r="N16" s="117"/>
      <c r="O16" s="92">
        <v>31.646653745075394</v>
      </c>
      <c r="P16" s="92">
        <v>36.555312093817122</v>
      </c>
      <c r="Q16" s="92">
        <v>26.566017995102243</v>
      </c>
      <c r="R16" s="117"/>
      <c r="S16" s="92">
        <v>34.407848278380669</v>
      </c>
      <c r="T16" s="92">
        <v>37.418277563017199</v>
      </c>
      <c r="U16" s="92">
        <v>26.322592499191948</v>
      </c>
      <c r="V16" s="117"/>
      <c r="W16" s="92">
        <v>36.972835814692189</v>
      </c>
      <c r="X16" s="92">
        <v>39.057470614467363</v>
      </c>
      <c r="Y16" s="92">
        <v>33.816670509662686</v>
      </c>
      <c r="Z16" s="117"/>
      <c r="AA16" s="92">
        <v>16.141846580595715</v>
      </c>
      <c r="AB16" s="92">
        <v>15.8784648418579</v>
      </c>
      <c r="AC16" s="92">
        <v>16.18412859071308</v>
      </c>
      <c r="AD16" s="117"/>
      <c r="AE16" s="92">
        <v>41.141153162167214</v>
      </c>
      <c r="AF16" s="92">
        <v>41.471306469327295</v>
      </c>
      <c r="AG16" s="43">
        <v>40.017447845628404</v>
      </c>
      <c r="AH16" s="117"/>
      <c r="AI16" s="92">
        <v>11.378503114121397</v>
      </c>
      <c r="AJ16" s="92">
        <v>11.292281640376798</v>
      </c>
      <c r="AK16" s="92">
        <v>11.211057500959573</v>
      </c>
    </row>
    <row r="17" spans="1:37" x14ac:dyDescent="0.3">
      <c r="A17" s="29" t="s">
        <v>61</v>
      </c>
      <c r="B17" s="30"/>
      <c r="C17" s="92">
        <v>31.912864366652538</v>
      </c>
      <c r="D17" s="92">
        <v>36.630645004885473</v>
      </c>
      <c r="E17" s="92">
        <v>26.444998686193074</v>
      </c>
      <c r="F17" s="117"/>
      <c r="G17" s="92">
        <v>37.450420079942148</v>
      </c>
      <c r="H17" s="92">
        <v>39.339980054549997</v>
      </c>
      <c r="I17" s="92">
        <v>34.201978536339361</v>
      </c>
      <c r="J17" s="117"/>
      <c r="K17" s="92">
        <v>15.60214270790232</v>
      </c>
      <c r="L17" s="92">
        <v>15.247520376635384</v>
      </c>
      <c r="M17" s="92">
        <v>15.715076024563203</v>
      </c>
      <c r="N17" s="117"/>
      <c r="O17" s="92">
        <v>31.648653189425048</v>
      </c>
      <c r="P17" s="92">
        <v>36.522887089388604</v>
      </c>
      <c r="Q17" s="92">
        <v>26.603837068653043</v>
      </c>
      <c r="R17" s="117"/>
      <c r="S17" s="92">
        <v>33.453428657613372</v>
      </c>
      <c r="T17" s="92">
        <v>36.733053558084201</v>
      </c>
      <c r="U17" s="92">
        <v>24.240957463492098</v>
      </c>
      <c r="V17" s="117"/>
      <c r="W17" s="92">
        <v>36.936701684609417</v>
      </c>
      <c r="X17" s="92">
        <v>38.955736870724436</v>
      </c>
      <c r="Y17" s="92">
        <v>33.928985899747374</v>
      </c>
      <c r="Z17" s="117"/>
      <c r="AA17" s="92">
        <v>16.041876964521865</v>
      </c>
      <c r="AB17" s="92">
        <v>15.69469382368827</v>
      </c>
      <c r="AC17" s="92">
        <v>16.110777669414329</v>
      </c>
      <c r="AD17" s="117"/>
      <c r="AE17" s="92">
        <v>40.205707523589368</v>
      </c>
      <c r="AF17" s="92">
        <v>40.77709478325152</v>
      </c>
      <c r="AG17" s="43">
        <v>35.814905612574648</v>
      </c>
      <c r="AH17" s="117"/>
      <c r="AI17" s="92">
        <v>13.060887018122772</v>
      </c>
      <c r="AJ17" s="92">
        <v>13.215049873752031</v>
      </c>
      <c r="AK17" s="92">
        <v>12.790676834412352</v>
      </c>
    </row>
    <row r="18" spans="1:37" x14ac:dyDescent="0.3">
      <c r="A18" s="29" t="s">
        <v>62</v>
      </c>
      <c r="B18" s="30"/>
      <c r="C18" s="92">
        <v>32.091920834839463</v>
      </c>
      <c r="D18" s="92">
        <v>36.71424804507199</v>
      </c>
      <c r="E18" s="92">
        <v>26.939153800200643</v>
      </c>
      <c r="F18" s="117"/>
      <c r="G18" s="92">
        <v>37.563352495788372</v>
      </c>
      <c r="H18" s="92">
        <v>39.401003924887554</v>
      </c>
      <c r="I18" s="92">
        <v>34.584299472229404</v>
      </c>
      <c r="J18" s="117"/>
      <c r="K18" s="92">
        <v>15.743950964829606</v>
      </c>
      <c r="L18" s="92">
        <v>15.277246974883598</v>
      </c>
      <c r="M18" s="92">
        <v>15.884762093839823</v>
      </c>
      <c r="N18" s="117"/>
      <c r="O18" s="92">
        <v>31.784158420214503</v>
      </c>
      <c r="P18" s="92">
        <v>36.537041252613271</v>
      </c>
      <c r="Q18" s="92">
        <v>26.998347126610405</v>
      </c>
      <c r="R18" s="117"/>
      <c r="S18" s="92">
        <v>35.299010539434754</v>
      </c>
      <c r="T18" s="92">
        <v>38.19916910663428</v>
      </c>
      <c r="U18" s="92">
        <v>27.938045631180163</v>
      </c>
      <c r="V18" s="117"/>
      <c r="W18" s="92">
        <v>36.975188879090801</v>
      </c>
      <c r="X18" s="92">
        <v>38.952571034321238</v>
      </c>
      <c r="Y18" s="92">
        <v>34.173705591435358</v>
      </c>
      <c r="Z18" s="117"/>
      <c r="AA18" s="92">
        <v>16.225200394863709</v>
      </c>
      <c r="AB18" s="92">
        <v>16.121740571905161</v>
      </c>
      <c r="AC18" s="92">
        <v>16.277104957236372</v>
      </c>
      <c r="AD18" s="117"/>
      <c r="AE18" s="92">
        <v>41.899696501801785</v>
      </c>
      <c r="AF18" s="92">
        <v>42.25218551330255</v>
      </c>
      <c r="AG18" s="43">
        <v>41.1862039542304</v>
      </c>
      <c r="AH18" s="117"/>
      <c r="AI18" s="92">
        <v>12.51984159513527</v>
      </c>
      <c r="AJ18" s="92">
        <v>12.606068790385487</v>
      </c>
      <c r="AK18" s="92">
        <v>12.211262622559538</v>
      </c>
    </row>
    <row r="19" spans="1:37" x14ac:dyDescent="0.3">
      <c r="A19" s="29" t="s">
        <v>63</v>
      </c>
      <c r="B19" s="30"/>
      <c r="C19" s="92">
        <v>31.729723665999533</v>
      </c>
      <c r="D19" s="92">
        <v>36.489356082757439</v>
      </c>
      <c r="E19" s="92">
        <v>26.113914967381234</v>
      </c>
      <c r="F19" s="117"/>
      <c r="G19" s="92">
        <v>37.173068684485749</v>
      </c>
      <c r="H19" s="92">
        <v>39.163585178877511</v>
      </c>
      <c r="I19" s="92">
        <v>33.565031567319991</v>
      </c>
      <c r="J19" s="117"/>
      <c r="K19" s="92">
        <v>15.316473569088664</v>
      </c>
      <c r="L19" s="92">
        <v>15.09486288277685</v>
      </c>
      <c r="M19" s="92">
        <v>15.359313595033381</v>
      </c>
      <c r="N19" s="117"/>
      <c r="O19" s="92">
        <v>31.431942385299543</v>
      </c>
      <c r="P19" s="92">
        <v>36.311841248826703</v>
      </c>
      <c r="Q19" s="92">
        <v>26.295476348563614</v>
      </c>
      <c r="R19" s="117"/>
      <c r="S19" s="92">
        <v>33.954578039897015</v>
      </c>
      <c r="T19" s="92">
        <v>37.456616345344557</v>
      </c>
      <c r="U19" s="92">
        <v>24.905011744108378</v>
      </c>
      <c r="V19" s="117"/>
      <c r="W19" s="92">
        <v>36.622723298840825</v>
      </c>
      <c r="X19" s="92">
        <v>38.724193846307635</v>
      </c>
      <c r="Y19" s="92">
        <v>33.308570366606844</v>
      </c>
      <c r="Z19" s="117"/>
      <c r="AA19" s="92">
        <v>15.724306456793373</v>
      </c>
      <c r="AB19" s="92">
        <v>15.616254733219739</v>
      </c>
      <c r="AC19" s="92">
        <v>15.761477496511263</v>
      </c>
      <c r="AD19" s="117"/>
      <c r="AE19" s="92">
        <v>40.673988085888517</v>
      </c>
      <c r="AF19" s="92">
        <v>41.439607220668172</v>
      </c>
      <c r="AG19" s="43">
        <v>37.46252991524787</v>
      </c>
      <c r="AH19" s="117"/>
      <c r="AI19" s="92">
        <v>12.839729240367864</v>
      </c>
      <c r="AJ19" s="92">
        <v>14.290813433012733</v>
      </c>
      <c r="AK19" s="92">
        <v>11.769670190857736</v>
      </c>
    </row>
    <row r="20" spans="1:37" x14ac:dyDescent="0.3">
      <c r="A20" s="29" t="s">
        <v>64</v>
      </c>
      <c r="B20" s="30"/>
      <c r="C20" s="92">
        <v>31.926509008514937</v>
      </c>
      <c r="D20" s="92">
        <v>36.718178834059806</v>
      </c>
      <c r="E20" s="92">
        <v>26.426743121115901</v>
      </c>
      <c r="F20" s="117"/>
      <c r="G20" s="92">
        <v>37.417432232056484</v>
      </c>
      <c r="H20" s="92">
        <v>39.358103325676879</v>
      </c>
      <c r="I20" s="92">
        <v>34.021081793670874</v>
      </c>
      <c r="J20" s="117"/>
      <c r="K20" s="92">
        <v>15.733576861930862</v>
      </c>
      <c r="L20" s="92">
        <v>15.506866815788099</v>
      </c>
      <c r="M20" s="92">
        <v>15.78906748671138</v>
      </c>
      <c r="N20" s="117"/>
      <c r="O20" s="92">
        <v>31.642964292592293</v>
      </c>
      <c r="P20" s="92">
        <v>36.612746461347093</v>
      </c>
      <c r="Q20" s="92">
        <v>26.513623324856802</v>
      </c>
      <c r="R20" s="117"/>
      <c r="S20" s="92">
        <v>34.72704637108685</v>
      </c>
      <c r="T20" s="92">
        <v>37.907272619527504</v>
      </c>
      <c r="U20" s="92">
        <v>27.597565649339856</v>
      </c>
      <c r="V20" s="117"/>
      <c r="W20" s="92">
        <v>36.890408263121735</v>
      </c>
      <c r="X20" s="92">
        <v>38.977943890194744</v>
      </c>
      <c r="Y20" s="92">
        <v>33.671041753766296</v>
      </c>
      <c r="Z20" s="117"/>
      <c r="AA20" s="92">
        <v>16.13935758524843</v>
      </c>
      <c r="AB20" s="92">
        <v>15.665613565408446</v>
      </c>
      <c r="AC20" s="92">
        <v>16.15264094778766</v>
      </c>
      <c r="AD20" s="117"/>
      <c r="AE20" s="92">
        <v>41.053857213099541</v>
      </c>
      <c r="AF20" s="92">
        <v>41.536998648599088</v>
      </c>
      <c r="AG20" s="43">
        <v>39.901640246319772</v>
      </c>
      <c r="AH20" s="117"/>
      <c r="AI20" s="92">
        <v>13.959718907986691</v>
      </c>
      <c r="AJ20" s="92">
        <v>14.573907044778492</v>
      </c>
      <c r="AK20" s="92">
        <v>13.626158415117683</v>
      </c>
    </row>
    <row r="21" spans="1:37" x14ac:dyDescent="0.3">
      <c r="A21" s="29" t="s">
        <v>65</v>
      </c>
      <c r="B21" s="30"/>
      <c r="C21" s="92">
        <v>31.873079492732636</v>
      </c>
      <c r="D21" s="92">
        <v>36.667103863024266</v>
      </c>
      <c r="E21" s="92">
        <v>26.310091707621545</v>
      </c>
      <c r="F21" s="117"/>
      <c r="G21" s="92">
        <v>37.460985220819289</v>
      </c>
      <c r="H21" s="92">
        <v>39.395355504226174</v>
      </c>
      <c r="I21" s="92">
        <v>34.037029660218153</v>
      </c>
      <c r="J21" s="117"/>
      <c r="K21" s="92">
        <v>15.630252251575945</v>
      </c>
      <c r="L21" s="92">
        <v>14.983538914812561</v>
      </c>
      <c r="M21" s="92">
        <v>15.764457884826543</v>
      </c>
      <c r="N21" s="117"/>
      <c r="O21" s="92">
        <v>31.62963715703286</v>
      </c>
      <c r="P21" s="92">
        <v>36.603822881796994</v>
      </c>
      <c r="Q21" s="92">
        <v>26.512050684103258</v>
      </c>
      <c r="R21" s="117"/>
      <c r="S21" s="92">
        <v>33.245573937040241</v>
      </c>
      <c r="T21" s="92">
        <v>36.95883383053765</v>
      </c>
      <c r="U21" s="92">
        <v>22.111326233011962</v>
      </c>
      <c r="V21" s="117"/>
      <c r="W21" s="92">
        <v>36.940348311665268</v>
      </c>
      <c r="X21" s="92">
        <v>39.027860183149706</v>
      </c>
      <c r="Y21" s="92">
        <v>33.760085314544888</v>
      </c>
      <c r="Z21" s="117"/>
      <c r="AA21" s="92">
        <v>16.226114708062173</v>
      </c>
      <c r="AB21" s="92">
        <v>15.641464179107775</v>
      </c>
      <c r="AC21" s="92">
        <v>16.263518692661208</v>
      </c>
      <c r="AD21" s="117"/>
      <c r="AE21" s="92">
        <v>40.806830122918313</v>
      </c>
      <c r="AF21" s="92">
        <v>41.463636462368001</v>
      </c>
      <c r="AG21" s="43">
        <v>35.884719097502469</v>
      </c>
      <c r="AH21" s="117"/>
      <c r="AI21" s="92">
        <v>11.849166328603069</v>
      </c>
      <c r="AJ21" s="92">
        <v>12.783512713275757</v>
      </c>
      <c r="AK21" s="92">
        <v>11.25213873381283</v>
      </c>
    </row>
    <row r="22" spans="1:37" x14ac:dyDescent="0.3">
      <c r="A22" s="29" t="s">
        <v>66</v>
      </c>
      <c r="B22" s="30"/>
      <c r="C22" s="92">
        <v>31.836801254397095</v>
      </c>
      <c r="D22" s="92">
        <v>36.655122058742378</v>
      </c>
      <c r="E22" s="92">
        <v>26.158563965723395</v>
      </c>
      <c r="F22" s="117"/>
      <c r="G22" s="92">
        <v>37.383939106609162</v>
      </c>
      <c r="H22" s="92">
        <v>39.325515708536209</v>
      </c>
      <c r="I22" s="92">
        <v>33.881688575311522</v>
      </c>
      <c r="J22" s="117"/>
      <c r="K22" s="92">
        <v>15.373181535854659</v>
      </c>
      <c r="L22" s="92">
        <v>15.344162885077623</v>
      </c>
      <c r="M22" s="92">
        <v>15.376078781975455</v>
      </c>
      <c r="N22" s="117"/>
      <c r="O22" s="92">
        <v>31.541338779259902</v>
      </c>
      <c r="P22" s="92">
        <v>36.519841972696284</v>
      </c>
      <c r="Q22" s="92">
        <v>26.314799696216035</v>
      </c>
      <c r="R22" s="117"/>
      <c r="S22" s="92">
        <v>34.180327238122864</v>
      </c>
      <c r="T22" s="92">
        <v>37.76802315581476</v>
      </c>
      <c r="U22" s="92">
        <v>24.278770479262185</v>
      </c>
      <c r="V22" s="117"/>
      <c r="W22" s="92">
        <v>36.842224358826421</v>
      </c>
      <c r="X22" s="92">
        <v>38.895177964600229</v>
      </c>
      <c r="Y22" s="92">
        <v>33.597347334859634</v>
      </c>
      <c r="Z22" s="117"/>
      <c r="AA22" s="92">
        <v>15.835299653158433</v>
      </c>
      <c r="AB22" s="92">
        <v>15.936728729764637</v>
      </c>
      <c r="AC22" s="92">
        <v>15.812683865723789</v>
      </c>
      <c r="AD22" s="117"/>
      <c r="AE22" s="92">
        <v>40.88601678594646</v>
      </c>
      <c r="AF22" s="92">
        <v>41.655732103123626</v>
      </c>
      <c r="AG22" s="43">
        <v>36.745814044799275</v>
      </c>
      <c r="AH22" s="117"/>
      <c r="AI22" s="92">
        <v>12.119708610092777</v>
      </c>
      <c r="AJ22" s="92">
        <v>13.856751302747577</v>
      </c>
      <c r="AK22" s="92">
        <v>10.931942632858656</v>
      </c>
    </row>
    <row r="23" spans="1:37" x14ac:dyDescent="0.3">
      <c r="A23" s="29" t="s">
        <v>67</v>
      </c>
      <c r="B23" s="30"/>
      <c r="C23" s="92">
        <v>32.221418429030216</v>
      </c>
      <c r="D23" s="92">
        <v>36.977484353188686</v>
      </c>
      <c r="E23" s="92">
        <v>27.02637383822665</v>
      </c>
      <c r="F23" s="117"/>
      <c r="G23" s="92">
        <v>37.849387253510358</v>
      </c>
      <c r="H23" s="92">
        <v>39.610734960406333</v>
      </c>
      <c r="I23" s="92">
        <v>35.12581252326158</v>
      </c>
      <c r="J23" s="117"/>
      <c r="K23" s="92">
        <v>16.033131794377894</v>
      </c>
      <c r="L23" s="92">
        <v>15.346528481753099</v>
      </c>
      <c r="M23" s="92">
        <v>16.225769133456488</v>
      </c>
      <c r="N23" s="117"/>
      <c r="O23" s="92">
        <v>31.971917996602247</v>
      </c>
      <c r="P23" s="92">
        <v>36.876647673140297</v>
      </c>
      <c r="Q23" s="92">
        <v>27.170344955125302</v>
      </c>
      <c r="R23" s="117"/>
      <c r="S23" s="92">
        <v>35.571774474199913</v>
      </c>
      <c r="T23" s="92">
        <v>39.123310567520463</v>
      </c>
      <c r="U23" s="92">
        <v>26.373887655138986</v>
      </c>
      <c r="V23" s="117"/>
      <c r="W23" s="92">
        <v>37.314720813003987</v>
      </c>
      <c r="X23" s="92">
        <v>39.098444219752814</v>
      </c>
      <c r="Y23" s="92">
        <v>34.79338513896802</v>
      </c>
      <c r="Z23" s="117"/>
      <c r="AA23" s="92">
        <v>16.441140529928507</v>
      </c>
      <c r="AB23" s="92">
        <v>15.730226511862599</v>
      </c>
      <c r="AC23" s="92">
        <v>16.595134513192519</v>
      </c>
      <c r="AD23" s="117"/>
      <c r="AE23" s="92">
        <v>42.774056875744598</v>
      </c>
      <c r="AF23" s="92">
        <v>43.235932043433891</v>
      </c>
      <c r="AG23" s="43">
        <v>41.376967522289235</v>
      </c>
      <c r="AH23" s="117"/>
      <c r="AI23" s="92">
        <v>14.232384355403047</v>
      </c>
      <c r="AJ23" s="92">
        <v>13.607041353570944</v>
      </c>
      <c r="AK23" s="92">
        <v>14.291263735612457</v>
      </c>
    </row>
    <row r="24" spans="1:37" x14ac:dyDescent="0.3">
      <c r="A24" s="29" t="s">
        <v>68</v>
      </c>
      <c r="B24" s="30"/>
      <c r="C24" s="92">
        <v>31.782587399226671</v>
      </c>
      <c r="D24" s="92">
        <v>36.450627758182087</v>
      </c>
      <c r="E24" s="92">
        <v>26.325739176298494</v>
      </c>
      <c r="F24" s="117"/>
      <c r="G24" s="92">
        <v>37.239859640918205</v>
      </c>
      <c r="H24" s="92">
        <v>39.128102852930859</v>
      </c>
      <c r="I24" s="92">
        <v>33.872103783450257</v>
      </c>
      <c r="J24" s="117"/>
      <c r="K24" s="92">
        <v>15.649905284106326</v>
      </c>
      <c r="L24" s="92">
        <v>14.915294880146122</v>
      </c>
      <c r="M24" s="92">
        <v>15.771831994246412</v>
      </c>
      <c r="N24" s="117"/>
      <c r="O24" s="92">
        <v>31.452709274338918</v>
      </c>
      <c r="P24" s="92">
        <v>36.293579454613678</v>
      </c>
      <c r="Q24" s="92">
        <v>26.372282192497035</v>
      </c>
      <c r="R24" s="117"/>
      <c r="S24" s="92">
        <v>34.163066309985325</v>
      </c>
      <c r="T24" s="92">
        <v>36.735381556379757</v>
      </c>
      <c r="U24" s="92">
        <v>26.550151639256267</v>
      </c>
      <c r="V24" s="117"/>
      <c r="W24" s="92">
        <v>36.678206451726155</v>
      </c>
      <c r="X24" s="92">
        <v>38.696014319965997</v>
      </c>
      <c r="Y24" s="92">
        <v>33.445328733584475</v>
      </c>
      <c r="Z24" s="117"/>
      <c r="AA24" s="92">
        <v>16.093985294570267</v>
      </c>
      <c r="AB24" s="92">
        <v>15.481643013936335</v>
      </c>
      <c r="AC24" s="92">
        <v>16.134970761041835</v>
      </c>
      <c r="AD24" s="117"/>
      <c r="AE24" s="92">
        <v>40.46799240772431</v>
      </c>
      <c r="AF24" s="92">
        <v>40.408840508169646</v>
      </c>
      <c r="AG24" s="43">
        <v>40.390659997480547</v>
      </c>
      <c r="AH24" s="117"/>
      <c r="AI24" s="92">
        <v>12.615463541888015</v>
      </c>
      <c r="AJ24" s="92">
        <v>12.622678809815312</v>
      </c>
      <c r="AK24" s="92">
        <v>12.422710961604656</v>
      </c>
    </row>
    <row r="25" spans="1:37" x14ac:dyDescent="0.3">
      <c r="A25" s="29" t="s">
        <v>69</v>
      </c>
      <c r="B25" s="30"/>
      <c r="C25" s="92">
        <v>31.641918676939802</v>
      </c>
      <c r="D25" s="92">
        <v>36.314140348628378</v>
      </c>
      <c r="E25" s="92">
        <v>26.094353406022684</v>
      </c>
      <c r="F25" s="117"/>
      <c r="G25" s="92">
        <v>37.077297981432956</v>
      </c>
      <c r="H25" s="92">
        <v>38.966940642812425</v>
      </c>
      <c r="I25" s="92">
        <v>33.641139327498557</v>
      </c>
      <c r="J25" s="117"/>
      <c r="K25" s="92">
        <v>15.589240775619208</v>
      </c>
      <c r="L25" s="92">
        <v>15.318333698589587</v>
      </c>
      <c r="M25" s="92">
        <v>15.633274423884377</v>
      </c>
      <c r="N25" s="117"/>
      <c r="O25" s="92">
        <v>31.269623570139139</v>
      </c>
      <c r="P25" s="92">
        <v>36.066938317228562</v>
      </c>
      <c r="Q25" s="92">
        <v>26.151081556708338</v>
      </c>
      <c r="R25" s="117"/>
      <c r="S25" s="92">
        <v>34.081581037724291</v>
      </c>
      <c r="T25" s="92">
        <v>37.165210965302251</v>
      </c>
      <c r="U25" s="92">
        <v>25.914821922510374</v>
      </c>
      <c r="V25" s="117"/>
      <c r="W25" s="92">
        <v>36.477901954156096</v>
      </c>
      <c r="X25" s="92">
        <v>38.524206395801741</v>
      </c>
      <c r="Y25" s="92">
        <v>33.253300606630312</v>
      </c>
      <c r="Z25" s="117"/>
      <c r="AA25" s="92">
        <v>15.967139229797727</v>
      </c>
      <c r="AB25" s="92">
        <v>15.688650844426627</v>
      </c>
      <c r="AC25" s="92">
        <v>15.959078593416681</v>
      </c>
      <c r="AD25" s="117"/>
      <c r="AE25" s="92">
        <v>40.503548978992946</v>
      </c>
      <c r="AF25" s="92">
        <v>40.925437906890529</v>
      </c>
      <c r="AG25" s="43">
        <v>38.359036781824422</v>
      </c>
      <c r="AH25" s="117"/>
      <c r="AI25" s="92">
        <v>13.29238007919178</v>
      </c>
      <c r="AJ25" s="92">
        <v>13.931109086824142</v>
      </c>
      <c r="AK25" s="92">
        <v>12.674510282171301</v>
      </c>
    </row>
    <row r="26" spans="1:37" x14ac:dyDescent="0.3">
      <c r="A26" s="29" t="s">
        <v>70</v>
      </c>
      <c r="B26" s="30"/>
      <c r="C26" s="92">
        <v>31.752150807650359</v>
      </c>
      <c r="D26" s="92">
        <v>36.557097206712896</v>
      </c>
      <c r="E26" s="92">
        <v>26.041766551745567</v>
      </c>
      <c r="F26" s="117"/>
      <c r="G26" s="92">
        <v>37.299366120050671</v>
      </c>
      <c r="H26" s="92">
        <v>39.219612194174125</v>
      </c>
      <c r="I26" s="92">
        <v>33.765378527107238</v>
      </c>
      <c r="J26" s="117"/>
      <c r="K26" s="92">
        <v>15.424822610644524</v>
      </c>
      <c r="L26" s="92">
        <v>14.965079439177801</v>
      </c>
      <c r="M26" s="92">
        <v>15.534908062335594</v>
      </c>
      <c r="N26" s="117"/>
      <c r="O26" s="92">
        <v>31.42210457251382</v>
      </c>
      <c r="P26" s="92">
        <v>36.398104434534361</v>
      </c>
      <c r="Q26" s="92">
        <v>26.10800703150078</v>
      </c>
      <c r="R26" s="117"/>
      <c r="S26" s="92">
        <v>34.371403889643204</v>
      </c>
      <c r="T26" s="92">
        <v>37.614926994601838</v>
      </c>
      <c r="U26" s="92">
        <v>25.691434301295288</v>
      </c>
      <c r="V26" s="117"/>
      <c r="W26" s="92">
        <v>36.730091522393579</v>
      </c>
      <c r="X26" s="92">
        <v>38.807565312148746</v>
      </c>
      <c r="Y26" s="92">
        <v>33.371158635458258</v>
      </c>
      <c r="Z26" s="117"/>
      <c r="AA26" s="92">
        <v>15.793106648616027</v>
      </c>
      <c r="AB26" s="92">
        <v>15.111773604899771</v>
      </c>
      <c r="AC26" s="92">
        <v>15.882315424547791</v>
      </c>
      <c r="AD26" s="117"/>
      <c r="AE26" s="92">
        <v>41.32568250862014</v>
      </c>
      <c r="AF26" s="92">
        <v>41.812026619296688</v>
      </c>
      <c r="AG26" s="43">
        <v>39.148449746463392</v>
      </c>
      <c r="AH26" s="117"/>
      <c r="AI26" s="92">
        <v>12.961234432717422</v>
      </c>
      <c r="AJ26" s="92">
        <v>14.204844361590396</v>
      </c>
      <c r="AK26" s="92">
        <v>12.115532905375458</v>
      </c>
    </row>
    <row r="27" spans="1:37" x14ac:dyDescent="0.3">
      <c r="A27" s="29" t="s">
        <v>71</v>
      </c>
      <c r="B27" s="30"/>
      <c r="C27" s="92">
        <v>31.759539357088421</v>
      </c>
      <c r="D27" s="92">
        <v>36.562713194659665</v>
      </c>
      <c r="E27" s="92">
        <v>26.044901147928588</v>
      </c>
      <c r="F27" s="117"/>
      <c r="G27" s="92">
        <v>37.25996922015365</v>
      </c>
      <c r="H27" s="92">
        <v>39.191329434898556</v>
      </c>
      <c r="I27" s="92">
        <v>33.677923946446803</v>
      </c>
      <c r="J27" s="117"/>
      <c r="K27" s="92">
        <v>15.545674876368885</v>
      </c>
      <c r="L27" s="92">
        <v>15.798285474867448</v>
      </c>
      <c r="M27" s="92">
        <v>15.547016421884027</v>
      </c>
      <c r="N27" s="117"/>
      <c r="O27" s="92">
        <v>31.471256563864113</v>
      </c>
      <c r="P27" s="92">
        <v>36.453183630062597</v>
      </c>
      <c r="Q27" s="92">
        <v>26.174144597371434</v>
      </c>
      <c r="R27" s="117"/>
      <c r="S27" s="92">
        <v>33.769133059266764</v>
      </c>
      <c r="T27" s="92">
        <v>37.141451036649613</v>
      </c>
      <c r="U27" s="92">
        <v>24.065436225720394</v>
      </c>
      <c r="V27" s="117"/>
      <c r="W27" s="92">
        <v>36.737620599932562</v>
      </c>
      <c r="X27" s="92">
        <v>38.780849164637509</v>
      </c>
      <c r="Y27" s="92">
        <v>33.347966203926127</v>
      </c>
      <c r="Z27" s="117"/>
      <c r="AA27" s="92">
        <v>16.044016996400234</v>
      </c>
      <c r="AB27" s="92">
        <v>16.657766933069535</v>
      </c>
      <c r="AC27" s="92">
        <v>15.974089648839447</v>
      </c>
      <c r="AD27" s="117"/>
      <c r="AE27" s="92">
        <v>40.226295641500649</v>
      </c>
      <c r="AF27" s="92">
        <v>40.718608231726989</v>
      </c>
      <c r="AG27" s="43">
        <v>37.552686014486397</v>
      </c>
      <c r="AH27" s="117"/>
      <c r="AI27" s="92">
        <v>12.074265661401743</v>
      </c>
      <c r="AJ27" s="92">
        <v>13.377434609608251</v>
      </c>
      <c r="AK27" s="92">
        <v>11.334341924705035</v>
      </c>
    </row>
    <row r="28" spans="1:37" x14ac:dyDescent="0.3">
      <c r="A28" s="29" t="s">
        <v>72</v>
      </c>
      <c r="B28" s="30"/>
      <c r="C28" s="92">
        <v>31.887134417301553</v>
      </c>
      <c r="D28" s="92">
        <v>36.556425388351144</v>
      </c>
      <c r="E28" s="92">
        <v>26.617423572238131</v>
      </c>
      <c r="F28" s="117"/>
      <c r="G28" s="92">
        <v>37.428605430405817</v>
      </c>
      <c r="H28" s="92">
        <v>39.267995497691466</v>
      </c>
      <c r="I28" s="92">
        <v>34.361710560755625</v>
      </c>
      <c r="J28" s="117"/>
      <c r="K28" s="92">
        <v>15.673215201297985</v>
      </c>
      <c r="L28" s="92">
        <v>14.894118963345701</v>
      </c>
      <c r="M28" s="92">
        <v>15.839232369417703</v>
      </c>
      <c r="N28" s="117"/>
      <c r="O28" s="92">
        <v>31.629658905083495</v>
      </c>
      <c r="P28" s="92">
        <v>36.459863086106829</v>
      </c>
      <c r="Q28" s="92">
        <v>26.738530217686975</v>
      </c>
      <c r="R28" s="117"/>
      <c r="S28" s="92">
        <v>34.232585757667849</v>
      </c>
      <c r="T28" s="92">
        <v>37.47572086211143</v>
      </c>
      <c r="U28" s="92">
        <v>26.148332114718123</v>
      </c>
      <c r="V28" s="117"/>
      <c r="W28" s="92">
        <v>36.899297343909986</v>
      </c>
      <c r="X28" s="92">
        <v>38.836805892809352</v>
      </c>
      <c r="Y28" s="92">
        <v>34.024265376212185</v>
      </c>
      <c r="Z28" s="117"/>
      <c r="AA28" s="92">
        <v>16.108178404870714</v>
      </c>
      <c r="AB28" s="92">
        <v>15.497656345965817</v>
      </c>
      <c r="AC28" s="92">
        <v>16.195610490663004</v>
      </c>
      <c r="AD28" s="117"/>
      <c r="AE28" s="92">
        <v>41.341713428597252</v>
      </c>
      <c r="AF28" s="92">
        <v>41.822256303189597</v>
      </c>
      <c r="AG28" s="43">
        <v>39.180714409342173</v>
      </c>
      <c r="AH28" s="117"/>
      <c r="AI28" s="92">
        <v>13.609856485906381</v>
      </c>
      <c r="AJ28" s="92">
        <v>12.903907016459993</v>
      </c>
      <c r="AK28" s="92">
        <v>13.931739187357859</v>
      </c>
    </row>
    <row r="29" spans="1:37" x14ac:dyDescent="0.3">
      <c r="A29" s="29" t="s">
        <v>73</v>
      </c>
      <c r="B29" s="30"/>
      <c r="C29" s="92">
        <v>31.765006432586631</v>
      </c>
      <c r="D29" s="92">
        <v>36.472357051270812</v>
      </c>
      <c r="E29" s="92">
        <v>26.259618813472343</v>
      </c>
      <c r="F29" s="117"/>
      <c r="G29" s="92">
        <v>37.294339725561187</v>
      </c>
      <c r="H29" s="92">
        <v>39.161089694801532</v>
      </c>
      <c r="I29" s="92">
        <v>33.998182429587878</v>
      </c>
      <c r="J29" s="117"/>
      <c r="K29" s="92">
        <v>15.630100244425973</v>
      </c>
      <c r="L29" s="92">
        <v>16.322552476724894</v>
      </c>
      <c r="M29" s="92">
        <v>15.566789276073262</v>
      </c>
      <c r="N29" s="117"/>
      <c r="O29" s="92">
        <v>31.481820222480238</v>
      </c>
      <c r="P29" s="92">
        <v>36.336349413297143</v>
      </c>
      <c r="Q29" s="92">
        <v>26.40335867799406</v>
      </c>
      <c r="R29" s="117"/>
      <c r="S29" s="92">
        <v>33.868093410910525</v>
      </c>
      <c r="T29" s="92">
        <v>37.210648679278066</v>
      </c>
      <c r="U29" s="92">
        <v>25.905459634834479</v>
      </c>
      <c r="V29" s="117"/>
      <c r="W29" s="92">
        <v>36.781335472501262</v>
      </c>
      <c r="X29" s="92">
        <v>38.743758690097522</v>
      </c>
      <c r="Y29" s="92">
        <v>33.720726476819884</v>
      </c>
      <c r="Z29" s="117"/>
      <c r="AA29" s="92">
        <v>15.804085863030192</v>
      </c>
      <c r="AB29" s="92">
        <v>16.051120647997458</v>
      </c>
      <c r="AC29" s="92">
        <v>15.935890965836991</v>
      </c>
      <c r="AD29" s="117"/>
      <c r="AE29" s="92">
        <v>40.415733281893196</v>
      </c>
      <c r="AF29" s="92">
        <v>41.066657330080083</v>
      </c>
      <c r="AG29" s="43">
        <v>37.480501223427886</v>
      </c>
      <c r="AH29" s="117"/>
      <c r="AI29" s="92">
        <v>13.186612263882781</v>
      </c>
      <c r="AJ29" s="92">
        <v>13.584176736013458</v>
      </c>
      <c r="AK29" s="92">
        <v>13.072851357346037</v>
      </c>
    </row>
    <row r="30" spans="1:37" x14ac:dyDescent="0.3">
      <c r="A30" s="29" t="s">
        <v>74</v>
      </c>
      <c r="B30" s="30"/>
      <c r="C30" s="92">
        <v>31.757344347238643</v>
      </c>
      <c r="D30" s="92">
        <v>36.460320341364586</v>
      </c>
      <c r="E30" s="92">
        <v>26.265860081920064</v>
      </c>
      <c r="F30" s="117"/>
      <c r="G30" s="92">
        <v>37.289324722697863</v>
      </c>
      <c r="H30" s="92">
        <v>39.150354760779834</v>
      </c>
      <c r="I30" s="92">
        <v>34.011350622810781</v>
      </c>
      <c r="J30" s="117"/>
      <c r="K30" s="92">
        <v>15.196892202240374</v>
      </c>
      <c r="L30" s="92">
        <v>14.651450420732033</v>
      </c>
      <c r="M30" s="92">
        <v>15.295156376098694</v>
      </c>
      <c r="N30" s="117"/>
      <c r="O30" s="92">
        <v>31.478364101443049</v>
      </c>
      <c r="P30" s="92">
        <v>36.332589249569779</v>
      </c>
      <c r="Q30" s="92">
        <v>26.408992227264083</v>
      </c>
      <c r="R30" s="117"/>
      <c r="S30" s="92">
        <v>33.85202231420984</v>
      </c>
      <c r="T30" s="92">
        <v>37.158198296796186</v>
      </c>
      <c r="U30" s="92">
        <v>24.033715251108273</v>
      </c>
      <c r="V30" s="117"/>
      <c r="W30" s="92">
        <v>36.779821444984165</v>
      </c>
      <c r="X30" s="92">
        <v>38.726064862730532</v>
      </c>
      <c r="Y30" s="92">
        <v>33.728719771990328</v>
      </c>
      <c r="Z30" s="117"/>
      <c r="AA30" s="92">
        <v>15.817685175112532</v>
      </c>
      <c r="AB30" s="92">
        <v>16.11197582880018</v>
      </c>
      <c r="AC30" s="92">
        <v>15.615686017487894</v>
      </c>
      <c r="AD30" s="117"/>
      <c r="AE30" s="92">
        <v>40.388233963925089</v>
      </c>
      <c r="AF30" s="92">
        <v>40.972365439518562</v>
      </c>
      <c r="AG30" s="43">
        <v>36.193423123185489</v>
      </c>
      <c r="AH30" s="117"/>
      <c r="AI30" s="92">
        <v>13.235102718681556</v>
      </c>
      <c r="AJ30" s="92">
        <v>13.943201011210023</v>
      </c>
      <c r="AK30" s="92">
        <v>12.862103727958541</v>
      </c>
    </row>
    <row r="31" spans="1:37" x14ac:dyDescent="0.3">
      <c r="A31" s="29" t="s">
        <v>75</v>
      </c>
      <c r="B31" s="30"/>
      <c r="C31" s="92">
        <v>31.948241731580698</v>
      </c>
      <c r="D31" s="92">
        <v>36.608249284966213</v>
      </c>
      <c r="E31" s="92">
        <v>26.717657440853301</v>
      </c>
      <c r="F31" s="117"/>
      <c r="G31" s="92">
        <v>37.429198244256511</v>
      </c>
      <c r="H31" s="92">
        <v>39.255300197995638</v>
      </c>
      <c r="I31" s="92">
        <v>34.361649810661717</v>
      </c>
      <c r="J31" s="117"/>
      <c r="K31" s="92">
        <v>15.949714191714259</v>
      </c>
      <c r="L31" s="92">
        <v>15.9980970653331</v>
      </c>
      <c r="M31" s="92">
        <v>16.051623530077507</v>
      </c>
      <c r="N31" s="117"/>
      <c r="O31" s="92">
        <v>31.663451041466441</v>
      </c>
      <c r="P31" s="92">
        <v>36.508476523912478</v>
      </c>
      <c r="Q31" s="92">
        <v>26.763182209925009</v>
      </c>
      <c r="R31" s="117"/>
      <c r="S31" s="92">
        <v>34.766754924501868</v>
      </c>
      <c r="T31" s="92">
        <v>37.521970313010726</v>
      </c>
      <c r="U31" s="92">
        <v>28.407847855212726</v>
      </c>
      <c r="V31" s="117"/>
      <c r="W31" s="92">
        <v>36.878452622909869</v>
      </c>
      <c r="X31" s="92">
        <v>38.822890601144429</v>
      </c>
      <c r="Y31" s="92">
        <v>33.911065183017236</v>
      </c>
      <c r="Z31" s="117"/>
      <c r="AA31" s="92">
        <v>16.499450936105983</v>
      </c>
      <c r="AB31" s="92">
        <v>17.366517839952959</v>
      </c>
      <c r="AC31" s="92">
        <v>16.465950736375031</v>
      </c>
      <c r="AD31" s="117"/>
      <c r="AE31" s="92">
        <v>41.252845032206963</v>
      </c>
      <c r="AF31" s="92">
        <v>41.401963152224724</v>
      </c>
      <c r="AG31" s="43">
        <v>41.774429706589288</v>
      </c>
      <c r="AH31" s="117"/>
      <c r="AI31" s="92">
        <v>13.046201464723058</v>
      </c>
      <c r="AJ31" s="92">
        <v>12.982477624617147</v>
      </c>
      <c r="AK31" s="92">
        <v>13.228615499056724</v>
      </c>
    </row>
    <row r="32" spans="1:37" x14ac:dyDescent="0.3">
      <c r="A32" s="29" t="s">
        <v>76</v>
      </c>
      <c r="B32" s="30"/>
      <c r="C32" s="92">
        <v>31.824930134411506</v>
      </c>
      <c r="D32" s="92">
        <v>36.515649316678946</v>
      </c>
      <c r="E32" s="92">
        <v>26.405198662402956</v>
      </c>
      <c r="F32" s="117"/>
      <c r="G32" s="92">
        <v>37.237748783351947</v>
      </c>
      <c r="H32" s="92">
        <v>39.169782384052226</v>
      </c>
      <c r="I32" s="92">
        <v>33.726097787375089</v>
      </c>
      <c r="J32" s="117"/>
      <c r="K32" s="92">
        <v>15.52012465542764</v>
      </c>
      <c r="L32" s="92">
        <v>14.786455934494391</v>
      </c>
      <c r="M32" s="92">
        <v>15.614439256584305</v>
      </c>
      <c r="N32" s="117"/>
      <c r="O32" s="92">
        <v>31.561373316343616</v>
      </c>
      <c r="P32" s="92">
        <v>36.398222636561151</v>
      </c>
      <c r="Q32" s="92">
        <v>26.576975109060008</v>
      </c>
      <c r="R32" s="117"/>
      <c r="S32" s="92">
        <v>33.85651395881807</v>
      </c>
      <c r="T32" s="92">
        <v>37.020269266728675</v>
      </c>
      <c r="U32" s="92">
        <v>25.220485242785653</v>
      </c>
      <c r="V32" s="117"/>
      <c r="W32" s="92">
        <v>36.688053430369436</v>
      </c>
      <c r="X32" s="92">
        <v>38.711672417579443</v>
      </c>
      <c r="Y32" s="92">
        <v>33.402531043051461</v>
      </c>
      <c r="Z32" s="117"/>
      <c r="AA32" s="92">
        <v>16.123772701796774</v>
      </c>
      <c r="AB32" s="92">
        <v>16.252886770982261</v>
      </c>
      <c r="AC32" s="92">
        <v>16.070617089394172</v>
      </c>
      <c r="AD32" s="117"/>
      <c r="AE32" s="92">
        <v>40.745872928021129</v>
      </c>
      <c r="AF32" s="92">
        <v>41.222561019865289</v>
      </c>
      <c r="AG32" s="43">
        <v>38.483009188378261</v>
      </c>
      <c r="AH32" s="117"/>
      <c r="AI32" s="92">
        <v>11.861203253942749</v>
      </c>
      <c r="AJ32" s="92">
        <v>10.578149188178472</v>
      </c>
      <c r="AK32" s="92">
        <v>11.808507675492351</v>
      </c>
    </row>
    <row r="33" spans="1:37" x14ac:dyDescent="0.3">
      <c r="A33" s="29" t="s">
        <v>77</v>
      </c>
      <c r="B33" s="30"/>
      <c r="C33" s="92">
        <v>31.763011310024805</v>
      </c>
      <c r="D33" s="92">
        <v>36.461424975527564</v>
      </c>
      <c r="E33" s="92">
        <v>26.314960703801944</v>
      </c>
      <c r="F33" s="117"/>
      <c r="G33" s="92">
        <v>37.228942337897109</v>
      </c>
      <c r="H33" s="92">
        <v>39.126624252337372</v>
      </c>
      <c r="I33" s="92">
        <v>33.821563931993921</v>
      </c>
      <c r="J33" s="117"/>
      <c r="K33" s="92">
        <v>15.602617210252879</v>
      </c>
      <c r="L33" s="92">
        <v>15.218929368830098</v>
      </c>
      <c r="M33" s="92">
        <v>15.65533330019905</v>
      </c>
      <c r="N33" s="117"/>
      <c r="O33" s="92">
        <v>31.4694340927601</v>
      </c>
      <c r="P33" s="92">
        <v>36.288905473718337</v>
      </c>
      <c r="Q33" s="92">
        <v>26.442348180795214</v>
      </c>
      <c r="R33" s="117"/>
      <c r="S33" s="92">
        <v>34.010752546327971</v>
      </c>
      <c r="T33" s="92">
        <v>37.431651024818379</v>
      </c>
      <c r="U33" s="92">
        <v>25.79589304225545</v>
      </c>
      <c r="V33" s="117"/>
      <c r="W33" s="92">
        <v>36.687483064472119</v>
      </c>
      <c r="X33" s="92">
        <v>38.688862781711855</v>
      </c>
      <c r="Y33" s="92">
        <v>33.44870289906644</v>
      </c>
      <c r="Z33" s="117"/>
      <c r="AA33" s="92">
        <v>16.080174898833263</v>
      </c>
      <c r="AB33" s="92">
        <v>16.152848297266196</v>
      </c>
      <c r="AC33" s="92">
        <v>16.052420709607429</v>
      </c>
      <c r="AD33" s="117"/>
      <c r="AE33" s="92">
        <v>40.771798828203266</v>
      </c>
      <c r="AF33" s="92">
        <v>41.157961490763128</v>
      </c>
      <c r="AG33" s="43">
        <v>40.3628735166984</v>
      </c>
      <c r="AH33" s="117"/>
      <c r="AI33" s="92">
        <v>11.507096153440886</v>
      </c>
      <c r="AJ33" s="92">
        <v>10.337088265091834</v>
      </c>
      <c r="AK33" s="92">
        <v>12.627216685594956</v>
      </c>
    </row>
    <row r="34" spans="1:37" x14ac:dyDescent="0.3">
      <c r="A34" s="29" t="s">
        <v>78</v>
      </c>
      <c r="B34" s="30"/>
      <c r="C34" s="92">
        <v>31.68504375076725</v>
      </c>
      <c r="D34" s="92">
        <v>36.370826942135849</v>
      </c>
      <c r="E34" s="92">
        <v>26.229336680118109</v>
      </c>
      <c r="F34" s="117"/>
      <c r="G34" s="92">
        <v>37.28378140301951</v>
      </c>
      <c r="H34" s="92">
        <v>39.131538362835911</v>
      </c>
      <c r="I34" s="92">
        <v>34.051357052314415</v>
      </c>
      <c r="J34" s="117"/>
      <c r="K34" s="92">
        <v>15.654893585544071</v>
      </c>
      <c r="L34" s="92">
        <v>15.280434216074115</v>
      </c>
      <c r="M34" s="92">
        <v>15.712807497555708</v>
      </c>
      <c r="N34" s="117"/>
      <c r="O34" s="92">
        <v>31.412554184475567</v>
      </c>
      <c r="P34" s="92">
        <v>36.206974512819109</v>
      </c>
      <c r="Q34" s="92">
        <v>26.44027638310758</v>
      </c>
      <c r="R34" s="117"/>
      <c r="S34" s="92">
        <v>33.170896474906193</v>
      </c>
      <c r="T34" s="92">
        <v>36.937322343997387</v>
      </c>
      <c r="U34" s="92">
        <v>22.419737277762025</v>
      </c>
      <c r="V34" s="117"/>
      <c r="W34" s="92">
        <v>36.754679616051455</v>
      </c>
      <c r="X34" s="92">
        <v>38.681522478809264</v>
      </c>
      <c r="Y34" s="92">
        <v>33.824319251379727</v>
      </c>
      <c r="Z34" s="117"/>
      <c r="AA34" s="92">
        <v>16.149889675168772</v>
      </c>
      <c r="AB34" s="92">
        <v>15.815146716979676</v>
      </c>
      <c r="AC34" s="92">
        <v>16.148459369456713</v>
      </c>
      <c r="AD34" s="117"/>
      <c r="AE34" s="92">
        <v>40.55150326037699</v>
      </c>
      <c r="AF34" s="92">
        <v>41.437640538484906</v>
      </c>
      <c r="AG34" s="43">
        <v>34.712006737115445</v>
      </c>
      <c r="AH34" s="117"/>
      <c r="AI34" s="92">
        <v>12.303522518689149</v>
      </c>
      <c r="AJ34" s="92">
        <v>12.775921714795942</v>
      </c>
      <c r="AK34" s="92">
        <v>11.679388285231603</v>
      </c>
    </row>
    <row r="35" spans="1:37" x14ac:dyDescent="0.3">
      <c r="A35" s="29" t="s">
        <v>79</v>
      </c>
      <c r="B35" s="30"/>
      <c r="C35" s="92">
        <v>31.676632836653628</v>
      </c>
      <c r="D35" s="92">
        <v>36.352791852893155</v>
      </c>
      <c r="E35" s="92">
        <v>26.20402193388265</v>
      </c>
      <c r="F35" s="117"/>
      <c r="G35" s="92">
        <v>37.160098623696584</v>
      </c>
      <c r="H35" s="92">
        <v>39.038589319077282</v>
      </c>
      <c r="I35" s="92">
        <v>33.759189561454725</v>
      </c>
      <c r="J35" s="117"/>
      <c r="K35" s="92">
        <v>15.474826785431757</v>
      </c>
      <c r="L35" s="92">
        <v>15.098420239166201</v>
      </c>
      <c r="M35" s="92">
        <v>15.545953730304355</v>
      </c>
      <c r="N35" s="117"/>
      <c r="O35" s="92">
        <v>31.382614551744474</v>
      </c>
      <c r="P35" s="92">
        <v>36.168792911782752</v>
      </c>
      <c r="Q35" s="92">
        <v>26.370065155143934</v>
      </c>
      <c r="R35" s="117"/>
      <c r="S35" s="92">
        <v>33.575905513000258</v>
      </c>
      <c r="T35" s="92">
        <v>37.179129796347134</v>
      </c>
      <c r="U35" s="92">
        <v>23.837546974471234</v>
      </c>
      <c r="V35" s="117"/>
      <c r="W35" s="92">
        <v>36.643915690418346</v>
      </c>
      <c r="X35" s="92">
        <v>38.582080579667959</v>
      </c>
      <c r="Y35" s="92">
        <v>33.530730056716671</v>
      </c>
      <c r="Z35" s="117"/>
      <c r="AA35" s="92">
        <v>15.869688753415058</v>
      </c>
      <c r="AB35" s="92">
        <v>15.7177564198232</v>
      </c>
      <c r="AC35" s="92">
        <v>15.865732780065107</v>
      </c>
      <c r="AD35" s="117"/>
      <c r="AE35" s="92">
        <v>39.90915273269114</v>
      </c>
      <c r="AF35" s="92">
        <v>40.761628936862017</v>
      </c>
      <c r="AG35" s="43">
        <v>34.198384096556154</v>
      </c>
      <c r="AH35" s="117"/>
      <c r="AI35" s="92">
        <v>13.030432480619263</v>
      </c>
      <c r="AJ35" s="92">
        <v>13.080748312831236</v>
      </c>
      <c r="AK35" s="92">
        <v>13.088289863524773</v>
      </c>
    </row>
    <row r="36" spans="1:37" x14ac:dyDescent="0.3">
      <c r="A36" s="29" t="s">
        <v>80</v>
      </c>
      <c r="B36" s="30"/>
      <c r="C36" s="92">
        <v>31.820998565361887</v>
      </c>
      <c r="D36" s="92">
        <v>36.519089854751343</v>
      </c>
      <c r="E36" s="92">
        <v>26.44222450292466</v>
      </c>
      <c r="F36" s="117"/>
      <c r="G36" s="92">
        <v>37.357008823578674</v>
      </c>
      <c r="H36" s="92">
        <v>39.186599576484831</v>
      </c>
      <c r="I36" s="92">
        <v>34.205906520474059</v>
      </c>
      <c r="J36" s="117"/>
      <c r="K36" s="92">
        <v>15.502896386579167</v>
      </c>
      <c r="L36" s="92">
        <v>15.115026171285942</v>
      </c>
      <c r="M36" s="92">
        <v>15.627353429349316</v>
      </c>
      <c r="N36" s="117"/>
      <c r="O36" s="92">
        <v>31.491754411141457</v>
      </c>
      <c r="P36" s="92">
        <v>36.343798898678642</v>
      </c>
      <c r="Q36" s="92">
        <v>26.520428459344789</v>
      </c>
      <c r="R36" s="117"/>
      <c r="S36" s="92">
        <v>34.976835842646715</v>
      </c>
      <c r="T36" s="92">
        <v>38.059108960712386</v>
      </c>
      <c r="U36" s="92">
        <v>27.069336917123273</v>
      </c>
      <c r="V36" s="117"/>
      <c r="W36" s="92">
        <v>36.775739794516639</v>
      </c>
      <c r="X36" s="92">
        <v>38.651698733123879</v>
      </c>
      <c r="Y36" s="92">
        <v>33.786697939639708</v>
      </c>
      <c r="Z36" s="117"/>
      <c r="AA36" s="92">
        <v>15.92526699086568</v>
      </c>
      <c r="AB36" s="92">
        <v>15.687971642975167</v>
      </c>
      <c r="AC36" s="92">
        <v>15.978987943258979</v>
      </c>
      <c r="AD36" s="117"/>
      <c r="AE36" s="92">
        <v>41.69662573799998</v>
      </c>
      <c r="AF36" s="92">
        <v>41.891241595201755</v>
      </c>
      <c r="AG36" s="43">
        <v>41.484522016136232</v>
      </c>
      <c r="AH36" s="117"/>
      <c r="AI36" s="92">
        <v>13.08249908747047</v>
      </c>
      <c r="AJ36" s="92">
        <v>14.188396645540898</v>
      </c>
      <c r="AK36" s="92">
        <v>12.862262766186506</v>
      </c>
    </row>
    <row r="37" spans="1:37" x14ac:dyDescent="0.3">
      <c r="A37" s="29" t="s">
        <v>81</v>
      </c>
      <c r="B37" s="30"/>
      <c r="C37" s="92">
        <v>31.897498482536104</v>
      </c>
      <c r="D37" s="92">
        <v>36.519945541784082</v>
      </c>
      <c r="E37" s="92">
        <v>26.738714557273624</v>
      </c>
      <c r="F37" s="117"/>
      <c r="G37" s="92">
        <v>37.394495165037696</v>
      </c>
      <c r="H37" s="92">
        <v>39.188812056155598</v>
      </c>
      <c r="I37" s="92">
        <v>34.404869986419527</v>
      </c>
      <c r="J37" s="117"/>
      <c r="K37" s="92">
        <v>15.826043942553531</v>
      </c>
      <c r="L37" s="92">
        <v>15.49899094976552</v>
      </c>
      <c r="M37" s="92">
        <v>15.955520245703672</v>
      </c>
      <c r="N37" s="117"/>
      <c r="O37" s="92">
        <v>31.639100950620772</v>
      </c>
      <c r="P37" s="92">
        <v>36.415565626315441</v>
      </c>
      <c r="Q37" s="92">
        <v>26.869880758208765</v>
      </c>
      <c r="R37" s="117"/>
      <c r="S37" s="92">
        <v>34.515284452852065</v>
      </c>
      <c r="T37" s="92">
        <v>37.775510682108667</v>
      </c>
      <c r="U37" s="92">
        <v>26.260013124958164</v>
      </c>
      <c r="V37" s="117"/>
      <c r="W37" s="92">
        <v>36.887500537629897</v>
      </c>
      <c r="X37" s="92">
        <v>38.799414803079166</v>
      </c>
      <c r="Y37" s="92">
        <v>34.070900138375443</v>
      </c>
      <c r="Z37" s="117"/>
      <c r="AA37" s="92">
        <v>16.293959485147692</v>
      </c>
      <c r="AB37" s="92">
        <v>15.979308902733312</v>
      </c>
      <c r="AC37" s="92">
        <v>16.394856892330541</v>
      </c>
      <c r="AD37" s="117"/>
      <c r="AE37" s="92">
        <v>41.0160087974783</v>
      </c>
      <c r="AF37" s="92">
        <v>41.452304849096777</v>
      </c>
      <c r="AG37" s="43">
        <v>38.966967376823824</v>
      </c>
      <c r="AH37" s="117"/>
      <c r="AI37" s="92">
        <v>13.247717624413044</v>
      </c>
      <c r="AJ37" s="92">
        <v>14.680946690945108</v>
      </c>
      <c r="AK37" s="92">
        <v>12.411289293604451</v>
      </c>
    </row>
    <row r="38" spans="1:37" x14ac:dyDescent="0.3">
      <c r="A38" s="29" t="s">
        <v>82</v>
      </c>
      <c r="B38" s="30"/>
      <c r="C38" s="92">
        <v>31.874289291859728</v>
      </c>
      <c r="D38" s="92">
        <v>36.575302849095245</v>
      </c>
      <c r="E38" s="92">
        <v>26.526829394543686</v>
      </c>
      <c r="F38" s="117"/>
      <c r="G38" s="92">
        <v>37.445418849411119</v>
      </c>
      <c r="H38" s="92">
        <v>39.272671688161118</v>
      </c>
      <c r="I38" s="92">
        <v>34.293622986441569</v>
      </c>
      <c r="J38" s="117"/>
      <c r="K38" s="92">
        <v>15.729815736379003</v>
      </c>
      <c r="L38" s="92">
        <v>15.554293464290229</v>
      </c>
      <c r="M38" s="92">
        <v>15.864305908179171</v>
      </c>
      <c r="N38" s="117"/>
      <c r="O38" s="92">
        <v>31.599283396862447</v>
      </c>
      <c r="P38" s="92">
        <v>36.454558326621793</v>
      </c>
      <c r="Q38" s="92">
        <v>26.672588906191496</v>
      </c>
      <c r="R38" s="117"/>
      <c r="S38" s="92">
        <v>34.908117270917153</v>
      </c>
      <c r="T38" s="92">
        <v>38.347704700231176</v>
      </c>
      <c r="U38" s="92">
        <v>26.123332124993421</v>
      </c>
      <c r="V38" s="117"/>
      <c r="W38" s="92">
        <v>36.913003820450953</v>
      </c>
      <c r="X38" s="92">
        <v>38.819715803088528</v>
      </c>
      <c r="Y38" s="92">
        <v>33.973896397882434</v>
      </c>
      <c r="Z38" s="117"/>
      <c r="AA38" s="92">
        <v>16.193895205947872</v>
      </c>
      <c r="AB38" s="92">
        <v>16.549661029600969</v>
      </c>
      <c r="AC38" s="92">
        <v>16.204623393814916</v>
      </c>
      <c r="AD38" s="117"/>
      <c r="AE38" s="92">
        <v>41.518758914726689</v>
      </c>
      <c r="AF38" s="92">
        <v>42.052049263669403</v>
      </c>
      <c r="AG38" s="43">
        <v>40.267160171563724</v>
      </c>
      <c r="AH38" s="117"/>
      <c r="AI38" s="92">
        <v>13.612415021352868</v>
      </c>
      <c r="AJ38" s="92">
        <v>13.142162346366751</v>
      </c>
      <c r="AK38" s="92">
        <v>14.082716027392964</v>
      </c>
    </row>
    <row r="39" spans="1:37" x14ac:dyDescent="0.3">
      <c r="A39" s="29" t="s">
        <v>83</v>
      </c>
      <c r="B39" s="30"/>
      <c r="C39" s="92">
        <v>31.885579910182962</v>
      </c>
      <c r="D39" s="92">
        <v>36.525442379535392</v>
      </c>
      <c r="E39" s="92">
        <v>26.678008190337795</v>
      </c>
      <c r="F39" s="117"/>
      <c r="G39" s="92">
        <v>37.442091127284954</v>
      </c>
      <c r="H39" s="92">
        <v>39.212406426297726</v>
      </c>
      <c r="I39" s="92">
        <v>34.465784146772656</v>
      </c>
      <c r="J39" s="117"/>
      <c r="K39" s="92">
        <v>16.044379654750291</v>
      </c>
      <c r="L39" s="92">
        <v>16.242763141289618</v>
      </c>
      <c r="M39" s="92">
        <v>16.13539099984369</v>
      </c>
      <c r="N39" s="117"/>
      <c r="O39" s="92">
        <v>31.647764002644248</v>
      </c>
      <c r="P39" s="92">
        <v>36.442328650382557</v>
      </c>
      <c r="Q39" s="92">
        <v>26.811335820376339</v>
      </c>
      <c r="R39" s="117"/>
      <c r="S39" s="92">
        <v>34.333182691287902</v>
      </c>
      <c r="T39" s="92">
        <v>37.480478642672395</v>
      </c>
      <c r="U39" s="92">
        <v>27.115196673980513</v>
      </c>
      <c r="V39" s="117"/>
      <c r="W39" s="92">
        <v>36.957888503112144</v>
      </c>
      <c r="X39" s="92">
        <v>38.780471690747468</v>
      </c>
      <c r="Y39" s="92">
        <v>34.158893215501351</v>
      </c>
      <c r="Z39" s="117"/>
      <c r="AA39" s="92">
        <v>16.578104094818254</v>
      </c>
      <c r="AB39" s="92">
        <v>17.332805629134597</v>
      </c>
      <c r="AC39" s="92">
        <v>16.559401477849971</v>
      </c>
      <c r="AD39" s="117"/>
      <c r="AE39" s="92">
        <v>40.951256088870473</v>
      </c>
      <c r="AF39" s="92">
        <v>41.395437765140059</v>
      </c>
      <c r="AG39" s="43">
        <v>40.140397897079218</v>
      </c>
      <c r="AH39" s="117"/>
      <c r="AI39" s="92">
        <v>13.100571572770424</v>
      </c>
      <c r="AJ39" s="92">
        <v>12.98927482340321</v>
      </c>
      <c r="AK39" s="92">
        <v>13.318913027795851</v>
      </c>
    </row>
    <row r="40" spans="1:37" x14ac:dyDescent="0.3">
      <c r="A40" s="29" t="s">
        <v>84</v>
      </c>
      <c r="B40" s="30"/>
      <c r="C40" s="92">
        <v>31.857127034074193</v>
      </c>
      <c r="D40" s="92">
        <v>36.435930260627842</v>
      </c>
      <c r="E40" s="92">
        <v>26.741531330483266</v>
      </c>
      <c r="F40" s="117"/>
      <c r="G40" s="92">
        <v>37.435796807562461</v>
      </c>
      <c r="H40" s="92">
        <v>39.136116376184198</v>
      </c>
      <c r="I40" s="92">
        <v>34.693692995644071</v>
      </c>
      <c r="J40" s="117"/>
      <c r="K40" s="92">
        <v>16.047976851659275</v>
      </c>
      <c r="L40" s="92">
        <v>15.602813492316983</v>
      </c>
      <c r="M40" s="92">
        <v>16.253874696877002</v>
      </c>
      <c r="N40" s="117"/>
      <c r="O40" s="92">
        <v>31.691057346253647</v>
      </c>
      <c r="P40" s="92">
        <v>36.449607936326792</v>
      </c>
      <c r="Q40" s="92">
        <v>26.956611417090819</v>
      </c>
      <c r="R40" s="117"/>
      <c r="S40" s="92">
        <v>32.808283477168885</v>
      </c>
      <c r="T40" s="92">
        <v>35.698727754222439</v>
      </c>
      <c r="U40" s="92">
        <v>25.317834483237306</v>
      </c>
      <c r="V40" s="117"/>
      <c r="W40" s="92">
        <v>37.043526693692733</v>
      </c>
      <c r="X40" s="92">
        <v>38.798233378245591</v>
      </c>
      <c r="Y40" s="92">
        <v>34.485869825189177</v>
      </c>
      <c r="Z40" s="117"/>
      <c r="AA40" s="92">
        <v>16.540059920539804</v>
      </c>
      <c r="AB40" s="92">
        <v>16.090215745104501</v>
      </c>
      <c r="AC40" s="92">
        <v>16.711552264877948</v>
      </c>
      <c r="AD40" s="117"/>
      <c r="AE40" s="92">
        <v>39.253491698772102</v>
      </c>
      <c r="AF40" s="92">
        <v>39.540471424354628</v>
      </c>
      <c r="AG40" s="43">
        <v>38.375527965077943</v>
      </c>
      <c r="AH40" s="117"/>
      <c r="AI40" s="92">
        <v>13.531801458450262</v>
      </c>
      <c r="AJ40" s="92">
        <v>14.383567378885756</v>
      </c>
      <c r="AK40" s="92">
        <v>12.819957754833521</v>
      </c>
    </row>
    <row r="41" spans="1:37" x14ac:dyDescent="0.3">
      <c r="A41" s="29" t="s">
        <v>85</v>
      </c>
      <c r="B41" s="30"/>
      <c r="C41" s="92">
        <v>31.909770822486426</v>
      </c>
      <c r="D41" s="92">
        <v>36.536647184420637</v>
      </c>
      <c r="E41" s="92">
        <v>26.785584696551659</v>
      </c>
      <c r="F41" s="117"/>
      <c r="G41" s="92">
        <v>37.485730707720805</v>
      </c>
      <c r="H41" s="92">
        <v>39.237400234102466</v>
      </c>
      <c r="I41" s="92">
        <v>34.62028714739472</v>
      </c>
      <c r="J41" s="117"/>
      <c r="K41" s="92">
        <v>16.028672284183973</v>
      </c>
      <c r="L41" s="92">
        <v>16.069879634834368</v>
      </c>
      <c r="M41" s="92">
        <v>16.144632447820253</v>
      </c>
      <c r="N41" s="117"/>
      <c r="O41" s="92">
        <v>31.671248213638211</v>
      </c>
      <c r="P41" s="92">
        <v>36.453028727482753</v>
      </c>
      <c r="Q41" s="92">
        <v>26.951331154767821</v>
      </c>
      <c r="R41" s="117"/>
      <c r="S41" s="92">
        <v>34.380704052680713</v>
      </c>
      <c r="T41" s="92">
        <v>37.662310496391925</v>
      </c>
      <c r="U41" s="92">
        <v>25.312588102311768</v>
      </c>
      <c r="V41" s="117"/>
      <c r="W41" s="92">
        <v>36.975552832569818</v>
      </c>
      <c r="X41" s="92">
        <v>38.772324682445223</v>
      </c>
      <c r="Y41" s="92">
        <v>34.349097194764838</v>
      </c>
      <c r="Z41" s="117"/>
      <c r="AA41" s="92">
        <v>16.522627670207903</v>
      </c>
      <c r="AB41" s="92">
        <v>17.142945907859339</v>
      </c>
      <c r="AC41" s="92">
        <v>16.544646438868721</v>
      </c>
      <c r="AD41" s="117"/>
      <c r="AE41" s="92">
        <v>41.391316162008835</v>
      </c>
      <c r="AF41" s="92">
        <v>41.962047738301912</v>
      </c>
      <c r="AG41" s="43">
        <v>38.022647514676365</v>
      </c>
      <c r="AH41" s="117"/>
      <c r="AI41" s="92">
        <v>13.473631418877813</v>
      </c>
      <c r="AJ41" s="92">
        <v>13.635980096670689</v>
      </c>
      <c r="AK41" s="92">
        <v>13.420059440600117</v>
      </c>
    </row>
    <row r="42" spans="1:37" x14ac:dyDescent="0.3">
      <c r="A42" s="29" t="s">
        <v>86</v>
      </c>
      <c r="B42" s="30"/>
      <c r="C42" s="92">
        <v>31.858653952293601</v>
      </c>
      <c r="D42" s="92">
        <v>36.579457885492033</v>
      </c>
      <c r="E42" s="92">
        <v>26.451696921632553</v>
      </c>
      <c r="F42" s="117"/>
      <c r="G42" s="92">
        <v>37.441841481536677</v>
      </c>
      <c r="H42" s="92">
        <v>39.269962361409284</v>
      </c>
      <c r="I42" s="92">
        <v>34.23174650513247</v>
      </c>
      <c r="J42" s="117"/>
      <c r="K42" s="92">
        <v>15.582327319999628</v>
      </c>
      <c r="L42" s="92">
        <v>15.746232327500882</v>
      </c>
      <c r="M42" s="92">
        <v>15.644647824055863</v>
      </c>
      <c r="N42" s="117"/>
      <c r="O42" s="92">
        <v>31.640614229398256</v>
      </c>
      <c r="P42" s="92">
        <v>36.568222297748065</v>
      </c>
      <c r="Q42" s="92">
        <v>26.581196217529278</v>
      </c>
      <c r="R42" s="117"/>
      <c r="S42" s="92">
        <v>34.067110939087542</v>
      </c>
      <c r="T42" s="92">
        <v>37.177880262067731</v>
      </c>
      <c r="U42" s="92">
        <v>26.430478570798609</v>
      </c>
      <c r="V42" s="117"/>
      <c r="W42" s="92">
        <v>36.971872185395434</v>
      </c>
      <c r="X42" s="92">
        <v>38.867700680220544</v>
      </c>
      <c r="Y42" s="92">
        <v>33.912508305868514</v>
      </c>
      <c r="Z42" s="117"/>
      <c r="AA42" s="92">
        <v>16.092740420864608</v>
      </c>
      <c r="AB42" s="92">
        <v>17.033117444291211</v>
      </c>
      <c r="AC42" s="92">
        <v>16.063717458884767</v>
      </c>
      <c r="AD42" s="117"/>
      <c r="AE42" s="92">
        <v>40.844875406856538</v>
      </c>
      <c r="AF42" s="92">
        <v>41.424329110137606</v>
      </c>
      <c r="AG42" s="43">
        <v>38.900232280826721</v>
      </c>
      <c r="AH42" s="117"/>
      <c r="AI42" s="92">
        <v>12.379108395878076</v>
      </c>
      <c r="AJ42" s="92">
        <v>12.184794403326878</v>
      </c>
      <c r="AK42" s="92">
        <v>12.43400067182197</v>
      </c>
    </row>
    <row r="43" spans="1:37" x14ac:dyDescent="0.3">
      <c r="A43" s="29" t="s">
        <v>87</v>
      </c>
      <c r="B43" s="30"/>
      <c r="C43" s="92">
        <v>31.706330381719972</v>
      </c>
      <c r="D43" s="92">
        <v>36.323148059221758</v>
      </c>
      <c r="E43" s="92">
        <v>26.400881007181404</v>
      </c>
      <c r="F43" s="117"/>
      <c r="G43" s="92">
        <v>37.238946774747532</v>
      </c>
      <c r="H43" s="92">
        <v>38.996189890951136</v>
      </c>
      <c r="I43" s="92">
        <v>34.26677404088673</v>
      </c>
      <c r="J43" s="117"/>
      <c r="K43" s="92">
        <v>15.504377161273085</v>
      </c>
      <c r="L43" s="92">
        <v>15.683296266103318</v>
      </c>
      <c r="M43" s="92">
        <v>15.496129596175585</v>
      </c>
      <c r="N43" s="117"/>
      <c r="O43" s="92">
        <v>31.425286158324347</v>
      </c>
      <c r="P43" s="92">
        <v>36.171787099765041</v>
      </c>
      <c r="Q43" s="92">
        <v>26.523403750966803</v>
      </c>
      <c r="R43" s="117"/>
      <c r="S43" s="92">
        <v>34.188865386960146</v>
      </c>
      <c r="T43" s="92">
        <v>37.431261164590836</v>
      </c>
      <c r="U43" s="92">
        <v>26.036225815676818</v>
      </c>
      <c r="V43" s="117"/>
      <c r="W43" s="92">
        <v>36.722673124689301</v>
      </c>
      <c r="X43" s="92">
        <v>38.512651467674047</v>
      </c>
      <c r="Y43" s="92">
        <v>33.979174575464356</v>
      </c>
      <c r="Z43" s="117"/>
      <c r="AA43" s="92">
        <v>15.922390349950383</v>
      </c>
      <c r="AB43" s="92">
        <v>16.43913384150207</v>
      </c>
      <c r="AC43" s="92">
        <v>15.846315949325357</v>
      </c>
      <c r="AD43" s="117"/>
      <c r="AE43" s="92">
        <v>40.860237766065609</v>
      </c>
      <c r="AF43" s="92">
        <v>41.529976163664358</v>
      </c>
      <c r="AG43" s="43">
        <v>38.238427763479244</v>
      </c>
      <c r="AH43" s="117"/>
      <c r="AI43" s="92">
        <v>12.655192753894083</v>
      </c>
      <c r="AJ43" s="92">
        <v>12.643959433044094</v>
      </c>
      <c r="AK43" s="92">
        <v>12.449242801147451</v>
      </c>
    </row>
    <row r="44" spans="1:37" x14ac:dyDescent="0.3">
      <c r="A44" s="29" t="s">
        <v>88</v>
      </c>
      <c r="B44" s="30"/>
      <c r="C44" s="92">
        <v>31.626497670849318</v>
      </c>
      <c r="D44" s="92">
        <v>36.224807927397826</v>
      </c>
      <c r="E44" s="92">
        <v>26.314154237939697</v>
      </c>
      <c r="F44" s="117"/>
      <c r="G44" s="92">
        <v>37.088745965648265</v>
      </c>
      <c r="H44" s="92">
        <v>38.886408767601402</v>
      </c>
      <c r="I44" s="92">
        <v>33.922927435833067</v>
      </c>
      <c r="J44" s="117"/>
      <c r="K44" s="92">
        <v>15.549232508574237</v>
      </c>
      <c r="L44" s="92">
        <v>15.312150523095571</v>
      </c>
      <c r="M44" s="92">
        <v>15.652501876519977</v>
      </c>
      <c r="N44" s="117"/>
      <c r="O44" s="92">
        <v>31.352286879906714</v>
      </c>
      <c r="P44" s="92">
        <v>36.089404963365382</v>
      </c>
      <c r="Q44" s="92">
        <v>26.427306954659443</v>
      </c>
      <c r="R44" s="117"/>
      <c r="S44" s="92">
        <v>33.70256106244635</v>
      </c>
      <c r="T44" s="92">
        <v>36.623479930528852</v>
      </c>
      <c r="U44" s="92">
        <v>26.203796942235037</v>
      </c>
      <c r="V44" s="117"/>
      <c r="W44" s="92">
        <v>36.556731060408048</v>
      </c>
      <c r="X44" s="92">
        <v>38.396633778614898</v>
      </c>
      <c r="Y44" s="92">
        <v>33.523446794851367</v>
      </c>
      <c r="Z44" s="117"/>
      <c r="AA44" s="92">
        <v>16.091533719344397</v>
      </c>
      <c r="AB44" s="92">
        <v>16.517163554056413</v>
      </c>
      <c r="AC44" s="92">
        <v>16.082833872390719</v>
      </c>
      <c r="AD44" s="117"/>
      <c r="AE44" s="92">
        <v>40.42863948033618</v>
      </c>
      <c r="AF44" s="92">
        <v>40.63509940943171</v>
      </c>
      <c r="AG44" s="43">
        <v>39.910724025083319</v>
      </c>
      <c r="AH44" s="117"/>
      <c r="AI44" s="92">
        <v>12.040423062411344</v>
      </c>
      <c r="AJ44" s="92">
        <v>11.590137260733432</v>
      </c>
      <c r="AK44" s="92">
        <v>12.074037497408387</v>
      </c>
    </row>
    <row r="45" spans="1:37" x14ac:dyDescent="0.3">
      <c r="A45" s="29" t="s">
        <v>89</v>
      </c>
      <c r="B45" s="30"/>
      <c r="C45" s="92">
        <v>31.72201828423233</v>
      </c>
      <c r="D45" s="92">
        <v>36.35011047895339</v>
      </c>
      <c r="E45" s="92">
        <v>26.388986284167437</v>
      </c>
      <c r="F45" s="117"/>
      <c r="G45" s="92">
        <v>37.238455154219295</v>
      </c>
      <c r="H45" s="92">
        <v>39.059056222979507</v>
      </c>
      <c r="I45" s="92">
        <v>34.01459158977331</v>
      </c>
      <c r="J45" s="117"/>
      <c r="K45" s="92">
        <v>15.515735023503581</v>
      </c>
      <c r="L45" s="92">
        <v>15.627217712448198</v>
      </c>
      <c r="M45" s="92">
        <v>15.508884158486183</v>
      </c>
      <c r="N45" s="117"/>
      <c r="O45" s="92">
        <v>31.446439186657905</v>
      </c>
      <c r="P45" s="92">
        <v>36.221206452569206</v>
      </c>
      <c r="Q45" s="92">
        <v>26.538301074797051</v>
      </c>
      <c r="R45" s="117"/>
      <c r="S45" s="92">
        <v>33.812440580664642</v>
      </c>
      <c r="T45" s="92">
        <v>36.916613877255024</v>
      </c>
      <c r="U45" s="92">
        <v>24.93282064791817</v>
      </c>
      <c r="V45" s="117"/>
      <c r="W45" s="92">
        <v>36.705119549293464</v>
      </c>
      <c r="X45" s="92">
        <v>38.638876908476441</v>
      </c>
      <c r="Y45" s="92">
        <v>33.727334301861021</v>
      </c>
      <c r="Z45" s="117"/>
      <c r="AA45" s="92">
        <v>15.961280924696741</v>
      </c>
      <c r="AB45" s="92">
        <v>16.466799199760029</v>
      </c>
      <c r="AC45" s="92">
        <v>15.821877782555754</v>
      </c>
      <c r="AD45" s="117"/>
      <c r="AE45" s="92">
        <v>40.821094057712322</v>
      </c>
      <c r="AF45" s="92">
        <v>41.274684258929206</v>
      </c>
      <c r="AG45" s="43">
        <v>38.443327651892325</v>
      </c>
      <c r="AH45" s="117"/>
      <c r="AI45" s="92">
        <v>12.294173481349578</v>
      </c>
      <c r="AJ45" s="92">
        <v>10.832468062227267</v>
      </c>
      <c r="AK45" s="92">
        <v>13.255167949478198</v>
      </c>
    </row>
    <row r="46" spans="1:37" x14ac:dyDescent="0.3">
      <c r="A46" s="29" t="s">
        <v>90</v>
      </c>
      <c r="B46" s="30"/>
      <c r="C46" s="92">
        <v>31.419017221289678</v>
      </c>
      <c r="D46" s="92">
        <v>36.146938001444973</v>
      </c>
      <c r="E46" s="92">
        <v>25.622133989952999</v>
      </c>
      <c r="F46" s="117"/>
      <c r="G46" s="92">
        <v>36.844862544965906</v>
      </c>
      <c r="H46" s="92">
        <v>38.795909724994267</v>
      </c>
      <c r="I46" s="92">
        <v>32.939354495732083</v>
      </c>
      <c r="J46" s="117"/>
      <c r="K46" s="92">
        <v>14.949632127487142</v>
      </c>
      <c r="L46" s="92">
        <v>14.255121632678154</v>
      </c>
      <c r="M46" s="92">
        <v>14.918653653836085</v>
      </c>
      <c r="N46" s="117"/>
      <c r="O46" s="92">
        <v>31.015554609671252</v>
      </c>
      <c r="P46" s="92">
        <v>35.841928562163531</v>
      </c>
      <c r="Q46" s="92">
        <v>25.67992987105546</v>
      </c>
      <c r="R46" s="117"/>
      <c r="S46" s="92">
        <v>34.372116985114943</v>
      </c>
      <c r="T46" s="92">
        <v>37.824722632997947</v>
      </c>
      <c r="U46" s="92">
        <v>24.876125939615495</v>
      </c>
      <c r="V46" s="117"/>
      <c r="W46" s="92">
        <v>36.198728622082896</v>
      </c>
      <c r="X46" s="92">
        <v>38.214152225581685</v>
      </c>
      <c r="Y46" s="92">
        <v>32.442884390213692</v>
      </c>
      <c r="Z46" s="117"/>
      <c r="AA46" s="92">
        <v>15.280488802575846</v>
      </c>
      <c r="AB46" s="92">
        <v>14.951910259133818</v>
      </c>
      <c r="AC46" s="92">
        <v>15.217703208762012</v>
      </c>
      <c r="AD46" s="117"/>
      <c r="AE46" s="92">
        <v>41.114330393834187</v>
      </c>
      <c r="AF46" s="92">
        <v>41.337422541697997</v>
      </c>
      <c r="AG46" s="43">
        <v>40.732078234183504</v>
      </c>
      <c r="AH46" s="117"/>
      <c r="AI46" s="92">
        <v>11.829937237750537</v>
      </c>
      <c r="AJ46" s="92">
        <v>12.216989539343148</v>
      </c>
      <c r="AK46" s="92">
        <v>11.410450339542511</v>
      </c>
    </row>
    <row r="47" spans="1:37" x14ac:dyDescent="0.3">
      <c r="A47" s="29" t="s">
        <v>91</v>
      </c>
      <c r="B47" s="30"/>
      <c r="C47" s="92">
        <v>31.520618447608687</v>
      </c>
      <c r="D47" s="92">
        <v>36.147577465942184</v>
      </c>
      <c r="E47" s="92">
        <v>26.083941224972669</v>
      </c>
      <c r="F47" s="117"/>
      <c r="G47" s="92">
        <v>37.085963092151026</v>
      </c>
      <c r="H47" s="92">
        <v>38.9052787862624</v>
      </c>
      <c r="I47" s="92">
        <v>33.797273729904852</v>
      </c>
      <c r="J47" s="117"/>
      <c r="K47" s="92">
        <v>15.404034129260923</v>
      </c>
      <c r="L47" s="92">
        <v>15.345834462508503</v>
      </c>
      <c r="M47" s="92">
        <v>15.429655586774704</v>
      </c>
      <c r="N47" s="117"/>
      <c r="O47" s="92">
        <v>31.186484807225234</v>
      </c>
      <c r="P47" s="92">
        <v>35.956847045433229</v>
      </c>
      <c r="Q47" s="92">
        <v>26.148925976252229</v>
      </c>
      <c r="R47" s="117"/>
      <c r="S47" s="92">
        <v>33.950336864988046</v>
      </c>
      <c r="T47" s="92">
        <v>36.793004787171483</v>
      </c>
      <c r="U47" s="92">
        <v>26.645945917689428</v>
      </c>
      <c r="V47" s="117"/>
      <c r="W47" s="92">
        <v>36.534626209001019</v>
      </c>
      <c r="X47" s="92">
        <v>38.435815575650494</v>
      </c>
      <c r="Y47" s="92">
        <v>33.453715050369588</v>
      </c>
      <c r="Z47" s="117"/>
      <c r="AA47" s="92">
        <v>15.721228176697741</v>
      </c>
      <c r="AB47" s="92">
        <v>15.806505063782579</v>
      </c>
      <c r="AC47" s="92">
        <v>15.687347378925663</v>
      </c>
      <c r="AD47" s="117"/>
      <c r="AE47" s="92">
        <v>40.371532486342687</v>
      </c>
      <c r="AF47" s="92">
        <v>40.95519735065831</v>
      </c>
      <c r="AG47" s="43">
        <v>36.919026952758067</v>
      </c>
      <c r="AH47" s="117"/>
      <c r="AI47" s="92">
        <v>13.837596553645584</v>
      </c>
      <c r="AJ47" s="92">
        <v>13.442648056629119</v>
      </c>
      <c r="AK47" s="92">
        <v>14.123331560211209</v>
      </c>
    </row>
    <row r="48" spans="1:37" x14ac:dyDescent="0.3">
      <c r="A48" s="29" t="s">
        <v>92</v>
      </c>
      <c r="B48" s="30"/>
      <c r="C48" s="92">
        <v>31.563829183815891</v>
      </c>
      <c r="D48" s="92">
        <v>36.096046086739541</v>
      </c>
      <c r="E48" s="92">
        <v>26.324046493140003</v>
      </c>
      <c r="F48" s="117"/>
      <c r="G48" s="92">
        <v>37.039244036639907</v>
      </c>
      <c r="H48" s="92">
        <v>38.83667346681338</v>
      </c>
      <c r="I48" s="92">
        <v>33.854636589305329</v>
      </c>
      <c r="J48" s="117"/>
      <c r="K48" s="92">
        <v>15.440374017251683</v>
      </c>
      <c r="L48" s="92">
        <v>15.044107940278904</v>
      </c>
      <c r="M48" s="92">
        <v>15.521179572437269</v>
      </c>
      <c r="N48" s="117"/>
      <c r="O48" s="92">
        <v>31.303615870420938</v>
      </c>
      <c r="P48" s="92">
        <v>35.956514441009901</v>
      </c>
      <c r="Q48" s="92">
        <v>26.451724671149091</v>
      </c>
      <c r="R48" s="117"/>
      <c r="S48" s="92">
        <v>32.995931947804472</v>
      </c>
      <c r="T48" s="92">
        <v>36.163874081688149</v>
      </c>
      <c r="U48" s="92">
        <v>24.918388187602915</v>
      </c>
      <c r="V48" s="117"/>
      <c r="W48" s="92">
        <v>36.550298990652415</v>
      </c>
      <c r="X48" s="92">
        <v>38.424770916603521</v>
      </c>
      <c r="Y48" s="92">
        <v>33.488738241437041</v>
      </c>
      <c r="Z48" s="117"/>
      <c r="AA48" s="92">
        <v>15.884505659204397</v>
      </c>
      <c r="AB48" s="92">
        <v>15.466250658426603</v>
      </c>
      <c r="AC48" s="92">
        <v>15.944333215543651</v>
      </c>
      <c r="AD48" s="117"/>
      <c r="AE48" s="92">
        <v>39.638504323395047</v>
      </c>
      <c r="AF48" s="92">
        <v>39.813541213464973</v>
      </c>
      <c r="AG48" s="43">
        <v>38.505042850473657</v>
      </c>
      <c r="AH48" s="117"/>
      <c r="AI48" s="92">
        <v>11.851652592148717</v>
      </c>
      <c r="AJ48" s="92">
        <v>12.90533981687855</v>
      </c>
      <c r="AK48" s="92">
        <v>11.094382651341062</v>
      </c>
    </row>
    <row r="49" spans="1:37" x14ac:dyDescent="0.3">
      <c r="A49" s="29" t="s">
        <v>93</v>
      </c>
      <c r="B49" s="30"/>
      <c r="C49" s="92">
        <v>31.682353070202673</v>
      </c>
      <c r="D49" s="92">
        <v>36.280261090624037</v>
      </c>
      <c r="E49" s="92">
        <v>26.448612082508742</v>
      </c>
      <c r="F49" s="117"/>
      <c r="G49" s="92">
        <v>37.20453070055575</v>
      </c>
      <c r="H49" s="92">
        <v>39.014479063175145</v>
      </c>
      <c r="I49" s="92">
        <v>34.03983624938909</v>
      </c>
      <c r="J49" s="117"/>
      <c r="K49" s="92">
        <v>15.737151877373138</v>
      </c>
      <c r="L49" s="92">
        <v>15.685252446965354</v>
      </c>
      <c r="M49" s="92">
        <v>15.842555917750884</v>
      </c>
      <c r="N49" s="117"/>
      <c r="O49" s="92">
        <v>31.366452604607396</v>
      </c>
      <c r="P49" s="92">
        <v>36.130381028650184</v>
      </c>
      <c r="Q49" s="92">
        <v>26.480381084276857</v>
      </c>
      <c r="R49" s="117"/>
      <c r="S49" s="92">
        <v>34.973141366653536</v>
      </c>
      <c r="T49" s="92">
        <v>37.577877262085046</v>
      </c>
      <c r="U49" s="92">
        <v>28.366831023451429</v>
      </c>
      <c r="V49" s="117"/>
      <c r="W49" s="92">
        <v>36.663639025871106</v>
      </c>
      <c r="X49" s="92">
        <v>38.505611014450572</v>
      </c>
      <c r="Y49" s="92">
        <v>33.619512920896966</v>
      </c>
      <c r="Z49" s="117"/>
      <c r="AA49" s="92">
        <v>16.055549193052798</v>
      </c>
      <c r="AB49" s="92">
        <v>16.173258812620315</v>
      </c>
      <c r="AC49" s="92">
        <v>16.104555075115805</v>
      </c>
      <c r="AD49" s="117"/>
      <c r="AE49" s="92">
        <v>41.229591101997812</v>
      </c>
      <c r="AF49" s="92">
        <v>41.38267314204797</v>
      </c>
      <c r="AG49" s="43">
        <v>41.661981638317322</v>
      </c>
      <c r="AH49" s="117"/>
      <c r="AI49" s="92">
        <v>14.555428900213281</v>
      </c>
      <c r="AJ49" s="92">
        <v>15.235446792411881</v>
      </c>
      <c r="AK49" s="92">
        <v>14.65953805909478</v>
      </c>
    </row>
    <row r="50" spans="1:37" x14ac:dyDescent="0.3">
      <c r="A50" s="29" t="s">
        <v>94</v>
      </c>
      <c r="B50" s="30"/>
      <c r="C50" s="92">
        <v>31.668309985013202</v>
      </c>
      <c r="D50" s="92">
        <v>36.296458582370633</v>
      </c>
      <c r="E50" s="92">
        <v>26.360537734446236</v>
      </c>
      <c r="F50" s="117"/>
      <c r="G50" s="92">
        <v>37.220186062011052</v>
      </c>
      <c r="H50" s="92">
        <v>38.998030921361611</v>
      </c>
      <c r="I50" s="92">
        <v>34.132394952686234</v>
      </c>
      <c r="J50" s="117"/>
      <c r="K50" s="92">
        <v>15.406946262946652</v>
      </c>
      <c r="L50" s="92">
        <v>14.843932066803612</v>
      </c>
      <c r="M50" s="92">
        <v>15.51514824698609</v>
      </c>
      <c r="N50" s="117"/>
      <c r="O50" s="92">
        <v>31.427852500782617</v>
      </c>
      <c r="P50" s="92">
        <v>36.189554788139574</v>
      </c>
      <c r="Q50" s="92">
        <v>26.551770330723471</v>
      </c>
      <c r="R50" s="117"/>
      <c r="S50" s="92">
        <v>33.672892443071213</v>
      </c>
      <c r="T50" s="92">
        <v>37.545039679857602</v>
      </c>
      <c r="U50" s="92">
        <v>24.663837774408389</v>
      </c>
      <c r="V50" s="117"/>
      <c r="W50" s="92">
        <v>36.746302015569817</v>
      </c>
      <c r="X50" s="92">
        <v>38.590492031163336</v>
      </c>
      <c r="Y50" s="92">
        <v>33.896890308600099</v>
      </c>
      <c r="Z50" s="117"/>
      <c r="AA50" s="92">
        <v>15.818208897419053</v>
      </c>
      <c r="AB50" s="92">
        <v>15.042184398194891</v>
      </c>
      <c r="AC50" s="92">
        <v>15.940802252672846</v>
      </c>
      <c r="AD50" s="117"/>
      <c r="AE50" s="92">
        <v>40.318405629603973</v>
      </c>
      <c r="AF50" s="92">
        <v>41.235023687166752</v>
      </c>
      <c r="AG50" s="43">
        <v>36.448457349765434</v>
      </c>
      <c r="AH50" s="117"/>
      <c r="AI50" s="92">
        <v>12.90981263302913</v>
      </c>
      <c r="AJ50" s="92">
        <v>14.837145899342453</v>
      </c>
      <c r="AK50" s="92">
        <v>11.914400220817944</v>
      </c>
    </row>
    <row r="51" spans="1:37" x14ac:dyDescent="0.3">
      <c r="A51" s="29" t="s">
        <v>95</v>
      </c>
      <c r="B51" s="30"/>
      <c r="C51" s="92">
        <v>31.671747891195878</v>
      </c>
      <c r="D51" s="92">
        <v>36.262421175279599</v>
      </c>
      <c r="E51" s="92">
        <v>26.52372459085446</v>
      </c>
      <c r="F51" s="117"/>
      <c r="G51" s="92">
        <v>37.23247245498704</v>
      </c>
      <c r="H51" s="92">
        <v>38.978645667578036</v>
      </c>
      <c r="I51" s="92">
        <v>34.304200696451559</v>
      </c>
      <c r="J51" s="117"/>
      <c r="K51" s="92">
        <v>15.915270166299976</v>
      </c>
      <c r="L51" s="92">
        <v>16.042008824371603</v>
      </c>
      <c r="M51" s="92">
        <v>16.001688509895512</v>
      </c>
      <c r="N51" s="117"/>
      <c r="O51" s="92">
        <v>31.40119640260982</v>
      </c>
      <c r="P51" s="92">
        <v>36.1084984928289</v>
      </c>
      <c r="Q51" s="92">
        <v>26.672779106094954</v>
      </c>
      <c r="R51" s="117"/>
      <c r="S51" s="92">
        <v>34.289977564953645</v>
      </c>
      <c r="T51" s="92">
        <v>37.711859898922469</v>
      </c>
      <c r="U51" s="92">
        <v>26.060763869247243</v>
      </c>
      <c r="V51" s="117"/>
      <c r="W51" s="92">
        <v>36.721249610730133</v>
      </c>
      <c r="X51" s="92">
        <v>38.517306654955505</v>
      </c>
      <c r="Y51" s="92">
        <v>33.975211095665649</v>
      </c>
      <c r="Z51" s="117"/>
      <c r="AA51" s="92">
        <v>16.360611580124512</v>
      </c>
      <c r="AB51" s="92">
        <v>16.88641663989193</v>
      </c>
      <c r="AC51" s="92">
        <v>16.37030819213134</v>
      </c>
      <c r="AD51" s="117"/>
      <c r="AE51" s="92">
        <v>40.862568866619668</v>
      </c>
      <c r="AF51" s="92">
        <v>41.153197657361346</v>
      </c>
      <c r="AG51" s="43">
        <v>41.089217598573676</v>
      </c>
      <c r="AH51" s="117"/>
      <c r="AI51" s="92">
        <v>13.63492712860015</v>
      </c>
      <c r="AJ51" s="92">
        <v>14.090135727284128</v>
      </c>
      <c r="AK51" s="92">
        <v>13.470605053148343</v>
      </c>
    </row>
    <row r="52" spans="1:37" x14ac:dyDescent="0.3">
      <c r="A52" s="29" t="s">
        <v>96</v>
      </c>
      <c r="B52" s="30"/>
      <c r="C52" s="92">
        <v>31.631454120023346</v>
      </c>
      <c r="D52" s="92">
        <v>36.233821558607872</v>
      </c>
      <c r="E52" s="92">
        <v>26.437754656996145</v>
      </c>
      <c r="F52" s="117"/>
      <c r="G52" s="92">
        <v>37.118933359539959</v>
      </c>
      <c r="H52" s="92">
        <v>38.925061750509819</v>
      </c>
      <c r="I52" s="92">
        <v>33.944290240875461</v>
      </c>
      <c r="J52" s="117"/>
      <c r="K52" s="92">
        <v>16.099378866553334</v>
      </c>
      <c r="L52" s="92">
        <v>16.289413513282639</v>
      </c>
      <c r="M52" s="92">
        <v>16.186211353709854</v>
      </c>
      <c r="N52" s="117"/>
      <c r="O52" s="92">
        <v>31.413292082937446</v>
      </c>
      <c r="P52" s="92">
        <v>36.123853638472973</v>
      </c>
      <c r="Q52" s="92">
        <v>26.638525452521481</v>
      </c>
      <c r="R52" s="117"/>
      <c r="S52" s="92">
        <v>33.489365435786965</v>
      </c>
      <c r="T52" s="92">
        <v>36.948255537551056</v>
      </c>
      <c r="U52" s="92">
        <v>25.418172787929738</v>
      </c>
      <c r="V52" s="117"/>
      <c r="W52" s="92">
        <v>36.640634510841963</v>
      </c>
      <c r="X52" s="92">
        <v>38.464075589706809</v>
      </c>
      <c r="Y52" s="92">
        <v>33.687761967042817</v>
      </c>
      <c r="Z52" s="117"/>
      <c r="AA52" s="92">
        <v>16.623955159711841</v>
      </c>
      <c r="AB52" s="92">
        <v>17.089332340814678</v>
      </c>
      <c r="AC52" s="92">
        <v>16.626289901422705</v>
      </c>
      <c r="AD52" s="117"/>
      <c r="AE52" s="92">
        <v>40.492883388066701</v>
      </c>
      <c r="AF52" s="92">
        <v>41.15650335202897</v>
      </c>
      <c r="AG52" s="43">
        <v>37.946671409422756</v>
      </c>
      <c r="AH52" s="117"/>
      <c r="AI52" s="92">
        <v>13.629686635402859</v>
      </c>
      <c r="AJ52" s="92">
        <v>13.885865293277993</v>
      </c>
      <c r="AK52" s="92">
        <v>13.64570954099133</v>
      </c>
    </row>
    <row r="53" spans="1:37" x14ac:dyDescent="0.3">
      <c r="A53" s="29" t="s">
        <v>97</v>
      </c>
      <c r="B53" s="30"/>
      <c r="C53" s="92">
        <v>31.680011095889416</v>
      </c>
      <c r="D53" s="92">
        <v>36.287532702471474</v>
      </c>
      <c r="E53" s="92">
        <v>26.461640783223121</v>
      </c>
      <c r="F53" s="117"/>
      <c r="G53" s="92">
        <v>37.230905130570832</v>
      </c>
      <c r="H53" s="92">
        <v>38.978546051115167</v>
      </c>
      <c r="I53" s="92">
        <v>34.225746329746713</v>
      </c>
      <c r="J53" s="117"/>
      <c r="K53" s="92">
        <v>15.756508912399404</v>
      </c>
      <c r="L53" s="92">
        <v>15.155618360586432</v>
      </c>
      <c r="M53" s="92">
        <v>15.920717399260973</v>
      </c>
      <c r="N53" s="117"/>
      <c r="O53" s="92">
        <v>31.454947136968002</v>
      </c>
      <c r="P53" s="92">
        <v>36.182346461329132</v>
      </c>
      <c r="Q53" s="92">
        <v>26.65986120059025</v>
      </c>
      <c r="R53" s="117"/>
      <c r="S53" s="92">
        <v>33.696548062789823</v>
      </c>
      <c r="T53" s="92">
        <v>37.134482328543946</v>
      </c>
      <c r="U53" s="92">
        <v>25.157108915909724</v>
      </c>
      <c r="V53" s="117"/>
      <c r="W53" s="92">
        <v>36.767354794831796</v>
      </c>
      <c r="X53" s="92">
        <v>38.532426765355936</v>
      </c>
      <c r="Y53" s="92">
        <v>33.990402598054331</v>
      </c>
      <c r="Z53" s="117"/>
      <c r="AA53" s="92">
        <v>16.205200044377165</v>
      </c>
      <c r="AB53" s="92">
        <v>15.608707524553701</v>
      </c>
      <c r="AC53" s="92">
        <v>16.332601887132284</v>
      </c>
      <c r="AD53" s="117"/>
      <c r="AE53" s="92">
        <v>40.236954135251338</v>
      </c>
      <c r="AF53" s="92">
        <v>40.862235510681693</v>
      </c>
      <c r="AG53" s="43">
        <v>37.452442159951545</v>
      </c>
      <c r="AH53" s="117"/>
      <c r="AI53" s="92">
        <v>13.312392798691702</v>
      </c>
      <c r="AJ53" s="92">
        <v>13.613911708760732</v>
      </c>
      <c r="AK53" s="92">
        <v>13.106192456801654</v>
      </c>
    </row>
    <row r="54" spans="1:37" x14ac:dyDescent="0.3">
      <c r="A54" s="29" t="s">
        <v>98</v>
      </c>
      <c r="B54" s="30"/>
      <c r="C54" s="92">
        <v>31.628541450962199</v>
      </c>
      <c r="D54" s="92">
        <v>36.273643041413209</v>
      </c>
      <c r="E54" s="92">
        <v>26.243565854281155</v>
      </c>
      <c r="F54" s="117"/>
      <c r="G54" s="92">
        <v>37.17220795043314</v>
      </c>
      <c r="H54" s="92">
        <v>38.97443974777017</v>
      </c>
      <c r="I54" s="92">
        <v>33.879781844928978</v>
      </c>
      <c r="J54" s="117"/>
      <c r="K54" s="92">
        <v>15.520586812366455</v>
      </c>
      <c r="L54" s="92">
        <v>15.183195737240954</v>
      </c>
      <c r="M54" s="92">
        <v>15.572991429126406</v>
      </c>
      <c r="N54" s="117"/>
      <c r="O54" s="92">
        <v>31.377057991046744</v>
      </c>
      <c r="P54" s="92">
        <v>36.198900250697385</v>
      </c>
      <c r="Q54" s="92">
        <v>26.389674202435145</v>
      </c>
      <c r="R54" s="117"/>
      <c r="S54" s="92">
        <v>33.41131895928531</v>
      </c>
      <c r="T54" s="92">
        <v>36.58974478356059</v>
      </c>
      <c r="U54" s="92">
        <v>24.266247595457102</v>
      </c>
      <c r="V54" s="117"/>
      <c r="W54" s="92">
        <v>36.684934520113984</v>
      </c>
      <c r="X54" s="92">
        <v>38.553652091881737</v>
      </c>
      <c r="Y54" s="92">
        <v>33.56706939068701</v>
      </c>
      <c r="Z54" s="117"/>
      <c r="AA54" s="92">
        <v>15.905950078176991</v>
      </c>
      <c r="AB54" s="92">
        <v>16.083614167109197</v>
      </c>
      <c r="AC54" s="92">
        <v>15.866239555822492</v>
      </c>
      <c r="AD54" s="117"/>
      <c r="AE54" s="92">
        <v>39.989999235525957</v>
      </c>
      <c r="AF54" s="92">
        <v>40.347343942871113</v>
      </c>
      <c r="AG54" s="43">
        <v>36.866141908412317</v>
      </c>
      <c r="AH54" s="117"/>
      <c r="AI54" s="92">
        <v>12.965717279286388</v>
      </c>
      <c r="AJ54" s="92">
        <v>11.945178821332444</v>
      </c>
      <c r="AK54" s="92">
        <v>13.389534431224174</v>
      </c>
    </row>
    <row r="55" spans="1:37" x14ac:dyDescent="0.3">
      <c r="A55" s="29" t="s">
        <v>99</v>
      </c>
      <c r="B55" s="30"/>
      <c r="C55" s="92">
        <v>31.751661887871705</v>
      </c>
      <c r="D55" s="92">
        <v>36.39006540724516</v>
      </c>
      <c r="E55" s="92">
        <v>26.472255810463601</v>
      </c>
      <c r="F55" s="117"/>
      <c r="G55" s="92">
        <v>37.290753304511441</v>
      </c>
      <c r="H55" s="92">
        <v>39.08351185464624</v>
      </c>
      <c r="I55" s="92">
        <v>34.104003280545527</v>
      </c>
      <c r="J55" s="117"/>
      <c r="K55" s="92">
        <v>15.695393496751063</v>
      </c>
      <c r="L55" s="92">
        <v>15.295435434577167</v>
      </c>
      <c r="M55" s="92">
        <v>15.826253466412174</v>
      </c>
      <c r="N55" s="117"/>
      <c r="O55" s="92">
        <v>31.470429937083644</v>
      </c>
      <c r="P55" s="92">
        <v>36.262739899627341</v>
      </c>
      <c r="Q55" s="92">
        <v>26.588205080807548</v>
      </c>
      <c r="R55" s="117"/>
      <c r="S55" s="92">
        <v>34.705219462036325</v>
      </c>
      <c r="T55" s="92">
        <v>38.097512788155825</v>
      </c>
      <c r="U55" s="92">
        <v>25.331196195459448</v>
      </c>
      <c r="V55" s="117"/>
      <c r="W55" s="92">
        <v>36.774985715101678</v>
      </c>
      <c r="X55" s="92">
        <v>38.587784443318405</v>
      </c>
      <c r="Y55" s="92">
        <v>33.849685745888223</v>
      </c>
      <c r="Z55" s="117"/>
      <c r="AA55" s="92">
        <v>16.097414233172028</v>
      </c>
      <c r="AB55" s="92">
        <v>16.281805932535026</v>
      </c>
      <c r="AC55" s="92">
        <v>16.113016252102817</v>
      </c>
      <c r="AD55" s="117"/>
      <c r="AE55" s="92">
        <v>40.960743963467486</v>
      </c>
      <c r="AF55" s="92">
        <v>41.808316503697398</v>
      </c>
      <c r="AG55" s="43">
        <v>36.480453763379423</v>
      </c>
      <c r="AH55" s="117"/>
      <c r="AI55" s="92">
        <v>14.008351867681318</v>
      </c>
      <c r="AJ55" s="92">
        <v>13.48425042450171</v>
      </c>
      <c r="AK55" s="92">
        <v>14.368675299428721</v>
      </c>
    </row>
    <row r="56" spans="1:37" x14ac:dyDescent="0.3">
      <c r="A56" s="29" t="s">
        <v>100</v>
      </c>
      <c r="B56" s="30"/>
      <c r="C56" s="92">
        <v>31.646943599323638</v>
      </c>
      <c r="D56" s="92">
        <v>36.316608943708992</v>
      </c>
      <c r="E56" s="92">
        <v>26.288838277407972</v>
      </c>
      <c r="F56" s="117"/>
      <c r="G56" s="92">
        <v>37.279837389051636</v>
      </c>
      <c r="H56" s="92">
        <v>39.033307961239167</v>
      </c>
      <c r="I56" s="92">
        <v>34.244635236363251</v>
      </c>
      <c r="J56" s="117"/>
      <c r="K56" s="92">
        <v>15.829344327773528</v>
      </c>
      <c r="L56" s="92">
        <v>16.466247238426892</v>
      </c>
      <c r="M56" s="92">
        <v>15.810153015235059</v>
      </c>
      <c r="N56" s="117"/>
      <c r="O56" s="92">
        <v>31.362686392990227</v>
      </c>
      <c r="P56" s="92">
        <v>36.162661927251051</v>
      </c>
      <c r="Q56" s="92">
        <v>26.427571817677666</v>
      </c>
      <c r="R56" s="117"/>
      <c r="S56" s="92">
        <v>34.641729431070658</v>
      </c>
      <c r="T56" s="92">
        <v>38.145772427574457</v>
      </c>
      <c r="U56" s="92">
        <v>25.606329865582708</v>
      </c>
      <c r="V56" s="117"/>
      <c r="W56" s="92">
        <v>36.744860679137581</v>
      </c>
      <c r="X56" s="92">
        <v>38.527745501303897</v>
      </c>
      <c r="Y56" s="92">
        <v>33.91703109274308</v>
      </c>
      <c r="Z56" s="117"/>
      <c r="AA56" s="92">
        <v>16.252232069871717</v>
      </c>
      <c r="AB56" s="92">
        <v>17.106902611303948</v>
      </c>
      <c r="AC56" s="92">
        <v>16.170952329321157</v>
      </c>
      <c r="AD56" s="117"/>
      <c r="AE56" s="92">
        <v>41.697464036156475</v>
      </c>
      <c r="AF56" s="92">
        <v>42.197955353228167</v>
      </c>
      <c r="AG56" s="43">
        <v>40.333051171846392</v>
      </c>
      <c r="AH56" s="117"/>
      <c r="AI56" s="92">
        <v>13.464455712280957</v>
      </c>
      <c r="AJ56" s="92">
        <v>14.439097281861454</v>
      </c>
      <c r="AK56" s="92">
        <v>12.907995985013313</v>
      </c>
    </row>
    <row r="57" spans="1:37" x14ac:dyDescent="0.3">
      <c r="A57" s="29" t="s">
        <v>101</v>
      </c>
      <c r="B57" s="30"/>
      <c r="C57" s="92">
        <v>31.507764781768927</v>
      </c>
      <c r="D57" s="92">
        <v>36.201897553845932</v>
      </c>
      <c r="E57" s="92">
        <v>25.966496375997952</v>
      </c>
      <c r="F57" s="117"/>
      <c r="G57" s="92">
        <v>37.104137311581859</v>
      </c>
      <c r="H57" s="92">
        <v>38.917091510776366</v>
      </c>
      <c r="I57" s="92">
        <v>33.762995986436046</v>
      </c>
      <c r="J57" s="117"/>
      <c r="K57" s="92">
        <v>15.518245873795314</v>
      </c>
      <c r="L57" s="92">
        <v>15.463617702335615</v>
      </c>
      <c r="M57" s="92">
        <v>15.598815885222226</v>
      </c>
      <c r="N57" s="117"/>
      <c r="O57" s="92">
        <v>31.260682551979293</v>
      </c>
      <c r="P57" s="92">
        <v>36.152450883654346</v>
      </c>
      <c r="Q57" s="92">
        <v>26.10080226329854</v>
      </c>
      <c r="R57" s="117"/>
      <c r="S57" s="92">
        <v>33.233827501781029</v>
      </c>
      <c r="T57" s="92">
        <v>36.286070686026562</v>
      </c>
      <c r="U57" s="92">
        <v>24.991115131212776</v>
      </c>
      <c r="V57" s="117"/>
      <c r="W57" s="92">
        <v>36.622628243512331</v>
      </c>
      <c r="X57" s="92">
        <v>38.500256400223314</v>
      </c>
      <c r="Y57" s="92">
        <v>33.430771205677466</v>
      </c>
      <c r="Z57" s="117"/>
      <c r="AA57" s="92">
        <v>15.996487991852105</v>
      </c>
      <c r="AB57" s="92">
        <v>16.365803751941872</v>
      </c>
      <c r="AC57" s="92">
        <v>16.023851611717021</v>
      </c>
      <c r="AD57" s="117"/>
      <c r="AE57" s="92">
        <v>40.095544272713681</v>
      </c>
      <c r="AF57" s="92">
        <v>40.577044174839678</v>
      </c>
      <c r="AG57" s="43">
        <v>38.240620553292672</v>
      </c>
      <c r="AH57" s="117"/>
      <c r="AI57" s="92">
        <v>12.536100167279987</v>
      </c>
      <c r="AJ57" s="92">
        <v>13.291232553111108</v>
      </c>
      <c r="AK57" s="92">
        <v>11.695297416758644</v>
      </c>
    </row>
    <row r="58" spans="1:37" x14ac:dyDescent="0.3">
      <c r="A58" s="29" t="s">
        <v>102</v>
      </c>
      <c r="B58" s="30"/>
      <c r="C58" s="92">
        <v>31.70225408011067</v>
      </c>
      <c r="D58" s="92">
        <v>36.347449660525378</v>
      </c>
      <c r="E58" s="92">
        <v>26.483181030256159</v>
      </c>
      <c r="F58" s="117"/>
      <c r="G58" s="92">
        <v>37.272650796294627</v>
      </c>
      <c r="H58" s="92">
        <v>39.005324873171759</v>
      </c>
      <c r="I58" s="92">
        <v>34.313271161918372</v>
      </c>
      <c r="J58" s="117"/>
      <c r="K58" s="92">
        <v>15.882063260235904</v>
      </c>
      <c r="L58" s="92">
        <v>15.953991515786052</v>
      </c>
      <c r="M58" s="92">
        <v>15.962995911689086</v>
      </c>
      <c r="N58" s="117"/>
      <c r="O58" s="92">
        <v>31.442076039991765</v>
      </c>
      <c r="P58" s="92">
        <v>36.220443720234428</v>
      </c>
      <c r="Q58" s="92">
        <v>26.662124286312157</v>
      </c>
      <c r="R58" s="117"/>
      <c r="S58" s="92">
        <v>34.484149907444447</v>
      </c>
      <c r="T58" s="92">
        <v>37.868581718233344</v>
      </c>
      <c r="U58" s="92">
        <v>25.807975645404017</v>
      </c>
      <c r="V58" s="117"/>
      <c r="W58" s="92">
        <v>36.740702247948448</v>
      </c>
      <c r="X58" s="92">
        <v>38.500191866892635</v>
      </c>
      <c r="Y58" s="92">
        <v>33.971917091667024</v>
      </c>
      <c r="Z58" s="117"/>
      <c r="AA58" s="92">
        <v>16.449028065285027</v>
      </c>
      <c r="AB58" s="92">
        <v>16.878241243284084</v>
      </c>
      <c r="AC58" s="92">
        <v>16.464536238443344</v>
      </c>
      <c r="AD58" s="117"/>
      <c r="AE58" s="92">
        <v>41.399155083578592</v>
      </c>
      <c r="AF58" s="92">
        <v>41.836851082251201</v>
      </c>
      <c r="AG58" s="43">
        <v>40.06633804271442</v>
      </c>
      <c r="AH58" s="117"/>
      <c r="AI58" s="92">
        <v>12.956795918002166</v>
      </c>
      <c r="AJ58" s="92">
        <v>14.171200461548743</v>
      </c>
      <c r="AK58" s="92">
        <v>12.486044031203324</v>
      </c>
    </row>
    <row r="59" spans="1:37" x14ac:dyDescent="0.3">
      <c r="A59" s="29" t="s">
        <v>103</v>
      </c>
      <c r="B59" s="30"/>
      <c r="C59" s="92">
        <v>31.568018214317878</v>
      </c>
      <c r="D59" s="92">
        <v>36.209784245920922</v>
      </c>
      <c r="E59" s="92">
        <v>26.249754638920678</v>
      </c>
      <c r="F59" s="117"/>
      <c r="G59" s="92">
        <v>37.084223188471775</v>
      </c>
      <c r="H59" s="92">
        <v>38.913656706421527</v>
      </c>
      <c r="I59" s="92">
        <v>33.755218251990648</v>
      </c>
      <c r="J59" s="117"/>
      <c r="K59" s="92">
        <v>15.530151022188269</v>
      </c>
      <c r="L59" s="92">
        <v>14.679909278171253</v>
      </c>
      <c r="M59" s="92">
        <v>15.723968192815777</v>
      </c>
      <c r="N59" s="117"/>
      <c r="O59" s="92">
        <v>31.223601048129403</v>
      </c>
      <c r="P59" s="92">
        <v>36.005367679617287</v>
      </c>
      <c r="Q59" s="92">
        <v>26.291089775453514</v>
      </c>
      <c r="R59" s="117"/>
      <c r="S59" s="92">
        <v>35.340417503910523</v>
      </c>
      <c r="T59" s="92">
        <v>38.322096269940474</v>
      </c>
      <c r="U59" s="92">
        <v>28.522744125969737</v>
      </c>
      <c r="V59" s="117"/>
      <c r="W59" s="92">
        <v>36.515206752969483</v>
      </c>
      <c r="X59" s="92">
        <v>38.415844383389896</v>
      </c>
      <c r="Y59" s="92">
        <v>33.326313594198574</v>
      </c>
      <c r="Z59" s="117"/>
      <c r="AA59" s="92">
        <v>15.754839772391573</v>
      </c>
      <c r="AB59" s="92">
        <v>13.982575206204377</v>
      </c>
      <c r="AC59" s="92">
        <v>16.03091159656368</v>
      </c>
      <c r="AD59" s="117"/>
      <c r="AE59" s="92">
        <v>41.366388587183678</v>
      </c>
      <c r="AF59" s="92">
        <v>41.782039788014131</v>
      </c>
      <c r="AG59" s="43">
        <v>41.361493727355771</v>
      </c>
      <c r="AH59" s="117"/>
      <c r="AI59" s="92">
        <v>15.557666493333564</v>
      </c>
      <c r="AJ59" s="92">
        <v>17.541204240943461</v>
      </c>
      <c r="AK59" s="92">
        <v>14.408983034393575</v>
      </c>
    </row>
    <row r="60" spans="1:37" x14ac:dyDescent="0.3">
      <c r="A60" s="29" t="s">
        <v>104</v>
      </c>
      <c r="B60" s="30"/>
      <c r="C60" s="92">
        <v>31.595591738012036</v>
      </c>
      <c r="D60" s="92">
        <v>36.150637683864183</v>
      </c>
      <c r="E60" s="92">
        <v>26.56326661008114</v>
      </c>
      <c r="F60" s="117"/>
      <c r="G60" s="92">
        <v>37.193000094038538</v>
      </c>
      <c r="H60" s="92">
        <v>38.905813570327439</v>
      </c>
      <c r="I60" s="92">
        <v>34.431519646214142</v>
      </c>
      <c r="J60" s="117"/>
      <c r="K60" s="92">
        <v>15.710190218065728</v>
      </c>
      <c r="L60" s="92">
        <v>16.063121663290953</v>
      </c>
      <c r="M60" s="92">
        <v>15.78624045560251</v>
      </c>
      <c r="N60" s="117"/>
      <c r="O60" s="92">
        <v>31.319324845357173</v>
      </c>
      <c r="P60" s="92">
        <v>35.991726369638393</v>
      </c>
      <c r="Q60" s="92">
        <v>26.700666778629778</v>
      </c>
      <c r="R60" s="117"/>
      <c r="S60" s="92">
        <v>34.36601123022961</v>
      </c>
      <c r="T60" s="92">
        <v>37.469444122959651</v>
      </c>
      <c r="U60" s="92">
        <v>27.245822767250647</v>
      </c>
      <c r="V60" s="117"/>
      <c r="W60" s="92">
        <v>36.708542365089833</v>
      </c>
      <c r="X60" s="92">
        <v>38.319954889666377</v>
      </c>
      <c r="Y60" s="92">
        <v>34.183022709182552</v>
      </c>
      <c r="Z60" s="117"/>
      <c r="AA60" s="92">
        <v>15.928187191395436</v>
      </c>
      <c r="AB60" s="92">
        <v>15.767865531723174</v>
      </c>
      <c r="AC60" s="92">
        <v>16.053540304411541</v>
      </c>
      <c r="AD60" s="117"/>
      <c r="AE60" s="92">
        <v>40.471879951710349</v>
      </c>
      <c r="AF60" s="92">
        <v>41.111558986092582</v>
      </c>
      <c r="AG60" s="43">
        <v>37.702824092030269</v>
      </c>
      <c r="AH60" s="117"/>
      <c r="AI60" s="92">
        <v>16.663016600046916</v>
      </c>
      <c r="AJ60" s="92">
        <v>18.423302763214892</v>
      </c>
      <c r="AK60" s="92">
        <v>16.033871604445707</v>
      </c>
    </row>
    <row r="61" spans="1:37" x14ac:dyDescent="0.3">
      <c r="A61" s="29" t="s">
        <v>105</v>
      </c>
      <c r="B61" s="30"/>
      <c r="C61" s="92">
        <v>31.749410690957518</v>
      </c>
      <c r="D61" s="92">
        <v>36.251723510847079</v>
      </c>
      <c r="E61" s="92">
        <v>26.853486936505956</v>
      </c>
      <c r="F61" s="117"/>
      <c r="G61" s="92">
        <v>37.317401235377083</v>
      </c>
      <c r="H61" s="92">
        <v>38.992622522716616</v>
      </c>
      <c r="I61" s="92">
        <v>34.676936794512692</v>
      </c>
      <c r="J61" s="117"/>
      <c r="K61" s="92">
        <v>15.84876363389656</v>
      </c>
      <c r="L61" s="92">
        <v>15.64382416798966</v>
      </c>
      <c r="M61" s="92">
        <v>15.982694774102928</v>
      </c>
      <c r="N61" s="117"/>
      <c r="O61" s="92">
        <v>31.568783070582285</v>
      </c>
      <c r="P61" s="92">
        <v>36.228075338799115</v>
      </c>
      <c r="Q61" s="92">
        <v>27.016939547785768</v>
      </c>
      <c r="R61" s="117"/>
      <c r="S61" s="92">
        <v>33.443983949357488</v>
      </c>
      <c r="T61" s="92">
        <v>36.242495229674347</v>
      </c>
      <c r="U61" s="92">
        <v>26.578602834264533</v>
      </c>
      <c r="V61" s="117"/>
      <c r="W61" s="92">
        <v>36.898106691363118</v>
      </c>
      <c r="X61" s="92">
        <v>38.547945627461743</v>
      </c>
      <c r="Y61" s="92">
        <v>34.339914881811545</v>
      </c>
      <c r="Z61" s="117"/>
      <c r="AA61" s="92">
        <v>16.332808015771104</v>
      </c>
      <c r="AB61" s="92">
        <v>16.201813989545396</v>
      </c>
      <c r="AC61" s="92">
        <v>16.422959423692305</v>
      </c>
      <c r="AD61" s="117"/>
      <c r="AE61" s="92">
        <v>39.958136161629689</v>
      </c>
      <c r="AF61" s="92">
        <v>39.905342229516833</v>
      </c>
      <c r="AG61" s="43">
        <v>41.563327574406415</v>
      </c>
      <c r="AH61" s="117"/>
      <c r="AI61" s="92">
        <v>14.132241911868009</v>
      </c>
      <c r="AJ61" s="92">
        <v>12.662286071086424</v>
      </c>
      <c r="AK61" s="92">
        <v>14.295971260226288</v>
      </c>
    </row>
    <row r="62" spans="1:37" x14ac:dyDescent="0.3">
      <c r="A62" s="29" t="s">
        <v>106</v>
      </c>
      <c r="B62" s="30"/>
      <c r="C62" s="92">
        <v>31.189140402436298</v>
      </c>
      <c r="D62" s="92">
        <v>35.709785576253424</v>
      </c>
      <c r="E62" s="92">
        <v>25.835354465763722</v>
      </c>
      <c r="F62" s="117"/>
      <c r="G62" s="92">
        <v>36.645854275474257</v>
      </c>
      <c r="H62" s="92">
        <v>38.484181447638889</v>
      </c>
      <c r="I62" s="92">
        <v>33.203403946539737</v>
      </c>
      <c r="J62" s="117"/>
      <c r="K62" s="92">
        <v>15.33936111202067</v>
      </c>
      <c r="L62" s="92">
        <v>14.703707138088884</v>
      </c>
      <c r="M62" s="92">
        <v>15.413063617472352</v>
      </c>
      <c r="N62" s="117"/>
      <c r="O62" s="92">
        <v>30.835310950554984</v>
      </c>
      <c r="P62" s="92">
        <v>35.440954438158407</v>
      </c>
      <c r="Q62" s="92">
        <v>25.901237218187315</v>
      </c>
      <c r="R62" s="117"/>
      <c r="S62" s="92">
        <v>33.138520236931022</v>
      </c>
      <c r="T62" s="92">
        <v>36.130459210080986</v>
      </c>
      <c r="U62" s="92">
        <v>24.291549307137132</v>
      </c>
      <c r="V62" s="117"/>
      <c r="W62" s="92">
        <v>36.081384910222866</v>
      </c>
      <c r="X62" s="92">
        <v>38.134494924922741</v>
      </c>
      <c r="Y62" s="92">
        <v>32.769528978321731</v>
      </c>
      <c r="Z62" s="117"/>
      <c r="AA62" s="92">
        <v>15.608664610377517</v>
      </c>
      <c r="AB62" s="92">
        <v>14.448820830376912</v>
      </c>
      <c r="AC62" s="92">
        <v>15.709816737442065</v>
      </c>
      <c r="AD62" s="117"/>
      <c r="AE62" s="92">
        <v>39.863121005577788</v>
      </c>
      <c r="AF62" s="92">
        <v>39.960826144040929</v>
      </c>
      <c r="AG62" s="43">
        <v>38.236670769340954</v>
      </c>
      <c r="AH62" s="117"/>
      <c r="AI62" s="92">
        <v>12.746362285082885</v>
      </c>
      <c r="AJ62" s="92">
        <v>12.537986792913127</v>
      </c>
      <c r="AK62" s="92">
        <v>12.258973885047666</v>
      </c>
    </row>
    <row r="63" spans="1:37" x14ac:dyDescent="0.3">
      <c r="A63" s="29" t="s">
        <v>107</v>
      </c>
      <c r="B63" s="30"/>
      <c r="C63" s="92">
        <v>31.075124904690075</v>
      </c>
      <c r="D63" s="92">
        <v>35.568962540605582</v>
      </c>
      <c r="E63" s="92">
        <v>25.654435120372437</v>
      </c>
      <c r="F63" s="117"/>
      <c r="G63" s="92">
        <v>36.505606615441145</v>
      </c>
      <c r="H63" s="92">
        <v>38.311821900430743</v>
      </c>
      <c r="I63" s="92">
        <v>33.067370540961761</v>
      </c>
      <c r="J63" s="117"/>
      <c r="K63" s="92">
        <v>15.03940027721247</v>
      </c>
      <c r="L63" s="92">
        <v>13.548846579688064</v>
      </c>
      <c r="M63" s="92">
        <v>15.208025439987676</v>
      </c>
      <c r="N63" s="117"/>
      <c r="O63" s="92">
        <v>30.725459295132232</v>
      </c>
      <c r="P63" s="92">
        <v>35.237536858551451</v>
      </c>
      <c r="Q63" s="92">
        <v>25.80462512433763</v>
      </c>
      <c r="R63" s="117"/>
      <c r="S63" s="92">
        <v>32.438359497761496</v>
      </c>
      <c r="T63" s="92">
        <v>35.96522704130242</v>
      </c>
      <c r="U63" s="92">
        <v>23.083822754089539</v>
      </c>
      <c r="V63" s="117"/>
      <c r="W63" s="92">
        <v>35.941075626564675</v>
      </c>
      <c r="X63" s="92">
        <v>38.264033043904398</v>
      </c>
      <c r="Y63" s="92">
        <v>32.734626321770442</v>
      </c>
      <c r="Z63" s="117"/>
      <c r="AA63" s="92">
        <v>15.389015254482082</v>
      </c>
      <c r="AB63" s="92">
        <v>13.259799244062883</v>
      </c>
      <c r="AC63" s="92">
        <v>15.602675785133982</v>
      </c>
      <c r="AD63" s="117"/>
      <c r="AE63" s="92">
        <v>39.229759239056811</v>
      </c>
      <c r="AF63" s="92">
        <v>39.920836488278852</v>
      </c>
      <c r="AG63" s="43">
        <v>34.686823816630032</v>
      </c>
      <c r="AH63" s="117"/>
      <c r="AI63" s="92">
        <v>11.659295394005309</v>
      </c>
      <c r="AJ63" s="92">
        <v>12.453333581141836</v>
      </c>
      <c r="AK63" s="92">
        <v>10.850657463548881</v>
      </c>
    </row>
    <row r="64" spans="1:37" x14ac:dyDescent="0.3">
      <c r="A64" s="29" t="s">
        <v>108</v>
      </c>
      <c r="B64" s="30"/>
      <c r="C64" s="92">
        <v>31.702412342563431</v>
      </c>
      <c r="D64" s="92">
        <v>36.378210295287211</v>
      </c>
      <c r="E64" s="92">
        <v>26.40107798392998</v>
      </c>
      <c r="F64" s="117"/>
      <c r="G64" s="92">
        <v>37.331803412598916</v>
      </c>
      <c r="H64" s="92">
        <v>39.105719857164232</v>
      </c>
      <c r="I64" s="92">
        <v>34.196919778593035</v>
      </c>
      <c r="J64" s="117"/>
      <c r="K64" s="92">
        <v>15.889790011790637</v>
      </c>
      <c r="L64" s="92">
        <v>15.687515330748022</v>
      </c>
      <c r="M64" s="92">
        <v>15.951180639292001</v>
      </c>
      <c r="N64" s="117"/>
      <c r="O64" s="92">
        <v>31.414959082436926</v>
      </c>
      <c r="P64" s="92">
        <v>36.234841880110409</v>
      </c>
      <c r="Q64" s="92">
        <v>26.541618165570654</v>
      </c>
      <c r="R64" s="117"/>
      <c r="S64" s="92">
        <v>34.535354808198953</v>
      </c>
      <c r="T64" s="92">
        <v>38.067438170867611</v>
      </c>
      <c r="U64" s="92">
        <v>25.166298993130706</v>
      </c>
      <c r="V64" s="117"/>
      <c r="W64" s="92">
        <v>36.803949778022698</v>
      </c>
      <c r="X64" s="92">
        <v>39.046872046180866</v>
      </c>
      <c r="Y64" s="92">
        <v>33.861384792781017</v>
      </c>
      <c r="Z64" s="117"/>
      <c r="AA64" s="92">
        <v>16.323390959567657</v>
      </c>
      <c r="AB64" s="92">
        <v>16.396771151775351</v>
      </c>
      <c r="AC64" s="92">
        <v>16.315610169383366</v>
      </c>
      <c r="AD64" s="117"/>
      <c r="AE64" s="92">
        <v>41.138695780173869</v>
      </c>
      <c r="AF64" s="92">
        <v>41.718108217596978</v>
      </c>
      <c r="AG64" s="43">
        <v>38.078956122434349</v>
      </c>
      <c r="AH64" s="117"/>
      <c r="AI64" s="92">
        <v>12.894840848504423</v>
      </c>
      <c r="AJ64" s="92">
        <v>12.496113247739652</v>
      </c>
      <c r="AK64" s="92">
        <v>12.823010068456533</v>
      </c>
    </row>
    <row r="65" spans="1:37" x14ac:dyDescent="0.3">
      <c r="A65" s="29" t="s">
        <v>109</v>
      </c>
      <c r="B65" s="30"/>
      <c r="C65" s="92">
        <v>31.56637766024452</v>
      </c>
      <c r="D65" s="92">
        <v>36.126866855007371</v>
      </c>
      <c r="E65" s="92">
        <v>26.416926475253149</v>
      </c>
      <c r="F65" s="117"/>
      <c r="G65" s="92">
        <v>37.042706915116391</v>
      </c>
      <c r="H65" s="92">
        <v>38.858362061876974</v>
      </c>
      <c r="I65" s="92">
        <v>33.827645767700517</v>
      </c>
      <c r="J65" s="117"/>
      <c r="K65" s="92">
        <v>15.978655975099377</v>
      </c>
      <c r="L65" s="92">
        <v>16.510833735016099</v>
      </c>
      <c r="M65" s="92">
        <v>15.908403990185386</v>
      </c>
      <c r="N65" s="117"/>
      <c r="O65" s="92">
        <v>31.356039662354135</v>
      </c>
      <c r="P65" s="92">
        <v>35.99244938775692</v>
      </c>
      <c r="Q65" s="92">
        <v>26.651435405037599</v>
      </c>
      <c r="R65" s="117"/>
      <c r="S65" s="92">
        <v>32.949702114959237</v>
      </c>
      <c r="T65" s="92">
        <v>36.648269627034239</v>
      </c>
      <c r="U65" s="92">
        <v>23.995154284338142</v>
      </c>
      <c r="V65" s="117"/>
      <c r="W65" s="92">
        <v>36.567449326900146</v>
      </c>
      <c r="X65" s="92">
        <v>37.744166651054115</v>
      </c>
      <c r="Y65" s="92">
        <v>33.568621388029776</v>
      </c>
      <c r="Z65" s="117"/>
      <c r="AA65" s="92">
        <v>16.453771775934992</v>
      </c>
      <c r="AB65" s="92">
        <v>16.889635820817784</v>
      </c>
      <c r="AC65" s="92">
        <v>16.415320442553224</v>
      </c>
      <c r="AD65" s="117"/>
      <c r="AE65" s="92">
        <v>39.931595937533473</v>
      </c>
      <c r="AF65" s="92">
        <v>40.629619450848352</v>
      </c>
      <c r="AG65" s="43">
        <v>36.813205403585407</v>
      </c>
      <c r="AH65" s="117"/>
      <c r="AI65" s="92">
        <v>13.481905483472003</v>
      </c>
      <c r="AJ65" s="92">
        <v>14.97605957397275</v>
      </c>
      <c r="AK65" s="92">
        <v>12.196455593721778</v>
      </c>
    </row>
    <row r="66" spans="1:37" x14ac:dyDescent="0.3">
      <c r="A66" s="29" t="s">
        <v>110</v>
      </c>
      <c r="B66" s="30"/>
      <c r="C66" s="92">
        <v>31.553824767479959</v>
      </c>
      <c r="D66" s="92">
        <v>36.094242250758256</v>
      </c>
      <c r="E66" s="92">
        <v>26.465891087834919</v>
      </c>
      <c r="F66" s="117"/>
      <c r="G66" s="92">
        <v>37.098083983804891</v>
      </c>
      <c r="H66" s="92">
        <v>38.824235961006451</v>
      </c>
      <c r="I66" s="92">
        <v>34.178556548364831</v>
      </c>
      <c r="J66" s="117"/>
      <c r="K66" s="92">
        <v>15.546603915578546</v>
      </c>
      <c r="L66" s="92">
        <v>15.058049391571037</v>
      </c>
      <c r="M66" s="92">
        <v>15.637831637892628</v>
      </c>
      <c r="N66" s="117"/>
      <c r="O66" s="92">
        <v>31.239874604132272</v>
      </c>
      <c r="P66" s="92">
        <v>35.840207409797344</v>
      </c>
      <c r="Q66" s="92">
        <v>26.606115725267522</v>
      </c>
      <c r="R66" s="117"/>
      <c r="S66" s="92">
        <v>34.659387478471075</v>
      </c>
      <c r="T66" s="92">
        <v>38.113163129361524</v>
      </c>
      <c r="U66" s="92">
        <v>25.574581109421406</v>
      </c>
      <c r="V66" s="117"/>
      <c r="W66" s="92">
        <v>36.550335245230158</v>
      </c>
      <c r="X66" s="92">
        <v>38.137925792307477</v>
      </c>
      <c r="Y66" s="92">
        <v>33.885952115742406</v>
      </c>
      <c r="Z66" s="117"/>
      <c r="AA66" s="92">
        <v>15.893700504940762</v>
      </c>
      <c r="AB66" s="92">
        <v>15.262420900873446</v>
      </c>
      <c r="AC66" s="92">
        <v>15.979854031496394</v>
      </c>
      <c r="AD66" s="117"/>
      <c r="AE66" s="92">
        <v>41.132666081466894</v>
      </c>
      <c r="AF66" s="92">
        <v>41.726418616040547</v>
      </c>
      <c r="AG66" s="43">
        <v>38.868128413671847</v>
      </c>
      <c r="AH66" s="117"/>
      <c r="AI66" s="92">
        <v>13.379933595601409</v>
      </c>
      <c r="AJ66" s="92">
        <v>13.886483605161951</v>
      </c>
      <c r="AK66" s="92">
        <v>12.991886205049742</v>
      </c>
    </row>
    <row r="67" spans="1:37" x14ac:dyDescent="0.3">
      <c r="A67" s="29" t="s">
        <v>111</v>
      </c>
      <c r="B67" s="30"/>
      <c r="C67" s="92">
        <v>31.442800652294661</v>
      </c>
      <c r="D67" s="92">
        <v>35.981425667785899</v>
      </c>
      <c r="E67" s="92">
        <v>26.265252369851368</v>
      </c>
      <c r="F67" s="117"/>
      <c r="G67" s="92">
        <v>37.026974324675059</v>
      </c>
      <c r="H67" s="92">
        <v>38.642679215374031</v>
      </c>
      <c r="I67" s="92">
        <v>34.418319749782817</v>
      </c>
      <c r="J67" s="117"/>
      <c r="K67" s="92">
        <v>15.405906099247874</v>
      </c>
      <c r="L67" s="92">
        <v>15.375735174413864</v>
      </c>
      <c r="M67" s="92">
        <v>15.378041107635072</v>
      </c>
      <c r="N67" s="117"/>
      <c r="O67" s="92">
        <v>31.164895721120519</v>
      </c>
      <c r="P67" s="92">
        <v>35.808937601956167</v>
      </c>
      <c r="Q67" s="92">
        <v>26.462752070747211</v>
      </c>
      <c r="R67" s="117"/>
      <c r="S67" s="92">
        <v>33.35482893103562</v>
      </c>
      <c r="T67" s="92">
        <v>36.71349332429525</v>
      </c>
      <c r="U67" s="92">
        <v>23.199513293280184</v>
      </c>
      <c r="V67" s="117"/>
      <c r="W67" s="92">
        <v>36.557252460468213</v>
      </c>
      <c r="X67" s="92">
        <v>38.225458766351771</v>
      </c>
      <c r="Y67" s="92">
        <v>34.140686727070488</v>
      </c>
      <c r="Z67" s="117"/>
      <c r="AA67" s="92">
        <v>15.769774175007516</v>
      </c>
      <c r="AB67" s="92">
        <v>15.337229675257104</v>
      </c>
      <c r="AC67" s="92">
        <v>15.800088062656833</v>
      </c>
      <c r="AD67" s="117"/>
      <c r="AE67" s="92">
        <v>39.630032356631787</v>
      </c>
      <c r="AF67" s="92">
        <v>39.90108683575577</v>
      </c>
      <c r="AG67" s="43">
        <v>37.480462278187659</v>
      </c>
      <c r="AH67" s="117"/>
      <c r="AI67" s="92">
        <v>12.960679025311098</v>
      </c>
      <c r="AJ67" s="92">
        <v>15.71366830448695</v>
      </c>
      <c r="AK67" s="92">
        <v>11.143288341535975</v>
      </c>
    </row>
    <row r="68" spans="1:37" x14ac:dyDescent="0.3">
      <c r="A68" s="29" t="s">
        <v>112</v>
      </c>
      <c r="B68" s="30"/>
      <c r="C68" s="92">
        <v>31.390235238835551</v>
      </c>
      <c r="D68" s="92">
        <v>35.996177294734835</v>
      </c>
      <c r="E68" s="92">
        <v>26.06125846470265</v>
      </c>
      <c r="F68" s="117"/>
      <c r="G68" s="92">
        <v>36.858923690095878</v>
      </c>
      <c r="H68" s="92">
        <v>38.608124710477313</v>
      </c>
      <c r="I68" s="92">
        <v>33.766597008495786</v>
      </c>
      <c r="J68" s="117"/>
      <c r="K68" s="92">
        <v>15.354062375854715</v>
      </c>
      <c r="L68" s="92">
        <v>15.389839555902368</v>
      </c>
      <c r="M68" s="92">
        <v>15.344278949036285</v>
      </c>
      <c r="N68" s="117"/>
      <c r="O68" s="92">
        <v>31.09048248161945</v>
      </c>
      <c r="P68" s="92">
        <v>35.83786008237152</v>
      </c>
      <c r="Q68" s="92">
        <v>26.180029498767759</v>
      </c>
      <c r="R68" s="117"/>
      <c r="S68" s="92">
        <v>33.700796433984685</v>
      </c>
      <c r="T68" s="92">
        <v>36.84259487463558</v>
      </c>
      <c r="U68" s="92">
        <v>25.229360784085447</v>
      </c>
      <c r="V68" s="117"/>
      <c r="W68" s="92">
        <v>36.368664204812418</v>
      </c>
      <c r="X68" s="92">
        <v>38.169082410398623</v>
      </c>
      <c r="Y68" s="92">
        <v>33.502822071989769</v>
      </c>
      <c r="Z68" s="117"/>
      <c r="AA68" s="92">
        <v>15.64903640163344</v>
      </c>
      <c r="AB68" s="92">
        <v>15.406756820581982</v>
      </c>
      <c r="AC68" s="92">
        <v>15.66502024786142</v>
      </c>
      <c r="AD68" s="117"/>
      <c r="AE68" s="92">
        <v>39.65882851148028</v>
      </c>
      <c r="AF68" s="92">
        <v>40.254810035413712</v>
      </c>
      <c r="AG68" s="43">
        <v>36.847044891682081</v>
      </c>
      <c r="AH68" s="117"/>
      <c r="AI68" s="92">
        <v>14.234147427945578</v>
      </c>
      <c r="AJ68" s="92">
        <v>16.162657132834688</v>
      </c>
      <c r="AK68" s="92">
        <v>12.955850493071354</v>
      </c>
    </row>
    <row r="69" spans="1:37" x14ac:dyDescent="0.3">
      <c r="A69" s="29" t="s">
        <v>113</v>
      </c>
      <c r="B69" s="30"/>
      <c r="C69" s="92">
        <v>31.455122875857626</v>
      </c>
      <c r="D69" s="92">
        <v>36.089227139498213</v>
      </c>
      <c r="E69" s="92">
        <v>26.1895743533026</v>
      </c>
      <c r="F69" s="117"/>
      <c r="G69" s="92">
        <v>36.994133783392385</v>
      </c>
      <c r="H69" s="92">
        <v>38.779470727301231</v>
      </c>
      <c r="I69" s="92">
        <v>33.847774053079377</v>
      </c>
      <c r="J69" s="117"/>
      <c r="K69" s="92">
        <v>15.788130848613896</v>
      </c>
      <c r="L69" s="92">
        <v>15.711114854217005</v>
      </c>
      <c r="M69" s="92">
        <v>15.859210931228915</v>
      </c>
      <c r="N69" s="117"/>
      <c r="O69" s="92">
        <v>31.222042252308075</v>
      </c>
      <c r="P69" s="92">
        <v>36.026431665958548</v>
      </c>
      <c r="Q69" s="92">
        <v>26.335255446149628</v>
      </c>
      <c r="R69" s="117"/>
      <c r="S69" s="92">
        <v>33.009461978762367</v>
      </c>
      <c r="T69" s="92">
        <v>36.268561911787785</v>
      </c>
      <c r="U69" s="92">
        <v>24.607549754312636</v>
      </c>
      <c r="V69" s="117"/>
      <c r="W69" s="92">
        <v>36.540616849817752</v>
      </c>
      <c r="X69" s="92">
        <v>38.382429402336037</v>
      </c>
      <c r="Y69" s="92">
        <v>33.604614274541937</v>
      </c>
      <c r="Z69" s="117"/>
      <c r="AA69" s="92">
        <v>16.249883664709419</v>
      </c>
      <c r="AB69" s="92">
        <v>16.429606970323132</v>
      </c>
      <c r="AC69" s="92">
        <v>16.243131736870332</v>
      </c>
      <c r="AD69" s="117"/>
      <c r="AE69" s="92">
        <v>39.728330619403316</v>
      </c>
      <c r="AF69" s="92">
        <v>40.401907443637448</v>
      </c>
      <c r="AG69" s="43">
        <v>36.272131056015461</v>
      </c>
      <c r="AH69" s="117"/>
      <c r="AI69" s="92">
        <v>12.827234096088944</v>
      </c>
      <c r="AJ69" s="92">
        <v>13.057391672415413</v>
      </c>
      <c r="AK69" s="92">
        <v>12.430062198334808</v>
      </c>
    </row>
    <row r="70" spans="1:37" x14ac:dyDescent="0.3">
      <c r="A70" s="29" t="s">
        <v>114</v>
      </c>
      <c r="B70" s="30"/>
      <c r="C70" s="92">
        <v>31.032744934623533</v>
      </c>
      <c r="D70" s="92">
        <v>35.851514449722245</v>
      </c>
      <c r="E70" s="92">
        <v>25.024574546143651</v>
      </c>
      <c r="F70" s="117"/>
      <c r="G70" s="92">
        <v>36.638584469461712</v>
      </c>
      <c r="H70" s="92">
        <v>38.560840386887833</v>
      </c>
      <c r="I70" s="92">
        <v>32.69356560797722</v>
      </c>
      <c r="J70" s="117"/>
      <c r="K70" s="92">
        <v>15.211345332344024</v>
      </c>
      <c r="L70" s="92">
        <v>15.602402715902702</v>
      </c>
      <c r="M70" s="92">
        <v>15.113466939121816</v>
      </c>
      <c r="N70" s="117"/>
      <c r="O70" s="92">
        <v>30.755789406619837</v>
      </c>
      <c r="P70" s="92">
        <v>35.737989370644655</v>
      </c>
      <c r="Q70" s="92">
        <v>25.263919356747468</v>
      </c>
      <c r="R70" s="117"/>
      <c r="S70" s="92">
        <v>32.075010236835482</v>
      </c>
      <c r="T70" s="92">
        <v>35.861412132854859</v>
      </c>
      <c r="U70" s="92">
        <v>21.139187694719357</v>
      </c>
      <c r="V70" s="117"/>
      <c r="W70" s="92">
        <v>36.181493950510458</v>
      </c>
      <c r="X70" s="92">
        <v>38.175427252529175</v>
      </c>
      <c r="Y70" s="92">
        <v>32.503980270734743</v>
      </c>
      <c r="Z70" s="117"/>
      <c r="AA70" s="92">
        <v>15.617612800739991</v>
      </c>
      <c r="AB70" s="92">
        <v>16.103829428019466</v>
      </c>
      <c r="AC70" s="92">
        <v>15.520679978851481</v>
      </c>
      <c r="AD70" s="117"/>
      <c r="AE70" s="92">
        <v>38.756039691882549</v>
      </c>
      <c r="AF70" s="92">
        <v>39.592705231415408</v>
      </c>
      <c r="AG70" s="43">
        <v>33.742419013264758</v>
      </c>
      <c r="AH70" s="117"/>
      <c r="AI70" s="92">
        <v>11.986718642901886</v>
      </c>
      <c r="AJ70" s="92">
        <v>13.640537160256585</v>
      </c>
      <c r="AK70" s="92">
        <v>10.73643929790159</v>
      </c>
    </row>
    <row r="71" spans="1:37" x14ac:dyDescent="0.3">
      <c r="A71" s="29" t="s">
        <v>115</v>
      </c>
      <c r="B71" s="30"/>
      <c r="C71" s="92">
        <v>31.656041403163261</v>
      </c>
      <c r="D71" s="92">
        <v>36.209506337917162</v>
      </c>
      <c r="E71" s="92">
        <v>26.659929397147632</v>
      </c>
      <c r="F71" s="117"/>
      <c r="G71" s="92">
        <v>37.313178434715063</v>
      </c>
      <c r="H71" s="92">
        <v>38.948089487161809</v>
      </c>
      <c r="I71" s="92">
        <v>34.71460174285243</v>
      </c>
      <c r="J71" s="117"/>
      <c r="K71" s="92">
        <v>15.86486219708752</v>
      </c>
      <c r="L71" s="92">
        <v>15.964458108298466</v>
      </c>
      <c r="M71" s="92">
        <v>15.904809535462611</v>
      </c>
      <c r="N71" s="117"/>
      <c r="O71" s="92">
        <v>31.398544321332089</v>
      </c>
      <c r="P71" s="92">
        <v>36.127004882510363</v>
      </c>
      <c r="Q71" s="92">
        <v>26.745717830369166</v>
      </c>
      <c r="R71" s="117"/>
      <c r="S71" s="92">
        <v>34.393717902860097</v>
      </c>
      <c r="T71" s="92">
        <v>37.059975690170916</v>
      </c>
      <c r="U71" s="92">
        <v>28.171667319964776</v>
      </c>
      <c r="V71" s="117"/>
      <c r="W71" s="92">
        <v>36.81964212579323</v>
      </c>
      <c r="X71" s="92">
        <v>38.540759041733729</v>
      </c>
      <c r="Y71" s="92">
        <v>34.298300851331369</v>
      </c>
      <c r="Z71" s="117"/>
      <c r="AA71" s="92">
        <v>16.415053636887247</v>
      </c>
      <c r="AB71" s="92">
        <v>17.167750240033637</v>
      </c>
      <c r="AC71" s="92">
        <v>16.348643663235777</v>
      </c>
      <c r="AD71" s="117"/>
      <c r="AE71" s="92">
        <v>41.057122939054615</v>
      </c>
      <c r="AF71" s="92">
        <v>41.030692449122412</v>
      </c>
      <c r="AG71" s="43">
        <v>42.969156485730245</v>
      </c>
      <c r="AH71" s="117"/>
      <c r="AI71" s="92">
        <v>12.207111682459885</v>
      </c>
      <c r="AJ71" s="92">
        <v>12.294362896574805</v>
      </c>
      <c r="AK71" s="92">
        <v>12.266541730454211</v>
      </c>
    </row>
    <row r="72" spans="1:37" x14ac:dyDescent="0.3">
      <c r="A72" s="29" t="s">
        <v>116</v>
      </c>
      <c r="B72" s="30"/>
      <c r="C72" s="92">
        <v>31.522459066390866</v>
      </c>
      <c r="D72" s="92">
        <v>36.036558059501537</v>
      </c>
      <c r="E72" s="92">
        <v>26.451887660746753</v>
      </c>
      <c r="F72" s="117"/>
      <c r="G72" s="92">
        <v>37.155216687312667</v>
      </c>
      <c r="H72" s="92">
        <v>38.80585868021123</v>
      </c>
      <c r="I72" s="92">
        <v>34.457375673396022</v>
      </c>
      <c r="J72" s="117"/>
      <c r="K72" s="92">
        <v>15.579637471673523</v>
      </c>
      <c r="L72" s="92">
        <v>14.943653301863284</v>
      </c>
      <c r="M72" s="92">
        <v>15.702382483990492</v>
      </c>
      <c r="N72" s="117"/>
      <c r="O72" s="92">
        <v>31.234377302411009</v>
      </c>
      <c r="P72" s="92">
        <v>35.831035456070822</v>
      </c>
      <c r="Q72" s="92">
        <v>26.612399648213135</v>
      </c>
      <c r="R72" s="117"/>
      <c r="S72" s="92">
        <v>34.116340336277069</v>
      </c>
      <c r="T72" s="92">
        <v>37.551194220137454</v>
      </c>
      <c r="U72" s="92">
        <v>25.179480970366388</v>
      </c>
      <c r="V72" s="117"/>
      <c r="W72" s="92">
        <v>36.616900102333915</v>
      </c>
      <c r="X72" s="92">
        <v>38.326472216508471</v>
      </c>
      <c r="Y72" s="92">
        <v>34.08503861430885</v>
      </c>
      <c r="Z72" s="117"/>
      <c r="AA72" s="92">
        <v>15.999300808000632</v>
      </c>
      <c r="AB72" s="92">
        <v>14.945769096726609</v>
      </c>
      <c r="AC72" s="92">
        <v>16.173300332815721</v>
      </c>
      <c r="AD72" s="117"/>
      <c r="AE72" s="92">
        <v>41.018523059969176</v>
      </c>
      <c r="AF72" s="92">
        <v>41.354365861002051</v>
      </c>
      <c r="AG72" s="43">
        <v>40.539020535694426</v>
      </c>
      <c r="AH72" s="117"/>
      <c r="AI72" s="92">
        <v>13.370133641563049</v>
      </c>
      <c r="AJ72" s="92">
        <v>14.856455311116139</v>
      </c>
      <c r="AK72" s="92">
        <v>11.992225924055012</v>
      </c>
    </row>
    <row r="73" spans="1:37" x14ac:dyDescent="0.3">
      <c r="A73" s="29" t="s">
        <v>117</v>
      </c>
      <c r="B73" s="30"/>
      <c r="C73" s="92">
        <v>31.320580286324038</v>
      </c>
      <c r="D73" s="92">
        <v>35.795528816687259</v>
      </c>
      <c r="E73" s="92">
        <v>26.215099932014081</v>
      </c>
      <c r="F73" s="117"/>
      <c r="G73" s="92">
        <v>36.793001942883386</v>
      </c>
      <c r="H73" s="92">
        <v>38.532702757789025</v>
      </c>
      <c r="I73" s="92">
        <v>33.769609101086978</v>
      </c>
      <c r="J73" s="117"/>
      <c r="K73" s="92">
        <v>15.558917362960353</v>
      </c>
      <c r="L73" s="92">
        <v>15.324286179269665</v>
      </c>
      <c r="M73" s="92">
        <v>15.612905749419857</v>
      </c>
      <c r="N73" s="117"/>
      <c r="O73" s="92">
        <v>30.984501530571272</v>
      </c>
      <c r="P73" s="92">
        <v>35.490226593716535</v>
      </c>
      <c r="Q73" s="92">
        <v>26.353936307715813</v>
      </c>
      <c r="R73" s="117"/>
      <c r="S73" s="92">
        <v>33.971798493210962</v>
      </c>
      <c r="T73" s="92">
        <v>37.271416828240724</v>
      </c>
      <c r="U73" s="92">
        <v>25.475816078667577</v>
      </c>
      <c r="V73" s="117"/>
      <c r="W73" s="92">
        <v>36.271053128037664</v>
      </c>
      <c r="X73" s="92">
        <v>38.054359089231092</v>
      </c>
      <c r="Y73" s="92">
        <v>33.48617741024951</v>
      </c>
      <c r="Z73" s="117"/>
      <c r="AA73" s="92">
        <v>15.731135790706031</v>
      </c>
      <c r="AB73" s="92">
        <v>14.698428035256041</v>
      </c>
      <c r="AC73" s="92">
        <v>15.90862233004264</v>
      </c>
      <c r="AD73" s="117"/>
      <c r="AE73" s="92">
        <v>39.772445893400601</v>
      </c>
      <c r="AF73" s="92">
        <v>40.376295150635094</v>
      </c>
      <c r="AG73" s="43">
        <v>36.106185379217898</v>
      </c>
      <c r="AH73" s="117"/>
      <c r="AI73" s="92">
        <v>15.890774254605843</v>
      </c>
      <c r="AJ73" s="92">
        <v>17.594799453912785</v>
      </c>
      <c r="AK73" s="92">
        <v>14.964687090108129</v>
      </c>
    </row>
    <row r="74" spans="1:37" x14ac:dyDescent="0.3">
      <c r="A74" s="29" t="s">
        <v>118</v>
      </c>
      <c r="B74" s="30"/>
      <c r="C74" s="92">
        <v>31.459128202884543</v>
      </c>
      <c r="D74" s="92">
        <v>35.871020837149366</v>
      </c>
      <c r="E74" s="92">
        <v>26.600736725056262</v>
      </c>
      <c r="F74" s="117"/>
      <c r="G74" s="92">
        <v>36.904309379524427</v>
      </c>
      <c r="H74" s="92">
        <v>38.589416447168517</v>
      </c>
      <c r="I74" s="92">
        <v>34.16149673905889</v>
      </c>
      <c r="J74" s="117"/>
      <c r="K74" s="92">
        <v>15.757334650515347</v>
      </c>
      <c r="L74" s="92">
        <v>15.392400023234579</v>
      </c>
      <c r="M74" s="92">
        <v>15.869382259599124</v>
      </c>
      <c r="N74" s="117"/>
      <c r="O74" s="92">
        <v>31.191072700870947</v>
      </c>
      <c r="P74" s="92">
        <v>35.720173400852055</v>
      </c>
      <c r="Q74" s="92">
        <v>26.671969348006293</v>
      </c>
      <c r="R74" s="117"/>
      <c r="S74" s="92">
        <v>33.910955504841731</v>
      </c>
      <c r="T74" s="92">
        <v>36.538741078900713</v>
      </c>
      <c r="U74" s="92">
        <v>27.499140862051149</v>
      </c>
      <c r="V74" s="117"/>
      <c r="W74" s="92">
        <v>36.407974616239187</v>
      </c>
      <c r="X74" s="92">
        <v>38.169237333958769</v>
      </c>
      <c r="Y74" s="92">
        <v>33.755706063808006</v>
      </c>
      <c r="Z74" s="117"/>
      <c r="AA74" s="92">
        <v>16.102612279788012</v>
      </c>
      <c r="AB74" s="92">
        <v>15.86796488528876</v>
      </c>
      <c r="AC74" s="92">
        <v>16.157067865651882</v>
      </c>
      <c r="AD74" s="117"/>
      <c r="AE74" s="92">
        <v>40.100721921810198</v>
      </c>
      <c r="AF74" s="92">
        <v>40.03435753973519</v>
      </c>
      <c r="AG74" s="43">
        <v>40.568057608750109</v>
      </c>
      <c r="AH74" s="117"/>
      <c r="AI74" s="92">
        <v>14.359980622676453</v>
      </c>
      <c r="AJ74" s="92">
        <v>14.028096830965296</v>
      </c>
      <c r="AK74" s="92">
        <v>14.66297091777578</v>
      </c>
    </row>
    <row r="75" spans="1:37" x14ac:dyDescent="0.3">
      <c r="A75" s="29" t="s">
        <v>119</v>
      </c>
      <c r="B75" s="30"/>
      <c r="C75" s="92">
        <v>31.184920076943705</v>
      </c>
      <c r="D75" s="92">
        <v>35.754774770677201</v>
      </c>
      <c r="E75" s="92">
        <v>25.853969240737023</v>
      </c>
      <c r="F75" s="117"/>
      <c r="G75" s="92">
        <v>36.660112809545801</v>
      </c>
      <c r="H75" s="92">
        <v>38.55960940101447</v>
      </c>
      <c r="I75" s="92">
        <v>33.16209476555904</v>
      </c>
      <c r="J75" s="117"/>
      <c r="K75" s="92">
        <v>15.335323647966147</v>
      </c>
      <c r="L75" s="92">
        <v>15.096578763671744</v>
      </c>
      <c r="M75" s="92">
        <v>15.40764617514856</v>
      </c>
      <c r="N75" s="117"/>
      <c r="O75" s="92">
        <v>30.91868315605868</v>
      </c>
      <c r="P75" s="92">
        <v>35.648923433535494</v>
      </c>
      <c r="Q75" s="92">
        <v>26.007937303973545</v>
      </c>
      <c r="R75" s="117"/>
      <c r="S75" s="92">
        <v>33.083411021058893</v>
      </c>
      <c r="T75" s="92">
        <v>36.199872330067912</v>
      </c>
      <c r="U75" s="92">
        <v>24.305871421446934</v>
      </c>
      <c r="V75" s="117"/>
      <c r="W75" s="92">
        <v>36.146591102344445</v>
      </c>
      <c r="X75" s="92">
        <v>38.146903688373129</v>
      </c>
      <c r="Y75" s="92">
        <v>32.849758881655319</v>
      </c>
      <c r="Z75" s="117"/>
      <c r="AA75" s="92">
        <v>15.818597622179569</v>
      </c>
      <c r="AB75" s="92">
        <v>16.215893169746792</v>
      </c>
      <c r="AC75" s="92">
        <v>15.791251728390606</v>
      </c>
      <c r="AD75" s="117"/>
      <c r="AE75" s="92">
        <v>39.855892863213747</v>
      </c>
      <c r="AF75" s="92">
        <v>40.399638335184896</v>
      </c>
      <c r="AG75" s="43">
        <v>36.712047374243859</v>
      </c>
      <c r="AH75" s="117"/>
      <c r="AI75" s="92">
        <v>12.60431080330782</v>
      </c>
      <c r="AJ75" s="92">
        <v>12.561002488491347</v>
      </c>
      <c r="AK75" s="92">
        <v>12.89746590502558</v>
      </c>
    </row>
    <row r="76" spans="1:37" x14ac:dyDescent="0.3">
      <c r="A76" s="29" t="s">
        <v>120</v>
      </c>
      <c r="B76" s="30"/>
      <c r="C76" s="92">
        <v>31.298228839450104</v>
      </c>
      <c r="D76" s="92">
        <v>35.895087807482916</v>
      </c>
      <c r="E76" s="92">
        <v>26.031923728987831</v>
      </c>
      <c r="F76" s="117"/>
      <c r="G76" s="92">
        <v>36.873283261944906</v>
      </c>
      <c r="H76" s="92">
        <v>38.651585070106151</v>
      </c>
      <c r="I76" s="92">
        <v>33.772162223477245</v>
      </c>
      <c r="J76" s="117"/>
      <c r="K76" s="92">
        <v>15.211224338828636</v>
      </c>
      <c r="L76" s="92">
        <v>14.629060305036143</v>
      </c>
      <c r="M76" s="92">
        <v>15.24864110483222</v>
      </c>
      <c r="N76" s="117"/>
      <c r="O76" s="92">
        <v>31.098939905894785</v>
      </c>
      <c r="P76" s="92">
        <v>35.754193868352012</v>
      </c>
      <c r="Q76" s="92">
        <v>26.346057518591575</v>
      </c>
      <c r="R76" s="117"/>
      <c r="S76" s="92">
        <v>32.147743924433087</v>
      </c>
      <c r="T76" s="92">
        <v>36.391225768549397</v>
      </c>
      <c r="U76" s="92">
        <v>22.358406473622914</v>
      </c>
      <c r="V76" s="117"/>
      <c r="W76" s="92">
        <v>36.428658678865219</v>
      </c>
      <c r="X76" s="92">
        <v>38.333100024214993</v>
      </c>
      <c r="Y76" s="92">
        <v>33.6295109301604</v>
      </c>
      <c r="Z76" s="117"/>
      <c r="AA76" s="92">
        <v>15.679541262942372</v>
      </c>
      <c r="AB76" s="92">
        <v>14.765681142278597</v>
      </c>
      <c r="AC76" s="92">
        <v>15.75284548045844</v>
      </c>
      <c r="AD76" s="117"/>
      <c r="AE76" s="92">
        <v>39.276625853065333</v>
      </c>
      <c r="AF76" s="92">
        <v>40.313501713821772</v>
      </c>
      <c r="AG76" s="43">
        <v>34.446334755457954</v>
      </c>
      <c r="AH76" s="117"/>
      <c r="AI76" s="92">
        <v>12.076418894160232</v>
      </c>
      <c r="AJ76" s="92">
        <v>13.304658972139137</v>
      </c>
      <c r="AK76" s="92">
        <v>11.158904095506022</v>
      </c>
    </row>
    <row r="77" spans="1:37" x14ac:dyDescent="0.3">
      <c r="A77" s="29" t="s">
        <v>121</v>
      </c>
      <c r="B77" s="30"/>
      <c r="C77" s="92">
        <v>31.619854059991034</v>
      </c>
      <c r="D77" s="92">
        <v>36.284637073860011</v>
      </c>
      <c r="E77" s="92">
        <v>26.447022392181299</v>
      </c>
      <c r="F77" s="117"/>
      <c r="G77" s="92">
        <v>37.295952932502615</v>
      </c>
      <c r="H77" s="92">
        <v>39.079091339568507</v>
      </c>
      <c r="I77" s="92">
        <v>34.240339317651404</v>
      </c>
      <c r="J77" s="117"/>
      <c r="K77" s="92">
        <v>15.704484933250512</v>
      </c>
      <c r="L77" s="92">
        <v>15.060209218044315</v>
      </c>
      <c r="M77" s="92">
        <v>15.814824903950365</v>
      </c>
      <c r="N77" s="117"/>
      <c r="O77" s="92">
        <v>31.505166917432902</v>
      </c>
      <c r="P77" s="92">
        <v>36.328290841051668</v>
      </c>
      <c r="Q77" s="92">
        <v>26.729213720913805</v>
      </c>
      <c r="R77" s="117"/>
      <c r="S77" s="92">
        <v>32.571948772752712</v>
      </c>
      <c r="T77" s="92">
        <v>36.188372083918956</v>
      </c>
      <c r="U77" s="92">
        <v>23.732638412272156</v>
      </c>
      <c r="V77" s="117"/>
      <c r="W77" s="92">
        <v>36.917589056287596</v>
      </c>
      <c r="X77" s="92">
        <v>38.77351837340624</v>
      </c>
      <c r="Y77" s="92">
        <v>34.017594049358813</v>
      </c>
      <c r="Z77" s="117"/>
      <c r="AA77" s="92">
        <v>16.242794482043582</v>
      </c>
      <c r="AB77" s="92">
        <v>15.5333596429214</v>
      </c>
      <c r="AC77" s="92">
        <v>16.316824258827076</v>
      </c>
      <c r="AD77" s="117"/>
      <c r="AE77" s="92">
        <v>39.702941298410998</v>
      </c>
      <c r="AF77" s="92">
        <v>40.229954056759119</v>
      </c>
      <c r="AG77" s="43">
        <v>37.498826260592779</v>
      </c>
      <c r="AH77" s="117"/>
      <c r="AI77" s="92">
        <v>12.102650937383935</v>
      </c>
      <c r="AJ77" s="92">
        <v>11.891986177084437</v>
      </c>
      <c r="AK77" s="92">
        <v>11.522577941918547</v>
      </c>
    </row>
    <row r="78" spans="1:37" x14ac:dyDescent="0.3">
      <c r="A78" s="29" t="s">
        <v>122</v>
      </c>
      <c r="B78" s="30"/>
      <c r="C78" s="92">
        <v>31.627151854767416</v>
      </c>
      <c r="D78" s="92">
        <v>36.128194314433351</v>
      </c>
      <c r="E78" s="92">
        <v>26.733533353102249</v>
      </c>
      <c r="F78" s="117"/>
      <c r="G78" s="92">
        <v>37.14978642541471</v>
      </c>
      <c r="H78" s="92">
        <v>38.878695201140204</v>
      </c>
      <c r="I78" s="92">
        <v>34.320163905469698</v>
      </c>
      <c r="J78" s="117"/>
      <c r="K78" s="92">
        <v>15.760685545310535</v>
      </c>
      <c r="L78" s="92">
        <v>16.26083545651624</v>
      </c>
      <c r="M78" s="92">
        <v>15.711005279469688</v>
      </c>
      <c r="N78" s="117"/>
      <c r="O78" s="92">
        <v>31.492788937529632</v>
      </c>
      <c r="P78" s="92">
        <v>36.092971617488338</v>
      </c>
      <c r="Q78" s="92">
        <v>27.022408588596605</v>
      </c>
      <c r="R78" s="117"/>
      <c r="S78" s="92">
        <v>32.835315388858959</v>
      </c>
      <c r="T78" s="92">
        <v>36.613833839900771</v>
      </c>
      <c r="U78" s="92">
        <v>23.60679005968769</v>
      </c>
      <c r="V78" s="117"/>
      <c r="W78" s="92">
        <v>36.716662172201367</v>
      </c>
      <c r="X78" s="92">
        <v>38.377382083731689</v>
      </c>
      <c r="Y78" s="92">
        <v>34.10617871485362</v>
      </c>
      <c r="Z78" s="117"/>
      <c r="AA78" s="92">
        <v>16.305712199710989</v>
      </c>
      <c r="AB78" s="92">
        <v>16.958527172511747</v>
      </c>
      <c r="AC78" s="92">
        <v>16.23608499145195</v>
      </c>
      <c r="AD78" s="117"/>
      <c r="AE78" s="92">
        <v>39.997597186817046</v>
      </c>
      <c r="AF78" s="92">
        <v>40.727219144224911</v>
      </c>
      <c r="AG78" s="43">
        <v>36.550672958303196</v>
      </c>
      <c r="AH78" s="117"/>
      <c r="AI78" s="92">
        <v>12.712262460104965</v>
      </c>
      <c r="AJ78" s="92">
        <v>14.962003995181503</v>
      </c>
      <c r="AK78" s="92">
        <v>11.361585125863943</v>
      </c>
    </row>
    <row r="79" spans="1:37" x14ac:dyDescent="0.3">
      <c r="A79" s="29" t="s">
        <v>123</v>
      </c>
      <c r="B79" s="30"/>
      <c r="C79" s="92">
        <v>31.530595824518041</v>
      </c>
      <c r="D79" s="92">
        <v>35.987364454389102</v>
      </c>
      <c r="E79" s="92">
        <v>26.724103291437554</v>
      </c>
      <c r="F79" s="117"/>
      <c r="G79" s="92">
        <v>37.129434030075068</v>
      </c>
      <c r="H79" s="92">
        <v>38.825117753286854</v>
      </c>
      <c r="I79" s="92">
        <v>34.430488893107466</v>
      </c>
      <c r="J79" s="117"/>
      <c r="K79" s="92">
        <v>15.731699699973417</v>
      </c>
      <c r="L79" s="92">
        <v>15.316350866331373</v>
      </c>
      <c r="M79" s="92">
        <v>15.905238858819347</v>
      </c>
      <c r="N79" s="117"/>
      <c r="O79" s="92">
        <v>31.350892885218077</v>
      </c>
      <c r="P79" s="92">
        <v>35.880596699718737</v>
      </c>
      <c r="Q79" s="92">
        <v>26.991654665026644</v>
      </c>
      <c r="R79" s="117"/>
      <c r="S79" s="92">
        <v>33.046372257100892</v>
      </c>
      <c r="T79" s="92">
        <v>36.814272863635189</v>
      </c>
      <c r="U79" s="92">
        <v>23.80004051103446</v>
      </c>
      <c r="V79" s="117"/>
      <c r="W79" s="92">
        <v>36.660133844390224</v>
      </c>
      <c r="X79" s="92">
        <v>38.392057275560404</v>
      </c>
      <c r="Y79" s="92">
        <v>34.164407299081809</v>
      </c>
      <c r="Z79" s="117"/>
      <c r="AA79" s="92">
        <v>16.237825557017835</v>
      </c>
      <c r="AB79" s="92">
        <v>15.516238062647462</v>
      </c>
      <c r="AC79" s="92">
        <v>16.457229972895675</v>
      </c>
      <c r="AD79" s="117"/>
      <c r="AE79" s="92">
        <v>40.470748524216766</v>
      </c>
      <c r="AF79" s="92">
        <v>40.969992363973297</v>
      </c>
      <c r="AG79" s="43">
        <v>38.655464223264005</v>
      </c>
      <c r="AH79" s="117"/>
      <c r="AI79" s="92">
        <v>13.180642784470301</v>
      </c>
      <c r="AJ79" s="92">
        <v>15.693084172494407</v>
      </c>
      <c r="AK79" s="92">
        <v>11.665914539824623</v>
      </c>
    </row>
    <row r="80" spans="1:37" x14ac:dyDescent="0.3">
      <c r="A80" s="29" t="s">
        <v>124</v>
      </c>
      <c r="B80" s="30"/>
      <c r="C80" s="92">
        <v>31.449988160244807</v>
      </c>
      <c r="D80" s="92">
        <v>36.106245685607611</v>
      </c>
      <c r="E80" s="92">
        <v>26.167232978617378</v>
      </c>
      <c r="F80" s="117"/>
      <c r="G80" s="92">
        <v>37.018706469638367</v>
      </c>
      <c r="H80" s="92">
        <v>38.763941723011996</v>
      </c>
      <c r="I80" s="92">
        <v>33.975899634261012</v>
      </c>
      <c r="J80" s="117"/>
      <c r="K80" s="92">
        <v>15.683414819517125</v>
      </c>
      <c r="L80" s="92">
        <v>15.731890181175469</v>
      </c>
      <c r="M80" s="92">
        <v>15.670895389327422</v>
      </c>
      <c r="N80" s="117"/>
      <c r="O80" s="92">
        <v>31.176070843859495</v>
      </c>
      <c r="P80" s="92">
        <v>35.947401463371286</v>
      </c>
      <c r="Q80" s="92">
        <v>26.382536704846832</v>
      </c>
      <c r="R80" s="117"/>
      <c r="S80" s="92">
        <v>33.912175603062742</v>
      </c>
      <c r="T80" s="92">
        <v>37.544558875135991</v>
      </c>
      <c r="U80" s="92">
        <v>23.726555823861876</v>
      </c>
      <c r="V80" s="117"/>
      <c r="W80" s="92">
        <v>36.510054835726791</v>
      </c>
      <c r="X80" s="92">
        <v>38.294965181281292</v>
      </c>
      <c r="Y80" s="92">
        <v>33.734004776396539</v>
      </c>
      <c r="Z80" s="117"/>
      <c r="AA80" s="92">
        <v>16.175109038616657</v>
      </c>
      <c r="AB80" s="92">
        <v>16.391500811783725</v>
      </c>
      <c r="AC80" s="92">
        <v>16.146134141575768</v>
      </c>
      <c r="AD80" s="117"/>
      <c r="AE80" s="92">
        <v>40.377856221039664</v>
      </c>
      <c r="AF80" s="92">
        <v>41.022193891326353</v>
      </c>
      <c r="AG80" s="43">
        <v>36.588021298278392</v>
      </c>
      <c r="AH80" s="117"/>
      <c r="AI80" s="92">
        <v>12.36946650723878</v>
      </c>
      <c r="AJ80" s="92">
        <v>13.361174416247266</v>
      </c>
      <c r="AK80" s="92">
        <v>11.38563681886818</v>
      </c>
    </row>
    <row r="81" spans="1:37" x14ac:dyDescent="0.3">
      <c r="A81" s="29" t="s">
        <v>125</v>
      </c>
      <c r="B81" s="30"/>
      <c r="C81" s="92">
        <v>31.366403296949539</v>
      </c>
      <c r="D81" s="92">
        <v>35.997037603940633</v>
      </c>
      <c r="E81" s="92">
        <v>26.093132863394775</v>
      </c>
      <c r="F81" s="117"/>
      <c r="G81" s="92">
        <v>36.944538047798609</v>
      </c>
      <c r="H81" s="92">
        <v>38.728181366622728</v>
      </c>
      <c r="I81" s="92">
        <v>33.774877109812685</v>
      </c>
      <c r="J81" s="117"/>
      <c r="K81" s="92">
        <v>15.464305698254165</v>
      </c>
      <c r="L81" s="92">
        <v>14.863990233881736</v>
      </c>
      <c r="M81" s="92">
        <v>15.584222950916455</v>
      </c>
      <c r="N81" s="117"/>
      <c r="O81" s="92">
        <v>31.087591547534419</v>
      </c>
      <c r="P81" s="92">
        <v>35.835184934529927</v>
      </c>
      <c r="Q81" s="92">
        <v>26.234849025649204</v>
      </c>
      <c r="R81" s="117"/>
      <c r="S81" s="92">
        <v>33.800999203029306</v>
      </c>
      <c r="T81" s="92">
        <v>37.198696978520701</v>
      </c>
      <c r="U81" s="92">
        <v>24.432136265744376</v>
      </c>
      <c r="V81" s="117"/>
      <c r="W81" s="92">
        <v>36.421521292278122</v>
      </c>
      <c r="X81" s="92">
        <v>38.268774851318973</v>
      </c>
      <c r="Y81" s="92">
        <v>33.436990857967757</v>
      </c>
      <c r="Z81" s="117"/>
      <c r="AA81" s="92">
        <v>16.048531457935212</v>
      </c>
      <c r="AB81" s="92">
        <v>15.254493087411308</v>
      </c>
      <c r="AC81" s="92">
        <v>16.026382680563795</v>
      </c>
      <c r="AD81" s="117"/>
      <c r="AE81" s="92">
        <v>40.416907970439539</v>
      </c>
      <c r="AF81" s="92">
        <v>41.04069355666627</v>
      </c>
      <c r="AG81" s="43">
        <v>36.785825872571685</v>
      </c>
      <c r="AH81" s="117"/>
      <c r="AI81" s="92">
        <v>13.46827167010559</v>
      </c>
      <c r="AJ81" s="92">
        <v>15.137589374645747</v>
      </c>
      <c r="AK81" s="92">
        <v>12.515561986700181</v>
      </c>
    </row>
    <row r="82" spans="1:37" x14ac:dyDescent="0.3">
      <c r="A82" s="29" t="s">
        <v>126</v>
      </c>
      <c r="B82" s="30"/>
      <c r="C82" s="92">
        <v>31.428031728582404</v>
      </c>
      <c r="D82" s="92">
        <v>36.038610372997319</v>
      </c>
      <c r="E82" s="92">
        <v>26.310928312237962</v>
      </c>
      <c r="F82" s="117"/>
      <c r="G82" s="92">
        <v>37.011917516936272</v>
      </c>
      <c r="H82" s="92">
        <v>38.80644641849382</v>
      </c>
      <c r="I82" s="92">
        <v>33.906750602601484</v>
      </c>
      <c r="J82" s="117"/>
      <c r="K82" s="92">
        <v>16.088303895578957</v>
      </c>
      <c r="L82" s="92">
        <v>16.169076641004253</v>
      </c>
      <c r="M82" s="92">
        <v>16.149654072605514</v>
      </c>
      <c r="N82" s="117"/>
      <c r="O82" s="92">
        <v>31.203331491293991</v>
      </c>
      <c r="P82" s="92">
        <v>35.97175263761342</v>
      </c>
      <c r="Q82" s="92">
        <v>26.428211187291328</v>
      </c>
      <c r="R82" s="117"/>
      <c r="S82" s="92">
        <v>33.690178327862021</v>
      </c>
      <c r="T82" s="92">
        <v>36.642887916888498</v>
      </c>
      <c r="U82" s="92">
        <v>27.782115535116507</v>
      </c>
      <c r="V82" s="117"/>
      <c r="W82" s="92">
        <v>36.520405601878956</v>
      </c>
      <c r="X82" s="92">
        <v>38.404293205085104</v>
      </c>
      <c r="Y82" s="92">
        <v>33.500001291265555</v>
      </c>
      <c r="Z82" s="117"/>
      <c r="AA82" s="92">
        <v>16.512596874244878</v>
      </c>
      <c r="AB82" s="92">
        <v>16.683210018193211</v>
      </c>
      <c r="AC82" s="92">
        <v>16.643257314821128</v>
      </c>
      <c r="AD82" s="117"/>
      <c r="AE82" s="92">
        <v>40.498158140362769</v>
      </c>
      <c r="AF82" s="92">
        <v>40.759836977690476</v>
      </c>
      <c r="AG82" s="43">
        <v>40.20145098349613</v>
      </c>
      <c r="AH82" s="117"/>
      <c r="AI82" s="92">
        <v>13.167751576796775</v>
      </c>
      <c r="AJ82" s="92">
        <v>14.000549406689975</v>
      </c>
      <c r="AK82" s="92">
        <v>12.546921175554591</v>
      </c>
    </row>
    <row r="83" spans="1:37" x14ac:dyDescent="0.3">
      <c r="A83" s="29" t="s">
        <v>127</v>
      </c>
      <c r="B83" s="30"/>
      <c r="C83" s="92">
        <v>31.228920494282825</v>
      </c>
      <c r="D83" s="92">
        <v>35.935379894080562</v>
      </c>
      <c r="E83" s="92">
        <v>25.77936637577255</v>
      </c>
      <c r="F83" s="117"/>
      <c r="G83" s="92">
        <v>36.942237152765124</v>
      </c>
      <c r="H83" s="92">
        <v>38.737214225188481</v>
      </c>
      <c r="I83" s="92">
        <v>33.735960160252645</v>
      </c>
      <c r="J83" s="117"/>
      <c r="K83" s="92">
        <v>15.415377519678351</v>
      </c>
      <c r="L83" s="92">
        <v>15.409430150110909</v>
      </c>
      <c r="M83" s="92">
        <v>15.483784420186995</v>
      </c>
      <c r="N83" s="117"/>
      <c r="O83" s="92">
        <v>31.024876843842911</v>
      </c>
      <c r="P83" s="92">
        <v>35.858529021075853</v>
      </c>
      <c r="Q83" s="92">
        <v>26.058366274835354</v>
      </c>
      <c r="R83" s="117"/>
      <c r="S83" s="92">
        <v>32.622936847440151</v>
      </c>
      <c r="T83" s="92">
        <v>36.473798941313163</v>
      </c>
      <c r="U83" s="92">
        <v>22.960966730213435</v>
      </c>
      <c r="V83" s="117"/>
      <c r="W83" s="92">
        <v>36.516223436628742</v>
      </c>
      <c r="X83" s="92">
        <v>38.355078171625344</v>
      </c>
      <c r="Y83" s="92">
        <v>33.572830761048266</v>
      </c>
      <c r="Z83" s="117"/>
      <c r="AA83" s="92">
        <v>15.791728567231887</v>
      </c>
      <c r="AB83" s="92">
        <v>15.834421736852663</v>
      </c>
      <c r="AC83" s="92">
        <v>15.890736803344247</v>
      </c>
      <c r="AD83" s="117"/>
      <c r="AE83" s="92">
        <v>39.626744910366746</v>
      </c>
      <c r="AF83" s="92">
        <v>40.361532110525118</v>
      </c>
      <c r="AG83" s="43">
        <v>36.380353355399656</v>
      </c>
      <c r="AH83" s="117"/>
      <c r="AI83" s="92">
        <v>13.45442463863696</v>
      </c>
      <c r="AJ83" s="92">
        <v>14.646312078373436</v>
      </c>
      <c r="AK83" s="92">
        <v>12.878980263160258</v>
      </c>
    </row>
    <row r="84" spans="1:37" x14ac:dyDescent="0.3">
      <c r="A84" s="29" t="s">
        <v>128</v>
      </c>
      <c r="B84" s="30"/>
      <c r="C84" s="92">
        <v>31.214683905723348</v>
      </c>
      <c r="D84" s="92">
        <v>35.820896144428858</v>
      </c>
      <c r="E84" s="92">
        <v>25.935704028651504</v>
      </c>
      <c r="F84" s="117"/>
      <c r="G84" s="92">
        <v>36.953839822624538</v>
      </c>
      <c r="H84" s="92">
        <v>38.663180274594211</v>
      </c>
      <c r="I84" s="92">
        <v>33.995775999666378</v>
      </c>
      <c r="J84" s="117"/>
      <c r="K84" s="92">
        <v>15.316894581175177</v>
      </c>
      <c r="L84" s="92">
        <v>14.926366576730896</v>
      </c>
      <c r="M84" s="92">
        <v>15.389423690025252</v>
      </c>
      <c r="N84" s="117"/>
      <c r="O84" s="92">
        <v>30.918359189245908</v>
      </c>
      <c r="P84" s="92">
        <v>35.665354575849008</v>
      </c>
      <c r="Q84" s="92">
        <v>26.053549519670458</v>
      </c>
      <c r="R84" s="117"/>
      <c r="S84" s="92">
        <v>33.283165081276238</v>
      </c>
      <c r="T84" s="92">
        <v>36.039574819453208</v>
      </c>
      <c r="U84" s="92">
        <v>26.34464826189464</v>
      </c>
      <c r="V84" s="117"/>
      <c r="W84" s="92">
        <v>36.459796433467822</v>
      </c>
      <c r="X84" s="92">
        <v>38.230365260873043</v>
      </c>
      <c r="Y84" s="92">
        <v>33.653431190128522</v>
      </c>
      <c r="Z84" s="117"/>
      <c r="AA84" s="92">
        <v>15.622870058215966</v>
      </c>
      <c r="AB84" s="92">
        <v>15.394573666861209</v>
      </c>
      <c r="AC84" s="92">
        <v>15.739444547987892</v>
      </c>
      <c r="AD84" s="117"/>
      <c r="AE84" s="92">
        <v>39.908106294986474</v>
      </c>
      <c r="AF84" s="92">
        <v>40.126606777202738</v>
      </c>
      <c r="AG84" s="43">
        <v>39.472740480032655</v>
      </c>
      <c r="AH84" s="117"/>
      <c r="AI84" s="92">
        <v>13.06464899106127</v>
      </c>
      <c r="AJ84" s="92">
        <v>13.811305327907887</v>
      </c>
      <c r="AK84" s="92">
        <v>12.651600623237146</v>
      </c>
    </row>
    <row r="85" spans="1:37" x14ac:dyDescent="0.3">
      <c r="A85" s="29" t="s">
        <v>129</v>
      </c>
      <c r="B85" s="30"/>
      <c r="C85" s="92">
        <v>31.435463697857045</v>
      </c>
      <c r="D85" s="92">
        <v>36.003748936534706</v>
      </c>
      <c r="E85" s="92">
        <v>26.406786800456043</v>
      </c>
      <c r="F85" s="117"/>
      <c r="G85" s="92">
        <v>37.201270927050004</v>
      </c>
      <c r="H85" s="92">
        <v>38.840549945761623</v>
      </c>
      <c r="I85" s="92">
        <v>34.635109398648538</v>
      </c>
      <c r="J85" s="117"/>
      <c r="K85" s="92">
        <v>15.59427735219562</v>
      </c>
      <c r="L85" s="92">
        <v>14.65566456425422</v>
      </c>
      <c r="M85" s="92">
        <v>15.77143670085481</v>
      </c>
      <c r="N85" s="117"/>
      <c r="O85" s="92">
        <v>31.234241241026385</v>
      </c>
      <c r="P85" s="92">
        <v>35.974285874311974</v>
      </c>
      <c r="Q85" s="92">
        <v>26.560192495163292</v>
      </c>
      <c r="R85" s="117"/>
      <c r="S85" s="92">
        <v>33.041049112481758</v>
      </c>
      <c r="T85" s="92">
        <v>36.082564679863538</v>
      </c>
      <c r="U85" s="92">
        <v>25.839392095527344</v>
      </c>
      <c r="V85" s="117"/>
      <c r="W85" s="92">
        <v>36.759711049049272</v>
      </c>
      <c r="X85" s="92">
        <v>38.464468591747419</v>
      </c>
      <c r="Y85" s="92">
        <v>34.322160632121857</v>
      </c>
      <c r="Z85" s="117"/>
      <c r="AA85" s="92">
        <v>16.027329504456933</v>
      </c>
      <c r="AB85" s="92">
        <v>15.043946542917256</v>
      </c>
      <c r="AC85" s="92">
        <v>16.18253686751191</v>
      </c>
      <c r="AD85" s="117"/>
      <c r="AE85" s="92">
        <v>40.244664708259258</v>
      </c>
      <c r="AF85" s="92">
        <v>40.438749698923679</v>
      </c>
      <c r="AG85" s="43">
        <v>40.055346528821907</v>
      </c>
      <c r="AH85" s="117"/>
      <c r="AI85" s="92">
        <v>13.108803370970579</v>
      </c>
      <c r="AJ85" s="92">
        <v>12.666763501301663</v>
      </c>
      <c r="AK85" s="92">
        <v>12.572528546023994</v>
      </c>
    </row>
    <row r="86" spans="1:37" x14ac:dyDescent="0.3">
      <c r="A86" s="29" t="s">
        <v>130</v>
      </c>
      <c r="B86" s="30"/>
      <c r="C86" s="92">
        <v>31.362484126298732</v>
      </c>
      <c r="D86" s="92">
        <v>35.956438177510513</v>
      </c>
      <c r="E86" s="92">
        <v>26.162568308082228</v>
      </c>
      <c r="F86" s="117"/>
      <c r="G86" s="92">
        <v>36.921680988524898</v>
      </c>
      <c r="H86" s="92">
        <v>38.675387256397677</v>
      </c>
      <c r="I86" s="92">
        <v>33.883228125174256</v>
      </c>
      <c r="J86" s="117"/>
      <c r="K86" s="92">
        <v>15.339327608506895</v>
      </c>
      <c r="L86" s="92">
        <v>14.656700025828069</v>
      </c>
      <c r="M86" s="92">
        <v>15.410696756769308</v>
      </c>
      <c r="N86" s="117"/>
      <c r="O86" s="92">
        <v>31.10654523063025</v>
      </c>
      <c r="P86" s="92">
        <v>35.868460991590354</v>
      </c>
      <c r="Q86" s="92">
        <v>26.278146462671746</v>
      </c>
      <c r="R86" s="117"/>
      <c r="S86" s="92">
        <v>33.222770255347271</v>
      </c>
      <c r="T86" s="92">
        <v>36.222606204058422</v>
      </c>
      <c r="U86" s="92">
        <v>24.673723367729448</v>
      </c>
      <c r="V86" s="117"/>
      <c r="W86" s="92">
        <v>36.455500045483639</v>
      </c>
      <c r="X86" s="92">
        <v>38.305699446509934</v>
      </c>
      <c r="Y86" s="92">
        <v>33.528183700788411</v>
      </c>
      <c r="Z86" s="117"/>
      <c r="AA86" s="92">
        <v>15.689891540125688</v>
      </c>
      <c r="AB86" s="92">
        <v>14.914628670543769</v>
      </c>
      <c r="AC86" s="92">
        <v>15.740906150768582</v>
      </c>
      <c r="AD86" s="117"/>
      <c r="AE86" s="92">
        <v>39.62079661470208</v>
      </c>
      <c r="AF86" s="92">
        <v>39.738605201657066</v>
      </c>
      <c r="AG86" s="43">
        <v>39.516100911613535</v>
      </c>
      <c r="AH86" s="117"/>
      <c r="AI86" s="92">
        <v>12.71604025684036</v>
      </c>
      <c r="AJ86" s="92">
        <v>12.587114053752099</v>
      </c>
      <c r="AK86" s="92">
        <v>12.591978902451061</v>
      </c>
    </row>
    <row r="87" spans="1:37" x14ac:dyDescent="0.3">
      <c r="A87" s="29" t="s">
        <v>131</v>
      </c>
      <c r="B87" s="30"/>
      <c r="C87" s="92">
        <v>31.413471623292153</v>
      </c>
      <c r="D87" s="92">
        <v>36.013997719181155</v>
      </c>
      <c r="E87" s="92">
        <v>26.238117023833404</v>
      </c>
      <c r="F87" s="117"/>
      <c r="G87" s="92">
        <v>37.031744464483424</v>
      </c>
      <c r="H87" s="92">
        <v>38.772944664304823</v>
      </c>
      <c r="I87" s="92">
        <v>34.072994348537613</v>
      </c>
      <c r="J87" s="117"/>
      <c r="K87" s="92">
        <v>15.359513725761046</v>
      </c>
      <c r="L87" s="92">
        <v>15.161990168283449</v>
      </c>
      <c r="M87" s="92">
        <v>15.380089033553437</v>
      </c>
      <c r="N87" s="117"/>
      <c r="O87" s="92">
        <v>31.1756874680895</v>
      </c>
      <c r="P87" s="92">
        <v>35.982394767942161</v>
      </c>
      <c r="Q87" s="92">
        <v>26.311558017139614</v>
      </c>
      <c r="R87" s="117"/>
      <c r="S87" s="92">
        <v>33.363329287251119</v>
      </c>
      <c r="T87" s="92">
        <v>36.038011570832815</v>
      </c>
      <c r="U87" s="92">
        <v>26.149442014234403</v>
      </c>
      <c r="V87" s="117"/>
      <c r="W87" s="92">
        <v>36.550680331674485</v>
      </c>
      <c r="X87" s="92">
        <v>38.38744957207755</v>
      </c>
      <c r="Y87" s="92">
        <v>33.65476810060499</v>
      </c>
      <c r="Z87" s="117"/>
      <c r="AA87" s="92">
        <v>15.702201506131495</v>
      </c>
      <c r="AB87" s="92">
        <v>15.350246093741456</v>
      </c>
      <c r="AC87" s="92">
        <v>15.732951475200057</v>
      </c>
      <c r="AD87" s="117"/>
      <c r="AE87" s="92">
        <v>40.266792621536389</v>
      </c>
      <c r="AF87" s="92">
        <v>40.291191633647223</v>
      </c>
      <c r="AG87" s="43">
        <v>39.820662842347154</v>
      </c>
      <c r="AH87" s="117"/>
      <c r="AI87" s="92">
        <v>13.342842727084196</v>
      </c>
      <c r="AJ87" s="92">
        <v>14.49989115768418</v>
      </c>
      <c r="AK87" s="92">
        <v>12.536317721421893</v>
      </c>
    </row>
    <row r="88" spans="1:37" x14ac:dyDescent="0.3">
      <c r="A88" s="29" t="s">
        <v>132</v>
      </c>
      <c r="B88" s="30"/>
      <c r="C88" s="92">
        <v>31.380886703458827</v>
      </c>
      <c r="D88" s="92">
        <v>36.013186727919788</v>
      </c>
      <c r="E88" s="92">
        <v>26.218730761318962</v>
      </c>
      <c r="F88" s="117"/>
      <c r="G88" s="92">
        <v>37.046425067450471</v>
      </c>
      <c r="H88" s="92">
        <v>38.808589637966712</v>
      </c>
      <c r="I88" s="92">
        <v>34.06829595753441</v>
      </c>
      <c r="J88" s="117"/>
      <c r="K88" s="92">
        <v>15.660032358924154</v>
      </c>
      <c r="L88" s="92">
        <v>16.118190917913374</v>
      </c>
      <c r="M88" s="92">
        <v>15.648945937051561</v>
      </c>
      <c r="N88" s="117"/>
      <c r="O88" s="92">
        <v>31.238826838249164</v>
      </c>
      <c r="P88" s="92">
        <v>36.04807771546794</v>
      </c>
      <c r="Q88" s="92">
        <v>26.421867804797113</v>
      </c>
      <c r="R88" s="117"/>
      <c r="S88" s="92">
        <v>32.637217704903193</v>
      </c>
      <c r="T88" s="92">
        <v>35.907189158692049</v>
      </c>
      <c r="U88" s="92">
        <v>25.713012021119873</v>
      </c>
      <c r="V88" s="117"/>
      <c r="W88" s="92">
        <v>36.651577401584426</v>
      </c>
      <c r="X88" s="92">
        <v>38.472542411498523</v>
      </c>
      <c r="Y88" s="92">
        <v>33.821493022644617</v>
      </c>
      <c r="Z88" s="117"/>
      <c r="AA88" s="92">
        <v>16.061684114590438</v>
      </c>
      <c r="AB88" s="92">
        <v>16.21846292059389</v>
      </c>
      <c r="AC88" s="92">
        <v>16.089696575752086</v>
      </c>
      <c r="AD88" s="117"/>
      <c r="AE88" s="92">
        <v>39.479345323997123</v>
      </c>
      <c r="AF88" s="92">
        <v>40.107203992584402</v>
      </c>
      <c r="AG88" s="43">
        <v>37.267509871814518</v>
      </c>
      <c r="AH88" s="117"/>
      <c r="AI88" s="92">
        <v>14.322075987409603</v>
      </c>
      <c r="AJ88" s="92">
        <v>16.904632734862204</v>
      </c>
      <c r="AK88" s="92">
        <v>12.978131302734422</v>
      </c>
    </row>
    <row r="89" spans="1:37" x14ac:dyDescent="0.3">
      <c r="A89" s="29" t="s">
        <v>133</v>
      </c>
      <c r="B89" s="30"/>
      <c r="C89" s="92">
        <v>31.306070397197647</v>
      </c>
      <c r="D89" s="92">
        <v>36.039391360798831</v>
      </c>
      <c r="E89" s="92">
        <v>25.969944026570747</v>
      </c>
      <c r="F89" s="117"/>
      <c r="G89" s="92">
        <v>37.029540532730032</v>
      </c>
      <c r="H89" s="92">
        <v>38.839647876647582</v>
      </c>
      <c r="I89" s="92">
        <v>33.889446865017085</v>
      </c>
      <c r="J89" s="117"/>
      <c r="K89" s="92">
        <v>15.31586545840856</v>
      </c>
      <c r="L89" s="92">
        <v>15.002039764805822</v>
      </c>
      <c r="M89" s="92">
        <v>15.393986502371412</v>
      </c>
      <c r="N89" s="117"/>
      <c r="O89" s="92">
        <v>31.11298182745228</v>
      </c>
      <c r="P89" s="92">
        <v>35.9422306933158</v>
      </c>
      <c r="Q89" s="92">
        <v>26.260286729663786</v>
      </c>
      <c r="R89" s="117"/>
      <c r="S89" s="92">
        <v>32.885107968779067</v>
      </c>
      <c r="T89" s="92">
        <v>37.235948784569821</v>
      </c>
      <c r="U89" s="92">
        <v>23.276648083729565</v>
      </c>
      <c r="V89" s="117"/>
      <c r="W89" s="92">
        <v>36.557480268929019</v>
      </c>
      <c r="X89" s="92">
        <v>38.405125833248235</v>
      </c>
      <c r="Y89" s="92">
        <v>33.718833885412025</v>
      </c>
      <c r="Z89" s="117"/>
      <c r="AA89" s="92">
        <v>15.871600383392003</v>
      </c>
      <c r="AB89" s="92">
        <v>16.031693728733352</v>
      </c>
      <c r="AC89" s="92">
        <v>15.872642508280208</v>
      </c>
      <c r="AD89" s="117"/>
      <c r="AE89" s="92">
        <v>40.274194458924292</v>
      </c>
      <c r="AF89" s="92">
        <v>41.435354079582694</v>
      </c>
      <c r="AG89" s="43">
        <v>35.382890625756112</v>
      </c>
      <c r="AH89" s="117"/>
      <c r="AI89" s="92">
        <v>11.792619048387049</v>
      </c>
      <c r="AJ89" s="92">
        <v>12.322490165491539</v>
      </c>
      <c r="AK89" s="92">
        <v>11.529392770102202</v>
      </c>
    </row>
    <row r="90" spans="1:37" x14ac:dyDescent="0.3">
      <c r="A90" s="29" t="s">
        <v>134</v>
      </c>
      <c r="B90" s="30"/>
      <c r="C90" s="92">
        <v>31.241576046395483</v>
      </c>
      <c r="D90" s="92">
        <v>35.86611139511426</v>
      </c>
      <c r="E90" s="92">
        <v>26.036992211483465</v>
      </c>
      <c r="F90" s="117"/>
      <c r="G90" s="92">
        <v>36.893112263596585</v>
      </c>
      <c r="H90" s="92">
        <v>38.666552355613817</v>
      </c>
      <c r="I90" s="92">
        <v>33.890326775964759</v>
      </c>
      <c r="J90" s="117"/>
      <c r="K90" s="92">
        <v>15.548562975844504</v>
      </c>
      <c r="L90" s="92">
        <v>16.150372081237677</v>
      </c>
      <c r="M90" s="92">
        <v>15.462248006048787</v>
      </c>
      <c r="N90" s="117"/>
      <c r="O90" s="92">
        <v>31.006409606933833</v>
      </c>
      <c r="P90" s="92">
        <v>35.740836366400863</v>
      </c>
      <c r="Q90" s="92">
        <v>26.21410281289765</v>
      </c>
      <c r="R90" s="117"/>
      <c r="S90" s="92">
        <v>32.751605581153534</v>
      </c>
      <c r="T90" s="92">
        <v>36.411059386413839</v>
      </c>
      <c r="U90" s="92">
        <v>24.570403424354716</v>
      </c>
      <c r="V90" s="117"/>
      <c r="W90" s="92">
        <v>36.422217428131582</v>
      </c>
      <c r="X90" s="92">
        <v>38.253921271005936</v>
      </c>
      <c r="Y90" s="92">
        <v>33.562181793312185</v>
      </c>
      <c r="Z90" s="117"/>
      <c r="AA90" s="92">
        <v>15.986496921782948</v>
      </c>
      <c r="AB90" s="92">
        <v>16.396722382948031</v>
      </c>
      <c r="AC90" s="92">
        <v>15.954305435347347</v>
      </c>
      <c r="AD90" s="117"/>
      <c r="AE90" s="92">
        <v>39.791621972655079</v>
      </c>
      <c r="AF90" s="92">
        <v>40.198319647607477</v>
      </c>
      <c r="AG90" s="43">
        <v>38.627121255361565</v>
      </c>
      <c r="AH90" s="117"/>
      <c r="AI90" s="92">
        <v>12.800895062575755</v>
      </c>
      <c r="AJ90" s="92">
        <v>16.022529656873782</v>
      </c>
      <c r="AK90" s="92">
        <v>10.922103515596904</v>
      </c>
    </row>
    <row r="91" spans="1:37" x14ac:dyDescent="0.3">
      <c r="A91" s="29" t="s">
        <v>135</v>
      </c>
      <c r="B91" s="30"/>
      <c r="C91" s="92">
        <v>31.232387537444769</v>
      </c>
      <c r="D91" s="92">
        <v>35.896013209349633</v>
      </c>
      <c r="E91" s="92">
        <v>26.009554102399989</v>
      </c>
      <c r="F91" s="117"/>
      <c r="G91" s="92">
        <v>36.756478754388127</v>
      </c>
      <c r="H91" s="92">
        <v>38.608069343154597</v>
      </c>
      <c r="I91" s="92">
        <v>33.547467358650891</v>
      </c>
      <c r="J91" s="117"/>
      <c r="K91" s="92">
        <v>15.339799908384771</v>
      </c>
      <c r="L91" s="92">
        <v>15.287012759059094</v>
      </c>
      <c r="M91" s="92">
        <v>15.376015760701359</v>
      </c>
      <c r="N91" s="117"/>
      <c r="O91" s="92">
        <v>30.961084470414576</v>
      </c>
      <c r="P91" s="92">
        <v>35.753106370663637</v>
      </c>
      <c r="Q91" s="92">
        <v>26.129653708670627</v>
      </c>
      <c r="R91" s="117"/>
      <c r="S91" s="92">
        <v>33.323872060081257</v>
      </c>
      <c r="T91" s="92">
        <v>36.809070370991329</v>
      </c>
      <c r="U91" s="92">
        <v>25.833537431086711</v>
      </c>
      <c r="V91" s="117"/>
      <c r="W91" s="92">
        <v>36.225301518484365</v>
      </c>
      <c r="X91" s="92">
        <v>38.14397894899664</v>
      </c>
      <c r="Y91" s="92">
        <v>33.169851041244677</v>
      </c>
      <c r="Z91" s="117"/>
      <c r="AA91" s="92">
        <v>15.676625157361766</v>
      </c>
      <c r="AB91" s="92">
        <v>15.714415133443001</v>
      </c>
      <c r="AC91" s="92">
        <v>15.684433835252586</v>
      </c>
      <c r="AD91" s="117"/>
      <c r="AE91" s="92">
        <v>40.15564816647106</v>
      </c>
      <c r="AF91" s="92">
        <v>40.570886239578094</v>
      </c>
      <c r="AG91" s="43">
        <v>39.160063782464221</v>
      </c>
      <c r="AH91" s="117"/>
      <c r="AI91" s="92">
        <v>13.981798416755675</v>
      </c>
      <c r="AJ91" s="92">
        <v>14.196662046868425</v>
      </c>
      <c r="AK91" s="92">
        <v>14.099951566810569</v>
      </c>
    </row>
    <row r="92" spans="1:37" x14ac:dyDescent="0.3">
      <c r="A92" s="29" t="s">
        <v>136</v>
      </c>
      <c r="B92" s="30"/>
      <c r="C92" s="92">
        <v>31.173466897937502</v>
      </c>
      <c r="D92" s="92">
        <v>35.880849055706385</v>
      </c>
      <c r="E92" s="92">
        <v>25.873401738319295</v>
      </c>
      <c r="F92" s="117"/>
      <c r="G92" s="92">
        <v>36.755979729289507</v>
      </c>
      <c r="H92" s="92">
        <v>38.687769049127894</v>
      </c>
      <c r="I92" s="92">
        <v>33.362538012669653</v>
      </c>
      <c r="J92" s="117"/>
      <c r="K92" s="92">
        <v>15.237567099109038</v>
      </c>
      <c r="L92" s="92">
        <v>15.285703076876583</v>
      </c>
      <c r="M92" s="92">
        <v>15.283743233476503</v>
      </c>
      <c r="N92" s="117"/>
      <c r="O92" s="92">
        <v>30.842265371199488</v>
      </c>
      <c r="P92" s="92">
        <v>35.644204846016095</v>
      </c>
      <c r="Q92" s="92">
        <v>25.969919730203699</v>
      </c>
      <c r="R92" s="117"/>
      <c r="S92" s="92">
        <v>34.053186106226441</v>
      </c>
      <c r="T92" s="92">
        <v>37.601504210240606</v>
      </c>
      <c r="U92" s="92">
        <v>26.184617725330739</v>
      </c>
      <c r="V92" s="117"/>
      <c r="W92" s="92">
        <v>36.145073341698655</v>
      </c>
      <c r="X92" s="92">
        <v>38.154976050607246</v>
      </c>
      <c r="Y92" s="92">
        <v>32.899237228599858</v>
      </c>
      <c r="Z92" s="117"/>
      <c r="AA92" s="92">
        <v>15.802045182592678</v>
      </c>
      <c r="AB92" s="92">
        <v>16.49600751719866</v>
      </c>
      <c r="AC92" s="92">
        <v>15.73928622796894</v>
      </c>
      <c r="AD92" s="117"/>
      <c r="AE92" s="92">
        <v>41.366328395622673</v>
      </c>
      <c r="AF92" s="92">
        <v>41.630542358394884</v>
      </c>
      <c r="AG92" s="43">
        <v>41.758957083455023</v>
      </c>
      <c r="AH92" s="117"/>
      <c r="AI92" s="92">
        <v>11.916686400862151</v>
      </c>
      <c r="AJ92" s="92">
        <v>11.773611988556047</v>
      </c>
      <c r="AK92" s="92">
        <v>12.129725054692882</v>
      </c>
    </row>
    <row r="93" spans="1:37" x14ac:dyDescent="0.3">
      <c r="A93" s="29" t="s">
        <v>137</v>
      </c>
      <c r="B93" s="30"/>
      <c r="C93" s="92">
        <v>31.199761705194796</v>
      </c>
      <c r="D93" s="92">
        <v>35.962411275362697</v>
      </c>
      <c r="E93" s="92">
        <v>25.651627352056366</v>
      </c>
      <c r="F93" s="117"/>
      <c r="G93" s="92">
        <v>36.796375087969878</v>
      </c>
      <c r="H93" s="92">
        <v>38.689184195738299</v>
      </c>
      <c r="I93" s="92">
        <v>33.310195958491263</v>
      </c>
      <c r="J93" s="117"/>
      <c r="K93" s="92">
        <v>15.056668954364623</v>
      </c>
      <c r="L93" s="92">
        <v>15.276046438324622</v>
      </c>
      <c r="M93" s="92">
        <v>15.023946335155504</v>
      </c>
      <c r="N93" s="117"/>
      <c r="O93" s="92">
        <v>30.945188900973008</v>
      </c>
      <c r="P93" s="92">
        <v>35.862449276094857</v>
      </c>
      <c r="Q93" s="92">
        <v>25.845362538974854</v>
      </c>
      <c r="R93" s="117"/>
      <c r="S93" s="92">
        <v>32.931766977379681</v>
      </c>
      <c r="T93" s="92">
        <v>36.66478997822496</v>
      </c>
      <c r="U93" s="92">
        <v>23.655506666291547</v>
      </c>
      <c r="V93" s="117"/>
      <c r="W93" s="92">
        <v>36.333626369843856</v>
      </c>
      <c r="X93" s="92">
        <v>38.285492341146423</v>
      </c>
      <c r="Y93" s="92">
        <v>33.10450706678818</v>
      </c>
      <c r="Z93" s="117"/>
      <c r="AA93" s="92">
        <v>15.441240111115693</v>
      </c>
      <c r="AB93" s="92">
        <v>15.815605470672526</v>
      </c>
      <c r="AC93" s="92">
        <v>15.409732917361131</v>
      </c>
      <c r="AD93" s="117"/>
      <c r="AE93" s="92">
        <v>39.204550119352739</v>
      </c>
      <c r="AF93" s="92">
        <v>40.191177992200281</v>
      </c>
      <c r="AG93" s="43">
        <v>34.445756731945131</v>
      </c>
      <c r="AH93" s="117"/>
      <c r="AI93" s="92">
        <v>12.716216532635295</v>
      </c>
      <c r="AJ93" s="92">
        <v>14.417911480661349</v>
      </c>
      <c r="AK93" s="92">
        <v>11.641758188132778</v>
      </c>
    </row>
    <row r="94" spans="1:37" x14ac:dyDescent="0.3">
      <c r="A94" s="29" t="s">
        <v>138</v>
      </c>
      <c r="B94" s="30"/>
      <c r="C94" s="92">
        <v>31.201105307716524</v>
      </c>
      <c r="D94" s="92">
        <v>35.835634358732982</v>
      </c>
      <c r="E94" s="92">
        <v>25.997205868816195</v>
      </c>
      <c r="F94" s="117"/>
      <c r="G94" s="92">
        <v>36.801785419377723</v>
      </c>
      <c r="H94" s="92">
        <v>38.589081529736838</v>
      </c>
      <c r="I94" s="92">
        <v>33.694985267685901</v>
      </c>
      <c r="J94" s="117"/>
      <c r="K94" s="92">
        <v>15.635087112140615</v>
      </c>
      <c r="L94" s="92">
        <v>16.111012886590881</v>
      </c>
      <c r="M94" s="92">
        <v>15.65583905167124</v>
      </c>
      <c r="N94" s="117"/>
      <c r="O94" s="92">
        <v>30.917801141459091</v>
      </c>
      <c r="P94" s="92">
        <v>35.6411840867179</v>
      </c>
      <c r="Q94" s="92">
        <v>26.152814093072621</v>
      </c>
      <c r="R94" s="117"/>
      <c r="S94" s="92">
        <v>33.412560550279608</v>
      </c>
      <c r="T94" s="92">
        <v>37.095102042482907</v>
      </c>
      <c r="U94" s="92">
        <v>24.705955042965584</v>
      </c>
      <c r="V94" s="117"/>
      <c r="W94" s="92">
        <v>36.274232207014492</v>
      </c>
      <c r="X94" s="92">
        <v>38.136939851076242</v>
      </c>
      <c r="Y94" s="92">
        <v>33.338512431909351</v>
      </c>
      <c r="Z94" s="117"/>
      <c r="AA94" s="92">
        <v>16.038722319287064</v>
      </c>
      <c r="AB94" s="92">
        <v>16.838125808107048</v>
      </c>
      <c r="AC94" s="92">
        <v>16.01917070850719</v>
      </c>
      <c r="AD94" s="117"/>
      <c r="AE94" s="92">
        <v>40.118442461284843</v>
      </c>
      <c r="AF94" s="92">
        <v>40.495384212771135</v>
      </c>
      <c r="AG94" s="43">
        <v>38.606331790367769</v>
      </c>
      <c r="AH94" s="117"/>
      <c r="AI94" s="92">
        <v>13.557770567246239</v>
      </c>
      <c r="AJ94" s="92">
        <v>14.911427800148184</v>
      </c>
      <c r="AK94" s="92">
        <v>13.05020707521666</v>
      </c>
    </row>
    <row r="95" spans="1:37" x14ac:dyDescent="0.3">
      <c r="A95" s="29" t="s">
        <v>139</v>
      </c>
      <c r="B95" s="30"/>
      <c r="C95" s="92">
        <v>31.30942688990844</v>
      </c>
      <c r="D95" s="92">
        <v>36.000019519890472</v>
      </c>
      <c r="E95" s="92">
        <v>26.037707156248924</v>
      </c>
      <c r="F95" s="117"/>
      <c r="G95" s="92">
        <v>37.019918698385418</v>
      </c>
      <c r="H95" s="92">
        <v>38.841848917046889</v>
      </c>
      <c r="I95" s="92">
        <v>33.807302941036049</v>
      </c>
      <c r="J95" s="117"/>
      <c r="K95" s="92">
        <v>15.612248148957431</v>
      </c>
      <c r="L95" s="92">
        <v>14.985049694347156</v>
      </c>
      <c r="M95" s="92">
        <v>15.736278292796102</v>
      </c>
      <c r="N95" s="117"/>
      <c r="O95" s="92">
        <v>31.071091335094437</v>
      </c>
      <c r="P95" s="92">
        <v>35.91649112463805</v>
      </c>
      <c r="Q95" s="92">
        <v>26.165781872937444</v>
      </c>
      <c r="R95" s="117"/>
      <c r="S95" s="92">
        <v>33.165550369476065</v>
      </c>
      <c r="T95" s="92">
        <v>36.540384603240454</v>
      </c>
      <c r="U95" s="92">
        <v>25.167042611048785</v>
      </c>
      <c r="V95" s="117"/>
      <c r="W95" s="92">
        <v>36.523237243516391</v>
      </c>
      <c r="X95" s="92">
        <v>38.462079406895135</v>
      </c>
      <c r="Y95" s="92">
        <v>33.35866376143948</v>
      </c>
      <c r="Z95" s="117"/>
      <c r="AA95" s="92">
        <v>16.034813516104343</v>
      </c>
      <c r="AB95" s="92">
        <v>15.246379362520766</v>
      </c>
      <c r="AC95" s="92">
        <v>16.15606943413778</v>
      </c>
      <c r="AD95" s="117"/>
      <c r="AE95" s="92">
        <v>40.411561127724831</v>
      </c>
      <c r="AF95" s="92">
        <v>40.444671323342462</v>
      </c>
      <c r="AG95" s="43">
        <v>40.899012163421823</v>
      </c>
      <c r="AH95" s="117"/>
      <c r="AI95" s="92">
        <v>13.002668027296272</v>
      </c>
      <c r="AJ95" s="92">
        <v>13.579787200380601</v>
      </c>
      <c r="AK95" s="92">
        <v>12.601410613259654</v>
      </c>
    </row>
    <row r="96" spans="1:37" x14ac:dyDescent="0.3">
      <c r="A96" s="29" t="s">
        <v>140</v>
      </c>
      <c r="B96" s="30"/>
      <c r="C96" s="92">
        <v>31.416109010174516</v>
      </c>
      <c r="D96" s="92">
        <v>36.133545561235067</v>
      </c>
      <c r="E96" s="92">
        <v>26.186404048345903</v>
      </c>
      <c r="F96" s="117"/>
      <c r="G96" s="92">
        <v>37.219077075246609</v>
      </c>
      <c r="H96" s="92">
        <v>39.006443559691711</v>
      </c>
      <c r="I96" s="92">
        <v>34.176649782918602</v>
      </c>
      <c r="J96" s="117"/>
      <c r="K96" s="92">
        <v>15.778719182366288</v>
      </c>
      <c r="L96" s="92">
        <v>16.221261569551142</v>
      </c>
      <c r="M96" s="92">
        <v>15.709163163803424</v>
      </c>
      <c r="N96" s="117"/>
      <c r="O96" s="92">
        <v>31.155805058931882</v>
      </c>
      <c r="P96" s="92">
        <v>35.994201187716875</v>
      </c>
      <c r="Q96" s="92">
        <v>26.371156850645615</v>
      </c>
      <c r="R96" s="117"/>
      <c r="S96" s="92">
        <v>33.908228745009836</v>
      </c>
      <c r="T96" s="92">
        <v>37.605913855672952</v>
      </c>
      <c r="U96" s="92">
        <v>24.284990705721842</v>
      </c>
      <c r="V96" s="117"/>
      <c r="W96" s="92">
        <v>36.724143423603152</v>
      </c>
      <c r="X96" s="92">
        <v>38.588557901901311</v>
      </c>
      <c r="Y96" s="92">
        <v>33.865733753095739</v>
      </c>
      <c r="Z96" s="117"/>
      <c r="AA96" s="92">
        <v>16.087064448049073</v>
      </c>
      <c r="AB96" s="92">
        <v>16.257257804815382</v>
      </c>
      <c r="AC96" s="92">
        <v>16.090895004967855</v>
      </c>
      <c r="AD96" s="117"/>
      <c r="AE96" s="92">
        <v>40.844242933485326</v>
      </c>
      <c r="AF96" s="92">
        <v>41.132185971777396</v>
      </c>
      <c r="AG96" s="43">
        <v>39.476851972493591</v>
      </c>
      <c r="AH96" s="117"/>
      <c r="AI96" s="92">
        <v>14.512771329142625</v>
      </c>
      <c r="AJ96" s="92">
        <v>16.795505287899982</v>
      </c>
      <c r="AK96" s="92">
        <v>12.993571410427364</v>
      </c>
    </row>
    <row r="97" spans="1:37" x14ac:dyDescent="0.3">
      <c r="A97" s="29" t="s">
        <v>141</v>
      </c>
      <c r="B97" s="30"/>
      <c r="C97" s="92">
        <v>31.219489285447178</v>
      </c>
      <c r="D97" s="92">
        <v>35.977618640756923</v>
      </c>
      <c r="E97" s="92">
        <v>25.710761224647687</v>
      </c>
      <c r="F97" s="117"/>
      <c r="G97" s="92">
        <v>36.975281620991353</v>
      </c>
      <c r="H97" s="92">
        <v>38.79584111111469</v>
      </c>
      <c r="I97" s="92">
        <v>33.619612306391573</v>
      </c>
      <c r="J97" s="117"/>
      <c r="K97" s="92">
        <v>15.226265448009126</v>
      </c>
      <c r="L97" s="92">
        <v>15.071887364854641</v>
      </c>
      <c r="M97" s="92">
        <v>15.283959403668792</v>
      </c>
      <c r="N97" s="117"/>
      <c r="O97" s="92">
        <v>30.94272948859831</v>
      </c>
      <c r="P97" s="92">
        <v>35.873061066933445</v>
      </c>
      <c r="Q97" s="92">
        <v>25.823017720871597</v>
      </c>
      <c r="R97" s="117"/>
      <c r="S97" s="92">
        <v>33.083545423243429</v>
      </c>
      <c r="T97" s="92">
        <v>36.087229833453385</v>
      </c>
      <c r="U97" s="92">
        <v>25.331381656032789</v>
      </c>
      <c r="V97" s="117"/>
      <c r="W97" s="92">
        <v>36.482290841124787</v>
      </c>
      <c r="X97" s="92">
        <v>38.431864655569811</v>
      </c>
      <c r="Y97" s="92">
        <v>33.204087030290232</v>
      </c>
      <c r="Z97" s="117"/>
      <c r="AA97" s="92">
        <v>15.548376411114223</v>
      </c>
      <c r="AB97" s="92">
        <v>14.665963888908285</v>
      </c>
      <c r="AC97" s="92">
        <v>15.69978031250008</v>
      </c>
      <c r="AD97" s="117"/>
      <c r="AE97" s="92">
        <v>39.715140506618745</v>
      </c>
      <c r="AF97" s="92">
        <v>39.765704589649701</v>
      </c>
      <c r="AG97" s="43">
        <v>39.188116931273498</v>
      </c>
      <c r="AH97" s="117"/>
      <c r="AI97" s="92">
        <v>13.073877030523622</v>
      </c>
      <c r="AJ97" s="92">
        <v>14.564682793097953</v>
      </c>
      <c r="AK97" s="92">
        <v>11.690322367865155</v>
      </c>
    </row>
    <row r="98" spans="1:37" x14ac:dyDescent="0.3">
      <c r="A98" s="29" t="s">
        <v>142</v>
      </c>
      <c r="B98" s="30"/>
      <c r="C98" s="92">
        <v>31.541710876635424</v>
      </c>
      <c r="D98" s="92">
        <v>36.062360400113015</v>
      </c>
      <c r="E98" s="92">
        <v>26.695810447981035</v>
      </c>
      <c r="F98" s="117"/>
      <c r="G98" s="92">
        <v>37.311887346995789</v>
      </c>
      <c r="H98" s="92">
        <v>38.958906520726622</v>
      </c>
      <c r="I98" s="92">
        <v>34.70706962093827</v>
      </c>
      <c r="J98" s="117"/>
      <c r="K98" s="92">
        <v>15.957737078475208</v>
      </c>
      <c r="L98" s="92">
        <v>14.539536758130518</v>
      </c>
      <c r="M98" s="92">
        <v>16.210060224865675</v>
      </c>
      <c r="N98" s="117"/>
      <c r="O98" s="92">
        <v>31.459981794843376</v>
      </c>
      <c r="P98" s="92">
        <v>36.15107376677387</v>
      </c>
      <c r="Q98" s="92">
        <v>26.940418560283192</v>
      </c>
      <c r="R98" s="117"/>
      <c r="S98" s="92">
        <v>31.577741158413446</v>
      </c>
      <c r="T98" s="92">
        <v>34.613426375801183</v>
      </c>
      <c r="U98" s="92">
        <v>24.181953788613118</v>
      </c>
      <c r="V98" s="117"/>
      <c r="W98" s="92">
        <v>36.990295903860819</v>
      </c>
      <c r="X98" s="92">
        <v>38.675847777575775</v>
      </c>
      <c r="Y98" s="92">
        <v>34.522665854866034</v>
      </c>
      <c r="Z98" s="117"/>
      <c r="AA98" s="92">
        <v>16.4150238396014</v>
      </c>
      <c r="AB98" s="92">
        <v>15.023370788197941</v>
      </c>
      <c r="AC98" s="92">
        <v>16.664650671115879</v>
      </c>
      <c r="AD98" s="117"/>
      <c r="AE98" s="92">
        <v>38.566653256832879</v>
      </c>
      <c r="AF98" s="92">
        <v>38.942138575005757</v>
      </c>
      <c r="AG98" s="43">
        <v>36.058037359123809</v>
      </c>
      <c r="AH98" s="117"/>
      <c r="AI98" s="92">
        <v>13.238926030854751</v>
      </c>
      <c r="AJ98" s="92">
        <v>13.866301590790952</v>
      </c>
      <c r="AK98" s="92">
        <v>12.302435794055469</v>
      </c>
    </row>
    <row r="99" spans="1:37" x14ac:dyDescent="0.3">
      <c r="A99" s="29" t="s">
        <v>143</v>
      </c>
      <c r="B99" s="30"/>
      <c r="C99" s="92">
        <v>31.399719303709897</v>
      </c>
      <c r="D99" s="92">
        <v>36.093635474700385</v>
      </c>
      <c r="E99" s="92">
        <v>26.177877967787516</v>
      </c>
      <c r="F99" s="117"/>
      <c r="G99" s="92">
        <v>37.077367093001598</v>
      </c>
      <c r="H99" s="92">
        <v>38.873839259109808</v>
      </c>
      <c r="I99" s="92">
        <v>33.930903692912352</v>
      </c>
      <c r="J99" s="117"/>
      <c r="K99" s="92">
        <v>15.886366339095394</v>
      </c>
      <c r="L99" s="92">
        <v>15.734818950641731</v>
      </c>
      <c r="M99" s="92">
        <v>15.961372197862579</v>
      </c>
      <c r="N99" s="117"/>
      <c r="O99" s="92">
        <v>31.209176465627056</v>
      </c>
      <c r="P99" s="92">
        <v>36.044363631665988</v>
      </c>
      <c r="Q99" s="92">
        <v>26.405056602501578</v>
      </c>
      <c r="R99" s="117"/>
      <c r="S99" s="92">
        <v>32.93160657083839</v>
      </c>
      <c r="T99" s="92">
        <v>36.543091271247555</v>
      </c>
      <c r="U99" s="92">
        <v>23.477925397291155</v>
      </c>
      <c r="V99" s="117"/>
      <c r="W99" s="92">
        <v>36.642345095864087</v>
      </c>
      <c r="X99" s="92">
        <v>38.516334695303499</v>
      </c>
      <c r="Y99" s="92">
        <v>33.666223078534628</v>
      </c>
      <c r="Z99" s="117"/>
      <c r="AA99" s="92">
        <v>16.301602686552094</v>
      </c>
      <c r="AB99" s="92">
        <v>15.72260425253546</v>
      </c>
      <c r="AC99" s="92">
        <v>16.420209733869122</v>
      </c>
      <c r="AD99" s="117"/>
      <c r="AE99" s="92">
        <v>39.744782581277263</v>
      </c>
      <c r="AF99" s="92">
        <v>40.149832416466424</v>
      </c>
      <c r="AG99" s="43">
        <v>37.388961568859131</v>
      </c>
      <c r="AH99" s="117"/>
      <c r="AI99" s="92">
        <v>13.667441121652072</v>
      </c>
      <c r="AJ99" s="92">
        <v>15.35598667216629</v>
      </c>
      <c r="AK99" s="92">
        <v>12.367351096779998</v>
      </c>
    </row>
    <row r="100" spans="1:37" x14ac:dyDescent="0.3">
      <c r="A100" s="29" t="s">
        <v>144</v>
      </c>
      <c r="B100" s="30"/>
      <c r="C100" s="92">
        <v>31.307374868348028</v>
      </c>
      <c r="D100" s="92">
        <v>36.053185743561961</v>
      </c>
      <c r="E100" s="92">
        <v>25.932790271796701</v>
      </c>
      <c r="F100" s="117"/>
      <c r="G100" s="92">
        <v>37.010846616759927</v>
      </c>
      <c r="H100" s="92">
        <v>38.812756231723505</v>
      </c>
      <c r="I100" s="92">
        <v>33.833771051673679</v>
      </c>
      <c r="J100" s="117"/>
      <c r="K100" s="92">
        <v>15.497954944007786</v>
      </c>
      <c r="L100" s="92">
        <v>15.438316753634494</v>
      </c>
      <c r="M100" s="92">
        <v>15.49603256392804</v>
      </c>
      <c r="N100" s="117"/>
      <c r="O100" s="92">
        <v>31.023040797717261</v>
      </c>
      <c r="P100" s="92">
        <v>35.883287628985116</v>
      </c>
      <c r="Q100" s="92">
        <v>26.098208563590415</v>
      </c>
      <c r="R100" s="117"/>
      <c r="S100" s="92">
        <v>33.704044509147117</v>
      </c>
      <c r="T100" s="92">
        <v>37.357006935137157</v>
      </c>
      <c r="U100" s="92">
        <v>23.681308460727234</v>
      </c>
      <c r="V100" s="117"/>
      <c r="W100" s="92">
        <v>36.485591331776824</v>
      </c>
      <c r="X100" s="92">
        <v>38.299689848844231</v>
      </c>
      <c r="Y100" s="92">
        <v>33.604127862847086</v>
      </c>
      <c r="Z100" s="117"/>
      <c r="AA100" s="92">
        <v>15.792074247914124</v>
      </c>
      <c r="AB100" s="92">
        <v>15.745062407142797</v>
      </c>
      <c r="AC100" s="92">
        <v>15.776745901834255</v>
      </c>
      <c r="AD100" s="117"/>
      <c r="AE100" s="92">
        <v>40.610234031199198</v>
      </c>
      <c r="AF100" s="92">
        <v>41.508435549918403</v>
      </c>
      <c r="AG100" s="43">
        <v>35.572577142849077</v>
      </c>
      <c r="AH100" s="117"/>
      <c r="AI100" s="92">
        <v>13.720922146741858</v>
      </c>
      <c r="AJ100" s="92">
        <v>14.371197150755208</v>
      </c>
      <c r="AK100" s="92">
        <v>13.088538431268759</v>
      </c>
    </row>
    <row r="101" spans="1:37" x14ac:dyDescent="0.3">
      <c r="A101" s="29" t="s">
        <v>145</v>
      </c>
      <c r="B101" s="30"/>
      <c r="C101" s="92">
        <v>31.360787983782522</v>
      </c>
      <c r="D101" s="92">
        <v>36.182928925679626</v>
      </c>
      <c r="E101" s="92">
        <v>25.889491798361838</v>
      </c>
      <c r="F101" s="117"/>
      <c r="G101" s="92">
        <v>37.185428443955409</v>
      </c>
      <c r="H101" s="92">
        <v>38.942325827126268</v>
      </c>
      <c r="I101" s="92">
        <v>34.155584327031022</v>
      </c>
      <c r="J101" s="117"/>
      <c r="K101" s="92">
        <v>15.325080794836687</v>
      </c>
      <c r="L101" s="92">
        <v>15.915671557975452</v>
      </c>
      <c r="M101" s="92">
        <v>15.276389861947049</v>
      </c>
      <c r="N101" s="117"/>
      <c r="O101" s="92">
        <v>31.183801476964405</v>
      </c>
      <c r="P101" s="92">
        <v>36.170653435804802</v>
      </c>
      <c r="Q101" s="92">
        <v>26.133964014494584</v>
      </c>
      <c r="R101" s="117"/>
      <c r="S101" s="92">
        <v>33.141813846711493</v>
      </c>
      <c r="T101" s="92">
        <v>37.162528780491563</v>
      </c>
      <c r="U101" s="92">
        <v>23.836383432359511</v>
      </c>
      <c r="V101" s="117"/>
      <c r="W101" s="92">
        <v>36.736154851623034</v>
      </c>
      <c r="X101" s="92">
        <v>38.509930820691864</v>
      </c>
      <c r="Y101" s="92">
        <v>33.954980308335934</v>
      </c>
      <c r="Z101" s="117"/>
      <c r="AA101" s="92">
        <v>15.751855091625835</v>
      </c>
      <c r="AB101" s="92">
        <v>16.531214388702907</v>
      </c>
      <c r="AC101" s="92">
        <v>15.675497725334118</v>
      </c>
      <c r="AD101" s="117"/>
      <c r="AE101" s="92">
        <v>40.485867024406794</v>
      </c>
      <c r="AF101" s="92">
        <v>41.389305031129496</v>
      </c>
      <c r="AG101" s="43">
        <v>36.879989720079969</v>
      </c>
      <c r="AH101" s="117"/>
      <c r="AI101" s="92">
        <v>13.252046058510164</v>
      </c>
      <c r="AJ101" s="92">
        <v>15.543974508515813</v>
      </c>
      <c r="AK101" s="92">
        <v>12.313281334111377</v>
      </c>
    </row>
    <row r="102" spans="1:37" x14ac:dyDescent="0.3">
      <c r="A102" s="29" t="s">
        <v>146</v>
      </c>
      <c r="B102" s="30"/>
      <c r="C102" s="92">
        <v>31.347346008671543</v>
      </c>
      <c r="D102" s="92">
        <v>36.136451576380807</v>
      </c>
      <c r="E102" s="92">
        <v>26.048691697667699</v>
      </c>
      <c r="F102" s="117"/>
      <c r="G102" s="92">
        <v>37.130195015759519</v>
      </c>
      <c r="H102" s="92">
        <v>38.961985530711267</v>
      </c>
      <c r="I102" s="92">
        <v>33.975170023358835</v>
      </c>
      <c r="J102" s="117"/>
      <c r="K102" s="92">
        <v>15.63213645409739</v>
      </c>
      <c r="L102" s="92">
        <v>15.411542277412449</v>
      </c>
      <c r="M102" s="92">
        <v>15.71996621403798</v>
      </c>
      <c r="N102" s="117"/>
      <c r="O102" s="92">
        <v>31.109217657410394</v>
      </c>
      <c r="P102" s="92">
        <v>36.039656978501768</v>
      </c>
      <c r="Q102" s="92">
        <v>26.230103312716423</v>
      </c>
      <c r="R102" s="117"/>
      <c r="S102" s="92">
        <v>33.471096423075593</v>
      </c>
      <c r="T102" s="92">
        <v>37.217259519134664</v>
      </c>
      <c r="U102" s="92">
        <v>24.856545460990922</v>
      </c>
      <c r="V102" s="117"/>
      <c r="W102" s="92">
        <v>36.615307686017076</v>
      </c>
      <c r="X102" s="92">
        <v>38.543996288439068</v>
      </c>
      <c r="Y102" s="92">
        <v>33.603905911342302</v>
      </c>
      <c r="Z102" s="117"/>
      <c r="AA102" s="92">
        <v>16.145014673458562</v>
      </c>
      <c r="AB102" s="92">
        <v>16.258255063751555</v>
      </c>
      <c r="AC102" s="92">
        <v>16.155329867341205</v>
      </c>
      <c r="AD102" s="117"/>
      <c r="AE102" s="92">
        <v>40.895336529442531</v>
      </c>
      <c r="AF102" s="92">
        <v>41.31474405501497</v>
      </c>
      <c r="AG102" s="43">
        <v>39.22221121012592</v>
      </c>
      <c r="AH102" s="117"/>
      <c r="AI102" s="92">
        <v>13.009733214020828</v>
      </c>
      <c r="AJ102" s="92">
        <v>13.220439881522125</v>
      </c>
      <c r="AK102" s="92">
        <v>13.179936352344388</v>
      </c>
    </row>
    <row r="103" spans="1:37" x14ac:dyDescent="0.3">
      <c r="A103" s="29" t="s">
        <v>147</v>
      </c>
      <c r="B103" s="30"/>
      <c r="C103" s="92">
        <v>31.31627870315684</v>
      </c>
      <c r="D103" s="92">
        <v>36.09283979941884</v>
      </c>
      <c r="E103" s="92">
        <v>25.89386751188535</v>
      </c>
      <c r="F103" s="117"/>
      <c r="G103" s="92">
        <v>37.023001490376039</v>
      </c>
      <c r="H103" s="92">
        <v>38.878837846434003</v>
      </c>
      <c r="I103" s="92">
        <v>33.718443682268258</v>
      </c>
      <c r="J103" s="117"/>
      <c r="K103" s="92">
        <v>15.455192944304596</v>
      </c>
      <c r="L103" s="92">
        <v>15.701382733740875</v>
      </c>
      <c r="M103" s="92">
        <v>15.427081974144553</v>
      </c>
      <c r="N103" s="117"/>
      <c r="O103" s="92">
        <v>31.079394349216408</v>
      </c>
      <c r="P103" s="92">
        <v>36.024196976592627</v>
      </c>
      <c r="Q103" s="92">
        <v>26.047472726866989</v>
      </c>
      <c r="R103" s="117"/>
      <c r="S103" s="92">
        <v>33.001601165991069</v>
      </c>
      <c r="T103" s="92">
        <v>36.585525281954816</v>
      </c>
      <c r="U103" s="92">
        <v>24.839774739881367</v>
      </c>
      <c r="V103" s="117"/>
      <c r="W103" s="92">
        <v>36.54497177547799</v>
      </c>
      <c r="X103" s="92">
        <v>38.496205758732344</v>
      </c>
      <c r="Y103" s="92">
        <v>33.326688558099335</v>
      </c>
      <c r="Z103" s="117"/>
      <c r="AA103" s="92">
        <v>15.956976525977272</v>
      </c>
      <c r="AB103" s="92">
        <v>16.412335233925759</v>
      </c>
      <c r="AC103" s="92">
        <v>15.931858420266218</v>
      </c>
      <c r="AD103" s="117"/>
      <c r="AE103" s="92">
        <v>39.920246030543794</v>
      </c>
      <c r="AF103" s="92">
        <v>40.266378185150465</v>
      </c>
      <c r="AG103" s="43">
        <v>38.97149821890558</v>
      </c>
      <c r="AH103" s="117"/>
      <c r="AI103" s="92">
        <v>12.078835880267981</v>
      </c>
      <c r="AJ103" s="92">
        <v>13.796972439864184</v>
      </c>
      <c r="AK103" s="92">
        <v>10.943242409869793</v>
      </c>
    </row>
    <row r="104" spans="1:37" x14ac:dyDescent="0.3">
      <c r="A104" s="29" t="s">
        <v>148</v>
      </c>
      <c r="B104" s="30"/>
      <c r="C104" s="92">
        <v>31.470049610416375</v>
      </c>
      <c r="D104" s="92">
        <v>36.082986235644988</v>
      </c>
      <c r="E104" s="92">
        <v>26.459952371396099</v>
      </c>
      <c r="F104" s="117"/>
      <c r="G104" s="92">
        <v>37.219525864310214</v>
      </c>
      <c r="H104" s="92">
        <v>38.930499121720295</v>
      </c>
      <c r="I104" s="92">
        <v>34.449512860083487</v>
      </c>
      <c r="J104" s="117"/>
      <c r="K104" s="92">
        <v>15.526221794086846</v>
      </c>
      <c r="L104" s="92">
        <v>15.148757017207551</v>
      </c>
      <c r="M104" s="92">
        <v>15.623589342752261</v>
      </c>
      <c r="N104" s="117"/>
      <c r="O104" s="92">
        <v>31.196650894818823</v>
      </c>
      <c r="P104" s="92">
        <v>35.980873493464408</v>
      </c>
      <c r="Q104" s="92">
        <v>26.526388505049933</v>
      </c>
      <c r="R104" s="117"/>
      <c r="S104" s="92">
        <v>34.275362785921573</v>
      </c>
      <c r="T104" s="92">
        <v>37.199280596011555</v>
      </c>
      <c r="U104" s="92">
        <v>27.290621920393932</v>
      </c>
      <c r="V104" s="117"/>
      <c r="W104" s="92">
        <v>36.699163896913021</v>
      </c>
      <c r="X104" s="92">
        <v>38.502031891748061</v>
      </c>
      <c r="Y104" s="92">
        <v>34.00715227512849</v>
      </c>
      <c r="Z104" s="117"/>
      <c r="AA104" s="92">
        <v>15.907298242123138</v>
      </c>
      <c r="AB104" s="92">
        <v>15.508857962383095</v>
      </c>
      <c r="AC104" s="92">
        <v>15.972711966821985</v>
      </c>
      <c r="AD104" s="117"/>
      <c r="AE104" s="92">
        <v>40.74374642088948</v>
      </c>
      <c r="AF104" s="92">
        <v>40.818296231134291</v>
      </c>
      <c r="AG104" s="43">
        <v>40.701564988787439</v>
      </c>
      <c r="AH104" s="117"/>
      <c r="AI104" s="92">
        <v>14.022723599563887</v>
      </c>
      <c r="AJ104" s="92">
        <v>14.443163767102936</v>
      </c>
      <c r="AK104" s="92">
        <v>13.934120310618304</v>
      </c>
    </row>
    <row r="105" spans="1:37" x14ac:dyDescent="0.3">
      <c r="A105" s="29" t="s">
        <v>149</v>
      </c>
      <c r="B105" s="30"/>
      <c r="C105" s="92">
        <v>31.453334456390056</v>
      </c>
      <c r="D105" s="92">
        <v>36.080321641921714</v>
      </c>
      <c r="E105" s="92">
        <v>26.475379632277512</v>
      </c>
      <c r="F105" s="117"/>
      <c r="G105" s="92">
        <v>37.147789722960127</v>
      </c>
      <c r="H105" s="92">
        <v>38.927296914458047</v>
      </c>
      <c r="I105" s="92">
        <v>34.21316447627985</v>
      </c>
      <c r="J105" s="117"/>
      <c r="K105" s="92">
        <v>15.886061613768435</v>
      </c>
      <c r="L105" s="92">
        <v>15.64153584223628</v>
      </c>
      <c r="M105" s="92">
        <v>16.010380004415431</v>
      </c>
      <c r="N105" s="117"/>
      <c r="O105" s="92">
        <v>31.223316571116523</v>
      </c>
      <c r="P105" s="92">
        <v>36.064867267337839</v>
      </c>
      <c r="Q105" s="92">
        <v>26.526890803468476</v>
      </c>
      <c r="R105" s="117"/>
      <c r="S105" s="92">
        <v>33.821365390602629</v>
      </c>
      <c r="T105" s="92">
        <v>36.370480650786384</v>
      </c>
      <c r="U105" s="92">
        <v>27.80436330673929</v>
      </c>
      <c r="V105" s="117"/>
      <c r="W105" s="92">
        <v>36.639932324616836</v>
      </c>
      <c r="X105" s="92">
        <v>38.535847060060043</v>
      </c>
      <c r="Y105" s="92">
        <v>33.729565769219306</v>
      </c>
      <c r="Z105" s="117"/>
      <c r="AA105" s="92">
        <v>16.405278871672625</v>
      </c>
      <c r="AB105" s="92">
        <v>16.721326539594624</v>
      </c>
      <c r="AC105" s="92">
        <v>16.412803206631928</v>
      </c>
      <c r="AD105" s="117"/>
      <c r="AE105" s="92">
        <v>40.759576876023388</v>
      </c>
      <c r="AF105" s="92">
        <v>40.71291392220769</v>
      </c>
      <c r="AG105" s="43">
        <v>41.555311309040967</v>
      </c>
      <c r="AH105" s="117"/>
      <c r="AI105" s="92">
        <v>13.093395505166612</v>
      </c>
      <c r="AJ105" s="92">
        <v>12.546118672494043</v>
      </c>
      <c r="AK105" s="92">
        <v>13.60405044531673</v>
      </c>
    </row>
    <row r="106" spans="1:37" x14ac:dyDescent="0.3">
      <c r="A106" s="29" t="s">
        <v>150</v>
      </c>
      <c r="B106" s="30"/>
      <c r="C106" s="92">
        <v>31.026867363492698</v>
      </c>
      <c r="D106" s="92">
        <v>35.792419188043439</v>
      </c>
      <c r="E106" s="92">
        <v>25.359598358990922</v>
      </c>
      <c r="F106" s="117"/>
      <c r="G106" s="92">
        <v>36.678412545498794</v>
      </c>
      <c r="H106" s="92">
        <v>38.590375768834186</v>
      </c>
      <c r="I106" s="92">
        <v>33.041866739492576</v>
      </c>
      <c r="J106" s="117"/>
      <c r="K106" s="92">
        <v>15.03139677701656</v>
      </c>
      <c r="L106" s="92">
        <v>14.936668204562048</v>
      </c>
      <c r="M106" s="92">
        <v>14.955206551155193</v>
      </c>
      <c r="N106" s="117"/>
      <c r="O106" s="92">
        <v>30.696690059462583</v>
      </c>
      <c r="P106" s="92">
        <v>35.574884523803725</v>
      </c>
      <c r="Q106" s="92">
        <v>25.472143196615605</v>
      </c>
      <c r="R106" s="117"/>
      <c r="S106" s="92">
        <v>33.145173481922889</v>
      </c>
      <c r="T106" s="92">
        <v>37.010230458773172</v>
      </c>
      <c r="U106" s="92">
        <v>23.540932644088887</v>
      </c>
      <c r="V106" s="117"/>
      <c r="W106" s="92">
        <v>36.130455954695215</v>
      </c>
      <c r="X106" s="92">
        <v>38.09211208913073</v>
      </c>
      <c r="Y106" s="92">
        <v>32.724336096451033</v>
      </c>
      <c r="Z106" s="117"/>
      <c r="AA106" s="92">
        <v>15.311387901927398</v>
      </c>
      <c r="AB106" s="92">
        <v>14.81840111163465</v>
      </c>
      <c r="AC106" s="92">
        <v>15.336161183841714</v>
      </c>
      <c r="AD106" s="117"/>
      <c r="AE106" s="92">
        <v>39.965577092141999</v>
      </c>
      <c r="AF106" s="92">
        <v>40.949700790797721</v>
      </c>
      <c r="AG106" s="43">
        <v>35.235470591224654</v>
      </c>
      <c r="AH106" s="117"/>
      <c r="AI106" s="92">
        <v>12.663143252534534</v>
      </c>
      <c r="AJ106" s="92">
        <v>15.082008164316264</v>
      </c>
      <c r="AK106" s="92">
        <v>10.739726346360767</v>
      </c>
    </row>
    <row r="107" spans="1:37" x14ac:dyDescent="0.3">
      <c r="A107" s="29" t="s">
        <v>151</v>
      </c>
      <c r="B107" s="30"/>
      <c r="C107" s="92">
        <v>31.107786252851035</v>
      </c>
      <c r="D107" s="92">
        <v>35.897805587499967</v>
      </c>
      <c r="E107" s="92">
        <v>25.662966130948398</v>
      </c>
      <c r="F107" s="117"/>
      <c r="G107" s="92">
        <v>36.869402555362541</v>
      </c>
      <c r="H107" s="92">
        <v>38.706555519070875</v>
      </c>
      <c r="I107" s="92">
        <v>33.644796265627967</v>
      </c>
      <c r="J107" s="117"/>
      <c r="K107" s="92">
        <v>15.483895776927724</v>
      </c>
      <c r="L107" s="92">
        <v>16.100248551235666</v>
      </c>
      <c r="M107" s="92">
        <v>15.37015606680287</v>
      </c>
      <c r="N107" s="117"/>
      <c r="O107" s="92">
        <v>30.950368304399234</v>
      </c>
      <c r="P107" s="92">
        <v>35.885008641535926</v>
      </c>
      <c r="Q107" s="92">
        <v>25.951294048227414</v>
      </c>
      <c r="R107" s="117"/>
      <c r="S107" s="92">
        <v>31.463603777026314</v>
      </c>
      <c r="T107" s="92">
        <v>35.530761244826031</v>
      </c>
      <c r="U107" s="92">
        <v>22.391819893425833</v>
      </c>
      <c r="V107" s="117"/>
      <c r="W107" s="92">
        <v>36.444200130638436</v>
      </c>
      <c r="X107" s="92">
        <v>38.382610459786328</v>
      </c>
      <c r="Y107" s="92">
        <v>33.307854439184688</v>
      </c>
      <c r="Z107" s="117"/>
      <c r="AA107" s="92">
        <v>15.972503814290688</v>
      </c>
      <c r="AB107" s="92">
        <v>16.445894077666683</v>
      </c>
      <c r="AC107" s="92">
        <v>15.918685720788927</v>
      </c>
      <c r="AD107" s="117"/>
      <c r="AE107" s="92">
        <v>39.05866082594325</v>
      </c>
      <c r="AF107" s="92">
        <v>39.259570291651698</v>
      </c>
      <c r="AG107" s="43">
        <v>38.315861408270187</v>
      </c>
      <c r="AH107" s="117"/>
      <c r="AI107" s="92">
        <v>12.897868307168119</v>
      </c>
      <c r="AJ107" s="92">
        <v>15.692398740070653</v>
      </c>
      <c r="AK107" s="92">
        <v>11.610649022153259</v>
      </c>
    </row>
    <row r="108" spans="1:37" x14ac:dyDescent="0.3">
      <c r="A108" s="29" t="s">
        <v>152</v>
      </c>
      <c r="B108" s="30"/>
      <c r="C108" s="92">
        <v>31.217583357367367</v>
      </c>
      <c r="D108" s="92">
        <v>35.884132180284993</v>
      </c>
      <c r="E108" s="92">
        <v>25.985067074416921</v>
      </c>
      <c r="F108" s="117"/>
      <c r="G108" s="92">
        <v>36.896078081889293</v>
      </c>
      <c r="H108" s="92">
        <v>38.724379065127231</v>
      </c>
      <c r="I108" s="92">
        <v>33.710592299445693</v>
      </c>
      <c r="J108" s="117"/>
      <c r="K108" s="92">
        <v>15.307536603104865</v>
      </c>
      <c r="L108" s="92">
        <v>14.918504156476718</v>
      </c>
      <c r="M108" s="92">
        <v>15.403497493910772</v>
      </c>
      <c r="N108" s="117"/>
      <c r="O108" s="92">
        <v>30.998077497309293</v>
      </c>
      <c r="P108" s="92">
        <v>35.815779755181254</v>
      </c>
      <c r="Q108" s="92">
        <v>26.139642683899901</v>
      </c>
      <c r="R108" s="117"/>
      <c r="S108" s="92">
        <v>32.828731409024982</v>
      </c>
      <c r="T108" s="92">
        <v>36.091790127093141</v>
      </c>
      <c r="U108" s="92">
        <v>25.241388484551969</v>
      </c>
      <c r="V108" s="117"/>
      <c r="W108" s="92">
        <v>36.440052479819407</v>
      </c>
      <c r="X108" s="92">
        <v>38.344913761204992</v>
      </c>
      <c r="Y108" s="92">
        <v>33.392885612413728</v>
      </c>
      <c r="Z108" s="117"/>
      <c r="AA108" s="92">
        <v>15.654944563506211</v>
      </c>
      <c r="AB108" s="92">
        <v>15.020339533772011</v>
      </c>
      <c r="AC108" s="92">
        <v>15.754669022185201</v>
      </c>
      <c r="AD108" s="117"/>
      <c r="AE108" s="92">
        <v>39.430333440583006</v>
      </c>
      <c r="AF108" s="92">
        <v>39.901526746130102</v>
      </c>
      <c r="AG108" s="43">
        <v>37.560410030976037</v>
      </c>
      <c r="AH108" s="117"/>
      <c r="AI108" s="92">
        <v>13.626492235938981</v>
      </c>
      <c r="AJ108" s="92">
        <v>13.968436311407759</v>
      </c>
      <c r="AK108" s="92">
        <v>13.576482732917658</v>
      </c>
    </row>
    <row r="109" spans="1:37" x14ac:dyDescent="0.3">
      <c r="A109" s="29" t="s">
        <v>153</v>
      </c>
      <c r="B109" s="30"/>
      <c r="C109" s="92">
        <v>31.418186568463042</v>
      </c>
      <c r="D109" s="92">
        <v>36.001571614692452</v>
      </c>
      <c r="E109" s="92">
        <v>26.529342658795905</v>
      </c>
      <c r="F109" s="117"/>
      <c r="G109" s="92">
        <v>37.125979569898256</v>
      </c>
      <c r="H109" s="92">
        <v>38.847519149328384</v>
      </c>
      <c r="I109" s="92">
        <v>34.403690905279952</v>
      </c>
      <c r="J109" s="117"/>
      <c r="K109" s="92">
        <v>15.789138974234643</v>
      </c>
      <c r="L109" s="92">
        <v>16.197102236236855</v>
      </c>
      <c r="M109" s="92">
        <v>15.770874353482768</v>
      </c>
      <c r="N109" s="117"/>
      <c r="O109" s="92">
        <v>31.16601892505593</v>
      </c>
      <c r="P109" s="92">
        <v>35.793368153285329</v>
      </c>
      <c r="Q109" s="92">
        <v>26.723521945157138</v>
      </c>
      <c r="R109" s="117"/>
      <c r="S109" s="92">
        <v>33.800852483978986</v>
      </c>
      <c r="T109" s="92">
        <v>37.649741661612637</v>
      </c>
      <c r="U109" s="92">
        <v>24.556579088549991</v>
      </c>
      <c r="V109" s="117"/>
      <c r="W109" s="92">
        <v>36.606617984920838</v>
      </c>
      <c r="X109" s="92">
        <v>38.357584554361438</v>
      </c>
      <c r="Y109" s="92">
        <v>34.113833555738879</v>
      </c>
      <c r="Z109" s="117"/>
      <c r="AA109" s="92">
        <v>16.220078746938935</v>
      </c>
      <c r="AB109" s="92">
        <v>17.055232883758809</v>
      </c>
      <c r="AC109" s="92">
        <v>16.137247971555425</v>
      </c>
      <c r="AD109" s="117"/>
      <c r="AE109" s="92">
        <v>40.818452105105145</v>
      </c>
      <c r="AF109" s="92">
        <v>41.32324617179944</v>
      </c>
      <c r="AG109" s="43">
        <v>39.412535804034178</v>
      </c>
      <c r="AH109" s="117"/>
      <c r="AI109" s="92">
        <v>13.071730121016079</v>
      </c>
      <c r="AJ109" s="92">
        <v>12.613914241914793</v>
      </c>
      <c r="AK109" s="92">
        <v>13.113286171011129</v>
      </c>
    </row>
    <row r="110" spans="1:37" x14ac:dyDescent="0.3">
      <c r="A110" s="29" t="s">
        <v>154</v>
      </c>
      <c r="B110" s="30"/>
      <c r="C110" s="92">
        <v>31.345328416564676</v>
      </c>
      <c r="D110" s="92">
        <v>36.005650897429184</v>
      </c>
      <c r="E110" s="92">
        <v>26.254469060743507</v>
      </c>
      <c r="F110" s="117"/>
      <c r="G110" s="92">
        <v>37.125763525638611</v>
      </c>
      <c r="H110" s="92">
        <v>38.962321013019881</v>
      </c>
      <c r="I110" s="92">
        <v>34.049939786819593</v>
      </c>
      <c r="J110" s="117"/>
      <c r="K110" s="92">
        <v>15.561824406113125</v>
      </c>
      <c r="L110" s="92">
        <v>15.70309125170526</v>
      </c>
      <c r="M110" s="92">
        <v>15.543412563386445</v>
      </c>
      <c r="N110" s="117"/>
      <c r="O110" s="92">
        <v>31.131106040396933</v>
      </c>
      <c r="P110" s="92">
        <v>35.972048413163527</v>
      </c>
      <c r="Q110" s="92">
        <v>26.355110523394554</v>
      </c>
      <c r="R110" s="117"/>
      <c r="S110" s="92">
        <v>32.950106383240133</v>
      </c>
      <c r="T110" s="92">
        <v>35.785543665587511</v>
      </c>
      <c r="U110" s="92">
        <v>26.737016723219252</v>
      </c>
      <c r="V110" s="117"/>
      <c r="W110" s="92">
        <v>36.673777534709927</v>
      </c>
      <c r="X110" s="92">
        <v>38.570708043167798</v>
      </c>
      <c r="Y110" s="92">
        <v>33.749394609987476</v>
      </c>
      <c r="Z110" s="117"/>
      <c r="AA110" s="92">
        <v>15.871052359124722</v>
      </c>
      <c r="AB110" s="92">
        <v>16.060085703711366</v>
      </c>
      <c r="AC110" s="92">
        <v>15.821626632098475</v>
      </c>
      <c r="AD110" s="117"/>
      <c r="AE110" s="92">
        <v>39.820221857946322</v>
      </c>
      <c r="AF110" s="92">
        <v>40.374600583761087</v>
      </c>
      <c r="AG110" s="43">
        <v>37.729955756111742</v>
      </c>
      <c r="AH110" s="117"/>
      <c r="AI110" s="92">
        <v>14.522372955309029</v>
      </c>
      <c r="AJ110" s="92">
        <v>15.009758441573318</v>
      </c>
      <c r="AK110" s="92">
        <v>14.706282444764502</v>
      </c>
    </row>
    <row r="111" spans="1:37" x14ac:dyDescent="0.3">
      <c r="A111" s="29" t="s">
        <v>155</v>
      </c>
      <c r="B111" s="30"/>
      <c r="C111" s="92">
        <v>31.396671170389364</v>
      </c>
      <c r="D111" s="92">
        <v>36.042470415627548</v>
      </c>
      <c r="E111" s="92">
        <v>26.313962169142915</v>
      </c>
      <c r="F111" s="117"/>
      <c r="G111" s="92">
        <v>37.162069521226393</v>
      </c>
      <c r="H111" s="92">
        <v>38.898574895059895</v>
      </c>
      <c r="I111" s="92">
        <v>34.323390828362093</v>
      </c>
      <c r="J111" s="117"/>
      <c r="K111" s="92">
        <v>15.721987707643365</v>
      </c>
      <c r="L111" s="92">
        <v>15.889573283180221</v>
      </c>
      <c r="M111" s="92">
        <v>15.673903074670186</v>
      </c>
      <c r="N111" s="117"/>
      <c r="O111" s="92">
        <v>31.255723224601841</v>
      </c>
      <c r="P111" s="92">
        <v>36.042269143156524</v>
      </c>
      <c r="Q111" s="92">
        <v>26.549278377543601</v>
      </c>
      <c r="R111" s="117"/>
      <c r="S111" s="92">
        <v>32.140047195128822</v>
      </c>
      <c r="T111" s="92">
        <v>35.586506485821182</v>
      </c>
      <c r="U111" s="92">
        <v>24.62442977226663</v>
      </c>
      <c r="V111" s="117"/>
      <c r="W111" s="92">
        <v>36.739887099683244</v>
      </c>
      <c r="X111" s="92">
        <v>38.509958014486827</v>
      </c>
      <c r="Y111" s="92">
        <v>34.110104911412968</v>
      </c>
      <c r="Z111" s="117"/>
      <c r="AA111" s="92">
        <v>16.342362556064035</v>
      </c>
      <c r="AB111" s="92">
        <v>17.328884829619994</v>
      </c>
      <c r="AC111" s="92">
        <v>16.124981689735939</v>
      </c>
      <c r="AD111" s="117"/>
      <c r="AE111" s="92">
        <v>39.641739391343435</v>
      </c>
      <c r="AF111" s="92">
        <v>40.28124301421115</v>
      </c>
      <c r="AG111" s="43">
        <v>37.69738531240418</v>
      </c>
      <c r="AH111" s="117"/>
      <c r="AI111" s="92">
        <v>11.719147364819243</v>
      </c>
      <c r="AJ111" s="92">
        <v>11.614733547099682</v>
      </c>
      <c r="AK111" s="92">
        <v>12.127602807639313</v>
      </c>
    </row>
    <row r="112" spans="1:37" x14ac:dyDescent="0.3">
      <c r="A112" s="29" t="s">
        <v>156</v>
      </c>
      <c r="B112" s="30"/>
      <c r="C112" s="92">
        <v>31.41731375579451</v>
      </c>
      <c r="D112" s="92">
        <v>36.182252304096608</v>
      </c>
      <c r="E112" s="92">
        <v>26.116499686615025</v>
      </c>
      <c r="F112" s="117"/>
      <c r="G112" s="92">
        <v>37.205964522287992</v>
      </c>
      <c r="H112" s="92">
        <v>39.038881550194411</v>
      </c>
      <c r="I112" s="92">
        <v>34.004448468444686</v>
      </c>
      <c r="J112" s="117"/>
      <c r="K112" s="92">
        <v>16.074313119422481</v>
      </c>
      <c r="L112" s="92">
        <v>16.362165102629067</v>
      </c>
      <c r="M112" s="92">
        <v>16.176319640083822</v>
      </c>
      <c r="N112" s="117"/>
      <c r="O112" s="92">
        <v>31.260119865903999</v>
      </c>
      <c r="P112" s="92">
        <v>36.21493461052674</v>
      </c>
      <c r="Q112" s="92">
        <v>26.338887634244397</v>
      </c>
      <c r="R112" s="117"/>
      <c r="S112" s="92">
        <v>32.957545895822584</v>
      </c>
      <c r="T112" s="92">
        <v>36.645570781938893</v>
      </c>
      <c r="U112" s="92">
        <v>23.983736913190079</v>
      </c>
      <c r="V112" s="117"/>
      <c r="W112" s="92">
        <v>36.770207122057236</v>
      </c>
      <c r="X112" s="92">
        <v>38.660700845491128</v>
      </c>
      <c r="Y112" s="92">
        <v>33.753471913617986</v>
      </c>
      <c r="Z112" s="117"/>
      <c r="AA112" s="92">
        <v>16.666898962383382</v>
      </c>
      <c r="AB112" s="92">
        <v>17.440699773588062</v>
      </c>
      <c r="AC112" s="92">
        <v>16.664276470668142</v>
      </c>
      <c r="AD112" s="117"/>
      <c r="AE112" s="92">
        <v>40.091678637508693</v>
      </c>
      <c r="AF112" s="92">
        <v>40.782671616012934</v>
      </c>
      <c r="AG112" s="43">
        <v>37.174554604445206</v>
      </c>
      <c r="AH112" s="117"/>
      <c r="AI112" s="92">
        <v>13.17347131456855</v>
      </c>
      <c r="AJ112" s="92">
        <v>14.156473121489334</v>
      </c>
      <c r="AK112" s="92">
        <v>12.996233910039342</v>
      </c>
    </row>
    <row r="113" spans="1:37" x14ac:dyDescent="0.3">
      <c r="A113" s="29" t="s">
        <v>157</v>
      </c>
      <c r="B113" s="30"/>
      <c r="C113" s="92">
        <v>31.001590718179674</v>
      </c>
      <c r="D113" s="92">
        <v>35.792196096098692</v>
      </c>
      <c r="E113" s="92">
        <v>25.416207164283719</v>
      </c>
      <c r="F113" s="117"/>
      <c r="G113" s="92">
        <v>36.734795429255975</v>
      </c>
      <c r="H113" s="92">
        <v>38.64426677442404</v>
      </c>
      <c r="I113" s="92">
        <v>33.196317267402193</v>
      </c>
      <c r="J113" s="117"/>
      <c r="K113" s="92">
        <v>15.358022701793836</v>
      </c>
      <c r="L113" s="92">
        <v>15.593564992112695</v>
      </c>
      <c r="M113" s="92">
        <v>15.339956346565176</v>
      </c>
      <c r="N113" s="117"/>
      <c r="O113" s="92">
        <v>30.684683234119248</v>
      </c>
      <c r="P113" s="92">
        <v>35.635723870385206</v>
      </c>
      <c r="Q113" s="92">
        <v>25.516216823119251</v>
      </c>
      <c r="R113" s="117"/>
      <c r="S113" s="92">
        <v>33.79541979547286</v>
      </c>
      <c r="T113" s="92">
        <v>37.321819888465662</v>
      </c>
      <c r="U113" s="92">
        <v>25.436724624407951</v>
      </c>
      <c r="V113" s="117"/>
      <c r="W113" s="92">
        <v>36.172605434683106</v>
      </c>
      <c r="X113" s="92">
        <v>38.433860543030839</v>
      </c>
      <c r="Y113" s="92">
        <v>32.872835106934289</v>
      </c>
      <c r="Z113" s="117"/>
      <c r="AA113" s="92">
        <v>15.739522709605659</v>
      </c>
      <c r="AB113" s="92">
        <v>16.255126104021805</v>
      </c>
      <c r="AC113" s="92">
        <v>15.696487358559104</v>
      </c>
      <c r="AD113" s="117"/>
      <c r="AE113" s="92">
        <v>40.648603381233272</v>
      </c>
      <c r="AF113" s="92">
        <v>41.614269452364226</v>
      </c>
      <c r="AG113" s="43">
        <v>37.416035635866955</v>
      </c>
      <c r="AH113" s="117"/>
      <c r="AI113" s="92">
        <v>15.641523897195373</v>
      </c>
      <c r="AJ113" s="92">
        <v>14.496074180539695</v>
      </c>
      <c r="AK113" s="92">
        <v>15.621420702058838</v>
      </c>
    </row>
    <row r="114" spans="1:37" x14ac:dyDescent="0.3">
      <c r="A114" s="29" t="s">
        <v>158</v>
      </c>
      <c r="B114" s="30"/>
      <c r="C114" s="92">
        <v>31.756357837572342</v>
      </c>
      <c r="D114" s="92">
        <v>36.595123662289367</v>
      </c>
      <c r="E114" s="92">
        <v>26.544379573714274</v>
      </c>
      <c r="F114" s="117"/>
      <c r="G114" s="92">
        <v>37.710065997277923</v>
      </c>
      <c r="H114" s="92">
        <v>39.410064563890472</v>
      </c>
      <c r="I114" s="92">
        <v>35.023376280840608</v>
      </c>
      <c r="J114" s="117"/>
      <c r="K114" s="92">
        <v>15.796927085755213</v>
      </c>
      <c r="L114" s="92">
        <v>15.951775579662844</v>
      </c>
      <c r="M114" s="92">
        <v>15.754789355036809</v>
      </c>
      <c r="N114" s="117"/>
      <c r="O114" s="92">
        <v>31.669590254004969</v>
      </c>
      <c r="P114" s="92">
        <v>36.734364702613924</v>
      </c>
      <c r="Q114" s="92">
        <v>26.837435152114224</v>
      </c>
      <c r="R114" s="117"/>
      <c r="S114" s="92">
        <v>33.129419568831281</v>
      </c>
      <c r="T114" s="92">
        <v>36.921766306978029</v>
      </c>
      <c r="U114" s="92">
        <v>22.889676752631715</v>
      </c>
      <c r="V114" s="117"/>
      <c r="W114" s="92">
        <v>37.332906769602836</v>
      </c>
      <c r="X114" s="92">
        <v>38.832412241121972</v>
      </c>
      <c r="Y114" s="92">
        <v>34.911243666127959</v>
      </c>
      <c r="Z114" s="117"/>
      <c r="AA114" s="92">
        <v>16.38358171748591</v>
      </c>
      <c r="AB114" s="92">
        <v>17.280211866649356</v>
      </c>
      <c r="AC114" s="92">
        <v>16.228478203146015</v>
      </c>
      <c r="AD114" s="117"/>
      <c r="AE114" s="92">
        <v>40.495498267602642</v>
      </c>
      <c r="AF114" s="92">
        <v>41.487224586292754</v>
      </c>
      <c r="AG114" s="43">
        <v>34.714236062980561</v>
      </c>
      <c r="AH114" s="117"/>
      <c r="AI114" s="92">
        <v>12.024551384000322</v>
      </c>
      <c r="AJ114" s="92">
        <v>11.556825874183067</v>
      </c>
      <c r="AK114" s="92">
        <v>11.611791971948637</v>
      </c>
    </row>
    <row r="115" spans="1:37" x14ac:dyDescent="0.3">
      <c r="A115" s="29" t="s">
        <v>159</v>
      </c>
      <c r="B115" s="30"/>
      <c r="C115" s="92">
        <v>31.662596417228247</v>
      </c>
      <c r="D115" s="92">
        <v>36.422039987134021</v>
      </c>
      <c r="E115" s="92">
        <v>26.464422773929968</v>
      </c>
      <c r="F115" s="117"/>
      <c r="G115" s="92">
        <v>37.567034879898962</v>
      </c>
      <c r="H115" s="92">
        <v>39.332639986688697</v>
      </c>
      <c r="I115" s="92">
        <v>34.606391636705581</v>
      </c>
      <c r="J115" s="117"/>
      <c r="K115" s="92">
        <v>15.795054497649311</v>
      </c>
      <c r="L115" s="92">
        <v>15.739503280068206</v>
      </c>
      <c r="M115" s="92">
        <v>15.838839969302217</v>
      </c>
      <c r="N115" s="117"/>
      <c r="O115" s="92">
        <v>31.503232215152398</v>
      </c>
      <c r="P115" s="92">
        <v>36.479864539782461</v>
      </c>
      <c r="Q115" s="92">
        <v>26.652042774866302</v>
      </c>
      <c r="R115" s="117"/>
      <c r="S115" s="92">
        <v>33.34630653268853</v>
      </c>
      <c r="T115" s="92">
        <v>36.728783569599976</v>
      </c>
      <c r="U115" s="92">
        <v>24.682960873040194</v>
      </c>
      <c r="V115" s="117"/>
      <c r="W115" s="92">
        <v>37.120328245187352</v>
      </c>
      <c r="X115" s="92">
        <v>38.343349738732726</v>
      </c>
      <c r="Y115" s="92">
        <v>34.29766947818139</v>
      </c>
      <c r="Z115" s="117"/>
      <c r="AA115" s="92">
        <v>16.308966755070347</v>
      </c>
      <c r="AB115" s="92">
        <v>16.208439844190416</v>
      </c>
      <c r="AC115" s="92">
        <v>16.277068105026807</v>
      </c>
      <c r="AD115" s="117"/>
      <c r="AE115" s="92">
        <v>40.726228874604061</v>
      </c>
      <c r="AF115" s="92">
        <v>41.075960464327054</v>
      </c>
      <c r="AG115" s="43">
        <v>38.725926850180414</v>
      </c>
      <c r="AH115" s="117"/>
      <c r="AI115" s="92">
        <v>12.981935254643071</v>
      </c>
      <c r="AJ115" s="92">
        <v>13.441227370246548</v>
      </c>
      <c r="AK115" s="92">
        <v>12.425610699874872</v>
      </c>
    </row>
    <row r="116" spans="1:37" x14ac:dyDescent="0.3">
      <c r="A116" s="29" t="s">
        <v>160</v>
      </c>
      <c r="B116" s="30"/>
      <c r="C116" s="92">
        <v>30.998274592367153</v>
      </c>
      <c r="D116" s="92">
        <v>35.626388648918407</v>
      </c>
      <c r="E116" s="92">
        <v>25.599230074177765</v>
      </c>
      <c r="F116" s="117"/>
      <c r="G116" s="92">
        <v>36.665875123045964</v>
      </c>
      <c r="H116" s="92">
        <v>38.484344434120352</v>
      </c>
      <c r="I116" s="92">
        <v>33.386440840932764</v>
      </c>
      <c r="J116" s="117"/>
      <c r="K116" s="92">
        <v>14.912087375548261</v>
      </c>
      <c r="L116" s="92">
        <v>14.46872704863188</v>
      </c>
      <c r="M116" s="92">
        <v>14.93032191461293</v>
      </c>
      <c r="N116" s="117"/>
      <c r="O116" s="92">
        <v>30.790159294553181</v>
      </c>
      <c r="P116" s="92">
        <v>35.590463784375039</v>
      </c>
      <c r="Q116" s="92">
        <v>25.784588672822508</v>
      </c>
      <c r="R116" s="117"/>
      <c r="S116" s="92">
        <v>31.105086183241351</v>
      </c>
      <c r="T116" s="92">
        <v>34.398160956989877</v>
      </c>
      <c r="U116" s="92">
        <v>22.456778736129756</v>
      </c>
      <c r="V116" s="117"/>
      <c r="W116" s="92">
        <v>36.257355966453368</v>
      </c>
      <c r="X116" s="92">
        <v>38.142775046233233</v>
      </c>
      <c r="Y116" s="92">
        <v>33.109900171089762</v>
      </c>
      <c r="Z116" s="117"/>
      <c r="AA116" s="92">
        <v>15.322655467474494</v>
      </c>
      <c r="AB116" s="92">
        <v>14.91668171398134</v>
      </c>
      <c r="AC116" s="92">
        <v>15.341014400179017</v>
      </c>
      <c r="AD116" s="117"/>
      <c r="AE116" s="92">
        <v>37.706291736168083</v>
      </c>
      <c r="AF116" s="92">
        <v>38.060058775556264</v>
      </c>
      <c r="AG116" s="43">
        <v>34.964170723215993</v>
      </c>
      <c r="AH116" s="117"/>
      <c r="AI116" s="92">
        <v>11.429223243154059</v>
      </c>
      <c r="AJ116" s="92">
        <v>12.650254109352245</v>
      </c>
      <c r="AK116" s="92">
        <v>10.287490959028236</v>
      </c>
    </row>
    <row r="117" spans="1:37" x14ac:dyDescent="0.3">
      <c r="A117" s="29" t="s">
        <v>161</v>
      </c>
      <c r="B117" s="30"/>
      <c r="C117" s="92">
        <v>31.26301844498656</v>
      </c>
      <c r="D117" s="92">
        <v>35.874464789764254</v>
      </c>
      <c r="E117" s="92">
        <v>26.121436100864511</v>
      </c>
      <c r="F117" s="117"/>
      <c r="G117" s="92">
        <v>37.089000736274642</v>
      </c>
      <c r="H117" s="92">
        <v>38.843643288418654</v>
      </c>
      <c r="I117" s="92">
        <v>34.115613714131023</v>
      </c>
      <c r="J117" s="117"/>
      <c r="K117" s="92">
        <v>15.483962319866144</v>
      </c>
      <c r="L117" s="92">
        <v>14.621088689646411</v>
      </c>
      <c r="M117" s="92">
        <v>15.695652276330438</v>
      </c>
      <c r="N117" s="117"/>
      <c r="O117" s="92">
        <v>30.982507896673383</v>
      </c>
      <c r="P117" s="92">
        <v>35.800927001631131</v>
      </c>
      <c r="Q117" s="92">
        <v>26.170501596352629</v>
      </c>
      <c r="R117" s="117"/>
      <c r="S117" s="92">
        <v>33.591696417401415</v>
      </c>
      <c r="T117" s="92">
        <v>36.12307634836737</v>
      </c>
      <c r="U117" s="92">
        <v>26.473046029869451</v>
      </c>
      <c r="V117" s="117"/>
      <c r="W117" s="92">
        <v>36.570270539344605</v>
      </c>
      <c r="X117" s="92">
        <v>38.402571137683914</v>
      </c>
      <c r="Y117" s="92">
        <v>33.70722615715593</v>
      </c>
      <c r="Z117" s="117"/>
      <c r="AA117" s="92">
        <v>15.831386283810813</v>
      </c>
      <c r="AB117" s="92">
        <v>15.337589420255295</v>
      </c>
      <c r="AC117" s="92">
        <v>15.905112081079704</v>
      </c>
      <c r="AD117" s="117"/>
      <c r="AE117" s="92">
        <v>40.386470650075893</v>
      </c>
      <c r="AF117" s="92">
        <v>40.485587443354518</v>
      </c>
      <c r="AG117" s="43">
        <v>39.837859446980595</v>
      </c>
      <c r="AH117" s="117"/>
      <c r="AI117" s="92">
        <v>13.654978278822627</v>
      </c>
      <c r="AJ117" s="92">
        <v>12.165320291886809</v>
      </c>
      <c r="AK117" s="92">
        <v>14.950976310856349</v>
      </c>
    </row>
    <row r="118" spans="1:37" x14ac:dyDescent="0.3">
      <c r="A118" s="29" t="s">
        <v>162</v>
      </c>
      <c r="B118" s="30"/>
      <c r="C118" s="92">
        <v>31.4051137618737</v>
      </c>
      <c r="D118" s="92">
        <v>36.12029266076955</v>
      </c>
      <c r="E118" s="92">
        <v>26.222447046053166</v>
      </c>
      <c r="F118" s="117"/>
      <c r="G118" s="92">
        <v>37.202947589127085</v>
      </c>
      <c r="H118" s="92">
        <v>39.037079931654873</v>
      </c>
      <c r="I118" s="92">
        <v>34.059848179879843</v>
      </c>
      <c r="J118" s="117"/>
      <c r="K118" s="92">
        <v>15.69178358142111</v>
      </c>
      <c r="L118" s="92">
        <v>15.360112778679401</v>
      </c>
      <c r="M118" s="92">
        <v>15.808545941911476</v>
      </c>
      <c r="N118" s="117"/>
      <c r="O118" s="92">
        <v>31.146278357602629</v>
      </c>
      <c r="P118" s="92">
        <v>36.064979487059759</v>
      </c>
      <c r="Q118" s="92">
        <v>26.285742417350185</v>
      </c>
      <c r="R118" s="117"/>
      <c r="S118" s="92">
        <v>34.311935826004635</v>
      </c>
      <c r="T118" s="92">
        <v>37.013122580396825</v>
      </c>
      <c r="U118" s="92">
        <v>27.622526744449353</v>
      </c>
      <c r="V118" s="117"/>
      <c r="W118" s="92">
        <v>36.702900459012916</v>
      </c>
      <c r="X118" s="92">
        <v>38.650832057481864</v>
      </c>
      <c r="Y118" s="92">
        <v>33.633957379135296</v>
      </c>
      <c r="Z118" s="117"/>
      <c r="AA118" s="92">
        <v>16.103947027571223</v>
      </c>
      <c r="AB118" s="92">
        <v>15.930628662754097</v>
      </c>
      <c r="AC118" s="92">
        <v>16.141531774297349</v>
      </c>
      <c r="AD118" s="117"/>
      <c r="AE118" s="92">
        <v>40.684275531270636</v>
      </c>
      <c r="AF118" s="92">
        <v>40.788719972267252</v>
      </c>
      <c r="AG118" s="43">
        <v>40.822392693846631</v>
      </c>
      <c r="AH118" s="117"/>
      <c r="AI118" s="92">
        <v>13.532564183880563</v>
      </c>
      <c r="AJ118" s="92">
        <v>13.484827470155633</v>
      </c>
      <c r="AK118" s="92">
        <v>13.717457970069107</v>
      </c>
    </row>
    <row r="119" spans="1:37" x14ac:dyDescent="0.3">
      <c r="A119" s="29" t="s">
        <v>163</v>
      </c>
      <c r="B119" s="30"/>
      <c r="C119" s="92">
        <v>31.261546924816496</v>
      </c>
      <c r="D119" s="92">
        <v>36.068442577904683</v>
      </c>
      <c r="E119" s="92">
        <v>25.753210224649493</v>
      </c>
      <c r="F119" s="117"/>
      <c r="G119" s="92">
        <v>37.066240862613313</v>
      </c>
      <c r="H119" s="92">
        <v>38.985270479526569</v>
      </c>
      <c r="I119" s="92">
        <v>33.555525972391521</v>
      </c>
      <c r="J119" s="117"/>
      <c r="K119" s="92">
        <v>15.555528837468845</v>
      </c>
      <c r="L119" s="92">
        <v>15.113560816325288</v>
      </c>
      <c r="M119" s="92">
        <v>15.597270711088694</v>
      </c>
      <c r="N119" s="117"/>
      <c r="O119" s="92">
        <v>31.052854021269784</v>
      </c>
      <c r="P119" s="92">
        <v>36.022465705898</v>
      </c>
      <c r="Q119" s="92">
        <v>25.931517418752676</v>
      </c>
      <c r="R119" s="117"/>
      <c r="S119" s="92">
        <v>32.719624693783224</v>
      </c>
      <c r="T119" s="92">
        <v>36.471963481594905</v>
      </c>
      <c r="U119" s="92">
        <v>23.826420093819774</v>
      </c>
      <c r="V119" s="117"/>
      <c r="W119" s="92">
        <v>36.606771206921977</v>
      </c>
      <c r="X119" s="92">
        <v>38.593433139867393</v>
      </c>
      <c r="Y119" s="92">
        <v>33.289824448094066</v>
      </c>
      <c r="Z119" s="117"/>
      <c r="AA119" s="92">
        <v>16.122622574046847</v>
      </c>
      <c r="AB119" s="92">
        <v>15.75210240545138</v>
      </c>
      <c r="AC119" s="92">
        <v>16.12666502369505</v>
      </c>
      <c r="AD119" s="117"/>
      <c r="AE119" s="92">
        <v>39.670882401844544</v>
      </c>
      <c r="AF119" s="92">
        <v>40.550288741270627</v>
      </c>
      <c r="AG119" s="43">
        <v>35.648041885260632</v>
      </c>
      <c r="AH119" s="117"/>
      <c r="AI119" s="92">
        <v>11.106203614802684</v>
      </c>
      <c r="AJ119" s="92">
        <v>11.992039158335945</v>
      </c>
      <c r="AK119" s="92">
        <v>10.201260027992944</v>
      </c>
    </row>
    <row r="120" spans="1:37" x14ac:dyDescent="0.3">
      <c r="A120" s="29" t="s">
        <v>164</v>
      </c>
      <c r="B120" s="30"/>
      <c r="C120" s="92">
        <v>31.370277992435874</v>
      </c>
      <c r="D120" s="92">
        <v>36.087789016560897</v>
      </c>
      <c r="E120" s="92">
        <v>26.17573492361856</v>
      </c>
      <c r="F120" s="117"/>
      <c r="G120" s="92">
        <v>37.179675914913574</v>
      </c>
      <c r="H120" s="92">
        <v>39.016960733649121</v>
      </c>
      <c r="I120" s="92">
        <v>34.046372381450503</v>
      </c>
      <c r="J120" s="117"/>
      <c r="K120" s="92">
        <v>16.072409429319325</v>
      </c>
      <c r="L120" s="92">
        <v>16.138584905530013</v>
      </c>
      <c r="M120" s="92">
        <v>16.111954938848495</v>
      </c>
      <c r="N120" s="117"/>
      <c r="O120" s="92">
        <v>31.25461724375705</v>
      </c>
      <c r="P120" s="92">
        <v>36.071598877001406</v>
      </c>
      <c r="Q120" s="92">
        <v>26.515204564995006</v>
      </c>
      <c r="R120" s="117"/>
      <c r="S120" s="92">
        <v>31.812106537772927</v>
      </c>
      <c r="T120" s="92">
        <v>36.232979239370188</v>
      </c>
      <c r="U120" s="92">
        <v>22.793269144502833</v>
      </c>
      <c r="V120" s="117"/>
      <c r="W120" s="92">
        <v>36.728795335614024</v>
      </c>
      <c r="X120" s="92">
        <v>38.609374877399723</v>
      </c>
      <c r="Y120" s="92">
        <v>33.842792365543005</v>
      </c>
      <c r="Z120" s="117"/>
      <c r="AA120" s="92">
        <v>16.661290842208146</v>
      </c>
      <c r="AB120" s="92">
        <v>16.838777818609508</v>
      </c>
      <c r="AC120" s="92">
        <v>16.634197561684459</v>
      </c>
      <c r="AD120" s="117"/>
      <c r="AE120" s="92">
        <v>39.906812737067973</v>
      </c>
      <c r="AF120" s="92">
        <v>40.713275244297797</v>
      </c>
      <c r="AG120" s="43">
        <v>36.689722442683383</v>
      </c>
      <c r="AH120" s="117"/>
      <c r="AI120" s="92">
        <v>13.323160587272312</v>
      </c>
      <c r="AJ120" s="92">
        <v>13.647642318975569</v>
      </c>
      <c r="AK120" s="92">
        <v>12.946605207742104</v>
      </c>
    </row>
    <row r="121" spans="1:37" x14ac:dyDescent="0.3">
      <c r="A121" s="29" t="s">
        <v>165</v>
      </c>
      <c r="B121" s="30"/>
      <c r="C121" s="92">
        <v>31.378326252957219</v>
      </c>
      <c r="D121" s="92">
        <v>36.042442113129745</v>
      </c>
      <c r="E121" s="92">
        <v>26.249323446225706</v>
      </c>
      <c r="F121" s="117"/>
      <c r="G121" s="92">
        <v>37.121593356702405</v>
      </c>
      <c r="H121" s="92">
        <v>38.927317748436593</v>
      </c>
      <c r="I121" s="92">
        <v>34.091489150010581</v>
      </c>
      <c r="J121" s="117"/>
      <c r="K121" s="92">
        <v>15.710871636505457</v>
      </c>
      <c r="L121" s="92">
        <v>15.913576086460441</v>
      </c>
      <c r="M121" s="92">
        <v>15.716326107386571</v>
      </c>
      <c r="N121" s="117"/>
      <c r="O121" s="92">
        <v>31.136333946973394</v>
      </c>
      <c r="P121" s="92">
        <v>35.874646839977117</v>
      </c>
      <c r="Q121" s="92">
        <v>26.469462540932149</v>
      </c>
      <c r="R121" s="117"/>
      <c r="S121" s="92">
        <v>34.045712391682336</v>
      </c>
      <c r="T121" s="92">
        <v>37.86851833141683</v>
      </c>
      <c r="U121" s="92">
        <v>24.469969658240181</v>
      </c>
      <c r="V121" s="117"/>
      <c r="W121" s="92">
        <v>36.566810511768523</v>
      </c>
      <c r="X121" s="92">
        <v>38.427433020327157</v>
      </c>
      <c r="Y121" s="92">
        <v>33.744824708057152</v>
      </c>
      <c r="Z121" s="117"/>
      <c r="AA121" s="92">
        <v>16.178830232576651</v>
      </c>
      <c r="AB121" s="92">
        <v>16.341920234523595</v>
      </c>
      <c r="AC121" s="92">
        <v>16.163350116865214</v>
      </c>
      <c r="AD121" s="117"/>
      <c r="AE121" s="92">
        <v>41.324810392191544</v>
      </c>
      <c r="AF121" s="92">
        <v>41.645780433089115</v>
      </c>
      <c r="AG121" s="43">
        <v>40.628328203057862</v>
      </c>
      <c r="AH121" s="117"/>
      <c r="AI121" s="92">
        <v>13.234683302433961</v>
      </c>
      <c r="AJ121" s="92">
        <v>14.598276204276011</v>
      </c>
      <c r="AK121" s="92">
        <v>12.317071607760507</v>
      </c>
    </row>
    <row r="122" spans="1:37" x14ac:dyDescent="0.3">
      <c r="A122" s="29" t="s">
        <v>166</v>
      </c>
      <c r="B122" s="30"/>
      <c r="C122" s="92">
        <v>31.531730844592886</v>
      </c>
      <c r="D122" s="92">
        <v>36.135535195035821</v>
      </c>
      <c r="E122" s="92">
        <v>26.56696856073852</v>
      </c>
      <c r="F122" s="117"/>
      <c r="G122" s="92">
        <v>37.277490342957769</v>
      </c>
      <c r="H122" s="92">
        <v>39.030537093553207</v>
      </c>
      <c r="I122" s="92">
        <v>34.418674102014464</v>
      </c>
      <c r="J122" s="117"/>
      <c r="K122" s="92">
        <v>15.554882642083014</v>
      </c>
      <c r="L122" s="92">
        <v>15.427383574564987</v>
      </c>
      <c r="M122" s="92">
        <v>15.558263636143666</v>
      </c>
      <c r="N122" s="117"/>
      <c r="O122" s="92">
        <v>31.305818798185602</v>
      </c>
      <c r="P122" s="92">
        <v>36.039529240844871</v>
      </c>
      <c r="Q122" s="92">
        <v>26.659783653315166</v>
      </c>
      <c r="R122" s="117"/>
      <c r="S122" s="92">
        <v>33.642862719979583</v>
      </c>
      <c r="T122" s="92">
        <v>36.957900770667919</v>
      </c>
      <c r="U122" s="92">
        <v>26.413408389710188</v>
      </c>
      <c r="V122" s="117"/>
      <c r="W122" s="92">
        <v>36.753021386573899</v>
      </c>
      <c r="X122" s="92">
        <v>38.601018986146073</v>
      </c>
      <c r="Y122" s="92">
        <v>33.960944171012059</v>
      </c>
      <c r="Z122" s="117"/>
      <c r="AA122" s="92">
        <v>15.968737633622359</v>
      </c>
      <c r="AB122" s="92">
        <v>15.950250338219959</v>
      </c>
      <c r="AC122" s="92">
        <v>15.908102242439046</v>
      </c>
      <c r="AD122" s="117"/>
      <c r="AE122" s="92">
        <v>40.731331618095993</v>
      </c>
      <c r="AF122" s="92">
        <v>40.781390378492667</v>
      </c>
      <c r="AG122" s="43">
        <v>40.761531971007187</v>
      </c>
      <c r="AH122" s="117"/>
      <c r="AI122" s="92">
        <v>13.104571387271168</v>
      </c>
      <c r="AJ122" s="92">
        <v>13.532978135138862</v>
      </c>
      <c r="AK122" s="92">
        <v>12.910543725822608</v>
      </c>
    </row>
    <row r="123" spans="1:37" x14ac:dyDescent="0.3">
      <c r="A123" s="29" t="s">
        <v>167</v>
      </c>
      <c r="B123" s="30"/>
      <c r="C123" s="92">
        <v>31.379610789230167</v>
      </c>
      <c r="D123" s="92">
        <v>36.103507615562222</v>
      </c>
      <c r="E123" s="92">
        <v>26.209894818406582</v>
      </c>
      <c r="F123" s="117"/>
      <c r="G123" s="92">
        <v>37.187286210433754</v>
      </c>
      <c r="H123" s="92">
        <v>39.056193719220438</v>
      </c>
      <c r="I123" s="92">
        <v>33.998733257475187</v>
      </c>
      <c r="J123" s="117"/>
      <c r="K123" s="92">
        <v>15.932563648807607</v>
      </c>
      <c r="L123" s="92">
        <v>15.674185494717374</v>
      </c>
      <c r="M123" s="92">
        <v>16.055687713735697</v>
      </c>
      <c r="N123" s="117"/>
      <c r="O123" s="92">
        <v>31.179524736159699</v>
      </c>
      <c r="P123" s="92">
        <v>36.027736361307319</v>
      </c>
      <c r="Q123" s="92">
        <v>26.380941808987064</v>
      </c>
      <c r="R123" s="117"/>
      <c r="S123" s="92">
        <v>33.440923800977401</v>
      </c>
      <c r="T123" s="92">
        <v>37.070763196402318</v>
      </c>
      <c r="U123" s="92">
        <v>26.495928330802442</v>
      </c>
      <c r="V123" s="117"/>
      <c r="W123" s="92">
        <v>36.675937934343715</v>
      </c>
      <c r="X123" s="92">
        <v>38.584810990716775</v>
      </c>
      <c r="Y123" s="92">
        <v>33.67698324604865</v>
      </c>
      <c r="Z123" s="117"/>
      <c r="AA123" s="92">
        <v>16.419588155150656</v>
      </c>
      <c r="AB123" s="92">
        <v>16.308252831793705</v>
      </c>
      <c r="AC123" s="92">
        <v>16.482488852410874</v>
      </c>
      <c r="AD123" s="117"/>
      <c r="AE123" s="92">
        <v>40.639812495899982</v>
      </c>
      <c r="AF123" s="92">
        <v>41.411002062061591</v>
      </c>
      <c r="AG123" s="43">
        <v>38.480979022224858</v>
      </c>
      <c r="AH123" s="117"/>
      <c r="AI123" s="92">
        <v>14.356249970499343</v>
      </c>
      <c r="AJ123" s="92">
        <v>14.630380523722145</v>
      </c>
      <c r="AK123" s="92">
        <v>14.421374184497795</v>
      </c>
    </row>
    <row r="124" spans="1:37" x14ac:dyDescent="0.3">
      <c r="A124" s="29" t="s">
        <v>168</v>
      </c>
      <c r="B124" s="30"/>
      <c r="C124" s="92">
        <v>31.212147183853798</v>
      </c>
      <c r="D124" s="92">
        <v>35.976529643659006</v>
      </c>
      <c r="E124" s="92">
        <v>25.806788469208648</v>
      </c>
      <c r="F124" s="117"/>
      <c r="G124" s="92">
        <v>36.980275575280039</v>
      </c>
      <c r="H124" s="92">
        <v>38.877625080392235</v>
      </c>
      <c r="I124" s="92">
        <v>33.547409703133177</v>
      </c>
      <c r="J124" s="117"/>
      <c r="K124" s="92">
        <v>15.540066641541053</v>
      </c>
      <c r="L124" s="92">
        <v>14.966097177126889</v>
      </c>
      <c r="M124" s="92">
        <v>15.63200945428364</v>
      </c>
      <c r="N124" s="117"/>
      <c r="O124" s="92">
        <v>31.038920928614591</v>
      </c>
      <c r="P124" s="92">
        <v>36.00880979596208</v>
      </c>
      <c r="Q124" s="92">
        <v>25.968138780568779</v>
      </c>
      <c r="R124" s="117"/>
      <c r="S124" s="92">
        <v>31.892699545543078</v>
      </c>
      <c r="T124" s="92">
        <v>34.967600961940477</v>
      </c>
      <c r="U124" s="92">
        <v>24.952064324596996</v>
      </c>
      <c r="V124" s="117"/>
      <c r="W124" s="92">
        <v>36.525003605575186</v>
      </c>
      <c r="X124" s="92">
        <v>38.483278317904485</v>
      </c>
      <c r="Y124" s="92">
        <v>33.296994886443059</v>
      </c>
      <c r="Z124" s="117"/>
      <c r="AA124" s="92">
        <v>16.074063767170649</v>
      </c>
      <c r="AB124" s="92">
        <v>16.551318579539988</v>
      </c>
      <c r="AC124" s="92">
        <v>15.952029514629194</v>
      </c>
      <c r="AD124" s="117"/>
      <c r="AE124" s="92">
        <v>39.344585474981535</v>
      </c>
      <c r="AF124" s="92">
        <v>40.07162595267188</v>
      </c>
      <c r="AG124" s="43">
        <v>36.114478924669442</v>
      </c>
      <c r="AH124" s="117"/>
      <c r="AI124" s="92">
        <v>12.141223025171742</v>
      </c>
      <c r="AJ124" s="92">
        <v>9.9034854586056706</v>
      </c>
      <c r="AK124" s="92">
        <v>13.987004046443884</v>
      </c>
    </row>
    <row r="125" spans="1:37" x14ac:dyDescent="0.3">
      <c r="A125" s="29" t="s">
        <v>169</v>
      </c>
      <c r="B125" s="30"/>
      <c r="C125" s="92">
        <v>31.405828466142207</v>
      </c>
      <c r="D125" s="92">
        <v>36.138002621743183</v>
      </c>
      <c r="E125" s="92">
        <v>26.184659979752091</v>
      </c>
      <c r="F125" s="117"/>
      <c r="G125" s="92">
        <v>37.244453856994504</v>
      </c>
      <c r="H125" s="92">
        <v>39.04047423291739</v>
      </c>
      <c r="I125" s="92">
        <v>34.230578735622117</v>
      </c>
      <c r="J125" s="117"/>
      <c r="K125" s="92">
        <v>15.584232928753602</v>
      </c>
      <c r="L125" s="92">
        <v>15.367059200420025</v>
      </c>
      <c r="M125" s="92">
        <v>15.652401234749945</v>
      </c>
      <c r="N125" s="117"/>
      <c r="O125" s="92">
        <v>31.255032207644451</v>
      </c>
      <c r="P125" s="92">
        <v>36.21084595474796</v>
      </c>
      <c r="Q125" s="92">
        <v>26.346361698660807</v>
      </c>
      <c r="R125" s="117"/>
      <c r="S125" s="92">
        <v>32.625372603223042</v>
      </c>
      <c r="T125" s="92">
        <v>35.665321752931668</v>
      </c>
      <c r="U125" s="92">
        <v>25.859788374327003</v>
      </c>
      <c r="V125" s="117"/>
      <c r="W125" s="92">
        <v>36.77919477283541</v>
      </c>
      <c r="X125" s="92">
        <v>38.666591517159695</v>
      </c>
      <c r="Y125" s="92">
        <v>33.880414237542404</v>
      </c>
      <c r="Z125" s="117"/>
      <c r="AA125" s="92">
        <v>16.164807257197815</v>
      </c>
      <c r="AB125" s="92">
        <v>16.982875174909857</v>
      </c>
      <c r="AC125" s="92">
        <v>16.048705928986362</v>
      </c>
      <c r="AD125" s="117"/>
      <c r="AE125" s="92">
        <v>40.09375310499572</v>
      </c>
      <c r="AF125" s="92">
        <v>40.305265711104475</v>
      </c>
      <c r="AG125" s="43">
        <v>39.727534971065403</v>
      </c>
      <c r="AH125" s="117"/>
      <c r="AI125" s="92">
        <v>12.198886281065507</v>
      </c>
      <c r="AJ125" s="92">
        <v>11.007986664999628</v>
      </c>
      <c r="AK125" s="92">
        <v>13.232231813428607</v>
      </c>
    </row>
    <row r="126" spans="1:37" x14ac:dyDescent="0.3">
      <c r="A126" s="29" t="s">
        <v>170</v>
      </c>
      <c r="B126" s="30"/>
      <c r="C126" s="92">
        <v>31.395833856432059</v>
      </c>
      <c r="D126" s="92">
        <v>36.217878565224169</v>
      </c>
      <c r="E126" s="92">
        <v>26.052248538958011</v>
      </c>
      <c r="F126" s="117"/>
      <c r="G126" s="92">
        <v>37.366491668085843</v>
      </c>
      <c r="H126" s="92">
        <v>39.186759760303069</v>
      </c>
      <c r="I126" s="92">
        <v>34.292882120127558</v>
      </c>
      <c r="J126" s="117"/>
      <c r="K126" s="92">
        <v>15.771484396854335</v>
      </c>
      <c r="L126" s="92">
        <v>15.385745979705646</v>
      </c>
      <c r="M126" s="92">
        <v>15.857748858112432</v>
      </c>
      <c r="N126" s="117"/>
      <c r="O126" s="92">
        <v>31.213679210509923</v>
      </c>
      <c r="P126" s="92">
        <v>36.169407134301231</v>
      </c>
      <c r="Q126" s="92">
        <v>26.32535646287932</v>
      </c>
      <c r="R126" s="117"/>
      <c r="S126" s="92">
        <v>32.991922287921717</v>
      </c>
      <c r="T126" s="92">
        <v>36.946828244873949</v>
      </c>
      <c r="U126" s="92">
        <v>24.244400523797992</v>
      </c>
      <c r="V126" s="117"/>
      <c r="W126" s="92">
        <v>36.887663278663489</v>
      </c>
      <c r="X126" s="92">
        <v>38.721299505779932</v>
      </c>
      <c r="Y126" s="92">
        <v>34.119340096243164</v>
      </c>
      <c r="Z126" s="117"/>
      <c r="AA126" s="92">
        <v>16.267640938086068</v>
      </c>
      <c r="AB126" s="92">
        <v>15.691193185886105</v>
      </c>
      <c r="AC126" s="92">
        <v>16.339304025803987</v>
      </c>
      <c r="AD126" s="117"/>
      <c r="AE126" s="92">
        <v>40.457797150915198</v>
      </c>
      <c r="AF126" s="92">
        <v>41.551255053335204</v>
      </c>
      <c r="AG126" s="43">
        <v>35.978518549417075</v>
      </c>
      <c r="AH126" s="117"/>
      <c r="AI126" s="92">
        <v>13.866838342605217</v>
      </c>
      <c r="AJ126" s="92">
        <v>14.935383735261532</v>
      </c>
      <c r="AK126" s="92">
        <v>13.343961299073024</v>
      </c>
    </row>
    <row r="127" spans="1:37" x14ac:dyDescent="0.3">
      <c r="A127" s="29" t="s">
        <v>171</v>
      </c>
      <c r="B127" s="30"/>
      <c r="C127" s="92">
        <v>31.341249007727313</v>
      </c>
      <c r="D127" s="92">
        <v>36.196080967888086</v>
      </c>
      <c r="E127" s="92">
        <v>25.864129796453618</v>
      </c>
      <c r="F127" s="117"/>
      <c r="G127" s="92">
        <v>37.301361684137106</v>
      </c>
      <c r="H127" s="92">
        <v>39.106143220354298</v>
      </c>
      <c r="I127" s="92">
        <v>34.179178530871013</v>
      </c>
      <c r="J127" s="117"/>
      <c r="K127" s="92">
        <v>15.598867118819543</v>
      </c>
      <c r="L127" s="92">
        <v>16.147545896366122</v>
      </c>
      <c r="M127" s="92">
        <v>15.512559163956201</v>
      </c>
      <c r="N127" s="117"/>
      <c r="O127" s="92">
        <v>31.115730112502469</v>
      </c>
      <c r="P127" s="92">
        <v>36.122797881116533</v>
      </c>
      <c r="Q127" s="92">
        <v>26.04452253840936</v>
      </c>
      <c r="R127" s="117"/>
      <c r="S127" s="92">
        <v>33.236003837510175</v>
      </c>
      <c r="T127" s="92">
        <v>36.848787673133465</v>
      </c>
      <c r="U127" s="92">
        <v>25.369228298360031</v>
      </c>
      <c r="V127" s="117"/>
      <c r="W127" s="92">
        <v>36.846372849621694</v>
      </c>
      <c r="X127" s="92">
        <v>38.682987293724395</v>
      </c>
      <c r="Y127" s="92">
        <v>33.962452492690403</v>
      </c>
      <c r="Z127" s="117"/>
      <c r="AA127" s="92">
        <v>16.072398077433025</v>
      </c>
      <c r="AB127" s="92">
        <v>17.05627486566561</v>
      </c>
      <c r="AC127" s="92">
        <v>15.966545076056207</v>
      </c>
      <c r="AD127" s="117"/>
      <c r="AE127" s="92">
        <v>39.84579037181436</v>
      </c>
      <c r="AF127" s="92">
        <v>40.730627951822491</v>
      </c>
      <c r="AG127" s="43">
        <v>36.366945044803941</v>
      </c>
      <c r="AH127" s="117"/>
      <c r="AI127" s="92">
        <v>12.695695834242656</v>
      </c>
      <c r="AJ127" s="92">
        <v>12.567974886435463</v>
      </c>
      <c r="AK127" s="92">
        <v>12.699867692164055</v>
      </c>
    </row>
    <row r="128" spans="1:37" x14ac:dyDescent="0.3">
      <c r="A128" s="29" t="s">
        <v>172</v>
      </c>
      <c r="B128" s="30"/>
      <c r="C128" s="92">
        <v>31.331755840655692</v>
      </c>
      <c r="D128" s="92">
        <v>36.045030919198709</v>
      </c>
      <c r="E128" s="92">
        <v>26.119310684015488</v>
      </c>
      <c r="F128" s="117"/>
      <c r="G128" s="92">
        <v>37.152577776183236</v>
      </c>
      <c r="H128" s="92">
        <v>38.983264941846919</v>
      </c>
      <c r="I128" s="92">
        <v>34.031861613347985</v>
      </c>
      <c r="J128" s="117"/>
      <c r="K128" s="92">
        <v>15.724661109176125</v>
      </c>
      <c r="L128" s="92">
        <v>15.727811992773443</v>
      </c>
      <c r="M128" s="92">
        <v>15.723657502341425</v>
      </c>
      <c r="N128" s="117"/>
      <c r="O128" s="92">
        <v>31.068968147208299</v>
      </c>
      <c r="P128" s="92">
        <v>35.961819448559702</v>
      </c>
      <c r="Q128" s="92">
        <v>26.178906095591866</v>
      </c>
      <c r="R128" s="117"/>
      <c r="S128" s="92">
        <v>33.224434234177039</v>
      </c>
      <c r="T128" s="92">
        <v>36.074403235470164</v>
      </c>
      <c r="U128" s="92">
        <v>26.345280730212323</v>
      </c>
      <c r="V128" s="117"/>
      <c r="W128" s="92">
        <v>36.60797732044702</v>
      </c>
      <c r="X128" s="92">
        <v>38.494608902181781</v>
      </c>
      <c r="Y128" s="92">
        <v>33.579797634584921</v>
      </c>
      <c r="Z128" s="117"/>
      <c r="AA128" s="92">
        <v>16.12129537713108</v>
      </c>
      <c r="AB128" s="92">
        <v>16.365309792839874</v>
      </c>
      <c r="AC128" s="92">
        <v>16.051833035161682</v>
      </c>
      <c r="AD128" s="117"/>
      <c r="AE128" s="92">
        <v>40.400139325985478</v>
      </c>
      <c r="AF128" s="92">
        <v>40.58682868376949</v>
      </c>
      <c r="AG128" s="43">
        <v>39.540934821072895</v>
      </c>
      <c r="AH128" s="117"/>
      <c r="AI128" s="92">
        <v>13.995101558606713</v>
      </c>
      <c r="AJ128" s="92">
        <v>13.255654513577195</v>
      </c>
      <c r="AK128" s="92">
        <v>13.984144373760994</v>
      </c>
    </row>
    <row r="129" spans="1:37" x14ac:dyDescent="0.3">
      <c r="A129" s="29" t="s">
        <v>173</v>
      </c>
      <c r="B129" s="30"/>
      <c r="C129" s="92">
        <v>31.282856590873816</v>
      </c>
      <c r="D129" s="92">
        <v>36.02092067524822</v>
      </c>
      <c r="E129" s="92">
        <v>25.861645891987262</v>
      </c>
      <c r="F129" s="117"/>
      <c r="G129" s="92">
        <v>37.128946069612425</v>
      </c>
      <c r="H129" s="92">
        <v>38.950373216341575</v>
      </c>
      <c r="I129" s="92">
        <v>33.920721408361935</v>
      </c>
      <c r="J129" s="117"/>
      <c r="K129" s="92">
        <v>15.180727492407382</v>
      </c>
      <c r="L129" s="92">
        <v>14.774958097307307</v>
      </c>
      <c r="M129" s="92">
        <v>15.183614839385086</v>
      </c>
      <c r="N129" s="117"/>
      <c r="O129" s="92">
        <v>30.969411600953173</v>
      </c>
      <c r="P129" s="92">
        <v>35.81452198535672</v>
      </c>
      <c r="Q129" s="92">
        <v>25.989799819311369</v>
      </c>
      <c r="R129" s="117"/>
      <c r="S129" s="92">
        <v>33.827248367028218</v>
      </c>
      <c r="T129" s="92">
        <v>37.567800265217734</v>
      </c>
      <c r="U129" s="92">
        <v>24.654592363338061</v>
      </c>
      <c r="V129" s="117"/>
      <c r="W129" s="92">
        <v>36.544356351399642</v>
      </c>
      <c r="X129" s="92">
        <v>38.352062893888743</v>
      </c>
      <c r="Y129" s="92">
        <v>33.503005049973808</v>
      </c>
      <c r="Z129" s="117"/>
      <c r="AA129" s="92">
        <v>15.553434495872377</v>
      </c>
      <c r="AB129" s="92">
        <v>14.806573935106169</v>
      </c>
      <c r="AC129" s="92">
        <v>15.62381656554323</v>
      </c>
      <c r="AD129" s="117"/>
      <c r="AE129" s="92">
        <v>41.017436747894742</v>
      </c>
      <c r="AF129" s="92">
        <v>41.424141846769103</v>
      </c>
      <c r="AG129" s="43">
        <v>39.531922120745257</v>
      </c>
      <c r="AH129" s="117"/>
      <c r="AI129" s="92">
        <v>12.275098888410465</v>
      </c>
      <c r="AJ129" s="92">
        <v>14.428775155115137</v>
      </c>
      <c r="AK129" s="92">
        <v>10.894976081907375</v>
      </c>
    </row>
    <row r="130" spans="1:37" x14ac:dyDescent="0.3">
      <c r="A130" s="29" t="s">
        <v>174</v>
      </c>
      <c r="B130" s="30"/>
      <c r="C130" s="92">
        <v>31.168864388519616</v>
      </c>
      <c r="D130" s="92">
        <v>35.929494312836248</v>
      </c>
      <c r="E130" s="92">
        <v>25.731121632291192</v>
      </c>
      <c r="F130" s="117"/>
      <c r="G130" s="92">
        <v>37.068530119004912</v>
      </c>
      <c r="H130" s="92">
        <v>38.898640704904643</v>
      </c>
      <c r="I130" s="92">
        <v>33.871519694506055</v>
      </c>
      <c r="J130" s="117"/>
      <c r="K130" s="92">
        <v>15.354859418899512</v>
      </c>
      <c r="L130" s="92">
        <v>15.375475595588936</v>
      </c>
      <c r="M130" s="92">
        <v>15.305379146515735</v>
      </c>
      <c r="N130" s="117"/>
      <c r="O130" s="92">
        <v>30.863592988697516</v>
      </c>
      <c r="P130" s="92">
        <v>35.780273612406688</v>
      </c>
      <c r="Q130" s="92">
        <v>25.833168646769373</v>
      </c>
      <c r="R130" s="117"/>
      <c r="S130" s="92">
        <v>33.242401914130959</v>
      </c>
      <c r="T130" s="92">
        <v>36.357321052986748</v>
      </c>
      <c r="U130" s="92">
        <v>25.07744748745316</v>
      </c>
      <c r="V130" s="117"/>
      <c r="W130" s="92">
        <v>36.555712022138437</v>
      </c>
      <c r="X130" s="92">
        <v>38.538646634914443</v>
      </c>
      <c r="Y130" s="92">
        <v>33.54470112011775</v>
      </c>
      <c r="Z130" s="117"/>
      <c r="AA130" s="92">
        <v>15.702254809026519</v>
      </c>
      <c r="AB130" s="92">
        <v>15.94542061077123</v>
      </c>
      <c r="AC130" s="92">
        <v>15.600132577780968</v>
      </c>
      <c r="AD130" s="117"/>
      <c r="AE130" s="92">
        <v>39.805777659809564</v>
      </c>
      <c r="AF130" s="92">
        <v>40.157026164143673</v>
      </c>
      <c r="AG130" s="43">
        <v>37.530105398820751</v>
      </c>
      <c r="AH130" s="117"/>
      <c r="AI130" s="92">
        <v>12.898149683418888</v>
      </c>
      <c r="AJ130" s="92">
        <v>12.813006955417578</v>
      </c>
      <c r="AK130" s="92">
        <v>13.05430871956832</v>
      </c>
    </row>
    <row r="131" spans="1:37" x14ac:dyDescent="0.3">
      <c r="A131" s="29" t="s">
        <v>175</v>
      </c>
      <c r="B131" s="30"/>
      <c r="C131" s="92">
        <v>31.317813117760746</v>
      </c>
      <c r="D131" s="92">
        <v>36.137687581763487</v>
      </c>
      <c r="E131" s="92">
        <v>25.875907731931537</v>
      </c>
      <c r="F131" s="117"/>
      <c r="G131" s="92">
        <v>37.191248026025796</v>
      </c>
      <c r="H131" s="92">
        <v>39.01840010905682</v>
      </c>
      <c r="I131" s="92">
        <v>34.036633037550111</v>
      </c>
      <c r="J131" s="117"/>
      <c r="K131" s="92">
        <v>15.680584157089214</v>
      </c>
      <c r="L131" s="92">
        <v>16.448408988633059</v>
      </c>
      <c r="M131" s="92">
        <v>15.559403539977824</v>
      </c>
      <c r="N131" s="117"/>
      <c r="O131" s="92">
        <v>31.01771322460063</v>
      </c>
      <c r="P131" s="92">
        <v>36.010783571787243</v>
      </c>
      <c r="Q131" s="92">
        <v>25.949307396071369</v>
      </c>
      <c r="R131" s="117"/>
      <c r="S131" s="92">
        <v>34.338375026032054</v>
      </c>
      <c r="T131" s="92">
        <v>37.241356124356784</v>
      </c>
      <c r="U131" s="92">
        <v>26.929346558207115</v>
      </c>
      <c r="V131" s="117"/>
      <c r="W131" s="92">
        <v>36.640813690937236</v>
      </c>
      <c r="X131" s="92">
        <v>38.55427849546534</v>
      </c>
      <c r="Y131" s="92">
        <v>33.680238811789039</v>
      </c>
      <c r="Z131" s="117"/>
      <c r="AA131" s="92">
        <v>15.971669334832757</v>
      </c>
      <c r="AB131" s="92">
        <v>17.280676325532845</v>
      </c>
      <c r="AC131" s="92">
        <v>15.785869533631333</v>
      </c>
      <c r="AD131" s="117"/>
      <c r="AE131" s="92">
        <v>40.906120167201586</v>
      </c>
      <c r="AF131" s="92">
        <v>41.256374575524177</v>
      </c>
      <c r="AG131" s="43">
        <v>40.092425788228198</v>
      </c>
      <c r="AH131" s="117"/>
      <c r="AI131" s="92">
        <v>14.633246095210016</v>
      </c>
      <c r="AJ131" s="92">
        <v>14.596254903461158</v>
      </c>
      <c r="AK131" s="92">
        <v>15.047701563229699</v>
      </c>
    </row>
    <row r="132" spans="1:37" x14ac:dyDescent="0.3">
      <c r="A132" s="29" t="s">
        <v>176</v>
      </c>
      <c r="B132" s="30"/>
      <c r="C132" s="92">
        <v>31.322274787697541</v>
      </c>
      <c r="D132" s="92">
        <v>36.154049567153329</v>
      </c>
      <c r="E132" s="92">
        <v>25.833093921447485</v>
      </c>
      <c r="F132" s="117"/>
      <c r="G132" s="92">
        <v>37.288157737049957</v>
      </c>
      <c r="H132" s="92">
        <v>39.198766996345157</v>
      </c>
      <c r="I132" s="92">
        <v>33.856170132351473</v>
      </c>
      <c r="J132" s="117"/>
      <c r="K132" s="92">
        <v>15.621358198275699</v>
      </c>
      <c r="L132" s="92">
        <v>15.508323567480815</v>
      </c>
      <c r="M132" s="92">
        <v>15.6254550401818</v>
      </c>
      <c r="N132" s="117"/>
      <c r="O132" s="92">
        <v>31.135500694419168</v>
      </c>
      <c r="P132" s="92">
        <v>36.113879554966211</v>
      </c>
      <c r="Q132" s="92">
        <v>26.038720843799339</v>
      </c>
      <c r="R132" s="117"/>
      <c r="S132" s="92">
        <v>32.61035520984916</v>
      </c>
      <c r="T132" s="92">
        <v>36.428359618432751</v>
      </c>
      <c r="U132" s="92">
        <v>24.589024192825498</v>
      </c>
      <c r="V132" s="117"/>
      <c r="W132" s="92">
        <v>36.819730518506525</v>
      </c>
      <c r="X132" s="92">
        <v>38.834964476657071</v>
      </c>
      <c r="Y132" s="92">
        <v>33.545171974970984</v>
      </c>
      <c r="Z132" s="117"/>
      <c r="AA132" s="92">
        <v>16.060297443052878</v>
      </c>
      <c r="AB132" s="92">
        <v>15.888731867096244</v>
      </c>
      <c r="AC132" s="92">
        <v>16.123515903961426</v>
      </c>
      <c r="AD132" s="117"/>
      <c r="AE132" s="92">
        <v>40.075937671203121</v>
      </c>
      <c r="AF132" s="92">
        <v>40.772020457841201</v>
      </c>
      <c r="AG132" s="43">
        <v>37.325178890704592</v>
      </c>
      <c r="AH132" s="117"/>
      <c r="AI132" s="92">
        <v>12.564891909888285</v>
      </c>
      <c r="AJ132" s="92">
        <v>13.430659473214007</v>
      </c>
      <c r="AK132" s="92">
        <v>11.638148061829348</v>
      </c>
    </row>
    <row r="133" spans="1:37" x14ac:dyDescent="0.3">
      <c r="A133" s="29" t="s">
        <v>177</v>
      </c>
      <c r="B133" s="30"/>
      <c r="C133" s="92">
        <v>31.298116065276211</v>
      </c>
      <c r="D133" s="92">
        <v>35.998062916621613</v>
      </c>
      <c r="E133" s="92">
        <v>26.03516467333138</v>
      </c>
      <c r="F133" s="117"/>
      <c r="G133" s="92">
        <v>37.1133961303373</v>
      </c>
      <c r="H133" s="92">
        <v>38.981133843070104</v>
      </c>
      <c r="I133" s="92">
        <v>33.819516104694131</v>
      </c>
      <c r="J133" s="117"/>
      <c r="K133" s="92">
        <v>15.787683482558569</v>
      </c>
      <c r="L133" s="92">
        <v>15.309353763492672</v>
      </c>
      <c r="M133" s="92">
        <v>15.876395214758215</v>
      </c>
      <c r="N133" s="117"/>
      <c r="O133" s="92">
        <v>31.089961784211649</v>
      </c>
      <c r="P133" s="92">
        <v>35.873051487659438</v>
      </c>
      <c r="Q133" s="92">
        <v>26.290685303339288</v>
      </c>
      <c r="R133" s="117"/>
      <c r="S133" s="92">
        <v>32.455306538481956</v>
      </c>
      <c r="T133" s="92">
        <v>36.416969425171544</v>
      </c>
      <c r="U133" s="92">
        <v>22.725961578417746</v>
      </c>
      <c r="V133" s="117"/>
      <c r="W133" s="92">
        <v>36.587276351320007</v>
      </c>
      <c r="X133" s="92">
        <v>38.495821516892988</v>
      </c>
      <c r="Y133" s="92">
        <v>33.522709413372283</v>
      </c>
      <c r="Z133" s="117"/>
      <c r="AA133" s="92">
        <v>16.372919850703539</v>
      </c>
      <c r="AB133" s="92">
        <v>16.219313741483568</v>
      </c>
      <c r="AC133" s="92">
        <v>16.287312115546467</v>
      </c>
      <c r="AD133" s="117"/>
      <c r="AE133" s="92">
        <v>40.279275494839204</v>
      </c>
      <c r="AF133" s="92">
        <v>40.847177309322014</v>
      </c>
      <c r="AG133" s="43">
        <v>36.965519434885636</v>
      </c>
      <c r="AH133" s="117"/>
      <c r="AI133" s="92">
        <v>13.603786479523386</v>
      </c>
      <c r="AJ133" s="92">
        <v>13.286604489693607</v>
      </c>
      <c r="AK133" s="92">
        <v>13.622512386148257</v>
      </c>
    </row>
    <row r="134" spans="1:37" x14ac:dyDescent="0.3">
      <c r="A134" s="29" t="s">
        <v>178</v>
      </c>
      <c r="B134" s="30"/>
      <c r="C134" s="92">
        <v>31.467306788306239</v>
      </c>
      <c r="D134" s="92">
        <v>36.199040007991904</v>
      </c>
      <c r="E134" s="92">
        <v>26.257251801771236</v>
      </c>
      <c r="F134" s="117"/>
      <c r="G134" s="92">
        <v>37.340680020793677</v>
      </c>
      <c r="H134" s="92">
        <v>39.122589297012929</v>
      </c>
      <c r="I134" s="92">
        <v>34.386060240263312</v>
      </c>
      <c r="J134" s="117"/>
      <c r="K134" s="92">
        <v>15.595535515292742</v>
      </c>
      <c r="L134" s="92">
        <v>15.336958938887808</v>
      </c>
      <c r="M134" s="92">
        <v>15.679462035739373</v>
      </c>
      <c r="N134" s="117"/>
      <c r="O134" s="92">
        <v>31.211471220790834</v>
      </c>
      <c r="P134" s="92">
        <v>36.024702248134652</v>
      </c>
      <c r="Q134" s="92">
        <v>26.488013280751151</v>
      </c>
      <c r="R134" s="117"/>
      <c r="S134" s="92">
        <v>34.256201925418523</v>
      </c>
      <c r="T134" s="92">
        <v>38.035157737111511</v>
      </c>
      <c r="U134" s="92">
        <v>24.452931102581822</v>
      </c>
      <c r="V134" s="117"/>
      <c r="W134" s="92">
        <v>36.801385317609657</v>
      </c>
      <c r="X134" s="92">
        <v>38.611302381733537</v>
      </c>
      <c r="Y134" s="92">
        <v>34.155900595798762</v>
      </c>
      <c r="Z134" s="117"/>
      <c r="AA134" s="92">
        <v>16.056323924163234</v>
      </c>
      <c r="AB134" s="92">
        <v>16.003342988408125</v>
      </c>
      <c r="AC134" s="92">
        <v>16.091212714234857</v>
      </c>
      <c r="AD134" s="117"/>
      <c r="AE134" s="92">
        <v>41.176882673722261</v>
      </c>
      <c r="AF134" s="92">
        <v>41.848224075360875</v>
      </c>
      <c r="AG134" s="43">
        <v>38.291079902963851</v>
      </c>
      <c r="AH134" s="117"/>
      <c r="AI134" s="92">
        <v>12.519937220065056</v>
      </c>
      <c r="AJ134" s="92">
        <v>13.165443726288565</v>
      </c>
      <c r="AK134" s="92">
        <v>12.180833640547174</v>
      </c>
    </row>
    <row r="135" spans="1:37" x14ac:dyDescent="0.3">
      <c r="A135" s="29" t="s">
        <v>179</v>
      </c>
      <c r="B135" s="30"/>
      <c r="C135" s="92">
        <v>31.60316851061042</v>
      </c>
      <c r="D135" s="92">
        <v>36.286687115570857</v>
      </c>
      <c r="E135" s="92">
        <v>26.583481319231815</v>
      </c>
      <c r="F135" s="117"/>
      <c r="G135" s="92">
        <v>37.427532107747211</v>
      </c>
      <c r="H135" s="92">
        <v>39.229469939089313</v>
      </c>
      <c r="I135" s="92">
        <v>34.496184564370303</v>
      </c>
      <c r="J135" s="117"/>
      <c r="K135" s="92">
        <v>15.918841212815687</v>
      </c>
      <c r="L135" s="92">
        <v>16.361295376616447</v>
      </c>
      <c r="M135" s="92">
        <v>15.874903473562723</v>
      </c>
      <c r="N135" s="117"/>
      <c r="O135" s="92">
        <v>31.331793203803787</v>
      </c>
      <c r="P135" s="92">
        <v>36.094994643184805</v>
      </c>
      <c r="Q135" s="92">
        <v>26.718866691949795</v>
      </c>
      <c r="R135" s="117"/>
      <c r="S135" s="92">
        <v>34.663143760764534</v>
      </c>
      <c r="T135" s="92">
        <v>38.477789322675875</v>
      </c>
      <c r="U135" s="92">
        <v>26.522352885184201</v>
      </c>
      <c r="V135" s="117"/>
      <c r="W135" s="92">
        <v>36.839805210669653</v>
      </c>
      <c r="X135" s="92">
        <v>38.70059526917013</v>
      </c>
      <c r="Y135" s="92">
        <v>34.108400959208417</v>
      </c>
      <c r="Z135" s="117"/>
      <c r="AA135" s="92">
        <v>16.354719954477041</v>
      </c>
      <c r="AB135" s="92">
        <v>16.538353653138795</v>
      </c>
      <c r="AC135" s="92">
        <v>16.370669676361722</v>
      </c>
      <c r="AD135" s="117"/>
      <c r="AE135" s="92">
        <v>41.810408404697291</v>
      </c>
      <c r="AF135" s="92">
        <v>42.503366220697245</v>
      </c>
      <c r="AG135" s="43">
        <v>39.751895584137422</v>
      </c>
      <c r="AH135" s="117"/>
      <c r="AI135" s="92">
        <v>13.703669642572807</v>
      </c>
      <c r="AJ135" s="92">
        <v>15.84063040969292</v>
      </c>
      <c r="AK135" s="92">
        <v>12.386570941678917</v>
      </c>
    </row>
    <row r="136" spans="1:37" x14ac:dyDescent="0.3">
      <c r="A136" s="29" t="s">
        <v>180</v>
      </c>
      <c r="B136" s="30"/>
      <c r="C136" s="92">
        <v>31.423060416766088</v>
      </c>
      <c r="D136" s="92">
        <v>36.185228818225518</v>
      </c>
      <c r="E136" s="92">
        <v>26.071223762468982</v>
      </c>
      <c r="F136" s="117"/>
      <c r="G136" s="92">
        <v>37.246758853957573</v>
      </c>
      <c r="H136" s="92">
        <v>39.100806431217237</v>
      </c>
      <c r="I136" s="92">
        <v>34.005886697567007</v>
      </c>
      <c r="J136" s="117"/>
      <c r="K136" s="92">
        <v>15.922853254520295</v>
      </c>
      <c r="L136" s="92">
        <v>16.066530941834316</v>
      </c>
      <c r="M136" s="92">
        <v>15.88970388064671</v>
      </c>
      <c r="N136" s="117"/>
      <c r="O136" s="92">
        <v>31.254408394534966</v>
      </c>
      <c r="P136" s="92">
        <v>36.180490784254864</v>
      </c>
      <c r="Q136" s="92">
        <v>26.228747479787387</v>
      </c>
      <c r="R136" s="117"/>
      <c r="S136" s="92">
        <v>32.601004143583438</v>
      </c>
      <c r="T136" s="92">
        <v>36.327225960898254</v>
      </c>
      <c r="U136" s="92">
        <v>24.998182186674335</v>
      </c>
      <c r="V136" s="117"/>
      <c r="W136" s="92">
        <v>36.756917641810041</v>
      </c>
      <c r="X136" s="92">
        <v>38.684667879886902</v>
      </c>
      <c r="Y136" s="92">
        <v>33.660829044617685</v>
      </c>
      <c r="Z136" s="117"/>
      <c r="AA136" s="92">
        <v>16.454193768169599</v>
      </c>
      <c r="AB136" s="92">
        <v>16.846733935230695</v>
      </c>
      <c r="AC136" s="92">
        <v>16.331820901133266</v>
      </c>
      <c r="AD136" s="117"/>
      <c r="AE136" s="92">
        <v>40.233982258649142</v>
      </c>
      <c r="AF136" s="92">
        <v>40.901457545083346</v>
      </c>
      <c r="AG136" s="43">
        <v>37.341904940043776</v>
      </c>
      <c r="AH136" s="117"/>
      <c r="AI136" s="92">
        <v>13.701410100473932</v>
      </c>
      <c r="AJ136" s="92">
        <v>13.866725297213783</v>
      </c>
      <c r="AK136" s="92">
        <v>12.842368233213698</v>
      </c>
    </row>
    <row r="137" spans="1:37" x14ac:dyDescent="0.3">
      <c r="A137" s="29" t="s">
        <v>181</v>
      </c>
      <c r="B137" s="30"/>
      <c r="C137" s="92">
        <v>31.333765952638792</v>
      </c>
      <c r="D137" s="92">
        <v>36.116526745849484</v>
      </c>
      <c r="E137" s="92">
        <v>25.870371653933354</v>
      </c>
      <c r="F137" s="117"/>
      <c r="G137" s="92">
        <v>37.116097096975992</v>
      </c>
      <c r="H137" s="92">
        <v>39.026479142884511</v>
      </c>
      <c r="I137" s="92">
        <v>33.637237606928792</v>
      </c>
      <c r="J137" s="117"/>
      <c r="K137" s="92">
        <v>15.450380799973539</v>
      </c>
      <c r="L137" s="92">
        <v>15.25550759032684</v>
      </c>
      <c r="M137" s="92">
        <v>15.472176928256186</v>
      </c>
      <c r="N137" s="117"/>
      <c r="O137" s="92">
        <v>31.095067488739165</v>
      </c>
      <c r="P137" s="92">
        <v>36.022907336675985</v>
      </c>
      <c r="Q137" s="92">
        <v>26.022603090655601</v>
      </c>
      <c r="R137" s="117"/>
      <c r="S137" s="92">
        <v>33.142756396959982</v>
      </c>
      <c r="T137" s="92">
        <v>36.535595792371971</v>
      </c>
      <c r="U137" s="92">
        <v>25.469061368592904</v>
      </c>
      <c r="V137" s="117"/>
      <c r="W137" s="92">
        <v>36.556630660309963</v>
      </c>
      <c r="X137" s="92">
        <v>38.546635840500137</v>
      </c>
      <c r="Y137" s="92">
        <v>33.277284725123224</v>
      </c>
      <c r="Z137" s="117"/>
      <c r="AA137" s="92">
        <v>15.955577422703398</v>
      </c>
      <c r="AB137" s="92">
        <v>16.416945307447136</v>
      </c>
      <c r="AC137" s="92">
        <v>15.876324019763112</v>
      </c>
      <c r="AD137" s="117"/>
      <c r="AE137" s="92">
        <v>40.465821866157157</v>
      </c>
      <c r="AF137" s="92">
        <v>41.246604617545692</v>
      </c>
      <c r="AG137" s="43">
        <v>37.233303378467696</v>
      </c>
      <c r="AH137" s="117"/>
      <c r="AI137" s="92">
        <v>12.340261550708959</v>
      </c>
      <c r="AJ137" s="92">
        <v>12.08121741226155</v>
      </c>
      <c r="AK137" s="92">
        <v>13.120661740030165</v>
      </c>
    </row>
    <row r="138" spans="1:37" x14ac:dyDescent="0.3">
      <c r="A138" s="29" t="s">
        <v>182</v>
      </c>
      <c r="B138" s="30"/>
      <c r="C138" s="92">
        <v>31.395148398248672</v>
      </c>
      <c r="D138" s="92">
        <v>36.171849023596053</v>
      </c>
      <c r="E138" s="92">
        <v>26.044688807271466</v>
      </c>
      <c r="F138" s="117"/>
      <c r="G138" s="92">
        <v>37.25871322362979</v>
      </c>
      <c r="H138" s="92">
        <v>39.122363697067847</v>
      </c>
      <c r="I138" s="92">
        <v>33.988227447034738</v>
      </c>
      <c r="J138" s="117"/>
      <c r="K138" s="92">
        <v>15.750591869417724</v>
      </c>
      <c r="L138" s="92">
        <v>15.102793339896728</v>
      </c>
      <c r="M138" s="92">
        <v>15.84224858001979</v>
      </c>
      <c r="N138" s="117"/>
      <c r="O138" s="92">
        <v>31.211260385934338</v>
      </c>
      <c r="P138" s="92">
        <v>36.100542387148728</v>
      </c>
      <c r="Q138" s="92">
        <v>26.281454581583084</v>
      </c>
      <c r="R138" s="117"/>
      <c r="S138" s="92">
        <v>33.012847724427623</v>
      </c>
      <c r="T138" s="92">
        <v>36.885103543280138</v>
      </c>
      <c r="U138" s="92">
        <v>24.495223185701466</v>
      </c>
      <c r="V138" s="117"/>
      <c r="W138" s="92">
        <v>36.727237723095691</v>
      </c>
      <c r="X138" s="92">
        <v>38.655861037160051</v>
      </c>
      <c r="Y138" s="92">
        <v>33.651008561908647</v>
      </c>
      <c r="Z138" s="117"/>
      <c r="AA138" s="92">
        <v>16.298150999188678</v>
      </c>
      <c r="AB138" s="92">
        <v>15.439575391530745</v>
      </c>
      <c r="AC138" s="92">
        <v>16.360747825723191</v>
      </c>
      <c r="AD138" s="117"/>
      <c r="AE138" s="92">
        <v>40.732003347186264</v>
      </c>
      <c r="AF138" s="92">
        <v>41.250463375236478</v>
      </c>
      <c r="AG138" s="43">
        <v>39.00415264026374</v>
      </c>
      <c r="AH138" s="117"/>
      <c r="AI138" s="92">
        <v>12.947665559354075</v>
      </c>
      <c r="AJ138" s="92">
        <v>13.935709499789098</v>
      </c>
      <c r="AK138" s="92">
        <v>12.164235538292001</v>
      </c>
    </row>
    <row r="139" spans="1:37" x14ac:dyDescent="0.3">
      <c r="A139" s="29" t="s">
        <v>183</v>
      </c>
      <c r="B139" s="30"/>
      <c r="C139" s="92">
        <v>31.320654826777233</v>
      </c>
      <c r="D139" s="92">
        <v>36.130310295835784</v>
      </c>
      <c r="E139" s="92">
        <v>25.888993197285068</v>
      </c>
      <c r="F139" s="117"/>
      <c r="G139" s="92">
        <v>37.299240645842204</v>
      </c>
      <c r="H139" s="92">
        <v>39.143869552745059</v>
      </c>
      <c r="I139" s="92">
        <v>34.05300848665167</v>
      </c>
      <c r="J139" s="117"/>
      <c r="K139" s="92">
        <v>15.797118305437062</v>
      </c>
      <c r="L139" s="92">
        <v>15.597884245565087</v>
      </c>
      <c r="M139" s="92">
        <v>15.83316572466086</v>
      </c>
      <c r="N139" s="117"/>
      <c r="O139" s="92">
        <v>31.110581263115396</v>
      </c>
      <c r="P139" s="92">
        <v>35.982095649651249</v>
      </c>
      <c r="Q139" s="92">
        <v>26.196205188556799</v>
      </c>
      <c r="R139" s="117"/>
      <c r="S139" s="92">
        <v>32.96686850068447</v>
      </c>
      <c r="T139" s="92">
        <v>37.312541813625103</v>
      </c>
      <c r="U139" s="92">
        <v>22.687060761333978</v>
      </c>
      <c r="V139" s="117"/>
      <c r="W139" s="92">
        <v>36.755688457218575</v>
      </c>
      <c r="X139" s="92">
        <v>38.621812620954593</v>
      </c>
      <c r="Y139" s="92">
        <v>33.814784432666983</v>
      </c>
      <c r="Z139" s="117"/>
      <c r="AA139" s="92">
        <v>16.373411139910246</v>
      </c>
      <c r="AB139" s="92">
        <v>16.218998163591369</v>
      </c>
      <c r="AC139" s="92">
        <v>16.354167569325568</v>
      </c>
      <c r="AD139" s="117"/>
      <c r="AE139" s="92">
        <v>40.746834089994337</v>
      </c>
      <c r="AF139" s="92">
        <v>41.603972517025205</v>
      </c>
      <c r="AG139" s="43">
        <v>36.274853486846723</v>
      </c>
      <c r="AH139" s="117"/>
      <c r="AI139" s="92">
        <v>12.542142039499641</v>
      </c>
      <c r="AJ139" s="92">
        <v>13.196934419448596</v>
      </c>
      <c r="AK139" s="92">
        <v>12.166457270276686</v>
      </c>
    </row>
    <row r="140" spans="1:37" x14ac:dyDescent="0.3">
      <c r="A140" s="29" t="s">
        <v>184</v>
      </c>
      <c r="B140" s="30"/>
      <c r="C140" s="92">
        <v>31.369496884719723</v>
      </c>
      <c r="D140" s="92">
        <v>36.114895888380737</v>
      </c>
      <c r="E140" s="92">
        <v>26.099805793161401</v>
      </c>
      <c r="F140" s="117"/>
      <c r="G140" s="92">
        <v>37.301642965425884</v>
      </c>
      <c r="H140" s="92">
        <v>39.138084109423261</v>
      </c>
      <c r="I140" s="92">
        <v>34.165294152807903</v>
      </c>
      <c r="J140" s="117"/>
      <c r="K140" s="92">
        <v>15.841441397061747</v>
      </c>
      <c r="L140" s="92">
        <v>16.239155294497621</v>
      </c>
      <c r="M140" s="92">
        <v>15.857597437595837</v>
      </c>
      <c r="N140" s="117"/>
      <c r="O140" s="92">
        <v>31.085705336463786</v>
      </c>
      <c r="P140" s="92">
        <v>35.885021604658448</v>
      </c>
      <c r="Q140" s="92">
        <v>26.301912787113089</v>
      </c>
      <c r="R140" s="117"/>
      <c r="S140" s="92">
        <v>34.100682739504059</v>
      </c>
      <c r="T140" s="92">
        <v>37.990034877247425</v>
      </c>
      <c r="U140" s="92">
        <v>25.113354541168889</v>
      </c>
      <c r="V140" s="117"/>
      <c r="W140" s="92">
        <v>36.723487668950717</v>
      </c>
      <c r="X140" s="92">
        <v>38.568993395441623</v>
      </c>
      <c r="Y140" s="92">
        <v>33.922250660381209</v>
      </c>
      <c r="Z140" s="117"/>
      <c r="AA140" s="92">
        <v>16.358938915788716</v>
      </c>
      <c r="AB140" s="92">
        <v>16.99899880687077</v>
      </c>
      <c r="AC140" s="92">
        <v>16.291303432237939</v>
      </c>
      <c r="AD140" s="117"/>
      <c r="AE140" s="92">
        <v>41.290066124051584</v>
      </c>
      <c r="AF140" s="92">
        <v>42.326992381717645</v>
      </c>
      <c r="AG140" s="43">
        <v>37.325099040693473</v>
      </c>
      <c r="AH140" s="117"/>
      <c r="AI140" s="92">
        <v>13.266149945060462</v>
      </c>
      <c r="AJ140" s="92">
        <v>14.33613463047309</v>
      </c>
      <c r="AK140" s="92">
        <v>12.980212457102114</v>
      </c>
    </row>
    <row r="141" spans="1:37" x14ac:dyDescent="0.3">
      <c r="A141" s="29" t="s">
        <v>185</v>
      </c>
      <c r="B141" s="30"/>
      <c r="C141" s="92">
        <v>31.359873667026559</v>
      </c>
      <c r="D141" s="92">
        <v>36.002985427986523</v>
      </c>
      <c r="E141" s="92">
        <v>26.221474093359095</v>
      </c>
      <c r="F141" s="117"/>
      <c r="G141" s="92">
        <v>37.12497849867124</v>
      </c>
      <c r="H141" s="92">
        <v>38.961231284216119</v>
      </c>
      <c r="I141" s="92">
        <v>33.973911352404308</v>
      </c>
      <c r="J141" s="117"/>
      <c r="K141" s="92">
        <v>16.005469820997369</v>
      </c>
      <c r="L141" s="92">
        <v>16.328394021404087</v>
      </c>
      <c r="M141" s="92">
        <v>16.01579264322881</v>
      </c>
      <c r="N141" s="117"/>
      <c r="O141" s="92">
        <v>31.095378170042288</v>
      </c>
      <c r="P141" s="92">
        <v>35.903785414939392</v>
      </c>
      <c r="Q141" s="92">
        <v>26.297284228193593</v>
      </c>
      <c r="R141" s="117"/>
      <c r="S141" s="92">
        <v>33.386895621334652</v>
      </c>
      <c r="T141" s="92">
        <v>36.135553836241755</v>
      </c>
      <c r="U141" s="92">
        <v>26.303283976039769</v>
      </c>
      <c r="V141" s="117"/>
      <c r="W141" s="92">
        <v>36.599358347095034</v>
      </c>
      <c r="X141" s="92">
        <v>38.536600658818983</v>
      </c>
      <c r="Y141" s="92">
        <v>33.606714745750097</v>
      </c>
      <c r="Z141" s="117"/>
      <c r="AA141" s="92">
        <v>16.466315102323627</v>
      </c>
      <c r="AB141" s="92">
        <v>17.059829934965009</v>
      </c>
      <c r="AC141" s="92">
        <v>16.392452472663823</v>
      </c>
      <c r="AD141" s="117"/>
      <c r="AE141" s="92">
        <v>39.88794840220838</v>
      </c>
      <c r="AF141" s="92">
        <v>40.251284261359515</v>
      </c>
      <c r="AG141" s="43">
        <v>38.389810479477084</v>
      </c>
      <c r="AH141" s="117"/>
      <c r="AI141" s="92">
        <v>13.732312784380749</v>
      </c>
      <c r="AJ141" s="92">
        <v>14.581234721315258</v>
      </c>
      <c r="AK141" s="92">
        <v>13.243724255643254</v>
      </c>
    </row>
    <row r="142" spans="1:37" x14ac:dyDescent="0.3">
      <c r="A142" s="29" t="s">
        <v>186</v>
      </c>
      <c r="B142" s="30"/>
      <c r="C142" s="92">
        <v>31.322768426644512</v>
      </c>
      <c r="D142" s="92">
        <v>36.09276284883439</v>
      </c>
      <c r="E142" s="92">
        <v>25.862278475093476</v>
      </c>
      <c r="F142" s="117"/>
      <c r="G142" s="92">
        <v>37.225167914035687</v>
      </c>
      <c r="H142" s="92">
        <v>39.052444873624879</v>
      </c>
      <c r="I142" s="92">
        <v>34.004311303890404</v>
      </c>
      <c r="J142" s="117"/>
      <c r="K142" s="92">
        <v>15.530222859522187</v>
      </c>
      <c r="L142" s="92">
        <v>15.66666547583015</v>
      </c>
      <c r="M142" s="92">
        <v>15.496297729266866</v>
      </c>
      <c r="N142" s="117"/>
      <c r="O142" s="92">
        <v>31.078714348270172</v>
      </c>
      <c r="P142" s="92">
        <v>35.98685563290497</v>
      </c>
      <c r="Q142" s="92">
        <v>26.022698320095561</v>
      </c>
      <c r="R142" s="117"/>
      <c r="S142" s="92">
        <v>32.757154248274681</v>
      </c>
      <c r="T142" s="92">
        <v>36.165618936036559</v>
      </c>
      <c r="U142" s="92">
        <v>24.839539409012946</v>
      </c>
      <c r="V142" s="117"/>
      <c r="W142" s="92">
        <v>36.690029682592979</v>
      </c>
      <c r="X142" s="92">
        <v>38.585386783149914</v>
      </c>
      <c r="Y142" s="92">
        <v>33.672595228581862</v>
      </c>
      <c r="Z142" s="117"/>
      <c r="AA142" s="92">
        <v>15.937371455362218</v>
      </c>
      <c r="AB142" s="92">
        <v>16.268174922010214</v>
      </c>
      <c r="AC142" s="92">
        <v>15.882870337591513</v>
      </c>
      <c r="AD142" s="117"/>
      <c r="AE142" s="92">
        <v>40.202118614144986</v>
      </c>
      <c r="AF142" s="92">
        <v>40.774637611099649</v>
      </c>
      <c r="AG142" s="43">
        <v>37.769382925213108</v>
      </c>
      <c r="AH142" s="117"/>
      <c r="AI142" s="92">
        <v>13.361223640065948</v>
      </c>
      <c r="AJ142" s="92">
        <v>14.331808126000201</v>
      </c>
      <c r="AK142" s="92">
        <v>12.551406938311176</v>
      </c>
    </row>
    <row r="143" spans="1:37" x14ac:dyDescent="0.3">
      <c r="A143" s="29" t="s">
        <v>187</v>
      </c>
      <c r="B143" s="30"/>
      <c r="C143" s="92">
        <v>31.478147620243526</v>
      </c>
      <c r="D143" s="92">
        <v>36.218235606670142</v>
      </c>
      <c r="E143" s="92">
        <v>26.162903235080293</v>
      </c>
      <c r="F143" s="117"/>
      <c r="G143" s="92">
        <v>37.529777537707631</v>
      </c>
      <c r="H143" s="92">
        <v>39.290609192181364</v>
      </c>
      <c r="I143" s="92">
        <v>34.526384426988869</v>
      </c>
      <c r="J143" s="117"/>
      <c r="K143" s="92">
        <v>15.814868223397577</v>
      </c>
      <c r="L143" s="92">
        <v>15.399254442357979</v>
      </c>
      <c r="M143" s="92">
        <v>15.886496812041534</v>
      </c>
      <c r="N143" s="117"/>
      <c r="O143" s="92">
        <v>31.289901170064276</v>
      </c>
      <c r="P143" s="92">
        <v>36.156847618719183</v>
      </c>
      <c r="Q143" s="92">
        <v>26.411553945367537</v>
      </c>
      <c r="R143" s="117"/>
      <c r="S143" s="92">
        <v>32.963937948974674</v>
      </c>
      <c r="T143" s="92">
        <v>36.471395000952995</v>
      </c>
      <c r="U143" s="92">
        <v>23.756759037159593</v>
      </c>
      <c r="V143" s="117"/>
      <c r="W143" s="92">
        <v>37.044569777737379</v>
      </c>
      <c r="X143" s="92">
        <v>38.870946923820377</v>
      </c>
      <c r="Y143" s="92">
        <v>34.274170931563518</v>
      </c>
      <c r="Z143" s="117"/>
      <c r="AA143" s="92">
        <v>16.38698925869474</v>
      </c>
      <c r="AB143" s="92">
        <v>15.790963132491806</v>
      </c>
      <c r="AC143" s="92">
        <v>16.429304318993356</v>
      </c>
      <c r="AD143" s="117"/>
      <c r="AE143" s="92">
        <v>40.711709472346456</v>
      </c>
      <c r="AF143" s="92">
        <v>41.277051193474819</v>
      </c>
      <c r="AG143" s="43">
        <v>38.379041410482202</v>
      </c>
      <c r="AH143" s="117"/>
      <c r="AI143" s="92">
        <v>12.243673213465744</v>
      </c>
      <c r="AJ143" s="92">
        <v>13.865482625838212</v>
      </c>
      <c r="AK143" s="92">
        <v>10.937730491881798</v>
      </c>
    </row>
    <row r="144" spans="1:37" x14ac:dyDescent="0.3">
      <c r="A144" s="29" t="s">
        <v>188</v>
      </c>
      <c r="B144" s="30"/>
      <c r="C144" s="92">
        <v>31.741287514977607</v>
      </c>
      <c r="D144" s="92">
        <v>36.450994682273254</v>
      </c>
      <c r="E144" s="92">
        <v>26.684278849267546</v>
      </c>
      <c r="F144" s="117"/>
      <c r="G144" s="92">
        <v>37.723042597133919</v>
      </c>
      <c r="H144" s="92">
        <v>39.3845483033544</v>
      </c>
      <c r="I144" s="92">
        <v>35.105765688085512</v>
      </c>
      <c r="J144" s="117"/>
      <c r="K144" s="92">
        <v>16.288439859967184</v>
      </c>
      <c r="L144" s="92">
        <v>17.270263707201302</v>
      </c>
      <c r="M144" s="92">
        <v>16.118923623807177</v>
      </c>
      <c r="N144" s="117"/>
      <c r="O144" s="92">
        <v>31.576247503120751</v>
      </c>
      <c r="P144" s="92">
        <v>36.458411079747961</v>
      </c>
      <c r="Q144" s="92">
        <v>26.884781425061249</v>
      </c>
      <c r="R144" s="117"/>
      <c r="S144" s="92">
        <v>34.000167739411744</v>
      </c>
      <c r="T144" s="92">
        <v>37.156099866538582</v>
      </c>
      <c r="U144" s="92">
        <v>26.287881427047154</v>
      </c>
      <c r="V144" s="117"/>
      <c r="W144" s="92">
        <v>37.239631868493454</v>
      </c>
      <c r="X144" s="92">
        <v>38.964468446150292</v>
      </c>
      <c r="Y144" s="92">
        <v>34.862024417425012</v>
      </c>
      <c r="Z144" s="117"/>
      <c r="AA144" s="92">
        <v>16.699395711391016</v>
      </c>
      <c r="AB144" s="92">
        <v>18.161722114539291</v>
      </c>
      <c r="AC144" s="92">
        <v>16.465254923219046</v>
      </c>
      <c r="AD144" s="117"/>
      <c r="AE144" s="92">
        <v>41.11287066326561</v>
      </c>
      <c r="AF144" s="92">
        <v>41.750920756763399</v>
      </c>
      <c r="AG144" s="43">
        <v>38.928916146136402</v>
      </c>
      <c r="AH144" s="117"/>
      <c r="AI144" s="92">
        <v>14.481318385993227</v>
      </c>
      <c r="AJ144" s="92">
        <v>14.791060959165737</v>
      </c>
      <c r="AK144" s="92">
        <v>14.254474790296271</v>
      </c>
    </row>
    <row r="145" spans="1:37" x14ac:dyDescent="0.3">
      <c r="A145" s="29" t="s">
        <v>189</v>
      </c>
      <c r="B145" s="30"/>
      <c r="C145" s="92">
        <v>31.382028923643148</v>
      </c>
      <c r="D145" s="92">
        <v>36.111230250165633</v>
      </c>
      <c r="E145" s="92">
        <v>26.079315089288261</v>
      </c>
      <c r="F145" s="117"/>
      <c r="G145" s="92">
        <v>37.390983646221322</v>
      </c>
      <c r="H145" s="92">
        <v>39.190182755857904</v>
      </c>
      <c r="I145" s="92">
        <v>34.314054237116324</v>
      </c>
      <c r="J145" s="117"/>
      <c r="K145" s="92">
        <v>15.820713237689688</v>
      </c>
      <c r="L145" s="92">
        <v>15.708257275879161</v>
      </c>
      <c r="M145" s="92">
        <v>15.819613249974697</v>
      </c>
      <c r="N145" s="117"/>
      <c r="O145" s="92">
        <v>31.116525403614673</v>
      </c>
      <c r="P145" s="92">
        <v>35.915844668180753</v>
      </c>
      <c r="Q145" s="92">
        <v>26.222117280415134</v>
      </c>
      <c r="R145" s="117"/>
      <c r="S145" s="92">
        <v>34.150881789969148</v>
      </c>
      <c r="T145" s="92">
        <v>37.755738822025741</v>
      </c>
      <c r="U145" s="92">
        <v>26.793024267549317</v>
      </c>
      <c r="V145" s="117"/>
      <c r="W145" s="92">
        <v>36.781954992909554</v>
      </c>
      <c r="X145" s="92">
        <v>38.667769510468133</v>
      </c>
      <c r="Y145" s="92">
        <v>33.828714141012462</v>
      </c>
      <c r="Z145" s="117"/>
      <c r="AA145" s="92">
        <v>16.291476370001497</v>
      </c>
      <c r="AB145" s="92">
        <v>16.22696580241545</v>
      </c>
      <c r="AC145" s="92">
        <v>16.263578603323811</v>
      </c>
      <c r="AD145" s="117"/>
      <c r="AE145" s="92">
        <v>42.134520731270136</v>
      </c>
      <c r="AF145" s="92">
        <v>42.315931676826317</v>
      </c>
      <c r="AG145" s="43">
        <v>43.16942393021165</v>
      </c>
      <c r="AH145" s="117"/>
      <c r="AI145" s="92">
        <v>13.2739911571215</v>
      </c>
      <c r="AJ145" s="92">
        <v>13.795439172704869</v>
      </c>
      <c r="AK145" s="92">
        <v>12.983674179935436</v>
      </c>
    </row>
    <row r="146" spans="1:37" x14ac:dyDescent="0.3">
      <c r="A146" s="29" t="s">
        <v>190</v>
      </c>
      <c r="B146" s="30"/>
      <c r="C146" s="92">
        <v>31.270773850608862</v>
      </c>
      <c r="D146" s="92">
        <v>35.889215207781618</v>
      </c>
      <c r="E146" s="92">
        <v>26.068305163903279</v>
      </c>
      <c r="F146" s="117"/>
      <c r="G146" s="92">
        <v>37.128912612566985</v>
      </c>
      <c r="H146" s="92">
        <v>38.977045112830226</v>
      </c>
      <c r="I146" s="92">
        <v>33.945677612895125</v>
      </c>
      <c r="J146" s="117"/>
      <c r="K146" s="92">
        <v>15.720256548342395</v>
      </c>
      <c r="L146" s="92">
        <v>15.875702578365026</v>
      </c>
      <c r="M146" s="92">
        <v>15.684189019791818</v>
      </c>
      <c r="N146" s="117"/>
      <c r="O146" s="92">
        <v>30.980985952696397</v>
      </c>
      <c r="P146" s="92">
        <v>35.63320306185561</v>
      </c>
      <c r="Q146" s="92">
        <v>26.279766521471469</v>
      </c>
      <c r="R146" s="117"/>
      <c r="S146" s="92">
        <v>33.416084693123082</v>
      </c>
      <c r="T146" s="92">
        <v>36.96011650582718</v>
      </c>
      <c r="U146" s="92">
        <v>23.905292715253431</v>
      </c>
      <c r="V146" s="117"/>
      <c r="W146" s="92">
        <v>36.525288716358403</v>
      </c>
      <c r="X146" s="92">
        <v>38.421494497769395</v>
      </c>
      <c r="Y146" s="92">
        <v>33.659004305062524</v>
      </c>
      <c r="Z146" s="117"/>
      <c r="AA146" s="92">
        <v>16.198624085698548</v>
      </c>
      <c r="AB146" s="92">
        <v>16.444022261406253</v>
      </c>
      <c r="AC146" s="92">
        <v>16.137258284426707</v>
      </c>
      <c r="AD146" s="117"/>
      <c r="AE146" s="92">
        <v>40.822478970913529</v>
      </c>
      <c r="AF146" s="92">
        <v>41.48520614002922</v>
      </c>
      <c r="AG146" s="43">
        <v>37.335286603644761</v>
      </c>
      <c r="AH146" s="117"/>
      <c r="AI146" s="92">
        <v>12.953893431245762</v>
      </c>
      <c r="AJ146" s="92">
        <v>14.598040703220935</v>
      </c>
      <c r="AK146" s="92">
        <v>11.824250248413023</v>
      </c>
    </row>
    <row r="147" spans="1:37" x14ac:dyDescent="0.3">
      <c r="A147" s="29" t="s">
        <v>191</v>
      </c>
      <c r="B147" s="30"/>
      <c r="C147" s="92">
        <v>31.25613924569512</v>
      </c>
      <c r="D147" s="92">
        <v>35.984947329157905</v>
      </c>
      <c r="E147" s="92">
        <v>25.853022415197209</v>
      </c>
      <c r="F147" s="117"/>
      <c r="G147" s="92">
        <v>37.082591840187121</v>
      </c>
      <c r="H147" s="92">
        <v>38.979161859069734</v>
      </c>
      <c r="I147" s="92">
        <v>33.646625459451123</v>
      </c>
      <c r="J147" s="117"/>
      <c r="K147" s="92">
        <v>15.536980006853051</v>
      </c>
      <c r="L147" s="92">
        <v>14.988022137681982</v>
      </c>
      <c r="M147" s="92">
        <v>15.639808802452144</v>
      </c>
      <c r="N147" s="117"/>
      <c r="O147" s="92">
        <v>30.977347985821648</v>
      </c>
      <c r="P147" s="92">
        <v>35.71805742638427</v>
      </c>
      <c r="Q147" s="92">
        <v>26.177763127929612</v>
      </c>
      <c r="R147" s="117"/>
      <c r="S147" s="92">
        <v>33.564176724215635</v>
      </c>
      <c r="T147" s="92">
        <v>37.799064277411233</v>
      </c>
      <c r="U147" s="92">
        <v>21.550180188584743</v>
      </c>
      <c r="V147" s="117"/>
      <c r="W147" s="92">
        <v>36.486148011063307</v>
      </c>
      <c r="X147" s="92">
        <v>38.414360575495124</v>
      </c>
      <c r="Y147" s="92">
        <v>33.448629723787853</v>
      </c>
      <c r="Z147" s="117"/>
      <c r="AA147" s="92">
        <v>16.114971556887848</v>
      </c>
      <c r="AB147" s="92">
        <v>15.477338518556641</v>
      </c>
      <c r="AC147" s="92">
        <v>16.177149896073598</v>
      </c>
      <c r="AD147" s="117"/>
      <c r="AE147" s="92">
        <v>40.790795035767175</v>
      </c>
      <c r="AF147" s="92">
        <v>41.562269766522192</v>
      </c>
      <c r="AG147" s="43">
        <v>36.271127728023053</v>
      </c>
      <c r="AH147" s="117"/>
      <c r="AI147" s="92">
        <v>12.351349524208143</v>
      </c>
      <c r="AJ147" s="92">
        <v>14.368113324390698</v>
      </c>
      <c r="AK147" s="92">
        <v>11.207890006696708</v>
      </c>
    </row>
    <row r="148" spans="1:37" x14ac:dyDescent="0.3">
      <c r="A148" s="29" t="s">
        <v>192</v>
      </c>
      <c r="B148" s="30"/>
      <c r="C148" s="92">
        <v>31.297788305633631</v>
      </c>
      <c r="D148" s="92">
        <v>36.004759718282088</v>
      </c>
      <c r="E148" s="92">
        <v>25.916173385677645</v>
      </c>
      <c r="F148" s="117"/>
      <c r="G148" s="92">
        <v>37.049632426252266</v>
      </c>
      <c r="H148" s="92">
        <v>38.967367486348223</v>
      </c>
      <c r="I148" s="92">
        <v>33.570605826298326</v>
      </c>
      <c r="J148" s="117"/>
      <c r="K148" s="92">
        <v>15.583011172479713</v>
      </c>
      <c r="L148" s="92">
        <v>15.038762165021623</v>
      </c>
      <c r="M148" s="92">
        <v>15.722001485529928</v>
      </c>
      <c r="N148" s="117"/>
      <c r="O148" s="92">
        <v>31.089070294696057</v>
      </c>
      <c r="P148" s="92">
        <v>35.872902756452078</v>
      </c>
      <c r="Q148" s="92">
        <v>26.171190395696289</v>
      </c>
      <c r="R148" s="117"/>
      <c r="S148" s="92">
        <v>32.826894646943259</v>
      </c>
      <c r="T148" s="92">
        <v>36.781127937076313</v>
      </c>
      <c r="U148" s="92">
        <v>23.520084644469804</v>
      </c>
      <c r="V148" s="117"/>
      <c r="W148" s="92">
        <v>36.519113485513159</v>
      </c>
      <c r="X148" s="92">
        <v>38.49312939983794</v>
      </c>
      <c r="Y148" s="92">
        <v>33.387765006366351</v>
      </c>
      <c r="Z148" s="117"/>
      <c r="AA148" s="92">
        <v>16.177808412887472</v>
      </c>
      <c r="AB148" s="92">
        <v>16.092265335494229</v>
      </c>
      <c r="AC148" s="92">
        <v>16.200959722008193</v>
      </c>
      <c r="AD148" s="117"/>
      <c r="AE148" s="92">
        <v>39.984124193055564</v>
      </c>
      <c r="AF148" s="92">
        <v>41.265962379148242</v>
      </c>
      <c r="AG148" s="43">
        <v>34.62240598602304</v>
      </c>
      <c r="AH148" s="117"/>
      <c r="AI148" s="92">
        <v>12.280639980605681</v>
      </c>
      <c r="AJ148" s="92">
        <v>11.794063850315071</v>
      </c>
      <c r="AK148" s="92">
        <v>12.409309152202136</v>
      </c>
    </row>
    <row r="149" spans="1:37" x14ac:dyDescent="0.3">
      <c r="A149" s="29" t="s">
        <v>193</v>
      </c>
      <c r="B149" s="30"/>
      <c r="C149" s="92">
        <v>31.290092679788632</v>
      </c>
      <c r="D149" s="92">
        <v>35.976971986132284</v>
      </c>
      <c r="E149" s="92">
        <v>25.942401499956386</v>
      </c>
      <c r="F149" s="117"/>
      <c r="G149" s="92">
        <v>37.07610345651613</v>
      </c>
      <c r="H149" s="92">
        <v>38.994106433253279</v>
      </c>
      <c r="I149" s="92">
        <v>33.604145220791068</v>
      </c>
      <c r="J149" s="117"/>
      <c r="K149" s="92">
        <v>15.80755963074968</v>
      </c>
      <c r="L149" s="92">
        <v>15.802645736704982</v>
      </c>
      <c r="M149" s="92">
        <v>15.86850763913575</v>
      </c>
      <c r="N149" s="117"/>
      <c r="O149" s="92">
        <v>31.130039568807831</v>
      </c>
      <c r="P149" s="92">
        <v>35.960829868350288</v>
      </c>
      <c r="Q149" s="92">
        <v>26.136218581044258</v>
      </c>
      <c r="R149" s="117"/>
      <c r="S149" s="92">
        <v>31.983712806580783</v>
      </c>
      <c r="T149" s="92">
        <v>35.827779440655966</v>
      </c>
      <c r="U149" s="92">
        <v>23.755263930422991</v>
      </c>
      <c r="V149" s="117"/>
      <c r="W149" s="92">
        <v>36.612518055856931</v>
      </c>
      <c r="X149" s="92">
        <v>38.704247515285573</v>
      </c>
      <c r="Y149" s="92">
        <v>33.432892571686168</v>
      </c>
      <c r="Z149" s="117"/>
      <c r="AA149" s="92">
        <v>16.34664172304468</v>
      </c>
      <c r="AB149" s="92">
        <v>16.343592503284935</v>
      </c>
      <c r="AC149" s="92">
        <v>16.251878403741607</v>
      </c>
      <c r="AD149" s="117"/>
      <c r="AE149" s="92">
        <v>39.18230992643246</v>
      </c>
      <c r="AF149" s="92">
        <v>40.77003934721138</v>
      </c>
      <c r="AG149" s="43">
        <v>33.309855149738411</v>
      </c>
      <c r="AH149" s="117"/>
      <c r="AI149" s="92">
        <v>13.000562854881</v>
      </c>
      <c r="AJ149" s="92">
        <v>11.998201440847765</v>
      </c>
      <c r="AK149" s="92">
        <v>13.569735032999525</v>
      </c>
    </row>
    <row r="150" spans="1:37" x14ac:dyDescent="0.3">
      <c r="A150" s="29" t="s">
        <v>194</v>
      </c>
      <c r="B150" s="30"/>
      <c r="C150" s="92">
        <v>31.112550423420075</v>
      </c>
      <c r="D150" s="92">
        <v>35.93209045222445</v>
      </c>
      <c r="E150" s="92">
        <v>25.535734785855567</v>
      </c>
      <c r="F150" s="117"/>
      <c r="G150" s="92">
        <v>36.939324432781248</v>
      </c>
      <c r="H150" s="92">
        <v>38.886047686984774</v>
      </c>
      <c r="I150" s="92">
        <v>33.428919615956445</v>
      </c>
      <c r="J150" s="117"/>
      <c r="K150" s="92">
        <v>15.454501485706498</v>
      </c>
      <c r="L150" s="92">
        <v>15.466148426911634</v>
      </c>
      <c r="M150" s="92">
        <v>15.331873020091965</v>
      </c>
      <c r="N150" s="117"/>
      <c r="O150" s="92">
        <v>30.848295289344289</v>
      </c>
      <c r="P150" s="92">
        <v>35.818351430451401</v>
      </c>
      <c r="Q150" s="92">
        <v>25.658716199403951</v>
      </c>
      <c r="R150" s="117"/>
      <c r="S150" s="92">
        <v>32.757904182996484</v>
      </c>
      <c r="T150" s="92">
        <v>36.069279283005343</v>
      </c>
      <c r="U150" s="92">
        <v>24.990679471234458</v>
      </c>
      <c r="V150" s="117"/>
      <c r="W150" s="92">
        <v>36.373587555401741</v>
      </c>
      <c r="X150" s="92">
        <v>38.242373295659995</v>
      </c>
      <c r="Y150" s="92">
        <v>33.002258656035139</v>
      </c>
      <c r="Z150" s="117"/>
      <c r="AA150" s="92">
        <v>15.945299916687585</v>
      </c>
      <c r="AB150" s="92">
        <v>16.503143211859452</v>
      </c>
      <c r="AC150" s="92">
        <v>15.794144842656337</v>
      </c>
      <c r="AD150" s="117"/>
      <c r="AE150" s="92">
        <v>39.967181382513893</v>
      </c>
      <c r="AF150" s="92">
        <v>40.478576343548625</v>
      </c>
      <c r="AG150" s="43">
        <v>37.105170883269743</v>
      </c>
      <c r="AH150" s="117"/>
      <c r="AI150" s="92">
        <v>12.194605810380766</v>
      </c>
      <c r="AJ150" s="92">
        <v>13.410740360128317</v>
      </c>
      <c r="AK150" s="92">
        <v>10.815308060801563</v>
      </c>
    </row>
    <row r="151" spans="1:37" x14ac:dyDescent="0.3">
      <c r="A151" s="29" t="s">
        <v>195</v>
      </c>
      <c r="B151" s="30"/>
      <c r="C151" s="92">
        <v>31.448779699139589</v>
      </c>
      <c r="D151" s="92">
        <v>36.171010779117779</v>
      </c>
      <c r="E151" s="92">
        <v>26.195736366468005</v>
      </c>
      <c r="F151" s="117"/>
      <c r="G151" s="92">
        <v>37.262914112367653</v>
      </c>
      <c r="H151" s="92">
        <v>39.094014354892231</v>
      </c>
      <c r="I151" s="92">
        <v>34.158950503138442</v>
      </c>
      <c r="J151" s="117"/>
      <c r="K151" s="92">
        <v>15.785192161189221</v>
      </c>
      <c r="L151" s="92">
        <v>15.847880324235382</v>
      </c>
      <c r="M151" s="92">
        <v>15.761109029945111</v>
      </c>
      <c r="N151" s="117"/>
      <c r="O151" s="92">
        <v>31.275318910703831</v>
      </c>
      <c r="P151" s="92">
        <v>36.101014101325731</v>
      </c>
      <c r="Q151" s="92">
        <v>26.418217397956475</v>
      </c>
      <c r="R151" s="117"/>
      <c r="S151" s="92">
        <v>32.665960553837571</v>
      </c>
      <c r="T151" s="92">
        <v>36.636327439104946</v>
      </c>
      <c r="U151" s="92">
        <v>23.809330126412053</v>
      </c>
      <c r="V151" s="117"/>
      <c r="W151" s="92">
        <v>36.73835140328034</v>
      </c>
      <c r="X151" s="92">
        <v>38.650311016482391</v>
      </c>
      <c r="Y151" s="92">
        <v>33.81405626057046</v>
      </c>
      <c r="Z151" s="117"/>
      <c r="AA151" s="92">
        <v>16.442673142991428</v>
      </c>
      <c r="AB151" s="92">
        <v>16.966818257348102</v>
      </c>
      <c r="AC151" s="92">
        <v>16.306800613559723</v>
      </c>
      <c r="AD151" s="117"/>
      <c r="AE151" s="92">
        <v>40.515652957190319</v>
      </c>
      <c r="AF151" s="92">
        <v>41.066294137845347</v>
      </c>
      <c r="AG151" s="43">
        <v>38.016159326789492</v>
      </c>
      <c r="AH151" s="117"/>
      <c r="AI151" s="92">
        <v>11.252464225162711</v>
      </c>
      <c r="AJ151" s="92">
        <v>11.05719144570455</v>
      </c>
      <c r="AK151" s="92">
        <v>11.166589529359584</v>
      </c>
    </row>
    <row r="152" spans="1:37" x14ac:dyDescent="0.3">
      <c r="A152" s="29" t="s">
        <v>196</v>
      </c>
      <c r="B152" s="30"/>
      <c r="C152" s="92">
        <v>31.409728676755769</v>
      </c>
      <c r="D152" s="92">
        <v>36.207292846583584</v>
      </c>
      <c r="E152" s="92">
        <v>25.966005497383506</v>
      </c>
      <c r="F152" s="117"/>
      <c r="G152" s="92">
        <v>37.38175896691606</v>
      </c>
      <c r="H152" s="92">
        <v>39.255661626054135</v>
      </c>
      <c r="I152" s="92">
        <v>34.077676348263601</v>
      </c>
      <c r="J152" s="117"/>
      <c r="K152" s="92">
        <v>15.859542312217219</v>
      </c>
      <c r="L152" s="92">
        <v>15.727451730806655</v>
      </c>
      <c r="M152" s="92">
        <v>15.866402395033342</v>
      </c>
      <c r="N152" s="117"/>
      <c r="O152" s="92">
        <v>31.247668009007391</v>
      </c>
      <c r="P152" s="92">
        <v>36.201818254788193</v>
      </c>
      <c r="Q152" s="92">
        <v>26.218659612535244</v>
      </c>
      <c r="R152" s="117"/>
      <c r="S152" s="92">
        <v>32.43703764928825</v>
      </c>
      <c r="T152" s="92">
        <v>36.233359721940495</v>
      </c>
      <c r="U152" s="92">
        <v>23.02811678212095</v>
      </c>
      <c r="V152" s="117"/>
      <c r="W152" s="92">
        <v>36.866904657170778</v>
      </c>
      <c r="X152" s="92">
        <v>38.847977586443882</v>
      </c>
      <c r="Y152" s="92">
        <v>33.711139826120096</v>
      </c>
      <c r="Z152" s="117"/>
      <c r="AA152" s="92">
        <v>16.51368332029185</v>
      </c>
      <c r="AB152" s="92">
        <v>16.779142229352175</v>
      </c>
      <c r="AC152" s="92">
        <v>16.424925234271655</v>
      </c>
      <c r="AD152" s="117"/>
      <c r="AE152" s="92">
        <v>40.586429264241318</v>
      </c>
      <c r="AF152" s="92">
        <v>40.906822355308357</v>
      </c>
      <c r="AG152" s="43">
        <v>38.721708025719138</v>
      </c>
      <c r="AH152" s="117"/>
      <c r="AI152" s="92">
        <v>12.174284579494145</v>
      </c>
      <c r="AJ152" s="92">
        <v>12.306222550992464</v>
      </c>
      <c r="AK152" s="92">
        <v>11.852896957732503</v>
      </c>
    </row>
    <row r="153" spans="1:37" x14ac:dyDescent="0.3">
      <c r="A153" s="29" t="s">
        <v>197</v>
      </c>
      <c r="B153" s="30"/>
      <c r="C153" s="92">
        <v>31.414215250459854</v>
      </c>
      <c r="D153" s="92">
        <v>36.165463321211632</v>
      </c>
      <c r="E153" s="92">
        <v>26.123087638192271</v>
      </c>
      <c r="F153" s="117"/>
      <c r="G153" s="92">
        <v>37.255060161714624</v>
      </c>
      <c r="H153" s="92">
        <v>39.198388050206546</v>
      </c>
      <c r="I153" s="92">
        <v>33.832095116665187</v>
      </c>
      <c r="J153" s="117"/>
      <c r="K153" s="92">
        <v>15.997882207951239</v>
      </c>
      <c r="L153" s="92">
        <v>16.356185309162566</v>
      </c>
      <c r="M153" s="92">
        <v>15.997593676443525</v>
      </c>
      <c r="N153" s="117"/>
      <c r="O153" s="92">
        <v>31.178873124010352</v>
      </c>
      <c r="P153" s="92">
        <v>36.018639283306342</v>
      </c>
      <c r="Q153" s="92">
        <v>26.341376608993027</v>
      </c>
      <c r="R153" s="117"/>
      <c r="S153" s="92">
        <v>33.639058293631564</v>
      </c>
      <c r="T153" s="92">
        <v>37.541245526025996</v>
      </c>
      <c r="U153" s="92">
        <v>24.955066190975394</v>
      </c>
      <c r="V153" s="117"/>
      <c r="W153" s="92">
        <v>36.693591499822162</v>
      </c>
      <c r="X153" s="92">
        <v>38.729317023864859</v>
      </c>
      <c r="Y153" s="92">
        <v>33.480190596780666</v>
      </c>
      <c r="Z153" s="117"/>
      <c r="AA153" s="92">
        <v>16.629810509054664</v>
      </c>
      <c r="AB153" s="92">
        <v>17.09576747831488</v>
      </c>
      <c r="AC153" s="92">
        <v>16.577281658840768</v>
      </c>
      <c r="AD153" s="117"/>
      <c r="AE153" s="92">
        <v>40.797960053523475</v>
      </c>
      <c r="AF153" s="92">
        <v>41.478988920965932</v>
      </c>
      <c r="AG153" s="43">
        <v>38.320294030242778</v>
      </c>
      <c r="AH153" s="117"/>
      <c r="AI153" s="92">
        <v>12.574036746057571</v>
      </c>
      <c r="AJ153" s="92">
        <v>14.041241035444859</v>
      </c>
      <c r="AK153" s="92">
        <v>12.147268044001699</v>
      </c>
    </row>
    <row r="154" spans="1:37" x14ac:dyDescent="0.3">
      <c r="A154" s="29" t="s">
        <v>198</v>
      </c>
      <c r="B154" s="30"/>
      <c r="C154" s="92">
        <v>31.449163278753993</v>
      </c>
      <c r="D154" s="92">
        <v>36.110380226663118</v>
      </c>
      <c r="E154" s="92">
        <v>26.307671599412867</v>
      </c>
      <c r="F154" s="117"/>
      <c r="G154" s="92">
        <v>37.214842513988238</v>
      </c>
      <c r="H154" s="92">
        <v>39.052844969865092</v>
      </c>
      <c r="I154" s="92">
        <v>34.083691922763379</v>
      </c>
      <c r="J154" s="117"/>
      <c r="K154" s="92">
        <v>16.106565487768574</v>
      </c>
      <c r="L154" s="92">
        <v>16.736711707937815</v>
      </c>
      <c r="M154" s="92">
        <v>16.066952724350799</v>
      </c>
      <c r="N154" s="117"/>
      <c r="O154" s="92">
        <v>31.247817934898507</v>
      </c>
      <c r="P154" s="92">
        <v>36.040071050170809</v>
      </c>
      <c r="Q154" s="92">
        <v>26.491659036628601</v>
      </c>
      <c r="R154" s="117"/>
      <c r="S154" s="92">
        <v>33.335370222860163</v>
      </c>
      <c r="T154" s="92">
        <v>36.474226464934169</v>
      </c>
      <c r="U154" s="92">
        <v>25.322532483425899</v>
      </c>
      <c r="V154" s="117"/>
      <c r="W154" s="92">
        <v>36.677447160095532</v>
      </c>
      <c r="X154" s="92">
        <v>38.586572482539999</v>
      </c>
      <c r="Y154" s="92">
        <v>33.809635838414074</v>
      </c>
      <c r="Z154" s="117"/>
      <c r="AA154" s="92">
        <v>16.694629722008425</v>
      </c>
      <c r="AB154" s="92">
        <v>17.739391697490309</v>
      </c>
      <c r="AC154" s="92">
        <v>16.550648635933523</v>
      </c>
      <c r="AD154" s="117"/>
      <c r="AE154" s="92">
        <v>40.689207177239901</v>
      </c>
      <c r="AF154" s="92">
        <v>41.288065314606058</v>
      </c>
      <c r="AG154" s="43">
        <v>38.316531092844009</v>
      </c>
      <c r="AH154" s="117"/>
      <c r="AI154" s="92">
        <v>13.387488271673774</v>
      </c>
      <c r="AJ154" s="92">
        <v>14.883950471866392</v>
      </c>
      <c r="AK154" s="92">
        <v>12.340308133539629</v>
      </c>
    </row>
    <row r="155" spans="1:37" x14ac:dyDescent="0.3">
      <c r="A155" s="29" t="s">
        <v>199</v>
      </c>
      <c r="B155" s="30"/>
      <c r="C155" s="92">
        <v>31.401570228048573</v>
      </c>
      <c r="D155" s="92">
        <v>36.058122058529371</v>
      </c>
      <c r="E155" s="92">
        <v>26.193858473873473</v>
      </c>
      <c r="F155" s="117"/>
      <c r="G155" s="92">
        <v>37.334851233352104</v>
      </c>
      <c r="H155" s="92">
        <v>39.13095260209586</v>
      </c>
      <c r="I155" s="92">
        <v>34.311058011431747</v>
      </c>
      <c r="J155" s="117"/>
      <c r="K155" s="92">
        <v>15.694906565854044</v>
      </c>
      <c r="L155" s="92">
        <v>15.41047839652324</v>
      </c>
      <c r="M155" s="92">
        <v>15.791883240840942</v>
      </c>
      <c r="N155" s="117"/>
      <c r="O155" s="92">
        <v>31.20754769813734</v>
      </c>
      <c r="P155" s="92">
        <v>35.988132484282126</v>
      </c>
      <c r="Q155" s="92">
        <v>26.375249918188498</v>
      </c>
      <c r="R155" s="117"/>
      <c r="S155" s="92">
        <v>32.675064720934166</v>
      </c>
      <c r="T155" s="92">
        <v>35.820244926305676</v>
      </c>
      <c r="U155" s="92">
        <v>25.507350459242208</v>
      </c>
      <c r="V155" s="117"/>
      <c r="W155" s="92">
        <v>36.769257699118683</v>
      </c>
      <c r="X155" s="92">
        <v>38.609811742308025</v>
      </c>
      <c r="Y155" s="92">
        <v>33.995553650089619</v>
      </c>
      <c r="Z155" s="117"/>
      <c r="AA155" s="92">
        <v>16.279059525325241</v>
      </c>
      <c r="AB155" s="92">
        <v>16.610640851824478</v>
      </c>
      <c r="AC155" s="92">
        <v>16.257526562870598</v>
      </c>
      <c r="AD155" s="117"/>
      <c r="AE155" s="92">
        <v>41.202718872225873</v>
      </c>
      <c r="AF155" s="92">
        <v>41.909161945777015</v>
      </c>
      <c r="AG155" s="43">
        <v>38.781094952320409</v>
      </c>
      <c r="AH155" s="117"/>
      <c r="AI155" s="92">
        <v>12.704022101910674</v>
      </c>
      <c r="AJ155" s="92">
        <v>13.005430192559555</v>
      </c>
      <c r="AK155" s="92">
        <v>12.302010754738298</v>
      </c>
    </row>
    <row r="156" spans="1:37" x14ac:dyDescent="0.3">
      <c r="A156" s="29" t="s">
        <v>200</v>
      </c>
      <c r="B156" s="30"/>
      <c r="C156" s="92">
        <v>31.281561067873394</v>
      </c>
      <c r="D156" s="92">
        <v>36.189973474193636</v>
      </c>
      <c r="E156" s="92">
        <v>25.562006688773689</v>
      </c>
      <c r="F156" s="117"/>
      <c r="G156" s="92">
        <v>37.1978792807095</v>
      </c>
      <c r="H156" s="92">
        <v>39.205810538800208</v>
      </c>
      <c r="I156" s="92">
        <v>33.423456003911888</v>
      </c>
      <c r="J156" s="117"/>
      <c r="K156" s="92">
        <v>15.416294177244302</v>
      </c>
      <c r="L156" s="92">
        <v>14.665164515535647</v>
      </c>
      <c r="M156" s="92">
        <v>15.517830516490829</v>
      </c>
      <c r="N156" s="117"/>
      <c r="O156" s="92">
        <v>31.108403809206642</v>
      </c>
      <c r="P156" s="92">
        <v>36.152680631438564</v>
      </c>
      <c r="Q156" s="92">
        <v>25.829774739845597</v>
      </c>
      <c r="R156" s="117"/>
      <c r="S156" s="92">
        <v>32.285487357467098</v>
      </c>
      <c r="T156" s="92">
        <v>36.392225991527816</v>
      </c>
      <c r="U156" s="92">
        <v>22.808110085686575</v>
      </c>
      <c r="V156" s="117"/>
      <c r="W156" s="92">
        <v>36.673897733652176</v>
      </c>
      <c r="X156" s="92">
        <v>38.735616852976875</v>
      </c>
      <c r="Y156" s="92">
        <v>33.21920660662277</v>
      </c>
      <c r="Z156" s="117"/>
      <c r="AA156" s="92">
        <v>15.99457021015688</v>
      </c>
      <c r="AB156" s="92">
        <v>15.255282616368081</v>
      </c>
      <c r="AC156" s="92">
        <v>16.032804086724063</v>
      </c>
      <c r="AD156" s="117"/>
      <c r="AE156" s="92">
        <v>40.370384169500532</v>
      </c>
      <c r="AF156" s="92">
        <v>41.62880083027639</v>
      </c>
      <c r="AG156" s="43">
        <v>35.19207172234033</v>
      </c>
      <c r="AH156" s="117"/>
      <c r="AI156" s="92">
        <v>11.76068408212763</v>
      </c>
      <c r="AJ156" s="92">
        <v>12.796279021026326</v>
      </c>
      <c r="AK156" s="92">
        <v>10.952439796107905</v>
      </c>
    </row>
    <row r="157" spans="1:37" x14ac:dyDescent="0.3">
      <c r="A157" s="29" t="s">
        <v>201</v>
      </c>
      <c r="B157" s="30"/>
      <c r="C157" s="92">
        <v>31.128439358567086</v>
      </c>
      <c r="D157" s="92">
        <v>36.055058674273724</v>
      </c>
      <c r="E157" s="92">
        <v>25.268398094376458</v>
      </c>
      <c r="F157" s="117"/>
      <c r="G157" s="92">
        <v>37.07569218908975</v>
      </c>
      <c r="H157" s="92">
        <v>39.056111641021246</v>
      </c>
      <c r="I157" s="92">
        <v>33.318322049643569</v>
      </c>
      <c r="J157" s="117"/>
      <c r="K157" s="92">
        <v>15.174830418894995</v>
      </c>
      <c r="L157" s="92">
        <v>16.047953971599988</v>
      </c>
      <c r="M157" s="92">
        <v>14.975632671140357</v>
      </c>
      <c r="N157" s="117"/>
      <c r="O157" s="92">
        <v>30.83556807654158</v>
      </c>
      <c r="P157" s="92">
        <v>35.852837156630258</v>
      </c>
      <c r="Q157" s="92">
        <v>25.529581393836011</v>
      </c>
      <c r="R157" s="117"/>
      <c r="S157" s="92">
        <v>33.528580109988326</v>
      </c>
      <c r="T157" s="92">
        <v>37.581671083621941</v>
      </c>
      <c r="U157" s="92">
        <v>22.652408752925286</v>
      </c>
      <c r="V157" s="117"/>
      <c r="W157" s="92">
        <v>36.48126374597517</v>
      </c>
      <c r="X157" s="92">
        <v>38.510718907703662</v>
      </c>
      <c r="Y157" s="92">
        <v>33.141571564228649</v>
      </c>
      <c r="Z157" s="117"/>
      <c r="AA157" s="92">
        <v>15.55889268316573</v>
      </c>
      <c r="AB157" s="92">
        <v>16.657957939148652</v>
      </c>
      <c r="AC157" s="92">
        <v>15.351436128587574</v>
      </c>
      <c r="AD157" s="117"/>
      <c r="AE157" s="92">
        <v>40.658444792937232</v>
      </c>
      <c r="AF157" s="92">
        <v>41.885447648786879</v>
      </c>
      <c r="AG157" s="43">
        <v>34.416480145199458</v>
      </c>
      <c r="AH157" s="117"/>
      <c r="AI157" s="92">
        <v>13.410683100291591</v>
      </c>
      <c r="AJ157" s="92">
        <v>14.931426913807226</v>
      </c>
      <c r="AK157" s="92">
        <v>12.313411220418953</v>
      </c>
    </row>
    <row r="158" spans="1:37" x14ac:dyDescent="0.3">
      <c r="A158" s="29" t="s">
        <v>202</v>
      </c>
      <c r="B158" s="30"/>
      <c r="C158" s="92">
        <v>31.551470533380733</v>
      </c>
      <c r="D158" s="92">
        <v>36.256044752675173</v>
      </c>
      <c r="E158" s="92">
        <v>26.496357571992593</v>
      </c>
      <c r="F158" s="117"/>
      <c r="G158" s="92">
        <v>37.652123676832545</v>
      </c>
      <c r="H158" s="92">
        <v>39.4259712790167</v>
      </c>
      <c r="I158" s="92">
        <v>34.922774085204338</v>
      </c>
      <c r="J158" s="117"/>
      <c r="K158" s="92">
        <v>15.738995633346859</v>
      </c>
      <c r="L158" s="92">
        <v>15.114969971327435</v>
      </c>
      <c r="M158" s="92">
        <v>15.920195289627332</v>
      </c>
      <c r="N158" s="117"/>
      <c r="O158" s="92">
        <v>31.387910076109964</v>
      </c>
      <c r="P158" s="92">
        <v>36.155829399546299</v>
      </c>
      <c r="Q158" s="92">
        <v>26.795522807624803</v>
      </c>
      <c r="R158" s="117"/>
      <c r="S158" s="92">
        <v>33.901494804094732</v>
      </c>
      <c r="T158" s="92">
        <v>37.473821745498753</v>
      </c>
      <c r="U158" s="92">
        <v>25.580660886642928</v>
      </c>
      <c r="V158" s="117"/>
      <c r="W158" s="92">
        <v>37.110025391741878</v>
      </c>
      <c r="X158" s="92">
        <v>38.960394059031806</v>
      </c>
      <c r="Y158" s="92">
        <v>34.594029290407491</v>
      </c>
      <c r="Z158" s="117"/>
      <c r="AA158" s="92">
        <v>16.457693089578115</v>
      </c>
      <c r="AB158" s="92">
        <v>16.213534472784314</v>
      </c>
      <c r="AC158" s="92">
        <v>16.531221669002761</v>
      </c>
      <c r="AD158" s="117"/>
      <c r="AE158" s="92">
        <v>41.947912867049965</v>
      </c>
      <c r="AF158" s="92">
        <v>42.32978849622431</v>
      </c>
      <c r="AG158" s="43">
        <v>41.329020175718114</v>
      </c>
      <c r="AH158" s="117"/>
      <c r="AI158" s="92">
        <v>11.831856837013905</v>
      </c>
      <c r="AJ158" s="92">
        <v>10.902932749024917</v>
      </c>
      <c r="AK158" s="92">
        <v>12.260286169695933</v>
      </c>
    </row>
    <row r="159" spans="1:37" x14ac:dyDescent="0.3">
      <c r="A159" s="29" t="s">
        <v>203</v>
      </c>
      <c r="B159" s="30"/>
      <c r="C159" s="92">
        <v>31.510397215318338</v>
      </c>
      <c r="D159" s="92">
        <v>36.031286290198977</v>
      </c>
      <c r="E159" s="92">
        <v>26.626510516459224</v>
      </c>
      <c r="F159" s="117"/>
      <c r="G159" s="92">
        <v>37.409162630832803</v>
      </c>
      <c r="H159" s="92">
        <v>39.167639854241365</v>
      </c>
      <c r="I159" s="92">
        <v>34.629126531483614</v>
      </c>
      <c r="J159" s="117"/>
      <c r="K159" s="92">
        <v>15.916810444946572</v>
      </c>
      <c r="L159" s="92">
        <v>15.079653671702935</v>
      </c>
      <c r="M159" s="92">
        <v>16.174937932890696</v>
      </c>
      <c r="N159" s="117"/>
      <c r="O159" s="92">
        <v>31.253825383815482</v>
      </c>
      <c r="P159" s="92">
        <v>35.838422407938296</v>
      </c>
      <c r="Q159" s="92">
        <v>26.782816993806183</v>
      </c>
      <c r="R159" s="117"/>
      <c r="S159" s="92">
        <v>33.774582494201958</v>
      </c>
      <c r="T159" s="92">
        <v>36.578121009459863</v>
      </c>
      <c r="U159" s="92">
        <v>26.420476254050264</v>
      </c>
      <c r="V159" s="117"/>
      <c r="W159" s="92">
        <v>36.805137753505342</v>
      </c>
      <c r="X159" s="92">
        <v>38.621649604614539</v>
      </c>
      <c r="Y159" s="92">
        <v>34.277152688415285</v>
      </c>
      <c r="Z159" s="117"/>
      <c r="AA159" s="92">
        <v>16.51708418286044</v>
      </c>
      <c r="AB159" s="92">
        <v>15.999462172048935</v>
      </c>
      <c r="AC159" s="92">
        <v>16.653004678077465</v>
      </c>
      <c r="AD159" s="117"/>
      <c r="AE159" s="92">
        <v>41.465558128235834</v>
      </c>
      <c r="AF159" s="92">
        <v>41.893447079648027</v>
      </c>
      <c r="AG159" s="43">
        <v>40.230408060463546</v>
      </c>
      <c r="AH159" s="117"/>
      <c r="AI159" s="92">
        <v>12.375997077331414</v>
      </c>
      <c r="AJ159" s="92">
        <v>12.385551327702036</v>
      </c>
      <c r="AK159" s="92">
        <v>12.455388788942136</v>
      </c>
    </row>
    <row r="160" spans="1:37" x14ac:dyDescent="0.3">
      <c r="A160" s="29" t="s">
        <v>204</v>
      </c>
      <c r="B160" s="30"/>
      <c r="C160" s="92">
        <v>31.490228227671167</v>
      </c>
      <c r="D160" s="92">
        <v>36.23254856327577</v>
      </c>
      <c r="E160" s="92">
        <v>26.245239711267995</v>
      </c>
      <c r="F160" s="117"/>
      <c r="G160" s="92">
        <v>37.3869717433464</v>
      </c>
      <c r="H160" s="92">
        <v>39.242634942875767</v>
      </c>
      <c r="I160" s="92">
        <v>34.234448506011127</v>
      </c>
      <c r="J160" s="117"/>
      <c r="K160" s="92">
        <v>15.964637394838929</v>
      </c>
      <c r="L160" s="92">
        <v>15.804335666937286</v>
      </c>
      <c r="M160" s="92">
        <v>16.022526619944053</v>
      </c>
      <c r="N160" s="117"/>
      <c r="O160" s="92">
        <v>31.251240680273554</v>
      </c>
      <c r="P160" s="92">
        <v>36.053958825028985</v>
      </c>
      <c r="Q160" s="92">
        <v>26.482709902649269</v>
      </c>
      <c r="R160" s="117"/>
      <c r="S160" s="92">
        <v>33.72892284300314</v>
      </c>
      <c r="T160" s="92">
        <v>37.376741081321377</v>
      </c>
      <c r="U160" s="92">
        <v>24.404855556183204</v>
      </c>
      <c r="V160" s="117"/>
      <c r="W160" s="92">
        <v>36.786254667588089</v>
      </c>
      <c r="X160" s="92">
        <v>38.710266220259541</v>
      </c>
      <c r="Y160" s="92">
        <v>33.900292084446789</v>
      </c>
      <c r="Z160" s="117"/>
      <c r="AA160" s="92">
        <v>16.552011999760946</v>
      </c>
      <c r="AB160" s="92">
        <v>16.240078198020463</v>
      </c>
      <c r="AC160" s="92">
        <v>16.572429948309697</v>
      </c>
      <c r="AD160" s="117"/>
      <c r="AE160" s="92">
        <v>41.299459794842235</v>
      </c>
      <c r="AF160" s="92">
        <v>41.832829402466963</v>
      </c>
      <c r="AG160" s="43">
        <v>38.908905435274136</v>
      </c>
      <c r="AH160" s="117"/>
      <c r="AI160" s="92">
        <v>12.89848227462555</v>
      </c>
      <c r="AJ160" s="92">
        <v>14.896833113407844</v>
      </c>
      <c r="AK160" s="92">
        <v>11.550700578981029</v>
      </c>
    </row>
    <row r="161" spans="1:37" x14ac:dyDescent="0.3">
      <c r="A161" s="29" t="s">
        <v>205</v>
      </c>
      <c r="B161" s="30"/>
      <c r="C161" s="92">
        <v>31.361528398536173</v>
      </c>
      <c r="D161" s="92">
        <v>36.132963166327137</v>
      </c>
      <c r="E161" s="92">
        <v>25.874171040746312</v>
      </c>
      <c r="F161" s="117"/>
      <c r="G161" s="92">
        <v>37.167472964647899</v>
      </c>
      <c r="H161" s="92">
        <v>39.119876141072311</v>
      </c>
      <c r="I161" s="92">
        <v>33.595132135945896</v>
      </c>
      <c r="J161" s="117"/>
      <c r="K161" s="92">
        <v>15.749276283087818</v>
      </c>
      <c r="L161" s="92">
        <v>15.62301289955451</v>
      </c>
      <c r="M161" s="92">
        <v>15.820328575696653</v>
      </c>
      <c r="N161" s="117"/>
      <c r="O161" s="92">
        <v>31.147881959010359</v>
      </c>
      <c r="P161" s="92">
        <v>36.069200335919199</v>
      </c>
      <c r="Q161" s="92">
        <v>26.073371199340489</v>
      </c>
      <c r="R161" s="117"/>
      <c r="S161" s="92">
        <v>32.929284147234355</v>
      </c>
      <c r="T161" s="92">
        <v>36.335931764191194</v>
      </c>
      <c r="U161" s="92">
        <v>23.947642986292884</v>
      </c>
      <c r="V161" s="117"/>
      <c r="W161" s="92">
        <v>36.596425655267858</v>
      </c>
      <c r="X161" s="92">
        <v>38.688496102621855</v>
      </c>
      <c r="Y161" s="92">
        <v>33.160291505484338</v>
      </c>
      <c r="Z161" s="117"/>
      <c r="AA161" s="92">
        <v>16.380854570715076</v>
      </c>
      <c r="AB161" s="92">
        <v>16.380753376840058</v>
      </c>
      <c r="AC161" s="92">
        <v>16.429870919296217</v>
      </c>
      <c r="AD161" s="117"/>
      <c r="AE161" s="92">
        <v>40.587607074056223</v>
      </c>
      <c r="AF161" s="92">
        <v>40.821456966786734</v>
      </c>
      <c r="AG161" s="43">
        <v>40.044769591518893</v>
      </c>
      <c r="AH161" s="117"/>
      <c r="AI161" s="92">
        <v>11.730752701135374</v>
      </c>
      <c r="AJ161" s="92">
        <v>12.94864254886765</v>
      </c>
      <c r="AK161" s="92">
        <v>10.492269317500321</v>
      </c>
    </row>
    <row r="162" spans="1:37" x14ac:dyDescent="0.3">
      <c r="A162" s="29" t="s">
        <v>206</v>
      </c>
      <c r="B162" s="30"/>
      <c r="C162" s="92">
        <v>31.259009359525454</v>
      </c>
      <c r="D162" s="92">
        <v>36.015950591800618</v>
      </c>
      <c r="E162" s="92">
        <v>25.769934287283725</v>
      </c>
      <c r="F162" s="117"/>
      <c r="G162" s="92">
        <v>37.023199643328134</v>
      </c>
      <c r="H162" s="92">
        <v>38.942486193886566</v>
      </c>
      <c r="I162" s="92">
        <v>33.477428985722682</v>
      </c>
      <c r="J162" s="117"/>
      <c r="K162" s="92">
        <v>15.811012689385191</v>
      </c>
      <c r="L162" s="92">
        <v>14.709291512357051</v>
      </c>
      <c r="M162" s="92">
        <v>16.036619189524199</v>
      </c>
      <c r="N162" s="117"/>
      <c r="O162" s="92">
        <v>31.071101293317263</v>
      </c>
      <c r="P162" s="92">
        <v>35.941300652824495</v>
      </c>
      <c r="Q162" s="92">
        <v>26.003557449018171</v>
      </c>
      <c r="R162" s="117"/>
      <c r="S162" s="92">
        <v>32.356046878956988</v>
      </c>
      <c r="T162" s="92">
        <v>36.29102034359957</v>
      </c>
      <c r="U162" s="92">
        <v>23.450563893143521</v>
      </c>
      <c r="V162" s="117"/>
      <c r="W162" s="92">
        <v>36.493970758789686</v>
      </c>
      <c r="X162" s="92">
        <v>38.510835401593283</v>
      </c>
      <c r="Y162" s="92">
        <v>33.161619397381003</v>
      </c>
      <c r="Z162" s="117"/>
      <c r="AA162" s="92">
        <v>16.384728943793966</v>
      </c>
      <c r="AB162" s="92">
        <v>15.414705591037444</v>
      </c>
      <c r="AC162" s="92">
        <v>16.524531527881834</v>
      </c>
      <c r="AD162" s="117"/>
      <c r="AE162" s="92">
        <v>39.714650819892654</v>
      </c>
      <c r="AF162" s="92">
        <v>40.289035074642143</v>
      </c>
      <c r="AG162" s="43">
        <v>36.52623428672382</v>
      </c>
      <c r="AH162" s="117"/>
      <c r="AI162" s="92">
        <v>13.111355692157138</v>
      </c>
      <c r="AJ162" s="92">
        <v>13.005231634056219</v>
      </c>
      <c r="AK162" s="92">
        <v>13.238668324485486</v>
      </c>
    </row>
    <row r="163" spans="1:37" x14ac:dyDescent="0.3">
      <c r="A163" s="29" t="s">
        <v>207</v>
      </c>
      <c r="B163" s="30"/>
      <c r="C163" s="92">
        <v>31.167325893334816</v>
      </c>
      <c r="D163" s="92">
        <v>35.947335641380754</v>
      </c>
      <c r="E163" s="92">
        <v>25.621832313443335</v>
      </c>
      <c r="F163" s="117"/>
      <c r="G163" s="92">
        <v>37.106277962861832</v>
      </c>
      <c r="H163" s="92">
        <v>39.03730907025907</v>
      </c>
      <c r="I163" s="92">
        <v>33.640666749728197</v>
      </c>
      <c r="J163" s="117"/>
      <c r="K163" s="92">
        <v>15.368596293964472</v>
      </c>
      <c r="L163" s="92">
        <v>14.897742614780764</v>
      </c>
      <c r="M163" s="92">
        <v>15.477292643847557</v>
      </c>
      <c r="N163" s="117"/>
      <c r="O163" s="92">
        <v>30.952310692441788</v>
      </c>
      <c r="P163" s="92">
        <v>35.883395904201947</v>
      </c>
      <c r="Q163" s="92">
        <v>25.832556396522463</v>
      </c>
      <c r="R163" s="117"/>
      <c r="S163" s="92">
        <v>32.02685509848358</v>
      </c>
      <c r="T163" s="92">
        <v>35.508627421289162</v>
      </c>
      <c r="U163" s="92">
        <v>23.88266399335815</v>
      </c>
      <c r="V163" s="117"/>
      <c r="W163" s="92">
        <v>36.564632407999738</v>
      </c>
      <c r="X163" s="92">
        <v>38.626397972401271</v>
      </c>
      <c r="Y163" s="92">
        <v>33.258990699824835</v>
      </c>
      <c r="Z163" s="117"/>
      <c r="AA163" s="92">
        <v>15.888660350142411</v>
      </c>
      <c r="AB163" s="92">
        <v>15.590548445042877</v>
      </c>
      <c r="AC163" s="92">
        <v>15.944884793279421</v>
      </c>
      <c r="AD163" s="117"/>
      <c r="AE163" s="92">
        <v>39.783787368131073</v>
      </c>
      <c r="AF163" s="92">
        <v>40.073603995244518</v>
      </c>
      <c r="AG163" s="43">
        <v>39.026078315513836</v>
      </c>
      <c r="AH163" s="117"/>
      <c r="AI163" s="92">
        <v>12.609160737834577</v>
      </c>
      <c r="AJ163" s="92">
        <v>13.324164010586033</v>
      </c>
      <c r="AK163" s="92">
        <v>12.319622730041598</v>
      </c>
    </row>
    <row r="164" spans="1:37" x14ac:dyDescent="0.3">
      <c r="A164" s="29" t="s">
        <v>208</v>
      </c>
      <c r="B164" s="30"/>
      <c r="C164" s="92">
        <v>31.372321473831267</v>
      </c>
      <c r="D164" s="92">
        <v>36.13626290577966</v>
      </c>
      <c r="E164" s="92">
        <v>25.937428488120148</v>
      </c>
      <c r="F164" s="117"/>
      <c r="G164" s="92">
        <v>37.210962302326017</v>
      </c>
      <c r="H164" s="92">
        <v>39.066616671054831</v>
      </c>
      <c r="I164" s="92">
        <v>34.00749789117468</v>
      </c>
      <c r="J164" s="117"/>
      <c r="K164" s="92">
        <v>15.314479075874749</v>
      </c>
      <c r="L164" s="92">
        <v>16.279431203252496</v>
      </c>
      <c r="M164" s="92">
        <v>15.169435345275353</v>
      </c>
      <c r="N164" s="117"/>
      <c r="O164" s="92">
        <v>31.174282496570836</v>
      </c>
      <c r="P164" s="92">
        <v>36.054304332261125</v>
      </c>
      <c r="Q164" s="92">
        <v>26.129983556034208</v>
      </c>
      <c r="R164" s="117"/>
      <c r="S164" s="92">
        <v>33.209371985220486</v>
      </c>
      <c r="T164" s="92">
        <v>37.156880568607619</v>
      </c>
      <c r="U164" s="92">
        <v>25.197774087039782</v>
      </c>
      <c r="V164" s="117"/>
      <c r="W164" s="92">
        <v>36.632511146459734</v>
      </c>
      <c r="X164" s="92">
        <v>38.539108921332122</v>
      </c>
      <c r="Y164" s="92">
        <v>33.565797752796954</v>
      </c>
      <c r="Z164" s="117"/>
      <c r="AA164" s="92">
        <v>15.967605051833484</v>
      </c>
      <c r="AB164" s="92">
        <v>18.029996117019568</v>
      </c>
      <c r="AC164" s="92">
        <v>15.702519886993979</v>
      </c>
      <c r="AD164" s="117"/>
      <c r="AE164" s="92">
        <v>41.235877362185953</v>
      </c>
      <c r="AF164" s="92">
        <v>41.670791996040627</v>
      </c>
      <c r="AG164" s="43">
        <v>40.624545743208557</v>
      </c>
      <c r="AH164" s="117"/>
      <c r="AI164" s="92">
        <v>11.026871119487733</v>
      </c>
      <c r="AJ164" s="92">
        <v>11.432240092146158</v>
      </c>
      <c r="AK164" s="92">
        <v>10.931483344001629</v>
      </c>
    </row>
    <row r="165" spans="1:37" x14ac:dyDescent="0.3">
      <c r="A165" s="29" t="s">
        <v>209</v>
      </c>
      <c r="B165" s="30"/>
      <c r="C165" s="92">
        <v>31.844343890586366</v>
      </c>
      <c r="D165" s="92">
        <v>36.700058839035506</v>
      </c>
      <c r="E165" s="92">
        <v>26.583075839332025</v>
      </c>
      <c r="F165" s="117"/>
      <c r="G165" s="92">
        <v>37.898497681287004</v>
      </c>
      <c r="H165" s="92">
        <v>39.698330430378803</v>
      </c>
      <c r="I165" s="92">
        <v>35.052595558542791</v>
      </c>
      <c r="J165" s="117"/>
      <c r="K165" s="92">
        <v>15.96396729070382</v>
      </c>
      <c r="L165" s="92">
        <v>16.104074670047726</v>
      </c>
      <c r="M165" s="92">
        <v>15.984746010169026</v>
      </c>
      <c r="N165" s="117"/>
      <c r="O165" s="92">
        <v>31.687360210695584</v>
      </c>
      <c r="P165" s="92">
        <v>36.677209994359885</v>
      </c>
      <c r="Q165" s="92">
        <v>26.833103020162461</v>
      </c>
      <c r="R165" s="117"/>
      <c r="S165" s="92">
        <v>34.242883425187557</v>
      </c>
      <c r="T165" s="92">
        <v>38.229132423215411</v>
      </c>
      <c r="U165" s="92">
        <v>25.441183646247421</v>
      </c>
      <c r="V165" s="117"/>
      <c r="W165" s="92">
        <v>37.359271814529151</v>
      </c>
      <c r="X165" s="92">
        <v>38.994338789925699</v>
      </c>
      <c r="Y165" s="92">
        <v>34.661638907195552</v>
      </c>
      <c r="Z165" s="117"/>
      <c r="AA165" s="92">
        <v>16.55598760246658</v>
      </c>
      <c r="AB165" s="92">
        <v>16.968580968382675</v>
      </c>
      <c r="AC165" s="92">
        <v>16.525438029591605</v>
      </c>
      <c r="AD165" s="117"/>
      <c r="AE165" s="92">
        <v>42.519406759216174</v>
      </c>
      <c r="AF165" s="92">
        <v>42.779244718104835</v>
      </c>
      <c r="AG165" s="43">
        <v>43.728234766711125</v>
      </c>
      <c r="AH165" s="117"/>
      <c r="AI165" s="92">
        <v>11.384122632755064</v>
      </c>
      <c r="AJ165" s="92">
        <v>13.601123184939974</v>
      </c>
      <c r="AK165" s="92">
        <v>10.415102033316479</v>
      </c>
    </row>
    <row r="166" spans="1:37" x14ac:dyDescent="0.3">
      <c r="A166" s="29" t="s">
        <v>210</v>
      </c>
      <c r="B166" s="30"/>
      <c r="C166" s="92">
        <v>31.33070061303517</v>
      </c>
      <c r="D166" s="92">
        <v>36.161386532028473</v>
      </c>
      <c r="E166" s="92">
        <v>25.773679077307616</v>
      </c>
      <c r="F166" s="117"/>
      <c r="G166" s="92">
        <v>37.167585306670404</v>
      </c>
      <c r="H166" s="92">
        <v>39.175177448993537</v>
      </c>
      <c r="I166" s="92">
        <v>33.460775948079871</v>
      </c>
      <c r="J166" s="117"/>
      <c r="K166" s="92">
        <v>15.611649748730539</v>
      </c>
      <c r="L166" s="92">
        <v>14.684380872006081</v>
      </c>
      <c r="M166" s="92">
        <v>15.691280493359343</v>
      </c>
      <c r="N166" s="117"/>
      <c r="O166" s="92">
        <v>31.045740450164867</v>
      </c>
      <c r="P166" s="92">
        <v>35.942665773929491</v>
      </c>
      <c r="Q166" s="92">
        <v>25.969018366350564</v>
      </c>
      <c r="R166" s="117"/>
      <c r="S166" s="92">
        <v>33.413399418577839</v>
      </c>
      <c r="T166" s="92">
        <v>37.438977008198094</v>
      </c>
      <c r="U166" s="92">
        <v>23.284232433261032</v>
      </c>
      <c r="V166" s="117"/>
      <c r="W166" s="92">
        <v>36.517097046452108</v>
      </c>
      <c r="X166" s="92">
        <v>38.878372053422815</v>
      </c>
      <c r="Y166" s="92">
        <v>33.033179270645221</v>
      </c>
      <c r="Z166" s="117"/>
      <c r="AA166" s="92">
        <v>16.166404145661208</v>
      </c>
      <c r="AB166" s="92">
        <v>14.948877185583095</v>
      </c>
      <c r="AC166" s="92">
        <v>16.231642103025884</v>
      </c>
      <c r="AD166" s="117"/>
      <c r="AE166" s="92">
        <v>41.26652627266985</v>
      </c>
      <c r="AF166" s="92">
        <v>41.918428833931813</v>
      </c>
      <c r="AG166" s="43">
        <v>36.968354508486968</v>
      </c>
      <c r="AH166" s="117"/>
      <c r="AI166" s="92">
        <v>12.026417435617944</v>
      </c>
      <c r="AJ166" s="92">
        <v>11.405734413862126</v>
      </c>
      <c r="AK166" s="92">
        <v>11.71603021674872</v>
      </c>
    </row>
    <row r="167" spans="1:37" x14ac:dyDescent="0.3">
      <c r="A167" s="29" t="s">
        <v>211</v>
      </c>
      <c r="B167" s="30"/>
      <c r="C167" s="92">
        <v>31.237343305866411</v>
      </c>
      <c r="D167" s="92">
        <v>36.081192586951204</v>
      </c>
      <c r="E167" s="92">
        <v>25.702224681858297</v>
      </c>
      <c r="F167" s="117"/>
      <c r="G167" s="92">
        <v>36.962316717821111</v>
      </c>
      <c r="H167" s="92">
        <v>38.931372922674306</v>
      </c>
      <c r="I167" s="92">
        <v>33.363083284074072</v>
      </c>
      <c r="J167" s="117"/>
      <c r="K167" s="92">
        <v>15.8459237302619</v>
      </c>
      <c r="L167" s="92">
        <v>16.192192003139461</v>
      </c>
      <c r="M167" s="92">
        <v>15.721643410238919</v>
      </c>
      <c r="N167" s="117"/>
      <c r="O167" s="92">
        <v>30.964320107986591</v>
      </c>
      <c r="P167" s="92">
        <v>35.856133505180694</v>
      </c>
      <c r="Q167" s="92">
        <v>25.909502205794261</v>
      </c>
      <c r="R167" s="117"/>
      <c r="S167" s="92">
        <v>32.977462327998396</v>
      </c>
      <c r="T167" s="92">
        <v>37.031876621261247</v>
      </c>
      <c r="U167" s="92">
        <v>23.013920049483335</v>
      </c>
      <c r="V167" s="117"/>
      <c r="W167" s="92">
        <v>36.341734210819311</v>
      </c>
      <c r="X167" s="92">
        <v>38.961661032270491</v>
      </c>
      <c r="Y167" s="92">
        <v>33.007938182599986</v>
      </c>
      <c r="Z167" s="117"/>
      <c r="AA167" s="92">
        <v>16.353888700315803</v>
      </c>
      <c r="AB167" s="92">
        <v>16.71234088352784</v>
      </c>
      <c r="AC167" s="92">
        <v>16.218441164041902</v>
      </c>
      <c r="AD167" s="117"/>
      <c r="AE167" s="92">
        <v>40.377539522496555</v>
      </c>
      <c r="AF167" s="92">
        <v>41.160387669987536</v>
      </c>
      <c r="AG167" s="43">
        <v>35.88110646496505</v>
      </c>
      <c r="AH167" s="117"/>
      <c r="AI167" s="92">
        <v>12.438415711496699</v>
      </c>
      <c r="AJ167" s="92">
        <v>12.98060360795491</v>
      </c>
      <c r="AK167" s="92">
        <v>11.652888722985924</v>
      </c>
    </row>
    <row r="168" spans="1:37" x14ac:dyDescent="0.3">
      <c r="A168" s="29" t="s">
        <v>212</v>
      </c>
      <c r="B168" s="30"/>
      <c r="C168" s="92">
        <v>31.522548204292445</v>
      </c>
      <c r="D168" s="92">
        <v>36.355483968735257</v>
      </c>
      <c r="E168" s="92">
        <v>26.154827959366216</v>
      </c>
      <c r="F168" s="117"/>
      <c r="G168" s="92">
        <v>37.503603566824616</v>
      </c>
      <c r="H168" s="92">
        <v>39.40444667183904</v>
      </c>
      <c r="I168" s="92">
        <v>34.258654156601992</v>
      </c>
      <c r="J168" s="117"/>
      <c r="K168" s="92">
        <v>16.033477025795641</v>
      </c>
      <c r="L168" s="92">
        <v>16.240123518831844</v>
      </c>
      <c r="M168" s="92">
        <v>16.031117183046923</v>
      </c>
      <c r="N168" s="117"/>
      <c r="O168" s="92">
        <v>31.340232447617215</v>
      </c>
      <c r="P168" s="92">
        <v>36.29296711569171</v>
      </c>
      <c r="Q168" s="92">
        <v>26.376085005343167</v>
      </c>
      <c r="R168" s="117"/>
      <c r="S168" s="92">
        <v>33.27732444281186</v>
      </c>
      <c r="T168" s="92">
        <v>36.90925588056988</v>
      </c>
      <c r="U168" s="92">
        <v>25.209245450431165</v>
      </c>
      <c r="V168" s="117"/>
      <c r="W168" s="92">
        <v>36.880814582093038</v>
      </c>
      <c r="X168" s="92">
        <v>38.948418141556608</v>
      </c>
      <c r="Y168" s="92">
        <v>33.862419036937737</v>
      </c>
      <c r="Z168" s="117"/>
      <c r="AA168" s="92">
        <v>16.649412974903456</v>
      </c>
      <c r="AB168" s="92">
        <v>17.166003025903002</v>
      </c>
      <c r="AC168" s="92">
        <v>16.577737048905462</v>
      </c>
      <c r="AD168" s="117"/>
      <c r="AE168" s="92">
        <v>42.307281083622001</v>
      </c>
      <c r="AF168" s="92">
        <v>42.97708126017659</v>
      </c>
      <c r="AG168" s="43">
        <v>40.246974613827753</v>
      </c>
      <c r="AH168" s="117"/>
      <c r="AI168" s="92">
        <v>13.319125974905216</v>
      </c>
      <c r="AJ168" s="92">
        <v>14.098270373518512</v>
      </c>
      <c r="AK168" s="92">
        <v>12.436974612464425</v>
      </c>
    </row>
    <row r="169" spans="1:37" x14ac:dyDescent="0.3">
      <c r="A169" s="29" t="s">
        <v>213</v>
      </c>
      <c r="B169" s="30"/>
      <c r="C169" s="92">
        <v>31.453973577096985</v>
      </c>
      <c r="D169" s="92">
        <v>36.374412481334168</v>
      </c>
      <c r="E169" s="92">
        <v>25.904243446195792</v>
      </c>
      <c r="F169" s="117"/>
      <c r="G169" s="92">
        <v>37.370532249366249</v>
      </c>
      <c r="H169" s="92">
        <v>39.338074348532444</v>
      </c>
      <c r="I169" s="92">
        <v>33.876407450621144</v>
      </c>
      <c r="J169" s="117"/>
      <c r="K169" s="92">
        <v>15.579766216701323</v>
      </c>
      <c r="L169" s="92">
        <v>14.93433175853527</v>
      </c>
      <c r="M169" s="92">
        <v>15.673196966947641</v>
      </c>
      <c r="N169" s="117"/>
      <c r="O169" s="92">
        <v>31.313695991223451</v>
      </c>
      <c r="P169" s="92">
        <v>36.345470832437634</v>
      </c>
      <c r="Q169" s="92">
        <v>26.215766009167243</v>
      </c>
      <c r="R169" s="117"/>
      <c r="S169" s="92">
        <v>32.549827373474706</v>
      </c>
      <c r="T169" s="92">
        <v>36.738681395906546</v>
      </c>
      <c r="U169" s="92">
        <v>23.23885851170342</v>
      </c>
      <c r="V169" s="117"/>
      <c r="W169" s="92">
        <v>36.854806830909013</v>
      </c>
      <c r="X169" s="92">
        <v>38.90179258195321</v>
      </c>
      <c r="Y169" s="92">
        <v>33.653260133606992</v>
      </c>
      <c r="Z169" s="117"/>
      <c r="AA169" s="92">
        <v>16.216759056794512</v>
      </c>
      <c r="AB169" s="92">
        <v>15.546553998637325</v>
      </c>
      <c r="AC169" s="92">
        <v>16.275005675296953</v>
      </c>
      <c r="AD169" s="117"/>
      <c r="AE169" s="92">
        <v>40.468663809026353</v>
      </c>
      <c r="AF169" s="92">
        <v>41.404081892797187</v>
      </c>
      <c r="AG169" s="43">
        <v>36.181532423244143</v>
      </c>
      <c r="AH169" s="117"/>
      <c r="AI169" s="92">
        <v>11.907357477493806</v>
      </c>
      <c r="AJ169" s="92">
        <v>12.541470723200632</v>
      </c>
      <c r="AK169" s="92">
        <v>11.279146275414975</v>
      </c>
    </row>
    <row r="170" spans="1:37" x14ac:dyDescent="0.3">
      <c r="A170" s="29" t="s">
        <v>214</v>
      </c>
      <c r="B170" s="30"/>
      <c r="C170" s="92">
        <v>31.307921998195525</v>
      </c>
      <c r="D170" s="92">
        <v>36.165445960074081</v>
      </c>
      <c r="E170" s="92">
        <v>25.705258613403874</v>
      </c>
      <c r="F170" s="117"/>
      <c r="G170" s="92">
        <v>37.24267146105209</v>
      </c>
      <c r="H170" s="92">
        <v>39.171084081334307</v>
      </c>
      <c r="I170" s="92">
        <v>33.783487719659284</v>
      </c>
      <c r="J170" s="117"/>
      <c r="K170" s="92">
        <v>15.696006196880486</v>
      </c>
      <c r="L170" s="92">
        <v>16.368862061338429</v>
      </c>
      <c r="M170" s="92">
        <v>15.595591022605888</v>
      </c>
      <c r="N170" s="117"/>
      <c r="O170" s="92">
        <v>31.119131142115364</v>
      </c>
      <c r="P170" s="92">
        <v>36.076532121867274</v>
      </c>
      <c r="Q170" s="92">
        <v>26.007093876410988</v>
      </c>
      <c r="R170" s="117"/>
      <c r="S170" s="92">
        <v>32.862729258346562</v>
      </c>
      <c r="T170" s="92">
        <v>36.863779019078166</v>
      </c>
      <c r="U170" s="92">
        <v>23.363919044511064</v>
      </c>
      <c r="V170" s="117"/>
      <c r="W170" s="92">
        <v>36.679595488589939</v>
      </c>
      <c r="X170" s="92">
        <v>38.658703760316222</v>
      </c>
      <c r="Y170" s="92">
        <v>33.585645046578719</v>
      </c>
      <c r="Z170" s="117"/>
      <c r="AA170" s="92">
        <v>16.292314496859969</v>
      </c>
      <c r="AB170" s="92">
        <v>17.160266585384115</v>
      </c>
      <c r="AC170" s="92">
        <v>16.163846566291294</v>
      </c>
      <c r="AD170" s="117"/>
      <c r="AE170" s="92">
        <v>40.777989610875132</v>
      </c>
      <c r="AF170" s="92">
        <v>42.046308612371142</v>
      </c>
      <c r="AG170" s="43">
        <v>35.642885170191462</v>
      </c>
      <c r="AH170" s="117"/>
      <c r="AI170" s="92">
        <v>12.794395370290534</v>
      </c>
      <c r="AJ170" s="92">
        <v>14.816688045167187</v>
      </c>
      <c r="AK170" s="92">
        <v>11.008025938490031</v>
      </c>
    </row>
    <row r="171" spans="1:37" x14ac:dyDescent="0.3">
      <c r="A171" s="29" t="s">
        <v>215</v>
      </c>
      <c r="B171" s="30"/>
      <c r="C171" s="92">
        <v>31.482987133726123</v>
      </c>
      <c r="D171" s="92">
        <v>36.200148210580956</v>
      </c>
      <c r="E171" s="92">
        <v>26.274617167641217</v>
      </c>
      <c r="F171" s="117"/>
      <c r="G171" s="92">
        <v>37.409360556773713</v>
      </c>
      <c r="H171" s="92">
        <v>39.312042445450707</v>
      </c>
      <c r="I171" s="92">
        <v>34.167499555891979</v>
      </c>
      <c r="J171" s="117"/>
      <c r="K171" s="92">
        <v>15.696180196176611</v>
      </c>
      <c r="L171" s="92">
        <v>14.967814956840014</v>
      </c>
      <c r="M171" s="92">
        <v>15.875095450329512</v>
      </c>
      <c r="N171" s="117"/>
      <c r="O171" s="92">
        <v>31.257910716010702</v>
      </c>
      <c r="P171" s="92">
        <v>36.060799805652252</v>
      </c>
      <c r="Q171" s="92">
        <v>26.489829702069354</v>
      </c>
      <c r="R171" s="117"/>
      <c r="S171" s="92">
        <v>33.545850806026138</v>
      </c>
      <c r="T171" s="92">
        <v>37.139110052189913</v>
      </c>
      <c r="U171" s="92">
        <v>24.755208071664786</v>
      </c>
      <c r="V171" s="117"/>
      <c r="W171" s="92">
        <v>36.768424013828707</v>
      </c>
      <c r="X171" s="92">
        <v>38.764286936974408</v>
      </c>
      <c r="Y171" s="92">
        <v>33.76469600128037</v>
      </c>
      <c r="Z171" s="117"/>
      <c r="AA171" s="92">
        <v>16.282765964832461</v>
      </c>
      <c r="AB171" s="92">
        <v>15.845754133337278</v>
      </c>
      <c r="AC171" s="92">
        <v>16.346122334409877</v>
      </c>
      <c r="AD171" s="117"/>
      <c r="AE171" s="92">
        <v>42.119608759189518</v>
      </c>
      <c r="AF171" s="92">
        <v>42.598406831459577</v>
      </c>
      <c r="AG171" s="43">
        <v>40.316860848563486</v>
      </c>
      <c r="AH171" s="117"/>
      <c r="AI171" s="92">
        <v>12.793470309844183</v>
      </c>
      <c r="AJ171" s="92">
        <v>12.172840719394181</v>
      </c>
      <c r="AK171" s="92">
        <v>13.084612800488602</v>
      </c>
    </row>
    <row r="172" spans="1:37" x14ac:dyDescent="0.3">
      <c r="A172" s="29" t="s">
        <v>216</v>
      </c>
      <c r="B172" s="30"/>
      <c r="C172" s="92">
        <v>31.487167748585065</v>
      </c>
      <c r="D172" s="92">
        <v>36.202925272044098</v>
      </c>
      <c r="E172" s="92">
        <v>26.328573768673493</v>
      </c>
      <c r="F172" s="117"/>
      <c r="G172" s="92">
        <v>37.362232095441961</v>
      </c>
      <c r="H172" s="92">
        <v>39.209987665386691</v>
      </c>
      <c r="I172" s="92">
        <v>34.322241822007548</v>
      </c>
      <c r="J172" s="117"/>
      <c r="K172" s="92">
        <v>15.784544767650415</v>
      </c>
      <c r="L172" s="92">
        <v>15.143191689639778</v>
      </c>
      <c r="M172" s="92">
        <v>15.935318527573646</v>
      </c>
      <c r="N172" s="117"/>
      <c r="O172" s="92">
        <v>31.215270916378952</v>
      </c>
      <c r="P172" s="92">
        <v>36.053087003485274</v>
      </c>
      <c r="Q172" s="92">
        <v>26.436172830280629</v>
      </c>
      <c r="R172" s="117"/>
      <c r="S172" s="92">
        <v>34.255929868011272</v>
      </c>
      <c r="T172" s="92">
        <v>37.207975260017101</v>
      </c>
      <c r="U172" s="92">
        <v>27.413639994751964</v>
      </c>
      <c r="V172" s="117"/>
      <c r="W172" s="92">
        <v>36.738933137236522</v>
      </c>
      <c r="X172" s="92">
        <v>38.709218632786325</v>
      </c>
      <c r="Y172" s="92">
        <v>33.83006910441442</v>
      </c>
      <c r="Z172" s="117"/>
      <c r="AA172" s="92">
        <v>16.265332315918759</v>
      </c>
      <c r="AB172" s="92">
        <v>15.674614026450657</v>
      </c>
      <c r="AC172" s="92">
        <v>16.374101435494374</v>
      </c>
      <c r="AD172" s="117"/>
      <c r="AE172" s="92">
        <v>41.590400155635479</v>
      </c>
      <c r="AF172" s="92">
        <v>41.703754440785723</v>
      </c>
      <c r="AG172" s="43">
        <v>42.252515641472201</v>
      </c>
      <c r="AH172" s="117"/>
      <c r="AI172" s="92">
        <v>13.534024384975643</v>
      </c>
      <c r="AJ172" s="92">
        <v>13.696247199925089</v>
      </c>
      <c r="AK172" s="92">
        <v>13.302520609289237</v>
      </c>
    </row>
    <row r="173" spans="1:37" x14ac:dyDescent="0.3">
      <c r="A173" s="29" t="s">
        <v>217</v>
      </c>
      <c r="B173" s="30"/>
      <c r="C173" s="92">
        <v>31.576543512240551</v>
      </c>
      <c r="D173" s="92">
        <v>36.380143554336136</v>
      </c>
      <c r="E173" s="92">
        <v>26.300909428677787</v>
      </c>
      <c r="F173" s="117"/>
      <c r="G173" s="92">
        <v>37.545724776822858</v>
      </c>
      <c r="H173" s="92">
        <v>39.35844131550688</v>
      </c>
      <c r="I173" s="92">
        <v>34.581458244528967</v>
      </c>
      <c r="J173" s="117"/>
      <c r="K173" s="92">
        <v>15.864441880023163</v>
      </c>
      <c r="L173" s="92">
        <v>16.069768362582657</v>
      </c>
      <c r="M173" s="92">
        <v>15.846716125788324</v>
      </c>
      <c r="N173" s="117"/>
      <c r="O173" s="92">
        <v>31.367260749495998</v>
      </c>
      <c r="P173" s="92">
        <v>36.295154722259682</v>
      </c>
      <c r="Q173" s="92">
        <v>26.477687499929086</v>
      </c>
      <c r="R173" s="117"/>
      <c r="S173" s="92">
        <v>34.286724913371565</v>
      </c>
      <c r="T173" s="92">
        <v>37.673330626692064</v>
      </c>
      <c r="U173" s="92">
        <v>26.385122241645281</v>
      </c>
      <c r="V173" s="117"/>
      <c r="W173" s="92">
        <v>36.986598059472136</v>
      </c>
      <c r="X173" s="92">
        <v>38.900463524398639</v>
      </c>
      <c r="Y173" s="92">
        <v>34.189497842820941</v>
      </c>
      <c r="Z173" s="117"/>
      <c r="AA173" s="92">
        <v>16.408310185028242</v>
      </c>
      <c r="AB173" s="92">
        <v>16.680862073764523</v>
      </c>
      <c r="AC173" s="92">
        <v>16.36342098921196</v>
      </c>
      <c r="AD173" s="117"/>
      <c r="AE173" s="92">
        <v>41.549863368480402</v>
      </c>
      <c r="AF173" s="92">
        <v>42.02285602758667</v>
      </c>
      <c r="AG173" s="43">
        <v>40.694241196354412</v>
      </c>
      <c r="AH173" s="117"/>
      <c r="AI173" s="92">
        <v>12.957778388023351</v>
      </c>
      <c r="AJ173" s="92">
        <v>13.952718435410642</v>
      </c>
      <c r="AK173" s="92">
        <v>12.006682685872613</v>
      </c>
    </row>
    <row r="174" spans="1:37" x14ac:dyDescent="0.3">
      <c r="A174" s="29" t="s">
        <v>218</v>
      </c>
      <c r="B174" s="30"/>
      <c r="C174" s="92">
        <v>31.15480212484395</v>
      </c>
      <c r="D174" s="92">
        <v>36.034622212477601</v>
      </c>
      <c r="E174" s="92">
        <v>25.449852260757961</v>
      </c>
      <c r="F174" s="117"/>
      <c r="G174" s="92">
        <v>37.013974074732594</v>
      </c>
      <c r="H174" s="92">
        <v>39.048371060527423</v>
      </c>
      <c r="I174" s="92">
        <v>33.246924332267653</v>
      </c>
      <c r="J174" s="117"/>
      <c r="K174" s="92">
        <v>15.353774945539833</v>
      </c>
      <c r="L174" s="92">
        <v>15.009526397543604</v>
      </c>
      <c r="M174" s="92">
        <v>15.397114000707328</v>
      </c>
      <c r="N174" s="117"/>
      <c r="O174" s="92">
        <v>30.890451048863774</v>
      </c>
      <c r="P174" s="92">
        <v>35.859456212938554</v>
      </c>
      <c r="Q174" s="92">
        <v>25.666903080392405</v>
      </c>
      <c r="R174" s="117"/>
      <c r="S174" s="92">
        <v>33.206784721132308</v>
      </c>
      <c r="T174" s="92">
        <v>37.017242483798576</v>
      </c>
      <c r="U174" s="92">
        <v>24.007568284861406</v>
      </c>
      <c r="V174" s="117"/>
      <c r="W174" s="92">
        <v>36.384573355589971</v>
      </c>
      <c r="X174" s="92">
        <v>38.515354180116994</v>
      </c>
      <c r="Y174" s="92">
        <v>32.892006059478028</v>
      </c>
      <c r="Z174" s="117"/>
      <c r="AA174" s="92">
        <v>15.886950109094352</v>
      </c>
      <c r="AB174" s="92">
        <v>15.201669032235261</v>
      </c>
      <c r="AC174" s="92">
        <v>15.922806584208988</v>
      </c>
      <c r="AD174" s="117"/>
      <c r="AE174" s="92">
        <v>41.025017018639737</v>
      </c>
      <c r="AF174" s="92">
        <v>41.938709036716951</v>
      </c>
      <c r="AG174" s="43">
        <v>37.473543350488448</v>
      </c>
      <c r="AH174" s="117"/>
      <c r="AI174" s="92">
        <v>12.699275273414333</v>
      </c>
      <c r="AJ174" s="92">
        <v>14.126422503782464</v>
      </c>
      <c r="AK174" s="92">
        <v>11.60133772371074</v>
      </c>
    </row>
    <row r="175" spans="1:37" x14ac:dyDescent="0.3">
      <c r="A175" s="29" t="s">
        <v>219</v>
      </c>
      <c r="B175" s="30"/>
      <c r="C175" s="92">
        <v>31.41930912276942</v>
      </c>
      <c r="D175" s="92">
        <v>36.245576457525068</v>
      </c>
      <c r="E175" s="92">
        <v>26.003006666020198</v>
      </c>
      <c r="F175" s="117"/>
      <c r="G175" s="92">
        <v>37.214541306722928</v>
      </c>
      <c r="H175" s="92">
        <v>39.108688326992393</v>
      </c>
      <c r="I175" s="92">
        <v>33.965811096016154</v>
      </c>
      <c r="J175" s="117"/>
      <c r="K175" s="92">
        <v>15.665621111488807</v>
      </c>
      <c r="L175" s="92">
        <v>15.506641914372837</v>
      </c>
      <c r="M175" s="92">
        <v>15.700960049136809</v>
      </c>
      <c r="N175" s="117"/>
      <c r="O175" s="92">
        <v>31.250458390863983</v>
      </c>
      <c r="P175" s="92">
        <v>36.229193881331895</v>
      </c>
      <c r="Q175" s="92">
        <v>26.228974493817478</v>
      </c>
      <c r="R175" s="117"/>
      <c r="S175" s="92">
        <v>32.723591734106982</v>
      </c>
      <c r="T175" s="92">
        <v>36.286273000566155</v>
      </c>
      <c r="U175" s="92">
        <v>24.334937872270132</v>
      </c>
      <c r="V175" s="117"/>
      <c r="W175" s="92">
        <v>36.702996590470292</v>
      </c>
      <c r="X175" s="92">
        <v>38.706312483183616</v>
      </c>
      <c r="Y175" s="92">
        <v>33.652178144677599</v>
      </c>
      <c r="Z175" s="117"/>
      <c r="AA175" s="92">
        <v>16.135287636064465</v>
      </c>
      <c r="AB175" s="92">
        <v>15.979279612749188</v>
      </c>
      <c r="AC175" s="92">
        <v>16.126293189733662</v>
      </c>
      <c r="AD175" s="117"/>
      <c r="AE175" s="92">
        <v>40.17460104707191</v>
      </c>
      <c r="AF175" s="92">
        <v>40.529070418653625</v>
      </c>
      <c r="AG175" s="43">
        <v>38.91894757853759</v>
      </c>
      <c r="AH175" s="117"/>
      <c r="AI175" s="92">
        <v>13.672633790561648</v>
      </c>
      <c r="AJ175" s="92">
        <v>14.482042833129585</v>
      </c>
      <c r="AK175" s="92">
        <v>13.401494412494937</v>
      </c>
    </row>
    <row r="176" spans="1:37" x14ac:dyDescent="0.3">
      <c r="A176" s="29" t="s">
        <v>220</v>
      </c>
      <c r="B176" s="30"/>
      <c r="C176" s="92">
        <v>31.429609933383379</v>
      </c>
      <c r="D176" s="92">
        <v>36.223110300930294</v>
      </c>
      <c r="E176" s="92">
        <v>25.993123547229899</v>
      </c>
      <c r="F176" s="117"/>
      <c r="G176" s="92">
        <v>37.326881819867545</v>
      </c>
      <c r="H176" s="92">
        <v>39.293070596177344</v>
      </c>
      <c r="I176" s="92">
        <v>33.825907262555646</v>
      </c>
      <c r="J176" s="117"/>
      <c r="K176" s="92">
        <v>15.601061755579055</v>
      </c>
      <c r="L176" s="92">
        <v>15.507487364296191</v>
      </c>
      <c r="M176" s="92">
        <v>15.605441382083425</v>
      </c>
      <c r="N176" s="117"/>
      <c r="O176" s="92">
        <v>31.206888155710068</v>
      </c>
      <c r="P176" s="92">
        <v>36.111176887792865</v>
      </c>
      <c r="Q176" s="92">
        <v>26.208631272842659</v>
      </c>
      <c r="R176" s="117"/>
      <c r="S176" s="92">
        <v>32.810006746824136</v>
      </c>
      <c r="T176" s="92">
        <v>36.496013684298696</v>
      </c>
      <c r="U176" s="92">
        <v>23.805165736901458</v>
      </c>
      <c r="V176" s="117"/>
      <c r="W176" s="92">
        <v>36.763070879352668</v>
      </c>
      <c r="X176" s="92">
        <v>38.867410483903278</v>
      </c>
      <c r="Y176" s="92">
        <v>33.454810417872586</v>
      </c>
      <c r="Z176" s="117"/>
      <c r="AA176" s="92">
        <v>16.117130581856038</v>
      </c>
      <c r="AB176" s="92">
        <v>16.174907221652187</v>
      </c>
      <c r="AC176" s="92">
        <v>16.087021234236762</v>
      </c>
      <c r="AD176" s="117"/>
      <c r="AE176" s="92">
        <v>40.530701144997778</v>
      </c>
      <c r="AF176" s="92">
        <v>41.026135500204866</v>
      </c>
      <c r="AG176" s="43">
        <v>38.15980552062328</v>
      </c>
      <c r="AH176" s="117"/>
      <c r="AI176" s="92">
        <v>12.315829241562067</v>
      </c>
      <c r="AJ176" s="92">
        <v>12.613872758065169</v>
      </c>
      <c r="AK176" s="92">
        <v>11.831466225967482</v>
      </c>
    </row>
    <row r="177" spans="1:37" x14ac:dyDescent="0.3">
      <c r="A177" s="29" t="s">
        <v>221</v>
      </c>
      <c r="B177" s="30"/>
      <c r="C177" s="92">
        <v>31.418759954961374</v>
      </c>
      <c r="D177" s="92">
        <v>36.268871482684624</v>
      </c>
      <c r="E177" s="92">
        <v>25.86023107424765</v>
      </c>
      <c r="F177" s="117"/>
      <c r="G177" s="92">
        <v>37.279242616030132</v>
      </c>
      <c r="H177" s="92">
        <v>39.222218031691476</v>
      </c>
      <c r="I177" s="92">
        <v>33.804100128553998</v>
      </c>
      <c r="J177" s="117"/>
      <c r="K177" s="92">
        <v>15.777740554411361</v>
      </c>
      <c r="L177" s="92">
        <v>16.504879984732547</v>
      </c>
      <c r="M177" s="92">
        <v>15.672361472602699</v>
      </c>
      <c r="N177" s="117"/>
      <c r="O177" s="92">
        <v>31.16285691140034</v>
      </c>
      <c r="P177" s="92">
        <v>36.102853933544559</v>
      </c>
      <c r="Q177" s="92">
        <v>26.039853115271992</v>
      </c>
      <c r="R177" s="117"/>
      <c r="S177" s="92">
        <v>34.069628705283272</v>
      </c>
      <c r="T177" s="92">
        <v>37.850067953081393</v>
      </c>
      <c r="U177" s="92">
        <v>25.666401925272567</v>
      </c>
      <c r="V177" s="117"/>
      <c r="W177" s="92">
        <v>36.661596013724434</v>
      </c>
      <c r="X177" s="92">
        <v>38.691968256021148</v>
      </c>
      <c r="Y177" s="92">
        <v>33.446421849519091</v>
      </c>
      <c r="Z177" s="117"/>
      <c r="AA177" s="92">
        <v>16.325401332860871</v>
      </c>
      <c r="AB177" s="92">
        <v>17.881185712510536</v>
      </c>
      <c r="AC177" s="92">
        <v>16.11362930070981</v>
      </c>
      <c r="AD177" s="117"/>
      <c r="AE177" s="92">
        <v>41.537335990732949</v>
      </c>
      <c r="AF177" s="92">
        <v>42.374801013516688</v>
      </c>
      <c r="AG177" s="43">
        <v>38.034584702463036</v>
      </c>
      <c r="AH177" s="117"/>
      <c r="AI177" s="92">
        <v>12.590344544971146</v>
      </c>
      <c r="AJ177" s="92">
        <v>11.819973209995661</v>
      </c>
      <c r="AK177" s="92">
        <v>13.169381540412878</v>
      </c>
    </row>
    <row r="178" spans="1:37" x14ac:dyDescent="0.3">
      <c r="A178" s="29" t="s">
        <v>222</v>
      </c>
      <c r="B178" s="30"/>
      <c r="C178" s="92">
        <v>31.433071657791292</v>
      </c>
      <c r="D178" s="92">
        <v>36.306623732133055</v>
      </c>
      <c r="E178" s="92">
        <v>25.826298679383953</v>
      </c>
      <c r="F178" s="117"/>
      <c r="G178" s="92">
        <v>37.298885547145652</v>
      </c>
      <c r="H178" s="92">
        <v>39.24004494639771</v>
      </c>
      <c r="I178" s="92">
        <v>33.815848461449093</v>
      </c>
      <c r="J178" s="117"/>
      <c r="K178" s="92">
        <v>15.560985079883144</v>
      </c>
      <c r="L178" s="92">
        <v>15.597765486582503</v>
      </c>
      <c r="M178" s="92">
        <v>15.531044141121182</v>
      </c>
      <c r="N178" s="117"/>
      <c r="O178" s="92">
        <v>31.223318369565938</v>
      </c>
      <c r="P178" s="92">
        <v>36.241650687411969</v>
      </c>
      <c r="Q178" s="92">
        <v>26.007789599282077</v>
      </c>
      <c r="R178" s="117"/>
      <c r="S178" s="92">
        <v>33.108274933918771</v>
      </c>
      <c r="T178" s="92">
        <v>36.942897991595636</v>
      </c>
      <c r="U178" s="92">
        <v>24.436800444803513</v>
      </c>
      <c r="V178" s="117"/>
      <c r="W178" s="92">
        <v>36.738546657717229</v>
      </c>
      <c r="X178" s="92">
        <v>38.808008384281585</v>
      </c>
      <c r="Y178" s="92">
        <v>33.389492924329673</v>
      </c>
      <c r="Z178" s="117"/>
      <c r="AA178" s="92">
        <v>16.083465812589424</v>
      </c>
      <c r="AB178" s="92">
        <v>16.487993043536164</v>
      </c>
      <c r="AC178" s="92">
        <v>16.003092910452878</v>
      </c>
      <c r="AD178" s="117"/>
      <c r="AE178" s="92">
        <v>41.113024326098994</v>
      </c>
      <c r="AF178" s="92">
        <v>41.389223752769766</v>
      </c>
      <c r="AG178" s="43">
        <v>40.326635352646164</v>
      </c>
      <c r="AH178" s="117"/>
      <c r="AI178" s="92">
        <v>12.371591391302188</v>
      </c>
      <c r="AJ178" s="92">
        <v>13.014371494555208</v>
      </c>
      <c r="AK178" s="92">
        <v>11.94353675961319</v>
      </c>
    </row>
    <row r="179" spans="1:37" x14ac:dyDescent="0.3">
      <c r="A179" s="29" t="s">
        <v>223</v>
      </c>
      <c r="B179" s="30"/>
      <c r="C179" s="92">
        <v>31.594586663627808</v>
      </c>
      <c r="D179" s="92">
        <v>36.289767480264437</v>
      </c>
      <c r="E179" s="92">
        <v>26.480970405493817</v>
      </c>
      <c r="F179" s="117"/>
      <c r="G179" s="92">
        <v>37.392034307461707</v>
      </c>
      <c r="H179" s="92">
        <v>39.276678970636745</v>
      </c>
      <c r="I179" s="92">
        <v>34.253183123712667</v>
      </c>
      <c r="J179" s="117"/>
      <c r="K179" s="92">
        <v>16.10199418160445</v>
      </c>
      <c r="L179" s="92">
        <v>15.931109498234427</v>
      </c>
      <c r="M179" s="92">
        <v>16.239658587024522</v>
      </c>
      <c r="N179" s="117"/>
      <c r="O179" s="92">
        <v>31.427995176631935</v>
      </c>
      <c r="P179" s="92">
        <v>36.218935336820898</v>
      </c>
      <c r="Q179" s="92">
        <v>26.722500898767112</v>
      </c>
      <c r="R179" s="117"/>
      <c r="S179" s="92">
        <v>32.912632298943002</v>
      </c>
      <c r="T179" s="92">
        <v>36.627437184068384</v>
      </c>
      <c r="U179" s="92">
        <v>24.558804882857686</v>
      </c>
      <c r="V179" s="117"/>
      <c r="W179" s="92">
        <v>36.815132074790419</v>
      </c>
      <c r="X179" s="92">
        <v>38.824577845866116</v>
      </c>
      <c r="Y179" s="92">
        <v>33.844371984719487</v>
      </c>
      <c r="Z179" s="117"/>
      <c r="AA179" s="92">
        <v>16.835581910851907</v>
      </c>
      <c r="AB179" s="92">
        <v>17.275326668371484</v>
      </c>
      <c r="AC179" s="92">
        <v>16.848972268197066</v>
      </c>
      <c r="AD179" s="117"/>
      <c r="AE179" s="92">
        <v>41.060845240112627</v>
      </c>
      <c r="AF179" s="92">
        <v>41.35522606375114</v>
      </c>
      <c r="AG179" s="43">
        <v>39.65607740904607</v>
      </c>
      <c r="AH179" s="117"/>
      <c r="AI179" s="92">
        <v>12.354744606772416</v>
      </c>
      <c r="AJ179" s="92">
        <v>12.413463711191785</v>
      </c>
      <c r="AK179" s="92">
        <v>12.333051360543227</v>
      </c>
    </row>
    <row r="180" spans="1:37" x14ac:dyDescent="0.3">
      <c r="A180" s="29" t="s">
        <v>224</v>
      </c>
      <c r="B180" s="30"/>
      <c r="C180" s="92">
        <v>31.573139430571189</v>
      </c>
      <c r="D180" s="92">
        <v>36.404741233400038</v>
      </c>
      <c r="E180" s="92">
        <v>26.201484239865394</v>
      </c>
      <c r="F180" s="117"/>
      <c r="G180" s="92">
        <v>37.467593769802782</v>
      </c>
      <c r="H180" s="92">
        <v>39.362597756425529</v>
      </c>
      <c r="I180" s="92">
        <v>34.208941322623573</v>
      </c>
      <c r="J180" s="117"/>
      <c r="K180" s="92">
        <v>16.056456489210266</v>
      </c>
      <c r="L180" s="92">
        <v>15.689082346991514</v>
      </c>
      <c r="M180" s="92">
        <v>16.221879570207246</v>
      </c>
      <c r="N180" s="117"/>
      <c r="O180" s="92">
        <v>31.417590490579695</v>
      </c>
      <c r="P180" s="92">
        <v>36.337024534263421</v>
      </c>
      <c r="Q180" s="92">
        <v>26.538014715736754</v>
      </c>
      <c r="R180" s="117"/>
      <c r="S180" s="92">
        <v>33.281955766029697</v>
      </c>
      <c r="T180" s="92">
        <v>37.884135630803719</v>
      </c>
      <c r="U180" s="92">
        <v>22.614521321249207</v>
      </c>
      <c r="V180" s="117"/>
      <c r="W180" s="92">
        <v>36.9240033630022</v>
      </c>
      <c r="X180" s="92">
        <v>38.952122850425901</v>
      </c>
      <c r="Y180" s="92">
        <v>34.003410990530703</v>
      </c>
      <c r="Z180" s="117"/>
      <c r="AA180" s="92">
        <v>16.753293515007847</v>
      </c>
      <c r="AB180" s="92">
        <v>16.529591669783589</v>
      </c>
      <c r="AC180" s="92">
        <v>16.839149495894425</v>
      </c>
      <c r="AD180" s="117"/>
      <c r="AE180" s="92">
        <v>41.353361207877079</v>
      </c>
      <c r="AF180" s="92">
        <v>42.436230741730398</v>
      </c>
      <c r="AG180" s="43">
        <v>36.273622489729775</v>
      </c>
      <c r="AH180" s="117"/>
      <c r="AI180" s="92">
        <v>12.268530454440972</v>
      </c>
      <c r="AJ180" s="92">
        <v>12.706205142417909</v>
      </c>
      <c r="AK180" s="92">
        <v>12.049613730782964</v>
      </c>
    </row>
    <row r="181" spans="1:37" x14ac:dyDescent="0.3">
      <c r="A181" s="29" t="s">
        <v>225</v>
      </c>
      <c r="B181" s="30"/>
      <c r="C181" s="92">
        <v>31.301982380327015</v>
      </c>
      <c r="D181" s="92">
        <v>36.118125857033988</v>
      </c>
      <c r="E181" s="92">
        <v>25.79572270977371</v>
      </c>
      <c r="F181" s="117"/>
      <c r="G181" s="92">
        <v>37.194445719854443</v>
      </c>
      <c r="H181" s="92">
        <v>39.155929186478112</v>
      </c>
      <c r="I181" s="92">
        <v>33.735989245351369</v>
      </c>
      <c r="J181" s="117"/>
      <c r="K181" s="92">
        <v>15.513153236321712</v>
      </c>
      <c r="L181" s="92">
        <v>15.34505307997407</v>
      </c>
      <c r="M181" s="92">
        <v>15.536638991986688</v>
      </c>
      <c r="N181" s="117"/>
      <c r="O181" s="92">
        <v>31.126336876374769</v>
      </c>
      <c r="P181" s="92">
        <v>36.105494670445921</v>
      </c>
      <c r="Q181" s="92">
        <v>26.003908070733722</v>
      </c>
      <c r="R181" s="117"/>
      <c r="S181" s="92">
        <v>32.286642940574573</v>
      </c>
      <c r="T181" s="92">
        <v>35.784531731210691</v>
      </c>
      <c r="U181" s="92">
        <v>24.026371610305649</v>
      </c>
      <c r="V181" s="117"/>
      <c r="W181" s="92">
        <v>36.634726043900962</v>
      </c>
      <c r="X181" s="92">
        <v>38.78720196772462</v>
      </c>
      <c r="Y181" s="92">
        <v>33.440120413669995</v>
      </c>
      <c r="Z181" s="117"/>
      <c r="AA181" s="92">
        <v>16.109154125842025</v>
      </c>
      <c r="AB181" s="92">
        <v>16.929200569093943</v>
      </c>
      <c r="AC181" s="92">
        <v>15.949799194027767</v>
      </c>
      <c r="AD181" s="117"/>
      <c r="AE181" s="92">
        <v>40.779787173048973</v>
      </c>
      <c r="AF181" s="92">
        <v>41.700704957487858</v>
      </c>
      <c r="AG181" s="43">
        <v>37.087708582101399</v>
      </c>
      <c r="AH181" s="117"/>
      <c r="AI181" s="92">
        <v>11.941235967242983</v>
      </c>
      <c r="AJ181" s="92">
        <v>11.288138557879448</v>
      </c>
      <c r="AK181" s="92">
        <v>12.31152183402142</v>
      </c>
    </row>
    <row r="182" spans="1:37" x14ac:dyDescent="0.3">
      <c r="A182" s="29" t="s">
        <v>226</v>
      </c>
      <c r="B182" s="30"/>
      <c r="C182" s="92">
        <v>31.243259749430937</v>
      </c>
      <c r="D182" s="92">
        <v>36.066126383803748</v>
      </c>
      <c r="E182" s="92">
        <v>25.604012434033059</v>
      </c>
      <c r="F182" s="117"/>
      <c r="G182" s="92">
        <v>37.115127707270275</v>
      </c>
      <c r="H182" s="92">
        <v>39.103255705965886</v>
      </c>
      <c r="I182" s="92">
        <v>33.401149715155526</v>
      </c>
      <c r="J182" s="117"/>
      <c r="K182" s="92">
        <v>15.536064782107193</v>
      </c>
      <c r="L182" s="92">
        <v>14.637954902565117</v>
      </c>
      <c r="M182" s="92">
        <v>15.734435298239214</v>
      </c>
      <c r="N182" s="117"/>
      <c r="O182" s="92">
        <v>30.996726591324286</v>
      </c>
      <c r="P182" s="92">
        <v>35.893725303540322</v>
      </c>
      <c r="Q182" s="92">
        <v>25.797890696053575</v>
      </c>
      <c r="R182" s="117"/>
      <c r="S182" s="92">
        <v>33.153113996989347</v>
      </c>
      <c r="T182" s="92">
        <v>37.054467566207869</v>
      </c>
      <c r="U182" s="92">
        <v>24.551213619950744</v>
      </c>
      <c r="V182" s="117"/>
      <c r="W182" s="92">
        <v>36.462815381438418</v>
      </c>
      <c r="X182" s="92">
        <v>38.49516628190878</v>
      </c>
      <c r="Y182" s="92">
        <v>33.004761792858403</v>
      </c>
      <c r="Z182" s="117"/>
      <c r="AA182" s="92">
        <v>16.049736242798463</v>
      </c>
      <c r="AB182" s="92">
        <v>15.20533785673577</v>
      </c>
      <c r="AC182" s="92">
        <v>16.184651624139342</v>
      </c>
      <c r="AD182" s="117"/>
      <c r="AE182" s="92">
        <v>41.410356624584786</v>
      </c>
      <c r="AF182" s="92">
        <v>42.23695109904655</v>
      </c>
      <c r="AG182" s="43">
        <v>38.160063423260596</v>
      </c>
      <c r="AH182" s="117"/>
      <c r="AI182" s="92">
        <v>13.110908172630431</v>
      </c>
      <c r="AJ182" s="92">
        <v>12.925747637575158</v>
      </c>
      <c r="AK182" s="92">
        <v>12.65268975920093</v>
      </c>
    </row>
    <row r="183" spans="1:37" x14ac:dyDescent="0.3">
      <c r="A183" s="29" t="s">
        <v>227</v>
      </c>
      <c r="B183" s="30"/>
      <c r="C183" s="92">
        <v>27.38386056924092</v>
      </c>
      <c r="D183" s="92">
        <v>30.860341539490655</v>
      </c>
      <c r="E183" s="92">
        <v>23.300187041857335</v>
      </c>
      <c r="F183" s="117"/>
      <c r="G183" s="92">
        <v>32.667083581837922</v>
      </c>
      <c r="H183" s="92">
        <v>33.958038303442294</v>
      </c>
      <c r="I183" s="92">
        <v>30.224671121772484</v>
      </c>
      <c r="J183" s="117"/>
      <c r="K183" s="92">
        <v>14.582024185731642</v>
      </c>
      <c r="L183" s="92">
        <v>12.793257749981317</v>
      </c>
      <c r="M183" s="92">
        <v>15.269591667866443</v>
      </c>
      <c r="N183" s="117"/>
      <c r="O183" s="92">
        <v>27.434624832887394</v>
      </c>
      <c r="P183" s="92">
        <v>30.719743560192956</v>
      </c>
      <c r="Q183" s="92">
        <v>23.90680261806747</v>
      </c>
      <c r="R183" s="117"/>
      <c r="S183" s="92">
        <v>28.182194499222692</v>
      </c>
      <c r="T183" s="92">
        <v>31.938704643832981</v>
      </c>
      <c r="U183" s="92">
        <v>19.18153598191132</v>
      </c>
      <c r="V183" s="117"/>
      <c r="W183" s="92">
        <v>32.10345548697282</v>
      </c>
      <c r="X183" s="92">
        <v>32.708972928525696</v>
      </c>
      <c r="Y183" s="92">
        <v>30.197138554060963</v>
      </c>
      <c r="Z183" s="117"/>
      <c r="AA183" s="92">
        <v>15.493449297277829</v>
      </c>
      <c r="AB183" s="92">
        <v>13.580681945078641</v>
      </c>
      <c r="AC183" s="92">
        <v>16.20355500777077</v>
      </c>
      <c r="AD183" s="117"/>
      <c r="AE183" s="92">
        <v>36.5410454126242</v>
      </c>
      <c r="AF183" s="92">
        <v>37.882593182967874</v>
      </c>
      <c r="AG183" s="43">
        <v>30.791199437206114</v>
      </c>
      <c r="AH183" s="117"/>
      <c r="AI183" s="92">
        <v>10.530912488106758</v>
      </c>
      <c r="AJ183" s="92">
        <v>11.456686665552869</v>
      </c>
      <c r="AK183" s="92">
        <v>10.004309266758256</v>
      </c>
    </row>
    <row r="184" spans="1:37" x14ac:dyDescent="0.3">
      <c r="A184" s="29" t="s">
        <v>228</v>
      </c>
      <c r="B184" s="30"/>
      <c r="C184" s="92">
        <v>31.301479901182471</v>
      </c>
      <c r="D184" s="92">
        <v>35.933292896226668</v>
      </c>
      <c r="E184" s="92">
        <v>26.122400078213694</v>
      </c>
      <c r="F184" s="117"/>
      <c r="G184" s="92">
        <v>37.073136625586471</v>
      </c>
      <c r="H184" s="92">
        <v>38.98948499407458</v>
      </c>
      <c r="I184" s="92">
        <v>33.756933660161209</v>
      </c>
      <c r="J184" s="117"/>
      <c r="K184" s="92">
        <v>15.500934558604888</v>
      </c>
      <c r="L184" s="92">
        <v>14.608404661606247</v>
      </c>
      <c r="M184" s="92">
        <v>15.73238594403221</v>
      </c>
      <c r="N184" s="117"/>
      <c r="O184" s="92">
        <v>31.072058124655289</v>
      </c>
      <c r="P184" s="92">
        <v>35.851799976718674</v>
      </c>
      <c r="Q184" s="92">
        <v>26.227523232625678</v>
      </c>
      <c r="R184" s="117"/>
      <c r="S184" s="92">
        <v>32.961665655559813</v>
      </c>
      <c r="T184" s="92">
        <v>35.507095995692488</v>
      </c>
      <c r="U184" s="92">
        <v>26.306221495936725</v>
      </c>
      <c r="V184" s="117"/>
      <c r="W184" s="92">
        <v>36.491505416453855</v>
      </c>
      <c r="X184" s="92">
        <v>38.479994803823971</v>
      </c>
      <c r="Y184" s="92">
        <v>33.347469003566673</v>
      </c>
      <c r="Z184" s="117"/>
      <c r="AA184" s="92">
        <v>16.178763669973225</v>
      </c>
      <c r="AB184" s="92">
        <v>16.20253413026877</v>
      </c>
      <c r="AC184" s="92">
        <v>16.097473839738882</v>
      </c>
      <c r="AD184" s="117"/>
      <c r="AE184" s="92">
        <v>40.41532050607848</v>
      </c>
      <c r="AF184" s="92">
        <v>40.85471208744805</v>
      </c>
      <c r="AG184" s="43">
        <v>37.648250327271455</v>
      </c>
      <c r="AH184" s="117"/>
      <c r="AI184" s="92">
        <v>12.692764162646656</v>
      </c>
      <c r="AJ184" s="92">
        <v>11.450996074911643</v>
      </c>
      <c r="AK184" s="92">
        <v>13.839705961481011</v>
      </c>
    </row>
    <row r="185" spans="1:37" x14ac:dyDescent="0.3">
      <c r="A185" s="29" t="s">
        <v>229</v>
      </c>
      <c r="B185" s="30"/>
      <c r="C185" s="92">
        <v>31.454507189806957</v>
      </c>
      <c r="D185" s="92">
        <v>36.175738142031072</v>
      </c>
      <c r="E185" s="92">
        <v>26.231247184289973</v>
      </c>
      <c r="F185" s="117"/>
      <c r="G185" s="92">
        <v>37.376784250648129</v>
      </c>
      <c r="H185" s="92">
        <v>39.235621564847222</v>
      </c>
      <c r="I185" s="92">
        <v>34.329207625734568</v>
      </c>
      <c r="J185" s="117"/>
      <c r="K185" s="92">
        <v>15.640489076540634</v>
      </c>
      <c r="L185" s="92">
        <v>14.944874937437053</v>
      </c>
      <c r="M185" s="92">
        <v>15.776393516985518</v>
      </c>
      <c r="N185" s="117"/>
      <c r="O185" s="92">
        <v>31.28078194492506</v>
      </c>
      <c r="P185" s="92">
        <v>36.193782091941436</v>
      </c>
      <c r="Q185" s="92">
        <v>26.391954067022986</v>
      </c>
      <c r="R185" s="117"/>
      <c r="S185" s="92">
        <v>32.883957707356693</v>
      </c>
      <c r="T185" s="92">
        <v>35.958868246564712</v>
      </c>
      <c r="U185" s="92">
        <v>26.622735175154183</v>
      </c>
      <c r="V185" s="117"/>
      <c r="W185" s="92">
        <v>36.855598874149948</v>
      </c>
      <c r="X185" s="92">
        <v>38.895770896061379</v>
      </c>
      <c r="Y185" s="92">
        <v>33.950952888517378</v>
      </c>
      <c r="Z185" s="117"/>
      <c r="AA185" s="92">
        <v>16.058908853826139</v>
      </c>
      <c r="AB185" s="92">
        <v>15.426181451075355</v>
      </c>
      <c r="AC185" s="92">
        <v>16.233426946713369</v>
      </c>
      <c r="AD185" s="117"/>
      <c r="AE185" s="92">
        <v>40.491137309417454</v>
      </c>
      <c r="AF185" s="92">
        <v>40.681271252274868</v>
      </c>
      <c r="AG185" s="43">
        <v>41.437801896934317</v>
      </c>
      <c r="AH185" s="117"/>
      <c r="AI185" s="92">
        <v>12.600954435948246</v>
      </c>
      <c r="AJ185" s="92">
        <v>11.920701464794307</v>
      </c>
      <c r="AK185" s="92">
        <v>12.81097399858132</v>
      </c>
    </row>
    <row r="186" spans="1:37" x14ac:dyDescent="0.3">
      <c r="A186" s="29" t="s">
        <v>230</v>
      </c>
      <c r="B186" s="30"/>
      <c r="C186" s="92">
        <v>31.436524747883112</v>
      </c>
      <c r="D186" s="92">
        <v>36.305774935791987</v>
      </c>
      <c r="E186" s="92">
        <v>25.923517194059844</v>
      </c>
      <c r="F186" s="117"/>
      <c r="G186" s="92">
        <v>37.371490084623311</v>
      </c>
      <c r="H186" s="92">
        <v>39.314182098464748</v>
      </c>
      <c r="I186" s="92">
        <v>34.024954765911843</v>
      </c>
      <c r="J186" s="117"/>
      <c r="K186" s="92">
        <v>15.51834878567592</v>
      </c>
      <c r="L186" s="92">
        <v>16.084973869441647</v>
      </c>
      <c r="M186" s="92">
        <v>15.389106840426084</v>
      </c>
      <c r="N186" s="117"/>
      <c r="O186" s="92">
        <v>31.269306669477196</v>
      </c>
      <c r="P186" s="92">
        <v>36.350124099626449</v>
      </c>
      <c r="Q186" s="92">
        <v>26.091036802603107</v>
      </c>
      <c r="R186" s="117"/>
      <c r="S186" s="92">
        <v>32.672350484801377</v>
      </c>
      <c r="T186" s="92">
        <v>36.169713504979214</v>
      </c>
      <c r="U186" s="92">
        <v>24.674097361173878</v>
      </c>
      <c r="V186" s="117"/>
      <c r="W186" s="92">
        <v>36.82815955161584</v>
      </c>
      <c r="X186" s="92">
        <v>38.908344233337566</v>
      </c>
      <c r="Y186" s="92">
        <v>33.626022743190489</v>
      </c>
      <c r="Z186" s="117"/>
      <c r="AA186" s="92">
        <v>16.015204117652317</v>
      </c>
      <c r="AB186" s="92">
        <v>16.63284894689868</v>
      </c>
      <c r="AC186" s="92">
        <v>15.869174049600263</v>
      </c>
      <c r="AD186" s="117"/>
      <c r="AE186" s="92">
        <v>40.846779536150606</v>
      </c>
      <c r="AF186" s="92">
        <v>41.406453953026805</v>
      </c>
      <c r="AG186" s="43">
        <v>39.093801935839444</v>
      </c>
      <c r="AH186" s="117"/>
      <c r="AI186" s="92">
        <v>12.962082670455064</v>
      </c>
      <c r="AJ186" s="92">
        <v>15.101199094840629</v>
      </c>
      <c r="AK186" s="92">
        <v>11.146921322838292</v>
      </c>
    </row>
    <row r="187" spans="1:37" x14ac:dyDescent="0.3">
      <c r="A187" s="29" t="s">
        <v>231</v>
      </c>
      <c r="B187" s="30"/>
      <c r="C187" s="92">
        <v>31.220683508926694</v>
      </c>
      <c r="D187" s="92">
        <v>36.090483494590437</v>
      </c>
      <c r="E187" s="92">
        <v>25.601006653198869</v>
      </c>
      <c r="F187" s="117"/>
      <c r="G187" s="92">
        <v>37.049745860938543</v>
      </c>
      <c r="H187" s="92">
        <v>39.045756202232553</v>
      </c>
      <c r="I187" s="92">
        <v>33.486649191577619</v>
      </c>
      <c r="J187" s="117"/>
      <c r="K187" s="92">
        <v>15.551468154118748</v>
      </c>
      <c r="L187" s="92">
        <v>15.309584575166754</v>
      </c>
      <c r="M187" s="92">
        <v>15.618129305103428</v>
      </c>
      <c r="N187" s="117"/>
      <c r="O187" s="92">
        <v>31.061404009147999</v>
      </c>
      <c r="P187" s="92">
        <v>36.109294448008193</v>
      </c>
      <c r="Q187" s="92">
        <v>25.827552430530673</v>
      </c>
      <c r="R187" s="117"/>
      <c r="S187" s="92">
        <v>31.85193603535409</v>
      </c>
      <c r="T187" s="92">
        <v>35.3464517195968</v>
      </c>
      <c r="U187" s="92">
        <v>23.960379109223894</v>
      </c>
      <c r="V187" s="117"/>
      <c r="W187" s="92">
        <v>36.526356359048137</v>
      </c>
      <c r="X187" s="92">
        <v>38.645799644198654</v>
      </c>
      <c r="Y187" s="92">
        <v>33.174759791818431</v>
      </c>
      <c r="Z187" s="117"/>
      <c r="AA187" s="92">
        <v>16.226563288775321</v>
      </c>
      <c r="AB187" s="92">
        <v>16.925171277034895</v>
      </c>
      <c r="AC187" s="92">
        <v>16.11058037268727</v>
      </c>
      <c r="AD187" s="117"/>
      <c r="AE187" s="92">
        <v>39.765099523846899</v>
      </c>
      <c r="AF187" s="92">
        <v>40.449909805064337</v>
      </c>
      <c r="AG187" s="43">
        <v>36.762019083011936</v>
      </c>
      <c r="AH187" s="117"/>
      <c r="AI187" s="92">
        <v>11.845674926533476</v>
      </c>
      <c r="AJ187" s="92">
        <v>11.111871410631654</v>
      </c>
      <c r="AK187" s="92">
        <v>12.474438664643611</v>
      </c>
    </row>
    <row r="188" spans="1:37" x14ac:dyDescent="0.3">
      <c r="A188" s="29" t="s">
        <v>232</v>
      </c>
      <c r="B188" s="30"/>
      <c r="C188" s="92">
        <v>31.457428532299215</v>
      </c>
      <c r="D188" s="92">
        <v>36.236134226231307</v>
      </c>
      <c r="E188" s="92">
        <v>26.157624684972333</v>
      </c>
      <c r="F188" s="117"/>
      <c r="G188" s="92">
        <v>37.292882015396167</v>
      </c>
      <c r="H188" s="92">
        <v>39.23950646001461</v>
      </c>
      <c r="I188" s="92">
        <v>33.938598896766315</v>
      </c>
      <c r="J188" s="117"/>
      <c r="K188" s="92">
        <v>15.701388721035308</v>
      </c>
      <c r="L188" s="92">
        <v>15.426060432022231</v>
      </c>
      <c r="M188" s="92">
        <v>15.810133055850983</v>
      </c>
      <c r="N188" s="117"/>
      <c r="O188" s="92">
        <v>31.263041161999293</v>
      </c>
      <c r="P188" s="92">
        <v>36.152096145591813</v>
      </c>
      <c r="Q188" s="92">
        <v>26.395526663409203</v>
      </c>
      <c r="R188" s="117"/>
      <c r="S188" s="92">
        <v>33.216054882999615</v>
      </c>
      <c r="T188" s="92">
        <v>36.966243385269699</v>
      </c>
      <c r="U188" s="92">
        <v>23.865680179733872</v>
      </c>
      <c r="V188" s="117"/>
      <c r="W188" s="92">
        <v>36.743813605229235</v>
      </c>
      <c r="X188" s="92">
        <v>38.804014940330262</v>
      </c>
      <c r="Y188" s="92">
        <v>33.623168529955912</v>
      </c>
      <c r="Z188" s="117"/>
      <c r="AA188" s="92">
        <v>16.146797012920732</v>
      </c>
      <c r="AB188" s="92">
        <v>15.723841421992983</v>
      </c>
      <c r="AC188" s="92">
        <v>16.235606769049006</v>
      </c>
      <c r="AD188" s="117"/>
      <c r="AE188" s="92">
        <v>40.828874095137358</v>
      </c>
      <c r="AF188" s="92">
        <v>41.354915123486983</v>
      </c>
      <c r="AG188" s="43">
        <v>38.583829597534368</v>
      </c>
      <c r="AH188" s="117"/>
      <c r="AI188" s="92">
        <v>13.313784785354819</v>
      </c>
      <c r="AJ188" s="92">
        <v>14.64015397912892</v>
      </c>
      <c r="AK188" s="92">
        <v>13.10951342652838</v>
      </c>
    </row>
    <row r="189" spans="1:37" x14ac:dyDescent="0.3">
      <c r="A189" s="29" t="s">
        <v>233</v>
      </c>
      <c r="B189" s="30"/>
      <c r="C189" s="92">
        <v>31.380160457729463</v>
      </c>
      <c r="D189" s="92">
        <v>36.172480143677241</v>
      </c>
      <c r="E189" s="92">
        <v>25.981788982684133</v>
      </c>
      <c r="F189" s="117"/>
      <c r="G189" s="92">
        <v>37.245737825898502</v>
      </c>
      <c r="H189" s="92">
        <v>39.216202540627634</v>
      </c>
      <c r="I189" s="92">
        <v>33.779715842304093</v>
      </c>
      <c r="J189" s="117"/>
      <c r="K189" s="92">
        <v>15.914058075631054</v>
      </c>
      <c r="L189" s="92">
        <v>16.447157914278801</v>
      </c>
      <c r="M189" s="92">
        <v>15.857052946899771</v>
      </c>
      <c r="N189" s="117"/>
      <c r="O189" s="92">
        <v>31.161162462850392</v>
      </c>
      <c r="P189" s="92">
        <v>36.033266531160784</v>
      </c>
      <c r="Q189" s="92">
        <v>26.250083628246198</v>
      </c>
      <c r="R189" s="117"/>
      <c r="S189" s="92">
        <v>32.991037106801109</v>
      </c>
      <c r="T189" s="92">
        <v>37.246541402030161</v>
      </c>
      <c r="U189" s="92">
        <v>22.648222976936232</v>
      </c>
      <c r="V189" s="117"/>
      <c r="W189" s="92">
        <v>36.710298980326492</v>
      </c>
      <c r="X189" s="92">
        <v>38.776061486184375</v>
      </c>
      <c r="Y189" s="92">
        <v>33.582507775069907</v>
      </c>
      <c r="Z189" s="117"/>
      <c r="AA189" s="92">
        <v>16.292491868936917</v>
      </c>
      <c r="AB189" s="92">
        <v>16.358573698786945</v>
      </c>
      <c r="AC189" s="92">
        <v>16.287688878329689</v>
      </c>
      <c r="AD189" s="117"/>
      <c r="AE189" s="92">
        <v>40.334245404987392</v>
      </c>
      <c r="AF189" s="92">
        <v>41.457022600340224</v>
      </c>
      <c r="AG189" s="43">
        <v>33.849096448469929</v>
      </c>
      <c r="AH189" s="117"/>
      <c r="AI189" s="92">
        <v>14.907682664126439</v>
      </c>
      <c r="AJ189" s="92">
        <v>16.324918610475951</v>
      </c>
      <c r="AK189" s="92">
        <v>13.316290742760435</v>
      </c>
    </row>
    <row r="190" spans="1:37" x14ac:dyDescent="0.3">
      <c r="A190" s="29" t="s">
        <v>234</v>
      </c>
      <c r="B190" s="30"/>
      <c r="C190" s="92">
        <v>31.458799294695588</v>
      </c>
      <c r="D190" s="92">
        <v>36.26164800621904</v>
      </c>
      <c r="E190" s="92">
        <v>26.104042228696663</v>
      </c>
      <c r="F190" s="117"/>
      <c r="G190" s="92">
        <v>37.34766861484681</v>
      </c>
      <c r="H190" s="92">
        <v>39.274450109101892</v>
      </c>
      <c r="I190" s="92">
        <v>34.057580472738309</v>
      </c>
      <c r="J190" s="117"/>
      <c r="K190" s="92">
        <v>15.681330640206268</v>
      </c>
      <c r="L190" s="92">
        <v>15.414147936991679</v>
      </c>
      <c r="M190" s="92">
        <v>15.761149437447436</v>
      </c>
      <c r="N190" s="117"/>
      <c r="O190" s="92">
        <v>31.17066078018183</v>
      </c>
      <c r="P190" s="92">
        <v>36.098232617612844</v>
      </c>
      <c r="Q190" s="92">
        <v>26.208494032031943</v>
      </c>
      <c r="R190" s="117"/>
      <c r="S190" s="92">
        <v>34.609881870829</v>
      </c>
      <c r="T190" s="92">
        <v>37.850553627351154</v>
      </c>
      <c r="U190" s="92">
        <v>27.281310888035343</v>
      </c>
      <c r="V190" s="117"/>
      <c r="W190" s="92">
        <v>36.735481981136992</v>
      </c>
      <c r="X190" s="92">
        <v>38.775116724676394</v>
      </c>
      <c r="Y190" s="92">
        <v>33.643055203089972</v>
      </c>
      <c r="Z190" s="117"/>
      <c r="AA190" s="92">
        <v>16.142107746784621</v>
      </c>
      <c r="AB190" s="92">
        <v>15.824545500219619</v>
      </c>
      <c r="AC190" s="92">
        <v>16.188482396269833</v>
      </c>
      <c r="AD190" s="117"/>
      <c r="AE190" s="92">
        <v>41.549800803972836</v>
      </c>
      <c r="AF190" s="92">
        <v>42.10640278604204</v>
      </c>
      <c r="AG190" s="43">
        <v>39.508561068936942</v>
      </c>
      <c r="AH190" s="117"/>
      <c r="AI190" s="92">
        <v>13.320978272356557</v>
      </c>
      <c r="AJ190" s="92">
        <v>13.895510172976369</v>
      </c>
      <c r="AK190" s="92">
        <v>12.663279771544154</v>
      </c>
    </row>
    <row r="191" spans="1:37" x14ac:dyDescent="0.3">
      <c r="A191" s="29" t="s">
        <v>235</v>
      </c>
      <c r="B191" s="30"/>
      <c r="C191" s="92">
        <v>31.433766517446809</v>
      </c>
      <c r="D191" s="92">
        <v>36.232061140339354</v>
      </c>
      <c r="E191" s="92">
        <v>25.986412127266824</v>
      </c>
      <c r="F191" s="117"/>
      <c r="G191" s="92">
        <v>37.144914819297718</v>
      </c>
      <c r="H191" s="92">
        <v>39.148000650167567</v>
      </c>
      <c r="I191" s="92">
        <v>33.530639617163985</v>
      </c>
      <c r="J191" s="117"/>
      <c r="K191" s="92">
        <v>15.771022922891955</v>
      </c>
      <c r="L191" s="92">
        <v>15.413159041753291</v>
      </c>
      <c r="M191" s="92">
        <v>15.861922466821007</v>
      </c>
      <c r="N191" s="117"/>
      <c r="O191" s="92">
        <v>31.206359389890498</v>
      </c>
      <c r="P191" s="92">
        <v>36.204520291993731</v>
      </c>
      <c r="Q191" s="92">
        <v>26.081398327205108</v>
      </c>
      <c r="R191" s="117"/>
      <c r="S191" s="92">
        <v>33.501802003203032</v>
      </c>
      <c r="T191" s="92">
        <v>36.57463243620397</v>
      </c>
      <c r="U191" s="92">
        <v>25.511550504460633</v>
      </c>
      <c r="V191" s="117"/>
      <c r="W191" s="92">
        <v>36.615492701506142</v>
      </c>
      <c r="X191" s="92">
        <v>38.771265290632691</v>
      </c>
      <c r="Y191" s="92">
        <v>33.114381759226951</v>
      </c>
      <c r="Z191" s="117"/>
      <c r="AA191" s="92">
        <v>16.224720117504582</v>
      </c>
      <c r="AB191" s="92">
        <v>15.745710124482203</v>
      </c>
      <c r="AC191" s="92">
        <v>16.288212879855525</v>
      </c>
      <c r="AD191" s="117"/>
      <c r="AE191" s="92">
        <v>40.184655980754194</v>
      </c>
      <c r="AF191" s="92">
        <v>40.567939320838747</v>
      </c>
      <c r="AG191" s="43">
        <v>38.110796617657407</v>
      </c>
      <c r="AH191" s="117"/>
      <c r="AI191" s="92">
        <v>13.31671393454141</v>
      </c>
      <c r="AJ191" s="92">
        <v>14.821096108421621</v>
      </c>
      <c r="AK191" s="92">
        <v>12.216151467578653</v>
      </c>
    </row>
    <row r="192" spans="1:37" x14ac:dyDescent="0.3">
      <c r="A192" s="29" t="s">
        <v>236</v>
      </c>
      <c r="B192" s="30"/>
      <c r="C192" s="92">
        <v>31.514895398588973</v>
      </c>
      <c r="D192" s="92">
        <v>36.34611534402277</v>
      </c>
      <c r="E192" s="92">
        <v>26.089169195666145</v>
      </c>
      <c r="F192" s="117"/>
      <c r="G192" s="92">
        <v>37.253372831355279</v>
      </c>
      <c r="H192" s="92">
        <v>39.26431004131927</v>
      </c>
      <c r="I192" s="92">
        <v>33.70642417698501</v>
      </c>
      <c r="J192" s="117"/>
      <c r="K192" s="92">
        <v>15.93674511685118</v>
      </c>
      <c r="L192" s="92">
        <v>16.103789854217744</v>
      </c>
      <c r="M192" s="92">
        <v>15.983808512815617</v>
      </c>
      <c r="N192" s="117"/>
      <c r="O192" s="92">
        <v>31.361550338649639</v>
      </c>
      <c r="P192" s="92">
        <v>36.419318412469153</v>
      </c>
      <c r="Q192" s="92">
        <v>26.251495583780549</v>
      </c>
      <c r="R192" s="117"/>
      <c r="S192" s="92">
        <v>33.100787907627378</v>
      </c>
      <c r="T192" s="92">
        <v>36.532787097710163</v>
      </c>
      <c r="U192" s="92">
        <v>25.297653709229202</v>
      </c>
      <c r="V192" s="117"/>
      <c r="W192" s="92">
        <v>36.737665152370603</v>
      </c>
      <c r="X192" s="92">
        <v>38.920348923633647</v>
      </c>
      <c r="Y192" s="92">
        <v>33.269218022129145</v>
      </c>
      <c r="Z192" s="117"/>
      <c r="AA192" s="92">
        <v>16.517912304027007</v>
      </c>
      <c r="AB192" s="92">
        <v>17.082756226910472</v>
      </c>
      <c r="AC192" s="92">
        <v>16.464817874498063</v>
      </c>
      <c r="AD192" s="117"/>
      <c r="AE192" s="92">
        <v>40.659301723888092</v>
      </c>
      <c r="AF192" s="92">
        <v>40.794228997753436</v>
      </c>
      <c r="AG192" s="43">
        <v>41.257730581716899</v>
      </c>
      <c r="AH192" s="117"/>
      <c r="AI192" s="92">
        <v>13.133782010734054</v>
      </c>
      <c r="AJ192" s="92">
        <v>13.47086624382986</v>
      </c>
      <c r="AK192" s="92">
        <v>13.073007704822423</v>
      </c>
    </row>
    <row r="193" spans="1:37" x14ac:dyDescent="0.3">
      <c r="A193" s="29" t="s">
        <v>237</v>
      </c>
      <c r="B193" s="30"/>
      <c r="C193" s="92">
        <v>31.535632700021708</v>
      </c>
      <c r="D193" s="92">
        <v>36.482356846957707</v>
      </c>
      <c r="E193" s="92">
        <v>25.878702484953934</v>
      </c>
      <c r="F193" s="117"/>
      <c r="G193" s="92">
        <v>37.500890531961424</v>
      </c>
      <c r="H193" s="92">
        <v>39.45944252685144</v>
      </c>
      <c r="I193" s="92">
        <v>34.04530352006914</v>
      </c>
      <c r="J193" s="117"/>
      <c r="K193" s="92">
        <v>15.804489870244087</v>
      </c>
      <c r="L193" s="92">
        <v>16.209715359557123</v>
      </c>
      <c r="M193" s="92">
        <v>15.811346198272881</v>
      </c>
      <c r="N193" s="117"/>
      <c r="O193" s="92">
        <v>31.372871051901868</v>
      </c>
      <c r="P193" s="92">
        <v>36.488446099748145</v>
      </c>
      <c r="Q193" s="92">
        <v>26.126860364061834</v>
      </c>
      <c r="R193" s="117"/>
      <c r="S193" s="92">
        <v>33.164597321085424</v>
      </c>
      <c r="T193" s="92">
        <v>37.347700321818834</v>
      </c>
      <c r="U193" s="92">
        <v>23.850628363642425</v>
      </c>
      <c r="V193" s="117"/>
      <c r="W193" s="92">
        <v>36.958479702996115</v>
      </c>
      <c r="X193" s="92">
        <v>39.064387909412211</v>
      </c>
      <c r="Y193" s="92">
        <v>33.667084677369331</v>
      </c>
      <c r="Z193" s="117"/>
      <c r="AA193" s="92">
        <v>16.295400029284135</v>
      </c>
      <c r="AB193" s="92">
        <v>16.318149024679684</v>
      </c>
      <c r="AC193" s="92">
        <v>16.339823891861549</v>
      </c>
      <c r="AD193" s="117"/>
      <c r="AE193" s="92">
        <v>41.655664082852113</v>
      </c>
      <c r="AF193" s="92">
        <v>42.170998977977227</v>
      </c>
      <c r="AG193" s="43">
        <v>40.571729140835942</v>
      </c>
      <c r="AH193" s="117"/>
      <c r="AI193" s="92">
        <v>13.925341812792233</v>
      </c>
      <c r="AJ193" s="92">
        <v>16.766599230785701</v>
      </c>
      <c r="AK193" s="92">
        <v>12.262081738165113</v>
      </c>
    </row>
    <row r="194" spans="1:37" x14ac:dyDescent="0.3">
      <c r="A194" s="29" t="s">
        <v>238</v>
      </c>
      <c r="B194" s="30"/>
      <c r="C194" s="92">
        <v>31.445092655857632</v>
      </c>
      <c r="D194" s="92">
        <v>36.191120333935778</v>
      </c>
      <c r="E194" s="92">
        <v>26.096763615126012</v>
      </c>
      <c r="F194" s="117"/>
      <c r="G194" s="92">
        <v>37.259387554572129</v>
      </c>
      <c r="H194" s="92">
        <v>39.260176944666647</v>
      </c>
      <c r="I194" s="92">
        <v>33.712194167235708</v>
      </c>
      <c r="J194" s="117"/>
      <c r="K194" s="92">
        <v>15.798394524369535</v>
      </c>
      <c r="L194" s="92">
        <v>14.950391552196413</v>
      </c>
      <c r="M194" s="92">
        <v>16.025196415546667</v>
      </c>
      <c r="N194" s="117"/>
      <c r="O194" s="92">
        <v>31.302632454642019</v>
      </c>
      <c r="P194" s="92">
        <v>36.23064027609491</v>
      </c>
      <c r="Q194" s="92">
        <v>26.321156848962755</v>
      </c>
      <c r="R194" s="117"/>
      <c r="S194" s="92">
        <v>31.776746604073043</v>
      </c>
      <c r="T194" s="92">
        <v>35.094786217461653</v>
      </c>
      <c r="U194" s="92">
        <v>23.726862472016887</v>
      </c>
      <c r="V194" s="117"/>
      <c r="W194" s="92">
        <v>36.727713830302115</v>
      </c>
      <c r="X194" s="92">
        <v>38.851487766303542</v>
      </c>
      <c r="Y194" s="92">
        <v>33.402563312201849</v>
      </c>
      <c r="Z194" s="117"/>
      <c r="AA194" s="92">
        <v>16.494708502248635</v>
      </c>
      <c r="AB194" s="92">
        <v>16.498232738215989</v>
      </c>
      <c r="AC194" s="92">
        <v>16.523791497447515</v>
      </c>
      <c r="AD194" s="117"/>
      <c r="AE194" s="92">
        <v>40.221870436880671</v>
      </c>
      <c r="AF194" s="92">
        <v>40.788715592186385</v>
      </c>
      <c r="AG194" s="43">
        <v>37.580336080973233</v>
      </c>
      <c r="AH194" s="117"/>
      <c r="AI194" s="92">
        <v>11.370234818434792</v>
      </c>
      <c r="AJ194" s="92">
        <v>10.442376148648268</v>
      </c>
      <c r="AK194" s="92">
        <v>12.012622200720541</v>
      </c>
    </row>
    <row r="195" spans="1:37" x14ac:dyDescent="0.3">
      <c r="A195" s="29" t="s">
        <v>239</v>
      </c>
      <c r="B195" s="30"/>
      <c r="C195" s="92">
        <v>31.183368870390101</v>
      </c>
      <c r="D195" s="92">
        <v>35.963295454840718</v>
      </c>
      <c r="E195" s="92">
        <v>25.573213229860574</v>
      </c>
      <c r="F195" s="117"/>
      <c r="G195" s="92">
        <v>36.939898405346668</v>
      </c>
      <c r="H195" s="92">
        <v>38.997465062876294</v>
      </c>
      <c r="I195" s="92">
        <v>33.108956516000575</v>
      </c>
      <c r="J195" s="117"/>
      <c r="K195" s="92">
        <v>15.356147274889789</v>
      </c>
      <c r="L195" s="92">
        <v>14.805510073885934</v>
      </c>
      <c r="M195" s="92">
        <v>15.471287164269826</v>
      </c>
      <c r="N195" s="117"/>
      <c r="O195" s="92">
        <v>30.9482948036081</v>
      </c>
      <c r="P195" s="92">
        <v>35.896196788495182</v>
      </c>
      <c r="Q195" s="92">
        <v>25.72551610589262</v>
      </c>
      <c r="R195" s="117"/>
      <c r="S195" s="92">
        <v>32.545369164106347</v>
      </c>
      <c r="T195" s="92">
        <v>35.960458923014997</v>
      </c>
      <c r="U195" s="92">
        <v>24.330581846337058</v>
      </c>
      <c r="V195" s="117"/>
      <c r="W195" s="92">
        <v>36.341166911521363</v>
      </c>
      <c r="X195" s="92">
        <v>38.53289184821589</v>
      </c>
      <c r="Y195" s="92">
        <v>32.679591176364276</v>
      </c>
      <c r="Z195" s="117"/>
      <c r="AA195" s="92">
        <v>15.867374426464547</v>
      </c>
      <c r="AB195" s="92">
        <v>15.038353511513868</v>
      </c>
      <c r="AC195" s="92">
        <v>15.970321509652127</v>
      </c>
      <c r="AD195" s="117"/>
      <c r="AE195" s="92">
        <v>40.164635041014343</v>
      </c>
      <c r="AF195" s="92">
        <v>40.774360125393059</v>
      </c>
      <c r="AG195" s="43">
        <v>37.605623482426573</v>
      </c>
      <c r="AH195" s="117"/>
      <c r="AI195" s="92">
        <v>13.007557357565942</v>
      </c>
      <c r="AJ195" s="92">
        <v>14.867489322426474</v>
      </c>
      <c r="AK195" s="92">
        <v>11.530938918208467</v>
      </c>
    </row>
    <row r="196" spans="1:37" x14ac:dyDescent="0.3">
      <c r="A196" s="29" t="s">
        <v>240</v>
      </c>
      <c r="B196" s="30"/>
      <c r="C196" s="92">
        <v>30.909049084616953</v>
      </c>
      <c r="D196" s="92">
        <v>35.743988197842555</v>
      </c>
      <c r="E196" s="92">
        <v>25.009043383599742</v>
      </c>
      <c r="F196" s="117"/>
      <c r="G196" s="92">
        <v>36.649234347596305</v>
      </c>
      <c r="H196" s="92">
        <v>38.843778733763628</v>
      </c>
      <c r="I196" s="92">
        <v>32.327938021945926</v>
      </c>
      <c r="J196" s="117"/>
      <c r="K196" s="92">
        <v>14.967526709873246</v>
      </c>
      <c r="L196" s="92">
        <v>13.761618095400793</v>
      </c>
      <c r="M196" s="92">
        <v>15.193565690308057</v>
      </c>
      <c r="N196" s="117"/>
      <c r="O196" s="92">
        <v>30.60345903201344</v>
      </c>
      <c r="P196" s="92">
        <v>35.505741938359286</v>
      </c>
      <c r="Q196" s="92">
        <v>25.213043863089382</v>
      </c>
      <c r="R196" s="117"/>
      <c r="S196" s="92">
        <v>32.733112497398487</v>
      </c>
      <c r="T196" s="92">
        <v>36.669601687474682</v>
      </c>
      <c r="U196" s="92">
        <v>22.804977339021132</v>
      </c>
      <c r="V196" s="117"/>
      <c r="W196" s="92">
        <v>36.034320364809645</v>
      </c>
      <c r="X196" s="92">
        <v>38.33749865796333</v>
      </c>
      <c r="Y196" s="92">
        <v>32.02033335243587</v>
      </c>
      <c r="Z196" s="117"/>
      <c r="AA196" s="92">
        <v>15.396708917986121</v>
      </c>
      <c r="AB196" s="92">
        <v>13.813490755569672</v>
      </c>
      <c r="AC196" s="92">
        <v>15.63651409614987</v>
      </c>
      <c r="AD196" s="117"/>
      <c r="AE196" s="92">
        <v>40.174039821094752</v>
      </c>
      <c r="AF196" s="92">
        <v>41.345873329882252</v>
      </c>
      <c r="AG196" s="43">
        <v>34.888477301648528</v>
      </c>
      <c r="AH196" s="117"/>
      <c r="AI196" s="92">
        <v>12.669565476323061</v>
      </c>
      <c r="AJ196" s="92">
        <v>13.718548024506605</v>
      </c>
      <c r="AK196" s="92">
        <v>11.878848328542976</v>
      </c>
    </row>
    <row r="197" spans="1:37" x14ac:dyDescent="0.3">
      <c r="A197" s="29" t="s">
        <v>241</v>
      </c>
      <c r="B197" s="30"/>
      <c r="C197" s="92">
        <v>31.247522707867766</v>
      </c>
      <c r="D197" s="92">
        <v>35.96834603950721</v>
      </c>
      <c r="E197" s="92">
        <v>25.908501794222602</v>
      </c>
      <c r="F197" s="117"/>
      <c r="G197" s="92">
        <v>36.995751777089325</v>
      </c>
      <c r="H197" s="92">
        <v>38.993863181674101</v>
      </c>
      <c r="I197" s="92">
        <v>33.494123480850497</v>
      </c>
      <c r="J197" s="117"/>
      <c r="K197" s="92">
        <v>15.585344100596176</v>
      </c>
      <c r="L197" s="92">
        <v>14.85218659490425</v>
      </c>
      <c r="M197" s="92">
        <v>15.781263510297107</v>
      </c>
      <c r="N197" s="117"/>
      <c r="O197" s="92">
        <v>31.029043782855435</v>
      </c>
      <c r="P197" s="92">
        <v>35.892687956699163</v>
      </c>
      <c r="Q197" s="92">
        <v>26.057723607912354</v>
      </c>
      <c r="R197" s="117"/>
      <c r="S197" s="92">
        <v>32.601359928141733</v>
      </c>
      <c r="T197" s="92">
        <v>35.652750218659321</v>
      </c>
      <c r="U197" s="92">
        <v>26.019674542857778</v>
      </c>
      <c r="V197" s="117"/>
      <c r="W197" s="92">
        <v>36.4308948229328</v>
      </c>
      <c r="X197" s="92">
        <v>38.569965756328223</v>
      </c>
      <c r="Y197" s="92">
        <v>33.050069190156769</v>
      </c>
      <c r="Z197" s="117"/>
      <c r="AA197" s="92">
        <v>16.205859290300577</v>
      </c>
      <c r="AB197" s="92">
        <v>15.7783326400417</v>
      </c>
      <c r="AC197" s="92">
        <v>16.310989816865639</v>
      </c>
      <c r="AD197" s="117"/>
      <c r="AE197" s="92">
        <v>40.252429247531836</v>
      </c>
      <c r="AF197" s="92">
        <v>40.445046214257253</v>
      </c>
      <c r="AG197" s="43">
        <v>40.694219390300901</v>
      </c>
      <c r="AH197" s="117"/>
      <c r="AI197" s="92">
        <v>12.033996989367473</v>
      </c>
      <c r="AJ197" s="92">
        <v>12.399081924197397</v>
      </c>
      <c r="AK197" s="92">
        <v>11.718694931425242</v>
      </c>
    </row>
    <row r="198" spans="1:37" x14ac:dyDescent="0.3">
      <c r="A198" s="29" t="s">
        <v>242</v>
      </c>
      <c r="B198" s="30"/>
      <c r="C198" s="92">
        <v>31.449233349567344</v>
      </c>
      <c r="D198" s="92">
        <v>36.323552682814224</v>
      </c>
      <c r="E198" s="92">
        <v>25.905234038725766</v>
      </c>
      <c r="F198" s="117"/>
      <c r="G198" s="92">
        <v>37.312866177763638</v>
      </c>
      <c r="H198" s="92">
        <v>39.266237811460833</v>
      </c>
      <c r="I198" s="92">
        <v>33.898177027892004</v>
      </c>
      <c r="J198" s="117"/>
      <c r="K198" s="92">
        <v>15.534091663157664</v>
      </c>
      <c r="L198" s="92">
        <v>15.18473983443503</v>
      </c>
      <c r="M198" s="92">
        <v>15.666455355072941</v>
      </c>
      <c r="N198" s="117"/>
      <c r="O198" s="92">
        <v>31.321457037815136</v>
      </c>
      <c r="P198" s="92">
        <v>36.428246367760423</v>
      </c>
      <c r="Q198" s="92">
        <v>26.070702606893793</v>
      </c>
      <c r="R198" s="117"/>
      <c r="S198" s="92">
        <v>32.464799787664731</v>
      </c>
      <c r="T198" s="92">
        <v>35.862237897770889</v>
      </c>
      <c r="U198" s="92">
        <v>25.130058309614096</v>
      </c>
      <c r="V198" s="117"/>
      <c r="W198" s="92">
        <v>36.848496409892014</v>
      </c>
      <c r="X198" s="92">
        <v>38.96383054586952</v>
      </c>
      <c r="Y198" s="92">
        <v>33.50051229491654</v>
      </c>
      <c r="Z198" s="117"/>
      <c r="AA198" s="92">
        <v>16.045199107903287</v>
      </c>
      <c r="AB198" s="92">
        <v>15.933502716507254</v>
      </c>
      <c r="AC198" s="92">
        <v>16.105419901507045</v>
      </c>
      <c r="AD198" s="117"/>
      <c r="AE198" s="92">
        <v>39.843104853961641</v>
      </c>
      <c r="AF198" s="92">
        <v>40.219570421381484</v>
      </c>
      <c r="AG198" s="43">
        <v>38.522312896742598</v>
      </c>
      <c r="AH198" s="117"/>
      <c r="AI198" s="92">
        <v>13.041848736487808</v>
      </c>
      <c r="AJ198" s="92">
        <v>13.426143785025898</v>
      </c>
      <c r="AK198" s="92">
        <v>12.853778265768709</v>
      </c>
    </row>
    <row r="199" spans="1:37" x14ac:dyDescent="0.3">
      <c r="A199" s="29" t="s">
        <v>243</v>
      </c>
      <c r="B199" s="30"/>
      <c r="C199" s="92">
        <v>31.545041539957815</v>
      </c>
      <c r="D199" s="92">
        <v>36.472307062629717</v>
      </c>
      <c r="E199" s="92">
        <v>25.960407532694589</v>
      </c>
      <c r="F199" s="117"/>
      <c r="G199" s="92">
        <v>37.402571501371966</v>
      </c>
      <c r="H199" s="92">
        <v>39.398087747328667</v>
      </c>
      <c r="I199" s="92">
        <v>33.847702443862801</v>
      </c>
      <c r="J199" s="117"/>
      <c r="K199" s="92">
        <v>15.759395743531176</v>
      </c>
      <c r="L199" s="92">
        <v>16.178505616761228</v>
      </c>
      <c r="M199" s="92">
        <v>15.696662742700459</v>
      </c>
      <c r="N199" s="117"/>
      <c r="O199" s="92">
        <v>31.41420826534824</v>
      </c>
      <c r="P199" s="92">
        <v>36.658440155005039</v>
      </c>
      <c r="Q199" s="92">
        <v>26.052390842251121</v>
      </c>
      <c r="R199" s="117"/>
      <c r="S199" s="92">
        <v>32.085081585098628</v>
      </c>
      <c r="T199" s="92">
        <v>35.152090926716419</v>
      </c>
      <c r="U199" s="92">
        <v>25.594116790773931</v>
      </c>
      <c r="V199" s="117"/>
      <c r="W199" s="92">
        <v>36.919753010317308</v>
      </c>
      <c r="X199" s="92">
        <v>39.080982783769805</v>
      </c>
      <c r="Y199" s="92">
        <v>33.424996109094273</v>
      </c>
      <c r="Z199" s="117"/>
      <c r="AA199" s="92">
        <v>16.17422088365565</v>
      </c>
      <c r="AB199" s="92">
        <v>16.76525804527656</v>
      </c>
      <c r="AC199" s="92">
        <v>16.063119999907926</v>
      </c>
      <c r="AD199" s="117"/>
      <c r="AE199" s="92">
        <v>39.837573867899579</v>
      </c>
      <c r="AF199" s="92">
        <v>40.329344476932192</v>
      </c>
      <c r="AG199" s="43">
        <v>37.628526973420179</v>
      </c>
      <c r="AH199" s="117"/>
      <c r="AI199" s="92">
        <v>14.212459851580263</v>
      </c>
      <c r="AJ199" s="92">
        <v>14.98727717412296</v>
      </c>
      <c r="AK199" s="92">
        <v>13.511391248085555</v>
      </c>
    </row>
    <row r="200" spans="1:37" x14ac:dyDescent="0.3">
      <c r="A200" s="29" t="s">
        <v>244</v>
      </c>
      <c r="B200" s="30"/>
      <c r="C200" s="92">
        <v>31.562198719019765</v>
      </c>
      <c r="D200" s="92">
        <v>36.401275899369189</v>
      </c>
      <c r="E200" s="92">
        <v>26.201843149949639</v>
      </c>
      <c r="F200" s="117"/>
      <c r="G200" s="92">
        <v>37.487453189922014</v>
      </c>
      <c r="H200" s="92">
        <v>39.36155720766105</v>
      </c>
      <c r="I200" s="92">
        <v>34.391768630280886</v>
      </c>
      <c r="J200" s="117"/>
      <c r="K200" s="92">
        <v>15.827400189258059</v>
      </c>
      <c r="L200" s="92">
        <v>15.733367204973071</v>
      </c>
      <c r="M200" s="92">
        <v>15.860071263426267</v>
      </c>
      <c r="N200" s="117"/>
      <c r="O200" s="92">
        <v>31.404665937550593</v>
      </c>
      <c r="P200" s="92">
        <v>36.490990391134403</v>
      </c>
      <c r="Q200" s="92">
        <v>26.33029830110037</v>
      </c>
      <c r="R200" s="117"/>
      <c r="S200" s="92">
        <v>32.556756497288227</v>
      </c>
      <c r="T200" s="92">
        <v>35.566219898947651</v>
      </c>
      <c r="U200" s="92">
        <v>25.81535574761687</v>
      </c>
      <c r="V200" s="117"/>
      <c r="W200" s="92">
        <v>36.971629656429592</v>
      </c>
      <c r="X200" s="92">
        <v>39.008400183392958</v>
      </c>
      <c r="Y200" s="92">
        <v>33.925764790535709</v>
      </c>
      <c r="Z200" s="117"/>
      <c r="AA200" s="92">
        <v>16.417079653337645</v>
      </c>
      <c r="AB200" s="92">
        <v>17.061336508446001</v>
      </c>
      <c r="AC200" s="92">
        <v>16.344273769014357</v>
      </c>
      <c r="AD200" s="117"/>
      <c r="AE200" s="92">
        <v>40.392129652488265</v>
      </c>
      <c r="AF200" s="92">
        <v>40.620350608840816</v>
      </c>
      <c r="AG200" s="43">
        <v>39.408197386845259</v>
      </c>
      <c r="AH200" s="117"/>
      <c r="AI200" s="92">
        <v>12.754241442275484</v>
      </c>
      <c r="AJ200" s="92">
        <v>12.282585224832106</v>
      </c>
      <c r="AK200" s="92">
        <v>12.868701828041425</v>
      </c>
    </row>
    <row r="201" spans="1:37" x14ac:dyDescent="0.3">
      <c r="A201" s="29" t="s">
        <v>245</v>
      </c>
      <c r="B201" s="30"/>
      <c r="C201" s="92">
        <v>31.507349883745139</v>
      </c>
      <c r="D201" s="92">
        <v>36.347810035054252</v>
      </c>
      <c r="E201" s="92">
        <v>26.135972029023428</v>
      </c>
      <c r="F201" s="117"/>
      <c r="G201" s="92">
        <v>37.397436805265983</v>
      </c>
      <c r="H201" s="92">
        <v>39.302703794980658</v>
      </c>
      <c r="I201" s="92">
        <v>34.166012532365379</v>
      </c>
      <c r="J201" s="117"/>
      <c r="K201" s="92">
        <v>15.785740539289359</v>
      </c>
      <c r="L201" s="92">
        <v>15.705857272128661</v>
      </c>
      <c r="M201" s="92">
        <v>15.783816571325847</v>
      </c>
      <c r="N201" s="117"/>
      <c r="O201" s="92">
        <v>31.258351139751845</v>
      </c>
      <c r="P201" s="92">
        <v>36.233349156248821</v>
      </c>
      <c r="Q201" s="92">
        <v>26.289901707697915</v>
      </c>
      <c r="R201" s="117"/>
      <c r="S201" s="92">
        <v>33.653046809743572</v>
      </c>
      <c r="T201" s="92">
        <v>37.276009378922296</v>
      </c>
      <c r="U201" s="92">
        <v>24.618838150309404</v>
      </c>
      <c r="V201" s="117"/>
      <c r="W201" s="92">
        <v>36.779017827748859</v>
      </c>
      <c r="X201" s="92">
        <v>38.705801242600707</v>
      </c>
      <c r="Y201" s="92">
        <v>33.596080913285107</v>
      </c>
      <c r="Z201" s="117"/>
      <c r="AA201" s="92">
        <v>16.216752573676061</v>
      </c>
      <c r="AB201" s="92">
        <v>15.562734877271792</v>
      </c>
      <c r="AC201" s="92">
        <v>16.302071631495558</v>
      </c>
      <c r="AD201" s="117"/>
      <c r="AE201" s="92">
        <v>41.692404443822824</v>
      </c>
      <c r="AF201" s="92">
        <v>41.457045230441992</v>
      </c>
      <c r="AG201" s="43">
        <v>41.398119698879299</v>
      </c>
      <c r="AH201" s="117"/>
      <c r="AI201" s="92">
        <v>13.011669525573501</v>
      </c>
      <c r="AJ201" s="92">
        <v>14.856132224785444</v>
      </c>
      <c r="AK201" s="92">
        <v>11.978832547092162</v>
      </c>
    </row>
    <row r="202" spans="1:37" x14ac:dyDescent="0.3">
      <c r="A202" s="29" t="s">
        <v>246</v>
      </c>
      <c r="B202" s="30"/>
      <c r="C202" s="92">
        <v>31.853953410297109</v>
      </c>
      <c r="D202" s="92">
        <v>36.60658687131491</v>
      </c>
      <c r="E202" s="92">
        <v>26.81424338160544</v>
      </c>
      <c r="F202" s="117"/>
      <c r="G202" s="92">
        <v>37.789793487450062</v>
      </c>
      <c r="H202" s="92">
        <v>39.636063201917281</v>
      </c>
      <c r="I202" s="92">
        <v>34.898055566151832</v>
      </c>
      <c r="J202" s="117"/>
      <c r="K202" s="92">
        <v>16.315360265258835</v>
      </c>
      <c r="L202" s="92">
        <v>16.305272116835855</v>
      </c>
      <c r="M202" s="92">
        <v>16.464946527951398</v>
      </c>
      <c r="N202" s="117"/>
      <c r="O202" s="92">
        <v>31.651375341339008</v>
      </c>
      <c r="P202" s="92">
        <v>36.492329538456538</v>
      </c>
      <c r="Q202" s="92">
        <v>27.036409962688545</v>
      </c>
      <c r="R202" s="117"/>
      <c r="S202" s="92">
        <v>34.448171808219435</v>
      </c>
      <c r="T202" s="92">
        <v>38.683562276192902</v>
      </c>
      <c r="U202" s="92">
        <v>24.746488148045071</v>
      </c>
      <c r="V202" s="117"/>
      <c r="W202" s="92">
        <v>37.184146080399493</v>
      </c>
      <c r="X202" s="92">
        <v>39.251564124118794</v>
      </c>
      <c r="Y202" s="92">
        <v>34.559805875759061</v>
      </c>
      <c r="Z202" s="117"/>
      <c r="AA202" s="92">
        <v>16.93845441176844</v>
      </c>
      <c r="AB202" s="92">
        <v>17.19365921874985</v>
      </c>
      <c r="AC202" s="92">
        <v>16.936631204733146</v>
      </c>
      <c r="AD202" s="117"/>
      <c r="AE202" s="92">
        <v>42.810116756337983</v>
      </c>
      <c r="AF202" s="92">
        <v>43.562144051525024</v>
      </c>
      <c r="AG202" s="43">
        <v>39.606814063592687</v>
      </c>
      <c r="AH202" s="117"/>
      <c r="AI202" s="92">
        <v>13.060997622313737</v>
      </c>
      <c r="AJ202" s="92">
        <v>11.518625086497067</v>
      </c>
      <c r="AK202" s="92">
        <v>13.93595500289322</v>
      </c>
    </row>
    <row r="203" spans="1:37" x14ac:dyDescent="0.3">
      <c r="A203" s="29" t="s">
        <v>247</v>
      </c>
      <c r="B203" s="30"/>
      <c r="C203" s="92">
        <v>31.457406971798488</v>
      </c>
      <c r="D203" s="92">
        <v>36.278247905487049</v>
      </c>
      <c r="E203" s="92">
        <v>26.013155996097712</v>
      </c>
      <c r="F203" s="117"/>
      <c r="G203" s="92">
        <v>37.476786186146185</v>
      </c>
      <c r="H203" s="92">
        <v>39.43628421879</v>
      </c>
      <c r="I203" s="92">
        <v>34.101860925297089</v>
      </c>
      <c r="J203" s="117"/>
      <c r="K203" s="92">
        <v>15.584378043289584</v>
      </c>
      <c r="L203" s="92">
        <v>14.835105311812704</v>
      </c>
      <c r="M203" s="92">
        <v>15.786240753358497</v>
      </c>
      <c r="N203" s="117"/>
      <c r="O203" s="92">
        <v>31.200316652296294</v>
      </c>
      <c r="P203" s="92">
        <v>36.182314531992986</v>
      </c>
      <c r="Q203" s="92">
        <v>26.208613800189188</v>
      </c>
      <c r="R203" s="117"/>
      <c r="S203" s="92">
        <v>34.015823228067603</v>
      </c>
      <c r="T203" s="92">
        <v>37.366154289454045</v>
      </c>
      <c r="U203" s="92">
        <v>24.415907677753765</v>
      </c>
      <c r="V203" s="117"/>
      <c r="W203" s="92">
        <v>36.848068835601893</v>
      </c>
      <c r="X203" s="92">
        <v>38.966101928177864</v>
      </c>
      <c r="Y203" s="92">
        <v>33.707824494401898</v>
      </c>
      <c r="Z203" s="117"/>
      <c r="AA203" s="92">
        <v>16.238770356438469</v>
      </c>
      <c r="AB203" s="92">
        <v>15.6948401876973</v>
      </c>
      <c r="AC203" s="92">
        <v>16.351419385718639</v>
      </c>
      <c r="AD203" s="117"/>
      <c r="AE203" s="92">
        <v>42.010524404503386</v>
      </c>
      <c r="AF203" s="92">
        <v>42.517057138596691</v>
      </c>
      <c r="AG203" s="43">
        <v>39.458888438828318</v>
      </c>
      <c r="AH203" s="117"/>
      <c r="AI203" s="92">
        <v>11.737796222907471</v>
      </c>
      <c r="AJ203" s="92">
        <v>12.522857709996829</v>
      </c>
      <c r="AK203" s="92">
        <v>10.504382340621758</v>
      </c>
    </row>
    <row r="204" spans="1:37" x14ac:dyDescent="0.3">
      <c r="A204" s="29" t="s">
        <v>248</v>
      </c>
      <c r="B204" s="30"/>
      <c r="C204" s="92">
        <v>31.418244223465638</v>
      </c>
      <c r="D204" s="92">
        <v>36.160200171461966</v>
      </c>
      <c r="E204" s="92">
        <v>26.047757965574753</v>
      </c>
      <c r="F204" s="117"/>
      <c r="G204" s="92">
        <v>37.209196804164442</v>
      </c>
      <c r="H204" s="92">
        <v>39.163637277101643</v>
      </c>
      <c r="I204" s="92">
        <v>33.782804023319166</v>
      </c>
      <c r="J204" s="117"/>
      <c r="K204" s="92">
        <v>15.456987476431939</v>
      </c>
      <c r="L204" s="92">
        <v>14.605309197941121</v>
      </c>
      <c r="M204" s="92">
        <v>15.593424922855297</v>
      </c>
      <c r="N204" s="117"/>
      <c r="O204" s="92">
        <v>31.182061596999713</v>
      </c>
      <c r="P204" s="92">
        <v>36.052317189675357</v>
      </c>
      <c r="Q204" s="92">
        <v>26.229493875851929</v>
      </c>
      <c r="R204" s="117"/>
      <c r="S204" s="92">
        <v>33.219933773243518</v>
      </c>
      <c r="T204" s="92">
        <v>36.809004488332995</v>
      </c>
      <c r="U204" s="92">
        <v>23.675584167822095</v>
      </c>
      <c r="V204" s="117"/>
      <c r="W204" s="92">
        <v>36.626382731561904</v>
      </c>
      <c r="X204" s="92">
        <v>38.683652090077359</v>
      </c>
      <c r="Y204" s="92">
        <v>33.420945602522977</v>
      </c>
      <c r="Z204" s="117"/>
      <c r="AA204" s="92">
        <v>15.996890542054437</v>
      </c>
      <c r="AB204" s="92">
        <v>15.411030284623561</v>
      </c>
      <c r="AC204" s="92">
        <v>16.068555534092024</v>
      </c>
      <c r="AD204" s="117"/>
      <c r="AE204" s="92">
        <v>40.689804280828554</v>
      </c>
      <c r="AF204" s="92">
        <v>41.414538972583351</v>
      </c>
      <c r="AG204" s="43">
        <v>36.573737612227141</v>
      </c>
      <c r="AH204" s="117"/>
      <c r="AI204" s="92">
        <v>11.943675106025314</v>
      </c>
      <c r="AJ204" s="92">
        <v>12.2293612057838</v>
      </c>
      <c r="AK204" s="92">
        <v>11.448137541780545</v>
      </c>
    </row>
    <row r="205" spans="1:37" x14ac:dyDescent="0.3">
      <c r="A205" s="29" t="s">
        <v>249</v>
      </c>
      <c r="B205" s="30"/>
      <c r="C205" s="92">
        <v>31.586888075940557</v>
      </c>
      <c r="D205" s="92">
        <v>36.380444893641823</v>
      </c>
      <c r="E205" s="92">
        <v>26.292902290226625</v>
      </c>
      <c r="F205" s="117"/>
      <c r="G205" s="92">
        <v>37.410631598012493</v>
      </c>
      <c r="H205" s="92">
        <v>39.297642630816377</v>
      </c>
      <c r="I205" s="92">
        <v>34.281911586465085</v>
      </c>
      <c r="J205" s="117"/>
      <c r="K205" s="92">
        <v>15.612277582220022</v>
      </c>
      <c r="L205" s="92">
        <v>15.284486887225079</v>
      </c>
      <c r="M205" s="92">
        <v>15.686490413407105</v>
      </c>
      <c r="N205" s="117"/>
      <c r="O205" s="92">
        <v>31.414944919592795</v>
      </c>
      <c r="P205" s="92">
        <v>36.369714794187445</v>
      </c>
      <c r="Q205" s="92">
        <v>26.505401517551686</v>
      </c>
      <c r="R205" s="117"/>
      <c r="S205" s="92">
        <v>33.197732300377069</v>
      </c>
      <c r="T205" s="92">
        <v>37.039597388113499</v>
      </c>
      <c r="U205" s="92">
        <v>24.839035064411426</v>
      </c>
      <c r="V205" s="117"/>
      <c r="W205" s="92">
        <v>36.869875697469567</v>
      </c>
      <c r="X205" s="92">
        <v>38.869873246382426</v>
      </c>
      <c r="Y205" s="92">
        <v>33.915795301493937</v>
      </c>
      <c r="Z205" s="117"/>
      <c r="AA205" s="92">
        <v>16.157174554441028</v>
      </c>
      <c r="AB205" s="92">
        <v>15.737016807911001</v>
      </c>
      <c r="AC205" s="92">
        <v>16.191369348471817</v>
      </c>
      <c r="AD205" s="117"/>
      <c r="AE205" s="92">
        <v>40.822056420010888</v>
      </c>
      <c r="AF205" s="92">
        <v>41.308482584402142</v>
      </c>
      <c r="AG205" s="43">
        <v>39.502385161781888</v>
      </c>
      <c r="AH205" s="117"/>
      <c r="AI205" s="92">
        <v>13.186814634626854</v>
      </c>
      <c r="AJ205" s="92">
        <v>15.437906316119395</v>
      </c>
      <c r="AK205" s="92">
        <v>12.119501447033677</v>
      </c>
    </row>
    <row r="206" spans="1:37" x14ac:dyDescent="0.3">
      <c r="A206" s="29" t="s">
        <v>250</v>
      </c>
      <c r="B206" s="30"/>
      <c r="C206" s="92">
        <v>31.483145984084995</v>
      </c>
      <c r="D206" s="92">
        <v>36.277118877752919</v>
      </c>
      <c r="E206" s="92">
        <v>26.020966584493149</v>
      </c>
      <c r="F206" s="117"/>
      <c r="G206" s="92">
        <v>37.423100784315345</v>
      </c>
      <c r="H206" s="92">
        <v>39.39692787384574</v>
      </c>
      <c r="I206" s="92">
        <v>33.97552790202343</v>
      </c>
      <c r="J206" s="117"/>
      <c r="K206" s="92">
        <v>15.63214804722374</v>
      </c>
      <c r="L206" s="92">
        <v>15.438227647299279</v>
      </c>
      <c r="M206" s="92">
        <v>15.794080248467928</v>
      </c>
      <c r="N206" s="117"/>
      <c r="O206" s="92">
        <v>31.305518526380794</v>
      </c>
      <c r="P206" s="92">
        <v>36.270820421239527</v>
      </c>
      <c r="Q206" s="92">
        <v>26.224476059843102</v>
      </c>
      <c r="R206" s="117"/>
      <c r="S206" s="92">
        <v>32.795689262329738</v>
      </c>
      <c r="T206" s="92">
        <v>36.322522766073092</v>
      </c>
      <c r="U206" s="92">
        <v>25.131135948870931</v>
      </c>
      <c r="V206" s="117"/>
      <c r="W206" s="92">
        <v>36.907986942964023</v>
      </c>
      <c r="X206" s="92">
        <v>39.029429949922516</v>
      </c>
      <c r="Y206" s="92">
        <v>33.633023147025803</v>
      </c>
      <c r="Z206" s="117"/>
      <c r="AA206" s="92">
        <v>16.125532868118206</v>
      </c>
      <c r="AB206" s="92">
        <v>15.812637637338266</v>
      </c>
      <c r="AC206" s="92">
        <v>16.266729948619151</v>
      </c>
      <c r="AD206" s="117"/>
      <c r="AE206" s="92">
        <v>40.406427351119376</v>
      </c>
      <c r="AF206" s="92">
        <v>41.062417809713679</v>
      </c>
      <c r="AG206" s="43">
        <v>38.471979161092634</v>
      </c>
      <c r="AH206" s="117"/>
      <c r="AI206" s="92">
        <v>13.129641450379969</v>
      </c>
      <c r="AJ206" s="92">
        <v>15.233081068265722</v>
      </c>
      <c r="AK206" s="92">
        <v>11.848528135642606</v>
      </c>
    </row>
    <row r="207" spans="1:37" x14ac:dyDescent="0.3">
      <c r="A207" s="29" t="s">
        <v>251</v>
      </c>
      <c r="B207" s="30"/>
      <c r="C207" s="92">
        <v>31.294702206206409</v>
      </c>
      <c r="D207" s="92">
        <v>36.119882392716576</v>
      </c>
      <c r="E207" s="92">
        <v>25.693822317956812</v>
      </c>
      <c r="F207" s="117"/>
      <c r="G207" s="92">
        <v>37.164126845055335</v>
      </c>
      <c r="H207" s="92">
        <v>39.236391638985566</v>
      </c>
      <c r="I207" s="92">
        <v>33.360924412941955</v>
      </c>
      <c r="J207" s="117"/>
      <c r="K207" s="92">
        <v>15.543952504916373</v>
      </c>
      <c r="L207" s="92">
        <v>15.442152345128505</v>
      </c>
      <c r="M207" s="92">
        <v>15.632070816222582</v>
      </c>
      <c r="N207" s="117"/>
      <c r="O207" s="92">
        <v>31.125451215626448</v>
      </c>
      <c r="P207" s="92">
        <v>36.108071154205049</v>
      </c>
      <c r="Q207" s="92">
        <v>25.97318240160558</v>
      </c>
      <c r="R207" s="117"/>
      <c r="S207" s="92">
        <v>31.724268225743902</v>
      </c>
      <c r="T207" s="92">
        <v>35.560479596840061</v>
      </c>
      <c r="U207" s="92">
        <v>22.272072951379407</v>
      </c>
      <c r="V207" s="117"/>
      <c r="W207" s="92">
        <v>36.640704101841436</v>
      </c>
      <c r="X207" s="92">
        <v>38.837797418045817</v>
      </c>
      <c r="Y207" s="92">
        <v>33.088796259746587</v>
      </c>
      <c r="Z207" s="117"/>
      <c r="AA207" s="92">
        <v>16.05980577384344</v>
      </c>
      <c r="AB207" s="92">
        <v>16.338638929575211</v>
      </c>
      <c r="AC207" s="92">
        <v>16.069987310713909</v>
      </c>
      <c r="AD207" s="117"/>
      <c r="AE207" s="92">
        <v>39.859110231151142</v>
      </c>
      <c r="AF207" s="92">
        <v>40.66955219816208</v>
      </c>
      <c r="AG207" s="43">
        <v>35.172598318031689</v>
      </c>
      <c r="AH207" s="117"/>
      <c r="AI207" s="92">
        <v>12.869186255386641</v>
      </c>
      <c r="AJ207" s="92">
        <v>13.270636231568997</v>
      </c>
      <c r="AK207" s="92">
        <v>12.638777344132915</v>
      </c>
    </row>
    <row r="208" spans="1:37" x14ac:dyDescent="0.3">
      <c r="A208" s="29" t="s">
        <v>252</v>
      </c>
      <c r="B208" s="30"/>
      <c r="C208" s="92">
        <v>31.362103648525427</v>
      </c>
      <c r="D208" s="92">
        <v>36.033121202599155</v>
      </c>
      <c r="E208" s="92">
        <v>26.081221394552777</v>
      </c>
      <c r="F208" s="117"/>
      <c r="G208" s="92">
        <v>37.209354508676647</v>
      </c>
      <c r="H208" s="92">
        <v>39.102661259654177</v>
      </c>
      <c r="I208" s="92">
        <v>33.991496856746451</v>
      </c>
      <c r="J208" s="117"/>
      <c r="K208" s="92">
        <v>15.615873788499252</v>
      </c>
      <c r="L208" s="92">
        <v>14.991153873055067</v>
      </c>
      <c r="M208" s="92">
        <v>15.800570790752545</v>
      </c>
      <c r="N208" s="117"/>
      <c r="O208" s="92">
        <v>31.133890142255581</v>
      </c>
      <c r="P208" s="92">
        <v>35.938677679257374</v>
      </c>
      <c r="Q208" s="92">
        <v>26.267166258206917</v>
      </c>
      <c r="R208" s="117"/>
      <c r="S208" s="92">
        <v>32.782817659529222</v>
      </c>
      <c r="T208" s="92">
        <v>36.084614996886778</v>
      </c>
      <c r="U208" s="92">
        <v>24.446947267357121</v>
      </c>
      <c r="V208" s="117"/>
      <c r="W208" s="92">
        <v>36.648372674384866</v>
      </c>
      <c r="X208" s="92">
        <v>38.67940189805752</v>
      </c>
      <c r="Y208" s="92">
        <v>33.580283253177974</v>
      </c>
      <c r="Z208" s="117"/>
      <c r="AA208" s="92">
        <v>16.097869338785781</v>
      </c>
      <c r="AB208" s="92">
        <v>15.321185781714563</v>
      </c>
      <c r="AC208" s="92">
        <v>16.249592652582372</v>
      </c>
      <c r="AD208" s="117"/>
      <c r="AE208" s="92">
        <v>40.304246548847068</v>
      </c>
      <c r="AF208" s="92">
        <v>40.418217173230353</v>
      </c>
      <c r="AG208" s="43">
        <v>40.017172432342157</v>
      </c>
      <c r="AH208" s="117"/>
      <c r="AI208" s="92">
        <v>12.958639844177968</v>
      </c>
      <c r="AJ208" s="92">
        <v>14.040043483922757</v>
      </c>
      <c r="AK208" s="92">
        <v>12.217547417748984</v>
      </c>
    </row>
    <row r="209" spans="1:37" x14ac:dyDescent="0.3">
      <c r="A209" s="29" t="s">
        <v>253</v>
      </c>
      <c r="B209" s="30"/>
      <c r="C209" s="92">
        <v>31.462077118524647</v>
      </c>
      <c r="D209" s="92">
        <v>36.244859885080999</v>
      </c>
      <c r="E209" s="92">
        <v>25.919732954644765</v>
      </c>
      <c r="F209" s="117"/>
      <c r="G209" s="92">
        <v>37.278594678091395</v>
      </c>
      <c r="H209" s="92">
        <v>39.27916804291258</v>
      </c>
      <c r="I209" s="92">
        <v>33.675744132801633</v>
      </c>
      <c r="J209" s="117"/>
      <c r="K209" s="92">
        <v>15.410599241202085</v>
      </c>
      <c r="L209" s="92">
        <v>15.084939735945158</v>
      </c>
      <c r="M209" s="92">
        <v>15.463427181029324</v>
      </c>
      <c r="N209" s="117"/>
      <c r="O209" s="92">
        <v>31.194794505531004</v>
      </c>
      <c r="P209" s="92">
        <v>36.067809088917819</v>
      </c>
      <c r="Q209" s="92">
        <v>26.056464474419943</v>
      </c>
      <c r="R209" s="117"/>
      <c r="S209" s="92">
        <v>33.95084109281396</v>
      </c>
      <c r="T209" s="92">
        <v>38.122882344198764</v>
      </c>
      <c r="U209" s="92">
        <v>24.843737490824502</v>
      </c>
      <c r="V209" s="117"/>
      <c r="W209" s="92">
        <v>36.693666162262979</v>
      </c>
      <c r="X209" s="92">
        <v>38.814078712897235</v>
      </c>
      <c r="Y209" s="92">
        <v>33.285704566488747</v>
      </c>
      <c r="Z209" s="117"/>
      <c r="AA209" s="92">
        <v>15.783125419087236</v>
      </c>
      <c r="AB209" s="92">
        <v>15.193317819751192</v>
      </c>
      <c r="AC209" s="92">
        <v>15.839619498313892</v>
      </c>
      <c r="AD209" s="117"/>
      <c r="AE209" s="92">
        <v>41.168683162965351</v>
      </c>
      <c r="AF209" s="92">
        <v>42.031529709065097</v>
      </c>
      <c r="AG209" s="43">
        <v>37.851723319511663</v>
      </c>
      <c r="AH209" s="117"/>
      <c r="AI209" s="92">
        <v>12.872009381883295</v>
      </c>
      <c r="AJ209" s="92">
        <v>14.562581332117635</v>
      </c>
      <c r="AK209" s="92">
        <v>11.979855047927558</v>
      </c>
    </row>
    <row r="210" spans="1:37" x14ac:dyDescent="0.3">
      <c r="A210" s="29" t="s">
        <v>254</v>
      </c>
      <c r="B210" s="30"/>
      <c r="C210" s="92">
        <v>31.762159536360375</v>
      </c>
      <c r="D210" s="92">
        <v>36.516764500008826</v>
      </c>
      <c r="E210" s="92">
        <v>26.627188893854122</v>
      </c>
      <c r="F210" s="117"/>
      <c r="G210" s="92">
        <v>37.522941263343391</v>
      </c>
      <c r="H210" s="92">
        <v>39.42105059170806</v>
      </c>
      <c r="I210" s="92">
        <v>34.398720156030762</v>
      </c>
      <c r="J210" s="117"/>
      <c r="K210" s="92">
        <v>16.566404538756718</v>
      </c>
      <c r="L210" s="92">
        <v>16.708850882760373</v>
      </c>
      <c r="M210" s="92">
        <v>16.683600636834342</v>
      </c>
      <c r="N210" s="117"/>
      <c r="O210" s="92">
        <v>31.631658516814575</v>
      </c>
      <c r="P210" s="92">
        <v>36.588688178796644</v>
      </c>
      <c r="Q210" s="92">
        <v>26.825571178783651</v>
      </c>
      <c r="R210" s="117"/>
      <c r="S210" s="92">
        <v>33.118928376976072</v>
      </c>
      <c r="T210" s="92">
        <v>36.5129600531492</v>
      </c>
      <c r="U210" s="92">
        <v>25.176296625178569</v>
      </c>
      <c r="V210" s="117"/>
      <c r="W210" s="92">
        <v>37.00561139862409</v>
      </c>
      <c r="X210" s="92">
        <v>39.015756960442104</v>
      </c>
      <c r="Y210" s="92">
        <v>34.056106168409471</v>
      </c>
      <c r="Z210" s="117"/>
      <c r="AA210" s="92">
        <v>17.194338173442191</v>
      </c>
      <c r="AB210" s="92">
        <v>17.842441838260296</v>
      </c>
      <c r="AC210" s="92">
        <v>17.19298366272421</v>
      </c>
      <c r="AD210" s="117"/>
      <c r="AE210" s="92">
        <v>41.058070946250815</v>
      </c>
      <c r="AF210" s="92">
        <v>41.511528422649938</v>
      </c>
      <c r="AG210" s="43">
        <v>39.732635573638582</v>
      </c>
      <c r="AH210" s="117"/>
      <c r="AI210" s="92">
        <v>13.852947434318375</v>
      </c>
      <c r="AJ210" s="92">
        <v>14.334415545407163</v>
      </c>
      <c r="AK210" s="92">
        <v>13.460509591294485</v>
      </c>
    </row>
    <row r="211" spans="1:37" x14ac:dyDescent="0.3">
      <c r="A211" s="29" t="s">
        <v>255</v>
      </c>
      <c r="B211" s="30"/>
      <c r="C211" s="92">
        <v>31.549160646671293</v>
      </c>
      <c r="D211" s="92">
        <v>36.517701277760359</v>
      </c>
      <c r="E211" s="92">
        <v>25.876393052298898</v>
      </c>
      <c r="F211" s="117"/>
      <c r="G211" s="92">
        <v>37.404187327906058</v>
      </c>
      <c r="H211" s="92">
        <v>39.446090373986991</v>
      </c>
      <c r="I211" s="92">
        <v>33.728860088942525</v>
      </c>
      <c r="J211" s="117"/>
      <c r="K211" s="92">
        <v>15.85131984374201</v>
      </c>
      <c r="L211" s="92">
        <v>16.246762223030892</v>
      </c>
      <c r="M211" s="92">
        <v>15.802376961182581</v>
      </c>
      <c r="N211" s="117"/>
      <c r="O211" s="92">
        <v>31.359353148853625</v>
      </c>
      <c r="P211" s="92">
        <v>36.5792028137557</v>
      </c>
      <c r="Q211" s="92">
        <v>25.964325788655749</v>
      </c>
      <c r="R211" s="117"/>
      <c r="S211" s="92">
        <v>33.563937675524372</v>
      </c>
      <c r="T211" s="92">
        <v>37.016327793354108</v>
      </c>
      <c r="U211" s="92">
        <v>26.17726515654606</v>
      </c>
      <c r="V211" s="117"/>
      <c r="W211" s="92">
        <v>36.851770426410589</v>
      </c>
      <c r="X211" s="92">
        <v>39.040990653814767</v>
      </c>
      <c r="Y211" s="92">
        <v>33.278315174961698</v>
      </c>
      <c r="Z211" s="117"/>
      <c r="AA211" s="92">
        <v>16.390685430085153</v>
      </c>
      <c r="AB211" s="92">
        <v>17.432781869878898</v>
      </c>
      <c r="AC211" s="92">
        <v>16.227319031302045</v>
      </c>
      <c r="AD211" s="117"/>
      <c r="AE211" s="92">
        <v>41.207563247213159</v>
      </c>
      <c r="AF211" s="92">
        <v>41.866711340415264</v>
      </c>
      <c r="AG211" s="43">
        <v>39.333634005364644</v>
      </c>
      <c r="AH211" s="117"/>
      <c r="AI211" s="92">
        <v>13.318747484346916</v>
      </c>
      <c r="AJ211" s="92">
        <v>14.159321796229071</v>
      </c>
      <c r="AK211" s="92">
        <v>12.729423849159367</v>
      </c>
    </row>
    <row r="212" spans="1:37" x14ac:dyDescent="0.3">
      <c r="A212" s="29" t="s">
        <v>256</v>
      </c>
      <c r="B212" s="30"/>
      <c r="C212" s="92">
        <v>31.47870843946431</v>
      </c>
      <c r="D212" s="92">
        <v>36.243512254927943</v>
      </c>
      <c r="E212" s="92">
        <v>26.093920329454914</v>
      </c>
      <c r="F212" s="117"/>
      <c r="G212" s="92">
        <v>37.274715645378492</v>
      </c>
      <c r="H212" s="92">
        <v>39.221097811441886</v>
      </c>
      <c r="I212" s="92">
        <v>33.889077559827989</v>
      </c>
      <c r="J212" s="117"/>
      <c r="K212" s="92">
        <v>15.56077816536971</v>
      </c>
      <c r="L212" s="92">
        <v>15.318137017998895</v>
      </c>
      <c r="M212" s="92">
        <v>15.576797846412603</v>
      </c>
      <c r="N212" s="117"/>
      <c r="O212" s="92">
        <v>31.318758201675671</v>
      </c>
      <c r="P212" s="92">
        <v>36.349565670171614</v>
      </c>
      <c r="Q212" s="92">
        <v>26.212815295882791</v>
      </c>
      <c r="R212" s="117"/>
      <c r="S212" s="92">
        <v>32.192526631403403</v>
      </c>
      <c r="T212" s="92">
        <v>34.999823952837325</v>
      </c>
      <c r="U212" s="92">
        <v>25.632125493147385</v>
      </c>
      <c r="V212" s="117"/>
      <c r="W212" s="92">
        <v>36.78097416319045</v>
      </c>
      <c r="X212" s="92">
        <v>38.893763746361472</v>
      </c>
      <c r="Y212" s="92">
        <v>33.455359475000293</v>
      </c>
      <c r="Z212" s="117"/>
      <c r="AA212" s="92">
        <v>16.13789563008428</v>
      </c>
      <c r="AB212" s="92">
        <v>16.119581311354288</v>
      </c>
      <c r="AC212" s="92">
        <v>16.046822753953595</v>
      </c>
      <c r="AD212" s="117"/>
      <c r="AE212" s="92">
        <v>39.751846230974692</v>
      </c>
      <c r="AF212" s="92">
        <v>39.869750330292277</v>
      </c>
      <c r="AG212" s="43">
        <v>39.133177845606674</v>
      </c>
      <c r="AH212" s="117"/>
      <c r="AI212" s="92">
        <v>12.187858211186809</v>
      </c>
      <c r="AJ212" s="92">
        <v>12.862324428645236</v>
      </c>
      <c r="AK212" s="92">
        <v>11.730130177713452</v>
      </c>
    </row>
    <row r="213" spans="1:37" x14ac:dyDescent="0.3">
      <c r="A213" s="29" t="s">
        <v>257</v>
      </c>
      <c r="B213" s="30"/>
      <c r="C213" s="92">
        <v>31.477192918441094</v>
      </c>
      <c r="D213" s="92">
        <v>36.330242613371688</v>
      </c>
      <c r="E213" s="92">
        <v>25.995417265552181</v>
      </c>
      <c r="F213" s="117"/>
      <c r="G213" s="92">
        <v>37.485863040407878</v>
      </c>
      <c r="H213" s="92">
        <v>39.425121990850194</v>
      </c>
      <c r="I213" s="92">
        <v>34.176191700928833</v>
      </c>
      <c r="J213" s="117"/>
      <c r="K213" s="92">
        <v>15.530376299517657</v>
      </c>
      <c r="L213" s="92">
        <v>15.489824586960427</v>
      </c>
      <c r="M213" s="92">
        <v>15.504289491897811</v>
      </c>
      <c r="N213" s="117"/>
      <c r="O213" s="92">
        <v>31.29268949593645</v>
      </c>
      <c r="P213" s="92">
        <v>36.333545796160166</v>
      </c>
      <c r="Q213" s="92">
        <v>26.182592762797086</v>
      </c>
      <c r="R213" s="117"/>
      <c r="S213" s="92">
        <v>32.426650969792625</v>
      </c>
      <c r="T213" s="92">
        <v>35.948365654940844</v>
      </c>
      <c r="U213" s="92">
        <v>24.615810246137297</v>
      </c>
      <c r="V213" s="117"/>
      <c r="W213" s="92">
        <v>36.971506858860494</v>
      </c>
      <c r="X213" s="92">
        <v>39.006839393524984</v>
      </c>
      <c r="Y213" s="92">
        <v>33.900628744799903</v>
      </c>
      <c r="Z213" s="117"/>
      <c r="AA213" s="92">
        <v>16.000706709383444</v>
      </c>
      <c r="AB213" s="92">
        <v>16.462549980995114</v>
      </c>
      <c r="AC213" s="92">
        <v>15.87746061866698</v>
      </c>
      <c r="AD213" s="117"/>
      <c r="AE213" s="92">
        <v>40.298038019674713</v>
      </c>
      <c r="AF213" s="92">
        <v>41.135385271171813</v>
      </c>
      <c r="AG213" s="43">
        <v>36.580540542920602</v>
      </c>
      <c r="AH213" s="117"/>
      <c r="AI213" s="92">
        <v>12.893239504080498</v>
      </c>
      <c r="AJ213" s="92">
        <v>12.566200715887636</v>
      </c>
      <c r="AK213" s="92">
        <v>13.019064043263356</v>
      </c>
    </row>
    <row r="214" spans="1:37" x14ac:dyDescent="0.3">
      <c r="A214" s="29" t="s">
        <v>258</v>
      </c>
      <c r="B214" s="30"/>
      <c r="C214" s="92">
        <v>31.517591022574948</v>
      </c>
      <c r="D214" s="92">
        <v>36.385117670285766</v>
      </c>
      <c r="E214" s="92">
        <v>26.060910579545574</v>
      </c>
      <c r="F214" s="117"/>
      <c r="G214" s="92">
        <v>37.563625129172706</v>
      </c>
      <c r="H214" s="92">
        <v>39.496542838697557</v>
      </c>
      <c r="I214" s="92">
        <v>34.326730176520179</v>
      </c>
      <c r="J214" s="117"/>
      <c r="K214" s="92">
        <v>15.524746758109689</v>
      </c>
      <c r="L214" s="92">
        <v>15.404315005118615</v>
      </c>
      <c r="M214" s="92">
        <v>15.484582777364333</v>
      </c>
      <c r="N214" s="117"/>
      <c r="O214" s="92">
        <v>31.269535095582206</v>
      </c>
      <c r="P214" s="92">
        <v>36.298031296429663</v>
      </c>
      <c r="Q214" s="92">
        <v>26.23139237902674</v>
      </c>
      <c r="R214" s="117"/>
      <c r="S214" s="92">
        <v>33.785445139749044</v>
      </c>
      <c r="T214" s="92">
        <v>37.544199031541723</v>
      </c>
      <c r="U214" s="92">
        <v>24.440120060295222</v>
      </c>
      <c r="V214" s="117"/>
      <c r="W214" s="92">
        <v>36.985061741725104</v>
      </c>
      <c r="X214" s="92">
        <v>39.046785799509728</v>
      </c>
      <c r="Y214" s="92">
        <v>33.952106428196622</v>
      </c>
      <c r="Z214" s="117"/>
      <c r="AA214" s="92">
        <v>15.92008190504848</v>
      </c>
      <c r="AB214" s="92">
        <v>15.830821322844551</v>
      </c>
      <c r="AC214" s="92">
        <v>15.834721498783329</v>
      </c>
      <c r="AD214" s="117"/>
      <c r="AE214" s="92">
        <v>41.634139609130052</v>
      </c>
      <c r="AF214" s="92">
        <v>42.077190781015823</v>
      </c>
      <c r="AG214" s="43">
        <v>39.052781513800973</v>
      </c>
      <c r="AH214" s="117"/>
      <c r="AI214" s="92">
        <v>13.260382817431395</v>
      </c>
      <c r="AJ214" s="92">
        <v>13.019008044990075</v>
      </c>
      <c r="AK214" s="92">
        <v>13.395611337313637</v>
      </c>
    </row>
    <row r="215" spans="1:37" x14ac:dyDescent="0.3">
      <c r="A215" s="29" t="s">
        <v>259</v>
      </c>
      <c r="B215" s="30"/>
      <c r="C215" s="92">
        <v>31.677521570488</v>
      </c>
      <c r="D215" s="92">
        <v>36.441141031325373</v>
      </c>
      <c r="E215" s="92">
        <v>26.351396824079234</v>
      </c>
      <c r="F215" s="117"/>
      <c r="G215" s="92">
        <v>37.514369665803173</v>
      </c>
      <c r="H215" s="92">
        <v>39.439842983149028</v>
      </c>
      <c r="I215" s="92">
        <v>34.21124436986431</v>
      </c>
      <c r="J215" s="117"/>
      <c r="K215" s="92">
        <v>15.949410369662251</v>
      </c>
      <c r="L215" s="92">
        <v>15.887083979078067</v>
      </c>
      <c r="M215" s="92">
        <v>16.031933832812282</v>
      </c>
      <c r="N215" s="117"/>
      <c r="O215" s="92">
        <v>31.513703245106974</v>
      </c>
      <c r="P215" s="92">
        <v>36.419207250953335</v>
      </c>
      <c r="Q215" s="92">
        <v>26.561621864481857</v>
      </c>
      <c r="R215" s="117"/>
      <c r="S215" s="92">
        <v>32.948874239219933</v>
      </c>
      <c r="T215" s="92">
        <v>36.731527668681466</v>
      </c>
      <c r="U215" s="92">
        <v>24.347334595641726</v>
      </c>
      <c r="V215" s="117"/>
      <c r="W215" s="92">
        <v>36.996008797669354</v>
      </c>
      <c r="X215" s="92">
        <v>39.041735386271569</v>
      </c>
      <c r="Y215" s="92">
        <v>33.873101653215002</v>
      </c>
      <c r="Z215" s="117"/>
      <c r="AA215" s="92">
        <v>16.480193945430518</v>
      </c>
      <c r="AB215" s="92">
        <v>16.485304354981466</v>
      </c>
      <c r="AC215" s="92">
        <v>16.503607361778897</v>
      </c>
      <c r="AD215" s="117"/>
      <c r="AE215" s="92">
        <v>40.754241411320869</v>
      </c>
      <c r="AF215" s="92">
        <v>41.304601209685039</v>
      </c>
      <c r="AG215" s="43">
        <v>38.355906291820141</v>
      </c>
      <c r="AH215" s="117"/>
      <c r="AI215" s="92">
        <v>13.17991943401934</v>
      </c>
      <c r="AJ215" s="92">
        <v>14.111664008625157</v>
      </c>
      <c r="AK215" s="92">
        <v>12.793434338818674</v>
      </c>
    </row>
    <row r="216" spans="1:37" x14ac:dyDescent="0.3">
      <c r="A216" s="29" t="s">
        <v>260</v>
      </c>
      <c r="B216" s="30"/>
      <c r="C216" s="92">
        <v>31.515409633834956</v>
      </c>
      <c r="D216" s="92">
        <v>36.434754706866023</v>
      </c>
      <c r="E216" s="92">
        <v>25.874769998581762</v>
      </c>
      <c r="F216" s="117"/>
      <c r="G216" s="92">
        <v>37.47831108576753</v>
      </c>
      <c r="H216" s="92">
        <v>39.5312815448452</v>
      </c>
      <c r="I216" s="92">
        <v>33.731440247487676</v>
      </c>
      <c r="J216" s="117"/>
      <c r="K216" s="92">
        <v>15.898587260164303</v>
      </c>
      <c r="L216" s="92">
        <v>15.712220705594513</v>
      </c>
      <c r="M216" s="92">
        <v>16.040845903702213</v>
      </c>
      <c r="N216" s="117"/>
      <c r="O216" s="92">
        <v>31.192726573778163</v>
      </c>
      <c r="P216" s="92">
        <v>36.249970271241573</v>
      </c>
      <c r="Q216" s="92">
        <v>26.028212405089477</v>
      </c>
      <c r="R216" s="117"/>
      <c r="S216" s="92">
        <v>34.99980570513366</v>
      </c>
      <c r="T216" s="92">
        <v>38.644581284722875</v>
      </c>
      <c r="U216" s="92">
        <v>25.122409767363447</v>
      </c>
      <c r="V216" s="117"/>
      <c r="W216" s="92">
        <v>36.838537186899991</v>
      </c>
      <c r="X216" s="92">
        <v>39.111960571221616</v>
      </c>
      <c r="Y216" s="92">
        <v>33.373313705244712</v>
      </c>
      <c r="Z216" s="117"/>
      <c r="AA216" s="92">
        <v>16.404482564818007</v>
      </c>
      <c r="AB216" s="92">
        <v>16.571639759271296</v>
      </c>
      <c r="AC216" s="92">
        <v>16.484698075167834</v>
      </c>
      <c r="AD216" s="117"/>
      <c r="AE216" s="92">
        <v>42.264851353477354</v>
      </c>
      <c r="AF216" s="92">
        <v>43.038826649706095</v>
      </c>
      <c r="AG216" s="43">
        <v>39.468922051439336</v>
      </c>
      <c r="AH216" s="117"/>
      <c r="AI216" s="92">
        <v>12.633060225151805</v>
      </c>
      <c r="AJ216" s="92">
        <v>13.640255679111863</v>
      </c>
      <c r="AK216" s="92">
        <v>12.000941980668026</v>
      </c>
    </row>
    <row r="217" spans="1:37" x14ac:dyDescent="0.3">
      <c r="A217" s="29" t="s">
        <v>261</v>
      </c>
      <c r="B217" s="30"/>
      <c r="C217" s="92">
        <v>31.303695049468285</v>
      </c>
      <c r="D217" s="92">
        <v>36.153664451812396</v>
      </c>
      <c r="E217" s="92">
        <v>25.770463510136402</v>
      </c>
      <c r="F217" s="117"/>
      <c r="G217" s="92">
        <v>37.192445875371959</v>
      </c>
      <c r="H217" s="92">
        <v>39.233845236466436</v>
      </c>
      <c r="I217" s="92">
        <v>33.556748080015922</v>
      </c>
      <c r="J217" s="117"/>
      <c r="K217" s="92">
        <v>15.585693679481617</v>
      </c>
      <c r="L217" s="92">
        <v>15.602195810088784</v>
      </c>
      <c r="M217" s="92">
        <v>15.649666107337907</v>
      </c>
      <c r="N217" s="117"/>
      <c r="O217" s="92">
        <v>31.076832718824104</v>
      </c>
      <c r="P217" s="92">
        <v>36.069463261369066</v>
      </c>
      <c r="Q217" s="92">
        <v>25.956248302711625</v>
      </c>
      <c r="R217" s="117"/>
      <c r="S217" s="92">
        <v>33.387632687893458</v>
      </c>
      <c r="T217" s="92">
        <v>37.451136297064735</v>
      </c>
      <c r="U217" s="92">
        <v>24.965085078058507</v>
      </c>
      <c r="V217" s="117"/>
      <c r="W217" s="92">
        <v>36.594511154689805</v>
      </c>
      <c r="X217" s="92">
        <v>39.590399245760864</v>
      </c>
      <c r="Y217" s="92">
        <v>33.204556335246934</v>
      </c>
      <c r="Z217" s="117"/>
      <c r="AA217" s="92">
        <v>16.154000599149015</v>
      </c>
      <c r="AB217" s="92">
        <v>17.286708821655058</v>
      </c>
      <c r="AC217" s="92">
        <v>16.06868283759281</v>
      </c>
      <c r="AD217" s="117"/>
      <c r="AE217" s="92">
        <v>41.625251015769678</v>
      </c>
      <c r="AF217" s="92">
        <v>42.637392711891955</v>
      </c>
      <c r="AG217" s="43">
        <v>38.185700866573576</v>
      </c>
      <c r="AH217" s="117"/>
      <c r="AI217" s="92">
        <v>11.529313711470913</v>
      </c>
      <c r="AJ217" s="92">
        <v>11.842969101071466</v>
      </c>
      <c r="AK217" s="92">
        <v>11.538274456200341</v>
      </c>
    </row>
    <row r="218" spans="1:37" x14ac:dyDescent="0.3">
      <c r="A218" s="29" t="s">
        <v>262</v>
      </c>
      <c r="B218" s="30"/>
      <c r="C218" s="92">
        <v>31.233784788419626</v>
      </c>
      <c r="D218" s="92">
        <v>35.858087606584455</v>
      </c>
      <c r="E218" s="92">
        <v>25.860013302647189</v>
      </c>
      <c r="F218" s="117"/>
      <c r="G218" s="92">
        <v>37.036420614050954</v>
      </c>
      <c r="H218" s="92">
        <v>38.947109602667865</v>
      </c>
      <c r="I218" s="92">
        <v>33.608534545340568</v>
      </c>
      <c r="J218" s="117"/>
      <c r="K218" s="92">
        <v>15.341341979932412</v>
      </c>
      <c r="L218" s="92">
        <v>13.86391361852611</v>
      </c>
      <c r="M218" s="92">
        <v>15.518852856583953</v>
      </c>
      <c r="N218" s="117"/>
      <c r="O218" s="92">
        <v>31.027142370531468</v>
      </c>
      <c r="P218" s="92">
        <v>35.775256936796922</v>
      </c>
      <c r="Q218" s="92">
        <v>26.051736482324209</v>
      </c>
      <c r="R218" s="117"/>
      <c r="S218" s="92">
        <v>31.751413256376416</v>
      </c>
      <c r="T218" s="92">
        <v>35.161830274590038</v>
      </c>
      <c r="U218" s="92">
        <v>23.054890995685582</v>
      </c>
      <c r="V218" s="117"/>
      <c r="W218" s="92">
        <v>36.509438122968405</v>
      </c>
      <c r="X218" s="92">
        <v>38.732162710359475</v>
      </c>
      <c r="Y218" s="92">
        <v>33.326153181925974</v>
      </c>
      <c r="Z218" s="117"/>
      <c r="AA218" s="92">
        <v>15.791252250538935</v>
      </c>
      <c r="AB218" s="92">
        <v>14.65893897279347</v>
      </c>
      <c r="AC218" s="92">
        <v>15.819942524913962</v>
      </c>
      <c r="AD218" s="117"/>
      <c r="AE218" s="92">
        <v>39.38792496577706</v>
      </c>
      <c r="AF218" s="92">
        <v>40.07709003138477</v>
      </c>
      <c r="AG218" s="43">
        <v>34.604776935742457</v>
      </c>
      <c r="AH218" s="117"/>
      <c r="AI218" s="92">
        <v>12.248959494095686</v>
      </c>
      <c r="AJ218" s="92">
        <v>9.908615911947722</v>
      </c>
      <c r="AK218" s="92">
        <v>13.145527280006506</v>
      </c>
    </row>
    <row r="219" spans="1:37" x14ac:dyDescent="0.3">
      <c r="A219" s="29" t="s">
        <v>263</v>
      </c>
      <c r="B219" s="30"/>
      <c r="C219" s="92">
        <v>31.522967479270644</v>
      </c>
      <c r="D219" s="92">
        <v>36.224830743036087</v>
      </c>
      <c r="E219" s="92">
        <v>26.203788327420583</v>
      </c>
      <c r="F219" s="117"/>
      <c r="G219" s="92">
        <v>37.51161630187066</v>
      </c>
      <c r="H219" s="92">
        <v>39.467919144883766</v>
      </c>
      <c r="I219" s="92">
        <v>34.090050335780575</v>
      </c>
      <c r="J219" s="117"/>
      <c r="K219" s="92">
        <v>15.67123929793043</v>
      </c>
      <c r="L219" s="92">
        <v>14.853605986272553</v>
      </c>
      <c r="M219" s="92">
        <v>15.89609179695106</v>
      </c>
      <c r="N219" s="117"/>
      <c r="O219" s="92">
        <v>31.437769525517353</v>
      </c>
      <c r="P219" s="92">
        <v>36.38852838861331</v>
      </c>
      <c r="Q219" s="92">
        <v>26.431463462622744</v>
      </c>
      <c r="R219" s="117"/>
      <c r="S219" s="92">
        <v>31.719387272045239</v>
      </c>
      <c r="T219" s="92">
        <v>34.86486738146732</v>
      </c>
      <c r="U219" s="92">
        <v>24.165391016725536</v>
      </c>
      <c r="V219" s="117"/>
      <c r="W219" s="92">
        <v>37.101755762748567</v>
      </c>
      <c r="X219" s="92">
        <v>38.713153376081117</v>
      </c>
      <c r="Y219" s="92">
        <v>33.835939757459727</v>
      </c>
      <c r="Z219" s="117"/>
      <c r="AA219" s="92">
        <v>16.166087199170626</v>
      </c>
      <c r="AB219" s="92">
        <v>15.744342497735047</v>
      </c>
      <c r="AC219" s="92">
        <v>16.240130007941733</v>
      </c>
      <c r="AD219" s="117"/>
      <c r="AE219" s="92">
        <v>39.487352976369984</v>
      </c>
      <c r="AF219" s="92">
        <v>40.050780922370059</v>
      </c>
      <c r="AG219" s="43">
        <v>36.766524139020191</v>
      </c>
      <c r="AH219" s="117"/>
      <c r="AI219" s="92">
        <v>13.054978117314928</v>
      </c>
      <c r="AJ219" s="92">
        <v>11.598113102073553</v>
      </c>
      <c r="AK219" s="92">
        <v>13.743624416174761</v>
      </c>
    </row>
    <row r="220" spans="1:37" x14ac:dyDescent="0.3">
      <c r="A220" s="29" t="s">
        <v>264</v>
      </c>
      <c r="B220" s="30"/>
      <c r="C220" s="92">
        <v>31.731988298389478</v>
      </c>
      <c r="D220" s="92">
        <v>36.495678743581465</v>
      </c>
      <c r="E220" s="92">
        <v>26.540131713697058</v>
      </c>
      <c r="F220" s="117"/>
      <c r="G220" s="92">
        <v>37.6816113526367</v>
      </c>
      <c r="H220" s="92">
        <v>39.639547086565884</v>
      </c>
      <c r="I220" s="92">
        <v>34.418924631535447</v>
      </c>
      <c r="J220" s="117"/>
      <c r="K220" s="92">
        <v>16.055114629397803</v>
      </c>
      <c r="L220" s="92">
        <v>15.653219074969584</v>
      </c>
      <c r="M220" s="92">
        <v>16.282060137117139</v>
      </c>
      <c r="N220" s="117"/>
      <c r="O220" s="92">
        <v>31.571139093512063</v>
      </c>
      <c r="P220" s="92">
        <v>36.50836205566425</v>
      </c>
      <c r="Q220" s="92">
        <v>26.750889959464523</v>
      </c>
      <c r="R220" s="117"/>
      <c r="S220" s="92">
        <v>33.437335565293608</v>
      </c>
      <c r="T220" s="92">
        <v>37.155638172436319</v>
      </c>
      <c r="U220" s="92">
        <v>24.508895112821627</v>
      </c>
      <c r="V220" s="117"/>
      <c r="W220" s="92">
        <v>37.171438956977056</v>
      </c>
      <c r="X220" s="92">
        <v>39.209883643481341</v>
      </c>
      <c r="Y220" s="92">
        <v>34.138373557108864</v>
      </c>
      <c r="Z220" s="117"/>
      <c r="AA220" s="92">
        <v>16.663266696984529</v>
      </c>
      <c r="AB220" s="92">
        <v>17.08406048131453</v>
      </c>
      <c r="AC220" s="92">
        <v>16.676454114998034</v>
      </c>
      <c r="AD220" s="117"/>
      <c r="AE220" s="92">
        <v>41.416125575172586</v>
      </c>
      <c r="AF220" s="92">
        <v>42.157990769300532</v>
      </c>
      <c r="AG220" s="43">
        <v>38.519198385491293</v>
      </c>
      <c r="AH220" s="117"/>
      <c r="AI220" s="92">
        <v>12.580318832647027</v>
      </c>
      <c r="AJ220" s="92">
        <v>10.667911117459116</v>
      </c>
      <c r="AK220" s="92">
        <v>13.900111142391868</v>
      </c>
    </row>
    <row r="221" spans="1:37" x14ac:dyDescent="0.3">
      <c r="A221" s="29" t="s">
        <v>265</v>
      </c>
      <c r="B221" s="30"/>
      <c r="C221" s="92">
        <v>31.559460039403</v>
      </c>
      <c r="D221" s="92">
        <v>36.304407232745142</v>
      </c>
      <c r="E221" s="92">
        <v>26.208399650684672</v>
      </c>
      <c r="F221" s="117"/>
      <c r="G221" s="92">
        <v>37.436199033385066</v>
      </c>
      <c r="H221" s="92">
        <v>39.381045175688918</v>
      </c>
      <c r="I221" s="92">
        <v>34.076374046393596</v>
      </c>
      <c r="J221" s="117"/>
      <c r="K221" s="92">
        <v>15.950661452792694</v>
      </c>
      <c r="L221" s="92">
        <v>16.408258538674193</v>
      </c>
      <c r="M221" s="92">
        <v>15.915831558668041</v>
      </c>
      <c r="N221" s="117"/>
      <c r="O221" s="92">
        <v>31.326987125652295</v>
      </c>
      <c r="P221" s="92">
        <v>36.219584497277623</v>
      </c>
      <c r="Q221" s="92">
        <v>26.39979957875358</v>
      </c>
      <c r="R221" s="117"/>
      <c r="S221" s="92">
        <v>33.586048646146637</v>
      </c>
      <c r="T221" s="92">
        <v>37.318527657140351</v>
      </c>
      <c r="U221" s="92">
        <v>23.782786858512338</v>
      </c>
      <c r="V221" s="117"/>
      <c r="W221" s="92">
        <v>36.87420004242346</v>
      </c>
      <c r="X221" s="92">
        <v>38.907654938297156</v>
      </c>
      <c r="Y221" s="92">
        <v>33.775774298443935</v>
      </c>
      <c r="Z221" s="117"/>
      <c r="AA221" s="92">
        <v>16.404101989967199</v>
      </c>
      <c r="AB221" s="92">
        <v>16.772367981359693</v>
      </c>
      <c r="AC221" s="92">
        <v>16.350667941526254</v>
      </c>
      <c r="AD221" s="117"/>
      <c r="AE221" s="92">
        <v>41.027183364228065</v>
      </c>
      <c r="AF221" s="92">
        <v>41.845549058926828</v>
      </c>
      <c r="AG221" s="43">
        <v>36.901835200169273</v>
      </c>
      <c r="AH221" s="117"/>
      <c r="AI221" s="92">
        <v>13.353603342104382</v>
      </c>
      <c r="AJ221" s="92">
        <v>15.53049259424775</v>
      </c>
      <c r="AK221" s="92">
        <v>11.476366628039861</v>
      </c>
    </row>
    <row r="222" spans="1:37" x14ac:dyDescent="0.3">
      <c r="A222" s="29" t="s">
        <v>266</v>
      </c>
      <c r="B222" s="30"/>
      <c r="C222" s="92">
        <v>31.526869711001275</v>
      </c>
      <c r="D222" s="92">
        <v>36.295847127374849</v>
      </c>
      <c r="E222" s="92">
        <v>26.10799723103456</v>
      </c>
      <c r="F222" s="117"/>
      <c r="G222" s="92">
        <v>37.323219495165205</v>
      </c>
      <c r="H222" s="92">
        <v>39.292297747163843</v>
      </c>
      <c r="I222" s="92">
        <v>33.862323030298448</v>
      </c>
      <c r="J222" s="117"/>
      <c r="K222" s="92">
        <v>15.747323192059866</v>
      </c>
      <c r="L222" s="92">
        <v>15.85909810485043</v>
      </c>
      <c r="M222" s="92">
        <v>15.75745882832037</v>
      </c>
      <c r="N222" s="117"/>
      <c r="O222" s="92">
        <v>31.309898152028349</v>
      </c>
      <c r="P222" s="92">
        <v>36.231982231911267</v>
      </c>
      <c r="Q222" s="92">
        <v>26.24488176687759</v>
      </c>
      <c r="R222" s="117"/>
      <c r="S222" s="92">
        <v>32.980977015397215</v>
      </c>
      <c r="T222" s="92">
        <v>36.724006498435465</v>
      </c>
      <c r="U222" s="92">
        <v>25.130408206998588</v>
      </c>
      <c r="V222" s="117"/>
      <c r="W222" s="92">
        <v>36.759461645318126</v>
      </c>
      <c r="X222" s="92">
        <v>38.853022695925851</v>
      </c>
      <c r="Y222" s="92">
        <v>33.425734372832032</v>
      </c>
      <c r="Z222" s="117"/>
      <c r="AA222" s="92">
        <v>16.250319110525133</v>
      </c>
      <c r="AB222" s="92">
        <v>16.782797978013374</v>
      </c>
      <c r="AC222" s="92">
        <v>16.1644164928971</v>
      </c>
      <c r="AD222" s="117"/>
      <c r="AE222" s="92">
        <v>40.951391628799207</v>
      </c>
      <c r="AF222" s="92">
        <v>41.309532770433627</v>
      </c>
      <c r="AG222" s="43">
        <v>39.490516003822258</v>
      </c>
      <c r="AH222" s="117"/>
      <c r="AI222" s="92">
        <v>12.486151397769932</v>
      </c>
      <c r="AJ222" s="92">
        <v>13.018453035370086</v>
      </c>
      <c r="AK222" s="92">
        <v>12.111425952143923</v>
      </c>
    </row>
    <row r="223" spans="1:37" x14ac:dyDescent="0.3">
      <c r="A223" s="29" t="s">
        <v>267</v>
      </c>
      <c r="B223" s="30"/>
      <c r="C223" s="92">
        <v>31.530411587188652</v>
      </c>
      <c r="D223" s="92">
        <v>36.317194980778176</v>
      </c>
      <c r="E223" s="92">
        <v>26.103603244665798</v>
      </c>
      <c r="F223" s="117"/>
      <c r="G223" s="92">
        <v>37.3558735886037</v>
      </c>
      <c r="H223" s="92">
        <v>39.285539290675729</v>
      </c>
      <c r="I223" s="92">
        <v>33.999371599619927</v>
      </c>
      <c r="J223" s="117"/>
      <c r="K223" s="92">
        <v>15.866949560540757</v>
      </c>
      <c r="L223" s="92">
        <v>15.859829686959007</v>
      </c>
      <c r="M223" s="92">
        <v>15.881073651221003</v>
      </c>
      <c r="N223" s="117"/>
      <c r="O223" s="92">
        <v>31.445116625523234</v>
      </c>
      <c r="P223" s="92">
        <v>36.428975553277787</v>
      </c>
      <c r="Q223" s="92">
        <v>26.385999982677827</v>
      </c>
      <c r="R223" s="117"/>
      <c r="S223" s="92">
        <v>31.543193064638984</v>
      </c>
      <c r="T223" s="92">
        <v>35.181162461126362</v>
      </c>
      <c r="U223" s="92">
        <v>23.403882159854515</v>
      </c>
      <c r="V223" s="117"/>
      <c r="W223" s="92">
        <v>36.928242805840249</v>
      </c>
      <c r="X223" s="92">
        <v>38.974186248955299</v>
      </c>
      <c r="Y223" s="92">
        <v>33.737615358156681</v>
      </c>
      <c r="Z223" s="117"/>
      <c r="AA223" s="92">
        <v>16.388943160631801</v>
      </c>
      <c r="AB223" s="92">
        <v>16.461477986595671</v>
      </c>
      <c r="AC223" s="92">
        <v>16.349430328910689</v>
      </c>
      <c r="AD223" s="117"/>
      <c r="AE223" s="92">
        <v>39.355622214378279</v>
      </c>
      <c r="AF223" s="92">
        <v>39.857228279476388</v>
      </c>
      <c r="AG223" s="43">
        <v>36.865870356424907</v>
      </c>
      <c r="AH223" s="117"/>
      <c r="AI223" s="92">
        <v>13.552538850474185</v>
      </c>
      <c r="AJ223" s="92">
        <v>14.218635273907287</v>
      </c>
      <c r="AK223" s="92">
        <v>13.106365361643968</v>
      </c>
    </row>
    <row r="224" spans="1:37" x14ac:dyDescent="0.3">
      <c r="A224" s="29" t="s">
        <v>268</v>
      </c>
      <c r="B224" s="30"/>
      <c r="C224" s="92">
        <v>31.523125169166811</v>
      </c>
      <c r="D224" s="92">
        <v>36.355180719684498</v>
      </c>
      <c r="E224" s="92">
        <v>25.968606207675769</v>
      </c>
      <c r="F224" s="117"/>
      <c r="G224" s="92">
        <v>37.47050872931046</v>
      </c>
      <c r="H224" s="92">
        <v>39.41107981322282</v>
      </c>
      <c r="I224" s="92">
        <v>34.098717414836635</v>
      </c>
      <c r="J224" s="117"/>
      <c r="K224" s="92">
        <v>15.397368355953827</v>
      </c>
      <c r="L224" s="92">
        <v>15.591351917026145</v>
      </c>
      <c r="M224" s="92">
        <v>15.304005698629075</v>
      </c>
      <c r="N224" s="117"/>
      <c r="O224" s="92">
        <v>31.37024214244266</v>
      </c>
      <c r="P224" s="92">
        <v>36.423241728054528</v>
      </c>
      <c r="Q224" s="92">
        <v>26.111770978805957</v>
      </c>
      <c r="R224" s="117"/>
      <c r="S224" s="92">
        <v>32.609997968841249</v>
      </c>
      <c r="T224" s="92">
        <v>35.975855149018891</v>
      </c>
      <c r="U224" s="92">
        <v>25.562987615851089</v>
      </c>
      <c r="V224" s="117"/>
      <c r="W224" s="92">
        <v>36.995756504340662</v>
      </c>
      <c r="X224" s="92">
        <v>39.046027258884912</v>
      </c>
      <c r="Y224" s="92">
        <v>33.749350698384099</v>
      </c>
      <c r="Z224" s="117"/>
      <c r="AA224" s="92">
        <v>15.986254620660583</v>
      </c>
      <c r="AB224" s="92">
        <v>17.040929278395332</v>
      </c>
      <c r="AC224" s="92">
        <v>15.754244326036511</v>
      </c>
      <c r="AD224" s="117"/>
      <c r="AE224" s="92">
        <v>40.427715914798426</v>
      </c>
      <c r="AF224" s="92">
        <v>40.972009242991412</v>
      </c>
      <c r="AG224" s="43">
        <v>38.989480662853992</v>
      </c>
      <c r="AH224" s="117"/>
      <c r="AI224" s="92">
        <v>11.043871977305416</v>
      </c>
      <c r="AJ224" s="92">
        <v>10.822875606451142</v>
      </c>
      <c r="AK224" s="92">
        <v>11.001698432992612</v>
      </c>
    </row>
    <row r="225" spans="1:37" x14ac:dyDescent="0.3">
      <c r="A225" s="29" t="s">
        <v>269</v>
      </c>
      <c r="B225" s="30"/>
      <c r="C225" s="92">
        <v>31.250872038561337</v>
      </c>
      <c r="D225" s="92">
        <v>36.106366754007318</v>
      </c>
      <c r="E225" s="92">
        <v>25.429087528103523</v>
      </c>
      <c r="F225" s="117"/>
      <c r="G225" s="92">
        <v>37.079509661669363</v>
      </c>
      <c r="H225" s="92">
        <v>39.231881989562034</v>
      </c>
      <c r="I225" s="92">
        <v>32.912875500307408</v>
      </c>
      <c r="J225" s="117"/>
      <c r="K225" s="92">
        <v>15.11248047546786</v>
      </c>
      <c r="L225" s="92">
        <v>14.581046327444092</v>
      </c>
      <c r="M225" s="92">
        <v>15.120538084248501</v>
      </c>
      <c r="N225" s="117"/>
      <c r="O225" s="92">
        <v>31.006967224216634</v>
      </c>
      <c r="P225" s="92">
        <v>36.069167542592353</v>
      </c>
      <c r="Q225" s="92">
        <v>25.578932960274514</v>
      </c>
      <c r="R225" s="117"/>
      <c r="S225" s="92">
        <v>32.260550863073874</v>
      </c>
      <c r="T225" s="92">
        <v>35.935621965594102</v>
      </c>
      <c r="U225" s="92">
        <v>23.528059495406914</v>
      </c>
      <c r="V225" s="117"/>
      <c r="W225" s="92">
        <v>36.499551838817894</v>
      </c>
      <c r="X225" s="92">
        <v>38.799652586644569</v>
      </c>
      <c r="Y225" s="92">
        <v>32.474705227262156</v>
      </c>
      <c r="Z225" s="117"/>
      <c r="AA225" s="92">
        <v>15.65916424128833</v>
      </c>
      <c r="AB225" s="92">
        <v>15.766832671184227</v>
      </c>
      <c r="AC225" s="92">
        <v>15.549490002090042</v>
      </c>
      <c r="AD225" s="117"/>
      <c r="AE225" s="92">
        <v>40.513831465715811</v>
      </c>
      <c r="AF225" s="92">
        <v>40.996670912191576</v>
      </c>
      <c r="AG225" s="43">
        <v>39.028262297724183</v>
      </c>
      <c r="AH225" s="117"/>
      <c r="AI225" s="92">
        <v>10.802396129970447</v>
      </c>
      <c r="AJ225" s="92">
        <v>10.117233574104068</v>
      </c>
      <c r="AK225" s="92">
        <v>10.838935464679988</v>
      </c>
    </row>
    <row r="226" spans="1:37" x14ac:dyDescent="0.3">
      <c r="A226" s="29" t="s">
        <v>270</v>
      </c>
      <c r="B226" s="30"/>
      <c r="C226" s="92">
        <v>31.827798175751617</v>
      </c>
      <c r="D226" s="92">
        <v>36.424622517030677</v>
      </c>
      <c r="E226" s="92">
        <v>26.981420254823018</v>
      </c>
      <c r="F226" s="117"/>
      <c r="G226" s="92">
        <v>37.772772641022442</v>
      </c>
      <c r="H226" s="92">
        <v>39.554266004797483</v>
      </c>
      <c r="I226" s="92">
        <v>35.122712330210142</v>
      </c>
      <c r="J226" s="117"/>
      <c r="K226" s="92">
        <v>16.474016637835849</v>
      </c>
      <c r="L226" s="92">
        <v>16.260479745917696</v>
      </c>
      <c r="M226" s="92">
        <v>16.57650208659669</v>
      </c>
      <c r="N226" s="117"/>
      <c r="O226" s="92">
        <v>31.690732791672612</v>
      </c>
      <c r="P226" s="92">
        <v>36.419675903340128</v>
      </c>
      <c r="Q226" s="92">
        <v>27.213138764551331</v>
      </c>
      <c r="R226" s="117"/>
      <c r="S226" s="92">
        <v>33.029340004630747</v>
      </c>
      <c r="T226" s="92">
        <v>36.638113715499784</v>
      </c>
      <c r="U226" s="92">
        <v>25.416446989851003</v>
      </c>
      <c r="V226" s="117"/>
      <c r="W226" s="92">
        <v>37.314579876932093</v>
      </c>
      <c r="X226" s="92">
        <v>39.172515533694025</v>
      </c>
      <c r="Y226" s="92">
        <v>34.884956976493712</v>
      </c>
      <c r="Z226" s="117"/>
      <c r="AA226" s="92">
        <v>16.924062114564119</v>
      </c>
      <c r="AB226" s="92">
        <v>16.316875849882852</v>
      </c>
      <c r="AC226" s="92">
        <v>16.999236708710129</v>
      </c>
      <c r="AD226" s="117"/>
      <c r="AE226" s="92">
        <v>40.630357996053505</v>
      </c>
      <c r="AF226" s="92">
        <v>41.212759173603416</v>
      </c>
      <c r="AG226" s="43">
        <v>38.637869521945959</v>
      </c>
      <c r="AH226" s="117"/>
      <c r="AI226" s="92">
        <v>14.699178944908486</v>
      </c>
      <c r="AJ226" s="92">
        <v>15.764713027295741</v>
      </c>
      <c r="AK226" s="92">
        <v>14.148841085008993</v>
      </c>
    </row>
    <row r="227" spans="1:37" x14ac:dyDescent="0.3">
      <c r="A227" s="29" t="s">
        <v>271</v>
      </c>
      <c r="B227" s="30"/>
      <c r="C227" s="92">
        <v>31.609100193473733</v>
      </c>
      <c r="D227" s="92">
        <v>36.336739443307863</v>
      </c>
      <c r="E227" s="92">
        <v>26.351902534866021</v>
      </c>
      <c r="F227" s="117"/>
      <c r="G227" s="92">
        <v>37.651379882197247</v>
      </c>
      <c r="H227" s="92">
        <v>39.545972810179947</v>
      </c>
      <c r="I227" s="92">
        <v>34.515303452345563</v>
      </c>
      <c r="J227" s="117"/>
      <c r="K227" s="92">
        <v>15.826205193187933</v>
      </c>
      <c r="L227" s="92">
        <v>15.530085119710591</v>
      </c>
      <c r="M227" s="92">
        <v>15.89767504436114</v>
      </c>
      <c r="N227" s="117"/>
      <c r="O227" s="92">
        <v>31.376943734888513</v>
      </c>
      <c r="P227" s="92">
        <v>36.261282395292433</v>
      </c>
      <c r="Q227" s="92">
        <v>26.511768435744823</v>
      </c>
      <c r="R227" s="117"/>
      <c r="S227" s="92">
        <v>33.508669339256393</v>
      </c>
      <c r="T227" s="92">
        <v>36.987996606704641</v>
      </c>
      <c r="U227" s="92">
        <v>24.732715640692934</v>
      </c>
      <c r="V227" s="117"/>
      <c r="W227" s="92">
        <v>37.086203991291519</v>
      </c>
      <c r="X227" s="92">
        <v>39.082132066138364</v>
      </c>
      <c r="Y227" s="92">
        <v>34.136504996237825</v>
      </c>
      <c r="Z227" s="117"/>
      <c r="AA227" s="92">
        <v>16.262150222644348</v>
      </c>
      <c r="AB227" s="92">
        <v>16.0372103255247</v>
      </c>
      <c r="AC227" s="92">
        <v>16.26470845372582</v>
      </c>
      <c r="AD227" s="117"/>
      <c r="AE227" s="92">
        <v>41.61437240862179</v>
      </c>
      <c r="AF227" s="92">
        <v>41.981662155602564</v>
      </c>
      <c r="AG227" s="43">
        <v>39.595487136766593</v>
      </c>
      <c r="AH227" s="117"/>
      <c r="AI227" s="92">
        <v>13.432879904731488</v>
      </c>
      <c r="AJ227" s="92">
        <v>13.977889719126733</v>
      </c>
      <c r="AK227" s="92">
        <v>13.182025941224124</v>
      </c>
    </row>
    <row r="228" spans="1:37" x14ac:dyDescent="0.3">
      <c r="A228" s="29" t="s">
        <v>272</v>
      </c>
      <c r="B228" s="30"/>
      <c r="C228" s="92">
        <v>31.478577548300613</v>
      </c>
      <c r="D228" s="92">
        <v>36.185568514354877</v>
      </c>
      <c r="E228" s="92">
        <v>26.126142720061363</v>
      </c>
      <c r="F228" s="117"/>
      <c r="G228" s="92">
        <v>37.362021693859489</v>
      </c>
      <c r="H228" s="92">
        <v>39.265723380734656</v>
      </c>
      <c r="I228" s="92">
        <v>34.088202895746278</v>
      </c>
      <c r="J228" s="117"/>
      <c r="K228" s="92">
        <v>15.904846272388955</v>
      </c>
      <c r="L228" s="92">
        <v>15.527667231680695</v>
      </c>
      <c r="M228" s="92">
        <v>16.01082888213978</v>
      </c>
      <c r="N228" s="117"/>
      <c r="O228" s="92">
        <v>31.348783696069859</v>
      </c>
      <c r="P228" s="92">
        <v>36.191110030783392</v>
      </c>
      <c r="Q228" s="92">
        <v>26.441951227987886</v>
      </c>
      <c r="R228" s="117"/>
      <c r="S228" s="92">
        <v>31.720906145981516</v>
      </c>
      <c r="T228" s="92">
        <v>35.801834839728599</v>
      </c>
      <c r="U228" s="92">
        <v>21.79457468950066</v>
      </c>
      <c r="V228" s="117"/>
      <c r="W228" s="92">
        <v>36.841137108307407</v>
      </c>
      <c r="X228" s="92">
        <v>38.823647404245669</v>
      </c>
      <c r="Y228" s="92">
        <v>33.798079425716494</v>
      </c>
      <c r="Z228" s="117"/>
      <c r="AA228" s="92">
        <v>16.534828125340269</v>
      </c>
      <c r="AB228" s="92">
        <v>16.18994101989928</v>
      </c>
      <c r="AC228" s="92">
        <v>16.567358243532766</v>
      </c>
      <c r="AD228" s="117"/>
      <c r="AE228" s="92">
        <v>40.438936994966021</v>
      </c>
      <c r="AF228" s="92">
        <v>40.974539026221557</v>
      </c>
      <c r="AG228" s="43">
        <v>37.548675697158224</v>
      </c>
      <c r="AH228" s="117"/>
      <c r="AI228" s="92">
        <v>12.531905382224142</v>
      </c>
      <c r="AJ228" s="92">
        <v>13.099440377955485</v>
      </c>
      <c r="AK228" s="92">
        <v>11.969561306215599</v>
      </c>
    </row>
    <row r="229" spans="1:37" x14ac:dyDescent="0.3">
      <c r="A229" s="29" t="s">
        <v>273</v>
      </c>
      <c r="B229" s="30"/>
      <c r="C229" s="92">
        <v>31.540297692673501</v>
      </c>
      <c r="D229" s="92">
        <v>36.350682946746652</v>
      </c>
      <c r="E229" s="92">
        <v>26.008034568316059</v>
      </c>
      <c r="F229" s="117"/>
      <c r="G229" s="92">
        <v>37.487259263443271</v>
      </c>
      <c r="H229" s="92">
        <v>39.462814711802196</v>
      </c>
      <c r="I229" s="92">
        <v>33.936006807785958</v>
      </c>
      <c r="J229" s="117"/>
      <c r="K229" s="92">
        <v>15.784317740131007</v>
      </c>
      <c r="L229" s="92">
        <v>15.483437464652777</v>
      </c>
      <c r="M229" s="92">
        <v>15.952666891669711</v>
      </c>
      <c r="N229" s="117"/>
      <c r="O229" s="92">
        <v>31.308959139715011</v>
      </c>
      <c r="P229" s="92">
        <v>36.299427023172221</v>
      </c>
      <c r="Q229" s="92">
        <v>26.184151285295783</v>
      </c>
      <c r="R229" s="117"/>
      <c r="S229" s="92">
        <v>33.376473221592931</v>
      </c>
      <c r="T229" s="92">
        <v>37.043223463162199</v>
      </c>
      <c r="U229" s="92">
        <v>23.564304537955501</v>
      </c>
      <c r="V229" s="117"/>
      <c r="W229" s="92">
        <v>36.95914557559108</v>
      </c>
      <c r="X229" s="92">
        <v>39.048593863796718</v>
      </c>
      <c r="Y229" s="92">
        <v>33.584435519071093</v>
      </c>
      <c r="Z229" s="117"/>
      <c r="AA229" s="92">
        <v>16.177578477410158</v>
      </c>
      <c r="AB229" s="92">
        <v>15.620470318638176</v>
      </c>
      <c r="AC229" s="92">
        <v>16.386085835505099</v>
      </c>
      <c r="AD229" s="117"/>
      <c r="AE229" s="92">
        <v>40.858038680962032</v>
      </c>
      <c r="AF229" s="92">
        <v>41.28877744819652</v>
      </c>
      <c r="AG229" s="43">
        <v>38.886175307406496</v>
      </c>
      <c r="AH229" s="117"/>
      <c r="AI229" s="92">
        <v>13.12910445031493</v>
      </c>
      <c r="AJ229" s="92">
        <v>15.443725361203404</v>
      </c>
      <c r="AK229" s="92">
        <v>11.078573975645027</v>
      </c>
    </row>
    <row r="230" spans="1:37" x14ac:dyDescent="0.3">
      <c r="A230" s="29" t="s">
        <v>274</v>
      </c>
      <c r="B230" s="30"/>
      <c r="C230" s="92">
        <v>31.427672989545666</v>
      </c>
      <c r="D230" s="92">
        <v>36.097814565864496</v>
      </c>
      <c r="E230" s="92">
        <v>26.120372575120719</v>
      </c>
      <c r="F230" s="117"/>
      <c r="G230" s="92">
        <v>37.316256737746464</v>
      </c>
      <c r="H230" s="92">
        <v>39.320463204893663</v>
      </c>
      <c r="I230" s="92">
        <v>33.723518789381089</v>
      </c>
      <c r="J230" s="117"/>
      <c r="K230" s="92">
        <v>15.788162965793688</v>
      </c>
      <c r="L230" s="92">
        <v>14.990985957672576</v>
      </c>
      <c r="M230" s="92">
        <v>16.038909325446475</v>
      </c>
      <c r="N230" s="117"/>
      <c r="O230" s="92">
        <v>31.174659942741602</v>
      </c>
      <c r="P230" s="92">
        <v>35.986796901706022</v>
      </c>
      <c r="Q230" s="92">
        <v>26.216681656315924</v>
      </c>
      <c r="R230" s="117"/>
      <c r="S230" s="92">
        <v>33.255393262966116</v>
      </c>
      <c r="T230" s="92">
        <v>36.430545141121591</v>
      </c>
      <c r="U230" s="92">
        <v>26.396755499104621</v>
      </c>
      <c r="V230" s="117"/>
      <c r="W230" s="92">
        <v>36.693553879376104</v>
      </c>
      <c r="X230" s="92">
        <v>38.802196687629177</v>
      </c>
      <c r="Y230" s="92">
        <v>33.236931366355712</v>
      </c>
      <c r="Z230" s="117"/>
      <c r="AA230" s="92">
        <v>16.439995654274938</v>
      </c>
      <c r="AB230" s="92">
        <v>16.521956361704454</v>
      </c>
      <c r="AC230" s="92">
        <v>16.526999261716835</v>
      </c>
      <c r="AD230" s="117"/>
      <c r="AE230" s="92">
        <v>41.445812289665334</v>
      </c>
      <c r="AF230" s="92">
        <v>41.974598069948911</v>
      </c>
      <c r="AG230" s="43">
        <v>39.712214937629831</v>
      </c>
      <c r="AH230" s="117"/>
      <c r="AI230" s="92">
        <v>11.514795685939973</v>
      </c>
      <c r="AJ230" s="92">
        <v>10.733490581426649</v>
      </c>
      <c r="AK230" s="92">
        <v>12.062565327927036</v>
      </c>
    </row>
    <row r="231" spans="1:37" x14ac:dyDescent="0.3">
      <c r="A231" s="29" t="s">
        <v>275</v>
      </c>
      <c r="B231" s="30"/>
      <c r="C231" s="92">
        <v>31.203893242230851</v>
      </c>
      <c r="D231" s="92">
        <v>35.893332100017751</v>
      </c>
      <c r="E231" s="92">
        <v>25.686112003618302</v>
      </c>
      <c r="F231" s="117"/>
      <c r="G231" s="92">
        <v>37.036163897180046</v>
      </c>
      <c r="H231" s="92">
        <v>39.012954912569164</v>
      </c>
      <c r="I231" s="92">
        <v>33.435866091630828</v>
      </c>
      <c r="J231" s="117"/>
      <c r="K231" s="92">
        <v>15.389610326772759</v>
      </c>
      <c r="L231" s="92">
        <v>15.349687520892537</v>
      </c>
      <c r="M231" s="92">
        <v>15.432219744244895</v>
      </c>
      <c r="N231" s="117"/>
      <c r="O231" s="92">
        <v>30.985884620937028</v>
      </c>
      <c r="P231" s="92">
        <v>35.844151183438093</v>
      </c>
      <c r="Q231" s="92">
        <v>25.835167925887511</v>
      </c>
      <c r="R231" s="117"/>
      <c r="S231" s="92">
        <v>31.991986437314758</v>
      </c>
      <c r="T231" s="92">
        <v>35.231616628133622</v>
      </c>
      <c r="U231" s="92">
        <v>24.712904624912277</v>
      </c>
      <c r="V231" s="117"/>
      <c r="W231" s="92">
        <v>36.499777775931598</v>
      </c>
      <c r="X231" s="92">
        <v>38.611451469062082</v>
      </c>
      <c r="Y231" s="92">
        <v>33.056397646670128</v>
      </c>
      <c r="Z231" s="117"/>
      <c r="AA231" s="92">
        <v>15.741614620111847</v>
      </c>
      <c r="AB231" s="92">
        <v>16.060232684385198</v>
      </c>
      <c r="AC231" s="92">
        <v>15.721056688786181</v>
      </c>
      <c r="AD231" s="117"/>
      <c r="AE231" s="92">
        <v>39.664019931583596</v>
      </c>
      <c r="AF231" s="92">
        <v>40.084585987318</v>
      </c>
      <c r="AG231" s="43">
        <v>37.690553502707118</v>
      </c>
      <c r="AH231" s="117"/>
      <c r="AI231" s="92">
        <v>13.829171603434782</v>
      </c>
      <c r="AJ231" s="92">
        <v>14.231504853577192</v>
      </c>
      <c r="AK231" s="92">
        <v>13.7465896539446</v>
      </c>
    </row>
    <row r="232" spans="1:37" x14ac:dyDescent="0.3">
      <c r="A232" s="29" t="s">
        <v>276</v>
      </c>
      <c r="B232" s="30"/>
      <c r="C232" s="92">
        <v>31.644529002429632</v>
      </c>
      <c r="D232" s="92">
        <v>36.40917083062434</v>
      </c>
      <c r="E232" s="92">
        <v>26.292826571344239</v>
      </c>
      <c r="F232" s="117"/>
      <c r="G232" s="92">
        <v>37.615624120446327</v>
      </c>
      <c r="H232" s="92">
        <v>39.58463989049919</v>
      </c>
      <c r="I232" s="92">
        <v>34.213174570976129</v>
      </c>
      <c r="J232" s="117"/>
      <c r="K232" s="92">
        <v>15.709905297315327</v>
      </c>
      <c r="L232" s="92">
        <v>15.523169467142203</v>
      </c>
      <c r="M232" s="92">
        <v>15.817342152087129</v>
      </c>
      <c r="N232" s="117"/>
      <c r="O232" s="92">
        <v>31.478132853952932</v>
      </c>
      <c r="P232" s="92">
        <v>36.444856310986857</v>
      </c>
      <c r="Q232" s="92">
        <v>26.452608368389427</v>
      </c>
      <c r="R232" s="117"/>
      <c r="S232" s="92">
        <v>33.187703809058718</v>
      </c>
      <c r="T232" s="92">
        <v>36.574096226255541</v>
      </c>
      <c r="U232" s="92">
        <v>25.479123405767588</v>
      </c>
      <c r="V232" s="117"/>
      <c r="W232" s="92">
        <v>37.126801756310662</v>
      </c>
      <c r="X232" s="92">
        <v>39.223963676437656</v>
      </c>
      <c r="Y232" s="92">
        <v>33.814849473785962</v>
      </c>
      <c r="Z232" s="117"/>
      <c r="AA232" s="92">
        <v>16.246978692396635</v>
      </c>
      <c r="AB232" s="92">
        <v>16.340071650214835</v>
      </c>
      <c r="AC232" s="92">
        <v>16.254404744730557</v>
      </c>
      <c r="AD232" s="117"/>
      <c r="AE232" s="92">
        <v>40.771023874005763</v>
      </c>
      <c r="AF232" s="92">
        <v>41.190016240570912</v>
      </c>
      <c r="AG232" s="43">
        <v>39.330940471459286</v>
      </c>
      <c r="AH232" s="117"/>
      <c r="AI232" s="92">
        <v>12.709858201579827</v>
      </c>
      <c r="AJ232" s="92">
        <v>12.467792283176218</v>
      </c>
      <c r="AK232" s="92">
        <v>12.502108371624562</v>
      </c>
    </row>
    <row r="233" spans="1:37" x14ac:dyDescent="0.3">
      <c r="A233" s="29" t="s">
        <v>277</v>
      </c>
      <c r="B233" s="30"/>
      <c r="C233" s="92">
        <v>31.707037804972202</v>
      </c>
      <c r="D233" s="92">
        <v>36.38466383915592</v>
      </c>
      <c r="E233" s="92">
        <v>26.614396536905751</v>
      </c>
      <c r="F233" s="117"/>
      <c r="G233" s="92">
        <v>37.593839840128723</v>
      </c>
      <c r="H233" s="92">
        <v>39.501001350504112</v>
      </c>
      <c r="I233" s="92">
        <v>34.417126309996412</v>
      </c>
      <c r="J233" s="117"/>
      <c r="K233" s="92">
        <v>16.479335846352335</v>
      </c>
      <c r="L233" s="92">
        <v>16.384939049933411</v>
      </c>
      <c r="M233" s="92">
        <v>16.659889334944435</v>
      </c>
      <c r="N233" s="117"/>
      <c r="O233" s="92">
        <v>31.521430721163309</v>
      </c>
      <c r="P233" s="92">
        <v>36.321055395820288</v>
      </c>
      <c r="Q233" s="92">
        <v>26.811244214376803</v>
      </c>
      <c r="R233" s="117"/>
      <c r="S233" s="92">
        <v>33.749253793649387</v>
      </c>
      <c r="T233" s="92">
        <v>37.318360705493809</v>
      </c>
      <c r="U233" s="92">
        <v>25.321194145966157</v>
      </c>
      <c r="V233" s="117"/>
      <c r="W233" s="92">
        <v>37.070481097991632</v>
      </c>
      <c r="X233" s="92">
        <v>38.93000653811778</v>
      </c>
      <c r="Y233" s="92">
        <v>34.126910929499779</v>
      </c>
      <c r="Z233" s="117"/>
      <c r="AA233" s="92">
        <v>17.066110003412295</v>
      </c>
      <c r="AB233" s="92">
        <v>17.625779790125794</v>
      </c>
      <c r="AC233" s="92">
        <v>17.050199379873451</v>
      </c>
      <c r="AD233" s="117"/>
      <c r="AE233" s="92">
        <v>41.290730439600168</v>
      </c>
      <c r="AF233" s="92">
        <v>41.95191219664207</v>
      </c>
      <c r="AG233" s="43">
        <v>38.558386487387835</v>
      </c>
      <c r="AH233" s="117"/>
      <c r="AI233" s="92">
        <v>13.654236312063968</v>
      </c>
      <c r="AJ233" s="92">
        <v>12.024597532191301</v>
      </c>
      <c r="AK233" s="92">
        <v>14.718727386027455</v>
      </c>
    </row>
    <row r="234" spans="1:37" x14ac:dyDescent="0.3">
      <c r="A234" s="29" t="s">
        <v>278</v>
      </c>
      <c r="B234" s="30"/>
      <c r="C234" s="92">
        <v>31.803368331968709</v>
      </c>
      <c r="D234" s="92">
        <v>36.570168388571638</v>
      </c>
      <c r="E234" s="92">
        <v>26.575511063890705</v>
      </c>
      <c r="F234" s="117"/>
      <c r="G234" s="92">
        <v>37.672426227958837</v>
      </c>
      <c r="H234" s="92">
        <v>39.597439940699388</v>
      </c>
      <c r="I234" s="92">
        <v>34.444246373800695</v>
      </c>
      <c r="J234" s="117"/>
      <c r="K234" s="92">
        <v>16.246486149321736</v>
      </c>
      <c r="L234" s="92">
        <v>16.578539958279247</v>
      </c>
      <c r="M234" s="92">
        <v>16.210282528702546</v>
      </c>
      <c r="N234" s="117"/>
      <c r="O234" s="92">
        <v>31.690401088255378</v>
      </c>
      <c r="P234" s="92">
        <v>36.711246624798278</v>
      </c>
      <c r="Q234" s="92">
        <v>26.787455656078802</v>
      </c>
      <c r="R234" s="117"/>
      <c r="S234" s="92">
        <v>32.970343640264794</v>
      </c>
      <c r="T234" s="92">
        <v>36.244500835701864</v>
      </c>
      <c r="U234" s="92">
        <v>24.911090776635561</v>
      </c>
      <c r="V234" s="117"/>
      <c r="W234" s="92">
        <v>37.244861176996331</v>
      </c>
      <c r="X234" s="92">
        <v>39.313785207159398</v>
      </c>
      <c r="Y234" s="92">
        <v>34.120879117607942</v>
      </c>
      <c r="Z234" s="117"/>
      <c r="AA234" s="92">
        <v>16.894451101559973</v>
      </c>
      <c r="AB234" s="92">
        <v>17.462801422389987</v>
      </c>
      <c r="AC234" s="92">
        <v>16.7713814123729</v>
      </c>
      <c r="AD234" s="117"/>
      <c r="AE234" s="92">
        <v>40.114149472900692</v>
      </c>
      <c r="AF234" s="92">
        <v>40.408416299429192</v>
      </c>
      <c r="AG234" s="43">
        <v>38.807326205272446</v>
      </c>
      <c r="AH234" s="117"/>
      <c r="AI234" s="92">
        <v>12.421793904471217</v>
      </c>
      <c r="AJ234" s="92">
        <v>13.762012910216335</v>
      </c>
      <c r="AK234" s="92">
        <v>11.37117826785631</v>
      </c>
    </row>
    <row r="235" spans="1:37" x14ac:dyDescent="0.3">
      <c r="A235" s="29" t="s">
        <v>279</v>
      </c>
      <c r="B235" s="30"/>
      <c r="C235" s="92">
        <v>31.582675555684094</v>
      </c>
      <c r="D235" s="92">
        <v>36.377994586976321</v>
      </c>
      <c r="E235" s="92">
        <v>26.070008147504897</v>
      </c>
      <c r="F235" s="117"/>
      <c r="G235" s="92">
        <v>37.47324673159973</v>
      </c>
      <c r="H235" s="92">
        <v>39.467074430291092</v>
      </c>
      <c r="I235" s="92">
        <v>33.871842749384747</v>
      </c>
      <c r="J235" s="117"/>
      <c r="K235" s="92">
        <v>15.607978676428578</v>
      </c>
      <c r="L235" s="92">
        <v>15.269737443043795</v>
      </c>
      <c r="M235" s="92">
        <v>15.623320571019796</v>
      </c>
      <c r="N235" s="117"/>
      <c r="O235" s="92">
        <v>31.484940501103292</v>
      </c>
      <c r="P235" s="92">
        <v>36.472657498147775</v>
      </c>
      <c r="Q235" s="92">
        <v>26.346844741192132</v>
      </c>
      <c r="R235" s="117"/>
      <c r="S235" s="92">
        <v>31.940271215387426</v>
      </c>
      <c r="T235" s="92">
        <v>35.693069467630544</v>
      </c>
      <c r="U235" s="92">
        <v>23.624310430212329</v>
      </c>
      <c r="V235" s="117"/>
      <c r="W235" s="92">
        <v>36.997771888280596</v>
      </c>
      <c r="X235" s="92">
        <v>39.07500640499849</v>
      </c>
      <c r="Y235" s="92">
        <v>33.609905745325335</v>
      </c>
      <c r="Z235" s="117"/>
      <c r="AA235" s="92">
        <v>16.275796135387207</v>
      </c>
      <c r="AB235" s="92">
        <v>16.573343744699326</v>
      </c>
      <c r="AC235" s="92">
        <v>16.149938304222999</v>
      </c>
      <c r="AD235" s="117"/>
      <c r="AE235" s="92">
        <v>40.266026021632236</v>
      </c>
      <c r="AF235" s="92">
        <v>41.150511004163157</v>
      </c>
      <c r="AG235" s="43">
        <v>36.651553106532454</v>
      </c>
      <c r="AH235" s="117"/>
      <c r="AI235" s="92">
        <v>11.653441224951589</v>
      </c>
      <c r="AJ235" s="92">
        <v>11.788026599276128</v>
      </c>
      <c r="AK235" s="92">
        <v>11.674919797759019</v>
      </c>
    </row>
    <row r="236" spans="1:37" x14ac:dyDescent="0.3">
      <c r="A236" s="29" t="s">
        <v>280</v>
      </c>
      <c r="B236" s="30"/>
      <c r="C236" s="92">
        <v>31.649023706097484</v>
      </c>
      <c r="D236" s="92">
        <v>36.461495153563959</v>
      </c>
      <c r="E236" s="92">
        <v>26.184836148395746</v>
      </c>
      <c r="F236" s="117"/>
      <c r="G236" s="92">
        <v>37.547609872014093</v>
      </c>
      <c r="H236" s="92">
        <v>39.495398640544842</v>
      </c>
      <c r="I236" s="92">
        <v>34.154486535184361</v>
      </c>
      <c r="J236" s="117"/>
      <c r="K236" s="92">
        <v>15.935192339078776</v>
      </c>
      <c r="L236" s="92">
        <v>16.405625406541052</v>
      </c>
      <c r="M236" s="92">
        <v>15.834233590723921</v>
      </c>
      <c r="N236" s="117"/>
      <c r="O236" s="92">
        <v>31.458172653019538</v>
      </c>
      <c r="P236" s="92">
        <v>36.386516359163643</v>
      </c>
      <c r="Q236" s="92">
        <v>26.418094244778963</v>
      </c>
      <c r="R236" s="117"/>
      <c r="S236" s="92">
        <v>33.328246199513671</v>
      </c>
      <c r="T236" s="92">
        <v>37.21598753634018</v>
      </c>
      <c r="U236" s="92">
        <v>25.237324899266643</v>
      </c>
      <c r="V236" s="117"/>
      <c r="W236" s="92">
        <v>36.982119032049596</v>
      </c>
      <c r="X236" s="92">
        <v>39.038577230858706</v>
      </c>
      <c r="Y236" s="92">
        <v>33.776446146079337</v>
      </c>
      <c r="Z236" s="117"/>
      <c r="AA236" s="92">
        <v>16.402394494305632</v>
      </c>
      <c r="AB236" s="92">
        <v>17.248550591719592</v>
      </c>
      <c r="AC236" s="92">
        <v>16.281290360233285</v>
      </c>
      <c r="AD236" s="117"/>
      <c r="AE236" s="92">
        <v>41.378136915206397</v>
      </c>
      <c r="AF236" s="92">
        <v>41.76240984402142</v>
      </c>
      <c r="AG236" s="43">
        <v>40.831374213247074</v>
      </c>
      <c r="AH236" s="117"/>
      <c r="AI236" s="92">
        <v>13.303937654468669</v>
      </c>
      <c r="AJ236" s="92">
        <v>13.281299516678786</v>
      </c>
      <c r="AK236" s="92">
        <v>13.183346016389219</v>
      </c>
    </row>
    <row r="237" spans="1:37" x14ac:dyDescent="0.3">
      <c r="A237" s="29" t="s">
        <v>281</v>
      </c>
      <c r="B237" s="30"/>
      <c r="C237" s="92">
        <v>31.579131411068499</v>
      </c>
      <c r="D237" s="92">
        <v>36.454641807958119</v>
      </c>
      <c r="E237" s="92">
        <v>25.92383912665705</v>
      </c>
      <c r="F237" s="117"/>
      <c r="G237" s="92">
        <v>37.47912550398383</v>
      </c>
      <c r="H237" s="92">
        <v>39.490085209163958</v>
      </c>
      <c r="I237" s="92">
        <v>33.79350032148205</v>
      </c>
      <c r="J237" s="117"/>
      <c r="K237" s="92">
        <v>15.794011892639769</v>
      </c>
      <c r="L237" s="92">
        <v>15.92898132116798</v>
      </c>
      <c r="M237" s="92">
        <v>15.74822839528791</v>
      </c>
      <c r="N237" s="117"/>
      <c r="O237" s="92">
        <v>31.345331558758158</v>
      </c>
      <c r="P237" s="92">
        <v>36.351282709025867</v>
      </c>
      <c r="Q237" s="92">
        <v>26.092969228126368</v>
      </c>
      <c r="R237" s="117"/>
      <c r="S237" s="92">
        <v>33.836822109273882</v>
      </c>
      <c r="T237" s="92">
        <v>37.733429804104347</v>
      </c>
      <c r="U237" s="92">
        <v>25.073023173281157</v>
      </c>
      <c r="V237" s="117"/>
      <c r="W237" s="92">
        <v>36.921336334794368</v>
      </c>
      <c r="X237" s="92">
        <v>38.963470329555086</v>
      </c>
      <c r="Y237" s="92">
        <v>33.481368234769079</v>
      </c>
      <c r="Z237" s="117"/>
      <c r="AA237" s="92">
        <v>16.326084153629118</v>
      </c>
      <c r="AB237" s="92">
        <v>17.01179548253517</v>
      </c>
      <c r="AC237" s="92">
        <v>16.151329135354903</v>
      </c>
      <c r="AD237" s="117"/>
      <c r="AE237" s="92">
        <v>41.168586577843904</v>
      </c>
      <c r="AF237" s="92">
        <v>42.166462568448289</v>
      </c>
      <c r="AG237" s="43">
        <v>37.24176286710459</v>
      </c>
      <c r="AH237" s="117"/>
      <c r="AI237" s="92">
        <v>12.48795447113408</v>
      </c>
      <c r="AJ237" s="92">
        <v>11.779970974206904</v>
      </c>
      <c r="AK237" s="92">
        <v>12.550640087518955</v>
      </c>
    </row>
    <row r="238" spans="1:37" x14ac:dyDescent="0.3">
      <c r="A238" s="29" t="s">
        <v>282</v>
      </c>
      <c r="B238" s="30"/>
      <c r="C238" s="92">
        <v>31.46891612928151</v>
      </c>
      <c r="D238" s="92">
        <v>36.181856766322511</v>
      </c>
      <c r="E238" s="92">
        <v>26.022775783276423</v>
      </c>
      <c r="F238" s="117"/>
      <c r="G238" s="92">
        <v>37.309386238625656</v>
      </c>
      <c r="H238" s="92">
        <v>39.330954375599205</v>
      </c>
      <c r="I238" s="92">
        <v>33.567898172690469</v>
      </c>
      <c r="J238" s="117"/>
      <c r="K238" s="92">
        <v>15.945027611671637</v>
      </c>
      <c r="L238" s="92">
        <v>15.165108038164341</v>
      </c>
      <c r="M238" s="92">
        <v>16.161104439362525</v>
      </c>
      <c r="N238" s="117"/>
      <c r="O238" s="92">
        <v>31.2737238878392</v>
      </c>
      <c r="P238" s="92">
        <v>36.093318745395678</v>
      </c>
      <c r="Q238" s="92">
        <v>26.282204697985414</v>
      </c>
      <c r="R238" s="117"/>
      <c r="S238" s="92">
        <v>32.393718491222039</v>
      </c>
      <c r="T238" s="92">
        <v>36.379120512396071</v>
      </c>
      <c r="U238" s="92">
        <v>23.181225094586686</v>
      </c>
      <c r="V238" s="117"/>
      <c r="W238" s="92">
        <v>36.774255664737581</v>
      </c>
      <c r="X238" s="92">
        <v>38.864667730131934</v>
      </c>
      <c r="Y238" s="92">
        <v>33.255121435488888</v>
      </c>
      <c r="Z238" s="117"/>
      <c r="AA238" s="92">
        <v>16.475232997026776</v>
      </c>
      <c r="AB238" s="92">
        <v>15.591459643063866</v>
      </c>
      <c r="AC238" s="92">
        <v>16.634050820521971</v>
      </c>
      <c r="AD238" s="117"/>
      <c r="AE238" s="92">
        <v>40.386409294448683</v>
      </c>
      <c r="AF238" s="92">
        <v>41.000036496707864</v>
      </c>
      <c r="AG238" s="43">
        <v>37.826539710167367</v>
      </c>
      <c r="AH238" s="117"/>
      <c r="AI238" s="92">
        <v>13.135006675478202</v>
      </c>
      <c r="AJ238" s="92">
        <v>13.740451030128048</v>
      </c>
      <c r="AK238" s="92">
        <v>12.909375407084609</v>
      </c>
    </row>
    <row r="239" spans="1:37" x14ac:dyDescent="0.3">
      <c r="A239" s="29" t="s">
        <v>283</v>
      </c>
      <c r="B239" s="30"/>
      <c r="C239" s="92">
        <v>31.716346079630782</v>
      </c>
      <c r="D239" s="92">
        <v>36.227416308977119</v>
      </c>
      <c r="E239" s="92">
        <v>26.850967000338031</v>
      </c>
      <c r="F239" s="117"/>
      <c r="G239" s="92">
        <v>37.718562310814683</v>
      </c>
      <c r="H239" s="92">
        <v>39.484731634967183</v>
      </c>
      <c r="I239" s="92">
        <v>35.018205399357619</v>
      </c>
      <c r="J239" s="117"/>
      <c r="K239" s="92">
        <v>16.065207954155387</v>
      </c>
      <c r="L239" s="92">
        <v>15.509562381679407</v>
      </c>
      <c r="M239" s="92">
        <v>16.242399940627514</v>
      </c>
      <c r="N239" s="117"/>
      <c r="O239" s="92">
        <v>31.582160928900972</v>
      </c>
      <c r="P239" s="92">
        <v>36.229918691389585</v>
      </c>
      <c r="Q239" s="92">
        <v>27.098623611684626</v>
      </c>
      <c r="R239" s="117"/>
      <c r="S239" s="92">
        <v>32.393182310335625</v>
      </c>
      <c r="T239" s="92">
        <v>35.621262672725528</v>
      </c>
      <c r="U239" s="92">
        <v>24.951243608703699</v>
      </c>
      <c r="V239" s="117"/>
      <c r="W239" s="92">
        <v>37.228843528959437</v>
      </c>
      <c r="X239" s="92">
        <v>39.048931586861606</v>
      </c>
      <c r="Y239" s="92">
        <v>34.736700855089573</v>
      </c>
      <c r="Z239" s="117"/>
      <c r="AA239" s="92">
        <v>16.532436577941311</v>
      </c>
      <c r="AB239" s="92">
        <v>16.030475736112209</v>
      </c>
      <c r="AC239" s="92">
        <v>16.632123618463662</v>
      </c>
      <c r="AD239" s="117"/>
      <c r="AE239" s="92">
        <v>40.554154992064781</v>
      </c>
      <c r="AF239" s="92">
        <v>40.880050139477262</v>
      </c>
      <c r="AG239" s="43">
        <v>39.18591261120033</v>
      </c>
      <c r="AH239" s="117"/>
      <c r="AI239" s="92">
        <v>14.042309871809504</v>
      </c>
      <c r="AJ239" s="92">
        <v>13.971577128498497</v>
      </c>
      <c r="AK239" s="92">
        <v>14.195324173544053</v>
      </c>
    </row>
    <row r="240" spans="1:37" x14ac:dyDescent="0.3">
      <c r="A240" s="29" t="s">
        <v>284</v>
      </c>
      <c r="B240" s="30"/>
      <c r="C240" s="92">
        <v>31.456198071799331</v>
      </c>
      <c r="D240" s="92">
        <v>36.225828150762467</v>
      </c>
      <c r="E240" s="92">
        <v>25.901376351174886</v>
      </c>
      <c r="F240" s="117"/>
      <c r="G240" s="92">
        <v>37.396172937485275</v>
      </c>
      <c r="H240" s="92">
        <v>39.359537033771744</v>
      </c>
      <c r="I240" s="92">
        <v>33.850504267453267</v>
      </c>
      <c r="J240" s="117"/>
      <c r="K240" s="92">
        <v>15.42432553541785</v>
      </c>
      <c r="L240" s="92">
        <v>14.963483714371037</v>
      </c>
      <c r="M240" s="92">
        <v>15.501735883393746</v>
      </c>
      <c r="N240" s="117"/>
      <c r="O240" s="92">
        <v>31.195300622382835</v>
      </c>
      <c r="P240" s="92">
        <v>36.0941418795516</v>
      </c>
      <c r="Q240" s="92">
        <v>26.089320370796766</v>
      </c>
      <c r="R240" s="117"/>
      <c r="S240" s="92">
        <v>33.509427474067849</v>
      </c>
      <c r="T240" s="92">
        <v>37.260286671544677</v>
      </c>
      <c r="U240" s="92">
        <v>23.48151569322852</v>
      </c>
      <c r="V240" s="117"/>
      <c r="W240" s="92">
        <v>36.823320391374473</v>
      </c>
      <c r="X240" s="92">
        <v>38.855525269379029</v>
      </c>
      <c r="Y240" s="92">
        <v>33.514768071766042</v>
      </c>
      <c r="Z240" s="117"/>
      <c r="AA240" s="92">
        <v>15.831523717282678</v>
      </c>
      <c r="AB240" s="92">
        <v>15.428583255706416</v>
      </c>
      <c r="AC240" s="92">
        <v>15.857420284826969</v>
      </c>
      <c r="AD240" s="117"/>
      <c r="AE240" s="92">
        <v>40.916370644084253</v>
      </c>
      <c r="AF240" s="92">
        <v>41.498057101470181</v>
      </c>
      <c r="AG240" s="43">
        <v>37.480349311815992</v>
      </c>
      <c r="AH240" s="117"/>
      <c r="AI240" s="92">
        <v>13.402889146830518</v>
      </c>
      <c r="AJ240" s="92">
        <v>13.461380271194425</v>
      </c>
      <c r="AK240" s="92">
        <v>12.582986166429382</v>
      </c>
    </row>
    <row r="241" spans="1:37" x14ac:dyDescent="0.3">
      <c r="A241" s="29" t="s">
        <v>285</v>
      </c>
      <c r="B241" s="30"/>
      <c r="C241" s="92">
        <v>28.533722704229991</v>
      </c>
      <c r="D241" s="92">
        <v>32.750663591747966</v>
      </c>
      <c r="E241" s="92">
        <v>23.701810462049902</v>
      </c>
      <c r="F241" s="117"/>
      <c r="G241" s="92">
        <v>33.998145184612525</v>
      </c>
      <c r="H241" s="92">
        <v>35.706423184883739</v>
      </c>
      <c r="I241" s="92">
        <v>30.904691283769406</v>
      </c>
      <c r="J241" s="117"/>
      <c r="K241" s="92">
        <v>14.296501952351466</v>
      </c>
      <c r="L241" s="92">
        <v>13.941350271127083</v>
      </c>
      <c r="M241" s="92">
        <v>14.491782557642527</v>
      </c>
      <c r="N241" s="117"/>
      <c r="O241" s="92">
        <v>28.29736483146706</v>
      </c>
      <c r="P241" s="92">
        <v>32.388953911155987</v>
      </c>
      <c r="Q241" s="92">
        <v>24.068746498064144</v>
      </c>
      <c r="R241" s="117"/>
      <c r="S241" s="92">
        <v>29.833002045584877</v>
      </c>
      <c r="T241" s="92">
        <v>34.370515620145618</v>
      </c>
      <c r="U241" s="92">
        <v>19.613282908546029</v>
      </c>
      <c r="V241" s="117"/>
      <c r="W241" s="92">
        <v>33.299908023701285</v>
      </c>
      <c r="X241" s="92">
        <v>35.0190659330163</v>
      </c>
      <c r="Y241" s="92">
        <v>30.536069498557211</v>
      </c>
      <c r="Z241" s="117"/>
      <c r="AA241" s="92">
        <v>14.777811015826895</v>
      </c>
      <c r="AB241" s="92">
        <v>14.147011123490548</v>
      </c>
      <c r="AC241" s="92">
        <v>15.039536652912592</v>
      </c>
      <c r="AD241" s="117"/>
      <c r="AE241" s="92">
        <v>38.751401231187707</v>
      </c>
      <c r="AF241" s="92">
        <v>39.171966377821484</v>
      </c>
      <c r="AG241" s="43">
        <v>36.196484887379313</v>
      </c>
      <c r="AH241" s="117"/>
      <c r="AI241" s="92">
        <v>11.30963659560331</v>
      </c>
      <c r="AJ241" s="92">
        <v>13.015474389395306</v>
      </c>
      <c r="AK241" s="92">
        <v>10.86119353614869</v>
      </c>
    </row>
    <row r="242" spans="1:37" x14ac:dyDescent="0.3">
      <c r="A242" s="29" t="s">
        <v>286</v>
      </c>
      <c r="B242" s="30"/>
      <c r="C242" s="92">
        <v>31.631774816854474</v>
      </c>
      <c r="D242" s="92">
        <v>36.353543271412867</v>
      </c>
      <c r="E242" s="92">
        <v>26.216323570015405</v>
      </c>
      <c r="F242" s="117"/>
      <c r="G242" s="92">
        <v>37.548578714770429</v>
      </c>
      <c r="H242" s="92">
        <v>39.51770788656637</v>
      </c>
      <c r="I242" s="92">
        <v>34.001536582874444</v>
      </c>
      <c r="J242" s="117"/>
      <c r="K242" s="92">
        <v>16.038499536451575</v>
      </c>
      <c r="L242" s="92">
        <v>16.296849157576659</v>
      </c>
      <c r="M242" s="92">
        <v>16.076649975234321</v>
      </c>
      <c r="N242" s="117"/>
      <c r="O242" s="92">
        <v>31.558436861405088</v>
      </c>
      <c r="P242" s="92">
        <v>36.522175535043651</v>
      </c>
      <c r="Q242" s="92">
        <v>26.460787034449023</v>
      </c>
      <c r="R242" s="117"/>
      <c r="S242" s="92">
        <v>31.731599240807643</v>
      </c>
      <c r="T242" s="92">
        <v>34.931940450358503</v>
      </c>
      <c r="U242" s="92">
        <v>23.560067133976048</v>
      </c>
      <c r="V242" s="117"/>
      <c r="W242" s="92">
        <v>37.130257012503442</v>
      </c>
      <c r="X242" s="92">
        <v>39.180575212098056</v>
      </c>
      <c r="Y242" s="92">
        <v>33.763759472345349</v>
      </c>
      <c r="Z242" s="117"/>
      <c r="AA242" s="92">
        <v>16.544132975919876</v>
      </c>
      <c r="AB242" s="92">
        <v>17.308596289670028</v>
      </c>
      <c r="AC242" s="92">
        <v>16.43444890213798</v>
      </c>
      <c r="AD242" s="117"/>
      <c r="AE242" s="92">
        <v>39.571467978740863</v>
      </c>
      <c r="AF242" s="92">
        <v>40.124278672988602</v>
      </c>
      <c r="AG242" s="43">
        <v>36.425721699446129</v>
      </c>
      <c r="AH242" s="117"/>
      <c r="AI242" s="92">
        <v>13.476130753807535</v>
      </c>
      <c r="AJ242" s="92">
        <v>13.543262855512873</v>
      </c>
      <c r="AK242" s="92">
        <v>13.341843883699429</v>
      </c>
    </row>
    <row r="243" spans="1:37" x14ac:dyDescent="0.3">
      <c r="A243" s="29" t="s">
        <v>287</v>
      </c>
      <c r="B243" s="30"/>
      <c r="C243" s="92">
        <v>31.612252829356581</v>
      </c>
      <c r="D243" s="92">
        <v>36.311420308144626</v>
      </c>
      <c r="E243" s="92">
        <v>26.32439073943063</v>
      </c>
      <c r="F243" s="117"/>
      <c r="G243" s="92">
        <v>37.646937768897061</v>
      </c>
      <c r="H243" s="92">
        <v>39.573531545865428</v>
      </c>
      <c r="I243" s="92">
        <v>34.324555070464179</v>
      </c>
      <c r="J243" s="117"/>
      <c r="K243" s="92">
        <v>15.871388763235094</v>
      </c>
      <c r="L243" s="92">
        <v>15.707405204372737</v>
      </c>
      <c r="M243" s="92">
        <v>15.9658683388637</v>
      </c>
      <c r="N243" s="117"/>
      <c r="O243" s="92">
        <v>31.442547464786397</v>
      </c>
      <c r="P243" s="92">
        <v>36.237382561556103</v>
      </c>
      <c r="Q243" s="92">
        <v>26.566049883305542</v>
      </c>
      <c r="R243" s="117"/>
      <c r="S243" s="92">
        <v>32.982385562561213</v>
      </c>
      <c r="T243" s="92">
        <v>36.878819877865737</v>
      </c>
      <c r="U243" s="92">
        <v>24.918245003611506</v>
      </c>
      <c r="V243" s="117"/>
      <c r="W243" s="92">
        <v>37.053953585729062</v>
      </c>
      <c r="X243" s="92">
        <v>39.008971736605957</v>
      </c>
      <c r="Y243" s="92">
        <v>33.963238808915129</v>
      </c>
      <c r="Z243" s="117"/>
      <c r="AA243" s="92">
        <v>16.525546318409109</v>
      </c>
      <c r="AB243" s="92">
        <v>16.917785961358341</v>
      </c>
      <c r="AC243" s="92">
        <v>16.471592262802289</v>
      </c>
      <c r="AD243" s="117"/>
      <c r="AE243" s="92">
        <v>42.008357270476608</v>
      </c>
      <c r="AF243" s="92">
        <v>42.868815753890338</v>
      </c>
      <c r="AG243" s="43">
        <v>38.868354116527748</v>
      </c>
      <c r="AH243" s="117"/>
      <c r="AI243" s="92">
        <v>12.335081449209053</v>
      </c>
      <c r="AJ243" s="92">
        <v>12.265938621414433</v>
      </c>
      <c r="AK243" s="92">
        <v>12.409105628002756</v>
      </c>
    </row>
    <row r="244" spans="1:37" x14ac:dyDescent="0.3">
      <c r="A244" s="29" t="s">
        <v>288</v>
      </c>
      <c r="B244" s="30"/>
      <c r="C244" s="92">
        <v>31.720035196986952</v>
      </c>
      <c r="D244" s="92">
        <v>36.435354547923602</v>
      </c>
      <c r="E244" s="92">
        <v>26.558913430977633</v>
      </c>
      <c r="F244" s="117"/>
      <c r="G244" s="92">
        <v>37.79548720550865</v>
      </c>
      <c r="H244" s="92">
        <v>39.58428491227545</v>
      </c>
      <c r="I244" s="92">
        <v>34.949026751614028</v>
      </c>
      <c r="J244" s="117"/>
      <c r="K244" s="92">
        <v>15.928668246466893</v>
      </c>
      <c r="L244" s="92">
        <v>15.042027047534052</v>
      </c>
      <c r="M244" s="92">
        <v>16.162303444146254</v>
      </c>
      <c r="N244" s="117"/>
      <c r="O244" s="92">
        <v>31.602156863648919</v>
      </c>
      <c r="P244" s="92">
        <v>36.422965878619841</v>
      </c>
      <c r="Q244" s="92">
        <v>26.885078522457071</v>
      </c>
      <c r="R244" s="117"/>
      <c r="S244" s="92">
        <v>32.749883808118568</v>
      </c>
      <c r="T244" s="92">
        <v>36.910665954141606</v>
      </c>
      <c r="U244" s="92">
        <v>23.916760305587569</v>
      </c>
      <c r="V244" s="117"/>
      <c r="W244" s="92">
        <v>37.294955039148</v>
      </c>
      <c r="X244" s="92">
        <v>39.125355404001368</v>
      </c>
      <c r="Y244" s="92">
        <v>34.629401102740225</v>
      </c>
      <c r="Z244" s="117"/>
      <c r="AA244" s="92">
        <v>16.590397151537786</v>
      </c>
      <c r="AB244" s="92">
        <v>15.681824345603953</v>
      </c>
      <c r="AC244" s="92">
        <v>16.786670510126129</v>
      </c>
      <c r="AD244" s="117"/>
      <c r="AE244" s="92">
        <v>41.191565357232669</v>
      </c>
      <c r="AF244" s="92">
        <v>41.668197885781758</v>
      </c>
      <c r="AG244" s="43">
        <v>40.243562617351486</v>
      </c>
      <c r="AH244" s="117"/>
      <c r="AI244" s="92">
        <v>12.369087897018881</v>
      </c>
      <c r="AJ244" s="92">
        <v>13.246525637226961</v>
      </c>
      <c r="AK244" s="92">
        <v>11.925037404264478</v>
      </c>
    </row>
    <row r="245" spans="1:37" x14ac:dyDescent="0.3">
      <c r="A245" s="29" t="s">
        <v>289</v>
      </c>
      <c r="B245" s="30"/>
      <c r="C245" s="92">
        <v>31.431763005126154</v>
      </c>
      <c r="D245" s="92">
        <v>36.088350428549845</v>
      </c>
      <c r="E245" s="92">
        <v>26.083463161869854</v>
      </c>
      <c r="F245" s="117"/>
      <c r="G245" s="92">
        <v>37.425226938353021</v>
      </c>
      <c r="H245" s="92">
        <v>39.341418145408994</v>
      </c>
      <c r="I245" s="92">
        <v>34.083865628503538</v>
      </c>
      <c r="J245" s="117"/>
      <c r="K245" s="92">
        <v>15.579544580314034</v>
      </c>
      <c r="L245" s="92">
        <v>15.300269793379446</v>
      </c>
      <c r="M245" s="92">
        <v>15.715389740539774</v>
      </c>
      <c r="N245" s="117"/>
      <c r="O245" s="92">
        <v>31.218290849516627</v>
      </c>
      <c r="P245" s="92">
        <v>35.953929111195635</v>
      </c>
      <c r="Q245" s="92">
        <v>26.336333485432778</v>
      </c>
      <c r="R245" s="117"/>
      <c r="S245" s="92">
        <v>33.038783624376229</v>
      </c>
      <c r="T245" s="92">
        <v>36.904304127876912</v>
      </c>
      <c r="U245" s="92">
        <v>24.23330976071523</v>
      </c>
      <c r="V245" s="117"/>
      <c r="W245" s="92">
        <v>36.847050663383442</v>
      </c>
      <c r="X245" s="92">
        <v>38.830551597390006</v>
      </c>
      <c r="Y245" s="92">
        <v>33.700530509740865</v>
      </c>
      <c r="Z245" s="117"/>
      <c r="AA245" s="92">
        <v>16.160287885536945</v>
      </c>
      <c r="AB245" s="92">
        <v>16.238139826956008</v>
      </c>
      <c r="AC245" s="92">
        <v>16.207791719525513</v>
      </c>
      <c r="AD245" s="117"/>
      <c r="AE245" s="92">
        <v>41.332181431864349</v>
      </c>
      <c r="AF245" s="92">
        <v>41.749063582067187</v>
      </c>
      <c r="AG245" s="43">
        <v>40.759384844616164</v>
      </c>
      <c r="AH245" s="117"/>
      <c r="AI245" s="92">
        <v>12.692899676310185</v>
      </c>
      <c r="AJ245" s="92">
        <v>13.178396929470411</v>
      </c>
      <c r="AK245" s="92">
        <v>12.554870564602549</v>
      </c>
    </row>
    <row r="246" spans="1:37" x14ac:dyDescent="0.3">
      <c r="A246" s="29" t="s">
        <v>290</v>
      </c>
      <c r="B246" s="30"/>
      <c r="C246" s="92">
        <v>31.410790828283844</v>
      </c>
      <c r="D246" s="92">
        <v>36.078820263893867</v>
      </c>
      <c r="E246" s="92">
        <v>26.105490146652471</v>
      </c>
      <c r="F246" s="117"/>
      <c r="G246" s="92">
        <v>37.314720020785536</v>
      </c>
      <c r="H246" s="92">
        <v>39.19264773390357</v>
      </c>
      <c r="I246" s="92">
        <v>34.089556639186767</v>
      </c>
      <c r="J246" s="117"/>
      <c r="K246" s="92">
        <v>15.756091255815925</v>
      </c>
      <c r="L246" s="92">
        <v>15.247009027140473</v>
      </c>
      <c r="M246" s="92">
        <v>15.907921145964982</v>
      </c>
      <c r="N246" s="117"/>
      <c r="O246" s="92">
        <v>31.208823962223445</v>
      </c>
      <c r="P246" s="92">
        <v>35.962063423088289</v>
      </c>
      <c r="Q246" s="92">
        <v>26.3181587414105</v>
      </c>
      <c r="R246" s="117"/>
      <c r="S246" s="92">
        <v>33.099882391272871</v>
      </c>
      <c r="T246" s="92">
        <v>36.590669851683877</v>
      </c>
      <c r="U246" s="92">
        <v>25.87592753535694</v>
      </c>
      <c r="V246" s="117"/>
      <c r="W246" s="92">
        <v>36.789860150223674</v>
      </c>
      <c r="X246" s="92">
        <v>38.715878983878042</v>
      </c>
      <c r="Y246" s="92">
        <v>33.711588721081313</v>
      </c>
      <c r="Z246" s="117"/>
      <c r="AA246" s="92">
        <v>16.266816514799157</v>
      </c>
      <c r="AB246" s="92">
        <v>15.750299345594119</v>
      </c>
      <c r="AC246" s="92">
        <v>16.37063242299179</v>
      </c>
      <c r="AD246" s="117"/>
      <c r="AE246" s="92">
        <v>40.164112787124807</v>
      </c>
      <c r="AF246" s="92">
        <v>40.545529549853555</v>
      </c>
      <c r="AG246" s="43">
        <v>39.197963665922096</v>
      </c>
      <c r="AH246" s="117"/>
      <c r="AI246" s="92">
        <v>13.640214122950701</v>
      </c>
      <c r="AJ246" s="92">
        <v>13.73955469375068</v>
      </c>
      <c r="AK246" s="92">
        <v>13.791413254913971</v>
      </c>
    </row>
    <row r="247" spans="1:37" x14ac:dyDescent="0.3">
      <c r="A247" s="29" t="s">
        <v>291</v>
      </c>
      <c r="B247" s="30"/>
      <c r="C247" s="92">
        <v>31.76609771746163</v>
      </c>
      <c r="D247" s="92">
        <v>36.595045944586388</v>
      </c>
      <c r="E247" s="92">
        <v>26.365442769655694</v>
      </c>
      <c r="F247" s="117"/>
      <c r="G247" s="92">
        <v>37.696949561497853</v>
      </c>
      <c r="H247" s="92">
        <v>39.645241766540536</v>
      </c>
      <c r="I247" s="92">
        <v>34.260506139771344</v>
      </c>
      <c r="J247" s="117"/>
      <c r="K247" s="92">
        <v>16.056659227978521</v>
      </c>
      <c r="L247" s="92">
        <v>16.044659993999698</v>
      </c>
      <c r="M247" s="92">
        <v>16.119642885617733</v>
      </c>
      <c r="N247" s="117"/>
      <c r="O247" s="92">
        <v>31.616699295107502</v>
      </c>
      <c r="P247" s="92">
        <v>36.565574328709559</v>
      </c>
      <c r="Q247" s="92">
        <v>26.681111987907052</v>
      </c>
      <c r="R247" s="117"/>
      <c r="S247" s="92">
        <v>33.529924080986909</v>
      </c>
      <c r="T247" s="92">
        <v>37.610480183285496</v>
      </c>
      <c r="U247" s="92">
        <v>23.390675541828234</v>
      </c>
      <c r="V247" s="117"/>
      <c r="W247" s="92">
        <v>37.194695234860852</v>
      </c>
      <c r="X247" s="92">
        <v>39.188817594887475</v>
      </c>
      <c r="Y247" s="92">
        <v>34.01113290371179</v>
      </c>
      <c r="Z247" s="117"/>
      <c r="AA247" s="92">
        <v>16.648240819190534</v>
      </c>
      <c r="AB247" s="92">
        <v>16.88580924881278</v>
      </c>
      <c r="AC247" s="92">
        <v>16.625525412282229</v>
      </c>
      <c r="AD247" s="117"/>
      <c r="AE247" s="92">
        <v>40.95478812036842</v>
      </c>
      <c r="AF247" s="92">
        <v>41.650567105802402</v>
      </c>
      <c r="AG247" s="43">
        <v>37.127807008828029</v>
      </c>
      <c r="AH247" s="117"/>
      <c r="AI247" s="92">
        <v>12.864936990202084</v>
      </c>
      <c r="AJ247" s="92">
        <v>12.893611411715939</v>
      </c>
      <c r="AK247" s="92">
        <v>12.899490131159506</v>
      </c>
    </row>
    <row r="248" spans="1:37" x14ac:dyDescent="0.3">
      <c r="A248" s="29" t="s">
        <v>292</v>
      </c>
      <c r="B248" s="30"/>
      <c r="C248" s="92">
        <v>31.803624835201706</v>
      </c>
      <c r="D248" s="92">
        <v>36.580936719042647</v>
      </c>
      <c r="E248" s="92">
        <v>26.437283688992437</v>
      </c>
      <c r="F248" s="117"/>
      <c r="G248" s="92">
        <v>37.833570904247608</v>
      </c>
      <c r="H248" s="92">
        <v>39.624339744297622</v>
      </c>
      <c r="I248" s="92">
        <v>34.832673045196138</v>
      </c>
      <c r="J248" s="117"/>
      <c r="K248" s="92">
        <v>15.676505276784747</v>
      </c>
      <c r="L248" s="92">
        <v>15.432034284753746</v>
      </c>
      <c r="M248" s="92">
        <v>15.695394033533656</v>
      </c>
      <c r="N248" s="117"/>
      <c r="O248" s="92">
        <v>31.722977873178785</v>
      </c>
      <c r="P248" s="92">
        <v>36.705084775819607</v>
      </c>
      <c r="Q248" s="92">
        <v>26.69923510949917</v>
      </c>
      <c r="R248" s="117"/>
      <c r="S248" s="92">
        <v>32.454552554823842</v>
      </c>
      <c r="T248" s="92">
        <v>36.261344589024233</v>
      </c>
      <c r="U248" s="92">
        <v>24.109516379390868</v>
      </c>
      <c r="V248" s="117"/>
      <c r="W248" s="92">
        <v>37.335245997259186</v>
      </c>
      <c r="X248" s="92">
        <v>39.208417927419887</v>
      </c>
      <c r="Y248" s="92">
        <v>34.402189398571437</v>
      </c>
      <c r="Z248" s="117"/>
      <c r="AA248" s="92">
        <v>16.245263820513962</v>
      </c>
      <c r="AB248" s="92">
        <v>16.033999366369045</v>
      </c>
      <c r="AC248" s="92">
        <v>16.198656682912965</v>
      </c>
      <c r="AD248" s="117"/>
      <c r="AE248" s="92">
        <v>41.408245418821842</v>
      </c>
      <c r="AF248" s="92">
        <v>41.437464792640043</v>
      </c>
      <c r="AG248" s="43">
        <v>41.855110854415727</v>
      </c>
      <c r="AH248" s="117"/>
      <c r="AI248" s="92">
        <v>12.214542646035516</v>
      </c>
      <c r="AJ248" s="92">
        <v>13.021937357535236</v>
      </c>
      <c r="AK248" s="92">
        <v>11.832568554845929</v>
      </c>
    </row>
    <row r="249" spans="1:37" x14ac:dyDescent="0.3">
      <c r="A249" s="29" t="s">
        <v>293</v>
      </c>
      <c r="B249" s="30"/>
      <c r="C249" s="92">
        <v>31.882615169469865</v>
      </c>
      <c r="D249" s="92">
        <v>36.640701644382098</v>
      </c>
      <c r="E249" s="92">
        <v>26.509788871188519</v>
      </c>
      <c r="F249" s="117"/>
      <c r="G249" s="92">
        <v>37.830344142395859</v>
      </c>
      <c r="H249" s="92">
        <v>39.724649259085759</v>
      </c>
      <c r="I249" s="92">
        <v>34.473057110324675</v>
      </c>
      <c r="J249" s="117"/>
      <c r="K249" s="92">
        <v>15.90092328642953</v>
      </c>
      <c r="L249" s="92">
        <v>15.65231009571035</v>
      </c>
      <c r="M249" s="92">
        <v>15.995810081289189</v>
      </c>
      <c r="N249" s="117"/>
      <c r="O249" s="92">
        <v>31.802473907119783</v>
      </c>
      <c r="P249" s="92">
        <v>36.804083964866891</v>
      </c>
      <c r="Q249" s="92">
        <v>26.749801365819266</v>
      </c>
      <c r="R249" s="117"/>
      <c r="S249" s="92">
        <v>32.666862126382952</v>
      </c>
      <c r="T249" s="92">
        <v>35.997479535974072</v>
      </c>
      <c r="U249" s="92">
        <v>24.61959057470203</v>
      </c>
      <c r="V249" s="117"/>
      <c r="W249" s="92">
        <v>37.384030527201354</v>
      </c>
      <c r="X249" s="92">
        <v>39.357751958584181</v>
      </c>
      <c r="Y249" s="92">
        <v>34.192946439140329</v>
      </c>
      <c r="Z249" s="117"/>
      <c r="AA249" s="92">
        <v>16.350181054793349</v>
      </c>
      <c r="AB249" s="92">
        <v>16.468721338895755</v>
      </c>
      <c r="AC249" s="92">
        <v>16.339813610962722</v>
      </c>
      <c r="AD249" s="117"/>
      <c r="AE249" s="92">
        <v>40.39319582911299</v>
      </c>
      <c r="AF249" s="92">
        <v>40.924057667637385</v>
      </c>
      <c r="AG249" s="43">
        <v>37.639992149756218</v>
      </c>
      <c r="AH249" s="117"/>
      <c r="AI249" s="92">
        <v>14.057684924848305</v>
      </c>
      <c r="AJ249" s="92">
        <v>13.980642479851358</v>
      </c>
      <c r="AK249" s="92">
        <v>14.196765452820122</v>
      </c>
    </row>
    <row r="250" spans="1:37" x14ac:dyDescent="0.3">
      <c r="A250" s="29" t="s">
        <v>294</v>
      </c>
      <c r="B250" s="30"/>
      <c r="C250" s="92">
        <v>31.774818631214266</v>
      </c>
      <c r="D250" s="92">
        <v>36.567900144391324</v>
      </c>
      <c r="E250" s="92">
        <v>26.343842248042193</v>
      </c>
      <c r="F250" s="117"/>
      <c r="G250" s="92">
        <v>37.781648290526171</v>
      </c>
      <c r="H250" s="92">
        <v>39.687728491315681</v>
      </c>
      <c r="I250" s="92">
        <v>34.448102564782552</v>
      </c>
      <c r="J250" s="117"/>
      <c r="K250" s="92">
        <v>16.010311967557453</v>
      </c>
      <c r="L250" s="92">
        <v>15.831554950808238</v>
      </c>
      <c r="M250" s="92">
        <v>16.068856728045841</v>
      </c>
      <c r="N250" s="117"/>
      <c r="O250" s="92">
        <v>31.588015457324651</v>
      </c>
      <c r="P250" s="92">
        <v>36.530244484012762</v>
      </c>
      <c r="Q250" s="92">
        <v>26.5822154110597</v>
      </c>
      <c r="R250" s="117"/>
      <c r="S250" s="92">
        <v>33.717781040446717</v>
      </c>
      <c r="T250" s="92">
        <v>37.636340244249823</v>
      </c>
      <c r="U250" s="92">
        <v>23.826405464191119</v>
      </c>
      <c r="V250" s="117"/>
      <c r="W250" s="92">
        <v>37.225711031222978</v>
      </c>
      <c r="X250" s="92">
        <v>39.148631172097176</v>
      </c>
      <c r="Y250" s="92">
        <v>34.146101755849784</v>
      </c>
      <c r="Z250" s="117"/>
      <c r="AA250" s="92">
        <v>16.618473217672566</v>
      </c>
      <c r="AB250" s="92">
        <v>16.693865303579489</v>
      </c>
      <c r="AC250" s="92">
        <v>16.613263702480175</v>
      </c>
      <c r="AD250" s="117"/>
      <c r="AE250" s="92">
        <v>41.752343303914422</v>
      </c>
      <c r="AF250" s="92">
        <v>42.567819238847648</v>
      </c>
      <c r="AG250" s="43">
        <v>38.395779516587567</v>
      </c>
      <c r="AH250" s="117"/>
      <c r="AI250" s="92">
        <v>12.225122484725311</v>
      </c>
      <c r="AJ250" s="92">
        <v>13.638650751917741</v>
      </c>
      <c r="AK250" s="92">
        <v>11.111053064016073</v>
      </c>
    </row>
    <row r="251" spans="1:37" x14ac:dyDescent="0.3">
      <c r="A251" s="29" t="s">
        <v>295</v>
      </c>
      <c r="B251" s="30"/>
      <c r="C251" s="92">
        <v>31.69241074808593</v>
      </c>
      <c r="D251" s="92">
        <v>36.306188538002083</v>
      </c>
      <c r="E251" s="92">
        <v>26.554717562914554</v>
      </c>
      <c r="F251" s="117"/>
      <c r="G251" s="92">
        <v>37.702718870347759</v>
      </c>
      <c r="H251" s="92">
        <v>39.566780011563665</v>
      </c>
      <c r="I251" s="92">
        <v>34.603990048616005</v>
      </c>
      <c r="J251" s="117"/>
      <c r="K251" s="92">
        <v>15.951800729111707</v>
      </c>
      <c r="L251" s="92">
        <v>15.367387723620194</v>
      </c>
      <c r="M251" s="92">
        <v>16.107319825055814</v>
      </c>
      <c r="N251" s="117"/>
      <c r="O251" s="92">
        <v>31.605352339367052</v>
      </c>
      <c r="P251" s="92">
        <v>36.30420146844186</v>
      </c>
      <c r="Q251" s="92">
        <v>26.910605353424703</v>
      </c>
      <c r="R251" s="117"/>
      <c r="S251" s="92">
        <v>32.298724634838734</v>
      </c>
      <c r="T251" s="92">
        <v>36.075189618199843</v>
      </c>
      <c r="U251" s="92">
        <v>23.916562883239251</v>
      </c>
      <c r="V251" s="117"/>
      <c r="W251" s="92">
        <v>37.255710263769529</v>
      </c>
      <c r="X251" s="92">
        <v>39.111862169490983</v>
      </c>
      <c r="Y251" s="92">
        <v>34.447383007047605</v>
      </c>
      <c r="Z251" s="117"/>
      <c r="AA251" s="92">
        <v>16.493277022496862</v>
      </c>
      <c r="AB251" s="92">
        <v>15.722030947424894</v>
      </c>
      <c r="AC251" s="92">
        <v>16.608392511318318</v>
      </c>
      <c r="AD251" s="117"/>
      <c r="AE251" s="92">
        <v>40.557751964100049</v>
      </c>
      <c r="AF251" s="92">
        <v>41.505437767561681</v>
      </c>
      <c r="AG251" s="43">
        <v>36.279221313446861</v>
      </c>
      <c r="AH251" s="117"/>
      <c r="AI251" s="92">
        <v>13.452342526954972</v>
      </c>
      <c r="AJ251" s="92">
        <v>13.315684750348721</v>
      </c>
      <c r="AK251" s="92">
        <v>13.623357515598322</v>
      </c>
    </row>
    <row r="252" spans="1:37" x14ac:dyDescent="0.3">
      <c r="A252" s="29" t="s">
        <v>296</v>
      </c>
      <c r="B252" s="30"/>
      <c r="C252" s="92">
        <v>31.708265895441386</v>
      </c>
      <c r="D252" s="92">
        <v>36.351769134191315</v>
      </c>
      <c r="E252" s="92">
        <v>26.564460724194468</v>
      </c>
      <c r="F252" s="117"/>
      <c r="G252" s="92">
        <v>37.734773987761336</v>
      </c>
      <c r="H252" s="92">
        <v>39.627216337751719</v>
      </c>
      <c r="I252" s="92">
        <v>34.621532883324711</v>
      </c>
      <c r="J252" s="117"/>
      <c r="K252" s="92">
        <v>15.876744893352091</v>
      </c>
      <c r="L252" s="92">
        <v>15.352931725077529</v>
      </c>
      <c r="M252" s="92">
        <v>15.974663899213276</v>
      </c>
      <c r="N252" s="117"/>
      <c r="O252" s="92">
        <v>31.609418339428412</v>
      </c>
      <c r="P252" s="92">
        <v>36.421866479983123</v>
      </c>
      <c r="Q252" s="92">
        <v>26.837691698695433</v>
      </c>
      <c r="R252" s="117"/>
      <c r="S252" s="92">
        <v>32.864618078490338</v>
      </c>
      <c r="T252" s="92">
        <v>36.183388929582065</v>
      </c>
      <c r="U252" s="92">
        <v>25.29775948049576</v>
      </c>
      <c r="V252" s="117"/>
      <c r="W252" s="92">
        <v>37.274315268237665</v>
      </c>
      <c r="X252" s="92">
        <v>39.190100336221676</v>
      </c>
      <c r="Y252" s="92">
        <v>34.399843615262256</v>
      </c>
      <c r="Z252" s="117"/>
      <c r="AA252" s="92">
        <v>16.317042843598081</v>
      </c>
      <c r="AB252" s="92">
        <v>16.160654192344531</v>
      </c>
      <c r="AC252" s="92">
        <v>16.293946251459978</v>
      </c>
      <c r="AD252" s="117"/>
      <c r="AE252" s="92">
        <v>41.004682183972506</v>
      </c>
      <c r="AF252" s="92">
        <v>41.592305497855662</v>
      </c>
      <c r="AG252" s="43">
        <v>38.988930999892688</v>
      </c>
      <c r="AH252" s="117"/>
      <c r="AI252" s="92">
        <v>13.868967618141735</v>
      </c>
      <c r="AJ252" s="92">
        <v>12.871158539138754</v>
      </c>
      <c r="AK252" s="92">
        <v>14.594902103730369</v>
      </c>
    </row>
    <row r="253" spans="1:37" x14ac:dyDescent="0.3">
      <c r="A253" s="29" t="s">
        <v>297</v>
      </c>
      <c r="B253" s="30"/>
      <c r="C253" s="92">
        <v>31.769167942407385</v>
      </c>
      <c r="D253" s="92">
        <v>36.516275987171014</v>
      </c>
      <c r="E253" s="92">
        <v>26.499499595952219</v>
      </c>
      <c r="F253" s="117"/>
      <c r="G253" s="92">
        <v>37.755827937018381</v>
      </c>
      <c r="H253" s="92">
        <v>39.735487101849287</v>
      </c>
      <c r="I253" s="92">
        <v>34.33102692193193</v>
      </c>
      <c r="J253" s="117"/>
      <c r="K253" s="92">
        <v>16.072872344493376</v>
      </c>
      <c r="L253" s="92">
        <v>14.735358298786101</v>
      </c>
      <c r="M253" s="92">
        <v>16.37884956566586</v>
      </c>
      <c r="N253" s="117"/>
      <c r="O253" s="92">
        <v>31.661993010289329</v>
      </c>
      <c r="P253" s="92">
        <v>36.515176610288101</v>
      </c>
      <c r="Q253" s="92">
        <v>26.880071517656596</v>
      </c>
      <c r="R253" s="117"/>
      <c r="S253" s="92">
        <v>33.094181831372659</v>
      </c>
      <c r="T253" s="92">
        <v>37.617463062658516</v>
      </c>
      <c r="U253" s="92">
        <v>21.478058306021975</v>
      </c>
      <c r="V253" s="117"/>
      <c r="W253" s="92">
        <v>37.275718142216235</v>
      </c>
      <c r="X253" s="92">
        <v>39.227289543217893</v>
      </c>
      <c r="Y253" s="92">
        <v>34.268491255145747</v>
      </c>
      <c r="Z253" s="117"/>
      <c r="AA253" s="92">
        <v>16.7676405198699</v>
      </c>
      <c r="AB253" s="92">
        <v>16.103964851973981</v>
      </c>
      <c r="AC253" s="92">
        <v>16.88330073740541</v>
      </c>
      <c r="AD253" s="117"/>
      <c r="AE253" s="92">
        <v>41.211898436725754</v>
      </c>
      <c r="AF253" s="92">
        <v>42.760702443172875</v>
      </c>
      <c r="AG253" s="43">
        <v>32.301373029490485</v>
      </c>
      <c r="AH253" s="117"/>
      <c r="AI253" s="92">
        <v>12.266581064588467</v>
      </c>
      <c r="AJ253" s="92">
        <v>11.491106120291706</v>
      </c>
      <c r="AK253" s="92">
        <v>12.565195729655292</v>
      </c>
    </row>
    <row r="254" spans="1:37" x14ac:dyDescent="0.3">
      <c r="A254" s="29" t="s">
        <v>298</v>
      </c>
      <c r="B254" s="30"/>
      <c r="C254" s="92">
        <v>31.388621501112443</v>
      </c>
      <c r="D254" s="92">
        <v>36.149652897032631</v>
      </c>
      <c r="E254" s="92">
        <v>25.828230017409112</v>
      </c>
      <c r="F254" s="117"/>
      <c r="G254" s="92">
        <v>37.312249907379218</v>
      </c>
      <c r="H254" s="92">
        <v>39.308526632617706</v>
      </c>
      <c r="I254" s="92">
        <v>33.687255993208097</v>
      </c>
      <c r="J254" s="117"/>
      <c r="K254" s="92">
        <v>15.603757784889511</v>
      </c>
      <c r="L254" s="92">
        <v>15.427159390328807</v>
      </c>
      <c r="M254" s="92">
        <v>15.697391172354223</v>
      </c>
      <c r="N254" s="117"/>
      <c r="O254" s="92">
        <v>31.256124139820628</v>
      </c>
      <c r="P254" s="92">
        <v>36.135059297852258</v>
      </c>
      <c r="Q254" s="92">
        <v>26.212292047819737</v>
      </c>
      <c r="R254" s="117"/>
      <c r="S254" s="92">
        <v>32.066990442115213</v>
      </c>
      <c r="T254" s="92">
        <v>36.382123635663966</v>
      </c>
      <c r="U254" s="92">
        <v>20.563479362083001</v>
      </c>
      <c r="V254" s="117"/>
      <c r="W254" s="92">
        <v>36.835278251169257</v>
      </c>
      <c r="X254" s="92">
        <v>38.855774698092141</v>
      </c>
      <c r="Y254" s="92">
        <v>33.52398922382357</v>
      </c>
      <c r="Z254" s="117"/>
      <c r="AA254" s="92">
        <v>16.218450606660568</v>
      </c>
      <c r="AB254" s="92">
        <v>15.983718334771867</v>
      </c>
      <c r="AC254" s="92">
        <v>16.274202366004257</v>
      </c>
      <c r="AD254" s="117"/>
      <c r="AE254" s="92">
        <v>39.942473114486297</v>
      </c>
      <c r="AF254" s="92">
        <v>40.928434424279075</v>
      </c>
      <c r="AG254" s="43">
        <v>33.582679083048198</v>
      </c>
      <c r="AH254" s="117"/>
      <c r="AI254" s="92">
        <v>12.444591322539926</v>
      </c>
      <c r="AJ254" s="92">
        <v>13.601166262498547</v>
      </c>
      <c r="AK254" s="92">
        <v>11.476216945310497</v>
      </c>
    </row>
    <row r="255" spans="1:37" x14ac:dyDescent="0.3">
      <c r="A255" s="29" t="s">
        <v>299</v>
      </c>
      <c r="B255" s="30"/>
      <c r="C255" s="92">
        <v>31.688951151598815</v>
      </c>
      <c r="D255" s="92">
        <v>36.423702759286876</v>
      </c>
      <c r="E255" s="92">
        <v>26.327540694419472</v>
      </c>
      <c r="F255" s="117"/>
      <c r="G255" s="92">
        <v>37.544741454903821</v>
      </c>
      <c r="H255" s="92">
        <v>39.458922901510718</v>
      </c>
      <c r="I255" s="92">
        <v>34.17547608747752</v>
      </c>
      <c r="J255" s="117"/>
      <c r="K255" s="92">
        <v>16.018276138892716</v>
      </c>
      <c r="L255" s="92">
        <v>16.160708487835706</v>
      </c>
      <c r="M255" s="92">
        <v>16.011083005965091</v>
      </c>
      <c r="N255" s="117"/>
      <c r="O255" s="92">
        <v>31.618454139788536</v>
      </c>
      <c r="P255" s="92">
        <v>36.53973400725247</v>
      </c>
      <c r="Q255" s="92">
        <v>26.590402372423878</v>
      </c>
      <c r="R255" s="117"/>
      <c r="S255" s="92">
        <v>32.231684612924212</v>
      </c>
      <c r="T255" s="92">
        <v>35.980210475493891</v>
      </c>
      <c r="U255" s="92">
        <v>23.79230572178432</v>
      </c>
      <c r="V255" s="117"/>
      <c r="W255" s="92">
        <v>37.136198797613389</v>
      </c>
      <c r="X255" s="92">
        <v>39.06964490994033</v>
      </c>
      <c r="Y255" s="92">
        <v>33.99842436109892</v>
      </c>
      <c r="Z255" s="117"/>
      <c r="AA255" s="92">
        <v>16.37053148603103</v>
      </c>
      <c r="AB255" s="92">
        <v>16.745207380078835</v>
      </c>
      <c r="AC255" s="92">
        <v>16.296016019352649</v>
      </c>
      <c r="AD255" s="117"/>
      <c r="AE255" s="92">
        <v>39.706115319468502</v>
      </c>
      <c r="AF255" s="92">
        <v>40.703098669785923</v>
      </c>
      <c r="AG255" s="43">
        <v>34.75947407793192</v>
      </c>
      <c r="AH255" s="117"/>
      <c r="AI255" s="92">
        <v>14.584414345025417</v>
      </c>
      <c r="AJ255" s="92">
        <v>14.564835977132736</v>
      </c>
      <c r="AK255" s="92">
        <v>14.506997073279466</v>
      </c>
    </row>
    <row r="256" spans="1:37" x14ac:dyDescent="0.3">
      <c r="A256" s="29" t="s">
        <v>300</v>
      </c>
      <c r="B256" s="30"/>
      <c r="C256" s="92">
        <v>31.701471380907684</v>
      </c>
      <c r="D256" s="92">
        <v>36.5279724096428</v>
      </c>
      <c r="E256" s="92">
        <v>26.197053716182829</v>
      </c>
      <c r="F256" s="117"/>
      <c r="G256" s="92">
        <v>37.696806110510508</v>
      </c>
      <c r="H256" s="92">
        <v>39.690344486733821</v>
      </c>
      <c r="I256" s="92">
        <v>34.099422796540253</v>
      </c>
      <c r="J256" s="117"/>
      <c r="K256" s="92">
        <v>15.90495538315734</v>
      </c>
      <c r="L256" s="92">
        <v>15.253131555504964</v>
      </c>
      <c r="M256" s="92">
        <v>16.029909371467593</v>
      </c>
      <c r="N256" s="117"/>
      <c r="O256" s="92">
        <v>31.587596737539734</v>
      </c>
      <c r="P256" s="92">
        <v>36.592848964878456</v>
      </c>
      <c r="Q256" s="92">
        <v>26.460237662481376</v>
      </c>
      <c r="R256" s="117"/>
      <c r="S256" s="92">
        <v>32.592295223314352</v>
      </c>
      <c r="T256" s="92">
        <v>36.496935355259254</v>
      </c>
      <c r="U256" s="92">
        <v>24.01375992655143</v>
      </c>
      <c r="V256" s="117"/>
      <c r="W256" s="92">
        <v>37.200103195253796</v>
      </c>
      <c r="X256" s="92">
        <v>39.206924016718197</v>
      </c>
      <c r="Y256" s="92">
        <v>33.854680515902416</v>
      </c>
      <c r="Z256" s="117"/>
      <c r="AA256" s="92">
        <v>16.462240304725348</v>
      </c>
      <c r="AB256" s="92">
        <v>16.224204855190095</v>
      </c>
      <c r="AC256" s="92">
        <v>16.491917293078153</v>
      </c>
      <c r="AD256" s="117"/>
      <c r="AE256" s="92">
        <v>40.975413925063528</v>
      </c>
      <c r="AF256" s="92">
        <v>42.120446320510332</v>
      </c>
      <c r="AG256" s="43">
        <v>36.264452525907977</v>
      </c>
      <c r="AH256" s="117"/>
      <c r="AI256" s="92">
        <v>12.769284387272174</v>
      </c>
      <c r="AJ256" s="92">
        <v>12.686256250314921</v>
      </c>
      <c r="AK256" s="92">
        <v>12.66291257964463</v>
      </c>
    </row>
    <row r="257" spans="1:37" x14ac:dyDescent="0.3">
      <c r="A257" s="29" t="s">
        <v>301</v>
      </c>
      <c r="B257" s="30"/>
      <c r="C257" s="92">
        <v>31.546221692674379</v>
      </c>
      <c r="D257" s="92">
        <v>36.251210459425181</v>
      </c>
      <c r="E257" s="92">
        <v>26.202071077581095</v>
      </c>
      <c r="F257" s="117"/>
      <c r="G257" s="92">
        <v>37.503122184576249</v>
      </c>
      <c r="H257" s="92">
        <v>39.472378220019543</v>
      </c>
      <c r="I257" s="92">
        <v>34.016186809025974</v>
      </c>
      <c r="J257" s="117"/>
      <c r="K257" s="92">
        <v>16.215169270375988</v>
      </c>
      <c r="L257" s="92">
        <v>15.051699226914829</v>
      </c>
      <c r="M257" s="92">
        <v>16.517809290310055</v>
      </c>
      <c r="N257" s="117"/>
      <c r="O257" s="92">
        <v>31.434223897799484</v>
      </c>
      <c r="P257" s="92">
        <v>36.319640198766351</v>
      </c>
      <c r="Q257" s="92">
        <v>26.466796050808242</v>
      </c>
      <c r="R257" s="117"/>
      <c r="S257" s="92">
        <v>32.021957562922644</v>
      </c>
      <c r="T257" s="92">
        <v>35.624614356597533</v>
      </c>
      <c r="U257" s="92">
        <v>23.185241116902528</v>
      </c>
      <c r="V257" s="117"/>
      <c r="W257" s="92">
        <v>37.028779604210364</v>
      </c>
      <c r="X257" s="92">
        <v>39.03245479476363</v>
      </c>
      <c r="Y257" s="92">
        <v>33.757089713156333</v>
      </c>
      <c r="Z257" s="117"/>
      <c r="AA257" s="92">
        <v>16.842432134409517</v>
      </c>
      <c r="AB257" s="92">
        <v>15.797530434690877</v>
      </c>
      <c r="AC257" s="92">
        <v>17.035549603481961</v>
      </c>
      <c r="AD257" s="117"/>
      <c r="AE257" s="92">
        <v>40.357049636836919</v>
      </c>
      <c r="AF257" s="92">
        <v>41.077342735638929</v>
      </c>
      <c r="AG257" s="43">
        <v>37.419272037900988</v>
      </c>
      <c r="AH257" s="117"/>
      <c r="AI257" s="92">
        <v>12.668467418630193</v>
      </c>
      <c r="AJ257" s="92">
        <v>13.109780347164431</v>
      </c>
      <c r="AK257" s="92">
        <v>12.375128493553188</v>
      </c>
    </row>
    <row r="258" spans="1:37" x14ac:dyDescent="0.3">
      <c r="A258" s="29" t="s">
        <v>302</v>
      </c>
      <c r="B258" s="30"/>
      <c r="C258" s="92">
        <v>31.552130675050808</v>
      </c>
      <c r="D258" s="92">
        <v>36.29739652869489</v>
      </c>
      <c r="E258" s="92">
        <v>26.124016811883372</v>
      </c>
      <c r="F258" s="117"/>
      <c r="G258" s="92">
        <v>37.565695536036941</v>
      </c>
      <c r="H258" s="92">
        <v>39.448462888848582</v>
      </c>
      <c r="I258" s="92">
        <v>34.338735779270905</v>
      </c>
      <c r="J258" s="117"/>
      <c r="K258" s="92">
        <v>15.913854608047817</v>
      </c>
      <c r="L258" s="92">
        <v>16.200294005646665</v>
      </c>
      <c r="M258" s="92">
        <v>15.908669728696685</v>
      </c>
      <c r="N258" s="117"/>
      <c r="O258" s="92">
        <v>31.372352149805728</v>
      </c>
      <c r="P258" s="92">
        <v>36.243571757642506</v>
      </c>
      <c r="Q258" s="92">
        <v>26.354945235714219</v>
      </c>
      <c r="R258" s="117"/>
      <c r="S258" s="92">
        <v>33.113718725823283</v>
      </c>
      <c r="T258" s="92">
        <v>36.744079589376327</v>
      </c>
      <c r="U258" s="92">
        <v>24.970803222327607</v>
      </c>
      <c r="V258" s="117"/>
      <c r="W258" s="92">
        <v>37.00542932679177</v>
      </c>
      <c r="X258" s="92">
        <v>38.938683351468455</v>
      </c>
      <c r="Y258" s="92">
        <v>33.907398797731368</v>
      </c>
      <c r="Z258" s="117"/>
      <c r="AA258" s="92">
        <v>16.430850867777625</v>
      </c>
      <c r="AB258" s="92">
        <v>16.911042399881396</v>
      </c>
      <c r="AC258" s="92">
        <v>16.361045986441276</v>
      </c>
      <c r="AD258" s="117"/>
      <c r="AE258" s="92">
        <v>41.490937017931572</v>
      </c>
      <c r="AF258" s="92">
        <v>41.665419396717162</v>
      </c>
      <c r="AG258" s="43">
        <v>42.31671931549424</v>
      </c>
      <c r="AH258" s="117"/>
      <c r="AI258" s="92">
        <v>13.763612404632186</v>
      </c>
      <c r="AJ258" s="92">
        <v>14.899000473946343</v>
      </c>
      <c r="AK258" s="92">
        <v>13.316520794710261</v>
      </c>
    </row>
    <row r="259" spans="1:37" x14ac:dyDescent="0.3">
      <c r="A259" s="29" t="s">
        <v>303</v>
      </c>
      <c r="B259" s="30"/>
      <c r="C259" s="92">
        <v>31.809680082976637</v>
      </c>
      <c r="D259" s="92">
        <v>36.575485018764475</v>
      </c>
      <c r="E259" s="92">
        <v>26.49873806987803</v>
      </c>
      <c r="F259" s="117"/>
      <c r="G259" s="92">
        <v>37.73965159121493</v>
      </c>
      <c r="H259" s="92">
        <v>39.580926952737073</v>
      </c>
      <c r="I259" s="92">
        <v>34.61659175759975</v>
      </c>
      <c r="J259" s="117"/>
      <c r="K259" s="92">
        <v>16.11823804403733</v>
      </c>
      <c r="L259" s="92">
        <v>16.273720192422026</v>
      </c>
      <c r="M259" s="92">
        <v>16.138791281984808</v>
      </c>
      <c r="N259" s="117"/>
      <c r="O259" s="92">
        <v>31.665777190262226</v>
      </c>
      <c r="P259" s="92">
        <v>36.586907459571471</v>
      </c>
      <c r="Q259" s="92">
        <v>26.680171488382641</v>
      </c>
      <c r="R259" s="117"/>
      <c r="S259" s="92">
        <v>33.898899717038084</v>
      </c>
      <c r="T259" s="92">
        <v>37.461903372170525</v>
      </c>
      <c r="U259" s="92">
        <v>26.537825749075683</v>
      </c>
      <c r="V259" s="117"/>
      <c r="W259" s="92">
        <v>37.274781272866662</v>
      </c>
      <c r="X259" s="92">
        <v>39.142640751580657</v>
      </c>
      <c r="Y259" s="92">
        <v>34.289409654246974</v>
      </c>
      <c r="Z259" s="117"/>
      <c r="AA259" s="92">
        <v>16.632194893975786</v>
      </c>
      <c r="AB259" s="92">
        <v>16.978673683926882</v>
      </c>
      <c r="AC259" s="92">
        <v>16.564546853334843</v>
      </c>
      <c r="AD259" s="117"/>
      <c r="AE259" s="92">
        <v>40.564050892701516</v>
      </c>
      <c r="AF259" s="92">
        <v>41.125593483218147</v>
      </c>
      <c r="AG259" s="43">
        <v>38.319503889262066</v>
      </c>
      <c r="AH259" s="117"/>
      <c r="AI259" s="92">
        <v>13.837297621038612</v>
      </c>
      <c r="AJ259" s="92">
        <v>13.487907532996784</v>
      </c>
      <c r="AK259" s="92">
        <v>14.178321613277202</v>
      </c>
    </row>
    <row r="260" spans="1:37" x14ac:dyDescent="0.3">
      <c r="A260" s="29" t="s">
        <v>304</v>
      </c>
      <c r="B260" s="30"/>
      <c r="C260" s="92">
        <v>31.821114838264169</v>
      </c>
      <c r="D260" s="92">
        <v>36.677351047492387</v>
      </c>
      <c r="E260" s="92">
        <v>26.292481800223417</v>
      </c>
      <c r="F260" s="117"/>
      <c r="G260" s="92">
        <v>37.74484996181841</v>
      </c>
      <c r="H260" s="92">
        <v>39.689565017333685</v>
      </c>
      <c r="I260" s="92">
        <v>34.313542843411398</v>
      </c>
      <c r="J260" s="117"/>
      <c r="K260" s="92">
        <v>16.155359755969471</v>
      </c>
      <c r="L260" s="92">
        <v>17.790151443811382</v>
      </c>
      <c r="M260" s="92">
        <v>15.858136916497152</v>
      </c>
      <c r="N260" s="117"/>
      <c r="O260" s="92">
        <v>31.660422791165267</v>
      </c>
      <c r="P260" s="92">
        <v>36.661865431900367</v>
      </c>
      <c r="Q260" s="92">
        <v>26.582887415334081</v>
      </c>
      <c r="R260" s="117"/>
      <c r="S260" s="92">
        <v>34.201223195691504</v>
      </c>
      <c r="T260" s="92">
        <v>37.927246998364758</v>
      </c>
      <c r="U260" s="92">
        <v>24.464191370307326</v>
      </c>
      <c r="V260" s="117"/>
      <c r="W260" s="92">
        <v>37.25589870665064</v>
      </c>
      <c r="X260" s="92">
        <v>39.235307547791336</v>
      </c>
      <c r="Y260" s="92">
        <v>34.051156139637001</v>
      </c>
      <c r="Z260" s="117"/>
      <c r="AA260" s="92">
        <v>16.734200168601085</v>
      </c>
      <c r="AB260" s="92">
        <v>18.63637349562099</v>
      </c>
      <c r="AC260" s="92">
        <v>16.377178156213656</v>
      </c>
      <c r="AD260" s="117"/>
      <c r="AE260" s="92">
        <v>40.885917134914948</v>
      </c>
      <c r="AF260" s="92">
        <v>41.491118116416139</v>
      </c>
      <c r="AG260" s="43">
        <v>37.880429572404957</v>
      </c>
      <c r="AH260" s="117"/>
      <c r="AI260" s="92">
        <v>13.334002220274664</v>
      </c>
      <c r="AJ260" s="92">
        <v>14.911541944393255</v>
      </c>
      <c r="AK260" s="92">
        <v>12.379515819791267</v>
      </c>
    </row>
    <row r="261" spans="1:37" x14ac:dyDescent="0.3">
      <c r="A261" s="29" t="s">
        <v>305</v>
      </c>
      <c r="B261" s="30"/>
      <c r="C261" s="92">
        <v>31.782325411334853</v>
      </c>
      <c r="D261" s="92">
        <v>36.465029586409891</v>
      </c>
      <c r="E261" s="92">
        <v>26.634621229890882</v>
      </c>
      <c r="F261" s="117"/>
      <c r="G261" s="92">
        <v>37.780432967309089</v>
      </c>
      <c r="H261" s="92">
        <v>39.5556751724177</v>
      </c>
      <c r="I261" s="92">
        <v>34.991349820664198</v>
      </c>
      <c r="J261" s="117"/>
      <c r="K261" s="92">
        <v>15.994118061277851</v>
      </c>
      <c r="L261" s="92">
        <v>15.692473842026441</v>
      </c>
      <c r="M261" s="92">
        <v>16.046043434810439</v>
      </c>
      <c r="N261" s="117"/>
      <c r="O261" s="92">
        <v>31.765611329295652</v>
      </c>
      <c r="P261" s="92">
        <v>36.677874589743091</v>
      </c>
      <c r="Q261" s="92">
        <v>26.906182608001412</v>
      </c>
      <c r="R261" s="117"/>
      <c r="S261" s="92">
        <v>31.498489947185377</v>
      </c>
      <c r="T261" s="92">
        <v>34.724833447835486</v>
      </c>
      <c r="U261" s="92">
        <v>24.583219949491902</v>
      </c>
      <c r="V261" s="117"/>
      <c r="W261" s="92">
        <v>37.361564764975689</v>
      </c>
      <c r="X261" s="92">
        <v>39.195385291711922</v>
      </c>
      <c r="Y261" s="92">
        <v>34.599944551966189</v>
      </c>
      <c r="Z261" s="117"/>
      <c r="AA261" s="92">
        <v>16.636733462731708</v>
      </c>
      <c r="AB261" s="92">
        <v>16.565881215344302</v>
      </c>
      <c r="AC261" s="92">
        <v>16.585132887971952</v>
      </c>
      <c r="AD261" s="117"/>
      <c r="AE261" s="92">
        <v>40.143289928361256</v>
      </c>
      <c r="AF261" s="92">
        <v>40.096013716321949</v>
      </c>
      <c r="AG261" s="43">
        <v>40.340896093768748</v>
      </c>
      <c r="AH261" s="117"/>
      <c r="AI261" s="92">
        <v>12.650017517001302</v>
      </c>
      <c r="AJ261" s="92">
        <v>12.474918396061945</v>
      </c>
      <c r="AK261" s="92">
        <v>12.668329787021609</v>
      </c>
    </row>
    <row r="262" spans="1:37" x14ac:dyDescent="0.3">
      <c r="A262" s="29" t="s">
        <v>306</v>
      </c>
      <c r="B262" s="30"/>
      <c r="C262" s="92">
        <v>31.410716461357378</v>
      </c>
      <c r="D262" s="92">
        <v>36.169357359247975</v>
      </c>
      <c r="E262" s="92">
        <v>25.830159444175717</v>
      </c>
      <c r="F262" s="117"/>
      <c r="G262" s="92">
        <v>37.369308589765154</v>
      </c>
      <c r="H262" s="92">
        <v>39.356045462893015</v>
      </c>
      <c r="I262" s="92">
        <v>33.699213983789406</v>
      </c>
      <c r="J262" s="117"/>
      <c r="K262" s="92">
        <v>15.643796691903708</v>
      </c>
      <c r="L262" s="92">
        <v>15.904026531457376</v>
      </c>
      <c r="M262" s="92">
        <v>15.618351885641166</v>
      </c>
      <c r="N262" s="117"/>
      <c r="O262" s="92">
        <v>31.25953364809828</v>
      </c>
      <c r="P262" s="92">
        <v>36.209479620850978</v>
      </c>
      <c r="Q262" s="92">
        <v>26.032100695910863</v>
      </c>
      <c r="R262" s="117"/>
      <c r="S262" s="92">
        <v>31.80137963140022</v>
      </c>
      <c r="T262" s="92">
        <v>35.239681256864081</v>
      </c>
      <c r="U262" s="92">
        <v>23.960494364807257</v>
      </c>
      <c r="V262" s="117"/>
      <c r="W262" s="92">
        <v>36.89985528537489</v>
      </c>
      <c r="X262" s="92">
        <v>38.963451904699447</v>
      </c>
      <c r="Y262" s="92">
        <v>33.327093172918218</v>
      </c>
      <c r="Z262" s="117"/>
      <c r="AA262" s="92">
        <v>16.074872668376727</v>
      </c>
      <c r="AB262" s="92">
        <v>16.728789775336718</v>
      </c>
      <c r="AC262" s="92">
        <v>15.983371608924406</v>
      </c>
      <c r="AD262" s="117"/>
      <c r="AE262" s="92">
        <v>39.435198949079904</v>
      </c>
      <c r="AF262" s="92">
        <v>39.77944656360598</v>
      </c>
      <c r="AG262" s="43">
        <v>37.588227156044987</v>
      </c>
      <c r="AH262" s="117"/>
      <c r="AI262" s="92">
        <v>13.374448364567254</v>
      </c>
      <c r="AJ262" s="92">
        <v>13.912648709970338</v>
      </c>
      <c r="AK262" s="92">
        <v>12.949522686351898</v>
      </c>
    </row>
    <row r="263" spans="1:37" x14ac:dyDescent="0.3">
      <c r="A263" s="29" t="s">
        <v>307</v>
      </c>
      <c r="B263" s="30"/>
      <c r="C263" s="92">
        <v>31.601305321190853</v>
      </c>
      <c r="D263" s="92">
        <v>36.277501113295564</v>
      </c>
      <c r="E263" s="92">
        <v>26.305045582063684</v>
      </c>
      <c r="F263" s="117"/>
      <c r="G263" s="92">
        <v>37.573775687674271</v>
      </c>
      <c r="H263" s="92">
        <v>39.419842798376763</v>
      </c>
      <c r="I263" s="92">
        <v>34.453826775592859</v>
      </c>
      <c r="J263" s="117"/>
      <c r="K263" s="92">
        <v>15.684439925715042</v>
      </c>
      <c r="L263" s="92">
        <v>15.991713515240562</v>
      </c>
      <c r="M263" s="92">
        <v>15.621081683027478</v>
      </c>
      <c r="N263" s="117"/>
      <c r="O263" s="92">
        <v>31.485144483537724</v>
      </c>
      <c r="P263" s="92">
        <v>36.262365440885986</v>
      </c>
      <c r="Q263" s="92">
        <v>26.648256566677421</v>
      </c>
      <c r="R263" s="117"/>
      <c r="S263" s="92">
        <v>32.536935893656349</v>
      </c>
      <c r="T263" s="92">
        <v>36.570187577098487</v>
      </c>
      <c r="U263" s="92">
        <v>22.350412765434058</v>
      </c>
      <c r="V263" s="117"/>
      <c r="W263" s="92">
        <v>37.126166365127652</v>
      </c>
      <c r="X263" s="92">
        <v>38.96795883774454</v>
      </c>
      <c r="Y263" s="92">
        <v>34.253722697070366</v>
      </c>
      <c r="Z263" s="117"/>
      <c r="AA263" s="92">
        <v>16.215263451226747</v>
      </c>
      <c r="AB263" s="92">
        <v>16.754082554305839</v>
      </c>
      <c r="AC263" s="92">
        <v>16.091272205519989</v>
      </c>
      <c r="AD263" s="117"/>
      <c r="AE263" s="92">
        <v>40.191956042245998</v>
      </c>
      <c r="AF263" s="92">
        <v>40.839707009131651</v>
      </c>
      <c r="AG263" s="43">
        <v>36.83397591179925</v>
      </c>
      <c r="AH263" s="117"/>
      <c r="AI263" s="92">
        <v>12.422421076204447</v>
      </c>
      <c r="AJ263" s="92">
        <v>13.436706232048849</v>
      </c>
      <c r="AK263" s="92">
        <v>11.769604952486459</v>
      </c>
    </row>
    <row r="264" spans="1:37" x14ac:dyDescent="0.3">
      <c r="A264" s="29" t="s">
        <v>308</v>
      </c>
      <c r="B264" s="30"/>
      <c r="C264" s="92">
        <v>31.590139131170506</v>
      </c>
      <c r="D264" s="92">
        <v>36.414617745936212</v>
      </c>
      <c r="E264" s="92">
        <v>25.955961490816769</v>
      </c>
      <c r="F264" s="117"/>
      <c r="G264" s="92">
        <v>37.652064299977447</v>
      </c>
      <c r="H264" s="92">
        <v>39.685634772077051</v>
      </c>
      <c r="I264" s="92">
        <v>33.848640880266785</v>
      </c>
      <c r="J264" s="117"/>
      <c r="K264" s="92">
        <v>15.806110349102152</v>
      </c>
      <c r="L264" s="92">
        <v>15.215745062189077</v>
      </c>
      <c r="M264" s="92">
        <v>15.920442420594387</v>
      </c>
      <c r="N264" s="117"/>
      <c r="O264" s="92">
        <v>31.502722573735255</v>
      </c>
      <c r="P264" s="92">
        <v>36.415515220489176</v>
      </c>
      <c r="Q264" s="92">
        <v>26.36130713329856</v>
      </c>
      <c r="R264" s="117"/>
      <c r="S264" s="92">
        <v>32.548003187290391</v>
      </c>
      <c r="T264" s="92">
        <v>37.386947170990027</v>
      </c>
      <c r="U264" s="92">
        <v>21.581609120529954</v>
      </c>
      <c r="V264" s="117"/>
      <c r="W264" s="92">
        <v>37.169282200287938</v>
      </c>
      <c r="X264" s="92">
        <v>39.19044163856541</v>
      </c>
      <c r="Y264" s="92">
        <v>33.68116099195371</v>
      </c>
      <c r="Z264" s="117"/>
      <c r="AA264" s="92">
        <v>16.355020633250952</v>
      </c>
      <c r="AB264" s="92">
        <v>15.537941764672276</v>
      </c>
      <c r="AC264" s="92">
        <v>16.453646701229292</v>
      </c>
      <c r="AD264" s="117"/>
      <c r="AE264" s="92">
        <v>41.10535027832519</v>
      </c>
      <c r="AF264" s="92">
        <v>42.401111897041979</v>
      </c>
      <c r="AG264" s="43">
        <v>34.665150241577479</v>
      </c>
      <c r="AH264" s="117"/>
      <c r="AI264" s="92">
        <v>13.137303120080471</v>
      </c>
      <c r="AJ264" s="92">
        <v>14.044977124532762</v>
      </c>
      <c r="AK264" s="92">
        <v>12.757154784657656</v>
      </c>
    </row>
    <row r="265" spans="1:37" x14ac:dyDescent="0.3">
      <c r="A265" s="29" t="s">
        <v>309</v>
      </c>
      <c r="B265" s="30"/>
      <c r="C265" s="92">
        <v>31.635323573613714</v>
      </c>
      <c r="D265" s="92">
        <v>36.307153370356502</v>
      </c>
      <c r="E265" s="92">
        <v>26.33544661753405</v>
      </c>
      <c r="F265" s="117"/>
      <c r="G265" s="92">
        <v>37.490226246399274</v>
      </c>
      <c r="H265" s="92">
        <v>39.425264194152348</v>
      </c>
      <c r="I265" s="92">
        <v>34.099980031092073</v>
      </c>
      <c r="J265" s="117"/>
      <c r="K265" s="92">
        <v>15.993874845814245</v>
      </c>
      <c r="L265" s="92">
        <v>15.182802115460275</v>
      </c>
      <c r="M265" s="92">
        <v>16.126041442495453</v>
      </c>
      <c r="N265" s="117"/>
      <c r="O265" s="92">
        <v>31.580729709579217</v>
      </c>
      <c r="P265" s="92">
        <v>36.426362504763816</v>
      </c>
      <c r="Q265" s="92">
        <v>26.633504702834909</v>
      </c>
      <c r="R265" s="117"/>
      <c r="S265" s="92">
        <v>31.379176645432224</v>
      </c>
      <c r="T265" s="92">
        <v>34.684040543182697</v>
      </c>
      <c r="U265" s="92">
        <v>24.213170629420361</v>
      </c>
      <c r="V265" s="117"/>
      <c r="W265" s="92">
        <v>37.085007790382178</v>
      </c>
      <c r="X265" s="92">
        <v>39.052765490364997</v>
      </c>
      <c r="Y265" s="92">
        <v>33.848542090725545</v>
      </c>
      <c r="Z265" s="117"/>
      <c r="AA265" s="92">
        <v>16.546286334610642</v>
      </c>
      <c r="AB265" s="92">
        <v>15.951295456443907</v>
      </c>
      <c r="AC265" s="92">
        <v>16.607334184849403</v>
      </c>
      <c r="AD265" s="117"/>
      <c r="AE265" s="92">
        <v>39.230658614386179</v>
      </c>
      <c r="AF265" s="92">
        <v>39.675994803111962</v>
      </c>
      <c r="AG265" s="43">
        <v>36.911021345730305</v>
      </c>
      <c r="AH265" s="117"/>
      <c r="AI265" s="92">
        <v>13.036999975943605</v>
      </c>
      <c r="AJ265" s="92">
        <v>12.776375491052379</v>
      </c>
      <c r="AK265" s="92">
        <v>13.147352389314156</v>
      </c>
    </row>
    <row r="266" spans="1:37" x14ac:dyDescent="0.3">
      <c r="A266" s="29" t="s">
        <v>310</v>
      </c>
      <c r="B266" s="30"/>
      <c r="C266" s="92">
        <v>31.744317984383834</v>
      </c>
      <c r="D266" s="92">
        <v>36.408992193148329</v>
      </c>
      <c r="E266" s="92">
        <v>26.499564817080934</v>
      </c>
      <c r="F266" s="117"/>
      <c r="G266" s="92">
        <v>37.607471136417431</v>
      </c>
      <c r="H266" s="92">
        <v>39.541634038023098</v>
      </c>
      <c r="I266" s="92">
        <v>34.247697772001352</v>
      </c>
      <c r="J266" s="117"/>
      <c r="K266" s="92">
        <v>15.926992083329843</v>
      </c>
      <c r="L266" s="92">
        <v>14.801266758719411</v>
      </c>
      <c r="M266" s="92">
        <v>16.168547620188821</v>
      </c>
      <c r="N266" s="117"/>
      <c r="O266" s="92">
        <v>31.663884839959326</v>
      </c>
      <c r="P266" s="92">
        <v>36.407191056317856</v>
      </c>
      <c r="Q266" s="92">
        <v>26.878130429110207</v>
      </c>
      <c r="R266" s="117"/>
      <c r="S266" s="92">
        <v>32.647041971261721</v>
      </c>
      <c r="T266" s="92">
        <v>36.971417074247462</v>
      </c>
      <c r="U266" s="92">
        <v>23.370959018413224</v>
      </c>
      <c r="V266" s="117"/>
      <c r="W266" s="92">
        <v>37.150033228404162</v>
      </c>
      <c r="X266" s="92">
        <v>39.046635314397214</v>
      </c>
      <c r="Y266" s="92">
        <v>34.112648228764641</v>
      </c>
      <c r="Z266" s="117"/>
      <c r="AA266" s="92">
        <v>16.551889111195536</v>
      </c>
      <c r="AB266" s="92">
        <v>15.437743982576935</v>
      </c>
      <c r="AC266" s="92">
        <v>16.754489782538936</v>
      </c>
      <c r="AD266" s="117"/>
      <c r="AE266" s="92">
        <v>40.369271080902045</v>
      </c>
      <c r="AF266" s="92">
        <v>41.741252322512857</v>
      </c>
      <c r="AG266" s="43">
        <v>34.578226738772159</v>
      </c>
      <c r="AH266" s="117"/>
      <c r="AI266" s="92">
        <v>12.601018035964012</v>
      </c>
      <c r="AJ266" s="92">
        <v>13.050894499164825</v>
      </c>
      <c r="AK266" s="92">
        <v>12.22515164894563</v>
      </c>
    </row>
    <row r="267" spans="1:37" x14ac:dyDescent="0.3">
      <c r="A267" s="29" t="s">
        <v>311</v>
      </c>
      <c r="B267" s="30"/>
      <c r="C267" s="92">
        <v>31.55339833440495</v>
      </c>
      <c r="D267" s="92">
        <v>36.354791598677849</v>
      </c>
      <c r="E267" s="92">
        <v>26.043573899421524</v>
      </c>
      <c r="F267" s="117"/>
      <c r="G267" s="92">
        <v>37.545001345934999</v>
      </c>
      <c r="H267" s="92">
        <v>39.517695062637301</v>
      </c>
      <c r="I267" s="92">
        <v>34.067350538392674</v>
      </c>
      <c r="J267" s="117"/>
      <c r="K267" s="92">
        <v>15.856028412867197</v>
      </c>
      <c r="L267" s="92">
        <v>16.513266568124635</v>
      </c>
      <c r="M267" s="92">
        <v>15.759717943939267</v>
      </c>
      <c r="N267" s="117"/>
      <c r="O267" s="92">
        <v>31.388442810546305</v>
      </c>
      <c r="P267" s="92">
        <v>36.305061038381105</v>
      </c>
      <c r="Q267" s="92">
        <v>26.366073671286891</v>
      </c>
      <c r="R267" s="117"/>
      <c r="S267" s="92">
        <v>33.176424799003811</v>
      </c>
      <c r="T267" s="92">
        <v>37.405747217875174</v>
      </c>
      <c r="U267" s="92">
        <v>22.726533315224209</v>
      </c>
      <c r="V267" s="117"/>
      <c r="W267" s="92">
        <v>37.007649707694966</v>
      </c>
      <c r="X267" s="92">
        <v>38.976447010629649</v>
      </c>
      <c r="Y267" s="92">
        <v>33.817208589718341</v>
      </c>
      <c r="Z267" s="117"/>
      <c r="AA267" s="92">
        <v>16.451514002939195</v>
      </c>
      <c r="AB267" s="92">
        <v>17.215875742380483</v>
      </c>
      <c r="AC267" s="92">
        <v>16.318646166759073</v>
      </c>
      <c r="AD267" s="117"/>
      <c r="AE267" s="92">
        <v>41.107639840170236</v>
      </c>
      <c r="AF267" s="92">
        <v>42.114356092364801</v>
      </c>
      <c r="AG267" s="43">
        <v>36.17704234652517</v>
      </c>
      <c r="AH267" s="117"/>
      <c r="AI267" s="92">
        <v>12.929884135632063</v>
      </c>
      <c r="AJ267" s="92">
        <v>14.810101089246501</v>
      </c>
      <c r="AK267" s="92">
        <v>11.72603908920407</v>
      </c>
    </row>
    <row r="268" spans="1:37" x14ac:dyDescent="0.3">
      <c r="A268" s="29" t="s">
        <v>312</v>
      </c>
      <c r="B268" s="30"/>
      <c r="C268" s="92">
        <v>31.661604561953027</v>
      </c>
      <c r="D268" s="92">
        <v>36.242589948956656</v>
      </c>
      <c r="E268" s="92">
        <v>26.555464725704759</v>
      </c>
      <c r="F268" s="117"/>
      <c r="G268" s="92">
        <v>37.491895214715207</v>
      </c>
      <c r="H268" s="92">
        <v>39.33520154883368</v>
      </c>
      <c r="I268" s="92">
        <v>34.418816466067447</v>
      </c>
      <c r="J268" s="117"/>
      <c r="K268" s="92">
        <v>16.112037890470418</v>
      </c>
      <c r="L268" s="92">
        <v>16.301950437871362</v>
      </c>
      <c r="M268" s="92">
        <v>16.096068724132845</v>
      </c>
      <c r="N268" s="117"/>
      <c r="O268" s="92">
        <v>31.654400692572985</v>
      </c>
      <c r="P268" s="92">
        <v>36.375004882389369</v>
      </c>
      <c r="Q268" s="92">
        <v>26.903044765548739</v>
      </c>
      <c r="R268" s="117"/>
      <c r="S268" s="92">
        <v>31.686794267454236</v>
      </c>
      <c r="T268" s="92">
        <v>35.495277515360137</v>
      </c>
      <c r="U268" s="92">
        <v>24.213525704975158</v>
      </c>
      <c r="V268" s="117"/>
      <c r="W268" s="92">
        <v>37.094928983336423</v>
      </c>
      <c r="X268" s="92">
        <v>38.885382981659745</v>
      </c>
      <c r="Y268" s="92">
        <v>34.206705842760691</v>
      </c>
      <c r="Z268" s="117"/>
      <c r="AA268" s="92">
        <v>16.661773311257615</v>
      </c>
      <c r="AB268" s="92">
        <v>16.878389527334701</v>
      </c>
      <c r="AC268" s="92">
        <v>16.640404027139191</v>
      </c>
      <c r="AD268" s="117"/>
      <c r="AE268" s="92">
        <v>39.575421550933839</v>
      </c>
      <c r="AF268" s="92">
        <v>40.335053926545548</v>
      </c>
      <c r="AG268" s="43">
        <v>37.144207989586157</v>
      </c>
      <c r="AH268" s="117"/>
      <c r="AI268" s="92">
        <v>14.078091473746325</v>
      </c>
      <c r="AJ268" s="92">
        <v>15.916482763163444</v>
      </c>
      <c r="AK268" s="92">
        <v>12.930475781123217</v>
      </c>
    </row>
    <row r="269" spans="1:37" x14ac:dyDescent="0.3">
      <c r="A269" s="29" t="s">
        <v>313</v>
      </c>
      <c r="B269" s="30"/>
      <c r="C269" s="92">
        <v>32.005961210209279</v>
      </c>
      <c r="D269" s="92">
        <v>36.756452818116351</v>
      </c>
      <c r="E269" s="92">
        <v>26.79273692996712</v>
      </c>
      <c r="F269" s="117"/>
      <c r="G269" s="92">
        <v>37.943211452172505</v>
      </c>
      <c r="H269" s="92">
        <v>39.838707471095077</v>
      </c>
      <c r="I269" s="92">
        <v>34.749371388882572</v>
      </c>
      <c r="J269" s="117"/>
      <c r="K269" s="92">
        <v>16.339382602756377</v>
      </c>
      <c r="L269" s="92">
        <v>16.369950267327624</v>
      </c>
      <c r="M269" s="92">
        <v>16.408238382581505</v>
      </c>
      <c r="N269" s="117"/>
      <c r="O269" s="92">
        <v>31.987659253759041</v>
      </c>
      <c r="P269" s="92">
        <v>36.95972454038629</v>
      </c>
      <c r="Q269" s="92">
        <v>27.12259269565272</v>
      </c>
      <c r="R269" s="117"/>
      <c r="S269" s="92">
        <v>32.732912135298861</v>
      </c>
      <c r="T269" s="92">
        <v>36.455033125186709</v>
      </c>
      <c r="U269" s="92">
        <v>23.84698559561398</v>
      </c>
      <c r="V269" s="117"/>
      <c r="W269" s="92">
        <v>37.543621180530039</v>
      </c>
      <c r="X269" s="92">
        <v>38.652300883950311</v>
      </c>
      <c r="Y269" s="92">
        <v>34.61123752030246</v>
      </c>
      <c r="Z269" s="117"/>
      <c r="AA269" s="92">
        <v>17.056216428183259</v>
      </c>
      <c r="AB269" s="92">
        <v>18.440864042859467</v>
      </c>
      <c r="AC269" s="92">
        <v>16.904927046121937</v>
      </c>
      <c r="AD269" s="117"/>
      <c r="AE269" s="92">
        <v>40.582236802705495</v>
      </c>
      <c r="AF269" s="92">
        <v>41.708553747912745</v>
      </c>
      <c r="AG269" s="43">
        <v>35.535364500682611</v>
      </c>
      <c r="AH269" s="117"/>
      <c r="AI269" s="92">
        <v>13.211806696280247</v>
      </c>
      <c r="AJ269" s="92">
        <v>12.186357775305446</v>
      </c>
      <c r="AK269" s="92">
        <v>13.835073147760317</v>
      </c>
    </row>
    <row r="270" spans="1:37" x14ac:dyDescent="0.3">
      <c r="A270" s="29" t="s">
        <v>314</v>
      </c>
      <c r="B270" s="30"/>
      <c r="C270" s="92">
        <v>31.683527496378051</v>
      </c>
      <c r="D270" s="92">
        <v>36.448876609698573</v>
      </c>
      <c r="E270" s="92">
        <v>26.127998250331331</v>
      </c>
      <c r="F270" s="117"/>
      <c r="G270" s="92">
        <v>37.570004531040375</v>
      </c>
      <c r="H270" s="92">
        <v>39.585279212284419</v>
      </c>
      <c r="I270" s="92">
        <v>33.762480560723247</v>
      </c>
      <c r="J270" s="117"/>
      <c r="K270" s="92">
        <v>16.03216930508674</v>
      </c>
      <c r="L270" s="92">
        <v>15.091857357219292</v>
      </c>
      <c r="M270" s="92">
        <v>16.154794731937031</v>
      </c>
      <c r="N270" s="117"/>
      <c r="O270" s="92">
        <v>31.579924037824053</v>
      </c>
      <c r="P270" s="92">
        <v>36.513942359685373</v>
      </c>
      <c r="Q270" s="92">
        <v>26.400979405532318</v>
      </c>
      <c r="R270" s="117"/>
      <c r="S270" s="92">
        <v>31.607480550055435</v>
      </c>
      <c r="T270" s="92">
        <v>35.208081992172808</v>
      </c>
      <c r="U270" s="92">
        <v>22.399734628104213</v>
      </c>
      <c r="V270" s="117"/>
      <c r="W270" s="92">
        <v>37.087409072280337</v>
      </c>
      <c r="X270" s="92">
        <v>38.803847224108956</v>
      </c>
      <c r="Y270" s="92">
        <v>33.416976347336409</v>
      </c>
      <c r="Z270" s="117"/>
      <c r="AA270" s="92">
        <v>16.581033289749872</v>
      </c>
      <c r="AB270" s="92">
        <v>15.23567625120695</v>
      </c>
      <c r="AC270" s="92">
        <v>16.683079219310983</v>
      </c>
      <c r="AD270" s="117"/>
      <c r="AE270" s="92">
        <v>39.755014401433016</v>
      </c>
      <c r="AF270" s="92">
        <v>40.229828869970902</v>
      </c>
      <c r="AG270" s="43">
        <v>35.916203870819452</v>
      </c>
      <c r="AH270" s="117"/>
      <c r="AI270" s="92">
        <v>13.004089589283618</v>
      </c>
      <c r="AJ270" s="92">
        <v>13.495129015152727</v>
      </c>
      <c r="AK270" s="92">
        <v>12.110563334538144</v>
      </c>
    </row>
    <row r="271" spans="1:37" x14ac:dyDescent="0.3">
      <c r="A271" s="29" t="s">
        <v>315</v>
      </c>
      <c r="B271" s="30"/>
      <c r="C271" s="92">
        <v>31.864982216707602</v>
      </c>
      <c r="D271" s="92">
        <v>36.766051025438841</v>
      </c>
      <c r="E271" s="92">
        <v>26.31017227263354</v>
      </c>
      <c r="F271" s="117"/>
      <c r="G271" s="92">
        <v>37.843266036533187</v>
      </c>
      <c r="H271" s="92">
        <v>39.810660446916657</v>
      </c>
      <c r="I271" s="92">
        <v>34.381950056891952</v>
      </c>
      <c r="J271" s="117"/>
      <c r="K271" s="92">
        <v>15.956201052564174</v>
      </c>
      <c r="L271" s="92">
        <v>16.345981780922543</v>
      </c>
      <c r="M271" s="92">
        <v>15.88073460521109</v>
      </c>
      <c r="N271" s="117"/>
      <c r="O271" s="92">
        <v>31.683298992377214</v>
      </c>
      <c r="P271" s="92">
        <v>36.749340767610505</v>
      </c>
      <c r="Q271" s="92">
        <v>26.474896835180662</v>
      </c>
      <c r="R271" s="117"/>
      <c r="S271" s="92">
        <v>34.139644190164866</v>
      </c>
      <c r="T271" s="92">
        <v>37.830302955640448</v>
      </c>
      <c r="U271" s="92">
        <v>25.473726973222416</v>
      </c>
      <c r="V271" s="117"/>
      <c r="W271" s="92">
        <v>37.253761965620768</v>
      </c>
      <c r="X271" s="92">
        <v>43.887363533838894</v>
      </c>
      <c r="Y271" s="92">
        <v>33.879265213246086</v>
      </c>
      <c r="Z271" s="117"/>
      <c r="AA271" s="92">
        <v>16.523079665376475</v>
      </c>
      <c r="AB271" s="92">
        <v>17.354577987012402</v>
      </c>
      <c r="AC271" s="92">
        <v>16.39266057048226</v>
      </c>
      <c r="AD271" s="117"/>
      <c r="AE271" s="92">
        <v>42.779117949808878</v>
      </c>
      <c r="AF271" s="92">
        <v>42.980617862684774</v>
      </c>
      <c r="AG271" s="43">
        <v>43.741801809606393</v>
      </c>
      <c r="AH271" s="117"/>
      <c r="AI271" s="92">
        <v>11.809676707893685</v>
      </c>
      <c r="AJ271" s="92">
        <v>12.840448393888076</v>
      </c>
      <c r="AK271" s="92">
        <v>10.481783532572097</v>
      </c>
    </row>
    <row r="272" spans="1:37" x14ac:dyDescent="0.3">
      <c r="A272" s="29" t="s">
        <v>316</v>
      </c>
      <c r="B272" s="30"/>
      <c r="C272" s="92">
        <v>31.628040977664202</v>
      </c>
      <c r="D272" s="92">
        <v>36.331925465026046</v>
      </c>
      <c r="E272" s="92">
        <v>26.296434982688968</v>
      </c>
      <c r="F272" s="117"/>
      <c r="G272" s="92">
        <v>37.483507858409979</v>
      </c>
      <c r="H272" s="92">
        <v>39.325083254284692</v>
      </c>
      <c r="I272" s="92">
        <v>34.362800241500246</v>
      </c>
      <c r="J272" s="117"/>
      <c r="K272" s="92">
        <v>16.036001720346086</v>
      </c>
      <c r="L272" s="92">
        <v>16.625901063725181</v>
      </c>
      <c r="M272" s="92">
        <v>15.961376383180857</v>
      </c>
      <c r="N272" s="117"/>
      <c r="O272" s="92">
        <v>31.544295107887848</v>
      </c>
      <c r="P272" s="92">
        <v>36.384278549781435</v>
      </c>
      <c r="Q272" s="92">
        <v>26.572993360458579</v>
      </c>
      <c r="R272" s="117"/>
      <c r="S272" s="92">
        <v>32.723954515028296</v>
      </c>
      <c r="T272" s="92">
        <v>36.203335029420309</v>
      </c>
      <c r="U272" s="92">
        <v>25.03735189465193</v>
      </c>
      <c r="V272" s="117"/>
      <c r="W272" s="92">
        <v>37.058091604752548</v>
      </c>
      <c r="X272" s="92">
        <v>38.949929335197126</v>
      </c>
      <c r="Y272" s="92">
        <v>34.078538782368099</v>
      </c>
      <c r="Z272" s="117"/>
      <c r="AA272" s="92">
        <v>16.580208945941191</v>
      </c>
      <c r="AB272" s="92">
        <v>16.968273540640237</v>
      </c>
      <c r="AC272" s="92">
        <v>16.520765461336055</v>
      </c>
      <c r="AD272" s="117"/>
      <c r="AE272" s="92">
        <v>39.756706433003572</v>
      </c>
      <c r="AF272" s="92">
        <v>40.205365001860564</v>
      </c>
      <c r="AG272" s="43">
        <v>38.582333894827904</v>
      </c>
      <c r="AH272" s="117"/>
      <c r="AI272" s="92">
        <v>13.841973998152186</v>
      </c>
      <c r="AJ272" s="92">
        <v>16.007629858844663</v>
      </c>
      <c r="AK272" s="92">
        <v>12.551375807285687</v>
      </c>
    </row>
    <row r="273" spans="1:37" x14ac:dyDescent="0.3">
      <c r="A273" s="29" t="s">
        <v>317</v>
      </c>
      <c r="B273" s="30"/>
      <c r="C273" s="92">
        <v>31.709752542778286</v>
      </c>
      <c r="D273" s="92">
        <v>36.427193884686474</v>
      </c>
      <c r="E273" s="92">
        <v>26.353598198947722</v>
      </c>
      <c r="F273" s="117"/>
      <c r="G273" s="92">
        <v>37.615335325849038</v>
      </c>
      <c r="H273" s="92">
        <v>39.498448110201068</v>
      </c>
      <c r="I273" s="92">
        <v>34.378848823789966</v>
      </c>
      <c r="J273" s="117"/>
      <c r="K273" s="92">
        <v>15.954002522789962</v>
      </c>
      <c r="L273" s="92">
        <v>16.432136232309396</v>
      </c>
      <c r="M273" s="92">
        <v>15.883334288661453</v>
      </c>
      <c r="N273" s="117"/>
      <c r="O273" s="92">
        <v>31.624117315011031</v>
      </c>
      <c r="P273" s="92">
        <v>36.498601133637081</v>
      </c>
      <c r="Q273" s="92">
        <v>26.642794715300582</v>
      </c>
      <c r="R273" s="117"/>
      <c r="S273" s="92">
        <v>33.063523224614585</v>
      </c>
      <c r="T273" s="92">
        <v>36.611990525721225</v>
      </c>
      <c r="U273" s="92">
        <v>24.344699613582772</v>
      </c>
      <c r="V273" s="117"/>
      <c r="W273" s="92">
        <v>37.1834491888646</v>
      </c>
      <c r="X273" s="92">
        <v>39.092629825588283</v>
      </c>
      <c r="Y273" s="92">
        <v>34.086314534158291</v>
      </c>
      <c r="Z273" s="117"/>
      <c r="AA273" s="92">
        <v>16.601077196334746</v>
      </c>
      <c r="AB273" s="92">
        <v>17.614316323257928</v>
      </c>
      <c r="AC273" s="92">
        <v>16.429421000806009</v>
      </c>
      <c r="AD273" s="117"/>
      <c r="AE273" s="92">
        <v>40.171188738604251</v>
      </c>
      <c r="AF273" s="92">
        <v>40.621466916279829</v>
      </c>
      <c r="AG273" s="43">
        <v>38.764046715046064</v>
      </c>
      <c r="AH273" s="117"/>
      <c r="AI273" s="92">
        <v>12.053742428793512</v>
      </c>
      <c r="AJ273" s="92">
        <v>12.453090641861008</v>
      </c>
      <c r="AK273" s="92">
        <v>11.780355981839442</v>
      </c>
    </row>
    <row r="274" spans="1:37" x14ac:dyDescent="0.3">
      <c r="A274" s="29" t="s">
        <v>318</v>
      </c>
      <c r="B274" s="30"/>
      <c r="C274" s="92">
        <v>31.807872375326237</v>
      </c>
      <c r="D274" s="92">
        <v>36.503187448992698</v>
      </c>
      <c r="E274" s="92">
        <v>26.574517427071477</v>
      </c>
      <c r="F274" s="117"/>
      <c r="G274" s="92">
        <v>37.803570542168003</v>
      </c>
      <c r="H274" s="92">
        <v>39.676551898197779</v>
      </c>
      <c r="I274" s="92">
        <v>34.690233254545142</v>
      </c>
      <c r="J274" s="117"/>
      <c r="K274" s="92">
        <v>15.895684022860264</v>
      </c>
      <c r="L274" s="92">
        <v>15.483291005447784</v>
      </c>
      <c r="M274" s="92">
        <v>15.995053711676089</v>
      </c>
      <c r="N274" s="117"/>
      <c r="O274" s="92">
        <v>31.75514536706417</v>
      </c>
      <c r="P274" s="92">
        <v>36.633307408602775</v>
      </c>
      <c r="Q274" s="92">
        <v>26.851294614378794</v>
      </c>
      <c r="R274" s="117"/>
      <c r="S274" s="92">
        <v>32.403402555342986</v>
      </c>
      <c r="T274" s="92">
        <v>35.925361852996282</v>
      </c>
      <c r="U274" s="92">
        <v>24.925218070215937</v>
      </c>
      <c r="V274" s="117"/>
      <c r="W274" s="92">
        <v>37.367842166907458</v>
      </c>
      <c r="X274" s="92">
        <v>39.280859955517123</v>
      </c>
      <c r="Y274" s="92">
        <v>34.341117767145953</v>
      </c>
      <c r="Z274" s="117"/>
      <c r="AA274" s="92">
        <v>16.502591168123878</v>
      </c>
      <c r="AB274" s="92">
        <v>16.207129991696597</v>
      </c>
      <c r="AC274" s="92">
        <v>16.560964956453525</v>
      </c>
      <c r="AD274" s="117"/>
      <c r="AE274" s="92">
        <v>40.348666339610617</v>
      </c>
      <c r="AF274" s="92">
        <v>40.737175479844289</v>
      </c>
      <c r="AG274" s="43">
        <v>38.796664968312164</v>
      </c>
      <c r="AH274" s="117"/>
      <c r="AI274" s="92">
        <v>13.202427520804743</v>
      </c>
      <c r="AJ274" s="92">
        <v>13.706347683750305</v>
      </c>
      <c r="AK274" s="92">
        <v>12.825890292082141</v>
      </c>
    </row>
    <row r="275" spans="1:37" x14ac:dyDescent="0.3">
      <c r="A275" s="29" t="s">
        <v>319</v>
      </c>
      <c r="B275" s="30"/>
      <c r="C275" s="92">
        <v>31.690063534908859</v>
      </c>
      <c r="D275" s="92">
        <v>36.383311545579687</v>
      </c>
      <c r="E275" s="92">
        <v>26.38781584145223</v>
      </c>
      <c r="F275" s="117"/>
      <c r="G275" s="92">
        <v>37.660119820301787</v>
      </c>
      <c r="H275" s="92">
        <v>39.576012097783064</v>
      </c>
      <c r="I275" s="92">
        <v>34.393229658073771</v>
      </c>
      <c r="J275" s="117"/>
      <c r="K275" s="92">
        <v>15.969334364703487</v>
      </c>
      <c r="L275" s="92">
        <v>16.054223957310803</v>
      </c>
      <c r="M275" s="92">
        <v>15.985815204848649</v>
      </c>
      <c r="N275" s="117"/>
      <c r="O275" s="92">
        <v>31.493062211927221</v>
      </c>
      <c r="P275" s="92">
        <v>36.364321991572687</v>
      </c>
      <c r="Q275" s="92">
        <v>26.486207271230437</v>
      </c>
      <c r="R275" s="117"/>
      <c r="S275" s="92">
        <v>34.019535317029302</v>
      </c>
      <c r="T275" s="92">
        <v>37.155016067912612</v>
      </c>
      <c r="U275" s="92">
        <v>27.365178741762456</v>
      </c>
      <c r="V275" s="117"/>
      <c r="W275" s="92">
        <v>37.13137384151721</v>
      </c>
      <c r="X275" s="92">
        <v>39.081167909373647</v>
      </c>
      <c r="Y275" s="92">
        <v>33.997773397083925</v>
      </c>
      <c r="Z275" s="117"/>
      <c r="AA275" s="92">
        <v>16.347863658228011</v>
      </c>
      <c r="AB275" s="92">
        <v>16.570127501012994</v>
      </c>
      <c r="AC275" s="92">
        <v>16.313043197148165</v>
      </c>
      <c r="AD275" s="117"/>
      <c r="AE275" s="92">
        <v>41.220562672707871</v>
      </c>
      <c r="AF275" s="92">
        <v>41.807297318872855</v>
      </c>
      <c r="AG275" s="43">
        <v>39.21290917462715</v>
      </c>
      <c r="AH275" s="117"/>
      <c r="AI275" s="92">
        <v>14.523499479317532</v>
      </c>
      <c r="AJ275" s="92">
        <v>14.943683628224884</v>
      </c>
      <c r="AK275" s="92">
        <v>14.261508876084438</v>
      </c>
    </row>
    <row r="276" spans="1:37" x14ac:dyDescent="0.3">
      <c r="A276" s="29" t="s">
        <v>320</v>
      </c>
      <c r="B276" s="30"/>
      <c r="C276" s="92">
        <v>31.705047439306039</v>
      </c>
      <c r="D276" s="92">
        <v>36.421503870525555</v>
      </c>
      <c r="E276" s="92">
        <v>26.326141265888332</v>
      </c>
      <c r="F276" s="117"/>
      <c r="G276" s="92">
        <v>37.580627388845699</v>
      </c>
      <c r="H276" s="92">
        <v>39.583706818478703</v>
      </c>
      <c r="I276" s="92">
        <v>33.967369345330397</v>
      </c>
      <c r="J276" s="117"/>
      <c r="K276" s="92">
        <v>15.943671961689057</v>
      </c>
      <c r="L276" s="92">
        <v>15.31494501071943</v>
      </c>
      <c r="M276" s="92">
        <v>16.114611072515419</v>
      </c>
      <c r="N276" s="117"/>
      <c r="O276" s="92">
        <v>31.565351646449479</v>
      </c>
      <c r="P276" s="92">
        <v>36.415973768743235</v>
      </c>
      <c r="Q276" s="92">
        <v>26.619785061272339</v>
      </c>
      <c r="R276" s="117"/>
      <c r="S276" s="92">
        <v>33.139949273671782</v>
      </c>
      <c r="T276" s="92">
        <v>36.84739237234151</v>
      </c>
      <c r="U276" s="92">
        <v>23.470189132639536</v>
      </c>
      <c r="V276" s="117"/>
      <c r="W276" s="92">
        <v>37.049374208846643</v>
      </c>
      <c r="X276" s="92">
        <v>39.057852900986667</v>
      </c>
      <c r="Y276" s="92">
        <v>33.708417236749824</v>
      </c>
      <c r="Z276" s="117"/>
      <c r="AA276" s="92">
        <v>16.400926476878183</v>
      </c>
      <c r="AB276" s="92">
        <v>15.975306808006776</v>
      </c>
      <c r="AC276" s="92">
        <v>16.510722208471488</v>
      </c>
      <c r="AD276" s="117"/>
      <c r="AE276" s="92">
        <v>41.180095457562864</v>
      </c>
      <c r="AF276" s="92">
        <v>41.971227638234403</v>
      </c>
      <c r="AG276" s="43">
        <v>37.565607956512622</v>
      </c>
      <c r="AH276" s="117"/>
      <c r="AI276" s="92">
        <v>13.751784785649955</v>
      </c>
      <c r="AJ276" s="92">
        <v>13.811842092766115</v>
      </c>
      <c r="AK276" s="92">
        <v>13.732853370387691</v>
      </c>
    </row>
    <row r="277" spans="1:37" x14ac:dyDescent="0.3">
      <c r="A277" s="29" t="s">
        <v>321</v>
      </c>
      <c r="B277" s="30"/>
      <c r="C277" s="92">
        <v>31.794059057771452</v>
      </c>
      <c r="D277" s="92">
        <v>36.521262886690927</v>
      </c>
      <c r="E277" s="92">
        <v>26.431025262649008</v>
      </c>
      <c r="F277" s="117"/>
      <c r="G277" s="92">
        <v>37.789604977652161</v>
      </c>
      <c r="H277" s="92">
        <v>39.707854107044525</v>
      </c>
      <c r="I277" s="92">
        <v>34.38250984054666</v>
      </c>
      <c r="J277" s="117"/>
      <c r="K277" s="92">
        <v>15.98918320646689</v>
      </c>
      <c r="L277" s="92">
        <v>14.61781582707102</v>
      </c>
      <c r="M277" s="92">
        <v>16.283457316074053</v>
      </c>
      <c r="N277" s="117"/>
      <c r="O277" s="92">
        <v>31.730489657493649</v>
      </c>
      <c r="P277" s="92">
        <v>36.594487912555579</v>
      </c>
      <c r="Q277" s="92">
        <v>26.754458238857261</v>
      </c>
      <c r="R277" s="117"/>
      <c r="S277" s="92">
        <v>32.201301100280631</v>
      </c>
      <c r="T277" s="92">
        <v>36.241915665441638</v>
      </c>
      <c r="U277" s="92">
        <v>23.37256728945113</v>
      </c>
      <c r="V277" s="117"/>
      <c r="W277" s="92">
        <v>37.323381986175001</v>
      </c>
      <c r="X277" s="92">
        <v>39.247473648795626</v>
      </c>
      <c r="Y277" s="92">
        <v>34.119856229817017</v>
      </c>
      <c r="Z277" s="117"/>
      <c r="AA277" s="92">
        <v>16.587830733156821</v>
      </c>
      <c r="AB277" s="92">
        <v>15.420102045470049</v>
      </c>
      <c r="AC277" s="92">
        <v>16.803594707759551</v>
      </c>
      <c r="AD277" s="117"/>
      <c r="AE277" s="92">
        <v>40.806249595489604</v>
      </c>
      <c r="AF277" s="92">
        <v>41.627795059211607</v>
      </c>
      <c r="AG277" s="43">
        <v>37.399065036926665</v>
      </c>
      <c r="AH277" s="117"/>
      <c r="AI277" s="92">
        <v>12.693253851151511</v>
      </c>
      <c r="AJ277" s="92">
        <v>11.85662389027827</v>
      </c>
      <c r="AK277" s="92">
        <v>12.928394616235572</v>
      </c>
    </row>
    <row r="278" spans="1:37" x14ac:dyDescent="0.3">
      <c r="A278" s="29" t="s">
        <v>322</v>
      </c>
      <c r="B278" s="30"/>
      <c r="C278" s="92">
        <v>31.66748581793253</v>
      </c>
      <c r="D278" s="92">
        <v>36.454682909021997</v>
      </c>
      <c r="E278" s="92">
        <v>26.182508829035481</v>
      </c>
      <c r="F278" s="117"/>
      <c r="G278" s="92">
        <v>37.604683600138458</v>
      </c>
      <c r="H278" s="92">
        <v>39.535313827627377</v>
      </c>
      <c r="I278" s="92">
        <v>34.213312604331371</v>
      </c>
      <c r="J278" s="117"/>
      <c r="K278" s="92">
        <v>15.761553758920648</v>
      </c>
      <c r="L278" s="92">
        <v>14.685130781187816</v>
      </c>
      <c r="M278" s="92">
        <v>15.909106280609997</v>
      </c>
      <c r="N278" s="117"/>
      <c r="O278" s="92">
        <v>31.613174638941508</v>
      </c>
      <c r="P278" s="92">
        <v>36.629746277890703</v>
      </c>
      <c r="Q278" s="92">
        <v>26.406048207973587</v>
      </c>
      <c r="R278" s="117"/>
      <c r="S278" s="92">
        <v>32.187980643845947</v>
      </c>
      <c r="T278" s="92">
        <v>35.396840019204987</v>
      </c>
      <c r="U278" s="92">
        <v>25.581129903589776</v>
      </c>
      <c r="V278" s="117"/>
      <c r="W278" s="92">
        <v>37.157662716436796</v>
      </c>
      <c r="X278" s="92">
        <v>39.124152240470735</v>
      </c>
      <c r="Y278" s="92">
        <v>33.845055963970296</v>
      </c>
      <c r="Z278" s="117"/>
      <c r="AA278" s="92">
        <v>16.423712412097995</v>
      </c>
      <c r="AB278" s="92">
        <v>16.068899337509592</v>
      </c>
      <c r="AC278" s="92">
        <v>16.367426878675492</v>
      </c>
      <c r="AD278" s="117"/>
      <c r="AE278" s="92">
        <v>40.315448051402669</v>
      </c>
      <c r="AF278" s="92">
        <v>40.677603259037845</v>
      </c>
      <c r="AG278" s="43">
        <v>39.619557848508727</v>
      </c>
      <c r="AH278" s="117"/>
      <c r="AI278" s="92">
        <v>12.276839615387708</v>
      </c>
      <c r="AJ278" s="92">
        <v>11.280004775581771</v>
      </c>
      <c r="AK278" s="92">
        <v>13.110159310473858</v>
      </c>
    </row>
    <row r="279" spans="1:37" x14ac:dyDescent="0.3">
      <c r="A279" s="29" t="s">
        <v>323</v>
      </c>
      <c r="B279" s="30"/>
      <c r="C279" s="92">
        <v>31.67034094153658</v>
      </c>
      <c r="D279" s="92">
        <v>36.440073080738344</v>
      </c>
      <c r="E279" s="92">
        <v>26.176726770138576</v>
      </c>
      <c r="F279" s="117"/>
      <c r="G279" s="92">
        <v>37.532389657857735</v>
      </c>
      <c r="H279" s="92">
        <v>39.559675415769028</v>
      </c>
      <c r="I279" s="92">
        <v>33.812225089189106</v>
      </c>
      <c r="J279" s="117"/>
      <c r="K279" s="92">
        <v>16.045360711281248</v>
      </c>
      <c r="L279" s="92">
        <v>15.503331782357098</v>
      </c>
      <c r="M279" s="92">
        <v>16.163319126075997</v>
      </c>
      <c r="N279" s="117"/>
      <c r="O279" s="92">
        <v>31.65928575806457</v>
      </c>
      <c r="P279" s="92">
        <v>36.621009364891876</v>
      </c>
      <c r="Q279" s="92">
        <v>26.536718574777424</v>
      </c>
      <c r="R279" s="117"/>
      <c r="S279" s="92">
        <v>31.309702324852626</v>
      </c>
      <c r="T279" s="92">
        <v>35.305231413494312</v>
      </c>
      <c r="U279" s="92">
        <v>22.54158556096969</v>
      </c>
      <c r="V279" s="117"/>
      <c r="W279" s="92">
        <v>37.131273540029021</v>
      </c>
      <c r="X279" s="92">
        <v>39.171281926753416</v>
      </c>
      <c r="Y279" s="92">
        <v>33.644310411295947</v>
      </c>
      <c r="Z279" s="117"/>
      <c r="AA279" s="92">
        <v>16.829800893393802</v>
      </c>
      <c r="AB279" s="92">
        <v>16.707039196536375</v>
      </c>
      <c r="AC279" s="92">
        <v>16.811622783790806</v>
      </c>
      <c r="AD279" s="117"/>
      <c r="AE279" s="92">
        <v>39.416100307190739</v>
      </c>
      <c r="AF279" s="92">
        <v>40.675899044361273</v>
      </c>
      <c r="AG279" s="43">
        <v>33.721465774159007</v>
      </c>
      <c r="AH279" s="117"/>
      <c r="AI279" s="92">
        <v>11.94445957388362</v>
      </c>
      <c r="AJ279" s="92">
        <v>12.461582608064104</v>
      </c>
      <c r="AK279" s="92">
        <v>11.540594571864574</v>
      </c>
    </row>
    <row r="280" spans="1:37" x14ac:dyDescent="0.3">
      <c r="A280" s="29" t="s">
        <v>324</v>
      </c>
      <c r="B280" s="30"/>
      <c r="C280" s="92">
        <v>31.735915352788428</v>
      </c>
      <c r="D280" s="92">
        <v>36.481119329007385</v>
      </c>
      <c r="E280" s="92">
        <v>26.304270506810585</v>
      </c>
      <c r="F280" s="117"/>
      <c r="G280" s="92">
        <v>37.708997352887337</v>
      </c>
      <c r="H280" s="92">
        <v>39.600882669158118</v>
      </c>
      <c r="I280" s="92">
        <v>34.440689234274089</v>
      </c>
      <c r="J280" s="117"/>
      <c r="K280" s="92">
        <v>15.966585715023989</v>
      </c>
      <c r="L280" s="92">
        <v>15.570124274591945</v>
      </c>
      <c r="M280" s="92">
        <v>16.038339790072484</v>
      </c>
      <c r="N280" s="117"/>
      <c r="O280" s="92">
        <v>31.53656633529809</v>
      </c>
      <c r="P280" s="92">
        <v>36.42485309236902</v>
      </c>
      <c r="Q280" s="92">
        <v>26.441345266222758</v>
      </c>
      <c r="R280" s="117"/>
      <c r="S280" s="92">
        <v>34.043783577558024</v>
      </c>
      <c r="T280" s="92">
        <v>37.424955533495535</v>
      </c>
      <c r="U280" s="92">
        <v>25.850092982038536</v>
      </c>
      <c r="V280" s="117"/>
      <c r="W280" s="92">
        <v>37.223934785998672</v>
      </c>
      <c r="X280" s="92">
        <v>39.148660080103426</v>
      </c>
      <c r="Y280" s="92">
        <v>34.103317860387712</v>
      </c>
      <c r="Z280" s="117"/>
      <c r="AA280" s="92">
        <v>16.360221789000541</v>
      </c>
      <c r="AB280" s="92">
        <v>15.641883437419247</v>
      </c>
      <c r="AC280" s="92">
        <v>16.411303377615955</v>
      </c>
      <c r="AD280" s="117"/>
      <c r="AE280" s="92">
        <v>40.750080041030223</v>
      </c>
      <c r="AF280" s="92">
        <v>41.408735091195624</v>
      </c>
      <c r="AG280" s="43">
        <v>37.869470380576608</v>
      </c>
      <c r="AH280" s="117"/>
      <c r="AI280" s="92">
        <v>14.014644742992772</v>
      </c>
      <c r="AJ280" s="92">
        <v>14.932469745921601</v>
      </c>
      <c r="AK280" s="92">
        <v>13.464759913673099</v>
      </c>
    </row>
    <row r="281" spans="1:37" x14ac:dyDescent="0.3">
      <c r="A281" s="29" t="s">
        <v>325</v>
      </c>
      <c r="B281" s="30"/>
      <c r="C281" s="92">
        <v>31.803833213065886</v>
      </c>
      <c r="D281" s="92">
        <v>36.490337373974803</v>
      </c>
      <c r="E281" s="92">
        <v>26.548067362061719</v>
      </c>
      <c r="F281" s="117"/>
      <c r="G281" s="92">
        <v>37.711115224774368</v>
      </c>
      <c r="H281" s="92">
        <v>39.601296418754053</v>
      </c>
      <c r="I281" s="92">
        <v>34.525567673017669</v>
      </c>
      <c r="J281" s="117"/>
      <c r="K281" s="92">
        <v>15.918891958454102</v>
      </c>
      <c r="L281" s="92">
        <v>16.546855285533145</v>
      </c>
      <c r="M281" s="92">
        <v>15.770110708570522</v>
      </c>
      <c r="N281" s="117"/>
      <c r="O281" s="92">
        <v>31.83004517643063</v>
      </c>
      <c r="P281" s="92">
        <v>36.689926126827125</v>
      </c>
      <c r="Q281" s="92">
        <v>26.913164989198478</v>
      </c>
      <c r="R281" s="117"/>
      <c r="S281" s="92">
        <v>31.419363714212349</v>
      </c>
      <c r="T281" s="92">
        <v>35.142884365906774</v>
      </c>
      <c r="U281" s="92">
        <v>23.823284824380906</v>
      </c>
      <c r="V281" s="117"/>
      <c r="W281" s="92">
        <v>37.305535264541852</v>
      </c>
      <c r="X281" s="92">
        <v>39.189721757774151</v>
      </c>
      <c r="Y281" s="92">
        <v>34.319598181527461</v>
      </c>
      <c r="Z281" s="117"/>
      <c r="AA281" s="92">
        <v>16.693471049832642</v>
      </c>
      <c r="AB281" s="92">
        <v>18.139264915941133</v>
      </c>
      <c r="AC281" s="92">
        <v>16.395895472309942</v>
      </c>
      <c r="AD281" s="117"/>
      <c r="AE281" s="92">
        <v>39.785589331177526</v>
      </c>
      <c r="AF281" s="92">
        <v>40.658084504100188</v>
      </c>
      <c r="AG281" s="43">
        <v>36.310526489722399</v>
      </c>
      <c r="AH281" s="117"/>
      <c r="AI281" s="92">
        <v>12.226694981372422</v>
      </c>
      <c r="AJ281" s="92">
        <v>13.034725131547443</v>
      </c>
      <c r="AK281" s="92">
        <v>11.468340722758159</v>
      </c>
    </row>
    <row r="282" spans="1:37" x14ac:dyDescent="0.3">
      <c r="A282" s="29" t="s">
        <v>326</v>
      </c>
      <c r="B282" s="30"/>
      <c r="C282" s="92">
        <v>31.745191819783834</v>
      </c>
      <c r="D282" s="92">
        <v>36.496354434170108</v>
      </c>
      <c r="E282" s="92">
        <v>26.294969611363342</v>
      </c>
      <c r="F282" s="117"/>
      <c r="G282" s="92">
        <v>37.640139137794492</v>
      </c>
      <c r="H282" s="92">
        <v>39.538739249577425</v>
      </c>
      <c r="I282" s="92">
        <v>34.298692873368019</v>
      </c>
      <c r="J282" s="117"/>
      <c r="K282" s="92">
        <v>16.047889715234213</v>
      </c>
      <c r="L282" s="92">
        <v>16.785277760300186</v>
      </c>
      <c r="M282" s="92">
        <v>15.938210590484077</v>
      </c>
      <c r="N282" s="117"/>
      <c r="O282" s="92">
        <v>31.70307428474338</v>
      </c>
      <c r="P282" s="92">
        <v>36.667780314507546</v>
      </c>
      <c r="Q282" s="92">
        <v>26.600178566279961</v>
      </c>
      <c r="R282" s="117"/>
      <c r="S282" s="92">
        <v>31.833641792901172</v>
      </c>
      <c r="T282" s="92">
        <v>35.250495264518449</v>
      </c>
      <c r="U282" s="92">
        <v>23.580651424663657</v>
      </c>
      <c r="V282" s="117"/>
      <c r="W282" s="92">
        <v>37.269370259696913</v>
      </c>
      <c r="X282" s="92">
        <v>39.165138058807983</v>
      </c>
      <c r="Y282" s="92">
        <v>34.198270487907976</v>
      </c>
      <c r="Z282" s="117"/>
      <c r="AA282" s="92">
        <v>16.481970348878679</v>
      </c>
      <c r="AB282" s="92">
        <v>18.248989835185938</v>
      </c>
      <c r="AC282" s="92">
        <v>16.226866772117898</v>
      </c>
      <c r="AD282" s="117"/>
      <c r="AE282" s="92">
        <v>39.077759875560702</v>
      </c>
      <c r="AF282" s="92">
        <v>40.018266611334411</v>
      </c>
      <c r="AG282" s="43">
        <v>34.298441866996612</v>
      </c>
      <c r="AH282" s="117"/>
      <c r="AI282" s="92">
        <v>14.041829921038653</v>
      </c>
      <c r="AJ282" s="92">
        <v>13.696907238696229</v>
      </c>
      <c r="AK282" s="92">
        <v>14.295397842596397</v>
      </c>
    </row>
    <row r="283" spans="1:37" x14ac:dyDescent="0.3">
      <c r="A283" s="29" t="s">
        <v>327</v>
      </c>
      <c r="B283" s="30"/>
      <c r="C283" s="92">
        <v>32.006817623565937</v>
      </c>
      <c r="D283" s="92">
        <v>36.801845926798151</v>
      </c>
      <c r="E283" s="92">
        <v>26.67781833982928</v>
      </c>
      <c r="F283" s="117"/>
      <c r="G283" s="92">
        <v>37.984645512813529</v>
      </c>
      <c r="H283" s="92">
        <v>39.903067901046619</v>
      </c>
      <c r="I283" s="92">
        <v>34.65035364900578</v>
      </c>
      <c r="J283" s="117"/>
      <c r="K283" s="92">
        <v>16.316729569208864</v>
      </c>
      <c r="L283" s="92">
        <v>16.3127947014756</v>
      </c>
      <c r="M283" s="92">
        <v>16.410996104945312</v>
      </c>
      <c r="N283" s="117"/>
      <c r="O283" s="92">
        <v>31.903428542234636</v>
      </c>
      <c r="P283" s="92">
        <v>36.859221789775376</v>
      </c>
      <c r="Q283" s="92">
        <v>26.961281960602523</v>
      </c>
      <c r="R283" s="117"/>
      <c r="S283" s="92">
        <v>33.416671616688987</v>
      </c>
      <c r="T283" s="92">
        <v>37.141936299877138</v>
      </c>
      <c r="U283" s="92">
        <v>24.271137687431288</v>
      </c>
      <c r="V283" s="117"/>
      <c r="W283" s="92">
        <v>37.487574802539541</v>
      </c>
      <c r="X283" s="92">
        <v>39.355228714310471</v>
      </c>
      <c r="Y283" s="92">
        <v>34.401021294242128</v>
      </c>
      <c r="Z283" s="117"/>
      <c r="AA283" s="92">
        <v>16.948036399620499</v>
      </c>
      <c r="AB283" s="92">
        <v>17.383801865908971</v>
      </c>
      <c r="AC283" s="92">
        <v>16.940833594118516</v>
      </c>
      <c r="AD283" s="117"/>
      <c r="AE283" s="92">
        <v>41.382805356360528</v>
      </c>
      <c r="AF283" s="92">
        <v>42.227639662843401</v>
      </c>
      <c r="AG283" s="43">
        <v>37.713453551982212</v>
      </c>
      <c r="AH283" s="117"/>
      <c r="AI283" s="92">
        <v>13.095867988190248</v>
      </c>
      <c r="AJ283" s="92">
        <v>13.25795703631961</v>
      </c>
      <c r="AK283" s="92">
        <v>12.479623266156134</v>
      </c>
    </row>
    <row r="284" spans="1:37" x14ac:dyDescent="0.3">
      <c r="A284" s="29" t="s">
        <v>328</v>
      </c>
      <c r="B284" s="30"/>
      <c r="C284" s="92">
        <v>31.623622813304682</v>
      </c>
      <c r="D284" s="92">
        <v>36.37172312010518</v>
      </c>
      <c r="E284" s="92">
        <v>26.080977884135518</v>
      </c>
      <c r="F284" s="117"/>
      <c r="G284" s="92">
        <v>37.555768239907131</v>
      </c>
      <c r="H284" s="92">
        <v>39.510683173676156</v>
      </c>
      <c r="I284" s="92">
        <v>33.982244146724938</v>
      </c>
      <c r="J284" s="117"/>
      <c r="K284" s="92">
        <v>15.920360531141128</v>
      </c>
      <c r="L284" s="92">
        <v>16.466873546535211</v>
      </c>
      <c r="M284" s="92">
        <v>15.826698860403695</v>
      </c>
      <c r="N284" s="117"/>
      <c r="O284" s="92">
        <v>31.48836585036744</v>
      </c>
      <c r="P284" s="92">
        <v>36.393983135211521</v>
      </c>
      <c r="Q284" s="92">
        <v>26.311426974748894</v>
      </c>
      <c r="R284" s="117"/>
      <c r="S284" s="92">
        <v>32.548788200092801</v>
      </c>
      <c r="T284" s="92">
        <v>36.009215141611321</v>
      </c>
      <c r="U284" s="92">
        <v>24.444258113584748</v>
      </c>
      <c r="V284" s="117"/>
      <c r="W284" s="92">
        <v>37.019738273122009</v>
      </c>
      <c r="X284" s="92">
        <v>38.897879668752672</v>
      </c>
      <c r="Y284" s="92">
        <v>33.669943261607195</v>
      </c>
      <c r="Z284" s="117"/>
      <c r="AA284" s="92">
        <v>16.446461710900298</v>
      </c>
      <c r="AB284" s="92">
        <v>17.578504455713432</v>
      </c>
      <c r="AC284" s="92">
        <v>16.254059705236436</v>
      </c>
      <c r="AD284" s="117"/>
      <c r="AE284" s="92">
        <v>41.104571958889615</v>
      </c>
      <c r="AF284" s="92">
        <v>42.063260572387513</v>
      </c>
      <c r="AG284" s="43">
        <v>37.400619076804915</v>
      </c>
      <c r="AH284" s="117"/>
      <c r="AI284" s="92">
        <v>13.547172002424059</v>
      </c>
      <c r="AJ284" s="92">
        <v>14.564691857608395</v>
      </c>
      <c r="AK284" s="92">
        <v>12.858226853934069</v>
      </c>
    </row>
    <row r="285" spans="1:37" x14ac:dyDescent="0.3">
      <c r="A285" s="29" t="s">
        <v>329</v>
      </c>
      <c r="B285" s="30"/>
      <c r="C285" s="92">
        <v>31.771719135142092</v>
      </c>
      <c r="D285" s="92">
        <v>36.526935385775012</v>
      </c>
      <c r="E285" s="92">
        <v>26.27780524171185</v>
      </c>
      <c r="F285" s="117"/>
      <c r="G285" s="92">
        <v>37.734675391624023</v>
      </c>
      <c r="H285" s="92">
        <v>39.605001136883857</v>
      </c>
      <c r="I285" s="92">
        <v>34.443139434192005</v>
      </c>
      <c r="J285" s="117"/>
      <c r="K285" s="92">
        <v>15.776065928732203</v>
      </c>
      <c r="L285" s="92">
        <v>16.546226537671476</v>
      </c>
      <c r="M285" s="92">
        <v>15.65255347071216</v>
      </c>
      <c r="N285" s="117"/>
      <c r="O285" s="92">
        <v>31.732765909844318</v>
      </c>
      <c r="P285" s="92">
        <v>36.710010144172031</v>
      </c>
      <c r="Q285" s="92">
        <v>26.531431732422643</v>
      </c>
      <c r="R285" s="117"/>
      <c r="S285" s="92">
        <v>32.109005444802058</v>
      </c>
      <c r="T285" s="92">
        <v>35.680906884333332</v>
      </c>
      <c r="U285" s="92">
        <v>23.902571726993816</v>
      </c>
      <c r="V285" s="117"/>
      <c r="W285" s="92">
        <v>37.313757106986429</v>
      </c>
      <c r="X285" s="92">
        <v>39.295306011989211</v>
      </c>
      <c r="Y285" s="92">
        <v>34.028902918275257</v>
      </c>
      <c r="Z285" s="117"/>
      <c r="AA285" s="92">
        <v>16.264020886064227</v>
      </c>
      <c r="AB285" s="92">
        <v>16.395213403576779</v>
      </c>
      <c r="AC285" s="92">
        <v>16.239443185961825</v>
      </c>
      <c r="AD285" s="117"/>
      <c r="AE285" s="92">
        <v>40.137106917949922</v>
      </c>
      <c r="AF285" s="92">
        <v>40.250803841357438</v>
      </c>
      <c r="AG285" s="43">
        <v>40.221314391430361</v>
      </c>
      <c r="AH285" s="117"/>
      <c r="AI285" s="92">
        <v>13.58171648221891</v>
      </c>
      <c r="AJ285" s="92">
        <v>17.125600167031944</v>
      </c>
      <c r="AK285" s="92">
        <v>11.002724851069672</v>
      </c>
    </row>
    <row r="286" spans="1:37" x14ac:dyDescent="0.3">
      <c r="A286" s="29" t="s">
        <v>330</v>
      </c>
      <c r="B286" s="30"/>
      <c r="C286" s="92">
        <v>31.851456412137811</v>
      </c>
      <c r="D286" s="92">
        <v>36.483441946327169</v>
      </c>
      <c r="E286" s="92">
        <v>26.726331673185673</v>
      </c>
      <c r="F286" s="117"/>
      <c r="G286" s="92">
        <v>37.82586702007017</v>
      </c>
      <c r="H286" s="92">
        <v>39.675643912714349</v>
      </c>
      <c r="I286" s="92">
        <v>34.798958162490862</v>
      </c>
      <c r="J286" s="117"/>
      <c r="K286" s="92">
        <v>16.040404701067661</v>
      </c>
      <c r="L286" s="92">
        <v>15.63553457600745</v>
      </c>
      <c r="M286" s="92">
        <v>16.203927940266851</v>
      </c>
      <c r="N286" s="117"/>
      <c r="O286" s="92">
        <v>31.77453827460802</v>
      </c>
      <c r="P286" s="92">
        <v>36.530912621103781</v>
      </c>
      <c r="Q286" s="92">
        <v>27.014491579576664</v>
      </c>
      <c r="R286" s="117"/>
      <c r="S286" s="92">
        <v>33.358121590551633</v>
      </c>
      <c r="T286" s="92">
        <v>36.826112405942311</v>
      </c>
      <c r="U286" s="92">
        <v>25.60922577409805</v>
      </c>
      <c r="V286" s="117"/>
      <c r="W286" s="92">
        <v>37.359455403117053</v>
      </c>
      <c r="X286" s="92">
        <v>39.238611384332884</v>
      </c>
      <c r="Y286" s="92">
        <v>34.568037275310452</v>
      </c>
      <c r="Z286" s="117"/>
      <c r="AA286" s="92">
        <v>16.572630275696007</v>
      </c>
      <c r="AB286" s="92">
        <v>16.437684131834711</v>
      </c>
      <c r="AC286" s="92">
        <v>16.652924623689032</v>
      </c>
      <c r="AD286" s="117"/>
      <c r="AE286" s="92">
        <v>41.038599370654651</v>
      </c>
      <c r="AF286" s="92">
        <v>41.912340745959582</v>
      </c>
      <c r="AG286" s="43">
        <v>37.829547092522475</v>
      </c>
      <c r="AH286" s="117"/>
      <c r="AI286" s="92">
        <v>13.742665040491925</v>
      </c>
      <c r="AJ286" s="92">
        <v>13.251173329914671</v>
      </c>
      <c r="AK286" s="92">
        <v>14.227308409417894</v>
      </c>
    </row>
    <row r="287" spans="1:37" x14ac:dyDescent="0.3">
      <c r="A287" s="29" t="s">
        <v>331</v>
      </c>
      <c r="B287" s="30"/>
      <c r="C287" s="92">
        <v>31.814564012470235</v>
      </c>
      <c r="D287" s="92">
        <v>36.421516932723122</v>
      </c>
      <c r="E287" s="92">
        <v>26.712014086773131</v>
      </c>
      <c r="F287" s="117"/>
      <c r="G287" s="92">
        <v>37.737360643448618</v>
      </c>
      <c r="H287" s="92">
        <v>39.667966032984594</v>
      </c>
      <c r="I287" s="92">
        <v>34.443990374128056</v>
      </c>
      <c r="J287" s="117"/>
      <c r="K287" s="92">
        <v>16.29973955725848</v>
      </c>
      <c r="L287" s="92">
        <v>15.210158505523168</v>
      </c>
      <c r="M287" s="92">
        <v>16.588464552564687</v>
      </c>
      <c r="N287" s="117"/>
      <c r="O287" s="92">
        <v>31.624100148440064</v>
      </c>
      <c r="P287" s="92">
        <v>36.331842310820079</v>
      </c>
      <c r="Q287" s="92">
        <v>26.880580417610691</v>
      </c>
      <c r="R287" s="117"/>
      <c r="S287" s="92">
        <v>34.267689921375236</v>
      </c>
      <c r="T287" s="92">
        <v>37.69086679934032</v>
      </c>
      <c r="U287" s="92">
        <v>26.987541988295781</v>
      </c>
      <c r="V287" s="117"/>
      <c r="W287" s="92">
        <v>37.173646023911488</v>
      </c>
      <c r="X287" s="92">
        <v>39.178131389511812</v>
      </c>
      <c r="Y287" s="92">
        <v>34.047238150359959</v>
      </c>
      <c r="Z287" s="117"/>
      <c r="AA287" s="92">
        <v>16.838179253547459</v>
      </c>
      <c r="AB287" s="92">
        <v>15.682805514394502</v>
      </c>
      <c r="AC287" s="92">
        <v>17.070586521898719</v>
      </c>
      <c r="AD287" s="117"/>
      <c r="AE287" s="92">
        <v>41.742942469505984</v>
      </c>
      <c r="AF287" s="92">
        <v>42.368808854296709</v>
      </c>
      <c r="AG287" s="43">
        <v>39.979290072173264</v>
      </c>
      <c r="AH287" s="117"/>
      <c r="AI287" s="92">
        <v>14.168601695476374</v>
      </c>
      <c r="AJ287" s="92">
        <v>14.08072734045979</v>
      </c>
      <c r="AK287" s="92">
        <v>14.326447391942326</v>
      </c>
    </row>
    <row r="288" spans="1:37" x14ac:dyDescent="0.3">
      <c r="A288" s="29" t="s">
        <v>332</v>
      </c>
      <c r="B288" s="30"/>
      <c r="C288" s="92">
        <v>31.7211054823217</v>
      </c>
      <c r="D288" s="92">
        <v>36.349636331293347</v>
      </c>
      <c r="E288" s="92">
        <v>26.523231689933194</v>
      </c>
      <c r="F288" s="117"/>
      <c r="G288" s="92">
        <v>37.670097278269459</v>
      </c>
      <c r="H288" s="92">
        <v>39.549740090927202</v>
      </c>
      <c r="I288" s="92">
        <v>34.514929568707451</v>
      </c>
      <c r="J288" s="117"/>
      <c r="K288" s="92">
        <v>16.13238368617553</v>
      </c>
      <c r="L288" s="92">
        <v>15.524627443113744</v>
      </c>
      <c r="M288" s="92">
        <v>16.295585342620264</v>
      </c>
      <c r="N288" s="117"/>
      <c r="O288" s="92">
        <v>31.650550287831255</v>
      </c>
      <c r="P288" s="92">
        <v>36.474252613609735</v>
      </c>
      <c r="Q288" s="92">
        <v>26.758821406056622</v>
      </c>
      <c r="R288" s="117"/>
      <c r="S288" s="92">
        <v>32.579659678096881</v>
      </c>
      <c r="T288" s="92">
        <v>35.893083712848394</v>
      </c>
      <c r="U288" s="92">
        <v>25.321414172875951</v>
      </c>
      <c r="V288" s="117"/>
      <c r="W288" s="92">
        <v>37.249934956190799</v>
      </c>
      <c r="X288" s="92">
        <v>39.159669467723916</v>
      </c>
      <c r="Y288" s="92">
        <v>34.267366513359164</v>
      </c>
      <c r="Z288" s="117"/>
      <c r="AA288" s="92">
        <v>16.690315495796849</v>
      </c>
      <c r="AB288" s="92">
        <v>16.166213690394891</v>
      </c>
      <c r="AC288" s="92">
        <v>16.775897897855106</v>
      </c>
      <c r="AD288" s="117"/>
      <c r="AE288" s="92">
        <v>40.101516449255442</v>
      </c>
      <c r="AF288" s="92">
        <v>40.851587502483142</v>
      </c>
      <c r="AG288" s="43">
        <v>37.270239197643861</v>
      </c>
      <c r="AH288" s="117"/>
      <c r="AI288" s="92">
        <v>13.596989949426284</v>
      </c>
      <c r="AJ288" s="92">
        <v>13.967847264576275</v>
      </c>
      <c r="AK288" s="92">
        <v>13.318730544521745</v>
      </c>
    </row>
    <row r="289" spans="1:37" x14ac:dyDescent="0.3">
      <c r="A289" s="29" t="s">
        <v>333</v>
      </c>
      <c r="B289" s="30"/>
      <c r="C289" s="92">
        <v>31.863797610650384</v>
      </c>
      <c r="D289" s="92">
        <v>36.540736966690964</v>
      </c>
      <c r="E289" s="92">
        <v>26.620963607546347</v>
      </c>
      <c r="F289" s="117"/>
      <c r="G289" s="92">
        <v>37.768578142780328</v>
      </c>
      <c r="H289" s="92">
        <v>39.657065305962711</v>
      </c>
      <c r="I289" s="92">
        <v>34.570043024647106</v>
      </c>
      <c r="J289" s="117"/>
      <c r="K289" s="92">
        <v>15.948899597020738</v>
      </c>
      <c r="L289" s="92">
        <v>15.725983511297724</v>
      </c>
      <c r="M289" s="92">
        <v>15.977761799290732</v>
      </c>
      <c r="N289" s="117"/>
      <c r="O289" s="92">
        <v>31.81205406678405</v>
      </c>
      <c r="P289" s="92">
        <v>36.695108741245036</v>
      </c>
      <c r="Q289" s="92">
        <v>26.891280363475182</v>
      </c>
      <c r="R289" s="117"/>
      <c r="S289" s="92">
        <v>32.563654491732528</v>
      </c>
      <c r="T289" s="92">
        <v>35.89524153708301</v>
      </c>
      <c r="U289" s="92">
        <v>24.734499421651297</v>
      </c>
      <c r="V289" s="117"/>
      <c r="W289" s="92">
        <v>37.307113473246098</v>
      </c>
      <c r="X289" s="92">
        <v>39.245244548913085</v>
      </c>
      <c r="Y289" s="92">
        <v>34.228827019474899</v>
      </c>
      <c r="Z289" s="117"/>
      <c r="AA289" s="92">
        <v>16.497656869294932</v>
      </c>
      <c r="AB289" s="92">
        <v>16.70621830852259</v>
      </c>
      <c r="AC289" s="92">
        <v>16.434368517965662</v>
      </c>
      <c r="AD289" s="117"/>
      <c r="AE289" s="92">
        <v>40.744078530257781</v>
      </c>
      <c r="AF289" s="92">
        <v>41.025250647990902</v>
      </c>
      <c r="AG289" s="43">
        <v>40.440500990124001</v>
      </c>
      <c r="AH289" s="117"/>
      <c r="AI289" s="92">
        <v>12.958073979821785</v>
      </c>
      <c r="AJ289" s="92">
        <v>13.346316039136207</v>
      </c>
      <c r="AK289" s="92">
        <v>12.453085876010581</v>
      </c>
    </row>
    <row r="290" spans="1:37" x14ac:dyDescent="0.3">
      <c r="A290" s="29" t="s">
        <v>334</v>
      </c>
      <c r="B290" s="30"/>
      <c r="C290" s="92">
        <v>31.841268761802766</v>
      </c>
      <c r="D290" s="92">
        <v>36.617309497017658</v>
      </c>
      <c r="E290" s="92">
        <v>26.420069915942985</v>
      </c>
      <c r="F290" s="117"/>
      <c r="G290" s="92">
        <v>37.827519638055819</v>
      </c>
      <c r="H290" s="92">
        <v>39.695602433706675</v>
      </c>
      <c r="I290" s="92">
        <v>34.662247513392494</v>
      </c>
      <c r="J290" s="117"/>
      <c r="K290" s="92">
        <v>15.777121657181413</v>
      </c>
      <c r="L290" s="92">
        <v>16.092012552246171</v>
      </c>
      <c r="M290" s="92">
        <v>15.67386859233604</v>
      </c>
      <c r="N290" s="117"/>
      <c r="O290" s="92">
        <v>31.78743421818362</v>
      </c>
      <c r="P290" s="92">
        <v>36.754046592036026</v>
      </c>
      <c r="Q290" s="92">
        <v>26.702479487926976</v>
      </c>
      <c r="R290" s="117"/>
      <c r="S290" s="92">
        <v>32.385812712633665</v>
      </c>
      <c r="T290" s="92">
        <v>36.013978167361394</v>
      </c>
      <c r="U290" s="92">
        <v>24.83110630320251</v>
      </c>
      <c r="V290" s="117"/>
      <c r="W290" s="92">
        <v>37.383234581938751</v>
      </c>
      <c r="X290" s="92">
        <v>39.281066482716341</v>
      </c>
      <c r="Y290" s="92">
        <v>34.380660730591458</v>
      </c>
      <c r="Z290" s="117"/>
      <c r="AA290" s="92">
        <v>16.284897063357786</v>
      </c>
      <c r="AB290" s="92">
        <v>16.97121389706663</v>
      </c>
      <c r="AC290" s="92">
        <v>16.109962147336404</v>
      </c>
      <c r="AD290" s="117"/>
      <c r="AE290" s="92">
        <v>40.416389737852739</v>
      </c>
      <c r="AF290" s="92">
        <v>41.020093433391999</v>
      </c>
      <c r="AG290" s="43">
        <v>38.535258649605083</v>
      </c>
      <c r="AH290" s="117"/>
      <c r="AI290" s="92">
        <v>13.581631856950194</v>
      </c>
      <c r="AJ290" s="92">
        <v>13.946577461613956</v>
      </c>
      <c r="AK290" s="92">
        <v>13.371257296826396</v>
      </c>
    </row>
    <row r="291" spans="1:37" x14ac:dyDescent="0.3">
      <c r="A291" s="29" t="s">
        <v>335</v>
      </c>
      <c r="B291" s="30"/>
      <c r="C291" s="92">
        <v>31.748554041108132</v>
      </c>
      <c r="D291" s="92">
        <v>36.592766138142046</v>
      </c>
      <c r="E291" s="92">
        <v>26.151209003225873</v>
      </c>
      <c r="F291" s="117"/>
      <c r="G291" s="92">
        <v>37.570886882286281</v>
      </c>
      <c r="H291" s="92">
        <v>39.616116361614417</v>
      </c>
      <c r="I291" s="92">
        <v>33.764222395296748</v>
      </c>
      <c r="J291" s="117"/>
      <c r="K291" s="92">
        <v>15.989370740562904</v>
      </c>
      <c r="L291" s="92">
        <v>15.081714842563327</v>
      </c>
      <c r="M291" s="92">
        <v>16.121180775580903</v>
      </c>
      <c r="N291" s="117"/>
      <c r="O291" s="92">
        <v>31.62822138650629</v>
      </c>
      <c r="P291" s="92">
        <v>36.658995669437985</v>
      </c>
      <c r="Q291" s="92">
        <v>26.353862994961901</v>
      </c>
      <c r="R291" s="117"/>
      <c r="S291" s="92">
        <v>33.133875477454303</v>
      </c>
      <c r="T291" s="92">
        <v>36.538643780936226</v>
      </c>
      <c r="U291" s="92">
        <v>25.849044678469639</v>
      </c>
      <c r="V291" s="117"/>
      <c r="W291" s="92">
        <v>37.117760307728979</v>
      </c>
      <c r="X291" s="92">
        <v>39.218721480743305</v>
      </c>
      <c r="Y291" s="92">
        <v>33.446865372355376</v>
      </c>
      <c r="Z291" s="117"/>
      <c r="AA291" s="92">
        <v>16.502864232769795</v>
      </c>
      <c r="AB291" s="92">
        <v>15.435260451129357</v>
      </c>
      <c r="AC291" s="92">
        <v>16.595387583632867</v>
      </c>
      <c r="AD291" s="117"/>
      <c r="AE291" s="92">
        <v>40.088460065482302</v>
      </c>
      <c r="AF291" s="92">
        <v>40.830791843503</v>
      </c>
      <c r="AG291" s="43">
        <v>37.262708730207748</v>
      </c>
      <c r="AH291" s="117"/>
      <c r="AI291" s="92">
        <v>13.596614049972436</v>
      </c>
      <c r="AJ291" s="92">
        <v>13.484493475610114</v>
      </c>
      <c r="AK291" s="92">
        <v>13.735067951495715</v>
      </c>
    </row>
    <row r="292" spans="1:37" x14ac:dyDescent="0.3">
      <c r="A292" s="29" t="s">
        <v>336</v>
      </c>
      <c r="B292" s="30"/>
      <c r="C292" s="92">
        <v>31.802307622209533</v>
      </c>
      <c r="D292" s="92">
        <v>36.57286595280339</v>
      </c>
      <c r="E292" s="92">
        <v>26.22827734583683</v>
      </c>
      <c r="F292" s="117"/>
      <c r="G292" s="92">
        <v>37.711682420610472</v>
      </c>
      <c r="H292" s="92">
        <v>39.712747652536429</v>
      </c>
      <c r="I292" s="92">
        <v>33.988647990985257</v>
      </c>
      <c r="J292" s="117"/>
      <c r="K292" s="92">
        <v>16.266652129953947</v>
      </c>
      <c r="L292" s="92">
        <v>16.614896812130358</v>
      </c>
      <c r="M292" s="92">
        <v>16.205930508606933</v>
      </c>
      <c r="N292" s="117"/>
      <c r="O292" s="92">
        <v>31.787243624176821</v>
      </c>
      <c r="P292" s="92">
        <v>36.754051179441667</v>
      </c>
      <c r="Q292" s="92">
        <v>26.58016921461676</v>
      </c>
      <c r="R292" s="117"/>
      <c r="S292" s="92">
        <v>31.80735437707337</v>
      </c>
      <c r="T292" s="92">
        <v>35.741894055381344</v>
      </c>
      <c r="U292" s="92">
        <v>21.842309720231079</v>
      </c>
      <c r="V292" s="117"/>
      <c r="W292" s="92">
        <v>37.281057661893399</v>
      </c>
      <c r="X292" s="92">
        <v>39.328741383804747</v>
      </c>
      <c r="Y292" s="92">
        <v>33.756966205027673</v>
      </c>
      <c r="Z292" s="117"/>
      <c r="AA292" s="92">
        <v>17.024921652271644</v>
      </c>
      <c r="AB292" s="92">
        <v>17.966506074603871</v>
      </c>
      <c r="AC292" s="92">
        <v>16.813607852845831</v>
      </c>
      <c r="AD292" s="117"/>
      <c r="AE292" s="92">
        <v>40.322763373055537</v>
      </c>
      <c r="AF292" s="92">
        <v>41.147115275450467</v>
      </c>
      <c r="AG292" s="43">
        <v>35.646473957293118</v>
      </c>
      <c r="AH292" s="117"/>
      <c r="AI292" s="92">
        <v>12.061044139669319</v>
      </c>
      <c r="AJ292" s="92">
        <v>13.149786112316324</v>
      </c>
      <c r="AK292" s="92">
        <v>11.580469271875634</v>
      </c>
    </row>
    <row r="293" spans="1:37" x14ac:dyDescent="0.3">
      <c r="A293" s="29" t="s">
        <v>337</v>
      </c>
      <c r="B293" s="30"/>
      <c r="C293" s="92">
        <v>31.801328384362265</v>
      </c>
      <c r="D293" s="92">
        <v>36.497529848732704</v>
      </c>
      <c r="E293" s="92">
        <v>26.456585110872297</v>
      </c>
      <c r="F293" s="117"/>
      <c r="G293" s="92">
        <v>37.766344698229496</v>
      </c>
      <c r="H293" s="92">
        <v>39.641338079695068</v>
      </c>
      <c r="I293" s="92">
        <v>34.584203666582681</v>
      </c>
      <c r="J293" s="117"/>
      <c r="K293" s="92">
        <v>15.935658012638957</v>
      </c>
      <c r="L293" s="92">
        <v>15.291122133766422</v>
      </c>
      <c r="M293" s="92">
        <v>16.084740070699354</v>
      </c>
      <c r="N293" s="117"/>
      <c r="O293" s="92">
        <v>31.718606709652672</v>
      </c>
      <c r="P293" s="92">
        <v>36.575447228098575</v>
      </c>
      <c r="Q293" s="92">
        <v>26.730211096660774</v>
      </c>
      <c r="R293" s="117"/>
      <c r="S293" s="92">
        <v>33.013169496397154</v>
      </c>
      <c r="T293" s="92">
        <v>36.643497263011021</v>
      </c>
      <c r="U293" s="92">
        <v>25.195213468946669</v>
      </c>
      <c r="V293" s="117"/>
      <c r="W293" s="92">
        <v>37.26016137975887</v>
      </c>
      <c r="X293" s="92">
        <v>39.166298435621627</v>
      </c>
      <c r="Y293" s="92">
        <v>34.241199776397018</v>
      </c>
      <c r="Z293" s="117"/>
      <c r="AA293" s="92">
        <v>16.744985185049298</v>
      </c>
      <c r="AB293" s="92">
        <v>16.804324604601355</v>
      </c>
      <c r="AC293" s="92">
        <v>16.696254954922605</v>
      </c>
      <c r="AD293" s="117"/>
      <c r="AE293" s="92">
        <v>41.30413960706305</v>
      </c>
      <c r="AF293" s="92">
        <v>41.939642011085482</v>
      </c>
      <c r="AG293" s="43">
        <v>39.458198916321813</v>
      </c>
      <c r="AH293" s="117"/>
      <c r="AI293" s="92">
        <v>11.615251660519826</v>
      </c>
      <c r="AJ293" s="92">
        <v>10.937599192743289</v>
      </c>
      <c r="AK293" s="92">
        <v>11.752679949289076</v>
      </c>
    </row>
    <row r="294" spans="1:37" x14ac:dyDescent="0.3">
      <c r="A294" s="29" t="s">
        <v>338</v>
      </c>
      <c r="B294" s="30"/>
      <c r="C294" s="92">
        <v>31.761258577037673</v>
      </c>
      <c r="D294" s="92">
        <v>36.559701037110791</v>
      </c>
      <c r="E294" s="92">
        <v>26.214281451613594</v>
      </c>
      <c r="F294" s="117"/>
      <c r="G294" s="92">
        <v>37.690705213089146</v>
      </c>
      <c r="H294" s="92">
        <v>39.604504558442265</v>
      </c>
      <c r="I294" s="92">
        <v>34.325755780970908</v>
      </c>
      <c r="J294" s="117"/>
      <c r="K294" s="92">
        <v>15.714947592247288</v>
      </c>
      <c r="L294" s="92">
        <v>16.619412587937919</v>
      </c>
      <c r="M294" s="92">
        <v>15.497738776881729</v>
      </c>
      <c r="N294" s="117"/>
      <c r="O294" s="92">
        <v>31.64158734147227</v>
      </c>
      <c r="P294" s="92">
        <v>36.56371575663951</v>
      </c>
      <c r="Q294" s="92">
        <v>26.516205582817577</v>
      </c>
      <c r="R294" s="117"/>
      <c r="S294" s="92">
        <v>32.990813424798446</v>
      </c>
      <c r="T294" s="92">
        <v>37.269384734165136</v>
      </c>
      <c r="U294" s="92">
        <v>23.784930392507995</v>
      </c>
      <c r="V294" s="117"/>
      <c r="W294" s="92">
        <v>37.154308183752612</v>
      </c>
      <c r="X294" s="92">
        <v>39.091555037842902</v>
      </c>
      <c r="Y294" s="92">
        <v>33.977132096926468</v>
      </c>
      <c r="Z294" s="117"/>
      <c r="AA294" s="92">
        <v>16.386624884462904</v>
      </c>
      <c r="AB294" s="92">
        <v>17.585243024576613</v>
      </c>
      <c r="AC294" s="92">
        <v>16.139337969543931</v>
      </c>
      <c r="AD294" s="117"/>
      <c r="AE294" s="92">
        <v>41.416855560477828</v>
      </c>
      <c r="AF294" s="92">
        <v>42.235946151025338</v>
      </c>
      <c r="AG294" s="43">
        <v>38.24475677140336</v>
      </c>
      <c r="AH294" s="117"/>
      <c r="AI294" s="92">
        <v>12.464040757389208</v>
      </c>
      <c r="AJ294" s="92">
        <v>14.405716496265871</v>
      </c>
      <c r="AK294" s="92">
        <v>10.958419862944519</v>
      </c>
    </row>
    <row r="295" spans="1:37" x14ac:dyDescent="0.3">
      <c r="A295" s="29" t="s">
        <v>339</v>
      </c>
      <c r="B295" s="30"/>
      <c r="C295" s="92">
        <v>31.828038482225356</v>
      </c>
      <c r="D295" s="92">
        <v>36.538357314534395</v>
      </c>
      <c r="E295" s="92">
        <v>26.514157832824619</v>
      </c>
      <c r="F295" s="117"/>
      <c r="G295" s="92">
        <v>37.691412531894457</v>
      </c>
      <c r="H295" s="92">
        <v>39.571923750281329</v>
      </c>
      <c r="I295" s="92">
        <v>34.495580011281604</v>
      </c>
      <c r="J295" s="117"/>
      <c r="K295" s="92">
        <v>16.062727444977167</v>
      </c>
      <c r="L295" s="92">
        <v>16.418241111062216</v>
      </c>
      <c r="M295" s="92">
        <v>16.010754058245602</v>
      </c>
      <c r="N295" s="117"/>
      <c r="O295" s="92">
        <v>31.756637785349998</v>
      </c>
      <c r="P295" s="92">
        <v>36.697108591702396</v>
      </c>
      <c r="Q295" s="92">
        <v>26.735978087713512</v>
      </c>
      <c r="R295" s="117"/>
      <c r="S295" s="92">
        <v>32.525940865286394</v>
      </c>
      <c r="T295" s="92">
        <v>35.662738365914507</v>
      </c>
      <c r="U295" s="92">
        <v>25.276900118215739</v>
      </c>
      <c r="V295" s="117"/>
      <c r="W295" s="92">
        <v>37.31405608315707</v>
      </c>
      <c r="X295" s="92">
        <v>39.235296589483674</v>
      </c>
      <c r="Y295" s="92">
        <v>34.282585586690026</v>
      </c>
      <c r="Z295" s="117"/>
      <c r="AA295" s="92">
        <v>16.50920593862066</v>
      </c>
      <c r="AB295" s="92">
        <v>17.312997059928019</v>
      </c>
      <c r="AC295" s="92">
        <v>16.374818220281611</v>
      </c>
      <c r="AD295" s="117"/>
      <c r="AE295" s="92">
        <v>39.288983202724189</v>
      </c>
      <c r="AF295" s="92">
        <v>39.871307179149412</v>
      </c>
      <c r="AG295" s="43">
        <v>36.428670773371948</v>
      </c>
      <c r="AH295" s="117"/>
      <c r="AI295" s="92">
        <v>14.431374127340863</v>
      </c>
      <c r="AJ295" s="92">
        <v>14.913076241357453</v>
      </c>
      <c r="AK295" s="92">
        <v>14.132208722474628</v>
      </c>
    </row>
    <row r="296" spans="1:37" x14ac:dyDescent="0.3">
      <c r="A296" s="29" t="s">
        <v>340</v>
      </c>
      <c r="B296" s="30"/>
      <c r="C296" s="92">
        <v>31.697931393979051</v>
      </c>
      <c r="D296" s="92">
        <v>36.374829952214107</v>
      </c>
      <c r="E296" s="92">
        <v>26.281483973088577</v>
      </c>
      <c r="F296" s="117"/>
      <c r="G296" s="92">
        <v>37.527129686922599</v>
      </c>
      <c r="H296" s="92">
        <v>39.543770610591288</v>
      </c>
      <c r="I296" s="92">
        <v>33.881969740900189</v>
      </c>
      <c r="J296" s="117"/>
      <c r="K296" s="92">
        <v>16.031412273399532</v>
      </c>
      <c r="L296" s="92">
        <v>16.161829037476334</v>
      </c>
      <c r="M296" s="92">
        <v>16.009277059109881</v>
      </c>
      <c r="N296" s="117"/>
      <c r="O296" s="92">
        <v>31.539458443633407</v>
      </c>
      <c r="P296" s="92">
        <v>36.358474253183481</v>
      </c>
      <c r="Q296" s="92">
        <v>26.520485258854322</v>
      </c>
      <c r="R296" s="117"/>
      <c r="S296" s="92">
        <v>33.458127357947305</v>
      </c>
      <c r="T296" s="92">
        <v>37.049950171342061</v>
      </c>
      <c r="U296" s="92">
        <v>24.615297473230214</v>
      </c>
      <c r="V296" s="117"/>
      <c r="W296" s="92">
        <v>37.0072432396138</v>
      </c>
      <c r="X296" s="92">
        <v>39.04066835611146</v>
      </c>
      <c r="Y296" s="92">
        <v>33.647166488161247</v>
      </c>
      <c r="Z296" s="117"/>
      <c r="AA296" s="92">
        <v>16.605580904562327</v>
      </c>
      <c r="AB296" s="92">
        <v>17.255431340125273</v>
      </c>
      <c r="AC296" s="92">
        <v>16.456530999522521</v>
      </c>
      <c r="AD296" s="117"/>
      <c r="AE296" s="92">
        <v>40.832495936744735</v>
      </c>
      <c r="AF296" s="92">
        <v>41.879934856403331</v>
      </c>
      <c r="AG296" s="43">
        <v>36.590140964310791</v>
      </c>
      <c r="AH296" s="117"/>
      <c r="AI296" s="92">
        <v>13.342230323143422</v>
      </c>
      <c r="AJ296" s="92">
        <v>13.947491978705099</v>
      </c>
      <c r="AK296" s="92">
        <v>12.957951177353623</v>
      </c>
    </row>
    <row r="297" spans="1:37" x14ac:dyDescent="0.3">
      <c r="A297" s="29" t="s">
        <v>341</v>
      </c>
      <c r="B297" s="30"/>
      <c r="C297" s="92">
        <v>31.859337307177082</v>
      </c>
      <c r="D297" s="92">
        <v>36.563259097145071</v>
      </c>
      <c r="E297" s="92">
        <v>26.469477455246363</v>
      </c>
      <c r="F297" s="117"/>
      <c r="G297" s="92">
        <v>37.664292699381626</v>
      </c>
      <c r="H297" s="92">
        <v>39.611463868516857</v>
      </c>
      <c r="I297" s="92">
        <v>34.215051520832084</v>
      </c>
      <c r="J297" s="117"/>
      <c r="K297" s="92">
        <v>16.110562442795697</v>
      </c>
      <c r="L297" s="92">
        <v>16.555377349501089</v>
      </c>
      <c r="M297" s="92">
        <v>16.015505409005424</v>
      </c>
      <c r="N297" s="117"/>
      <c r="O297" s="92">
        <v>31.795990852470023</v>
      </c>
      <c r="P297" s="92">
        <v>36.71194421413238</v>
      </c>
      <c r="Q297" s="92">
        <v>26.701411019277238</v>
      </c>
      <c r="R297" s="117"/>
      <c r="S297" s="92">
        <v>32.476998194727592</v>
      </c>
      <c r="T297" s="92">
        <v>35.821493583871387</v>
      </c>
      <c r="U297" s="92">
        <v>25.106435040691764</v>
      </c>
      <c r="V297" s="117"/>
      <c r="W297" s="92">
        <v>37.190898170387058</v>
      </c>
      <c r="X297" s="92">
        <v>39.168815525401229</v>
      </c>
      <c r="Y297" s="92">
        <v>33.956402822608155</v>
      </c>
      <c r="Z297" s="117"/>
      <c r="AA297" s="92">
        <v>16.760235521022103</v>
      </c>
      <c r="AB297" s="92">
        <v>18.307904925407978</v>
      </c>
      <c r="AC297" s="92">
        <v>16.473236666193309</v>
      </c>
      <c r="AD297" s="117"/>
      <c r="AE297" s="92">
        <v>40.434614699872633</v>
      </c>
      <c r="AF297" s="92">
        <v>41.443844025361251</v>
      </c>
      <c r="AG297" s="43">
        <v>36.974209871843811</v>
      </c>
      <c r="AH297" s="117"/>
      <c r="AI297" s="92">
        <v>13.156770169731013</v>
      </c>
      <c r="AJ297" s="92">
        <v>12.901005814957509</v>
      </c>
      <c r="AK297" s="92">
        <v>13.50941259720928</v>
      </c>
    </row>
    <row r="298" spans="1:37" x14ac:dyDescent="0.3">
      <c r="A298" s="29" t="s">
        <v>342</v>
      </c>
      <c r="B298" s="30"/>
      <c r="C298" s="92">
        <v>32.14176247995524</v>
      </c>
      <c r="D298" s="92">
        <v>36.878056358635448</v>
      </c>
      <c r="E298" s="92">
        <v>26.812969630077447</v>
      </c>
      <c r="F298" s="117"/>
      <c r="G298" s="92">
        <v>38.024230708599788</v>
      </c>
      <c r="H298" s="92">
        <v>39.917242260198179</v>
      </c>
      <c r="I298" s="92">
        <v>34.766697078467871</v>
      </c>
      <c r="J298" s="117"/>
      <c r="K298" s="92">
        <v>16.261795584687562</v>
      </c>
      <c r="L298" s="92">
        <v>17.081007168670276</v>
      </c>
      <c r="M298" s="92">
        <v>16.118504414543356</v>
      </c>
      <c r="N298" s="117"/>
      <c r="O298" s="92">
        <v>32.089817826564023</v>
      </c>
      <c r="P298" s="92">
        <v>37.020152891327029</v>
      </c>
      <c r="Q298" s="92">
        <v>27.084110029107187</v>
      </c>
      <c r="R298" s="117"/>
      <c r="S298" s="92">
        <v>33.822238667601781</v>
      </c>
      <c r="T298" s="92">
        <v>37.479961421841189</v>
      </c>
      <c r="U298" s="92">
        <v>24.6919478997571</v>
      </c>
      <c r="V298" s="117"/>
      <c r="W298" s="92">
        <v>37.541648523502964</v>
      </c>
      <c r="X298" s="92">
        <v>39.47172306818797</v>
      </c>
      <c r="Y298" s="92">
        <v>34.435450279919728</v>
      </c>
      <c r="Z298" s="117"/>
      <c r="AA298" s="92">
        <v>16.803398999599505</v>
      </c>
      <c r="AB298" s="92">
        <v>17.460883952576271</v>
      </c>
      <c r="AC298" s="92">
        <v>16.66871727333211</v>
      </c>
      <c r="AD298" s="117"/>
      <c r="AE298" s="92">
        <v>42.069099623469107</v>
      </c>
      <c r="AF298" s="92">
        <v>42.57203964730877</v>
      </c>
      <c r="AG298" s="43">
        <v>41.148456474833559</v>
      </c>
      <c r="AH298" s="117"/>
      <c r="AI298" s="92">
        <v>14.114466131257505</v>
      </c>
      <c r="AJ298" s="92">
        <v>16.304293412260328</v>
      </c>
      <c r="AK298" s="92">
        <v>12.287807190131268</v>
      </c>
    </row>
    <row r="299" spans="1:37" x14ac:dyDescent="0.3">
      <c r="A299" s="29" t="s">
        <v>343</v>
      </c>
      <c r="B299" s="30"/>
      <c r="C299" s="92">
        <v>31.954340224558742</v>
      </c>
      <c r="D299" s="92">
        <v>36.589523224360974</v>
      </c>
      <c r="E299" s="92">
        <v>26.791863468605488</v>
      </c>
      <c r="F299" s="117"/>
      <c r="G299" s="92">
        <v>37.888699594428459</v>
      </c>
      <c r="H299" s="92">
        <v>39.710436955045182</v>
      </c>
      <c r="I299" s="92">
        <v>34.888946289681243</v>
      </c>
      <c r="J299" s="117"/>
      <c r="K299" s="92">
        <v>16.368649388301428</v>
      </c>
      <c r="L299" s="92">
        <v>16.817119614421856</v>
      </c>
      <c r="M299" s="92">
        <v>16.302318893067206</v>
      </c>
      <c r="N299" s="117"/>
      <c r="O299" s="92">
        <v>31.88465216843095</v>
      </c>
      <c r="P299" s="92">
        <v>36.721720349421638</v>
      </c>
      <c r="Q299" s="92">
        <v>26.985987986862447</v>
      </c>
      <c r="R299" s="117"/>
      <c r="S299" s="92">
        <v>33.140959398052907</v>
      </c>
      <c r="T299" s="92">
        <v>36.413372662858706</v>
      </c>
      <c r="U299" s="92">
        <v>25.731159827255208</v>
      </c>
      <c r="V299" s="117"/>
      <c r="W299" s="92">
        <v>37.43131727913299</v>
      </c>
      <c r="X299" s="92">
        <v>39.305796484110054</v>
      </c>
      <c r="Y299" s="92">
        <v>34.521575092113345</v>
      </c>
      <c r="Z299" s="117"/>
      <c r="AA299" s="92">
        <v>16.8980820316301</v>
      </c>
      <c r="AB299" s="92">
        <v>17.727971840781574</v>
      </c>
      <c r="AC299" s="92">
        <v>16.754964541058925</v>
      </c>
      <c r="AD299" s="117"/>
      <c r="AE299" s="92">
        <v>40.951117430646484</v>
      </c>
      <c r="AF299" s="92">
        <v>41.395761460730256</v>
      </c>
      <c r="AG299" s="43">
        <v>39.020724214120897</v>
      </c>
      <c r="AH299" s="117"/>
      <c r="AI299" s="92">
        <v>14.065767013538689</v>
      </c>
      <c r="AJ299" s="92">
        <v>14.434988319238657</v>
      </c>
      <c r="AK299" s="92">
        <v>13.662387452608202</v>
      </c>
    </row>
    <row r="300" spans="1:37" x14ac:dyDescent="0.3">
      <c r="A300" s="29" t="s">
        <v>344</v>
      </c>
      <c r="B300" s="30"/>
      <c r="C300" s="92">
        <v>31.942863084782729</v>
      </c>
      <c r="D300" s="92">
        <v>36.590502497868499</v>
      </c>
      <c r="E300" s="92">
        <v>26.766323917766773</v>
      </c>
      <c r="F300" s="117"/>
      <c r="G300" s="92">
        <v>37.854201637387959</v>
      </c>
      <c r="H300" s="92">
        <v>39.789390412496211</v>
      </c>
      <c r="I300" s="92">
        <v>34.592034204528126</v>
      </c>
      <c r="J300" s="117"/>
      <c r="K300" s="92">
        <v>16.271288616305778</v>
      </c>
      <c r="L300" s="92">
        <v>16.256124988611244</v>
      </c>
      <c r="M300" s="92">
        <v>16.232298176552643</v>
      </c>
      <c r="N300" s="117"/>
      <c r="O300" s="92">
        <v>31.784714261917092</v>
      </c>
      <c r="P300" s="92">
        <v>36.566625647577787</v>
      </c>
      <c r="Q300" s="92">
        <v>26.922750457935951</v>
      </c>
      <c r="R300" s="117"/>
      <c r="S300" s="92">
        <v>34.086610459772182</v>
      </c>
      <c r="T300" s="92">
        <v>37.804851326767121</v>
      </c>
      <c r="U300" s="92">
        <v>26.236034769668809</v>
      </c>
      <c r="V300" s="117"/>
      <c r="W300" s="92">
        <v>37.353228657690934</v>
      </c>
      <c r="X300" s="92">
        <v>39.339330248495521</v>
      </c>
      <c r="Y300" s="92">
        <v>34.205218264003982</v>
      </c>
      <c r="Z300" s="117"/>
      <c r="AA300" s="92">
        <v>16.786624237933715</v>
      </c>
      <c r="AB300" s="92">
        <v>16.722331594363862</v>
      </c>
      <c r="AC300" s="92">
        <v>16.696057420698324</v>
      </c>
      <c r="AD300" s="117"/>
      <c r="AE300" s="92">
        <v>41.17156586140959</v>
      </c>
      <c r="AF300" s="92">
        <v>41.829232622851407</v>
      </c>
      <c r="AG300" s="43">
        <v>39.009888743455775</v>
      </c>
      <c r="AH300" s="117"/>
      <c r="AI300" s="92">
        <v>13.552338835374892</v>
      </c>
      <c r="AJ300" s="92">
        <v>15.129534582453596</v>
      </c>
      <c r="AK300" s="92">
        <v>12.762470459483323</v>
      </c>
    </row>
    <row r="301" spans="1:37" x14ac:dyDescent="0.3">
      <c r="A301" s="29" t="s">
        <v>345</v>
      </c>
      <c r="B301" s="30"/>
      <c r="C301" s="92">
        <v>31.613126490644376</v>
      </c>
      <c r="D301" s="92">
        <v>36.333658505993647</v>
      </c>
      <c r="E301" s="92">
        <v>26.116559309316063</v>
      </c>
      <c r="F301" s="117"/>
      <c r="G301" s="92">
        <v>37.491432769154294</v>
      </c>
      <c r="H301" s="92">
        <v>39.475584123816873</v>
      </c>
      <c r="I301" s="92">
        <v>33.887938213754836</v>
      </c>
      <c r="J301" s="117"/>
      <c r="K301" s="92">
        <v>16.159667009882078</v>
      </c>
      <c r="L301" s="92">
        <v>16.999753115847572</v>
      </c>
      <c r="M301" s="92">
        <v>15.998797895939344</v>
      </c>
      <c r="N301" s="117"/>
      <c r="O301" s="92">
        <v>31.471111387848168</v>
      </c>
      <c r="P301" s="92">
        <v>36.258047593986838</v>
      </c>
      <c r="Q301" s="92">
        <v>26.445010558001027</v>
      </c>
      <c r="R301" s="117"/>
      <c r="S301" s="92">
        <v>32.953156284286393</v>
      </c>
      <c r="T301" s="92">
        <v>37.472735768964434</v>
      </c>
      <c r="U301" s="92">
        <v>22.64041695753529</v>
      </c>
      <c r="V301" s="117"/>
      <c r="W301" s="92">
        <v>36.962361787053119</v>
      </c>
      <c r="X301" s="92">
        <v>38.935190429851559</v>
      </c>
      <c r="Y301" s="92">
        <v>33.67674353044773</v>
      </c>
      <c r="Z301" s="117"/>
      <c r="AA301" s="92">
        <v>16.856027789801736</v>
      </c>
      <c r="AB301" s="92">
        <v>17.749843571910134</v>
      </c>
      <c r="AC301" s="92">
        <v>16.653637332606152</v>
      </c>
      <c r="AD301" s="117"/>
      <c r="AE301" s="92">
        <v>40.909062420612102</v>
      </c>
      <c r="AF301" s="92">
        <v>42.382395132805541</v>
      </c>
      <c r="AG301" s="43">
        <v>34.612465724671985</v>
      </c>
      <c r="AH301" s="117"/>
      <c r="AI301" s="92">
        <v>12.653311341777245</v>
      </c>
      <c r="AJ301" s="92">
        <v>15.257308531967581</v>
      </c>
      <c r="AK301" s="92">
        <v>10.786984017398822</v>
      </c>
    </row>
    <row r="302" spans="1:37" x14ac:dyDescent="0.3">
      <c r="A302" s="29" t="s">
        <v>346</v>
      </c>
      <c r="B302" s="30"/>
      <c r="C302" s="92">
        <v>31.819042774382233</v>
      </c>
      <c r="D302" s="92">
        <v>36.504859440304259</v>
      </c>
      <c r="E302" s="92">
        <v>26.497121543855052</v>
      </c>
      <c r="F302" s="117"/>
      <c r="G302" s="92">
        <v>37.703581794923764</v>
      </c>
      <c r="H302" s="92">
        <v>39.637972458506752</v>
      </c>
      <c r="I302" s="92">
        <v>34.363616747561267</v>
      </c>
      <c r="J302" s="117"/>
      <c r="K302" s="92">
        <v>15.866847667674005</v>
      </c>
      <c r="L302" s="92">
        <v>15.79068765797347</v>
      </c>
      <c r="M302" s="92">
        <v>15.801515834187018</v>
      </c>
      <c r="N302" s="117"/>
      <c r="O302" s="92">
        <v>31.807740196026245</v>
      </c>
      <c r="P302" s="92">
        <v>36.645545156817377</v>
      </c>
      <c r="Q302" s="92">
        <v>26.90416825294604</v>
      </c>
      <c r="R302" s="117"/>
      <c r="S302" s="92">
        <v>31.879965040228765</v>
      </c>
      <c r="T302" s="92">
        <v>36.131532708159057</v>
      </c>
      <c r="U302" s="92">
        <v>21.82361591957007</v>
      </c>
      <c r="V302" s="117"/>
      <c r="W302" s="92">
        <v>37.304134890143494</v>
      </c>
      <c r="X302" s="92">
        <v>39.257686132229715</v>
      </c>
      <c r="Y302" s="92">
        <v>34.239237570486544</v>
      </c>
      <c r="Z302" s="117"/>
      <c r="AA302" s="92">
        <v>16.350884744389454</v>
      </c>
      <c r="AB302" s="92">
        <v>16.46715785335229</v>
      </c>
      <c r="AC302" s="92">
        <v>16.22815810679003</v>
      </c>
      <c r="AD302" s="117"/>
      <c r="AE302" s="92">
        <v>39.923988516986114</v>
      </c>
      <c r="AF302" s="92">
        <v>40.892695064930592</v>
      </c>
      <c r="AG302" s="43">
        <v>34.734596496603693</v>
      </c>
      <c r="AH302" s="117"/>
      <c r="AI302" s="92">
        <v>13.295342262263656</v>
      </c>
      <c r="AJ302" s="92">
        <v>13.439318279893254</v>
      </c>
      <c r="AK302" s="92">
        <v>13.09545001579883</v>
      </c>
    </row>
    <row r="303" spans="1:37" x14ac:dyDescent="0.3">
      <c r="A303" s="29" t="s">
        <v>347</v>
      </c>
      <c r="B303" s="30"/>
      <c r="C303" s="92">
        <v>31.912808952533638</v>
      </c>
      <c r="D303" s="92">
        <v>36.65188714942289</v>
      </c>
      <c r="E303" s="92">
        <v>26.540395613455772</v>
      </c>
      <c r="F303" s="117"/>
      <c r="G303" s="92">
        <v>37.8181935128042</v>
      </c>
      <c r="H303" s="92">
        <v>39.706465725912182</v>
      </c>
      <c r="I303" s="92">
        <v>34.537542181952212</v>
      </c>
      <c r="J303" s="117"/>
      <c r="K303" s="92">
        <v>16.243668533782383</v>
      </c>
      <c r="L303" s="92">
        <v>16.142654496635163</v>
      </c>
      <c r="M303" s="92">
        <v>16.276508377711224</v>
      </c>
      <c r="N303" s="117"/>
      <c r="O303" s="92">
        <v>31.808058958042807</v>
      </c>
      <c r="P303" s="92">
        <v>36.760301931478196</v>
      </c>
      <c r="Q303" s="92">
        <v>26.743740405265289</v>
      </c>
      <c r="R303" s="117"/>
      <c r="S303" s="92">
        <v>33.428891668151358</v>
      </c>
      <c r="T303" s="92">
        <v>36.797655408512938</v>
      </c>
      <c r="U303" s="92">
        <v>26.232388372540029</v>
      </c>
      <c r="V303" s="117"/>
      <c r="W303" s="92">
        <v>37.304123905220855</v>
      </c>
      <c r="X303" s="92">
        <v>39.263376059187102</v>
      </c>
      <c r="Y303" s="92">
        <v>34.135596399552647</v>
      </c>
      <c r="Z303" s="117"/>
      <c r="AA303" s="92">
        <v>16.891822628800274</v>
      </c>
      <c r="AB303" s="92">
        <v>17.445318577387511</v>
      </c>
      <c r="AC303" s="92">
        <v>16.752217865508648</v>
      </c>
      <c r="AD303" s="117"/>
      <c r="AE303" s="92">
        <v>41.117924221087279</v>
      </c>
      <c r="AF303" s="92">
        <v>41.558565512647434</v>
      </c>
      <c r="AG303" s="43">
        <v>39.846913159063583</v>
      </c>
      <c r="AH303" s="117"/>
      <c r="AI303" s="92">
        <v>13.426390621267862</v>
      </c>
      <c r="AJ303" s="92">
        <v>13.221442886254884</v>
      </c>
      <c r="AK303" s="92">
        <v>13.599218723180613</v>
      </c>
    </row>
    <row r="304" spans="1:37" x14ac:dyDescent="0.3">
      <c r="A304" s="29" t="s">
        <v>348</v>
      </c>
      <c r="B304" s="30"/>
      <c r="C304" s="92">
        <v>31.810388097724577</v>
      </c>
      <c r="D304" s="92">
        <v>36.64182752344454</v>
      </c>
      <c r="E304" s="92">
        <v>26.137660391550188</v>
      </c>
      <c r="F304" s="117"/>
      <c r="G304" s="92">
        <v>37.664750115006079</v>
      </c>
      <c r="H304" s="92">
        <v>39.664151618928479</v>
      </c>
      <c r="I304" s="92">
        <v>33.887130227441496</v>
      </c>
      <c r="J304" s="117"/>
      <c r="K304" s="92">
        <v>15.860901137166106</v>
      </c>
      <c r="L304" s="92">
        <v>15.625990477924901</v>
      </c>
      <c r="M304" s="92">
        <v>15.877684670929522</v>
      </c>
      <c r="N304" s="117"/>
      <c r="O304" s="92">
        <v>31.651131322555138</v>
      </c>
      <c r="P304" s="92">
        <v>36.627686716257031</v>
      </c>
      <c r="Q304" s="92">
        <v>26.342599485195269</v>
      </c>
      <c r="R304" s="117"/>
      <c r="S304" s="92">
        <v>33.545501705828066</v>
      </c>
      <c r="T304" s="92">
        <v>37.684406784841663</v>
      </c>
      <c r="U304" s="92">
        <v>24.980149280019482</v>
      </c>
      <c r="V304" s="117"/>
      <c r="W304" s="92">
        <v>37.095538642133604</v>
      </c>
      <c r="X304" s="92">
        <v>39.139706844022648</v>
      </c>
      <c r="Y304" s="92">
        <v>33.4701112060649</v>
      </c>
      <c r="Z304" s="117"/>
      <c r="AA304" s="92">
        <v>16.456168157500663</v>
      </c>
      <c r="AB304" s="92">
        <v>16.017553418033689</v>
      </c>
      <c r="AC304" s="92">
        <v>16.455642955017485</v>
      </c>
      <c r="AD304" s="117"/>
      <c r="AE304" s="92">
        <v>41.626194763654127</v>
      </c>
      <c r="AF304" s="92">
        <v>42.615238959276624</v>
      </c>
      <c r="AG304" s="43">
        <v>38.404783852154914</v>
      </c>
      <c r="AH304" s="117"/>
      <c r="AI304" s="92">
        <v>12.705271866190932</v>
      </c>
      <c r="AJ304" s="92">
        <v>14.639712235742886</v>
      </c>
      <c r="AK304" s="92">
        <v>11.116657364368088</v>
      </c>
    </row>
    <row r="305" spans="1:37" x14ac:dyDescent="0.3">
      <c r="A305" s="29" t="s">
        <v>349</v>
      </c>
      <c r="B305" s="30"/>
      <c r="C305" s="92">
        <v>31.67716227589526</v>
      </c>
      <c r="D305" s="92">
        <v>36.326152565391233</v>
      </c>
      <c r="E305" s="92">
        <v>26.169974365380444</v>
      </c>
      <c r="F305" s="117"/>
      <c r="G305" s="92">
        <v>37.573725227040718</v>
      </c>
      <c r="H305" s="92">
        <v>39.429150670448777</v>
      </c>
      <c r="I305" s="92">
        <v>34.24660120000339</v>
      </c>
      <c r="J305" s="117"/>
      <c r="K305" s="92">
        <v>15.828939897528771</v>
      </c>
      <c r="L305" s="92">
        <v>16.023220171662171</v>
      </c>
      <c r="M305" s="92">
        <v>15.690330314826179</v>
      </c>
      <c r="N305" s="117"/>
      <c r="O305" s="92">
        <v>31.603336884503662</v>
      </c>
      <c r="P305" s="92">
        <v>36.419195334487249</v>
      </c>
      <c r="Q305" s="92">
        <v>26.475517221052268</v>
      </c>
      <c r="R305" s="117"/>
      <c r="S305" s="92">
        <v>32.044949616816631</v>
      </c>
      <c r="T305" s="92">
        <v>35.61665947016342</v>
      </c>
      <c r="U305" s="92">
        <v>23.183639540429844</v>
      </c>
      <c r="V305" s="117"/>
      <c r="W305" s="92">
        <v>37.06685210765238</v>
      </c>
      <c r="X305" s="92">
        <v>38.974823254498688</v>
      </c>
      <c r="Y305" s="92">
        <v>33.897426961295288</v>
      </c>
      <c r="Z305" s="117"/>
      <c r="AA305" s="92">
        <v>16.485079939121899</v>
      </c>
      <c r="AB305" s="92">
        <v>17.299827318707745</v>
      </c>
      <c r="AC305" s="92">
        <v>16.266938947988628</v>
      </c>
      <c r="AD305" s="117"/>
      <c r="AE305" s="92">
        <v>40.808525215466439</v>
      </c>
      <c r="AF305" s="92">
        <v>41.280654891561518</v>
      </c>
      <c r="AG305" s="43">
        <v>38.126591889657902</v>
      </c>
      <c r="AH305" s="117"/>
      <c r="AI305" s="92">
        <v>12.584515567863612</v>
      </c>
      <c r="AJ305" s="92">
        <v>13.443393868337866</v>
      </c>
      <c r="AK305" s="92">
        <v>11.601365878387686</v>
      </c>
    </row>
    <row r="306" spans="1:37" x14ac:dyDescent="0.3">
      <c r="A306" s="29" t="s">
        <v>350</v>
      </c>
      <c r="B306" s="30"/>
      <c r="C306" s="92">
        <v>31.943022036854099</v>
      </c>
      <c r="D306" s="92">
        <v>36.636446455650052</v>
      </c>
      <c r="E306" s="92">
        <v>26.567828512009708</v>
      </c>
      <c r="F306" s="117"/>
      <c r="G306" s="92">
        <v>37.901765204526427</v>
      </c>
      <c r="H306" s="92">
        <v>39.746523925278318</v>
      </c>
      <c r="I306" s="92">
        <v>34.740509612064137</v>
      </c>
      <c r="J306" s="117"/>
      <c r="K306" s="92">
        <v>16.232925391497698</v>
      </c>
      <c r="L306" s="92">
        <v>16.693661052343089</v>
      </c>
      <c r="M306" s="92">
        <v>16.169491100619215</v>
      </c>
      <c r="N306" s="117"/>
      <c r="O306" s="92">
        <v>31.873154355212009</v>
      </c>
      <c r="P306" s="92">
        <v>36.803796019679353</v>
      </c>
      <c r="Q306" s="92">
        <v>26.757490794626243</v>
      </c>
      <c r="R306" s="117"/>
      <c r="S306" s="92">
        <v>33.257396189398278</v>
      </c>
      <c r="T306" s="92">
        <v>36.23033576882257</v>
      </c>
      <c r="U306" s="92">
        <v>26.669443167167756</v>
      </c>
      <c r="V306" s="117"/>
      <c r="W306" s="92">
        <v>37.443046128800489</v>
      </c>
      <c r="X306" s="92">
        <v>39.339904097966723</v>
      </c>
      <c r="Y306" s="92">
        <v>34.423510418596742</v>
      </c>
      <c r="Z306" s="117"/>
      <c r="AA306" s="92">
        <v>16.755015907609955</v>
      </c>
      <c r="AB306" s="92">
        <v>17.528607780138596</v>
      </c>
      <c r="AC306" s="92">
        <v>16.603588308589558</v>
      </c>
      <c r="AD306" s="117"/>
      <c r="AE306" s="92">
        <v>40.759200259364007</v>
      </c>
      <c r="AF306" s="92">
        <v>41.455422435946886</v>
      </c>
      <c r="AG306" s="43">
        <v>38.326344218221493</v>
      </c>
      <c r="AH306" s="117"/>
      <c r="AI306" s="92">
        <v>14.791812594237353</v>
      </c>
      <c r="AJ306" s="92">
        <v>15.185009909218479</v>
      </c>
      <c r="AK306" s="92">
        <v>14.308526786917374</v>
      </c>
    </row>
    <row r="307" spans="1:37" x14ac:dyDescent="0.3">
      <c r="A307" s="29" t="s">
        <v>351</v>
      </c>
      <c r="B307" s="30"/>
      <c r="C307" s="92">
        <v>31.844003297716835</v>
      </c>
      <c r="D307" s="92">
        <v>36.605015565486248</v>
      </c>
      <c r="E307" s="92">
        <v>26.290784996580388</v>
      </c>
      <c r="F307" s="117"/>
      <c r="G307" s="92">
        <v>37.767123518991419</v>
      </c>
      <c r="H307" s="92">
        <v>39.749329555191451</v>
      </c>
      <c r="I307" s="92">
        <v>34.135405039462086</v>
      </c>
      <c r="J307" s="117"/>
      <c r="K307" s="92">
        <v>15.826779157217207</v>
      </c>
      <c r="L307" s="92">
        <v>15.984393939513026</v>
      </c>
      <c r="M307" s="92">
        <v>15.729828341352707</v>
      </c>
      <c r="N307" s="117"/>
      <c r="O307" s="92">
        <v>31.726238893248819</v>
      </c>
      <c r="P307" s="92">
        <v>36.633505725316027</v>
      </c>
      <c r="Q307" s="92">
        <v>26.570183634917967</v>
      </c>
      <c r="R307" s="117"/>
      <c r="S307" s="92">
        <v>33.069292829753806</v>
      </c>
      <c r="T307" s="92">
        <v>37.231042113632697</v>
      </c>
      <c r="U307" s="92">
        <v>23.719828472896687</v>
      </c>
      <c r="V307" s="117"/>
      <c r="W307" s="92">
        <v>37.244314004397502</v>
      </c>
      <c r="X307" s="92">
        <v>39.267037470266153</v>
      </c>
      <c r="Y307" s="92">
        <v>33.841937126968993</v>
      </c>
      <c r="Z307" s="117"/>
      <c r="AA307" s="92">
        <v>16.491907279045229</v>
      </c>
      <c r="AB307" s="92">
        <v>17.011218945405734</v>
      </c>
      <c r="AC307" s="92">
        <v>16.320512898673542</v>
      </c>
      <c r="AD307" s="117"/>
      <c r="AE307" s="92">
        <v>41.225033871806723</v>
      </c>
      <c r="AF307" s="92">
        <v>42.426186941442651</v>
      </c>
      <c r="AG307" s="43">
        <v>36.363432451546245</v>
      </c>
      <c r="AH307" s="117"/>
      <c r="AI307" s="92">
        <v>12.036978645577502</v>
      </c>
      <c r="AJ307" s="92">
        <v>12.73971888343114</v>
      </c>
      <c r="AK307" s="92">
        <v>11.316324618298809</v>
      </c>
    </row>
    <row r="308" spans="1:37" x14ac:dyDescent="0.3">
      <c r="A308" s="29" t="s">
        <v>352</v>
      </c>
      <c r="B308" s="30"/>
      <c r="C308" s="92">
        <v>31.803004768287874</v>
      </c>
      <c r="D308" s="92">
        <v>36.423737318235226</v>
      </c>
      <c r="E308" s="92">
        <v>26.54132487911242</v>
      </c>
      <c r="F308" s="117"/>
      <c r="G308" s="92">
        <v>37.635980444740433</v>
      </c>
      <c r="H308" s="92">
        <v>39.488598843118922</v>
      </c>
      <c r="I308" s="92">
        <v>34.449898557434224</v>
      </c>
      <c r="J308" s="117"/>
      <c r="K308" s="92">
        <v>16.113837949711325</v>
      </c>
      <c r="L308" s="92">
        <v>16.469048731506234</v>
      </c>
      <c r="M308" s="92">
        <v>16.02517234503523</v>
      </c>
      <c r="N308" s="117"/>
      <c r="O308" s="92">
        <v>31.725175495414838</v>
      </c>
      <c r="P308" s="92">
        <v>36.518638326179605</v>
      </c>
      <c r="Q308" s="92">
        <v>26.777396982437548</v>
      </c>
      <c r="R308" s="117"/>
      <c r="S308" s="92">
        <v>32.220268857373163</v>
      </c>
      <c r="T308" s="92">
        <v>35.428493265411916</v>
      </c>
      <c r="U308" s="92">
        <v>25.44969886268899</v>
      </c>
      <c r="V308" s="117"/>
      <c r="W308" s="92">
        <v>37.212908403571795</v>
      </c>
      <c r="X308" s="92">
        <v>39.123716941508142</v>
      </c>
      <c r="Y308" s="92">
        <v>34.139535115241927</v>
      </c>
      <c r="Z308" s="117"/>
      <c r="AA308" s="92">
        <v>16.704677698275322</v>
      </c>
      <c r="AB308" s="92">
        <v>17.650115113868882</v>
      </c>
      <c r="AC308" s="92">
        <v>16.501476956338688</v>
      </c>
      <c r="AD308" s="117"/>
      <c r="AE308" s="92">
        <v>39.537875934424299</v>
      </c>
      <c r="AF308" s="92">
        <v>39.823295498025196</v>
      </c>
      <c r="AG308" s="43">
        <v>38.460094384221279</v>
      </c>
      <c r="AH308" s="117"/>
      <c r="AI308" s="92">
        <v>13.049807059075079</v>
      </c>
      <c r="AJ308" s="92">
        <v>12.262153065138341</v>
      </c>
      <c r="AK308" s="92">
        <v>13.400689213612353</v>
      </c>
    </row>
    <row r="309" spans="1:37" x14ac:dyDescent="0.3">
      <c r="A309" s="29" t="s">
        <v>353</v>
      </c>
      <c r="B309" s="30"/>
      <c r="C309" s="92">
        <v>32.045790308616084</v>
      </c>
      <c r="D309" s="92">
        <v>36.655417733840004</v>
      </c>
      <c r="E309" s="92">
        <v>26.918063020403046</v>
      </c>
      <c r="F309" s="117"/>
      <c r="G309" s="92">
        <v>38.032562796545378</v>
      </c>
      <c r="H309" s="92">
        <v>39.810818711871647</v>
      </c>
      <c r="I309" s="92">
        <v>35.20137565133313</v>
      </c>
      <c r="J309" s="117"/>
      <c r="K309" s="92">
        <v>16.033402814680393</v>
      </c>
      <c r="L309" s="92">
        <v>16.408768271701334</v>
      </c>
      <c r="M309" s="92">
        <v>15.935624164936804</v>
      </c>
      <c r="N309" s="117"/>
      <c r="O309" s="92">
        <v>31.980185584801866</v>
      </c>
      <c r="P309" s="92">
        <v>36.691006020742549</v>
      </c>
      <c r="Q309" s="92">
        <v>27.269407258467702</v>
      </c>
      <c r="R309" s="117"/>
      <c r="S309" s="92">
        <v>33.367863761244337</v>
      </c>
      <c r="T309" s="92">
        <v>37.093654059616469</v>
      </c>
      <c r="U309" s="92">
        <v>25.093926369685772</v>
      </c>
      <c r="V309" s="117"/>
      <c r="W309" s="92">
        <v>37.566767308276837</v>
      </c>
      <c r="X309" s="92">
        <v>39.359362997267773</v>
      </c>
      <c r="Y309" s="92">
        <v>34.970578036394883</v>
      </c>
      <c r="Z309" s="117"/>
      <c r="AA309" s="92">
        <v>16.716540766672107</v>
      </c>
      <c r="AB309" s="92">
        <v>17.557395135728143</v>
      </c>
      <c r="AC309" s="92">
        <v>16.512957305334343</v>
      </c>
      <c r="AD309" s="117"/>
      <c r="AE309" s="92">
        <v>41.441748976129475</v>
      </c>
      <c r="AF309" s="92">
        <v>42.175538988213958</v>
      </c>
      <c r="AG309" s="43">
        <v>39.509683644525957</v>
      </c>
      <c r="AH309" s="117"/>
      <c r="AI309" s="92">
        <v>12.874876130538084</v>
      </c>
      <c r="AJ309" s="92">
        <v>13.005921583179736</v>
      </c>
      <c r="AK309" s="92">
        <v>12.815986563126646</v>
      </c>
    </row>
    <row r="310" spans="1:37" x14ac:dyDescent="0.3">
      <c r="A310" s="29" t="s">
        <v>354</v>
      </c>
      <c r="B310" s="30"/>
      <c r="C310" s="92">
        <v>31.970010601216849</v>
      </c>
      <c r="D310" s="92">
        <v>36.652800655658659</v>
      </c>
      <c r="E310" s="92">
        <v>26.610101850324764</v>
      </c>
      <c r="F310" s="117"/>
      <c r="G310" s="92">
        <v>37.835410978998176</v>
      </c>
      <c r="H310" s="92">
        <v>39.734463136856853</v>
      </c>
      <c r="I310" s="92">
        <v>34.519794410988695</v>
      </c>
      <c r="J310" s="117"/>
      <c r="K310" s="92">
        <v>16.053418515201869</v>
      </c>
      <c r="L310" s="92">
        <v>16.422753109435547</v>
      </c>
      <c r="M310" s="92">
        <v>15.95505886216664</v>
      </c>
      <c r="N310" s="117"/>
      <c r="O310" s="92">
        <v>31.961631570319245</v>
      </c>
      <c r="P310" s="92">
        <v>36.821432675213266</v>
      </c>
      <c r="Q310" s="92">
        <v>26.965521848408208</v>
      </c>
      <c r="R310" s="117"/>
      <c r="S310" s="92">
        <v>32.023975212910152</v>
      </c>
      <c r="T310" s="92">
        <v>35.842129929388541</v>
      </c>
      <c r="U310" s="92">
        <v>23.961918724589545</v>
      </c>
      <c r="V310" s="117"/>
      <c r="W310" s="92">
        <v>37.428912716736114</v>
      </c>
      <c r="X310" s="92">
        <v>39.386261010209836</v>
      </c>
      <c r="Y310" s="92">
        <v>34.321764186723755</v>
      </c>
      <c r="Z310" s="117"/>
      <c r="AA310" s="92">
        <v>16.770088187536029</v>
      </c>
      <c r="AB310" s="92">
        <v>17.650472799557043</v>
      </c>
      <c r="AC310" s="92">
        <v>16.577101265750496</v>
      </c>
      <c r="AD310" s="117"/>
      <c r="AE310" s="92">
        <v>39.879097424863815</v>
      </c>
      <c r="AF310" s="92">
        <v>40.706985157757231</v>
      </c>
      <c r="AG310" s="43">
        <v>37.060429591030804</v>
      </c>
      <c r="AH310" s="117"/>
      <c r="AI310" s="92">
        <v>12.568280456086931</v>
      </c>
      <c r="AJ310" s="92">
        <v>13.460798013570473</v>
      </c>
      <c r="AK310" s="92">
        <v>12.071458024790092</v>
      </c>
    </row>
    <row r="311" spans="1:37" x14ac:dyDescent="0.3">
      <c r="A311" s="29" t="s">
        <v>355</v>
      </c>
      <c r="B311" s="30"/>
      <c r="C311" s="92">
        <v>31.911863894967542</v>
      </c>
      <c r="D311" s="92">
        <v>36.483884771251518</v>
      </c>
      <c r="E311" s="92">
        <v>26.711101708222571</v>
      </c>
      <c r="F311" s="117"/>
      <c r="G311" s="92">
        <v>37.648562893857743</v>
      </c>
      <c r="H311" s="92">
        <v>39.55008219533142</v>
      </c>
      <c r="I311" s="92">
        <v>34.290029617908345</v>
      </c>
      <c r="J311" s="117"/>
      <c r="K311" s="92">
        <v>16.38110567761705</v>
      </c>
      <c r="L311" s="92">
        <v>16.691722782863391</v>
      </c>
      <c r="M311" s="92">
        <v>16.334157635626276</v>
      </c>
      <c r="N311" s="117"/>
      <c r="O311" s="92">
        <v>31.788193390780997</v>
      </c>
      <c r="P311" s="92">
        <v>36.481848032797878</v>
      </c>
      <c r="Q311" s="92">
        <v>26.985651219490354</v>
      </c>
      <c r="R311" s="117"/>
      <c r="S311" s="92">
        <v>33.706447278418409</v>
      </c>
      <c r="T311" s="92">
        <v>37.121302151512246</v>
      </c>
      <c r="U311" s="92">
        <v>24.964766978016375</v>
      </c>
      <c r="V311" s="117"/>
      <c r="W311" s="92">
        <v>37.089116243290526</v>
      </c>
      <c r="X311" s="92">
        <v>39.041869027933693</v>
      </c>
      <c r="Y311" s="92">
        <v>33.916913607118886</v>
      </c>
      <c r="Z311" s="117"/>
      <c r="AA311" s="92">
        <v>16.97820440213253</v>
      </c>
      <c r="AB311" s="92">
        <v>16.987121359417642</v>
      </c>
      <c r="AC311" s="92">
        <v>16.930369430971815</v>
      </c>
      <c r="AD311" s="117"/>
      <c r="AE311" s="92">
        <v>41.294171603081161</v>
      </c>
      <c r="AF311" s="92">
        <v>41.68335545247561</v>
      </c>
      <c r="AG311" s="43">
        <v>39.627584141177898</v>
      </c>
      <c r="AH311" s="117"/>
      <c r="AI311" s="92">
        <v>14.063657267896941</v>
      </c>
      <c r="AJ311" s="92">
        <v>15.785575594037427</v>
      </c>
      <c r="AK311" s="92">
        <v>12.797987728319315</v>
      </c>
    </row>
    <row r="312" spans="1:37" x14ac:dyDescent="0.3">
      <c r="A312" s="29" t="s">
        <v>356</v>
      </c>
      <c r="B312" s="30"/>
      <c r="C312" s="92">
        <v>31.820977693599222</v>
      </c>
      <c r="D312" s="92">
        <v>36.386465546340496</v>
      </c>
      <c r="E312" s="92">
        <v>26.68887639873665</v>
      </c>
      <c r="F312" s="117"/>
      <c r="G312" s="92">
        <v>37.708428548473627</v>
      </c>
      <c r="H312" s="92">
        <v>39.569046827208375</v>
      </c>
      <c r="I312" s="92">
        <v>34.560587130153216</v>
      </c>
      <c r="J312" s="117"/>
      <c r="K312" s="92">
        <v>16.06044789211046</v>
      </c>
      <c r="L312" s="92">
        <v>15.959186920975531</v>
      </c>
      <c r="M312" s="92">
        <v>16.140183270414571</v>
      </c>
      <c r="N312" s="117"/>
      <c r="O312" s="92">
        <v>31.735735150693223</v>
      </c>
      <c r="P312" s="92">
        <v>36.494498939289905</v>
      </c>
      <c r="Q312" s="92">
        <v>26.845983316349049</v>
      </c>
      <c r="R312" s="117"/>
      <c r="S312" s="92">
        <v>32.826119929649231</v>
      </c>
      <c r="T312" s="92">
        <v>35.968353831253651</v>
      </c>
      <c r="U312" s="92">
        <v>26.632310180110682</v>
      </c>
      <c r="V312" s="117"/>
      <c r="W312" s="92">
        <v>37.188573777157799</v>
      </c>
      <c r="X312" s="92">
        <v>39.094430261114304</v>
      </c>
      <c r="Y312" s="92">
        <v>34.156872186517532</v>
      </c>
      <c r="Z312" s="117"/>
      <c r="AA312" s="92">
        <v>16.51532481462889</v>
      </c>
      <c r="AB312" s="92">
        <v>16.397233610330524</v>
      </c>
      <c r="AC312" s="92">
        <v>16.548423571525106</v>
      </c>
      <c r="AD312" s="117"/>
      <c r="AE312" s="92">
        <v>41.195418626118361</v>
      </c>
      <c r="AF312" s="92">
        <v>41.911141966172352</v>
      </c>
      <c r="AG312" s="43">
        <v>39.039005988866968</v>
      </c>
      <c r="AH312" s="117"/>
      <c r="AI312" s="92">
        <v>14.538886630052858</v>
      </c>
      <c r="AJ312" s="92">
        <v>15.369103743917034</v>
      </c>
      <c r="AK312" s="92">
        <v>13.886455821942709</v>
      </c>
    </row>
    <row r="313" spans="1:37" x14ac:dyDescent="0.3">
      <c r="A313" s="29" t="s">
        <v>357</v>
      </c>
      <c r="B313" s="30"/>
      <c r="C313" s="92">
        <v>31.846446124199201</v>
      </c>
      <c r="D313" s="92">
        <v>36.501867098608876</v>
      </c>
      <c r="E313" s="92">
        <v>26.569884019554088</v>
      </c>
      <c r="F313" s="117"/>
      <c r="G313" s="92">
        <v>37.810966121643467</v>
      </c>
      <c r="H313" s="92">
        <v>39.73251856686305</v>
      </c>
      <c r="I313" s="92">
        <v>34.500620524370298</v>
      </c>
      <c r="J313" s="117"/>
      <c r="K313" s="92">
        <v>16.200962433106998</v>
      </c>
      <c r="L313" s="92">
        <v>16.141850639723128</v>
      </c>
      <c r="M313" s="92">
        <v>16.193369601084296</v>
      </c>
      <c r="N313" s="117"/>
      <c r="O313" s="92">
        <v>31.781245644195678</v>
      </c>
      <c r="P313" s="92">
        <v>36.564379465112381</v>
      </c>
      <c r="Q313" s="92">
        <v>26.911068070775457</v>
      </c>
      <c r="R313" s="117"/>
      <c r="S313" s="92">
        <v>32.273698228965237</v>
      </c>
      <c r="T313" s="92">
        <v>36.263600576339108</v>
      </c>
      <c r="U313" s="92">
        <v>23.596180550538509</v>
      </c>
      <c r="V313" s="117"/>
      <c r="W313" s="92">
        <v>37.323440561515447</v>
      </c>
      <c r="X313" s="92">
        <v>39.277065333064328</v>
      </c>
      <c r="Y313" s="92">
        <v>34.237750233239886</v>
      </c>
      <c r="Z313" s="117"/>
      <c r="AA313" s="92">
        <v>16.845822392022981</v>
      </c>
      <c r="AB313" s="92">
        <v>16.861242232316165</v>
      </c>
      <c r="AC313" s="92">
        <v>16.772073845445131</v>
      </c>
      <c r="AD313" s="117"/>
      <c r="AE313" s="92">
        <v>40.986701612703037</v>
      </c>
      <c r="AF313" s="92">
        <v>41.823391760140247</v>
      </c>
      <c r="AG313" s="43">
        <v>37.981063664286118</v>
      </c>
      <c r="AH313" s="117"/>
      <c r="AI313" s="92">
        <v>13.080431159276804</v>
      </c>
      <c r="AJ313" s="92">
        <v>13.460517527204516</v>
      </c>
      <c r="AK313" s="92">
        <v>12.669198134699034</v>
      </c>
    </row>
    <row r="314" spans="1:37" x14ac:dyDescent="0.3">
      <c r="A314" s="29" t="s">
        <v>358</v>
      </c>
      <c r="B314" s="30"/>
      <c r="C314" s="92">
        <v>31.903342900404422</v>
      </c>
      <c r="D314" s="92">
        <v>36.497856659186105</v>
      </c>
      <c r="E314" s="92">
        <v>26.570353705909032</v>
      </c>
      <c r="F314" s="117"/>
      <c r="G314" s="92">
        <v>37.743611057506335</v>
      </c>
      <c r="H314" s="92">
        <v>39.612753765272309</v>
      </c>
      <c r="I314" s="92">
        <v>34.396869263682063</v>
      </c>
      <c r="J314" s="117"/>
      <c r="K314" s="92">
        <v>15.84982282649074</v>
      </c>
      <c r="L314" s="92">
        <v>16.166926251366959</v>
      </c>
      <c r="M314" s="92">
        <v>15.766071010562571</v>
      </c>
      <c r="N314" s="117"/>
      <c r="O314" s="92">
        <v>31.807426668164474</v>
      </c>
      <c r="P314" s="92">
        <v>36.506618192855179</v>
      </c>
      <c r="Q314" s="92">
        <v>26.882472292102367</v>
      </c>
      <c r="R314" s="117"/>
      <c r="S314" s="92">
        <v>32.772213660483722</v>
      </c>
      <c r="T314" s="92">
        <v>36.760225234556664</v>
      </c>
      <c r="U314" s="92">
        <v>24.060392027066591</v>
      </c>
      <c r="V314" s="117"/>
      <c r="W314" s="92">
        <v>37.21979708253194</v>
      </c>
      <c r="X314" s="92">
        <v>39.088418456129418</v>
      </c>
      <c r="Y314" s="92">
        <v>34.196683463611997</v>
      </c>
      <c r="Z314" s="117"/>
      <c r="AA314" s="92">
        <v>16.531724927435416</v>
      </c>
      <c r="AB314" s="92">
        <v>17.673141298076288</v>
      </c>
      <c r="AC314" s="92">
        <v>16.31347682039026</v>
      </c>
      <c r="AD314" s="117"/>
      <c r="AE314" s="92">
        <v>40.94253455437881</v>
      </c>
      <c r="AF314" s="92">
        <v>42.28669034693754</v>
      </c>
      <c r="AG314" s="43">
        <v>35.836659610654493</v>
      </c>
      <c r="AH314" s="117"/>
      <c r="AI314" s="92">
        <v>11.812254868663651</v>
      </c>
      <c r="AJ314" s="92">
        <v>12.26181365321138</v>
      </c>
      <c r="AK314" s="92">
        <v>11.261483598855518</v>
      </c>
    </row>
    <row r="315" spans="1:37" x14ac:dyDescent="0.3">
      <c r="A315" s="29" t="s">
        <v>359</v>
      </c>
      <c r="B315" s="30"/>
      <c r="C315" s="92">
        <v>31.879018569607769</v>
      </c>
      <c r="D315" s="92">
        <v>36.584646994206722</v>
      </c>
      <c r="E315" s="92">
        <v>26.386273314111484</v>
      </c>
      <c r="F315" s="117"/>
      <c r="G315" s="92">
        <v>37.739252596804427</v>
      </c>
      <c r="H315" s="92">
        <v>39.750138756706271</v>
      </c>
      <c r="I315" s="92">
        <v>33.975787061314627</v>
      </c>
      <c r="J315" s="117"/>
      <c r="K315" s="92">
        <v>15.93626096895453</v>
      </c>
      <c r="L315" s="92">
        <v>15.31046075967836</v>
      </c>
      <c r="M315" s="92">
        <v>16.084512892967179</v>
      </c>
      <c r="N315" s="117"/>
      <c r="O315" s="92">
        <v>31.782862841030941</v>
      </c>
      <c r="P315" s="92">
        <v>36.657322854469463</v>
      </c>
      <c r="Q315" s="92">
        <v>26.681302400486025</v>
      </c>
      <c r="R315" s="117"/>
      <c r="S315" s="92">
        <v>32.494884501388086</v>
      </c>
      <c r="T315" s="92">
        <v>36.313099938143161</v>
      </c>
      <c r="U315" s="92">
        <v>23.50538446540186</v>
      </c>
      <c r="V315" s="117"/>
      <c r="W315" s="92">
        <v>37.228704055989041</v>
      </c>
      <c r="X315" s="92">
        <v>39.316908690961114</v>
      </c>
      <c r="Y315" s="92">
        <v>33.660166868322563</v>
      </c>
      <c r="Z315" s="117"/>
      <c r="AA315" s="92">
        <v>16.431519366172648</v>
      </c>
      <c r="AB315" s="92">
        <v>15.455211386828454</v>
      </c>
      <c r="AC315" s="92">
        <v>16.596034200389596</v>
      </c>
      <c r="AD315" s="117"/>
      <c r="AE315" s="92">
        <v>40.728536986983485</v>
      </c>
      <c r="AF315" s="92">
        <v>41.490804330216882</v>
      </c>
      <c r="AG315" s="43">
        <v>37.26305035965558</v>
      </c>
      <c r="AH315" s="117"/>
      <c r="AI315" s="92">
        <v>13.633808910211673</v>
      </c>
      <c r="AJ315" s="92">
        <v>14.482018957524799</v>
      </c>
      <c r="AK315" s="92">
        <v>13.050409319874923</v>
      </c>
    </row>
    <row r="316" spans="1:37" x14ac:dyDescent="0.3">
      <c r="A316" s="29" t="s">
        <v>360</v>
      </c>
      <c r="B316" s="30"/>
      <c r="C316" s="92">
        <v>31.976482413723325</v>
      </c>
      <c r="D316" s="92">
        <v>36.62053838371444</v>
      </c>
      <c r="E316" s="92">
        <v>26.698992067261457</v>
      </c>
      <c r="F316" s="117"/>
      <c r="G316" s="92">
        <v>37.790075115160676</v>
      </c>
      <c r="H316" s="92">
        <v>39.619596197286207</v>
      </c>
      <c r="I316" s="92">
        <v>34.593034559366551</v>
      </c>
      <c r="J316" s="117"/>
      <c r="K316" s="92">
        <v>16.262886414188245</v>
      </c>
      <c r="L316" s="92">
        <v>15.954041029312279</v>
      </c>
      <c r="M316" s="92">
        <v>16.35644252179609</v>
      </c>
      <c r="N316" s="117"/>
      <c r="O316" s="92">
        <v>31.819734440393386</v>
      </c>
      <c r="P316" s="92">
        <v>36.629301695506982</v>
      </c>
      <c r="Q316" s="92">
        <v>26.883087993512881</v>
      </c>
      <c r="R316" s="117"/>
      <c r="S316" s="92">
        <v>33.644397102992201</v>
      </c>
      <c r="T316" s="92">
        <v>37.122041989625771</v>
      </c>
      <c r="U316" s="92">
        <v>25.954906619097972</v>
      </c>
      <c r="V316" s="117"/>
      <c r="W316" s="92">
        <v>37.270846538597709</v>
      </c>
      <c r="X316" s="92">
        <v>39.15504598970778</v>
      </c>
      <c r="Y316" s="92">
        <v>34.277326106981647</v>
      </c>
      <c r="Z316" s="117"/>
      <c r="AA316" s="92">
        <v>16.759251007506943</v>
      </c>
      <c r="AB316" s="92">
        <v>16.499747741816496</v>
      </c>
      <c r="AC316" s="92">
        <v>16.763664325195087</v>
      </c>
      <c r="AD316" s="117"/>
      <c r="AE316" s="92">
        <v>40.667319875424631</v>
      </c>
      <c r="AF316" s="92">
        <v>41.491308140522747</v>
      </c>
      <c r="AG316" s="43">
        <v>37.309079902102518</v>
      </c>
      <c r="AH316" s="117"/>
      <c r="AI316" s="92">
        <v>14.377872047028228</v>
      </c>
      <c r="AJ316" s="92">
        <v>14.314059352276551</v>
      </c>
      <c r="AK316" s="92">
        <v>14.600834537567264</v>
      </c>
    </row>
    <row r="317" spans="1:37" x14ac:dyDescent="0.3">
      <c r="A317" s="29" t="s">
        <v>361</v>
      </c>
      <c r="B317" s="30"/>
      <c r="C317" s="92">
        <v>31.911432307712378</v>
      </c>
      <c r="D317" s="92">
        <v>36.538096151793965</v>
      </c>
      <c r="E317" s="92">
        <v>26.646616130486866</v>
      </c>
      <c r="F317" s="117"/>
      <c r="G317" s="92">
        <v>37.860502461981511</v>
      </c>
      <c r="H317" s="92">
        <v>39.697956659340974</v>
      </c>
      <c r="I317" s="92">
        <v>34.664026268790181</v>
      </c>
      <c r="J317" s="117"/>
      <c r="K317" s="92">
        <v>16.003153454044849</v>
      </c>
      <c r="L317" s="92">
        <v>14.659914502115118</v>
      </c>
      <c r="M317" s="92">
        <v>16.230780706689256</v>
      </c>
      <c r="N317" s="117"/>
      <c r="O317" s="92">
        <v>31.804633814105774</v>
      </c>
      <c r="P317" s="92">
        <v>36.555949463370425</v>
      </c>
      <c r="Q317" s="92">
        <v>26.920190652213329</v>
      </c>
      <c r="R317" s="117"/>
      <c r="S317" s="92">
        <v>33.449726608526781</v>
      </c>
      <c r="T317" s="92">
        <v>37.586555452416015</v>
      </c>
      <c r="U317" s="92">
        <v>24.781135869957154</v>
      </c>
      <c r="V317" s="117"/>
      <c r="W317" s="92">
        <v>37.315175100061197</v>
      </c>
      <c r="X317" s="92">
        <v>39.188630039290075</v>
      </c>
      <c r="Y317" s="92">
        <v>34.32942115692159</v>
      </c>
      <c r="Z317" s="117"/>
      <c r="AA317" s="92">
        <v>16.726148230737319</v>
      </c>
      <c r="AB317" s="92">
        <v>15.637874807092667</v>
      </c>
      <c r="AC317" s="92">
        <v>16.825224826556521</v>
      </c>
      <c r="AD317" s="117"/>
      <c r="AE317" s="92">
        <v>41.682440763595643</v>
      </c>
      <c r="AF317" s="92">
        <v>42.679336457943805</v>
      </c>
      <c r="AG317" s="43">
        <v>38.235460669774234</v>
      </c>
      <c r="AH317" s="117"/>
      <c r="AI317" s="92">
        <v>12.531828445522356</v>
      </c>
      <c r="AJ317" s="92">
        <v>12.932454133839876</v>
      </c>
      <c r="AK317" s="92">
        <v>12.176823147168154</v>
      </c>
    </row>
    <row r="318" spans="1:37" x14ac:dyDescent="0.3">
      <c r="A318" s="29" t="s">
        <v>362</v>
      </c>
      <c r="B318" s="30"/>
      <c r="C318" s="92">
        <v>31.915229571761394</v>
      </c>
      <c r="D318" s="92">
        <v>36.528855108734298</v>
      </c>
      <c r="E318" s="92">
        <v>26.609505575532673</v>
      </c>
      <c r="F318" s="117"/>
      <c r="G318" s="92">
        <v>37.816840068267695</v>
      </c>
      <c r="H318" s="92">
        <v>39.639875453868797</v>
      </c>
      <c r="I318" s="92">
        <v>34.608966350080813</v>
      </c>
      <c r="J318" s="117"/>
      <c r="K318" s="92">
        <v>16.068497746870417</v>
      </c>
      <c r="L318" s="92">
        <v>15.961875556270932</v>
      </c>
      <c r="M318" s="92">
        <v>16.071177655276365</v>
      </c>
      <c r="N318" s="117"/>
      <c r="O318" s="92">
        <v>31.938766827269667</v>
      </c>
      <c r="P318" s="92">
        <v>36.797905058009071</v>
      </c>
      <c r="Q318" s="92">
        <v>26.925917229079431</v>
      </c>
      <c r="R318" s="117"/>
      <c r="S318" s="92">
        <v>31.728174370052493</v>
      </c>
      <c r="T318" s="92">
        <v>34.951957733072192</v>
      </c>
      <c r="U318" s="92">
        <v>24.406573879340407</v>
      </c>
      <c r="V318" s="117"/>
      <c r="W318" s="92">
        <v>37.388684116137959</v>
      </c>
      <c r="X318" s="92">
        <v>39.309802844860201</v>
      </c>
      <c r="Y318" s="92">
        <v>34.241244825338491</v>
      </c>
      <c r="Z318" s="117"/>
      <c r="AA318" s="92">
        <v>16.976076564900822</v>
      </c>
      <c r="AB318" s="92">
        <v>17.65189328689052</v>
      </c>
      <c r="AC318" s="92">
        <v>16.805125200911984</v>
      </c>
      <c r="AD318" s="117"/>
      <c r="AE318" s="92">
        <v>40.29474806957537</v>
      </c>
      <c r="AF318" s="92">
        <v>40.624319243052483</v>
      </c>
      <c r="AG318" s="43">
        <v>39.053812010664089</v>
      </c>
      <c r="AH318" s="117"/>
      <c r="AI318" s="92">
        <v>11.254942285683226</v>
      </c>
      <c r="AJ318" s="92">
        <v>11.892749776618562</v>
      </c>
      <c r="AK318" s="92">
        <v>10.544460702320871</v>
      </c>
    </row>
    <row r="319" spans="1:37" x14ac:dyDescent="0.3">
      <c r="A319" s="29" t="s">
        <v>363</v>
      </c>
      <c r="B319" s="30"/>
      <c r="C319" s="92">
        <v>32.02395430057831</v>
      </c>
      <c r="D319" s="92">
        <v>36.593328661049682</v>
      </c>
      <c r="E319" s="92">
        <v>26.87061129778435</v>
      </c>
      <c r="F319" s="117"/>
      <c r="G319" s="92">
        <v>37.888256428865638</v>
      </c>
      <c r="H319" s="92">
        <v>39.664945322142707</v>
      </c>
      <c r="I319" s="92">
        <v>34.898088170074182</v>
      </c>
      <c r="J319" s="117"/>
      <c r="K319" s="92">
        <v>16.374937874818297</v>
      </c>
      <c r="L319" s="92">
        <v>16.423374722892412</v>
      </c>
      <c r="M319" s="92">
        <v>16.433893590078753</v>
      </c>
      <c r="N319" s="117"/>
      <c r="O319" s="92">
        <v>31.955723488102421</v>
      </c>
      <c r="P319" s="92">
        <v>36.68963689559024</v>
      </c>
      <c r="Q319" s="92">
        <v>27.1357180897731</v>
      </c>
      <c r="R319" s="117"/>
      <c r="S319" s="92">
        <v>33.361289244741627</v>
      </c>
      <c r="T319" s="92">
        <v>36.787920345871278</v>
      </c>
      <c r="U319" s="92">
        <v>25.189158010149484</v>
      </c>
      <c r="V319" s="117"/>
      <c r="W319" s="92">
        <v>37.437952713332947</v>
      </c>
      <c r="X319" s="92">
        <v>39.248030120946787</v>
      </c>
      <c r="Y319" s="92">
        <v>34.678428618360229</v>
      </c>
      <c r="Z319" s="117"/>
      <c r="AA319" s="92">
        <v>16.994492017055013</v>
      </c>
      <c r="AB319" s="92">
        <v>17.160680261302716</v>
      </c>
      <c r="AC319" s="92">
        <v>16.961262692712243</v>
      </c>
      <c r="AD319" s="117"/>
      <c r="AE319" s="92">
        <v>40.715475869997846</v>
      </c>
      <c r="AF319" s="92">
        <v>41.658880790880588</v>
      </c>
      <c r="AG319" s="43">
        <v>36.696437366129267</v>
      </c>
      <c r="AH319" s="117"/>
      <c r="AI319" s="92">
        <v>13.469710554812778</v>
      </c>
      <c r="AJ319" s="92">
        <v>14.500878021187123</v>
      </c>
      <c r="AK319" s="92">
        <v>12.797260871505433</v>
      </c>
    </row>
    <row r="320" spans="1:37" x14ac:dyDescent="0.3">
      <c r="A320" s="29" t="s">
        <v>364</v>
      </c>
      <c r="B320" s="30"/>
      <c r="C320" s="92">
        <v>32.012623596474285</v>
      </c>
      <c r="D320" s="92">
        <v>36.714529868209155</v>
      </c>
      <c r="E320" s="92">
        <v>26.745368815879861</v>
      </c>
      <c r="F320" s="117"/>
      <c r="G320" s="92">
        <v>38.00681102119696</v>
      </c>
      <c r="H320" s="92">
        <v>39.868064859428138</v>
      </c>
      <c r="I320" s="92">
        <v>34.880522823784027</v>
      </c>
      <c r="J320" s="117"/>
      <c r="K320" s="92">
        <v>15.854124607172469</v>
      </c>
      <c r="L320" s="92">
        <v>15.450407866608074</v>
      </c>
      <c r="M320" s="92">
        <v>15.92826018403796</v>
      </c>
      <c r="N320" s="117"/>
      <c r="O320" s="92">
        <v>31.923024952054831</v>
      </c>
      <c r="P320" s="92">
        <v>36.806039535529955</v>
      </c>
      <c r="Q320" s="92">
        <v>27.002444011949656</v>
      </c>
      <c r="R320" s="117"/>
      <c r="S320" s="92">
        <v>33.224915457573516</v>
      </c>
      <c r="T320" s="92">
        <v>36.908810439512322</v>
      </c>
      <c r="U320" s="92">
        <v>25.45184380726965</v>
      </c>
      <c r="V320" s="117"/>
      <c r="W320" s="92">
        <v>37.503489096610494</v>
      </c>
      <c r="X320" s="92">
        <v>39.376645581306569</v>
      </c>
      <c r="Y320" s="92">
        <v>34.538844167559013</v>
      </c>
      <c r="Z320" s="117"/>
      <c r="AA320" s="92">
        <v>16.594135926241258</v>
      </c>
      <c r="AB320" s="92">
        <v>17.054356802942273</v>
      </c>
      <c r="AC320" s="92">
        <v>16.477615759205221</v>
      </c>
      <c r="AD320" s="117"/>
      <c r="AE320" s="92">
        <v>41.650006343833063</v>
      </c>
      <c r="AF320" s="92">
        <v>42.28784400776496</v>
      </c>
      <c r="AG320" s="43">
        <v>40.152610010682729</v>
      </c>
      <c r="AH320" s="117"/>
      <c r="AI320" s="92">
        <v>11.873935070976103</v>
      </c>
      <c r="AJ320" s="92">
        <v>10.766375459469677</v>
      </c>
      <c r="AK320" s="92">
        <v>12.610522760687743</v>
      </c>
    </row>
    <row r="321" spans="1:37" x14ac:dyDescent="0.3">
      <c r="A321" s="29" t="s">
        <v>365</v>
      </c>
      <c r="B321" s="30"/>
      <c r="C321" s="92">
        <v>31.827977608553109</v>
      </c>
      <c r="D321" s="92">
        <v>36.326101816395898</v>
      </c>
      <c r="E321" s="92">
        <v>26.815748270432579</v>
      </c>
      <c r="F321" s="117"/>
      <c r="G321" s="92">
        <v>37.690751666475613</v>
      </c>
      <c r="H321" s="92">
        <v>39.498375831202694</v>
      </c>
      <c r="I321" s="92">
        <v>34.695471366484227</v>
      </c>
      <c r="J321" s="117"/>
      <c r="K321" s="92">
        <v>16.161048806015145</v>
      </c>
      <c r="L321" s="92">
        <v>15.592040494514958</v>
      </c>
      <c r="M321" s="92">
        <v>16.317325507024456</v>
      </c>
      <c r="N321" s="117"/>
      <c r="O321" s="92">
        <v>31.745641632893228</v>
      </c>
      <c r="P321" s="92">
        <v>36.338445512131408</v>
      </c>
      <c r="Q321" s="92">
        <v>27.12902771283737</v>
      </c>
      <c r="R321" s="117"/>
      <c r="S321" s="92">
        <v>32.63093755088304</v>
      </c>
      <c r="T321" s="92">
        <v>36.212759233042313</v>
      </c>
      <c r="U321" s="92">
        <v>24.93625232277628</v>
      </c>
      <c r="V321" s="117"/>
      <c r="W321" s="92">
        <v>37.196979586949055</v>
      </c>
      <c r="X321" s="92">
        <v>39.040634350861708</v>
      </c>
      <c r="Y321" s="92">
        <v>34.41072905851393</v>
      </c>
      <c r="Z321" s="117"/>
      <c r="AA321" s="92">
        <v>16.837218772179771</v>
      </c>
      <c r="AB321" s="92">
        <v>16.027205195059096</v>
      </c>
      <c r="AC321" s="92">
        <v>17.003263779043131</v>
      </c>
      <c r="AD321" s="117"/>
      <c r="AE321" s="92">
        <v>40.486916385220624</v>
      </c>
      <c r="AF321" s="92">
        <v>41.176213962310065</v>
      </c>
      <c r="AG321" s="43">
        <v>38.025106374205784</v>
      </c>
      <c r="AH321" s="117"/>
      <c r="AI321" s="92">
        <v>14.542710624058346</v>
      </c>
      <c r="AJ321" s="92">
        <v>15.066626469604007</v>
      </c>
      <c r="AK321" s="92">
        <v>13.819656586370824</v>
      </c>
    </row>
    <row r="322" spans="1:37" x14ac:dyDescent="0.3">
      <c r="A322" s="29" t="s">
        <v>366</v>
      </c>
      <c r="B322" s="30"/>
      <c r="C322" s="92">
        <v>31.725587631407684</v>
      </c>
      <c r="D322" s="92">
        <v>36.292097858890529</v>
      </c>
      <c r="E322" s="92">
        <v>26.34387245657296</v>
      </c>
      <c r="F322" s="117"/>
      <c r="G322" s="92">
        <v>37.566271471107044</v>
      </c>
      <c r="H322" s="92">
        <v>39.413286591624356</v>
      </c>
      <c r="I322" s="92">
        <v>34.189291918387362</v>
      </c>
      <c r="J322" s="117"/>
      <c r="K322" s="92">
        <v>15.705820086421971</v>
      </c>
      <c r="L322" s="92">
        <v>15.910613073834755</v>
      </c>
      <c r="M322" s="92">
        <v>15.541736431424622</v>
      </c>
      <c r="N322" s="117"/>
      <c r="O322" s="92">
        <v>31.612808090974191</v>
      </c>
      <c r="P322" s="92">
        <v>36.285207657521021</v>
      </c>
      <c r="Q322" s="92">
        <v>26.642463471226911</v>
      </c>
      <c r="R322" s="117"/>
      <c r="S322" s="92">
        <v>31.68272326637134</v>
      </c>
      <c r="T322" s="92">
        <v>35.30876221604489</v>
      </c>
      <c r="U322" s="92">
        <v>22.610860050639484</v>
      </c>
      <c r="V322" s="117"/>
      <c r="W322" s="92">
        <v>37.090800431799366</v>
      </c>
      <c r="X322" s="92">
        <v>39.075442251028853</v>
      </c>
      <c r="Y322" s="92">
        <v>33.923437882134543</v>
      </c>
      <c r="Z322" s="117"/>
      <c r="AA322" s="92">
        <v>16.279307314874927</v>
      </c>
      <c r="AB322" s="92">
        <v>16.200406727109741</v>
      </c>
      <c r="AC322" s="92">
        <v>16.113557452231134</v>
      </c>
      <c r="AD322" s="117"/>
      <c r="AE322" s="92">
        <v>39.355450257539275</v>
      </c>
      <c r="AF322" s="92">
        <v>39.982899041861629</v>
      </c>
      <c r="AG322" s="43">
        <v>35.188067810278298</v>
      </c>
      <c r="AH322" s="117"/>
      <c r="AI322" s="92">
        <v>11.53232047876967</v>
      </c>
      <c r="AJ322" s="92">
        <v>13.307496685767052</v>
      </c>
      <c r="AK322" s="92">
        <v>9.4888524888548993</v>
      </c>
    </row>
    <row r="323" spans="1:37" x14ac:dyDescent="0.3">
      <c r="A323" s="29" t="s">
        <v>367</v>
      </c>
      <c r="B323" s="30"/>
      <c r="C323" s="92">
        <v>31.793403514143691</v>
      </c>
      <c r="D323" s="92">
        <v>36.251515127827723</v>
      </c>
      <c r="E323" s="92">
        <v>26.666998786401741</v>
      </c>
      <c r="F323" s="117"/>
      <c r="G323" s="92">
        <v>37.600659436214002</v>
      </c>
      <c r="H323" s="92">
        <v>39.331085287528616</v>
      </c>
      <c r="I323" s="92">
        <v>34.676873417976864</v>
      </c>
      <c r="J323" s="117"/>
      <c r="K323" s="92">
        <v>16.000669855904725</v>
      </c>
      <c r="L323" s="92">
        <v>16.308469398892615</v>
      </c>
      <c r="M323" s="92">
        <v>15.91612635780208</v>
      </c>
      <c r="N323" s="117"/>
      <c r="O323" s="92">
        <v>31.726187921692514</v>
      </c>
      <c r="P323" s="92">
        <v>36.275281528690364</v>
      </c>
      <c r="Q323" s="92">
        <v>26.998863822530929</v>
      </c>
      <c r="R323" s="117"/>
      <c r="S323" s="92">
        <v>32.164055568444915</v>
      </c>
      <c r="T323" s="92">
        <v>35.720808151109466</v>
      </c>
      <c r="U323" s="92">
        <v>24.408911201051502</v>
      </c>
      <c r="V323" s="117"/>
      <c r="W323" s="92">
        <v>37.12320896850872</v>
      </c>
      <c r="X323" s="92">
        <v>39.376724900477036</v>
      </c>
      <c r="Y323" s="92">
        <v>34.379617234906213</v>
      </c>
      <c r="Z323" s="117"/>
      <c r="AA323" s="92">
        <v>16.709451407821781</v>
      </c>
      <c r="AB323" s="92">
        <v>17.424954432811955</v>
      </c>
      <c r="AC323" s="92">
        <v>16.562078915591737</v>
      </c>
      <c r="AD323" s="117"/>
      <c r="AE323" s="92">
        <v>39.827133072523637</v>
      </c>
      <c r="AF323" s="92">
        <v>40.408425852955212</v>
      </c>
      <c r="AG323" s="43">
        <v>37.569953892663897</v>
      </c>
      <c r="AH323" s="117"/>
      <c r="AI323" s="92">
        <v>12.741069247633778</v>
      </c>
      <c r="AJ323" s="92">
        <v>13.181998789079113</v>
      </c>
      <c r="AK323" s="92">
        <v>12.097465670841791</v>
      </c>
    </row>
    <row r="324" spans="1:37" x14ac:dyDescent="0.3">
      <c r="A324" s="29" t="s">
        <v>368</v>
      </c>
      <c r="B324" s="30"/>
      <c r="C324" s="92">
        <v>32.100892959861746</v>
      </c>
      <c r="D324" s="92">
        <v>36.766311634300273</v>
      </c>
      <c r="E324" s="92">
        <v>26.779433295211067</v>
      </c>
      <c r="F324" s="117"/>
      <c r="G324" s="92">
        <v>37.984519734435338</v>
      </c>
      <c r="H324" s="92">
        <v>39.875887207539236</v>
      </c>
      <c r="I324" s="92">
        <v>34.636686866218881</v>
      </c>
      <c r="J324" s="117"/>
      <c r="K324" s="92">
        <v>16.308802105614042</v>
      </c>
      <c r="L324" s="92">
        <v>16.654366290811158</v>
      </c>
      <c r="M324" s="92">
        <v>16.265552809323019</v>
      </c>
      <c r="N324" s="117"/>
      <c r="O324" s="92">
        <v>31.976530041084391</v>
      </c>
      <c r="P324" s="92">
        <v>36.874569281079935</v>
      </c>
      <c r="Q324" s="92">
        <v>26.989281406226315</v>
      </c>
      <c r="R324" s="117"/>
      <c r="S324" s="92">
        <v>34.301366533414779</v>
      </c>
      <c r="T324" s="92">
        <v>37.45597881025202</v>
      </c>
      <c r="U324" s="92">
        <v>26.554658159970995</v>
      </c>
      <c r="V324" s="117"/>
      <c r="W324" s="92">
        <v>37.442472483662932</v>
      </c>
      <c r="X324" s="92">
        <v>39.490889623452951</v>
      </c>
      <c r="Y324" s="92">
        <v>34.258611568291862</v>
      </c>
      <c r="Z324" s="117"/>
      <c r="AA324" s="92">
        <v>16.893431785656919</v>
      </c>
      <c r="AB324" s="92">
        <v>17.538548390712968</v>
      </c>
      <c r="AC324" s="92">
        <v>16.734743204022742</v>
      </c>
      <c r="AD324" s="117"/>
      <c r="AE324" s="92">
        <v>41.731841517559211</v>
      </c>
      <c r="AF324" s="92">
        <v>42.273020398577493</v>
      </c>
      <c r="AG324" s="43">
        <v>40.203665825699602</v>
      </c>
      <c r="AH324" s="117"/>
      <c r="AI324" s="92">
        <v>14.551440456527821</v>
      </c>
      <c r="AJ324" s="92">
        <v>15.210355117094974</v>
      </c>
      <c r="AK324" s="92">
        <v>14.300833763725189</v>
      </c>
    </row>
    <row r="325" spans="1:37" x14ac:dyDescent="0.3">
      <c r="A325" s="29" t="s">
        <v>369</v>
      </c>
      <c r="B325" s="30"/>
      <c r="C325" s="92">
        <v>31.945321275751105</v>
      </c>
      <c r="D325" s="92">
        <v>36.606943445597167</v>
      </c>
      <c r="E325" s="92">
        <v>26.628785813605667</v>
      </c>
      <c r="F325" s="117"/>
      <c r="G325" s="92">
        <v>37.818022635743844</v>
      </c>
      <c r="H325" s="92">
        <v>39.710176998881202</v>
      </c>
      <c r="I325" s="92">
        <v>34.493022639658811</v>
      </c>
      <c r="J325" s="117"/>
      <c r="K325" s="92">
        <v>15.95475340828564</v>
      </c>
      <c r="L325" s="92">
        <v>15.623642211403869</v>
      </c>
      <c r="M325" s="92">
        <v>16.019303684592369</v>
      </c>
      <c r="N325" s="117"/>
      <c r="O325" s="92">
        <v>31.777950070920298</v>
      </c>
      <c r="P325" s="92">
        <v>36.626586094057387</v>
      </c>
      <c r="Q325" s="92">
        <v>26.751971219123604</v>
      </c>
      <c r="R325" s="117"/>
      <c r="S325" s="92">
        <v>34.016714115043897</v>
      </c>
      <c r="T325" s="92">
        <v>37.212396656686579</v>
      </c>
      <c r="U325" s="92">
        <v>27.562577452702342</v>
      </c>
      <c r="V325" s="117"/>
      <c r="W325" s="92">
        <v>37.233789748697959</v>
      </c>
      <c r="X325" s="92">
        <v>39.200362180786328</v>
      </c>
      <c r="Y325" s="92">
        <v>34.033375906131383</v>
      </c>
      <c r="Z325" s="117"/>
      <c r="AA325" s="92">
        <v>16.368974444562564</v>
      </c>
      <c r="AB325" s="92">
        <v>16.314685915542199</v>
      </c>
      <c r="AC325" s="92">
        <v>16.349252901237801</v>
      </c>
      <c r="AD325" s="117"/>
      <c r="AE325" s="92">
        <v>41.956000604617969</v>
      </c>
      <c r="AF325" s="92">
        <v>42.395994109536446</v>
      </c>
      <c r="AG325" s="43">
        <v>41.771558879071335</v>
      </c>
      <c r="AH325" s="117"/>
      <c r="AI325" s="92">
        <v>14.751454540500625</v>
      </c>
      <c r="AJ325" s="92">
        <v>15.037758610475533</v>
      </c>
      <c r="AK325" s="92">
        <v>14.747414669015352</v>
      </c>
    </row>
    <row r="326" spans="1:37" x14ac:dyDescent="0.3">
      <c r="A326" s="29" t="s">
        <v>370</v>
      </c>
      <c r="B326" s="30"/>
      <c r="C326" s="92">
        <v>31.832054952743437</v>
      </c>
      <c r="D326" s="92">
        <v>36.48050536176541</v>
      </c>
      <c r="E326" s="92">
        <v>26.474827174905961</v>
      </c>
      <c r="F326" s="117"/>
      <c r="G326" s="92">
        <v>37.770944395619246</v>
      </c>
      <c r="H326" s="92">
        <v>39.626771834669505</v>
      </c>
      <c r="I326" s="92">
        <v>34.539867937292072</v>
      </c>
      <c r="J326" s="117"/>
      <c r="K326" s="92">
        <v>16.111272887678069</v>
      </c>
      <c r="L326" s="92">
        <v>16.100850788423941</v>
      </c>
      <c r="M326" s="92">
        <v>16.072654182218294</v>
      </c>
      <c r="N326" s="117"/>
      <c r="O326" s="92">
        <v>31.75144333818869</v>
      </c>
      <c r="P326" s="92">
        <v>36.548162914403306</v>
      </c>
      <c r="Q326" s="92">
        <v>26.795910704557468</v>
      </c>
      <c r="R326" s="117"/>
      <c r="S326" s="92">
        <v>31.958358690390831</v>
      </c>
      <c r="T326" s="92">
        <v>35.699311208234143</v>
      </c>
      <c r="U326" s="92">
        <v>23.530884007960676</v>
      </c>
      <c r="V326" s="117"/>
      <c r="W326" s="92">
        <v>37.298048881055507</v>
      </c>
      <c r="X326" s="92">
        <v>39.191607171342859</v>
      </c>
      <c r="Y326" s="92">
        <v>34.321331960575051</v>
      </c>
      <c r="Z326" s="117"/>
      <c r="AA326" s="92">
        <v>16.674843291442183</v>
      </c>
      <c r="AB326" s="92">
        <v>17.190839427205812</v>
      </c>
      <c r="AC326" s="92">
        <v>16.512784926367573</v>
      </c>
      <c r="AD326" s="117"/>
      <c r="AE326" s="92">
        <v>40.320080719054431</v>
      </c>
      <c r="AF326" s="92">
        <v>41.11251262921467</v>
      </c>
      <c r="AG326" s="43">
        <v>36.858249987384013</v>
      </c>
      <c r="AH326" s="117"/>
      <c r="AI326" s="92">
        <v>13.432420669490295</v>
      </c>
      <c r="AJ326" s="92">
        <v>13.256989088399052</v>
      </c>
      <c r="AK326" s="92">
        <v>13.566224490534394</v>
      </c>
    </row>
    <row r="327" spans="1:37" x14ac:dyDescent="0.3">
      <c r="A327" s="29" t="s">
        <v>371</v>
      </c>
      <c r="B327" s="30"/>
      <c r="C327" s="92">
        <v>32.034574850472467</v>
      </c>
      <c r="D327" s="92">
        <v>36.669381238069775</v>
      </c>
      <c r="E327" s="92">
        <v>26.815435032546645</v>
      </c>
      <c r="F327" s="117"/>
      <c r="G327" s="92">
        <v>37.907123639724816</v>
      </c>
      <c r="H327" s="92">
        <v>39.708088985853472</v>
      </c>
      <c r="I327" s="92">
        <v>34.860825109918068</v>
      </c>
      <c r="J327" s="117"/>
      <c r="K327" s="92">
        <v>15.964050941095433</v>
      </c>
      <c r="L327" s="92">
        <v>15.766721353059612</v>
      </c>
      <c r="M327" s="92">
        <v>16.012124629008866</v>
      </c>
      <c r="N327" s="117"/>
      <c r="O327" s="92">
        <v>31.950694350856946</v>
      </c>
      <c r="P327" s="92">
        <v>36.647425222779034</v>
      </c>
      <c r="Q327" s="92">
        <v>27.211642228031494</v>
      </c>
      <c r="R327" s="117"/>
      <c r="S327" s="92">
        <v>33.316524091400971</v>
      </c>
      <c r="T327" s="92">
        <v>37.846028111848483</v>
      </c>
      <c r="U327" s="92">
        <v>23.572982527428373</v>
      </c>
      <c r="V327" s="117"/>
      <c r="W327" s="92">
        <v>37.393755593354051</v>
      </c>
      <c r="X327" s="92">
        <v>39.183795805425781</v>
      </c>
      <c r="Y327" s="92">
        <v>34.720412889061485</v>
      </c>
      <c r="Z327" s="117"/>
      <c r="AA327" s="92">
        <v>16.616413697427951</v>
      </c>
      <c r="AB327" s="92">
        <v>16.973875256590858</v>
      </c>
      <c r="AC327" s="92">
        <v>16.571933536112219</v>
      </c>
      <c r="AD327" s="117"/>
      <c r="AE327" s="92">
        <v>41.401288536335294</v>
      </c>
      <c r="AF327" s="92">
        <v>42.735894908513927</v>
      </c>
      <c r="AG327" s="43">
        <v>36.208472012643348</v>
      </c>
      <c r="AH327" s="117"/>
      <c r="AI327" s="92">
        <v>12.500667967054204</v>
      </c>
      <c r="AJ327" s="92">
        <v>12.339818414356809</v>
      </c>
      <c r="AK327" s="92">
        <v>12.376439574368954</v>
      </c>
    </row>
    <row r="328" spans="1:37" x14ac:dyDescent="0.3">
      <c r="A328" s="29" t="s">
        <v>372</v>
      </c>
      <c r="B328" s="30"/>
      <c r="C328" s="92">
        <v>31.930731461372236</v>
      </c>
      <c r="D328" s="92">
        <v>36.606580940798729</v>
      </c>
      <c r="E328" s="92">
        <v>26.551606601273441</v>
      </c>
      <c r="F328" s="117"/>
      <c r="G328" s="92">
        <v>37.864897696860723</v>
      </c>
      <c r="H328" s="92">
        <v>39.657127822746673</v>
      </c>
      <c r="I328" s="92">
        <v>34.771529405691972</v>
      </c>
      <c r="J328" s="117"/>
      <c r="K328" s="92">
        <v>15.994572218768731</v>
      </c>
      <c r="L328" s="92">
        <v>16.533660457568082</v>
      </c>
      <c r="M328" s="92">
        <v>15.876357386234941</v>
      </c>
      <c r="N328" s="117"/>
      <c r="O328" s="92">
        <v>31.843553168204075</v>
      </c>
      <c r="P328" s="92">
        <v>36.652368381291197</v>
      </c>
      <c r="Q328" s="92">
        <v>26.863878932798073</v>
      </c>
      <c r="R328" s="117"/>
      <c r="S328" s="92">
        <v>32.844249878801229</v>
      </c>
      <c r="T328" s="92">
        <v>36.805888463491449</v>
      </c>
      <c r="U328" s="92">
        <v>24.581215102726212</v>
      </c>
      <c r="V328" s="117"/>
      <c r="W328" s="92">
        <v>37.381204742091271</v>
      </c>
      <c r="X328" s="92">
        <v>39.231612833689631</v>
      </c>
      <c r="Y328" s="92">
        <v>34.44842305431937</v>
      </c>
      <c r="Z328" s="117"/>
      <c r="AA328" s="92">
        <v>16.63004582900145</v>
      </c>
      <c r="AB328" s="92">
        <v>17.443023337842863</v>
      </c>
      <c r="AC328" s="92">
        <v>16.492710590487508</v>
      </c>
      <c r="AD328" s="117"/>
      <c r="AE328" s="92">
        <v>40.657494915354732</v>
      </c>
      <c r="AF328" s="92">
        <v>41.344613874191658</v>
      </c>
      <c r="AG328" s="43">
        <v>38.144646708804061</v>
      </c>
      <c r="AH328" s="117"/>
      <c r="AI328" s="92">
        <v>13.396720042257492</v>
      </c>
      <c r="AJ328" s="92">
        <v>14.644049493169696</v>
      </c>
      <c r="AK328" s="92">
        <v>12.536745783473457</v>
      </c>
    </row>
    <row r="329" spans="1:37" x14ac:dyDescent="0.3">
      <c r="A329" s="29" t="s">
        <v>373</v>
      </c>
      <c r="B329" s="30"/>
      <c r="C329" s="92">
        <v>31.950618393858385</v>
      </c>
      <c r="D329" s="92">
        <v>36.475509753604506</v>
      </c>
      <c r="E329" s="92">
        <v>26.941008059619907</v>
      </c>
      <c r="F329" s="117"/>
      <c r="G329" s="92">
        <v>37.768502960150684</v>
      </c>
      <c r="H329" s="92">
        <v>39.491496227425444</v>
      </c>
      <c r="I329" s="92">
        <v>35.009624781748585</v>
      </c>
      <c r="J329" s="117"/>
      <c r="K329" s="92">
        <v>16.505632328428401</v>
      </c>
      <c r="L329" s="92">
        <v>17.196480102673402</v>
      </c>
      <c r="M329" s="92">
        <v>16.413015350110424</v>
      </c>
      <c r="N329" s="117"/>
      <c r="O329" s="92">
        <v>31.892795180697686</v>
      </c>
      <c r="P329" s="92">
        <v>36.519837341815212</v>
      </c>
      <c r="Q329" s="92">
        <v>27.291378126531828</v>
      </c>
      <c r="R329" s="117"/>
      <c r="S329" s="92">
        <v>32.859858284950896</v>
      </c>
      <c r="T329" s="92">
        <v>36.479566273529109</v>
      </c>
      <c r="U329" s="92">
        <v>25.295682319022873</v>
      </c>
      <c r="V329" s="117"/>
      <c r="W329" s="92">
        <v>37.310839233087613</v>
      </c>
      <c r="X329" s="92">
        <v>39.068870200198525</v>
      </c>
      <c r="Y329" s="92">
        <v>34.794030339763687</v>
      </c>
      <c r="Z329" s="117"/>
      <c r="AA329" s="92">
        <v>17.187821910987388</v>
      </c>
      <c r="AB329" s="92">
        <v>18.17054607861887</v>
      </c>
      <c r="AC329" s="92">
        <v>17.020453690936066</v>
      </c>
      <c r="AD329" s="117"/>
      <c r="AE329" s="92">
        <v>40.033557957988549</v>
      </c>
      <c r="AF329" s="92">
        <v>40.798157647629772</v>
      </c>
      <c r="AG329" s="43">
        <v>36.74248431409945</v>
      </c>
      <c r="AH329" s="117"/>
      <c r="AI329" s="92">
        <v>13.804369021299411</v>
      </c>
      <c r="AJ329" s="92">
        <v>13.61368941903647</v>
      </c>
      <c r="AK329" s="92">
        <v>13.803421323277835</v>
      </c>
    </row>
    <row r="330" spans="1:37" x14ac:dyDescent="0.3">
      <c r="A330" s="29" t="s">
        <v>374</v>
      </c>
      <c r="B330" s="30"/>
      <c r="C330" s="92">
        <v>31.931080245554774</v>
      </c>
      <c r="D330" s="92">
        <v>36.592997443433426</v>
      </c>
      <c r="E330" s="92">
        <v>26.496075990447501</v>
      </c>
      <c r="F330" s="117"/>
      <c r="G330" s="92">
        <v>37.856328448816278</v>
      </c>
      <c r="H330" s="92">
        <v>39.746018437478988</v>
      </c>
      <c r="I330" s="92">
        <v>34.397408063827541</v>
      </c>
      <c r="J330" s="117"/>
      <c r="K330" s="92">
        <v>15.823316175359013</v>
      </c>
      <c r="L330" s="92">
        <v>14.990732677107401</v>
      </c>
      <c r="M330" s="92">
        <v>15.914169651082442</v>
      </c>
      <c r="N330" s="117"/>
      <c r="O330" s="92">
        <v>31.826235193483452</v>
      </c>
      <c r="P330" s="92">
        <v>36.647116420547583</v>
      </c>
      <c r="Q330" s="92">
        <v>26.778312307427104</v>
      </c>
      <c r="R330" s="117"/>
      <c r="S330" s="92">
        <v>32.696760834155654</v>
      </c>
      <c r="T330" s="92">
        <v>36.405170594290141</v>
      </c>
      <c r="U330" s="92">
        <v>24.187693754080005</v>
      </c>
      <c r="V330" s="117"/>
      <c r="W330" s="92">
        <v>37.317256973862101</v>
      </c>
      <c r="X330" s="92">
        <v>39.269169534255177</v>
      </c>
      <c r="Y330" s="92">
        <v>34.062390777202346</v>
      </c>
      <c r="Z330" s="117"/>
      <c r="AA330" s="92">
        <v>16.427104970387536</v>
      </c>
      <c r="AB330" s="92">
        <v>15.608834014956022</v>
      </c>
      <c r="AC330" s="92">
        <v>16.47199475191255</v>
      </c>
      <c r="AD330" s="117"/>
      <c r="AE330" s="92">
        <v>41.195966013600739</v>
      </c>
      <c r="AF330" s="92">
        <v>42.013418172371928</v>
      </c>
      <c r="AG330" s="43">
        <v>38.29164404528521</v>
      </c>
      <c r="AH330" s="117"/>
      <c r="AI330" s="92">
        <v>12.613844703532402</v>
      </c>
      <c r="AJ330" s="92">
        <v>13.550383790996518</v>
      </c>
      <c r="AK330" s="92">
        <v>11.712006429708966</v>
      </c>
    </row>
    <row r="331" spans="1:37" x14ac:dyDescent="0.3">
      <c r="A331" s="29" t="s">
        <v>375</v>
      </c>
      <c r="B331" s="30"/>
      <c r="C331" s="92">
        <v>31.90932693726748</v>
      </c>
      <c r="D331" s="92">
        <v>36.493734110310236</v>
      </c>
      <c r="E331" s="92">
        <v>26.616630812041404</v>
      </c>
      <c r="F331" s="117"/>
      <c r="G331" s="92">
        <v>37.829838554959963</v>
      </c>
      <c r="H331" s="92">
        <v>39.613938022744513</v>
      </c>
      <c r="I331" s="92">
        <v>34.738356760946296</v>
      </c>
      <c r="J331" s="117"/>
      <c r="K331" s="92">
        <v>15.920649568722869</v>
      </c>
      <c r="L331" s="92">
        <v>15.58007111574674</v>
      </c>
      <c r="M331" s="92">
        <v>15.946908363574746</v>
      </c>
      <c r="N331" s="117"/>
      <c r="O331" s="92">
        <v>31.796542831940471</v>
      </c>
      <c r="P331" s="92">
        <v>36.458835091513578</v>
      </c>
      <c r="Q331" s="92">
        <v>26.968255977366393</v>
      </c>
      <c r="R331" s="117"/>
      <c r="S331" s="92">
        <v>33.266220689343875</v>
      </c>
      <c r="T331" s="92">
        <v>37.220143131925013</v>
      </c>
      <c r="U331" s="92">
        <v>23.88673088043479</v>
      </c>
      <c r="V331" s="117"/>
      <c r="W331" s="92">
        <v>37.281514492403097</v>
      </c>
      <c r="X331" s="92">
        <v>39.092515200443714</v>
      </c>
      <c r="Y331" s="92">
        <v>34.458177173496011</v>
      </c>
      <c r="Z331" s="117"/>
      <c r="AA331" s="92">
        <v>16.588200410231938</v>
      </c>
      <c r="AB331" s="92">
        <v>16.325581496191052</v>
      </c>
      <c r="AC331" s="92">
        <v>16.575703490653687</v>
      </c>
      <c r="AD331" s="117"/>
      <c r="AE331" s="92">
        <v>41.312220814332164</v>
      </c>
      <c r="AF331" s="92">
        <v>42.15637114704289</v>
      </c>
      <c r="AG331" s="43">
        <v>37.219468110123685</v>
      </c>
      <c r="AH331" s="117"/>
      <c r="AI331" s="92">
        <v>12.82280228890753</v>
      </c>
      <c r="AJ331" s="92">
        <v>13.640827794100394</v>
      </c>
      <c r="AK331" s="92">
        <v>12.148976413035083</v>
      </c>
    </row>
    <row r="332" spans="1:37" x14ac:dyDescent="0.3">
      <c r="A332" s="29" t="s">
        <v>376</v>
      </c>
      <c r="B332" s="30"/>
      <c r="C332" s="92">
        <v>31.943206291392151</v>
      </c>
      <c r="D332" s="92">
        <v>36.598353178354571</v>
      </c>
      <c r="E332" s="92">
        <v>26.595626691255642</v>
      </c>
      <c r="F332" s="117"/>
      <c r="G332" s="92">
        <v>37.818161152155767</v>
      </c>
      <c r="H332" s="92">
        <v>39.696943326415912</v>
      </c>
      <c r="I332" s="92">
        <v>34.466991640209244</v>
      </c>
      <c r="J332" s="117"/>
      <c r="K332" s="92">
        <v>15.985568454743539</v>
      </c>
      <c r="L332" s="92">
        <v>15.995216962853641</v>
      </c>
      <c r="M332" s="92">
        <v>15.99034495710063</v>
      </c>
      <c r="N332" s="117"/>
      <c r="O332" s="92">
        <v>31.886586094181251</v>
      </c>
      <c r="P332" s="92">
        <v>36.656981896634811</v>
      </c>
      <c r="Q332" s="92">
        <v>27.030100133974528</v>
      </c>
      <c r="R332" s="117"/>
      <c r="S332" s="92">
        <v>33.057631092547552</v>
      </c>
      <c r="T332" s="92">
        <v>37.468241584760115</v>
      </c>
      <c r="U332" s="92">
        <v>22.514110565035445</v>
      </c>
      <c r="V332" s="117"/>
      <c r="W332" s="92">
        <v>37.284359484660961</v>
      </c>
      <c r="X332" s="92">
        <v>39.188812711276114</v>
      </c>
      <c r="Y332" s="92">
        <v>34.261349023314061</v>
      </c>
      <c r="Z332" s="117"/>
      <c r="AA332" s="92">
        <v>16.755632447674255</v>
      </c>
      <c r="AB332" s="92">
        <v>16.916838357852743</v>
      </c>
      <c r="AC332" s="92">
        <v>16.694270764095826</v>
      </c>
      <c r="AD332" s="117"/>
      <c r="AE332" s="92">
        <v>41.190793801154982</v>
      </c>
      <c r="AF332" s="92">
        <v>42.338185358353179</v>
      </c>
      <c r="AG332" s="43">
        <v>35.457606617743245</v>
      </c>
      <c r="AH332" s="117"/>
      <c r="AI332" s="92">
        <v>13.005046706936366</v>
      </c>
      <c r="AJ332" s="92">
        <v>15.343871238730848</v>
      </c>
      <c r="AK332" s="92">
        <v>11.431716994243081</v>
      </c>
    </row>
    <row r="333" spans="1:37" x14ac:dyDescent="0.3">
      <c r="A333" s="29" t="s">
        <v>377</v>
      </c>
      <c r="B333" s="30"/>
      <c r="C333" s="92">
        <v>31.986634215677082</v>
      </c>
      <c r="D333" s="92">
        <v>36.584651419348162</v>
      </c>
      <c r="E333" s="92">
        <v>26.863090175314408</v>
      </c>
      <c r="F333" s="117"/>
      <c r="G333" s="92">
        <v>37.879667380879063</v>
      </c>
      <c r="H333" s="92">
        <v>39.709071686626366</v>
      </c>
      <c r="I333" s="92">
        <v>34.786343368846104</v>
      </c>
      <c r="J333" s="117"/>
      <c r="K333" s="92">
        <v>16.233774069327389</v>
      </c>
      <c r="L333" s="92">
        <v>15.950178045638243</v>
      </c>
      <c r="M333" s="92">
        <v>16.29102263101419</v>
      </c>
      <c r="N333" s="117"/>
      <c r="O333" s="92">
        <v>31.856903736803815</v>
      </c>
      <c r="P333" s="92">
        <v>36.581089500814478</v>
      </c>
      <c r="Q333" s="92">
        <v>27.123745260837371</v>
      </c>
      <c r="R333" s="117"/>
      <c r="S333" s="92">
        <v>33.352338315682879</v>
      </c>
      <c r="T333" s="92">
        <v>36.989065751349038</v>
      </c>
      <c r="U333" s="92">
        <v>25.289549469335299</v>
      </c>
      <c r="V333" s="117"/>
      <c r="W333" s="92">
        <v>37.363251923432671</v>
      </c>
      <c r="X333" s="92">
        <v>39.258559373154647</v>
      </c>
      <c r="Y333" s="92">
        <v>34.455568635460352</v>
      </c>
      <c r="Z333" s="117"/>
      <c r="AA333" s="92">
        <v>16.774644584654425</v>
      </c>
      <c r="AB333" s="92">
        <v>16.627278558064351</v>
      </c>
      <c r="AC333" s="92">
        <v>16.772699867428681</v>
      </c>
      <c r="AD333" s="117"/>
      <c r="AE333" s="92">
        <v>41.14463658036312</v>
      </c>
      <c r="AF333" s="92">
        <v>41.671404282196384</v>
      </c>
      <c r="AG333" s="43">
        <v>39.470654928862118</v>
      </c>
      <c r="AH333" s="117"/>
      <c r="AI333" s="92">
        <v>13.570281717159103</v>
      </c>
      <c r="AJ333" s="92">
        <v>14.085552796163814</v>
      </c>
      <c r="AK333" s="92">
        <v>13.108195551738884</v>
      </c>
    </row>
    <row r="334" spans="1:37" x14ac:dyDescent="0.3">
      <c r="A334" s="29" t="s">
        <v>378</v>
      </c>
      <c r="B334" s="30"/>
      <c r="C334" s="92">
        <v>31.958531290019852</v>
      </c>
      <c r="D334" s="92">
        <v>36.495869071149649</v>
      </c>
      <c r="E334" s="92">
        <v>26.933567298119058</v>
      </c>
      <c r="F334" s="117"/>
      <c r="G334" s="92">
        <v>37.811866981423329</v>
      </c>
      <c r="H334" s="92">
        <v>39.617212065498265</v>
      </c>
      <c r="I334" s="92">
        <v>34.847953850285499</v>
      </c>
      <c r="J334" s="117"/>
      <c r="K334" s="92">
        <v>16.139539193660035</v>
      </c>
      <c r="L334" s="92">
        <v>16.494002393805612</v>
      </c>
      <c r="M334" s="92">
        <v>16.136980790725644</v>
      </c>
      <c r="N334" s="117"/>
      <c r="O334" s="92">
        <v>31.897975531663395</v>
      </c>
      <c r="P334" s="92">
        <v>36.497516469651835</v>
      </c>
      <c r="Q334" s="92">
        <v>27.346433487063461</v>
      </c>
      <c r="R334" s="117"/>
      <c r="S334" s="92">
        <v>32.802331784605073</v>
      </c>
      <c r="T334" s="92">
        <v>37.121753070021015</v>
      </c>
      <c r="U334" s="92">
        <v>23.643137937348516</v>
      </c>
      <c r="V334" s="117"/>
      <c r="W334" s="92">
        <v>37.268271205752256</v>
      </c>
      <c r="X334" s="92">
        <v>39.104219368054494</v>
      </c>
      <c r="Y334" s="92">
        <v>34.517633868048236</v>
      </c>
      <c r="Z334" s="117"/>
      <c r="AA334" s="92">
        <v>17.04492423744993</v>
      </c>
      <c r="AB334" s="92">
        <v>17.561857395230813</v>
      </c>
      <c r="AC334" s="92">
        <v>17.019463556772561</v>
      </c>
      <c r="AD334" s="117"/>
      <c r="AE334" s="92">
        <v>41.326797207041615</v>
      </c>
      <c r="AF334" s="92">
        <v>41.98793410386088</v>
      </c>
      <c r="AG334" s="43">
        <v>39.229224634446808</v>
      </c>
      <c r="AH334" s="117"/>
      <c r="AI334" s="92">
        <v>11.994967584152219</v>
      </c>
      <c r="AJ334" s="92">
        <v>14.798456189555713</v>
      </c>
      <c r="AK334" s="92">
        <v>10.313022147055047</v>
      </c>
    </row>
    <row r="335" spans="1:37" x14ac:dyDescent="0.3">
      <c r="A335" s="29" t="s">
        <v>379</v>
      </c>
      <c r="B335" s="30"/>
      <c r="C335" s="92">
        <v>31.87660086813629</v>
      </c>
      <c r="D335" s="92">
        <v>36.463215556409182</v>
      </c>
      <c r="E335" s="92">
        <v>26.623738736141533</v>
      </c>
      <c r="F335" s="117"/>
      <c r="G335" s="92">
        <v>37.72421049420371</v>
      </c>
      <c r="H335" s="92">
        <v>39.578267632071942</v>
      </c>
      <c r="I335" s="92">
        <v>34.518562162481501</v>
      </c>
      <c r="J335" s="117"/>
      <c r="K335" s="92">
        <v>15.931705644208154</v>
      </c>
      <c r="L335" s="92">
        <v>16.832635151968756</v>
      </c>
      <c r="M335" s="92">
        <v>15.705148514239864</v>
      </c>
      <c r="N335" s="117"/>
      <c r="O335" s="92">
        <v>31.862880008348551</v>
      </c>
      <c r="P335" s="92">
        <v>36.581918589961766</v>
      </c>
      <c r="Q335" s="92">
        <v>27.020572526078499</v>
      </c>
      <c r="R335" s="117"/>
      <c r="S335" s="92">
        <v>31.709731499647194</v>
      </c>
      <c r="T335" s="92">
        <v>35.761404706498176</v>
      </c>
      <c r="U335" s="92">
        <v>22.782493382756982</v>
      </c>
      <c r="V335" s="117"/>
      <c r="W335" s="92">
        <v>37.320239479191244</v>
      </c>
      <c r="X335" s="92">
        <v>39.252872469044846</v>
      </c>
      <c r="Y335" s="92">
        <v>34.344169884713175</v>
      </c>
      <c r="Z335" s="117"/>
      <c r="AA335" s="92">
        <v>16.508047781766621</v>
      </c>
      <c r="AB335" s="92">
        <v>17.583008179902869</v>
      </c>
      <c r="AC335" s="92">
        <v>16.248143722867283</v>
      </c>
      <c r="AD335" s="117"/>
      <c r="AE335" s="92">
        <v>39.415752701056199</v>
      </c>
      <c r="AF335" s="92">
        <v>40.265455788476167</v>
      </c>
      <c r="AG335" s="43">
        <v>35.690799871160571</v>
      </c>
      <c r="AH335" s="117"/>
      <c r="AI335" s="92">
        <v>13.158615665783923</v>
      </c>
      <c r="AJ335" s="92">
        <v>14.638083292335349</v>
      </c>
      <c r="AK335" s="92">
        <v>12.16069821717017</v>
      </c>
    </row>
    <row r="336" spans="1:37" x14ac:dyDescent="0.3">
      <c r="A336" s="29" t="s">
        <v>380</v>
      </c>
      <c r="B336" s="30"/>
      <c r="C336" s="92">
        <v>32.037286667641688</v>
      </c>
      <c r="D336" s="92">
        <v>36.606757954200546</v>
      </c>
      <c r="E336" s="92">
        <v>26.877406858511019</v>
      </c>
      <c r="F336" s="117"/>
      <c r="G336" s="92">
        <v>37.841836299448076</v>
      </c>
      <c r="H336" s="92">
        <v>39.65235372678476</v>
      </c>
      <c r="I336" s="92">
        <v>34.70812041662262</v>
      </c>
      <c r="J336" s="117"/>
      <c r="K336" s="92">
        <v>16.477009809474946</v>
      </c>
      <c r="L336" s="92">
        <v>16.758578953728058</v>
      </c>
      <c r="M336" s="92">
        <v>16.498001135937663</v>
      </c>
      <c r="N336" s="117"/>
      <c r="O336" s="92">
        <v>32.00942067043831</v>
      </c>
      <c r="P336" s="92">
        <v>36.755265039374564</v>
      </c>
      <c r="Q336" s="92">
        <v>27.174963814518442</v>
      </c>
      <c r="R336" s="117"/>
      <c r="S336" s="92">
        <v>32.464844384260381</v>
      </c>
      <c r="T336" s="92">
        <v>35.966729146504335</v>
      </c>
      <c r="U336" s="92">
        <v>25.315138654681661</v>
      </c>
      <c r="V336" s="117"/>
      <c r="W336" s="92">
        <v>37.397159375518953</v>
      </c>
      <c r="X336" s="92">
        <v>39.409862877178057</v>
      </c>
      <c r="Y336" s="92">
        <v>34.375285417526001</v>
      </c>
      <c r="Z336" s="117"/>
      <c r="AA336" s="92">
        <v>17.108324395596235</v>
      </c>
      <c r="AB336" s="92">
        <v>17.335192701731245</v>
      </c>
      <c r="AC336" s="92">
        <v>17.095682049011319</v>
      </c>
      <c r="AD336" s="117"/>
      <c r="AE336" s="92">
        <v>39.953595762184037</v>
      </c>
      <c r="AF336" s="92">
        <v>40.310679166763862</v>
      </c>
      <c r="AG336" s="43">
        <v>38.920465042985327</v>
      </c>
      <c r="AH336" s="117"/>
      <c r="AI336" s="92">
        <v>14.561655804863998</v>
      </c>
      <c r="AJ336" s="92">
        <v>16.905687699151208</v>
      </c>
      <c r="AK336" s="92">
        <v>13.249599714903725</v>
      </c>
    </row>
    <row r="337" spans="1:37" x14ac:dyDescent="0.3">
      <c r="A337" s="29" t="s">
        <v>381</v>
      </c>
      <c r="B337" s="30"/>
      <c r="C337" s="92">
        <v>31.870692244246815</v>
      </c>
      <c r="D337" s="92">
        <v>36.558943445560679</v>
      </c>
      <c r="E337" s="92">
        <v>26.251947535439836</v>
      </c>
      <c r="F337" s="117"/>
      <c r="G337" s="92">
        <v>37.633822775324326</v>
      </c>
      <c r="H337" s="92">
        <v>39.596409353415204</v>
      </c>
      <c r="I337" s="92">
        <v>33.82317615280148</v>
      </c>
      <c r="J337" s="117"/>
      <c r="K337" s="92">
        <v>15.978128515205723</v>
      </c>
      <c r="L337" s="92">
        <v>16.711901878786254</v>
      </c>
      <c r="M337" s="92">
        <v>15.782681831890093</v>
      </c>
      <c r="N337" s="117"/>
      <c r="O337" s="92">
        <v>31.685375144895215</v>
      </c>
      <c r="P337" s="92">
        <v>36.458703817611806</v>
      </c>
      <c r="Q337" s="92">
        <v>26.564241076904594</v>
      </c>
      <c r="R337" s="117"/>
      <c r="S337" s="92">
        <v>33.462324354944798</v>
      </c>
      <c r="T337" s="92">
        <v>37.659755849487411</v>
      </c>
      <c r="U337" s="92">
        <v>23.050280248952326</v>
      </c>
      <c r="V337" s="117"/>
      <c r="W337" s="92">
        <v>37.046451887911324</v>
      </c>
      <c r="X337" s="92">
        <v>39.10784145147921</v>
      </c>
      <c r="Y337" s="92">
        <v>33.561334164275529</v>
      </c>
      <c r="Z337" s="117"/>
      <c r="AA337" s="92">
        <v>16.524721132101643</v>
      </c>
      <c r="AB337" s="92">
        <v>17.34706879245299</v>
      </c>
      <c r="AC337" s="92">
        <v>16.288716187060615</v>
      </c>
      <c r="AD337" s="117"/>
      <c r="AE337" s="92">
        <v>40.776690190102961</v>
      </c>
      <c r="AF337" s="92">
        <v>41.920984823130091</v>
      </c>
      <c r="AG337" s="43">
        <v>35.029652148395357</v>
      </c>
      <c r="AH337" s="117"/>
      <c r="AI337" s="92">
        <v>13.635720035898942</v>
      </c>
      <c r="AJ337" s="92">
        <v>15.610370613533659</v>
      </c>
      <c r="AK337" s="92">
        <v>12.361453067079211</v>
      </c>
    </row>
    <row r="338" spans="1:37" x14ac:dyDescent="0.3">
      <c r="A338" s="29" t="s">
        <v>382</v>
      </c>
      <c r="B338" s="30"/>
      <c r="C338" s="92">
        <v>31.866781296601452</v>
      </c>
      <c r="D338" s="92">
        <v>36.589582648674075</v>
      </c>
      <c r="E338" s="92">
        <v>26.367329543958185</v>
      </c>
      <c r="F338" s="117"/>
      <c r="G338" s="92">
        <v>37.71125402222782</v>
      </c>
      <c r="H338" s="92">
        <v>39.617532657526176</v>
      </c>
      <c r="I338" s="92">
        <v>34.245478437208128</v>
      </c>
      <c r="J338" s="117"/>
      <c r="K338" s="92">
        <v>15.92338862012236</v>
      </c>
      <c r="L338" s="92">
        <v>16.602558838727351</v>
      </c>
      <c r="M338" s="92">
        <v>15.795439867305676</v>
      </c>
      <c r="N338" s="117"/>
      <c r="O338" s="92">
        <v>31.730109875077829</v>
      </c>
      <c r="P338" s="92">
        <v>36.574891351312637</v>
      </c>
      <c r="Q338" s="92">
        <v>26.662385841428684</v>
      </c>
      <c r="R338" s="117"/>
      <c r="S338" s="92">
        <v>33.069422685753722</v>
      </c>
      <c r="T338" s="92">
        <v>37.236608675038426</v>
      </c>
      <c r="U338" s="92">
        <v>23.883107672849039</v>
      </c>
      <c r="V338" s="117"/>
      <c r="W338" s="92">
        <v>37.126096891876472</v>
      </c>
      <c r="X338" s="92">
        <v>39.032674683600483</v>
      </c>
      <c r="Y338" s="92">
        <v>33.877754649839197</v>
      </c>
      <c r="Z338" s="117"/>
      <c r="AA338" s="92">
        <v>16.574035062477446</v>
      </c>
      <c r="AB338" s="92">
        <v>18.07638580752775</v>
      </c>
      <c r="AC338" s="92">
        <v>16.326198480475107</v>
      </c>
      <c r="AD338" s="117"/>
      <c r="AE338" s="92">
        <v>41.43848063845865</v>
      </c>
      <c r="AF338" s="92">
        <v>42.191006544933181</v>
      </c>
      <c r="AG338" s="43">
        <v>38.663666619640608</v>
      </c>
      <c r="AH338" s="117"/>
      <c r="AI338" s="92">
        <v>12.914017924715258</v>
      </c>
      <c r="AJ338" s="92">
        <v>12.805886775756605</v>
      </c>
      <c r="AK338" s="92">
        <v>12.544729933288048</v>
      </c>
    </row>
    <row r="339" spans="1:37" x14ac:dyDescent="0.3">
      <c r="A339" s="29" t="s">
        <v>383</v>
      </c>
      <c r="B339" s="30"/>
      <c r="C339" s="92">
        <v>31.934811624640574</v>
      </c>
      <c r="D339" s="92">
        <v>36.562597547250782</v>
      </c>
      <c r="E339" s="92">
        <v>26.684223576959607</v>
      </c>
      <c r="F339" s="117"/>
      <c r="G339" s="92">
        <v>37.871981091153607</v>
      </c>
      <c r="H339" s="92">
        <v>39.597225598818902</v>
      </c>
      <c r="I339" s="92">
        <v>35.009378323316888</v>
      </c>
      <c r="J339" s="117"/>
      <c r="K339" s="92">
        <v>16.126961201325244</v>
      </c>
      <c r="L339" s="92">
        <v>15.96939520722959</v>
      </c>
      <c r="M339" s="92">
        <v>16.147255274858313</v>
      </c>
      <c r="N339" s="117"/>
      <c r="O339" s="92">
        <v>31.948930923828001</v>
      </c>
      <c r="P339" s="92">
        <v>36.722339234944158</v>
      </c>
      <c r="Q339" s="92">
        <v>27.094442523931175</v>
      </c>
      <c r="R339" s="117"/>
      <c r="S339" s="92">
        <v>31.421597829905366</v>
      </c>
      <c r="T339" s="92">
        <v>35.420501672019526</v>
      </c>
      <c r="U339" s="92">
        <v>23.200869481121131</v>
      </c>
      <c r="V339" s="117"/>
      <c r="W339" s="92">
        <v>37.445376980061582</v>
      </c>
      <c r="X339" s="92">
        <v>39.107655508184685</v>
      </c>
      <c r="Y339" s="92">
        <v>34.750556901434273</v>
      </c>
      <c r="Z339" s="117"/>
      <c r="AA339" s="92">
        <v>16.832374703681285</v>
      </c>
      <c r="AB339" s="92">
        <v>16.789402267777408</v>
      </c>
      <c r="AC339" s="92">
        <v>16.807722298036996</v>
      </c>
      <c r="AD339" s="117"/>
      <c r="AE339" s="92">
        <v>40.055656098863018</v>
      </c>
      <c r="AF339" s="92">
        <v>40.552670363162228</v>
      </c>
      <c r="AG339" s="43">
        <v>38.272492562836966</v>
      </c>
      <c r="AH339" s="117"/>
      <c r="AI339" s="92">
        <v>13.145836056597275</v>
      </c>
      <c r="AJ339" s="92">
        <v>14.125327041766287</v>
      </c>
      <c r="AK339" s="92">
        <v>12.674489303436195</v>
      </c>
    </row>
    <row r="340" spans="1:37" x14ac:dyDescent="0.3">
      <c r="A340" s="29" t="s">
        <v>384</v>
      </c>
      <c r="B340" s="30"/>
      <c r="C340" s="92">
        <v>32.121287094315733</v>
      </c>
      <c r="D340" s="92">
        <v>36.772105687731695</v>
      </c>
      <c r="E340" s="92">
        <v>26.92856349245935</v>
      </c>
      <c r="F340" s="117"/>
      <c r="G340" s="92">
        <v>37.9751154393973</v>
      </c>
      <c r="H340" s="92">
        <v>39.752917363598847</v>
      </c>
      <c r="I340" s="92">
        <v>35.026668855197897</v>
      </c>
      <c r="J340" s="117"/>
      <c r="K340" s="92">
        <v>16.296861341788787</v>
      </c>
      <c r="L340" s="92">
        <v>16.201375614180996</v>
      </c>
      <c r="M340" s="92">
        <v>16.285569183011152</v>
      </c>
      <c r="N340" s="117"/>
      <c r="O340" s="92">
        <v>32.032943962076267</v>
      </c>
      <c r="P340" s="92">
        <v>36.781478846391323</v>
      </c>
      <c r="Q340" s="92">
        <v>27.280558414839938</v>
      </c>
      <c r="R340" s="117"/>
      <c r="S340" s="92">
        <v>33.550392272223853</v>
      </c>
      <c r="T340" s="92">
        <v>37.882920466164528</v>
      </c>
      <c r="U340" s="92">
        <v>24.303265598762167</v>
      </c>
      <c r="V340" s="117"/>
      <c r="W340" s="92">
        <v>37.458748137831272</v>
      </c>
      <c r="X340" s="92">
        <v>39.237486127242697</v>
      </c>
      <c r="Y340" s="92">
        <v>34.812039765808237</v>
      </c>
      <c r="Z340" s="117"/>
      <c r="AA340" s="92">
        <v>16.864893490762213</v>
      </c>
      <c r="AB340" s="92">
        <v>16.416591155339798</v>
      </c>
      <c r="AC340" s="92">
        <v>16.85725583424238</v>
      </c>
      <c r="AD340" s="117"/>
      <c r="AE340" s="92">
        <v>41.255057269074626</v>
      </c>
      <c r="AF340" s="92">
        <v>42.287894420604061</v>
      </c>
      <c r="AG340" s="43">
        <v>37.206901309304342</v>
      </c>
      <c r="AH340" s="117"/>
      <c r="AI340" s="92">
        <v>13.97862538798455</v>
      </c>
      <c r="AJ340" s="92">
        <v>15.744078685469747</v>
      </c>
      <c r="AK340" s="92">
        <v>12.994664570903181</v>
      </c>
    </row>
    <row r="341" spans="1:37" x14ac:dyDescent="0.3">
      <c r="A341" s="29" t="s">
        <v>385</v>
      </c>
      <c r="B341" s="30"/>
      <c r="C341" s="92">
        <v>31.870956501502469</v>
      </c>
      <c r="D341" s="92">
        <v>36.50539993416195</v>
      </c>
      <c r="E341" s="92">
        <v>26.490531344722836</v>
      </c>
      <c r="F341" s="117"/>
      <c r="G341" s="92">
        <v>37.772002275202034</v>
      </c>
      <c r="H341" s="92">
        <v>39.591132296224806</v>
      </c>
      <c r="I341" s="92">
        <v>34.585680786336731</v>
      </c>
      <c r="J341" s="117"/>
      <c r="K341" s="92">
        <v>16.023968481508525</v>
      </c>
      <c r="L341" s="92">
        <v>15.873331946209865</v>
      </c>
      <c r="M341" s="92">
        <v>16.00344951603395</v>
      </c>
      <c r="N341" s="117"/>
      <c r="O341" s="92">
        <v>31.772263734959669</v>
      </c>
      <c r="P341" s="92">
        <v>36.530824065182046</v>
      </c>
      <c r="Q341" s="92">
        <v>26.787842420876569</v>
      </c>
      <c r="R341" s="117"/>
      <c r="S341" s="92">
        <v>32.537933025922193</v>
      </c>
      <c r="T341" s="92">
        <v>36.352183910041973</v>
      </c>
      <c r="U341" s="92">
        <v>24.372926017953088</v>
      </c>
      <c r="V341" s="117"/>
      <c r="W341" s="92">
        <v>37.297365054695014</v>
      </c>
      <c r="X341" s="92">
        <v>39.15434764908246</v>
      </c>
      <c r="Y341" s="92">
        <v>34.305787009354923</v>
      </c>
      <c r="Z341" s="117"/>
      <c r="AA341" s="92">
        <v>16.657015998950261</v>
      </c>
      <c r="AB341" s="92">
        <v>16.772842097727249</v>
      </c>
      <c r="AC341" s="92">
        <v>16.579582190148731</v>
      </c>
      <c r="AD341" s="117"/>
      <c r="AE341" s="92">
        <v>40.007020498871306</v>
      </c>
      <c r="AF341" s="92">
        <v>40.798757524096686</v>
      </c>
      <c r="AG341" s="43">
        <v>36.900883197310179</v>
      </c>
      <c r="AH341" s="117"/>
      <c r="AI341" s="92">
        <v>12.904561184389182</v>
      </c>
      <c r="AJ341" s="92">
        <v>13.562434323774111</v>
      </c>
      <c r="AK341" s="92">
        <v>12.290436375541308</v>
      </c>
    </row>
    <row r="342" spans="1:37" x14ac:dyDescent="0.3">
      <c r="A342" s="29" t="s">
        <v>386</v>
      </c>
      <c r="B342" s="30"/>
      <c r="C342" s="92">
        <v>31.975878137124649</v>
      </c>
      <c r="D342" s="92">
        <v>36.429915356206116</v>
      </c>
      <c r="E342" s="92">
        <v>27.074068191990662</v>
      </c>
      <c r="F342" s="117"/>
      <c r="G342" s="92">
        <v>37.728021543071051</v>
      </c>
      <c r="H342" s="92">
        <v>39.523885899850114</v>
      </c>
      <c r="I342" s="92">
        <v>34.77973234767321</v>
      </c>
      <c r="J342" s="117"/>
      <c r="K342" s="92">
        <v>16.512863470058232</v>
      </c>
      <c r="L342" s="92">
        <v>16.145927066769872</v>
      </c>
      <c r="M342" s="92">
        <v>16.67117578043867</v>
      </c>
      <c r="N342" s="117"/>
      <c r="O342" s="92">
        <v>31.896143520811069</v>
      </c>
      <c r="P342" s="92">
        <v>36.473481341291425</v>
      </c>
      <c r="Q342" s="92">
        <v>27.324253558807612</v>
      </c>
      <c r="R342" s="117"/>
      <c r="S342" s="92">
        <v>33.141933669768129</v>
      </c>
      <c r="T342" s="92">
        <v>36.448358028451608</v>
      </c>
      <c r="U342" s="92">
        <v>26.780429021531837</v>
      </c>
      <c r="V342" s="117"/>
      <c r="W342" s="92">
        <v>37.219502328443312</v>
      </c>
      <c r="X342" s="92">
        <v>39.067486029873294</v>
      </c>
      <c r="Y342" s="92">
        <v>34.438638153873413</v>
      </c>
      <c r="Z342" s="117"/>
      <c r="AA342" s="92">
        <v>17.283367505631865</v>
      </c>
      <c r="AB342" s="92">
        <v>17.552059808332476</v>
      </c>
      <c r="AC342" s="92">
        <v>17.26710993606515</v>
      </c>
      <c r="AD342" s="117"/>
      <c r="AE342" s="92">
        <v>40.819731274286781</v>
      </c>
      <c r="AF342" s="92">
        <v>41.507852141696638</v>
      </c>
      <c r="AG342" s="43">
        <v>39.145156952370918</v>
      </c>
      <c r="AH342" s="117"/>
      <c r="AI342" s="92">
        <v>13.013104113247936</v>
      </c>
      <c r="AJ342" s="92">
        <v>12.323993130930212</v>
      </c>
      <c r="AK342" s="92">
        <v>13.408562233029508</v>
      </c>
    </row>
    <row r="343" spans="1:37" x14ac:dyDescent="0.3">
      <c r="A343" s="29" t="s">
        <v>387</v>
      </c>
      <c r="B343" s="30"/>
      <c r="C343" s="92">
        <v>31.951921607999338</v>
      </c>
      <c r="D343" s="92">
        <v>36.621164580955323</v>
      </c>
      <c r="E343" s="92">
        <v>26.517238440491202</v>
      </c>
      <c r="F343" s="117"/>
      <c r="G343" s="92">
        <v>37.900450713530795</v>
      </c>
      <c r="H343" s="92">
        <v>39.744437202910348</v>
      </c>
      <c r="I343" s="92">
        <v>34.59225210610083</v>
      </c>
      <c r="J343" s="117"/>
      <c r="K343" s="92">
        <v>15.915952595905264</v>
      </c>
      <c r="L343" s="92">
        <v>15.83741909222735</v>
      </c>
      <c r="M343" s="92">
        <v>15.891005893305973</v>
      </c>
      <c r="N343" s="117"/>
      <c r="O343" s="92">
        <v>31.899867903389019</v>
      </c>
      <c r="P343" s="92">
        <v>36.715936444780944</v>
      </c>
      <c r="Q343" s="92">
        <v>26.889949896785808</v>
      </c>
      <c r="R343" s="117"/>
      <c r="S343" s="92">
        <v>32.710648403925845</v>
      </c>
      <c r="T343" s="92">
        <v>36.781101673394048</v>
      </c>
      <c r="U343" s="92">
        <v>23.438502966318243</v>
      </c>
      <c r="V343" s="117"/>
      <c r="W343" s="92">
        <v>37.357481927870651</v>
      </c>
      <c r="X343" s="92">
        <v>39.243210377830636</v>
      </c>
      <c r="Y343" s="92">
        <v>34.282930329154652</v>
      </c>
      <c r="Z343" s="117"/>
      <c r="AA343" s="92">
        <v>16.708391685602184</v>
      </c>
      <c r="AB343" s="92">
        <v>17.296680339940252</v>
      </c>
      <c r="AC343" s="92">
        <v>16.543317486756045</v>
      </c>
      <c r="AD343" s="117"/>
      <c r="AE343" s="92">
        <v>41.610110482275665</v>
      </c>
      <c r="AF343" s="92">
        <v>42.420117196968562</v>
      </c>
      <c r="AG343" s="43">
        <v>38.75227013599261</v>
      </c>
      <c r="AH343" s="117"/>
      <c r="AI343" s="92">
        <v>12.328225507800372</v>
      </c>
      <c r="AJ343" s="92">
        <v>12.840992513026716</v>
      </c>
      <c r="AK343" s="92">
        <v>11.80529096796203</v>
      </c>
    </row>
    <row r="344" spans="1:37" x14ac:dyDescent="0.3">
      <c r="A344" s="29" t="s">
        <v>388</v>
      </c>
      <c r="B344" s="30"/>
      <c r="C344" s="92">
        <v>31.939103242706217</v>
      </c>
      <c r="D344" s="92">
        <v>36.470791929686477</v>
      </c>
      <c r="E344" s="92">
        <v>26.80621223559638</v>
      </c>
      <c r="F344" s="117"/>
      <c r="G344" s="92">
        <v>37.839474623820621</v>
      </c>
      <c r="H344" s="92">
        <v>39.529426040704116</v>
      </c>
      <c r="I344" s="92">
        <v>35.043725464661726</v>
      </c>
      <c r="J344" s="117"/>
      <c r="K344" s="92">
        <v>15.918924038217366</v>
      </c>
      <c r="L344" s="92">
        <v>16.144906206993159</v>
      </c>
      <c r="M344" s="92">
        <v>15.874532709482491</v>
      </c>
      <c r="N344" s="117"/>
      <c r="O344" s="92">
        <v>31.8106768664322</v>
      </c>
      <c r="P344" s="92">
        <v>36.429118553466481</v>
      </c>
      <c r="Q344" s="92">
        <v>27.083826209296841</v>
      </c>
      <c r="R344" s="117"/>
      <c r="S344" s="92">
        <v>33.185720947903803</v>
      </c>
      <c r="T344" s="92">
        <v>37.059063983088841</v>
      </c>
      <c r="U344" s="92">
        <v>24.643453306956037</v>
      </c>
      <c r="V344" s="117"/>
      <c r="W344" s="92">
        <v>37.305186949124561</v>
      </c>
      <c r="X344" s="92">
        <v>39.002410618593863</v>
      </c>
      <c r="Y344" s="92">
        <v>34.757981617849033</v>
      </c>
      <c r="Z344" s="117"/>
      <c r="AA344" s="92">
        <v>16.451288750455266</v>
      </c>
      <c r="AB344" s="92">
        <v>16.454925303835466</v>
      </c>
      <c r="AC344" s="92">
        <v>16.432496342004153</v>
      </c>
      <c r="AD344" s="117"/>
      <c r="AE344" s="92">
        <v>40.942755543918913</v>
      </c>
      <c r="AF344" s="92">
        <v>41.960783449804197</v>
      </c>
      <c r="AG344" s="43">
        <v>36.876415259545411</v>
      </c>
      <c r="AH344" s="117"/>
      <c r="AI344" s="92">
        <v>13.351725908413959</v>
      </c>
      <c r="AJ344" s="92">
        <v>15.788355003469785</v>
      </c>
      <c r="AK344" s="92">
        <v>11.771609782558647</v>
      </c>
    </row>
    <row r="345" spans="1:37" x14ac:dyDescent="0.3">
      <c r="A345" s="29" t="s">
        <v>389</v>
      </c>
      <c r="B345" s="30"/>
      <c r="C345" s="92">
        <v>32.053684407609509</v>
      </c>
      <c r="D345" s="92">
        <v>36.731030068422534</v>
      </c>
      <c r="E345" s="92">
        <v>26.781589338809344</v>
      </c>
      <c r="F345" s="117"/>
      <c r="G345" s="92">
        <v>37.955288071802556</v>
      </c>
      <c r="H345" s="92">
        <v>39.736502182837633</v>
      </c>
      <c r="I345" s="92">
        <v>34.957769564654818</v>
      </c>
      <c r="J345" s="117"/>
      <c r="K345" s="92">
        <v>16.239191453770005</v>
      </c>
      <c r="L345" s="92">
        <v>17.098262681722904</v>
      </c>
      <c r="M345" s="92">
        <v>16.052598634275807</v>
      </c>
      <c r="N345" s="117"/>
      <c r="O345" s="92">
        <v>31.95067106254254</v>
      </c>
      <c r="P345" s="92">
        <v>36.775049120704615</v>
      </c>
      <c r="Q345" s="92">
        <v>27.079801947817899</v>
      </c>
      <c r="R345" s="117"/>
      <c r="S345" s="92">
        <v>33.615395323323547</v>
      </c>
      <c r="T345" s="92">
        <v>37.48100939264846</v>
      </c>
      <c r="U345" s="92">
        <v>25.594864346241781</v>
      </c>
      <c r="V345" s="117"/>
      <c r="W345" s="92">
        <v>37.470784219084869</v>
      </c>
      <c r="X345" s="92">
        <v>39.29699956838251</v>
      </c>
      <c r="Y345" s="92">
        <v>34.68076732999765</v>
      </c>
      <c r="Z345" s="117"/>
      <c r="AA345" s="92">
        <v>16.655600000429452</v>
      </c>
      <c r="AB345" s="92">
        <v>17.319909122790254</v>
      </c>
      <c r="AC345" s="92">
        <v>16.508917764591303</v>
      </c>
      <c r="AD345" s="117"/>
      <c r="AE345" s="92">
        <v>40.941680367127759</v>
      </c>
      <c r="AF345" s="92">
        <v>41.634192335953124</v>
      </c>
      <c r="AG345" s="43">
        <v>38.64279376994913</v>
      </c>
      <c r="AH345" s="117"/>
      <c r="AI345" s="92">
        <v>15.384978133920935</v>
      </c>
      <c r="AJ345" s="92">
        <v>17.073987351202945</v>
      </c>
      <c r="AK345" s="92">
        <v>14.188700266373941</v>
      </c>
    </row>
    <row r="346" spans="1:37" x14ac:dyDescent="0.3">
      <c r="A346" s="29" t="s">
        <v>390</v>
      </c>
      <c r="B346" s="30"/>
      <c r="C346" s="92">
        <v>31.992398757060133</v>
      </c>
      <c r="D346" s="92">
        <v>36.529090018216337</v>
      </c>
      <c r="E346" s="92">
        <v>26.971593021638192</v>
      </c>
      <c r="F346" s="117"/>
      <c r="G346" s="92">
        <v>37.800354935449825</v>
      </c>
      <c r="H346" s="92">
        <v>39.61556821675871</v>
      </c>
      <c r="I346" s="92">
        <v>34.737938869967849</v>
      </c>
      <c r="J346" s="117"/>
      <c r="K346" s="92">
        <v>16.287432443488537</v>
      </c>
      <c r="L346" s="92">
        <v>15.65304350697669</v>
      </c>
      <c r="M346" s="92">
        <v>16.453960159449693</v>
      </c>
      <c r="N346" s="117"/>
      <c r="O346" s="92">
        <v>31.884602131751279</v>
      </c>
      <c r="P346" s="92">
        <v>36.50803998583671</v>
      </c>
      <c r="Q346" s="92">
        <v>27.252696865179704</v>
      </c>
      <c r="R346" s="117"/>
      <c r="S346" s="92">
        <v>33.392361376098904</v>
      </c>
      <c r="T346" s="92">
        <v>37.139614948827358</v>
      </c>
      <c r="U346" s="92">
        <v>25.218757481467961</v>
      </c>
      <c r="V346" s="117"/>
      <c r="W346" s="92">
        <v>37.280703715169636</v>
      </c>
      <c r="X346" s="92">
        <v>39.134893197779022</v>
      </c>
      <c r="Y346" s="92">
        <v>34.444518157288201</v>
      </c>
      <c r="Z346" s="117"/>
      <c r="AA346" s="92">
        <v>16.898127898214597</v>
      </c>
      <c r="AB346" s="92">
        <v>16.609553229663113</v>
      </c>
      <c r="AC346" s="92">
        <v>16.93175981243898</v>
      </c>
      <c r="AD346" s="117"/>
      <c r="AE346" s="92">
        <v>41.062344862370949</v>
      </c>
      <c r="AF346" s="92">
        <v>41.747454187778381</v>
      </c>
      <c r="AG346" s="43">
        <v>38.378147035245497</v>
      </c>
      <c r="AH346" s="117"/>
      <c r="AI346" s="92">
        <v>13.322125374102747</v>
      </c>
      <c r="AJ346" s="92">
        <v>12.867852681988618</v>
      </c>
      <c r="AK346" s="92">
        <v>13.604154998482988</v>
      </c>
    </row>
    <row r="347" spans="1:37" x14ac:dyDescent="0.3">
      <c r="A347" s="29" t="s">
        <v>391</v>
      </c>
      <c r="B347" s="30"/>
      <c r="C347" s="92">
        <v>31.93780244279808</v>
      </c>
      <c r="D347" s="92">
        <v>36.517597061974044</v>
      </c>
      <c r="E347" s="92">
        <v>26.721233378155656</v>
      </c>
      <c r="F347" s="117"/>
      <c r="G347" s="92">
        <v>37.788486103008331</v>
      </c>
      <c r="H347" s="92">
        <v>39.606771719406339</v>
      </c>
      <c r="I347" s="92">
        <v>34.652344259667998</v>
      </c>
      <c r="J347" s="117"/>
      <c r="K347" s="92">
        <v>16.275805661916305</v>
      </c>
      <c r="L347" s="92">
        <v>16.407511666013125</v>
      </c>
      <c r="M347" s="92">
        <v>16.280953102518531</v>
      </c>
      <c r="N347" s="117"/>
      <c r="O347" s="92">
        <v>31.89821659454968</v>
      </c>
      <c r="P347" s="92">
        <v>36.530297409296629</v>
      </c>
      <c r="Q347" s="92">
        <v>27.186731732047786</v>
      </c>
      <c r="R347" s="117"/>
      <c r="S347" s="92">
        <v>31.858947600368786</v>
      </c>
      <c r="T347" s="92">
        <v>36.537343545871629</v>
      </c>
      <c r="U347" s="92">
        <v>21.799495076902154</v>
      </c>
      <c r="V347" s="117"/>
      <c r="W347" s="92">
        <v>37.241290120871483</v>
      </c>
      <c r="X347" s="92">
        <v>39.078228846487846</v>
      </c>
      <c r="Y347" s="92">
        <v>34.361889095256345</v>
      </c>
      <c r="Z347" s="117"/>
      <c r="AA347" s="92">
        <v>17.193954300775616</v>
      </c>
      <c r="AB347" s="92">
        <v>17.837800098044557</v>
      </c>
      <c r="AC347" s="92">
        <v>17.085127992728239</v>
      </c>
      <c r="AD347" s="117"/>
      <c r="AE347" s="92">
        <v>41.107071159067374</v>
      </c>
      <c r="AF347" s="92">
        <v>41.884722907318839</v>
      </c>
      <c r="AG347" s="43">
        <v>37.837798776807197</v>
      </c>
      <c r="AH347" s="117"/>
      <c r="AI347" s="92">
        <v>11.6308665630897</v>
      </c>
      <c r="AJ347" s="92">
        <v>12.489731261282161</v>
      </c>
      <c r="AK347" s="92">
        <v>11.08939529001259</v>
      </c>
    </row>
    <row r="348" spans="1:37" x14ac:dyDescent="0.3">
      <c r="A348" s="29" t="s">
        <v>392</v>
      </c>
      <c r="B348" s="30"/>
      <c r="C348" s="92">
        <v>31.997092601090376</v>
      </c>
      <c r="D348" s="92">
        <v>36.646441352691753</v>
      </c>
      <c r="E348" s="92">
        <v>26.722455309786003</v>
      </c>
      <c r="F348" s="117"/>
      <c r="G348" s="92">
        <v>37.923666208142286</v>
      </c>
      <c r="H348" s="92">
        <v>39.708584105504208</v>
      </c>
      <c r="I348" s="92">
        <v>34.906539459461918</v>
      </c>
      <c r="J348" s="117"/>
      <c r="K348" s="92">
        <v>15.930958808353166</v>
      </c>
      <c r="L348" s="92">
        <v>16.162458998930877</v>
      </c>
      <c r="M348" s="92">
        <v>15.891376622202827</v>
      </c>
      <c r="N348" s="117"/>
      <c r="O348" s="92">
        <v>31.973429924329796</v>
      </c>
      <c r="P348" s="92">
        <v>36.783819379959205</v>
      </c>
      <c r="Q348" s="92">
        <v>27.07699534479573</v>
      </c>
      <c r="R348" s="117"/>
      <c r="S348" s="92">
        <v>32.198517795881223</v>
      </c>
      <c r="T348" s="92">
        <v>35.835072609291963</v>
      </c>
      <c r="U348" s="92">
        <v>24.480280683691692</v>
      </c>
      <c r="V348" s="117"/>
      <c r="W348" s="92">
        <v>37.43699145100328</v>
      </c>
      <c r="X348" s="92">
        <v>39.28631911075243</v>
      </c>
      <c r="Y348" s="92">
        <v>34.574735400890553</v>
      </c>
      <c r="Z348" s="117"/>
      <c r="AA348" s="92">
        <v>16.583576266763295</v>
      </c>
      <c r="AB348" s="92">
        <v>17.244372670147666</v>
      </c>
      <c r="AC348" s="92">
        <v>16.496166286571604</v>
      </c>
      <c r="AD348" s="117"/>
      <c r="AE348" s="92">
        <v>40.926636883910398</v>
      </c>
      <c r="AF348" s="92">
        <v>41.41887327510802</v>
      </c>
      <c r="AG348" s="43">
        <v>39.345684782294335</v>
      </c>
      <c r="AH348" s="117"/>
      <c r="AI348" s="92">
        <v>13.262095146920837</v>
      </c>
      <c r="AJ348" s="92">
        <v>14.517755620352126</v>
      </c>
      <c r="AK348" s="92">
        <v>12.258819760657982</v>
      </c>
    </row>
    <row r="349" spans="1:37" x14ac:dyDescent="0.3">
      <c r="A349" s="29" t="s">
        <v>393</v>
      </c>
      <c r="B349" s="30"/>
      <c r="C349" s="92">
        <v>32.125639622395781</v>
      </c>
      <c r="D349" s="92">
        <v>36.714528357000241</v>
      </c>
      <c r="E349" s="92">
        <v>27.139952322969062</v>
      </c>
      <c r="F349" s="117"/>
      <c r="G349" s="92">
        <v>37.983640479757149</v>
      </c>
      <c r="H349" s="92">
        <v>39.736860350393705</v>
      </c>
      <c r="I349" s="92">
        <v>35.164015986216022</v>
      </c>
      <c r="J349" s="117"/>
      <c r="K349" s="92">
        <v>16.373819573050881</v>
      </c>
      <c r="L349" s="92">
        <v>16.267751108833611</v>
      </c>
      <c r="M349" s="92">
        <v>16.4038668644552</v>
      </c>
      <c r="N349" s="117"/>
      <c r="O349" s="92">
        <v>32.091067509789788</v>
      </c>
      <c r="P349" s="92">
        <v>36.822459128589564</v>
      </c>
      <c r="Q349" s="92">
        <v>27.455114415875965</v>
      </c>
      <c r="R349" s="117"/>
      <c r="S349" s="92">
        <v>33.052148913649951</v>
      </c>
      <c r="T349" s="92">
        <v>36.301067152568713</v>
      </c>
      <c r="U349" s="92">
        <v>26.521340940774962</v>
      </c>
      <c r="V349" s="117"/>
      <c r="W349" s="92">
        <v>37.552112489875419</v>
      </c>
      <c r="X349" s="92">
        <v>39.384988648547719</v>
      </c>
      <c r="Y349" s="92">
        <v>34.873381899447985</v>
      </c>
      <c r="Z349" s="117"/>
      <c r="AA349" s="92">
        <v>16.896334505274723</v>
      </c>
      <c r="AB349" s="92">
        <v>16.725250912524334</v>
      </c>
      <c r="AC349" s="92">
        <v>16.942492185208135</v>
      </c>
      <c r="AD349" s="117"/>
      <c r="AE349" s="92">
        <v>40.262224031536718</v>
      </c>
      <c r="AF349" s="92">
        <v>40.609782637929747</v>
      </c>
      <c r="AG349" s="43">
        <v>39.20048451506743</v>
      </c>
      <c r="AH349" s="117"/>
      <c r="AI349" s="92">
        <v>14.624043843844987</v>
      </c>
      <c r="AJ349" s="92">
        <v>14.916149153226399</v>
      </c>
      <c r="AK349" s="92">
        <v>14.384274892327333</v>
      </c>
    </row>
    <row r="350" spans="1:37" x14ac:dyDescent="0.3">
      <c r="A350" s="29" t="s">
        <v>394</v>
      </c>
      <c r="B350" s="30"/>
      <c r="C350" s="92">
        <v>31.929359085551091</v>
      </c>
      <c r="D350" s="92">
        <v>36.658619914374519</v>
      </c>
      <c r="E350" s="92">
        <v>26.526188266809555</v>
      </c>
      <c r="F350" s="117"/>
      <c r="G350" s="92">
        <v>37.863581057642662</v>
      </c>
      <c r="H350" s="92">
        <v>39.744964063602872</v>
      </c>
      <c r="I350" s="92">
        <v>34.513515125985386</v>
      </c>
      <c r="J350" s="117"/>
      <c r="K350" s="92">
        <v>16.272268302071893</v>
      </c>
      <c r="L350" s="92">
        <v>16.709122908184476</v>
      </c>
      <c r="M350" s="92">
        <v>16.207744760709073</v>
      </c>
      <c r="N350" s="117"/>
      <c r="O350" s="92">
        <v>31.790615312648988</v>
      </c>
      <c r="P350" s="92">
        <v>36.651583328544675</v>
      </c>
      <c r="Q350" s="92">
        <v>26.827212767586197</v>
      </c>
      <c r="R350" s="117"/>
      <c r="S350" s="92">
        <v>33.52708589779985</v>
      </c>
      <c r="T350" s="92">
        <v>37.578740912849234</v>
      </c>
      <c r="U350" s="92">
        <v>24.150338121118295</v>
      </c>
      <c r="V350" s="117"/>
      <c r="W350" s="92">
        <v>37.339213301223317</v>
      </c>
      <c r="X350" s="92">
        <v>39.257603955710685</v>
      </c>
      <c r="Y350" s="92">
        <v>34.262654904829681</v>
      </c>
      <c r="Z350" s="117"/>
      <c r="AA350" s="92">
        <v>16.908062548919315</v>
      </c>
      <c r="AB350" s="92">
        <v>17.935181558744169</v>
      </c>
      <c r="AC350" s="92">
        <v>16.701377220135104</v>
      </c>
      <c r="AD350" s="117"/>
      <c r="AE350" s="92">
        <v>40.848735982275905</v>
      </c>
      <c r="AF350" s="92">
        <v>41.855396483913012</v>
      </c>
      <c r="AG350" s="43">
        <v>36.258673177847498</v>
      </c>
      <c r="AH350" s="117"/>
      <c r="AI350" s="92">
        <v>13.541007061792262</v>
      </c>
      <c r="AJ350" s="92">
        <v>13.916342904334185</v>
      </c>
      <c r="AK350" s="92">
        <v>13.460099114910147</v>
      </c>
    </row>
    <row r="351" spans="1:37" x14ac:dyDescent="0.3">
      <c r="A351" s="29" t="s">
        <v>395</v>
      </c>
      <c r="B351" s="30"/>
      <c r="C351" s="92">
        <v>31.776621424699862</v>
      </c>
      <c r="D351" s="92">
        <v>36.392521063979487</v>
      </c>
      <c r="E351" s="92">
        <v>26.436236959521636</v>
      </c>
      <c r="F351" s="117"/>
      <c r="G351" s="92">
        <v>37.633515539973772</v>
      </c>
      <c r="H351" s="92">
        <v>39.525136028841906</v>
      </c>
      <c r="I351" s="92">
        <v>34.299544484014056</v>
      </c>
      <c r="J351" s="117"/>
      <c r="K351" s="92">
        <v>15.7250735489443</v>
      </c>
      <c r="L351" s="92">
        <v>15.661320589567485</v>
      </c>
      <c r="M351" s="92">
        <v>15.72028544505431</v>
      </c>
      <c r="N351" s="117"/>
      <c r="O351" s="92">
        <v>31.615260702735512</v>
      </c>
      <c r="P351" s="92">
        <v>36.279026004780803</v>
      </c>
      <c r="Q351" s="92">
        <v>26.780472061127561</v>
      </c>
      <c r="R351" s="117"/>
      <c r="S351" s="92">
        <v>33.139456757020227</v>
      </c>
      <c r="T351" s="92">
        <v>37.183462606538775</v>
      </c>
      <c r="U351" s="92">
        <v>23.31057580564422</v>
      </c>
      <c r="V351" s="117"/>
      <c r="W351" s="92">
        <v>37.051205040657038</v>
      </c>
      <c r="X351" s="92">
        <v>38.958137723546983</v>
      </c>
      <c r="Y351" s="92">
        <v>34.043001252191594</v>
      </c>
      <c r="Z351" s="117"/>
      <c r="AA351" s="92">
        <v>16.416853796119117</v>
      </c>
      <c r="AB351" s="92">
        <v>16.928182797549457</v>
      </c>
      <c r="AC351" s="92">
        <v>16.308179099249379</v>
      </c>
      <c r="AD351" s="117"/>
      <c r="AE351" s="92">
        <v>41.125628873578691</v>
      </c>
      <c r="AF351" s="92">
        <v>42.127381844842894</v>
      </c>
      <c r="AG351" s="43">
        <v>36.046208545903447</v>
      </c>
      <c r="AH351" s="117"/>
      <c r="AI351" s="92">
        <v>12.003138156722699</v>
      </c>
      <c r="AJ351" s="92">
        <v>12.0743705801658</v>
      </c>
      <c r="AK351" s="92">
        <v>11.785759959940831</v>
      </c>
    </row>
    <row r="352" spans="1:37" x14ac:dyDescent="0.3">
      <c r="A352" s="29" t="s">
        <v>396</v>
      </c>
      <c r="B352" s="30"/>
      <c r="C352" s="92">
        <v>31.849053925634568</v>
      </c>
      <c r="D352" s="92">
        <v>36.518162522691689</v>
      </c>
      <c r="E352" s="92">
        <v>26.501482585927857</v>
      </c>
      <c r="F352" s="117"/>
      <c r="G352" s="92">
        <v>37.664091677853577</v>
      </c>
      <c r="H352" s="92">
        <v>39.526104689898958</v>
      </c>
      <c r="I352" s="92">
        <v>34.315603359035848</v>
      </c>
      <c r="J352" s="117"/>
      <c r="K352" s="92">
        <v>16.195714064724722</v>
      </c>
      <c r="L352" s="92">
        <v>15.833139612832365</v>
      </c>
      <c r="M352" s="92">
        <v>16.302666257277998</v>
      </c>
      <c r="N352" s="117"/>
      <c r="O352" s="92">
        <v>31.862612351184314</v>
      </c>
      <c r="P352" s="92">
        <v>36.670975864689112</v>
      </c>
      <c r="Q352" s="92">
        <v>26.961933789710312</v>
      </c>
      <c r="R352" s="117"/>
      <c r="S352" s="92">
        <v>31.138119973149418</v>
      </c>
      <c r="T352" s="92">
        <v>35.35759324010202</v>
      </c>
      <c r="U352" s="92">
        <v>21.35942143908165</v>
      </c>
      <c r="V352" s="117"/>
      <c r="W352" s="92">
        <v>37.183202573688938</v>
      </c>
      <c r="X352" s="92">
        <v>39.046724650045981</v>
      </c>
      <c r="Y352" s="92">
        <v>34.156629333623918</v>
      </c>
      <c r="Z352" s="117"/>
      <c r="AA352" s="92">
        <v>17.130714473900369</v>
      </c>
      <c r="AB352" s="92">
        <v>17.723474903234255</v>
      </c>
      <c r="AC352" s="92">
        <v>17.008689426011706</v>
      </c>
      <c r="AD352" s="117"/>
      <c r="AE352" s="92">
        <v>40.096688426175696</v>
      </c>
      <c r="AF352" s="92">
        <v>41.273867898967296</v>
      </c>
      <c r="AG352" s="43">
        <v>34.073434919800867</v>
      </c>
      <c r="AH352" s="117"/>
      <c r="AI352" s="92">
        <v>11.529760070422107</v>
      </c>
      <c r="AJ352" s="92">
        <v>11.244832379866006</v>
      </c>
      <c r="AK352" s="92">
        <v>11.658157833083113</v>
      </c>
    </row>
    <row r="353" spans="1:37" x14ac:dyDescent="0.3">
      <c r="A353" s="29" t="s">
        <v>397</v>
      </c>
      <c r="B353" s="30"/>
      <c r="C353" s="92">
        <v>32.179211928301626</v>
      </c>
      <c r="D353" s="92">
        <v>36.783661776579841</v>
      </c>
      <c r="E353" s="92">
        <v>27.118191742868024</v>
      </c>
      <c r="F353" s="117"/>
      <c r="G353" s="92">
        <v>38.027079008827435</v>
      </c>
      <c r="H353" s="92">
        <v>39.770720135994154</v>
      </c>
      <c r="I353" s="92">
        <v>35.197656155113549</v>
      </c>
      <c r="J353" s="117"/>
      <c r="K353" s="92">
        <v>16.533120382224947</v>
      </c>
      <c r="L353" s="92">
        <v>17.047312589903719</v>
      </c>
      <c r="M353" s="92">
        <v>16.448257585682647</v>
      </c>
      <c r="N353" s="117"/>
      <c r="O353" s="92">
        <v>32.114232729623637</v>
      </c>
      <c r="P353" s="92">
        <v>36.853620083615866</v>
      </c>
      <c r="Q353" s="92">
        <v>27.442706345349521</v>
      </c>
      <c r="R353" s="117"/>
      <c r="S353" s="92">
        <v>33.478526394798273</v>
      </c>
      <c r="T353" s="92">
        <v>37.357174919223255</v>
      </c>
      <c r="U353" s="92">
        <v>24.705469130138468</v>
      </c>
      <c r="V353" s="117"/>
      <c r="W353" s="92">
        <v>37.531915636671677</v>
      </c>
      <c r="X353" s="92">
        <v>39.313509179441787</v>
      </c>
      <c r="Y353" s="92">
        <v>34.946112270721123</v>
      </c>
      <c r="Z353" s="117"/>
      <c r="AA353" s="92">
        <v>17.10451745319391</v>
      </c>
      <c r="AB353" s="92">
        <v>17.605352146663286</v>
      </c>
      <c r="AC353" s="92">
        <v>16.943585442519822</v>
      </c>
      <c r="AD353" s="117"/>
      <c r="AE353" s="92">
        <v>40.970811425242417</v>
      </c>
      <c r="AF353" s="92">
        <v>41.68191547040044</v>
      </c>
      <c r="AG353" s="43">
        <v>37.545946559947843</v>
      </c>
      <c r="AH353" s="117"/>
      <c r="AI353" s="92">
        <v>14.368202672009875</v>
      </c>
      <c r="AJ353" s="92">
        <v>15.574105576132412</v>
      </c>
      <c r="AK353" s="92">
        <v>13.752445613980214</v>
      </c>
    </row>
    <row r="354" spans="1:37" x14ac:dyDescent="0.3">
      <c r="A354" s="29" t="s">
        <v>398</v>
      </c>
      <c r="B354" s="30"/>
      <c r="C354" s="92">
        <v>31.985948979887336</v>
      </c>
      <c r="D354" s="92">
        <v>36.699758371590114</v>
      </c>
      <c r="E354" s="92">
        <v>26.547601959214788</v>
      </c>
      <c r="F354" s="117"/>
      <c r="G354" s="92">
        <v>37.914634318852762</v>
      </c>
      <c r="H354" s="92">
        <v>39.753191811668643</v>
      </c>
      <c r="I354" s="92">
        <v>34.650972897310737</v>
      </c>
      <c r="J354" s="117"/>
      <c r="K354" s="92">
        <v>15.997394092420068</v>
      </c>
      <c r="L354" s="92">
        <v>15.66365737312552</v>
      </c>
      <c r="M354" s="92">
        <v>16.016816506049629</v>
      </c>
      <c r="N354" s="117"/>
      <c r="O354" s="92">
        <v>31.852023719827105</v>
      </c>
      <c r="P354" s="92">
        <v>36.755133738286297</v>
      </c>
      <c r="Q354" s="92">
        <v>26.716517712592761</v>
      </c>
      <c r="R354" s="117"/>
      <c r="S354" s="92">
        <v>33.362410826463339</v>
      </c>
      <c r="T354" s="92">
        <v>36.793546211084099</v>
      </c>
      <c r="U354" s="92">
        <v>25.907459029773868</v>
      </c>
      <c r="V354" s="117"/>
      <c r="W354" s="92">
        <v>37.336290448276671</v>
      </c>
      <c r="X354" s="92">
        <v>39.270089142490519</v>
      </c>
      <c r="Y354" s="92">
        <v>34.11910229798756</v>
      </c>
      <c r="Z354" s="117"/>
      <c r="AA354" s="92">
        <v>16.711243707272921</v>
      </c>
      <c r="AB354" s="92">
        <v>17.035437713512341</v>
      </c>
      <c r="AC354" s="92">
        <v>16.600868527314393</v>
      </c>
      <c r="AD354" s="117"/>
      <c r="AE354" s="92">
        <v>41.470890867203451</v>
      </c>
      <c r="AF354" s="92">
        <v>41.790606041576858</v>
      </c>
      <c r="AG354" s="43">
        <v>40.411768129043061</v>
      </c>
      <c r="AH354" s="117"/>
      <c r="AI354" s="92">
        <v>12.34753823938606</v>
      </c>
      <c r="AJ354" s="92">
        <v>12.41934868619553</v>
      </c>
      <c r="AK354" s="92">
        <v>12.105057672342186</v>
      </c>
    </row>
    <row r="355" spans="1:37" x14ac:dyDescent="0.3">
      <c r="A355" s="29" t="s">
        <v>399</v>
      </c>
      <c r="B355" s="30"/>
      <c r="C355" s="92">
        <v>31.859717249032503</v>
      </c>
      <c r="D355" s="92">
        <v>36.415352327074054</v>
      </c>
      <c r="E355" s="92">
        <v>26.747775204842792</v>
      </c>
      <c r="F355" s="117"/>
      <c r="G355" s="92">
        <v>37.632856954345932</v>
      </c>
      <c r="H355" s="92">
        <v>39.515161045830851</v>
      </c>
      <c r="I355" s="92">
        <v>34.432301515722585</v>
      </c>
      <c r="J355" s="117"/>
      <c r="K355" s="92">
        <v>16.114503077714847</v>
      </c>
      <c r="L355" s="92">
        <v>15.910070738795389</v>
      </c>
      <c r="M355" s="92">
        <v>16.142568443168425</v>
      </c>
      <c r="N355" s="117"/>
      <c r="O355" s="92">
        <v>31.710921057335</v>
      </c>
      <c r="P355" s="92">
        <v>36.342425368449447</v>
      </c>
      <c r="Q355" s="92">
        <v>26.981752689214815</v>
      </c>
      <c r="R355" s="117"/>
      <c r="S355" s="92">
        <v>33.53141088577199</v>
      </c>
      <c r="T355" s="92">
        <v>37.315820346390289</v>
      </c>
      <c r="U355" s="92">
        <v>25.747271723784387</v>
      </c>
      <c r="V355" s="117"/>
      <c r="W355" s="92">
        <v>37.064892919378821</v>
      </c>
      <c r="X355" s="92">
        <v>38.997506522179606</v>
      </c>
      <c r="Y355" s="92">
        <v>34.053633397873391</v>
      </c>
      <c r="Z355" s="117"/>
      <c r="AA355" s="92">
        <v>16.737977400214678</v>
      </c>
      <c r="AB355" s="92">
        <v>16.646168115189276</v>
      </c>
      <c r="AC355" s="92">
        <v>16.710559463911643</v>
      </c>
      <c r="AD355" s="117"/>
      <c r="AE355" s="92">
        <v>41.201314575809157</v>
      </c>
      <c r="AF355" s="92">
        <v>41.964121561786378</v>
      </c>
      <c r="AG355" s="43">
        <v>38.846979553080516</v>
      </c>
      <c r="AH355" s="117"/>
      <c r="AI355" s="92">
        <v>13.262917830223246</v>
      </c>
      <c r="AJ355" s="92">
        <v>14.32464044487509</v>
      </c>
      <c r="AK355" s="92">
        <v>12.483271661571099</v>
      </c>
    </row>
    <row r="356" spans="1:37" x14ac:dyDescent="0.3">
      <c r="A356" s="29" t="s">
        <v>400</v>
      </c>
      <c r="B356" s="30"/>
      <c r="C356" s="92">
        <v>31.835735521614797</v>
      </c>
      <c r="D356" s="92">
        <v>36.464444264330979</v>
      </c>
      <c r="E356" s="92">
        <v>26.534968370318229</v>
      </c>
      <c r="F356" s="117"/>
      <c r="G356" s="92">
        <v>37.621746860090539</v>
      </c>
      <c r="H356" s="92">
        <v>39.488358197745129</v>
      </c>
      <c r="I356" s="92">
        <v>34.345612220679335</v>
      </c>
      <c r="J356" s="117"/>
      <c r="K356" s="92">
        <v>16.241964488063623</v>
      </c>
      <c r="L356" s="92">
        <v>16.558064718472203</v>
      </c>
      <c r="M356" s="92">
        <v>16.124039124810327</v>
      </c>
      <c r="N356" s="117"/>
      <c r="O356" s="92">
        <v>31.773027364203763</v>
      </c>
      <c r="P356" s="92">
        <v>36.519875485485208</v>
      </c>
      <c r="Q356" s="92">
        <v>26.912645369169198</v>
      </c>
      <c r="R356" s="117"/>
      <c r="S356" s="92">
        <v>32.333192230109006</v>
      </c>
      <c r="T356" s="92">
        <v>36.241588296342726</v>
      </c>
      <c r="U356" s="92">
        <v>23.701913279921712</v>
      </c>
      <c r="V356" s="117"/>
      <c r="W356" s="92">
        <v>37.144626106574073</v>
      </c>
      <c r="X356" s="92">
        <v>39.032783028954626</v>
      </c>
      <c r="Y356" s="92">
        <v>34.100760768754704</v>
      </c>
      <c r="Z356" s="117"/>
      <c r="AA356" s="92">
        <v>16.921935648109926</v>
      </c>
      <c r="AB356" s="92">
        <v>17.309598729131956</v>
      </c>
      <c r="AC356" s="92">
        <v>16.738518723513693</v>
      </c>
      <c r="AD356" s="117"/>
      <c r="AE356" s="92">
        <v>39.843925578665953</v>
      </c>
      <c r="AF356" s="92">
        <v>40.536947179663059</v>
      </c>
      <c r="AG356" s="43">
        <v>37.195815101455707</v>
      </c>
      <c r="AH356" s="117"/>
      <c r="AI356" s="92">
        <v>13.103071252850841</v>
      </c>
      <c r="AJ356" s="92">
        <v>14.609448949238136</v>
      </c>
      <c r="AK356" s="92">
        <v>11.970078225601375</v>
      </c>
    </row>
    <row r="357" spans="1:37" x14ac:dyDescent="0.3">
      <c r="A357" s="29" t="s">
        <v>401</v>
      </c>
      <c r="B357" s="30"/>
      <c r="C357" s="92">
        <v>32.086035248777478</v>
      </c>
      <c r="D357" s="92">
        <v>36.70783430756957</v>
      </c>
      <c r="E357" s="92">
        <v>26.916366516353115</v>
      </c>
      <c r="F357" s="117"/>
      <c r="G357" s="92">
        <v>37.87068537759346</v>
      </c>
      <c r="H357" s="92">
        <v>39.699242997736235</v>
      </c>
      <c r="I357" s="92">
        <v>34.748356489827614</v>
      </c>
      <c r="J357" s="117"/>
      <c r="K357" s="92">
        <v>16.218768734180149</v>
      </c>
      <c r="L357" s="92">
        <v>16.255301996039684</v>
      </c>
      <c r="M357" s="92">
        <v>16.217220393055875</v>
      </c>
      <c r="N357" s="117"/>
      <c r="O357" s="92">
        <v>31.992975400135677</v>
      </c>
      <c r="P357" s="92">
        <v>36.709506952892298</v>
      </c>
      <c r="Q357" s="92">
        <v>27.203770863142807</v>
      </c>
      <c r="R357" s="117"/>
      <c r="S357" s="92">
        <v>33.488593513431923</v>
      </c>
      <c r="T357" s="92">
        <v>37.4871684896899</v>
      </c>
      <c r="U357" s="92">
        <v>25.340635140791345</v>
      </c>
      <c r="V357" s="117"/>
      <c r="W357" s="92">
        <v>37.390392118277937</v>
      </c>
      <c r="X357" s="92">
        <v>39.120821301462932</v>
      </c>
      <c r="Y357" s="92">
        <v>34.50880223373364</v>
      </c>
      <c r="Z357" s="117"/>
      <c r="AA357" s="92">
        <v>16.731411129160751</v>
      </c>
      <c r="AB357" s="92">
        <v>16.714469684972293</v>
      </c>
      <c r="AC357" s="92">
        <v>16.699264715553326</v>
      </c>
      <c r="AD357" s="117"/>
      <c r="AE357" s="92">
        <v>40.424867200219161</v>
      </c>
      <c r="AF357" s="92">
        <v>41.499335768623276</v>
      </c>
      <c r="AG357" s="43">
        <v>36.339581707220901</v>
      </c>
      <c r="AH357" s="117"/>
      <c r="AI357" s="92">
        <v>14.173062148273941</v>
      </c>
      <c r="AJ357" s="92">
        <v>16.046731628538787</v>
      </c>
      <c r="AK357" s="92">
        <v>13.255561485342755</v>
      </c>
    </row>
    <row r="358" spans="1:37" x14ac:dyDescent="0.3">
      <c r="A358" s="29" t="s">
        <v>402</v>
      </c>
      <c r="B358" s="30"/>
      <c r="C358" s="92">
        <v>32.063604629408729</v>
      </c>
      <c r="D358" s="92">
        <v>36.707711985346229</v>
      </c>
      <c r="E358" s="92">
        <v>26.924020875911022</v>
      </c>
      <c r="F358" s="117"/>
      <c r="G358" s="92">
        <v>37.849993794424655</v>
      </c>
      <c r="H358" s="92">
        <v>39.668038228481159</v>
      </c>
      <c r="I358" s="92">
        <v>34.84403820102353</v>
      </c>
      <c r="J358" s="117"/>
      <c r="K358" s="92">
        <v>16.17599369705632</v>
      </c>
      <c r="L358" s="92">
        <v>16.547401786579385</v>
      </c>
      <c r="M358" s="92">
        <v>16.158311404270396</v>
      </c>
      <c r="N358" s="117"/>
      <c r="O358" s="92">
        <v>31.983388953910655</v>
      </c>
      <c r="P358" s="92">
        <v>36.745543107050196</v>
      </c>
      <c r="Q358" s="92">
        <v>27.245502357337337</v>
      </c>
      <c r="R358" s="117"/>
      <c r="S358" s="92">
        <v>33.328121600771453</v>
      </c>
      <c r="T358" s="92">
        <v>37.267216509658432</v>
      </c>
      <c r="U358" s="92">
        <v>24.916619856565919</v>
      </c>
      <c r="V358" s="117"/>
      <c r="W358" s="92">
        <v>37.341338930132387</v>
      </c>
      <c r="X358" s="92">
        <v>39.358349812881556</v>
      </c>
      <c r="Y358" s="92">
        <v>34.548445575214686</v>
      </c>
      <c r="Z358" s="117"/>
      <c r="AA358" s="92">
        <v>16.774462383486792</v>
      </c>
      <c r="AB358" s="92">
        <v>17.44595254720053</v>
      </c>
      <c r="AC358" s="92">
        <v>16.675290800181283</v>
      </c>
      <c r="AD358" s="117"/>
      <c r="AE358" s="92">
        <v>41.018270854047628</v>
      </c>
      <c r="AF358" s="92">
        <v>41.631693383053253</v>
      </c>
      <c r="AG358" s="43">
        <v>38.900286633022588</v>
      </c>
      <c r="AH358" s="117"/>
      <c r="AI358" s="92">
        <v>13.96357381069309</v>
      </c>
      <c r="AJ358" s="92">
        <v>14.473549862350348</v>
      </c>
      <c r="AK358" s="92">
        <v>13.709448907915226</v>
      </c>
    </row>
    <row r="359" spans="1:37" x14ac:dyDescent="0.3">
      <c r="A359" s="29" t="s">
        <v>403</v>
      </c>
      <c r="B359" s="30"/>
      <c r="C359" s="92">
        <v>31.956546372360666</v>
      </c>
      <c r="D359" s="92">
        <v>36.531142529391204</v>
      </c>
      <c r="E359" s="92">
        <v>26.873319874259249</v>
      </c>
      <c r="F359" s="117"/>
      <c r="G359" s="92">
        <v>37.745541008782666</v>
      </c>
      <c r="H359" s="92">
        <v>39.5642614880677</v>
      </c>
      <c r="I359" s="92">
        <v>34.735524386402673</v>
      </c>
      <c r="J359" s="117"/>
      <c r="K359" s="92">
        <v>16.022855292789423</v>
      </c>
      <c r="L359" s="92">
        <v>15.635819676723921</v>
      </c>
      <c r="M359" s="92">
        <v>16.063690316992798</v>
      </c>
      <c r="N359" s="117"/>
      <c r="O359" s="92">
        <v>31.870690437618201</v>
      </c>
      <c r="P359" s="92">
        <v>36.541047267428475</v>
      </c>
      <c r="Q359" s="92">
        <v>27.179033208879925</v>
      </c>
      <c r="R359" s="117"/>
      <c r="S359" s="92">
        <v>32.751669574667496</v>
      </c>
      <c r="T359" s="92">
        <v>36.51895141776</v>
      </c>
      <c r="U359" s="92">
        <v>24.730737478699151</v>
      </c>
      <c r="V359" s="117"/>
      <c r="W359" s="92">
        <v>37.218088077070604</v>
      </c>
      <c r="X359" s="92">
        <v>39.076470375554585</v>
      </c>
      <c r="Y359" s="92">
        <v>34.410881430371958</v>
      </c>
      <c r="Z359" s="117"/>
      <c r="AA359" s="92">
        <v>16.58273180111161</v>
      </c>
      <c r="AB359" s="92">
        <v>16.576977433318017</v>
      </c>
      <c r="AC359" s="92">
        <v>16.522591423487093</v>
      </c>
      <c r="AD359" s="117"/>
      <c r="AE359" s="92">
        <v>41.049922381216533</v>
      </c>
      <c r="AF359" s="92">
        <v>41.440103606213533</v>
      </c>
      <c r="AG359" s="43">
        <v>40.066877275203339</v>
      </c>
      <c r="AH359" s="117"/>
      <c r="AI359" s="92">
        <v>13.430455494723009</v>
      </c>
      <c r="AJ359" s="92">
        <v>13.120295173314819</v>
      </c>
      <c r="AK359" s="92">
        <v>13.568312559433334</v>
      </c>
    </row>
    <row r="360" spans="1:37" x14ac:dyDescent="0.3">
      <c r="A360" s="29" t="s">
        <v>404</v>
      </c>
      <c r="B360" s="30"/>
      <c r="C360" s="92">
        <v>32.021339902424579</v>
      </c>
      <c r="D360" s="92">
        <v>36.605848958716422</v>
      </c>
      <c r="E360" s="92">
        <v>26.850467726041412</v>
      </c>
      <c r="F360" s="117"/>
      <c r="G360" s="92">
        <v>37.874779109046237</v>
      </c>
      <c r="H360" s="92">
        <v>39.698118619049254</v>
      </c>
      <c r="I360" s="92">
        <v>34.816556676383115</v>
      </c>
      <c r="J360" s="117"/>
      <c r="K360" s="92">
        <v>16.285551572373826</v>
      </c>
      <c r="L360" s="92">
        <v>16.204774763892637</v>
      </c>
      <c r="M360" s="92">
        <v>16.330787249927162</v>
      </c>
      <c r="N360" s="117"/>
      <c r="O360" s="92">
        <v>31.9567858970656</v>
      </c>
      <c r="P360" s="92">
        <v>36.640472603338964</v>
      </c>
      <c r="Q360" s="92">
        <v>27.210357494417064</v>
      </c>
      <c r="R360" s="117"/>
      <c r="S360" s="92">
        <v>33.014822933103865</v>
      </c>
      <c r="T360" s="92">
        <v>37.033620299377866</v>
      </c>
      <c r="U360" s="92">
        <v>24.350569890875775</v>
      </c>
      <c r="V360" s="117"/>
      <c r="W360" s="92">
        <v>37.321988161980762</v>
      </c>
      <c r="X360" s="92">
        <v>39.186393821377436</v>
      </c>
      <c r="Y360" s="92">
        <v>34.466980053592081</v>
      </c>
      <c r="Z360" s="117"/>
      <c r="AA360" s="92">
        <v>17.019337265536826</v>
      </c>
      <c r="AB360" s="92">
        <v>17.354877541956217</v>
      </c>
      <c r="AC360" s="92">
        <v>16.937028374195446</v>
      </c>
      <c r="AD360" s="117"/>
      <c r="AE360" s="92">
        <v>41.373227891901713</v>
      </c>
      <c r="AF360" s="92">
        <v>41.824700820634128</v>
      </c>
      <c r="AG360" s="43">
        <v>40.274337722986182</v>
      </c>
      <c r="AH360" s="117"/>
      <c r="AI360" s="92">
        <v>13.311193721524361</v>
      </c>
      <c r="AJ360" s="92">
        <v>13.22394894582296</v>
      </c>
      <c r="AK360" s="92">
        <v>13.365144371687503</v>
      </c>
    </row>
    <row r="361" spans="1:37" x14ac:dyDescent="0.3">
      <c r="A361" s="29" t="s">
        <v>405</v>
      </c>
      <c r="B361" s="30"/>
      <c r="C361" s="92">
        <v>31.89786939655054</v>
      </c>
      <c r="D361" s="92">
        <v>36.625676203216862</v>
      </c>
      <c r="E361" s="92">
        <v>26.497378173451352</v>
      </c>
      <c r="F361" s="117"/>
      <c r="G361" s="92">
        <v>37.734338831146786</v>
      </c>
      <c r="H361" s="92">
        <v>39.650453939027095</v>
      </c>
      <c r="I361" s="92">
        <v>34.357782045654901</v>
      </c>
      <c r="J361" s="117"/>
      <c r="K361" s="92">
        <v>16.200365643522499</v>
      </c>
      <c r="L361" s="92">
        <v>16.500702321775893</v>
      </c>
      <c r="M361" s="92">
        <v>16.152508127527859</v>
      </c>
      <c r="N361" s="117"/>
      <c r="O361" s="92">
        <v>31.824712637971846</v>
      </c>
      <c r="P361" s="92">
        <v>36.775060578000449</v>
      </c>
      <c r="Q361" s="92">
        <v>26.703820485681177</v>
      </c>
      <c r="R361" s="117"/>
      <c r="S361" s="92">
        <v>32.882003987110942</v>
      </c>
      <c r="T361" s="92">
        <v>36.098466922475509</v>
      </c>
      <c r="U361" s="92">
        <v>27.113773223969012</v>
      </c>
      <c r="V361" s="117"/>
      <c r="W361" s="92">
        <v>37.192993806293323</v>
      </c>
      <c r="X361" s="92">
        <v>39.208906575578268</v>
      </c>
      <c r="Y361" s="92">
        <v>33.879593047454023</v>
      </c>
      <c r="Z361" s="117"/>
      <c r="AA361" s="92">
        <v>16.741267741483338</v>
      </c>
      <c r="AB361" s="92">
        <v>17.359333915576265</v>
      </c>
      <c r="AC361" s="92">
        <v>16.606047887339766</v>
      </c>
      <c r="AD361" s="117"/>
      <c r="AE361" s="92">
        <v>41.249837452844226</v>
      </c>
      <c r="AF361" s="92">
        <v>41.549512842846966</v>
      </c>
      <c r="AG361" s="43">
        <v>41.440358087780737</v>
      </c>
      <c r="AH361" s="117"/>
      <c r="AI361" s="92">
        <v>14.828550504186108</v>
      </c>
      <c r="AJ361" s="92">
        <v>15.32491354818284</v>
      </c>
      <c r="AK361" s="92">
        <v>14.611461242882077</v>
      </c>
    </row>
    <row r="362" spans="1:37" x14ac:dyDescent="0.3">
      <c r="A362" s="29" t="s">
        <v>406</v>
      </c>
      <c r="B362" s="30"/>
      <c r="C362" s="92">
        <v>31.859300094043377</v>
      </c>
      <c r="D362" s="92">
        <v>36.409842878639473</v>
      </c>
      <c r="E362" s="92">
        <v>26.855910271129808</v>
      </c>
      <c r="F362" s="117"/>
      <c r="G362" s="92">
        <v>37.612277506160282</v>
      </c>
      <c r="H362" s="92">
        <v>39.457957830620217</v>
      </c>
      <c r="I362" s="92">
        <v>34.55806695849364</v>
      </c>
      <c r="J362" s="117"/>
      <c r="K362" s="92">
        <v>16.138656623417983</v>
      </c>
      <c r="L362" s="92">
        <v>15.57017961152704</v>
      </c>
      <c r="M362" s="92">
        <v>16.289185195585468</v>
      </c>
      <c r="N362" s="117"/>
      <c r="O362" s="92">
        <v>31.750215487898437</v>
      </c>
      <c r="P362" s="92">
        <v>36.435119173754082</v>
      </c>
      <c r="Q362" s="92">
        <v>27.0526395416626</v>
      </c>
      <c r="R362" s="117"/>
      <c r="S362" s="92">
        <v>33.281445363868286</v>
      </c>
      <c r="T362" s="92">
        <v>36.632502512397714</v>
      </c>
      <c r="U362" s="92">
        <v>27.14319768380221</v>
      </c>
      <c r="V362" s="117"/>
      <c r="W362" s="92">
        <v>37.08255680671698</v>
      </c>
      <c r="X362" s="92">
        <v>38.980121106562677</v>
      </c>
      <c r="Y362" s="92">
        <v>34.208218472551614</v>
      </c>
      <c r="Z362" s="117"/>
      <c r="AA362" s="92">
        <v>16.649133896749635</v>
      </c>
      <c r="AB362" s="92">
        <v>16.589121208788775</v>
      </c>
      <c r="AC362" s="92">
        <v>16.658647318335248</v>
      </c>
      <c r="AD362" s="117"/>
      <c r="AE362" s="92">
        <v>40.820807836535991</v>
      </c>
      <c r="AF362" s="92">
        <v>41.505104125311753</v>
      </c>
      <c r="AG362" s="43">
        <v>39.159847553338409</v>
      </c>
      <c r="AH362" s="117"/>
      <c r="AI362" s="92">
        <v>14.41829806338853</v>
      </c>
      <c r="AJ362" s="92">
        <v>13.668214671881238</v>
      </c>
      <c r="AK362" s="92">
        <v>14.972615455293603</v>
      </c>
    </row>
    <row r="363" spans="1:37" x14ac:dyDescent="0.3">
      <c r="A363" s="29" t="s">
        <v>407</v>
      </c>
      <c r="B363" s="30"/>
      <c r="C363" s="92">
        <v>31.802560351520537</v>
      </c>
      <c r="D363" s="92">
        <v>36.565743533661148</v>
      </c>
      <c r="E363" s="92">
        <v>26.311241543131686</v>
      </c>
      <c r="F363" s="117"/>
      <c r="G363" s="92">
        <v>37.752238666985448</v>
      </c>
      <c r="H363" s="92">
        <v>39.667175383531976</v>
      </c>
      <c r="I363" s="92">
        <v>34.384591917024046</v>
      </c>
      <c r="J363" s="117"/>
      <c r="K363" s="92">
        <v>15.843927865337978</v>
      </c>
      <c r="L363" s="92">
        <v>15.018695434460785</v>
      </c>
      <c r="M363" s="92">
        <v>15.965127681290497</v>
      </c>
      <c r="N363" s="117"/>
      <c r="O363" s="92">
        <v>31.682337697162964</v>
      </c>
      <c r="P363" s="92">
        <v>36.60643717252308</v>
      </c>
      <c r="Q363" s="92">
        <v>26.594142425307535</v>
      </c>
      <c r="R363" s="117"/>
      <c r="S363" s="92">
        <v>32.65607007270502</v>
      </c>
      <c r="T363" s="92">
        <v>36.558133852194672</v>
      </c>
      <c r="U363" s="92">
        <v>23.774919638007397</v>
      </c>
      <c r="V363" s="117"/>
      <c r="W363" s="92">
        <v>37.261162729056174</v>
      </c>
      <c r="X363" s="92">
        <v>39.204968200854033</v>
      </c>
      <c r="Y363" s="92">
        <v>34.191665353611356</v>
      </c>
      <c r="Z363" s="117"/>
      <c r="AA363" s="92">
        <v>16.41669416792725</v>
      </c>
      <c r="AB363" s="92">
        <v>16.237316863687855</v>
      </c>
      <c r="AC363" s="92">
        <v>16.333538201375969</v>
      </c>
      <c r="AD363" s="117"/>
      <c r="AE363" s="92">
        <v>40.284766974592429</v>
      </c>
      <c r="AF363" s="92">
        <v>41.361555041555654</v>
      </c>
      <c r="AG363" s="43">
        <v>34.81648941835212</v>
      </c>
      <c r="AH363" s="117"/>
      <c r="AI363" s="92">
        <v>12.956974758199989</v>
      </c>
      <c r="AJ363" s="92">
        <v>11.01362890116048</v>
      </c>
      <c r="AK363" s="92">
        <v>14.293465262382178</v>
      </c>
    </row>
    <row r="364" spans="1:37" x14ac:dyDescent="0.3">
      <c r="A364" s="29" t="s">
        <v>408</v>
      </c>
      <c r="B364" s="30"/>
      <c r="C364" s="92">
        <v>31.985145109674971</v>
      </c>
      <c r="D364" s="92">
        <v>36.681800105467914</v>
      </c>
      <c r="E364" s="92">
        <v>26.69188196926553</v>
      </c>
      <c r="F364" s="117"/>
      <c r="G364" s="92">
        <v>37.841131721527027</v>
      </c>
      <c r="H364" s="92">
        <v>39.707670399153855</v>
      </c>
      <c r="I364" s="92">
        <v>34.685078650279642</v>
      </c>
      <c r="J364" s="117"/>
      <c r="K364" s="92">
        <v>16.045240221339427</v>
      </c>
      <c r="L364" s="92">
        <v>16.061819556067661</v>
      </c>
      <c r="M364" s="92">
        <v>15.990305275638944</v>
      </c>
      <c r="N364" s="117"/>
      <c r="O364" s="92">
        <v>31.917970691623939</v>
      </c>
      <c r="P364" s="92">
        <v>36.711463182937706</v>
      </c>
      <c r="Q364" s="92">
        <v>27.082895573126706</v>
      </c>
      <c r="R364" s="117"/>
      <c r="S364" s="92">
        <v>32.785697614327255</v>
      </c>
      <c r="T364" s="92">
        <v>37.129174794416741</v>
      </c>
      <c r="U364" s="92">
        <v>23.270717414189143</v>
      </c>
      <c r="V364" s="117"/>
      <c r="W364" s="92">
        <v>37.333440719676794</v>
      </c>
      <c r="X364" s="92">
        <v>39.221173278996353</v>
      </c>
      <c r="Y364" s="92">
        <v>34.474724736307643</v>
      </c>
      <c r="Z364" s="117"/>
      <c r="AA364" s="92">
        <v>16.807302456134241</v>
      </c>
      <c r="AB364" s="92">
        <v>17.503172697768452</v>
      </c>
      <c r="AC364" s="92">
        <v>16.581397327495566</v>
      </c>
      <c r="AD364" s="117"/>
      <c r="AE364" s="92">
        <v>41.057611641917184</v>
      </c>
      <c r="AF364" s="92">
        <v>42.053532172562328</v>
      </c>
      <c r="AG364" s="43">
        <v>36.620090220196992</v>
      </c>
      <c r="AH364" s="117"/>
      <c r="AI364" s="92">
        <v>12.434447023838775</v>
      </c>
      <c r="AJ364" s="92">
        <v>12.044195425689091</v>
      </c>
      <c r="AK364" s="92">
        <v>12.587477049164026</v>
      </c>
    </row>
    <row r="365" spans="1:37" x14ac:dyDescent="0.3">
      <c r="A365" s="29" t="s">
        <v>409</v>
      </c>
      <c r="B365" s="30"/>
      <c r="C365" s="92">
        <v>32.087294301100094</v>
      </c>
      <c r="D365" s="92">
        <v>36.719576560221412</v>
      </c>
      <c r="E365" s="92">
        <v>26.943778387500593</v>
      </c>
      <c r="F365" s="117"/>
      <c r="G365" s="92">
        <v>37.87089453768472</v>
      </c>
      <c r="H365" s="92">
        <v>39.732947888049857</v>
      </c>
      <c r="I365" s="92">
        <v>34.663947297759918</v>
      </c>
      <c r="J365" s="117"/>
      <c r="K365" s="92">
        <v>16.500944072021522</v>
      </c>
      <c r="L365" s="92">
        <v>15.521895578583354</v>
      </c>
      <c r="M365" s="92">
        <v>16.735167533948154</v>
      </c>
      <c r="N365" s="117"/>
      <c r="O365" s="92">
        <v>32.008619195227702</v>
      </c>
      <c r="P365" s="92">
        <v>36.767419213390511</v>
      </c>
      <c r="Q365" s="92">
        <v>27.267749456988259</v>
      </c>
      <c r="R365" s="117"/>
      <c r="S365" s="92">
        <v>33.42594418450998</v>
      </c>
      <c r="T365" s="92">
        <v>37.17300993321377</v>
      </c>
      <c r="U365" s="92">
        <v>24.657383795646012</v>
      </c>
      <c r="V365" s="117"/>
      <c r="W365" s="92">
        <v>37.343641047881249</v>
      </c>
      <c r="X365" s="92">
        <v>39.22655520895762</v>
      </c>
      <c r="Y365" s="92">
        <v>34.434650358655084</v>
      </c>
      <c r="Z365" s="117"/>
      <c r="AA365" s="92">
        <v>17.276169577236537</v>
      </c>
      <c r="AB365" s="92">
        <v>16.591319142886277</v>
      </c>
      <c r="AC365" s="92">
        <v>17.35030954162746</v>
      </c>
      <c r="AD365" s="117"/>
      <c r="AE365" s="92">
        <v>41.353337453416216</v>
      </c>
      <c r="AF365" s="92">
        <v>42.450374855153541</v>
      </c>
      <c r="AG365" s="43">
        <v>36.701442091576155</v>
      </c>
      <c r="AH365" s="117"/>
      <c r="AI365" s="92">
        <v>12.937183032199583</v>
      </c>
      <c r="AJ365" s="92">
        <v>13.223985104545257</v>
      </c>
      <c r="AK365" s="92">
        <v>12.365952928956002</v>
      </c>
    </row>
    <row r="366" spans="1:37" x14ac:dyDescent="0.3">
      <c r="A366" s="29" t="s">
        <v>410</v>
      </c>
      <c r="B366" s="30"/>
      <c r="C366" s="92">
        <v>31.745487839602912</v>
      </c>
      <c r="D366" s="92">
        <v>36.502252083414319</v>
      </c>
      <c r="E366" s="92">
        <v>26.18220188728743</v>
      </c>
      <c r="F366" s="117"/>
      <c r="G366" s="92">
        <v>37.525192882263511</v>
      </c>
      <c r="H366" s="92">
        <v>39.523601734101732</v>
      </c>
      <c r="I366" s="92">
        <v>33.839701190289723</v>
      </c>
      <c r="J366" s="117"/>
      <c r="K366" s="92">
        <v>15.880572823424778</v>
      </c>
      <c r="L366" s="92">
        <v>16.275631687764406</v>
      </c>
      <c r="M366" s="92">
        <v>15.762564373150099</v>
      </c>
      <c r="N366" s="117"/>
      <c r="O366" s="92">
        <v>31.587303561827685</v>
      </c>
      <c r="P366" s="92">
        <v>36.464034896663144</v>
      </c>
      <c r="Q366" s="92">
        <v>26.431492728971374</v>
      </c>
      <c r="R366" s="117"/>
      <c r="S366" s="92">
        <v>33.023196747792461</v>
      </c>
      <c r="T366" s="92">
        <v>37.126269045583108</v>
      </c>
      <c r="U366" s="92">
        <v>24.551635173103733</v>
      </c>
      <c r="V366" s="117"/>
      <c r="W366" s="92">
        <v>36.960675651452632</v>
      </c>
      <c r="X366" s="92">
        <v>39.045526832464141</v>
      </c>
      <c r="Y366" s="92">
        <v>33.423964122395944</v>
      </c>
      <c r="Z366" s="117"/>
      <c r="AA366" s="92">
        <v>16.399913474120137</v>
      </c>
      <c r="AB366" s="92">
        <v>16.635199512034514</v>
      </c>
      <c r="AC366" s="92">
        <v>16.286672496286599</v>
      </c>
      <c r="AD366" s="117"/>
      <c r="AE366" s="92">
        <v>40.848886403855666</v>
      </c>
      <c r="AF366" s="92">
        <v>41.396428795396815</v>
      </c>
      <c r="AG366" s="43">
        <v>39.043607642295321</v>
      </c>
      <c r="AH366" s="117"/>
      <c r="AI366" s="92">
        <v>13.333745976738536</v>
      </c>
      <c r="AJ366" s="92">
        <v>15.3522443401909</v>
      </c>
      <c r="AK366" s="92">
        <v>12.239442369642491</v>
      </c>
    </row>
    <row r="367" spans="1:37" x14ac:dyDescent="0.3">
      <c r="A367" s="29" t="s">
        <v>411</v>
      </c>
      <c r="B367" s="30"/>
      <c r="C367" s="92">
        <v>31.951990366204445</v>
      </c>
      <c r="D367" s="92">
        <v>36.591582811195948</v>
      </c>
      <c r="E367" s="92">
        <v>26.74680942184002</v>
      </c>
      <c r="F367" s="117"/>
      <c r="G367" s="92">
        <v>37.775622449213934</v>
      </c>
      <c r="H367" s="92">
        <v>39.595767320459487</v>
      </c>
      <c r="I367" s="92">
        <v>34.721379425702217</v>
      </c>
      <c r="J367" s="117"/>
      <c r="K367" s="92">
        <v>16.60006967771864</v>
      </c>
      <c r="L367" s="92">
        <v>16.791189025857982</v>
      </c>
      <c r="M367" s="92">
        <v>16.565378441849571</v>
      </c>
      <c r="N367" s="117"/>
      <c r="O367" s="92">
        <v>31.868668098129042</v>
      </c>
      <c r="P367" s="92">
        <v>36.654785678856392</v>
      </c>
      <c r="Q367" s="92">
        <v>27.019359160668941</v>
      </c>
      <c r="R367" s="117"/>
      <c r="S367" s="92">
        <v>32.883059401639237</v>
      </c>
      <c r="T367" s="92">
        <v>36.615732771952857</v>
      </c>
      <c r="U367" s="92">
        <v>25.211387310268389</v>
      </c>
      <c r="V367" s="117"/>
      <c r="W367" s="92">
        <v>37.229827499804465</v>
      </c>
      <c r="X367" s="92">
        <v>39.082893358951502</v>
      </c>
      <c r="Y367" s="92">
        <v>34.370658782638024</v>
      </c>
      <c r="Z367" s="117"/>
      <c r="AA367" s="92">
        <v>17.453714279594095</v>
      </c>
      <c r="AB367" s="92">
        <v>18.552472935374031</v>
      </c>
      <c r="AC367" s="92">
        <v>17.215485218993937</v>
      </c>
      <c r="AD367" s="117"/>
      <c r="AE367" s="92">
        <v>41.014814251430693</v>
      </c>
      <c r="AF367" s="92">
        <v>41.716270592854322</v>
      </c>
      <c r="AG367" s="43">
        <v>38.29663716215849</v>
      </c>
      <c r="AH367" s="117"/>
      <c r="AI367" s="92">
        <v>13.062363567153149</v>
      </c>
      <c r="AJ367" s="92">
        <v>13.252140612190299</v>
      </c>
      <c r="AK367" s="92">
        <v>12.886212663005136</v>
      </c>
    </row>
    <row r="368" spans="1:37" x14ac:dyDescent="0.3">
      <c r="A368" s="29" t="s">
        <v>412</v>
      </c>
      <c r="B368" s="30"/>
      <c r="C368" s="92">
        <v>31.848622570803887</v>
      </c>
      <c r="D368" s="92">
        <v>36.416248969190626</v>
      </c>
      <c r="E368" s="92">
        <v>26.714787704780591</v>
      </c>
      <c r="F368" s="117"/>
      <c r="G368" s="92">
        <v>37.653035408395894</v>
      </c>
      <c r="H368" s="92">
        <v>39.534578176585114</v>
      </c>
      <c r="I368" s="92">
        <v>34.507979891421783</v>
      </c>
      <c r="J368" s="117"/>
      <c r="K368" s="92">
        <v>16.315631490693253</v>
      </c>
      <c r="L368" s="92">
        <v>16.677221091666262</v>
      </c>
      <c r="M368" s="92">
        <v>16.263860502194685</v>
      </c>
      <c r="N368" s="117"/>
      <c r="O368" s="92">
        <v>31.761893124527152</v>
      </c>
      <c r="P368" s="92">
        <v>36.405818782845799</v>
      </c>
      <c r="Q368" s="92">
        <v>27.007632021522724</v>
      </c>
      <c r="R368" s="117"/>
      <c r="S368" s="92">
        <v>32.4364185726347</v>
      </c>
      <c r="T368" s="92">
        <v>36.307210449257049</v>
      </c>
      <c r="U368" s="92">
        <v>24.61941520339613</v>
      </c>
      <c r="V368" s="117"/>
      <c r="W368" s="92">
        <v>37.121313554102933</v>
      </c>
      <c r="X368" s="92">
        <v>39.049173042218918</v>
      </c>
      <c r="Y368" s="92">
        <v>34.161875700929798</v>
      </c>
      <c r="Z368" s="117"/>
      <c r="AA368" s="92">
        <v>16.955448302532773</v>
      </c>
      <c r="AB368" s="92">
        <v>17.492015706719876</v>
      </c>
      <c r="AC368" s="92">
        <v>16.842443902654402</v>
      </c>
      <c r="AD368" s="117"/>
      <c r="AE368" s="92">
        <v>40.754643256079774</v>
      </c>
      <c r="AF368" s="92">
        <v>41.368482629530099</v>
      </c>
      <c r="AG368" s="43">
        <v>38.650601719625683</v>
      </c>
      <c r="AH368" s="117"/>
      <c r="AI368" s="92">
        <v>13.235792828046748</v>
      </c>
      <c r="AJ368" s="92">
        <v>14.668894887889008</v>
      </c>
      <c r="AK368" s="92">
        <v>12.340242310642653</v>
      </c>
    </row>
    <row r="369" spans="1:37" x14ac:dyDescent="0.3">
      <c r="A369" s="29" t="s">
        <v>413</v>
      </c>
      <c r="B369" s="30"/>
      <c r="C369" s="92">
        <v>32.012626024689077</v>
      </c>
      <c r="D369" s="92">
        <v>36.768426140055645</v>
      </c>
      <c r="E369" s="92">
        <v>26.657365392442401</v>
      </c>
      <c r="F369" s="117"/>
      <c r="G369" s="92">
        <v>37.787965235437554</v>
      </c>
      <c r="H369" s="92">
        <v>39.725339203829314</v>
      </c>
      <c r="I369" s="92">
        <v>34.441594643611083</v>
      </c>
      <c r="J369" s="117"/>
      <c r="K369" s="92">
        <v>16.221517167198328</v>
      </c>
      <c r="L369" s="92">
        <v>16.35478433012339</v>
      </c>
      <c r="M369" s="92">
        <v>16.159723564304024</v>
      </c>
      <c r="N369" s="117"/>
      <c r="O369" s="92">
        <v>31.875583870563268</v>
      </c>
      <c r="P369" s="92">
        <v>36.760765618273403</v>
      </c>
      <c r="Q369" s="92">
        <v>26.909390357274322</v>
      </c>
      <c r="R369" s="117"/>
      <c r="S369" s="92">
        <v>33.929736387295293</v>
      </c>
      <c r="T369" s="92">
        <v>37.891922936271726</v>
      </c>
      <c r="U369" s="92">
        <v>25.223501625073883</v>
      </c>
      <c r="V369" s="117"/>
      <c r="W369" s="92">
        <v>37.232183152322619</v>
      </c>
      <c r="X369" s="92">
        <v>39.220555671425018</v>
      </c>
      <c r="Y369" s="92">
        <v>34.10422462312755</v>
      </c>
      <c r="Z369" s="117"/>
      <c r="AA369" s="92">
        <v>16.781378054822447</v>
      </c>
      <c r="AB369" s="92">
        <v>16.972209706714786</v>
      </c>
      <c r="AC369" s="92">
        <v>16.710697122617059</v>
      </c>
      <c r="AD369" s="117"/>
      <c r="AE369" s="92">
        <v>41.649248121724312</v>
      </c>
      <c r="AF369" s="92">
        <v>42.485999485996985</v>
      </c>
      <c r="AG369" s="43">
        <v>38.591535410462107</v>
      </c>
      <c r="AH369" s="117"/>
      <c r="AI369" s="92">
        <v>13.462205396335133</v>
      </c>
      <c r="AJ369" s="92">
        <v>15.037695681535846</v>
      </c>
      <c r="AK369" s="92">
        <v>12.271603086619749</v>
      </c>
    </row>
    <row r="370" spans="1:37" x14ac:dyDescent="0.3">
      <c r="A370" s="29" t="s">
        <v>414</v>
      </c>
      <c r="B370" s="30"/>
      <c r="C370" s="92">
        <v>31.990763275464161</v>
      </c>
      <c r="D370" s="92">
        <v>36.744518996238497</v>
      </c>
      <c r="E370" s="92">
        <v>26.652736374901</v>
      </c>
      <c r="F370" s="117"/>
      <c r="G370" s="92">
        <v>37.797567400977002</v>
      </c>
      <c r="H370" s="92">
        <v>39.781551400805519</v>
      </c>
      <c r="I370" s="92">
        <v>34.354020566541934</v>
      </c>
      <c r="J370" s="117"/>
      <c r="K370" s="92">
        <v>16.34244364510829</v>
      </c>
      <c r="L370" s="92">
        <v>16.887734838547964</v>
      </c>
      <c r="M370" s="92">
        <v>16.25357174547479</v>
      </c>
      <c r="N370" s="117"/>
      <c r="O370" s="92">
        <v>31.714923616185953</v>
      </c>
      <c r="P370" s="92">
        <v>36.501925054822784</v>
      </c>
      <c r="Q370" s="92">
        <v>26.832105026369216</v>
      </c>
      <c r="R370" s="117"/>
      <c r="S370" s="92">
        <v>35.434121783968706</v>
      </c>
      <c r="T370" s="92">
        <v>39.693078919712384</v>
      </c>
      <c r="U370" s="92">
        <v>26.283414256941541</v>
      </c>
      <c r="V370" s="117"/>
      <c r="W370" s="92">
        <v>37.097640896976841</v>
      </c>
      <c r="X370" s="92">
        <v>39.097266142812735</v>
      </c>
      <c r="Y370" s="92">
        <v>33.961827855776932</v>
      </c>
      <c r="Z370" s="117"/>
      <c r="AA370" s="92">
        <v>16.777179222005508</v>
      </c>
      <c r="AB370" s="92">
        <v>17.341464608825149</v>
      </c>
      <c r="AC370" s="92">
        <v>16.668331469845874</v>
      </c>
      <c r="AD370" s="117"/>
      <c r="AE370" s="92">
        <v>43.078903908119742</v>
      </c>
      <c r="AF370" s="92">
        <v>44.176208573996384</v>
      </c>
      <c r="AG370" s="43">
        <v>39.455213064353863</v>
      </c>
      <c r="AH370" s="117"/>
      <c r="AI370" s="92">
        <v>14.400773014710838</v>
      </c>
      <c r="AJ370" s="92">
        <v>15.774182423503154</v>
      </c>
      <c r="AK370" s="92">
        <v>13.45905862428814</v>
      </c>
    </row>
    <row r="371" spans="1:37" x14ac:dyDescent="0.3">
      <c r="A371" s="29" t="s">
        <v>415</v>
      </c>
      <c r="B371" s="30"/>
      <c r="C371" s="92">
        <v>32.00455328959336</v>
      </c>
      <c r="D371" s="92">
        <v>36.768949251482013</v>
      </c>
      <c r="E371" s="92">
        <v>26.643258875296954</v>
      </c>
      <c r="F371" s="117"/>
      <c r="G371" s="92">
        <v>37.821816063036138</v>
      </c>
      <c r="H371" s="92">
        <v>39.763278125521651</v>
      </c>
      <c r="I371" s="92">
        <v>34.482131717042357</v>
      </c>
      <c r="J371" s="117"/>
      <c r="K371" s="92">
        <v>16.075039122788752</v>
      </c>
      <c r="L371" s="92">
        <v>16.323292627625285</v>
      </c>
      <c r="M371" s="92">
        <v>16.024149560630288</v>
      </c>
      <c r="N371" s="117"/>
      <c r="O371" s="92">
        <v>31.891852112233178</v>
      </c>
      <c r="P371" s="92">
        <v>36.816829061107342</v>
      </c>
      <c r="Q371" s="92">
        <v>26.855598498327019</v>
      </c>
      <c r="R371" s="117"/>
      <c r="S371" s="92">
        <v>33.4642989095559</v>
      </c>
      <c r="T371" s="92">
        <v>37.116795878990843</v>
      </c>
      <c r="U371" s="92">
        <v>25.783083303130283</v>
      </c>
      <c r="V371" s="117"/>
      <c r="W371" s="92">
        <v>37.247659437875939</v>
      </c>
      <c r="X371" s="92">
        <v>39.268654254637525</v>
      </c>
      <c r="Y371" s="92">
        <v>34.029265394844451</v>
      </c>
      <c r="Z371" s="117"/>
      <c r="AA371" s="92">
        <v>16.577953148600912</v>
      </c>
      <c r="AB371" s="92">
        <v>17.393899663950421</v>
      </c>
      <c r="AC371" s="92">
        <v>16.391753201369205</v>
      </c>
      <c r="AD371" s="117"/>
      <c r="AE371" s="92">
        <v>41.849165217449212</v>
      </c>
      <c r="AF371" s="92">
        <v>42.110598609863658</v>
      </c>
      <c r="AG371" s="43">
        <v>41.349494932330138</v>
      </c>
      <c r="AH371" s="117"/>
      <c r="AI371" s="92">
        <v>14.211016192402386</v>
      </c>
      <c r="AJ371" s="92">
        <v>13.962418162967133</v>
      </c>
      <c r="AK371" s="92">
        <v>14.551443473683737</v>
      </c>
    </row>
    <row r="372" spans="1:37" x14ac:dyDescent="0.3">
      <c r="A372" s="29" t="s">
        <v>416</v>
      </c>
      <c r="B372" s="30"/>
      <c r="C372" s="92">
        <v>32.089345110087649</v>
      </c>
      <c r="D372" s="92">
        <v>36.789646954253797</v>
      </c>
      <c r="E372" s="92">
        <v>26.822292154544886</v>
      </c>
      <c r="F372" s="117"/>
      <c r="G372" s="92">
        <v>37.898241660760526</v>
      </c>
      <c r="H372" s="92">
        <v>39.816445202509051</v>
      </c>
      <c r="I372" s="92">
        <v>34.617204997143872</v>
      </c>
      <c r="J372" s="117"/>
      <c r="K372" s="92">
        <v>16.356399662767405</v>
      </c>
      <c r="L372" s="92">
        <v>16.32844772686806</v>
      </c>
      <c r="M372" s="92">
        <v>16.339665110668122</v>
      </c>
      <c r="N372" s="117"/>
      <c r="O372" s="92">
        <v>32.020681931912421</v>
      </c>
      <c r="P372" s="92">
        <v>36.83120902450321</v>
      </c>
      <c r="Q372" s="92">
        <v>27.13082235336589</v>
      </c>
      <c r="R372" s="117"/>
      <c r="S372" s="92">
        <v>33.102765013720003</v>
      </c>
      <c r="T372" s="92">
        <v>37.381143810442239</v>
      </c>
      <c r="U372" s="92">
        <v>24.420535905088585</v>
      </c>
      <c r="V372" s="117"/>
      <c r="W372" s="92">
        <v>37.33510188142612</v>
      </c>
      <c r="X372" s="92">
        <v>39.289888124221626</v>
      </c>
      <c r="Y372" s="92">
        <v>34.305646823997996</v>
      </c>
      <c r="Z372" s="117"/>
      <c r="AA372" s="92">
        <v>16.851804572885346</v>
      </c>
      <c r="AB372" s="92">
        <v>17.064398783663755</v>
      </c>
      <c r="AC372" s="92">
        <v>16.771459502453084</v>
      </c>
      <c r="AD372" s="117"/>
      <c r="AE372" s="92">
        <v>42.025623268221167</v>
      </c>
      <c r="AF372" s="92">
        <v>42.994562906888454</v>
      </c>
      <c r="AG372" s="43">
        <v>38.735265844123049</v>
      </c>
      <c r="AH372" s="117"/>
      <c r="AI372" s="92">
        <v>14.925314985746358</v>
      </c>
      <c r="AJ372" s="92">
        <v>15.548778767306443</v>
      </c>
      <c r="AK372" s="92">
        <v>14.557298575375237</v>
      </c>
    </row>
    <row r="373" spans="1:37" x14ac:dyDescent="0.3">
      <c r="A373" s="29" t="s">
        <v>417</v>
      </c>
      <c r="B373" s="30"/>
      <c r="C373" s="92">
        <v>32.101615193609021</v>
      </c>
      <c r="D373" s="92">
        <v>36.835840002112207</v>
      </c>
      <c r="E373" s="92">
        <v>26.695588005618553</v>
      </c>
      <c r="F373" s="117"/>
      <c r="G373" s="92">
        <v>37.983520655501756</v>
      </c>
      <c r="H373" s="92">
        <v>39.859584849308618</v>
      </c>
      <c r="I373" s="92">
        <v>34.761590394835672</v>
      </c>
      <c r="J373" s="117"/>
      <c r="K373" s="92">
        <v>16.203464439578745</v>
      </c>
      <c r="L373" s="92">
        <v>16.208942489624263</v>
      </c>
      <c r="M373" s="92">
        <v>16.154443510206736</v>
      </c>
      <c r="N373" s="117"/>
      <c r="O373" s="92">
        <v>32.024338373290313</v>
      </c>
      <c r="P373" s="92">
        <v>36.899127685900432</v>
      </c>
      <c r="Q373" s="92">
        <v>27.002704353160002</v>
      </c>
      <c r="R373" s="117"/>
      <c r="S373" s="92">
        <v>32.995067632342277</v>
      </c>
      <c r="T373" s="92">
        <v>37.121175655855772</v>
      </c>
      <c r="U373" s="92">
        <v>23.757633637623179</v>
      </c>
      <c r="V373" s="117"/>
      <c r="W373" s="92">
        <v>37.449310706398649</v>
      </c>
      <c r="X373" s="92">
        <v>39.744365419819296</v>
      </c>
      <c r="Y373" s="92">
        <v>34.327235826375947</v>
      </c>
      <c r="Z373" s="117"/>
      <c r="AA373" s="92">
        <v>16.770687320850008</v>
      </c>
      <c r="AB373" s="92">
        <v>16.877732785439097</v>
      </c>
      <c r="AC373" s="92">
        <v>16.666525310496265</v>
      </c>
      <c r="AD373" s="117"/>
      <c r="AE373" s="92">
        <v>41.470791322891316</v>
      </c>
      <c r="AF373" s="92">
        <v>41.651955715632596</v>
      </c>
      <c r="AG373" s="43">
        <v>41.695974066612322</v>
      </c>
      <c r="AH373" s="117"/>
      <c r="AI373" s="92">
        <v>15.200941454455366</v>
      </c>
      <c r="AJ373" s="92">
        <v>13.675649820030133</v>
      </c>
      <c r="AK373" s="92">
        <v>15.287172516793429</v>
      </c>
    </row>
    <row r="374" spans="1:37" x14ac:dyDescent="0.3">
      <c r="A374" s="29" t="s">
        <v>418</v>
      </c>
      <c r="B374" s="30"/>
      <c r="C374" s="92">
        <v>31.876321048738802</v>
      </c>
      <c r="D374" s="92">
        <v>36.591853650257974</v>
      </c>
      <c r="E374" s="92">
        <v>26.46335940583451</v>
      </c>
      <c r="F374" s="117"/>
      <c r="G374" s="92">
        <v>37.646712574202098</v>
      </c>
      <c r="H374" s="92">
        <v>39.596267628338801</v>
      </c>
      <c r="I374" s="92">
        <v>34.19184806341471</v>
      </c>
      <c r="J374" s="117"/>
      <c r="K374" s="92">
        <v>16.253612405425439</v>
      </c>
      <c r="L374" s="92">
        <v>16.700372381311276</v>
      </c>
      <c r="M374" s="92">
        <v>16.166915510463301</v>
      </c>
      <c r="N374" s="117"/>
      <c r="O374" s="92">
        <v>31.788715751040911</v>
      </c>
      <c r="P374" s="92">
        <v>36.683582308310037</v>
      </c>
      <c r="Q374" s="92">
        <v>26.70092108115054</v>
      </c>
      <c r="R374" s="117"/>
      <c r="S374" s="92">
        <v>32.326882505247369</v>
      </c>
      <c r="T374" s="92">
        <v>35.81439621683279</v>
      </c>
      <c r="U374" s="92">
        <v>24.566443724263408</v>
      </c>
      <c r="V374" s="117"/>
      <c r="W374" s="92">
        <v>37.093608174625594</v>
      </c>
      <c r="X374" s="92">
        <v>38.912695913841965</v>
      </c>
      <c r="Y374" s="92">
        <v>33.758955950094993</v>
      </c>
      <c r="Z374" s="117"/>
      <c r="AA374" s="92">
        <v>16.872908874114792</v>
      </c>
      <c r="AB374" s="92">
        <v>17.855995596540222</v>
      </c>
      <c r="AC374" s="92">
        <v>16.66424161590529</v>
      </c>
      <c r="AD374" s="117"/>
      <c r="AE374" s="92">
        <v>40.668424108778822</v>
      </c>
      <c r="AF374" s="92">
        <v>41.009996576474151</v>
      </c>
      <c r="AG374" s="43">
        <v>38.504255062777673</v>
      </c>
      <c r="AH374" s="117"/>
      <c r="AI374" s="92">
        <v>13.937896710264475</v>
      </c>
      <c r="AJ374" s="92">
        <v>14.852622298791541</v>
      </c>
      <c r="AK374" s="92">
        <v>12.860228626637726</v>
      </c>
    </row>
    <row r="375" spans="1:37" x14ac:dyDescent="0.3">
      <c r="A375" s="29" t="s">
        <v>419</v>
      </c>
      <c r="B375" s="30"/>
      <c r="C375" s="92">
        <v>31.804419953282398</v>
      </c>
      <c r="D375" s="92">
        <v>36.481513737418126</v>
      </c>
      <c r="E375" s="92">
        <v>26.376167367132592</v>
      </c>
      <c r="F375" s="117"/>
      <c r="G375" s="92">
        <v>37.549252295466097</v>
      </c>
      <c r="H375" s="92">
        <v>39.550894250456167</v>
      </c>
      <c r="I375" s="92">
        <v>33.910602860932492</v>
      </c>
      <c r="J375" s="117"/>
      <c r="K375" s="92">
        <v>16.239899912071188</v>
      </c>
      <c r="L375" s="92">
        <v>16.315790643691983</v>
      </c>
      <c r="M375" s="92">
        <v>16.253263307731036</v>
      </c>
      <c r="N375" s="117"/>
      <c r="O375" s="92">
        <v>31.685254532981467</v>
      </c>
      <c r="P375" s="92">
        <v>36.518478533964498</v>
      </c>
      <c r="Q375" s="92">
        <v>26.658020815571334</v>
      </c>
      <c r="R375" s="117"/>
      <c r="S375" s="92">
        <v>32.485818578802025</v>
      </c>
      <c r="T375" s="92">
        <v>36.155742312238928</v>
      </c>
      <c r="U375" s="92">
        <v>23.642257362267173</v>
      </c>
      <c r="V375" s="117"/>
      <c r="W375" s="92">
        <v>37.023475433781982</v>
      </c>
      <c r="X375" s="92">
        <v>38.457172923376724</v>
      </c>
      <c r="Y375" s="92">
        <v>33.681904196444364</v>
      </c>
      <c r="Z375" s="117"/>
      <c r="AA375" s="92">
        <v>16.815769362503861</v>
      </c>
      <c r="AB375" s="92">
        <v>17.568227284923942</v>
      </c>
      <c r="AC375" s="92">
        <v>16.668991460622507</v>
      </c>
      <c r="AD375" s="117"/>
      <c r="AE375" s="92">
        <v>40.040944252441044</v>
      </c>
      <c r="AF375" s="92">
        <v>40.995817052155743</v>
      </c>
      <c r="AG375" s="43">
        <v>35.222841707381569</v>
      </c>
      <c r="AH375" s="117"/>
      <c r="AI375" s="92">
        <v>13.539562774961054</v>
      </c>
      <c r="AJ375" s="92">
        <v>13.173788626378309</v>
      </c>
      <c r="AK375" s="92">
        <v>13.552585478087188</v>
      </c>
    </row>
    <row r="376" spans="1:37" x14ac:dyDescent="0.3">
      <c r="A376" s="29" t="s">
        <v>420</v>
      </c>
      <c r="B376" s="30"/>
      <c r="C376" s="92">
        <v>31.731887768841247</v>
      </c>
      <c r="D376" s="92">
        <v>36.432368964951557</v>
      </c>
      <c r="E376" s="92">
        <v>26.341423898454973</v>
      </c>
      <c r="F376" s="117"/>
      <c r="G376" s="92">
        <v>37.580304678431901</v>
      </c>
      <c r="H376" s="92">
        <v>39.502548106118077</v>
      </c>
      <c r="I376" s="92">
        <v>34.245679773472986</v>
      </c>
      <c r="J376" s="117"/>
      <c r="K376" s="92">
        <v>15.829793285898024</v>
      </c>
      <c r="L376" s="92">
        <v>15.034731102233255</v>
      </c>
      <c r="M376" s="92">
        <v>15.957147240997978</v>
      </c>
      <c r="N376" s="117"/>
      <c r="O376" s="92">
        <v>31.608622527621936</v>
      </c>
      <c r="P376" s="92">
        <v>36.361794026297638</v>
      </c>
      <c r="Q376" s="92">
        <v>26.690859274256361</v>
      </c>
      <c r="R376" s="117"/>
      <c r="S376" s="92">
        <v>32.864176820822351</v>
      </c>
      <c r="T376" s="92">
        <v>37.390581639624266</v>
      </c>
      <c r="U376" s="92">
        <v>23.629086485482066</v>
      </c>
      <c r="V376" s="117"/>
      <c r="W376" s="92">
        <v>37.034783682729525</v>
      </c>
      <c r="X376" s="92">
        <v>38.966425915285498</v>
      </c>
      <c r="Y376" s="92">
        <v>33.946920530626514</v>
      </c>
      <c r="Z376" s="117"/>
      <c r="AA376" s="92">
        <v>16.373031962783131</v>
      </c>
      <c r="AB376" s="92">
        <v>15.482506946477166</v>
      </c>
      <c r="AC376" s="92">
        <v>16.469537827880313</v>
      </c>
      <c r="AD376" s="117"/>
      <c r="AE376" s="92">
        <v>41.019663918006209</v>
      </c>
      <c r="AF376" s="92">
        <v>41.887188845453345</v>
      </c>
      <c r="AG376" s="43">
        <v>37.255716706787616</v>
      </c>
      <c r="AH376" s="117"/>
      <c r="AI376" s="92">
        <v>13.550479544810834</v>
      </c>
      <c r="AJ376" s="92">
        <v>14.187212019699091</v>
      </c>
      <c r="AK376" s="92">
        <v>13.507523961270637</v>
      </c>
    </row>
    <row r="377" spans="1:37" x14ac:dyDescent="0.3">
      <c r="A377" s="29" t="s">
        <v>421</v>
      </c>
      <c r="B377" s="30"/>
      <c r="C377" s="92">
        <v>31.883706577734177</v>
      </c>
      <c r="D377" s="92">
        <v>36.539438264898031</v>
      </c>
      <c r="E377" s="92">
        <v>26.637286779248537</v>
      </c>
      <c r="F377" s="117"/>
      <c r="G377" s="92">
        <v>37.717082778136039</v>
      </c>
      <c r="H377" s="92">
        <v>39.596793093806127</v>
      </c>
      <c r="I377" s="92">
        <v>34.55005207863681</v>
      </c>
      <c r="J377" s="117"/>
      <c r="K377" s="92">
        <v>16.106726859946907</v>
      </c>
      <c r="L377" s="92">
        <v>15.973538149791278</v>
      </c>
      <c r="M377" s="92">
        <v>16.160773048785487</v>
      </c>
      <c r="N377" s="117"/>
      <c r="O377" s="92">
        <v>31.888774419312146</v>
      </c>
      <c r="P377" s="92">
        <v>36.637413961201382</v>
      </c>
      <c r="Q377" s="92">
        <v>27.078022657949198</v>
      </c>
      <c r="R377" s="117"/>
      <c r="S377" s="92">
        <v>31.72751155556492</v>
      </c>
      <c r="T377" s="92">
        <v>36.213019122531819</v>
      </c>
      <c r="U377" s="92">
        <v>22.860810066310449</v>
      </c>
      <c r="V377" s="117"/>
      <c r="W377" s="92">
        <v>37.227792067586215</v>
      </c>
      <c r="X377" s="92">
        <v>39.141471717002112</v>
      </c>
      <c r="Y377" s="92">
        <v>34.28220132188887</v>
      </c>
      <c r="Z377" s="117"/>
      <c r="AA377" s="92">
        <v>17.034023061219528</v>
      </c>
      <c r="AB377" s="92">
        <v>17.597160753967639</v>
      </c>
      <c r="AC377" s="92">
        <v>16.923117912319292</v>
      </c>
      <c r="AD377" s="117"/>
      <c r="AE377" s="92">
        <v>40.710871048894319</v>
      </c>
      <c r="AF377" s="92">
        <v>41.585527720115365</v>
      </c>
      <c r="AG377" s="43">
        <v>38.172220139856925</v>
      </c>
      <c r="AH377" s="117"/>
      <c r="AI377" s="92">
        <v>11.743461969101862</v>
      </c>
      <c r="AJ377" s="92">
        <v>12.663738705383716</v>
      </c>
      <c r="AK377" s="92">
        <v>11.408148312411541</v>
      </c>
    </row>
    <row r="378" spans="1:37" x14ac:dyDescent="0.3">
      <c r="A378" s="29" t="s">
        <v>422</v>
      </c>
      <c r="B378" s="30"/>
      <c r="C378" s="92">
        <v>31.945929455381066</v>
      </c>
      <c r="D378" s="92">
        <v>36.494089515033842</v>
      </c>
      <c r="E378" s="92">
        <v>26.897603261864155</v>
      </c>
      <c r="F378" s="117"/>
      <c r="G378" s="92">
        <v>37.698220207685154</v>
      </c>
      <c r="H378" s="92">
        <v>39.565204342078189</v>
      </c>
      <c r="I378" s="92">
        <v>34.556359904180148</v>
      </c>
      <c r="J378" s="117"/>
      <c r="K378" s="92">
        <v>16.201314128165667</v>
      </c>
      <c r="L378" s="92">
        <v>15.049242611675703</v>
      </c>
      <c r="M378" s="92">
        <v>16.484283252814258</v>
      </c>
      <c r="N378" s="117"/>
      <c r="O378" s="92">
        <v>31.869370104559291</v>
      </c>
      <c r="P378" s="92">
        <v>36.543950499123781</v>
      </c>
      <c r="Q378" s="92">
        <v>27.160909286769645</v>
      </c>
      <c r="R378" s="117"/>
      <c r="S378" s="92">
        <v>33.046600374534464</v>
      </c>
      <c r="T378" s="92">
        <v>36.427688964855449</v>
      </c>
      <c r="U378" s="92">
        <v>26.084588348302614</v>
      </c>
      <c r="V378" s="117"/>
      <c r="W378" s="92">
        <v>37.135220686552536</v>
      </c>
      <c r="X378" s="92">
        <v>39.048847444453216</v>
      </c>
      <c r="Y378" s="92">
        <v>34.189957020085316</v>
      </c>
      <c r="Z378" s="117"/>
      <c r="AA378" s="92">
        <v>16.928089829275557</v>
      </c>
      <c r="AB378" s="92">
        <v>15.879851522371954</v>
      </c>
      <c r="AC378" s="92">
        <v>17.090992863389008</v>
      </c>
      <c r="AD378" s="117"/>
      <c r="AE378" s="92">
        <v>41.370969339638293</v>
      </c>
      <c r="AF378" s="92">
        <v>42.082002566153427</v>
      </c>
      <c r="AG378" s="43">
        <v>38.809477638796523</v>
      </c>
      <c r="AH378" s="117"/>
      <c r="AI378" s="92">
        <v>13.373907620550142</v>
      </c>
      <c r="AJ378" s="92">
        <v>13.801454617919772</v>
      </c>
      <c r="AK378" s="92">
        <v>13.073825169876434</v>
      </c>
    </row>
    <row r="379" spans="1:37" x14ac:dyDescent="0.3">
      <c r="A379" s="29" t="s">
        <v>423</v>
      </c>
      <c r="B379" s="30"/>
      <c r="C379" s="92">
        <v>31.822860238606086</v>
      </c>
      <c r="D379" s="92">
        <v>36.517143769076249</v>
      </c>
      <c r="E379" s="92">
        <v>26.395093296890437</v>
      </c>
      <c r="F379" s="117"/>
      <c r="G379" s="92">
        <v>37.590853328626871</v>
      </c>
      <c r="H379" s="92">
        <v>39.560160518473914</v>
      </c>
      <c r="I379" s="92">
        <v>34.029642777710585</v>
      </c>
      <c r="J379" s="117"/>
      <c r="K379" s="92">
        <v>16.405847422168147</v>
      </c>
      <c r="L379" s="92">
        <v>16.887517294260213</v>
      </c>
      <c r="M379" s="92">
        <v>16.328850472060129</v>
      </c>
      <c r="N379" s="117"/>
      <c r="O379" s="92">
        <v>31.773542158482186</v>
      </c>
      <c r="P379" s="92">
        <v>36.643850399266221</v>
      </c>
      <c r="Q379" s="92">
        <v>26.693539890671524</v>
      </c>
      <c r="R379" s="117"/>
      <c r="S379" s="92">
        <v>31.917641249298487</v>
      </c>
      <c r="T379" s="92">
        <v>35.651457563573871</v>
      </c>
      <c r="U379" s="92">
        <v>24.161356546886406</v>
      </c>
      <c r="V379" s="117"/>
      <c r="W379" s="92">
        <v>37.075160742095825</v>
      </c>
      <c r="X379" s="92">
        <v>39.154419540235722</v>
      </c>
      <c r="Y379" s="92">
        <v>33.592313602585406</v>
      </c>
      <c r="Z379" s="117"/>
      <c r="AA379" s="92">
        <v>17.209183050314028</v>
      </c>
      <c r="AB379" s="92">
        <v>18.579838254321238</v>
      </c>
      <c r="AC379" s="92">
        <v>16.969712767314387</v>
      </c>
      <c r="AD379" s="117"/>
      <c r="AE379" s="92">
        <v>40.447623168736634</v>
      </c>
      <c r="AF379" s="92">
        <v>40.769349292542259</v>
      </c>
      <c r="AG379" s="43">
        <v>39.568039946738146</v>
      </c>
      <c r="AH379" s="117"/>
      <c r="AI379" s="92">
        <v>12.361210690480107</v>
      </c>
      <c r="AJ379" s="92">
        <v>11.843076133239924</v>
      </c>
      <c r="AK379" s="92">
        <v>12.439775801952784</v>
      </c>
    </row>
    <row r="380" spans="1:37" x14ac:dyDescent="0.3">
      <c r="A380" s="29" t="s">
        <v>424</v>
      </c>
      <c r="B380" s="30"/>
      <c r="C380" s="92">
        <v>31.951985704653406</v>
      </c>
      <c r="D380" s="92">
        <v>36.555888778530516</v>
      </c>
      <c r="E380" s="92">
        <v>26.813986818200299</v>
      </c>
      <c r="F380" s="117"/>
      <c r="G380" s="92">
        <v>37.732253887857794</v>
      </c>
      <c r="H380" s="92">
        <v>39.675207519126026</v>
      </c>
      <c r="I380" s="92">
        <v>34.386910803626385</v>
      </c>
      <c r="J380" s="117"/>
      <c r="K380" s="92">
        <v>16.869309313242148</v>
      </c>
      <c r="L380" s="92">
        <v>16.754819042608052</v>
      </c>
      <c r="M380" s="92">
        <v>16.986894177554738</v>
      </c>
      <c r="N380" s="117"/>
      <c r="O380" s="92">
        <v>31.930589699136245</v>
      </c>
      <c r="P380" s="92">
        <v>36.706134984886994</v>
      </c>
      <c r="Q380" s="92">
        <v>27.141839809360519</v>
      </c>
      <c r="R380" s="117"/>
      <c r="S380" s="92">
        <v>32.203951263824116</v>
      </c>
      <c r="T380" s="92">
        <v>35.857155960153996</v>
      </c>
      <c r="U380" s="92">
        <v>24.369032311247771</v>
      </c>
      <c r="V380" s="117"/>
      <c r="W380" s="92">
        <v>37.233756027274886</v>
      </c>
      <c r="X380" s="92">
        <v>39.231524134346117</v>
      </c>
      <c r="Y380" s="92">
        <v>34.115446011623909</v>
      </c>
      <c r="Z380" s="117"/>
      <c r="AA380" s="92">
        <v>17.725188791710547</v>
      </c>
      <c r="AB380" s="92">
        <v>18.750598201086255</v>
      </c>
      <c r="AC380" s="92">
        <v>17.601738583845027</v>
      </c>
      <c r="AD380" s="117"/>
      <c r="AE380" s="92">
        <v>40.509930795107493</v>
      </c>
      <c r="AF380" s="92">
        <v>41.272240133373018</v>
      </c>
      <c r="AG380" s="43">
        <v>37.09132954567432</v>
      </c>
      <c r="AH380" s="117"/>
      <c r="AI380" s="92">
        <v>13.460557825973924</v>
      </c>
      <c r="AJ380" s="92">
        <v>12.288930270827212</v>
      </c>
      <c r="AK380" s="92">
        <v>14.216956634028392</v>
      </c>
    </row>
    <row r="381" spans="1:37" x14ac:dyDescent="0.3">
      <c r="A381" s="29" t="s">
        <v>425</v>
      </c>
      <c r="B381" s="30"/>
      <c r="C381" s="92">
        <v>32.083809588994221</v>
      </c>
      <c r="D381" s="92">
        <v>36.710847901883263</v>
      </c>
      <c r="E381" s="92">
        <v>26.965886931858176</v>
      </c>
      <c r="F381" s="117"/>
      <c r="G381" s="92">
        <v>37.881634660926885</v>
      </c>
      <c r="H381" s="92">
        <v>39.776160962705539</v>
      </c>
      <c r="I381" s="92">
        <v>34.731898233710801</v>
      </c>
      <c r="J381" s="117"/>
      <c r="K381" s="92">
        <v>16.792545706767445</v>
      </c>
      <c r="L381" s="92">
        <v>17.475371555751103</v>
      </c>
      <c r="M381" s="92">
        <v>16.71269815786582</v>
      </c>
      <c r="N381" s="117"/>
      <c r="O381" s="92">
        <v>31.9747971670308</v>
      </c>
      <c r="P381" s="92">
        <v>36.737157367311639</v>
      </c>
      <c r="Q381" s="92">
        <v>27.161300157498868</v>
      </c>
      <c r="R381" s="117"/>
      <c r="S381" s="92">
        <v>33.671511970608933</v>
      </c>
      <c r="T381" s="92">
        <v>37.164634323242311</v>
      </c>
      <c r="U381" s="92">
        <v>26.585514823798299</v>
      </c>
      <c r="V381" s="117"/>
      <c r="W381" s="92">
        <v>37.335441215537642</v>
      </c>
      <c r="X381" s="92">
        <v>39.256704651768402</v>
      </c>
      <c r="Y381" s="92">
        <v>34.424083036809776</v>
      </c>
      <c r="Z381" s="117"/>
      <c r="AA381" s="92">
        <v>17.385907004367645</v>
      </c>
      <c r="AB381" s="92">
        <v>18.50996698048116</v>
      </c>
      <c r="AC381" s="92">
        <v>17.187172803006792</v>
      </c>
      <c r="AD381" s="117"/>
      <c r="AE381" s="92">
        <v>41.616974264186823</v>
      </c>
      <c r="AF381" s="92">
        <v>42.641617110640212</v>
      </c>
      <c r="AG381" s="43">
        <v>37.966179984818254</v>
      </c>
      <c r="AH381" s="117"/>
      <c r="AI381" s="92">
        <v>14.849964558921421</v>
      </c>
      <c r="AJ381" s="92">
        <v>15.135141123482063</v>
      </c>
      <c r="AK381" s="92">
        <v>14.767423535329906</v>
      </c>
    </row>
    <row r="382" spans="1:37" x14ac:dyDescent="0.3">
      <c r="A382" s="29" t="s">
        <v>426</v>
      </c>
      <c r="B382" s="30"/>
      <c r="C382" s="92">
        <v>31.663688654493154</v>
      </c>
      <c r="D382" s="92">
        <v>36.279158979103151</v>
      </c>
      <c r="E382" s="92">
        <v>26.239664720477439</v>
      </c>
      <c r="F382" s="117"/>
      <c r="G382" s="92">
        <v>37.330996335702544</v>
      </c>
      <c r="H382" s="92">
        <v>39.288457722302859</v>
      </c>
      <c r="I382" s="92">
        <v>33.761562269286074</v>
      </c>
      <c r="J382" s="117"/>
      <c r="K382" s="92">
        <v>16.05872858593559</v>
      </c>
      <c r="L382" s="92">
        <v>16.831491692437321</v>
      </c>
      <c r="M382" s="92">
        <v>15.846650042724944</v>
      </c>
      <c r="N382" s="117"/>
      <c r="O382" s="92">
        <v>31.525067534934454</v>
      </c>
      <c r="P382" s="92">
        <v>36.231600747252543</v>
      </c>
      <c r="Q382" s="92">
        <v>26.540727776263818</v>
      </c>
      <c r="R382" s="117"/>
      <c r="S382" s="92">
        <v>32.622229780633489</v>
      </c>
      <c r="T382" s="92">
        <v>36.433867312420347</v>
      </c>
      <c r="U382" s="92">
        <v>23.008993077539685</v>
      </c>
      <c r="V382" s="117"/>
      <c r="W382" s="92">
        <v>36.781299648970865</v>
      </c>
      <c r="X382" s="92">
        <v>38.796006806387801</v>
      </c>
      <c r="Y382" s="92">
        <v>33.454166854155339</v>
      </c>
      <c r="Z382" s="117"/>
      <c r="AA382" s="92">
        <v>16.705543097627174</v>
      </c>
      <c r="AB382" s="92">
        <v>17.703640025057879</v>
      </c>
      <c r="AC382" s="92">
        <v>16.462594095725514</v>
      </c>
      <c r="AD382" s="117"/>
      <c r="AE382" s="92">
        <v>40.183577088275214</v>
      </c>
      <c r="AF382" s="92">
        <v>41.032831838733664</v>
      </c>
      <c r="AG382" s="43">
        <v>35.940456676054062</v>
      </c>
      <c r="AH382" s="117"/>
      <c r="AI382" s="92">
        <v>12.82889004179118</v>
      </c>
      <c r="AJ382" s="92">
        <v>15.108929602357135</v>
      </c>
      <c r="AK382" s="92">
        <v>10.891614852146715</v>
      </c>
    </row>
    <row r="383" spans="1:37" x14ac:dyDescent="0.3">
      <c r="A383" s="29" t="s">
        <v>427</v>
      </c>
      <c r="B383" s="30"/>
      <c r="C383" s="92">
        <v>32.052192559864544</v>
      </c>
      <c r="D383" s="92">
        <v>36.647942820658734</v>
      </c>
      <c r="E383" s="92">
        <v>27.030887024247971</v>
      </c>
      <c r="F383" s="117"/>
      <c r="G383" s="92">
        <v>37.747453114081566</v>
      </c>
      <c r="H383" s="92">
        <v>39.65706654085502</v>
      </c>
      <c r="I383" s="92">
        <v>34.597071067152164</v>
      </c>
      <c r="J383" s="117"/>
      <c r="K383" s="92">
        <v>16.696257245124169</v>
      </c>
      <c r="L383" s="92">
        <v>16.205963010692109</v>
      </c>
      <c r="M383" s="92">
        <v>16.814226384176738</v>
      </c>
      <c r="N383" s="117"/>
      <c r="O383" s="92">
        <v>31.934580792515973</v>
      </c>
      <c r="P383" s="92">
        <v>36.627533558939184</v>
      </c>
      <c r="Q383" s="92">
        <v>27.278031521666346</v>
      </c>
      <c r="R383" s="117"/>
      <c r="S383" s="92">
        <v>33.882540108252869</v>
      </c>
      <c r="T383" s="92">
        <v>37.880650324285995</v>
      </c>
      <c r="U383" s="92">
        <v>25.553551977682844</v>
      </c>
      <c r="V383" s="117"/>
      <c r="W383" s="92">
        <v>37.199246609542442</v>
      </c>
      <c r="X383" s="92">
        <v>39.18563135059334</v>
      </c>
      <c r="Y383" s="92">
        <v>34.215483075181879</v>
      </c>
      <c r="Z383" s="117"/>
      <c r="AA383" s="92">
        <v>17.324213233642816</v>
      </c>
      <c r="AB383" s="92">
        <v>17.034612572171838</v>
      </c>
      <c r="AC383" s="92">
        <v>17.336012833508786</v>
      </c>
      <c r="AD383" s="117"/>
      <c r="AE383" s="92">
        <v>41.452739849313815</v>
      </c>
      <c r="AF383" s="92">
        <v>42.048585796508299</v>
      </c>
      <c r="AG383" s="43">
        <v>39.367422854757429</v>
      </c>
      <c r="AH383" s="117"/>
      <c r="AI383" s="92">
        <v>13.873993255884891</v>
      </c>
      <c r="AJ383" s="92">
        <v>12.862495736553434</v>
      </c>
      <c r="AK383" s="92">
        <v>14.121423592294652</v>
      </c>
    </row>
    <row r="384" spans="1:37" x14ac:dyDescent="0.3">
      <c r="A384" s="29" t="s">
        <v>428</v>
      </c>
      <c r="B384" s="30"/>
      <c r="C384" s="92">
        <v>32.016277956357143</v>
      </c>
      <c r="D384" s="92">
        <v>36.663397952306305</v>
      </c>
      <c r="E384" s="92">
        <v>26.8465317021187</v>
      </c>
      <c r="F384" s="117"/>
      <c r="G384" s="92">
        <v>37.722639152867416</v>
      </c>
      <c r="H384" s="92">
        <v>39.622842520507326</v>
      </c>
      <c r="I384" s="92">
        <v>34.537475059447267</v>
      </c>
      <c r="J384" s="117"/>
      <c r="K384" s="92">
        <v>16.36649186727076</v>
      </c>
      <c r="L384" s="92">
        <v>17.390319264524233</v>
      </c>
      <c r="M384" s="92">
        <v>16.200310972285862</v>
      </c>
      <c r="N384" s="117"/>
      <c r="O384" s="92">
        <v>31.937548093945878</v>
      </c>
      <c r="P384" s="92">
        <v>36.750515817772211</v>
      </c>
      <c r="Q384" s="92">
        <v>27.041645733349277</v>
      </c>
      <c r="R384" s="117"/>
      <c r="S384" s="92">
        <v>33.054262965648192</v>
      </c>
      <c r="T384" s="92">
        <v>36.795263612784034</v>
      </c>
      <c r="U384" s="92">
        <v>24.988130290779182</v>
      </c>
      <c r="V384" s="117"/>
      <c r="W384" s="92">
        <v>37.206214774625153</v>
      </c>
      <c r="X384" s="92">
        <v>39.176873242721626</v>
      </c>
      <c r="Y384" s="92">
        <v>34.166350872108588</v>
      </c>
      <c r="Z384" s="117"/>
      <c r="AA384" s="92">
        <v>16.840901325666227</v>
      </c>
      <c r="AB384" s="92">
        <v>18.526341551225812</v>
      </c>
      <c r="AC384" s="92">
        <v>16.540355730503538</v>
      </c>
      <c r="AD384" s="117"/>
      <c r="AE384" s="92">
        <v>41.0880866956172</v>
      </c>
      <c r="AF384" s="92">
        <v>41.788410544570283</v>
      </c>
      <c r="AG384" s="43">
        <v>37.974152143322598</v>
      </c>
      <c r="AH384" s="117"/>
      <c r="AI384" s="92">
        <v>14.221306453126468</v>
      </c>
      <c r="AJ384" s="92">
        <v>14.958204729453959</v>
      </c>
      <c r="AK384" s="92">
        <v>13.867409454571504</v>
      </c>
    </row>
    <row r="385" spans="1:37" x14ac:dyDescent="0.3">
      <c r="A385" s="29" t="s">
        <v>429</v>
      </c>
      <c r="B385" s="30"/>
      <c r="C385" s="92">
        <v>31.856170426269745</v>
      </c>
      <c r="D385" s="92">
        <v>36.502920863912536</v>
      </c>
      <c r="E385" s="92">
        <v>26.547514376496075</v>
      </c>
      <c r="F385" s="117"/>
      <c r="G385" s="92">
        <v>37.625558039694418</v>
      </c>
      <c r="H385" s="92">
        <v>39.584649039811353</v>
      </c>
      <c r="I385" s="92">
        <v>34.208973193374575</v>
      </c>
      <c r="J385" s="117"/>
      <c r="K385" s="92">
        <v>16.065570880340967</v>
      </c>
      <c r="L385" s="92">
        <v>15.259077966915832</v>
      </c>
      <c r="M385" s="92">
        <v>16.159916844732656</v>
      </c>
      <c r="N385" s="117"/>
      <c r="O385" s="92">
        <v>31.77171703490691</v>
      </c>
      <c r="P385" s="92">
        <v>36.549114272969355</v>
      </c>
      <c r="Q385" s="92">
        <v>26.786673567564062</v>
      </c>
      <c r="R385" s="117"/>
      <c r="S385" s="92">
        <v>32.569292447125406</v>
      </c>
      <c r="T385" s="92">
        <v>36.289656924475466</v>
      </c>
      <c r="U385" s="92">
        <v>25.1476637310226</v>
      </c>
      <c r="V385" s="117"/>
      <c r="W385" s="92">
        <v>37.032724348195799</v>
      </c>
      <c r="X385" s="92">
        <v>39.047215247579672</v>
      </c>
      <c r="Y385" s="92">
        <v>33.809327868922999</v>
      </c>
      <c r="Z385" s="117"/>
      <c r="AA385" s="92">
        <v>16.710109350723314</v>
      </c>
      <c r="AB385" s="92">
        <v>16.252055878874625</v>
      </c>
      <c r="AC385" s="92">
        <v>16.668411863978921</v>
      </c>
      <c r="AD385" s="117"/>
      <c r="AE385" s="92">
        <v>41.881154245781204</v>
      </c>
      <c r="AF385" s="92">
        <v>42.708467381312595</v>
      </c>
      <c r="AG385" s="43">
        <v>39.187777553634561</v>
      </c>
      <c r="AH385" s="117"/>
      <c r="AI385" s="92">
        <v>12.893984565244018</v>
      </c>
      <c r="AJ385" s="92">
        <v>12.924280421655306</v>
      </c>
      <c r="AK385" s="92">
        <v>12.702137596916131</v>
      </c>
    </row>
    <row r="386" spans="1:37" x14ac:dyDescent="0.3">
      <c r="A386" s="29" t="s">
        <v>430</v>
      </c>
      <c r="B386" s="30"/>
      <c r="C386" s="92">
        <v>32.206455633091586</v>
      </c>
      <c r="D386" s="92">
        <v>36.959648768656514</v>
      </c>
      <c r="E386" s="92">
        <v>26.945578668591857</v>
      </c>
      <c r="F386" s="117"/>
      <c r="G386" s="92">
        <v>38.048784817748114</v>
      </c>
      <c r="H386" s="92">
        <v>39.943287067196088</v>
      </c>
      <c r="I386" s="92">
        <v>34.895816410848944</v>
      </c>
      <c r="J386" s="117"/>
      <c r="K386" s="92">
        <v>16.733368038115145</v>
      </c>
      <c r="L386" s="92">
        <v>17.185279730498394</v>
      </c>
      <c r="M386" s="92">
        <v>16.714118145402484</v>
      </c>
      <c r="N386" s="117"/>
      <c r="O386" s="92">
        <v>32.124326435787438</v>
      </c>
      <c r="P386" s="92">
        <v>37.023943905176431</v>
      </c>
      <c r="Q386" s="92">
        <v>27.206498852993494</v>
      </c>
      <c r="R386" s="117"/>
      <c r="S386" s="92">
        <v>33.914082489755685</v>
      </c>
      <c r="T386" s="92">
        <v>37.824899669819175</v>
      </c>
      <c r="U386" s="92">
        <v>25.254827872717126</v>
      </c>
      <c r="V386" s="117"/>
      <c r="W386" s="92">
        <v>37.533896392320813</v>
      </c>
      <c r="X386" s="92">
        <v>39.534355831259404</v>
      </c>
      <c r="Y386" s="92">
        <v>34.544971112188541</v>
      </c>
      <c r="Z386" s="117"/>
      <c r="AA386" s="92">
        <v>17.228943545204178</v>
      </c>
      <c r="AB386" s="92">
        <v>17.607636726133855</v>
      </c>
      <c r="AC386" s="92">
        <v>17.170320598801133</v>
      </c>
      <c r="AD386" s="117"/>
      <c r="AE386" s="92">
        <v>41.911448557459501</v>
      </c>
      <c r="AF386" s="92">
        <v>42.36988530518606</v>
      </c>
      <c r="AG386" s="43">
        <v>40.858627228247322</v>
      </c>
      <c r="AH386" s="117"/>
      <c r="AI386" s="92">
        <v>15.007771461839402</v>
      </c>
      <c r="AJ386" s="92">
        <v>16.741572211013764</v>
      </c>
      <c r="AK386" s="92">
        <v>14.182461389983906</v>
      </c>
    </row>
    <row r="387" spans="1:37" x14ac:dyDescent="0.3">
      <c r="A387" s="29" t="s">
        <v>431</v>
      </c>
      <c r="B387" s="30"/>
      <c r="C387" s="92">
        <v>32.070071696609737</v>
      </c>
      <c r="D387" s="92">
        <v>36.714512001131752</v>
      </c>
      <c r="E387" s="92">
        <v>26.95566505692203</v>
      </c>
      <c r="F387" s="117"/>
      <c r="G387" s="92">
        <v>37.855322154363783</v>
      </c>
      <c r="H387" s="92">
        <v>39.720082293468067</v>
      </c>
      <c r="I387" s="92">
        <v>34.776546051424695</v>
      </c>
      <c r="J387" s="117"/>
      <c r="K387" s="92">
        <v>16.502721146841008</v>
      </c>
      <c r="L387" s="92">
        <v>15.851247980154994</v>
      </c>
      <c r="M387" s="92">
        <v>16.69179842896094</v>
      </c>
      <c r="N387" s="117"/>
      <c r="O387" s="92">
        <v>32.008086990657283</v>
      </c>
      <c r="P387" s="92">
        <v>36.796731026722341</v>
      </c>
      <c r="Q387" s="92">
        <v>27.205233946902087</v>
      </c>
      <c r="R387" s="117"/>
      <c r="S387" s="92">
        <v>33.492902861597706</v>
      </c>
      <c r="T387" s="92">
        <v>37.412139970636247</v>
      </c>
      <c r="U387" s="92">
        <v>25.588217223145577</v>
      </c>
      <c r="V387" s="117"/>
      <c r="W387" s="92">
        <v>37.295894032316745</v>
      </c>
      <c r="X387" s="92">
        <v>39.286021006486628</v>
      </c>
      <c r="Y387" s="92">
        <v>34.314288401826502</v>
      </c>
      <c r="Z387" s="117"/>
      <c r="AA387" s="92">
        <v>17.205268035537248</v>
      </c>
      <c r="AB387" s="92">
        <v>16.690371161598673</v>
      </c>
      <c r="AC387" s="92">
        <v>17.326471691401192</v>
      </c>
      <c r="AD387" s="117"/>
      <c r="AE387" s="92">
        <v>42.263422099262286</v>
      </c>
      <c r="AF387" s="92">
        <v>42.708928366931168</v>
      </c>
      <c r="AG387" s="43">
        <v>41.624898505817271</v>
      </c>
      <c r="AH387" s="117"/>
      <c r="AI387" s="92">
        <v>13.421779334536135</v>
      </c>
      <c r="AJ387" s="92">
        <v>14.927242378865666</v>
      </c>
      <c r="AK387" s="92">
        <v>12.306190081354703</v>
      </c>
    </row>
    <row r="388" spans="1:37" x14ac:dyDescent="0.3">
      <c r="A388" s="29" t="s">
        <v>432</v>
      </c>
      <c r="B388" s="30"/>
      <c r="C388" s="92">
        <v>31.598181899434934</v>
      </c>
      <c r="D388" s="92">
        <v>36.098673659425359</v>
      </c>
      <c r="E388" s="92">
        <v>26.449344544074279</v>
      </c>
      <c r="F388" s="117"/>
      <c r="G388" s="92">
        <v>37.257246424563959</v>
      </c>
      <c r="H388" s="92">
        <v>39.142116942402559</v>
      </c>
      <c r="I388" s="92">
        <v>34.069615853621862</v>
      </c>
      <c r="J388" s="117"/>
      <c r="K388" s="92">
        <v>15.936099883207451</v>
      </c>
      <c r="L388" s="92">
        <v>16.398719794675685</v>
      </c>
      <c r="M388" s="92">
        <v>15.806534502694142</v>
      </c>
      <c r="N388" s="117"/>
      <c r="O388" s="92">
        <v>31.423331163029811</v>
      </c>
      <c r="P388" s="92">
        <v>35.911634321155482</v>
      </c>
      <c r="Q388" s="92">
        <v>26.763683213056233</v>
      </c>
      <c r="R388" s="117"/>
      <c r="S388" s="92">
        <v>33.062521317364165</v>
      </c>
      <c r="T388" s="92">
        <v>37.067903274055631</v>
      </c>
      <c r="U388" s="92">
        <v>24.280481137007239</v>
      </c>
      <c r="V388" s="117"/>
      <c r="W388" s="92">
        <v>36.654912697426802</v>
      </c>
      <c r="X388" s="92">
        <v>38.517001039229676</v>
      </c>
      <c r="Y388" s="92">
        <v>33.749899243239909</v>
      </c>
      <c r="Z388" s="117"/>
      <c r="AA388" s="92">
        <v>16.520284560905154</v>
      </c>
      <c r="AB388" s="92">
        <v>17.120123865283347</v>
      </c>
      <c r="AC388" s="92">
        <v>16.315931157214216</v>
      </c>
      <c r="AD388" s="117"/>
      <c r="AE388" s="92">
        <v>40.644494617311523</v>
      </c>
      <c r="AF388" s="92">
        <v>41.308992593843776</v>
      </c>
      <c r="AG388" s="43">
        <v>38.15862680749575</v>
      </c>
      <c r="AH388" s="117"/>
      <c r="AI388" s="92">
        <v>13.29838756981103</v>
      </c>
      <c r="AJ388" s="92">
        <v>14.194181792683228</v>
      </c>
      <c r="AK388" s="92">
        <v>12.634347977566962</v>
      </c>
    </row>
    <row r="389" spans="1:37" x14ac:dyDescent="0.3">
      <c r="A389" s="29" t="s">
        <v>433</v>
      </c>
      <c r="B389" s="30"/>
      <c r="C389" s="92">
        <v>31.682792153020294</v>
      </c>
      <c r="D389" s="92">
        <v>36.311905080060654</v>
      </c>
      <c r="E389" s="92">
        <v>26.423001951943917</v>
      </c>
      <c r="F389" s="117"/>
      <c r="G389" s="92">
        <v>37.476397380134664</v>
      </c>
      <c r="H389" s="92">
        <v>39.433713449174739</v>
      </c>
      <c r="I389" s="92">
        <v>34.085339363523801</v>
      </c>
      <c r="J389" s="117"/>
      <c r="K389" s="92">
        <v>15.92907548791092</v>
      </c>
      <c r="L389" s="92">
        <v>14.865438898224079</v>
      </c>
      <c r="M389" s="92">
        <v>16.167660896725653</v>
      </c>
      <c r="N389" s="117"/>
      <c r="O389" s="92">
        <v>31.618534506211258</v>
      </c>
      <c r="P389" s="92">
        <v>36.380288972056363</v>
      </c>
      <c r="Q389" s="92">
        <v>26.744368207352551</v>
      </c>
      <c r="R389" s="117"/>
      <c r="S389" s="92">
        <v>31.949799635210812</v>
      </c>
      <c r="T389" s="92">
        <v>35.77285184558535</v>
      </c>
      <c r="U389" s="92">
        <v>23.544218477427709</v>
      </c>
      <c r="V389" s="117"/>
      <c r="W389" s="92">
        <v>36.962756988950474</v>
      </c>
      <c r="X389" s="92">
        <v>38.853172386260731</v>
      </c>
      <c r="Y389" s="92">
        <v>33.832058742487106</v>
      </c>
      <c r="Z389" s="117"/>
      <c r="AA389" s="92">
        <v>16.548319455438545</v>
      </c>
      <c r="AB389" s="92">
        <v>15.96674721770898</v>
      </c>
      <c r="AC389" s="92">
        <v>16.654475815036346</v>
      </c>
      <c r="AD389" s="117"/>
      <c r="AE389" s="92">
        <v>40.406669708637693</v>
      </c>
      <c r="AF389" s="92">
        <v>41.407877824528533</v>
      </c>
      <c r="AG389" s="43">
        <v>35.879057268902386</v>
      </c>
      <c r="AH389" s="117"/>
      <c r="AI389" s="92">
        <v>13.050117687278622</v>
      </c>
      <c r="AJ389" s="92">
        <v>12.740858397644036</v>
      </c>
      <c r="AK389" s="92">
        <v>13.423306263934727</v>
      </c>
    </row>
    <row r="390" spans="1:37" x14ac:dyDescent="0.3">
      <c r="A390" s="29" t="s">
        <v>434</v>
      </c>
      <c r="B390" s="30"/>
      <c r="C390" s="92">
        <v>31.8535875864297</v>
      </c>
      <c r="D390" s="92">
        <v>36.449122519484924</v>
      </c>
      <c r="E390" s="92">
        <v>26.711187688791227</v>
      </c>
      <c r="F390" s="117"/>
      <c r="G390" s="92">
        <v>37.56507551147547</v>
      </c>
      <c r="H390" s="92">
        <v>39.458716757355802</v>
      </c>
      <c r="I390" s="92">
        <v>34.388827440234095</v>
      </c>
      <c r="J390" s="117"/>
      <c r="K390" s="92">
        <v>16.387620247765689</v>
      </c>
      <c r="L390" s="92">
        <v>16.749591870183263</v>
      </c>
      <c r="M390" s="92">
        <v>16.334386218524156</v>
      </c>
      <c r="N390" s="117"/>
      <c r="O390" s="92">
        <v>31.797109100084302</v>
      </c>
      <c r="P390" s="92">
        <v>36.485283647165623</v>
      </c>
      <c r="Q390" s="92">
        <v>27.053470564180468</v>
      </c>
      <c r="R390" s="117"/>
      <c r="S390" s="92">
        <v>32.442499365465629</v>
      </c>
      <c r="T390" s="92">
        <v>36.776182215265798</v>
      </c>
      <c r="U390" s="92">
        <v>23.48937681985883</v>
      </c>
      <c r="V390" s="117"/>
      <c r="W390" s="92">
        <v>37.065004917386482</v>
      </c>
      <c r="X390" s="92">
        <v>39.017645047131616</v>
      </c>
      <c r="Y390" s="92">
        <v>34.138209025488102</v>
      </c>
      <c r="Z390" s="117"/>
      <c r="AA390" s="92">
        <v>17.014495695933611</v>
      </c>
      <c r="AB390" s="92">
        <v>17.480123497630359</v>
      </c>
      <c r="AC390" s="92">
        <v>16.931285868396344</v>
      </c>
      <c r="AD390" s="117"/>
      <c r="AE390" s="92">
        <v>40.519936352473252</v>
      </c>
      <c r="AF390" s="92">
        <v>41.499269253009302</v>
      </c>
      <c r="AG390" s="43">
        <v>36.787702831921926</v>
      </c>
      <c r="AH390" s="117"/>
      <c r="AI390" s="92">
        <v>13.832117629346182</v>
      </c>
      <c r="AJ390" s="92">
        <v>15.647515419100234</v>
      </c>
      <c r="AK390" s="92">
        <v>12.78963164694173</v>
      </c>
    </row>
    <row r="391" spans="1:37" x14ac:dyDescent="0.3">
      <c r="A391" s="29" t="s">
        <v>435</v>
      </c>
      <c r="B391" s="30"/>
      <c r="C391" s="92">
        <v>31.897322059452726</v>
      </c>
      <c r="D391" s="92">
        <v>36.575027098840422</v>
      </c>
      <c r="E391" s="92">
        <v>26.6306731280592</v>
      </c>
      <c r="F391" s="117"/>
      <c r="G391" s="92">
        <v>37.552953109360139</v>
      </c>
      <c r="H391" s="92">
        <v>39.554029319201028</v>
      </c>
      <c r="I391" s="92">
        <v>34.083040015450834</v>
      </c>
      <c r="J391" s="117"/>
      <c r="K391" s="92">
        <v>16.309824582010233</v>
      </c>
      <c r="L391" s="92">
        <v>16.97295923135335</v>
      </c>
      <c r="M391" s="92">
        <v>16.184181600559882</v>
      </c>
      <c r="N391" s="117"/>
      <c r="O391" s="92">
        <v>31.787890310620682</v>
      </c>
      <c r="P391" s="92">
        <v>36.623005158188924</v>
      </c>
      <c r="Q391" s="92">
        <v>26.85533408729016</v>
      </c>
      <c r="R391" s="117"/>
      <c r="S391" s="92">
        <v>32.912389747976398</v>
      </c>
      <c r="T391" s="92">
        <v>36.493730320734898</v>
      </c>
      <c r="U391" s="92">
        <v>25.750586924049085</v>
      </c>
      <c r="V391" s="117"/>
      <c r="W391" s="92">
        <v>37.007568018541619</v>
      </c>
      <c r="X391" s="92">
        <v>39.157649226182372</v>
      </c>
      <c r="Y391" s="92">
        <v>33.711992245481873</v>
      </c>
      <c r="Z391" s="117"/>
      <c r="AA391" s="92">
        <v>16.808146641970033</v>
      </c>
      <c r="AB391" s="92">
        <v>17.775374254792041</v>
      </c>
      <c r="AC391" s="92">
        <v>16.65778528773804</v>
      </c>
      <c r="AD391" s="117"/>
      <c r="AE391" s="92">
        <v>40.82417256013504</v>
      </c>
      <c r="AF391" s="92">
        <v>41.420836477104125</v>
      </c>
      <c r="AG391" s="43">
        <v>38.864716771513187</v>
      </c>
      <c r="AH391" s="117"/>
      <c r="AI391" s="92">
        <v>14.513135457367264</v>
      </c>
      <c r="AJ391" s="92">
        <v>15.585412073215601</v>
      </c>
      <c r="AK391" s="92">
        <v>13.784604660634901</v>
      </c>
    </row>
    <row r="392" spans="1:37" x14ac:dyDescent="0.3">
      <c r="A392" s="29" t="s">
        <v>436</v>
      </c>
      <c r="B392" s="30"/>
      <c r="C392" s="92">
        <v>31.862675637747071</v>
      </c>
      <c r="D392" s="92">
        <v>36.549887098903916</v>
      </c>
      <c r="E392" s="92">
        <v>26.468964265266177</v>
      </c>
      <c r="F392" s="117"/>
      <c r="G392" s="92">
        <v>37.665051126844425</v>
      </c>
      <c r="H392" s="92">
        <v>39.621570847402907</v>
      </c>
      <c r="I392" s="92">
        <v>34.220617188519192</v>
      </c>
      <c r="J392" s="117"/>
      <c r="K392" s="92">
        <v>16.102178076873052</v>
      </c>
      <c r="L392" s="92">
        <v>15.840510204067661</v>
      </c>
      <c r="M392" s="92">
        <v>16.142582699967548</v>
      </c>
      <c r="N392" s="117"/>
      <c r="O392" s="92">
        <v>31.820645299145745</v>
      </c>
      <c r="P392" s="92">
        <v>36.663344941997451</v>
      </c>
      <c r="Q392" s="92">
        <v>26.807510603349254</v>
      </c>
      <c r="R392" s="117"/>
      <c r="S392" s="92">
        <v>32.054090339103432</v>
      </c>
      <c r="T392" s="92">
        <v>36.312317295365801</v>
      </c>
      <c r="U392" s="92">
        <v>23.219741394342112</v>
      </c>
      <c r="V392" s="117"/>
      <c r="W392" s="92">
        <v>37.152809266242187</v>
      </c>
      <c r="X392" s="92">
        <v>39.239255227677667</v>
      </c>
      <c r="Y392" s="92">
        <v>33.866746607097454</v>
      </c>
      <c r="Z392" s="117"/>
      <c r="AA392" s="92">
        <v>16.761149953252527</v>
      </c>
      <c r="AB392" s="92">
        <v>16.651495240538527</v>
      </c>
      <c r="AC392" s="92">
        <v>16.767727776326911</v>
      </c>
      <c r="AD392" s="117"/>
      <c r="AE392" s="92">
        <v>40.844119665030895</v>
      </c>
      <c r="AF392" s="92">
        <v>41.500132588216793</v>
      </c>
      <c r="AG392" s="43">
        <v>38.470071698206716</v>
      </c>
      <c r="AH392" s="117"/>
      <c r="AI392" s="92">
        <v>12.453486767426904</v>
      </c>
      <c r="AJ392" s="92">
        <v>13.421420102791863</v>
      </c>
      <c r="AK392" s="92">
        <v>11.842903332804774</v>
      </c>
    </row>
    <row r="393" spans="1:37" x14ac:dyDescent="0.3">
      <c r="A393" s="29" t="s">
        <v>437</v>
      </c>
      <c r="B393" s="30"/>
      <c r="C393" s="92">
        <v>31.928770990462574</v>
      </c>
      <c r="D393" s="92">
        <v>36.553681966734104</v>
      </c>
      <c r="E393" s="92">
        <v>26.729440651732844</v>
      </c>
      <c r="F393" s="117"/>
      <c r="G393" s="92">
        <v>37.703821549175004</v>
      </c>
      <c r="H393" s="92">
        <v>39.625054953312663</v>
      </c>
      <c r="I393" s="92">
        <v>34.383726544088177</v>
      </c>
      <c r="J393" s="117"/>
      <c r="K393" s="92">
        <v>16.281358946924968</v>
      </c>
      <c r="L393" s="92">
        <v>15.502714098001622</v>
      </c>
      <c r="M393" s="92">
        <v>16.473016820369502</v>
      </c>
      <c r="N393" s="117"/>
      <c r="O393" s="92">
        <v>31.892984931734535</v>
      </c>
      <c r="P393" s="92">
        <v>36.659523471391779</v>
      </c>
      <c r="Q393" s="92">
        <v>27.0792781352039</v>
      </c>
      <c r="R393" s="117"/>
      <c r="S393" s="92">
        <v>32.328963503259111</v>
      </c>
      <c r="T393" s="92">
        <v>36.160024918784615</v>
      </c>
      <c r="U393" s="92">
        <v>23.373726264340693</v>
      </c>
      <c r="V393" s="117"/>
      <c r="W393" s="92">
        <v>37.174413923843169</v>
      </c>
      <c r="X393" s="92">
        <v>39.165123346358179</v>
      </c>
      <c r="Y393" s="92">
        <v>34.021442630807513</v>
      </c>
      <c r="Z393" s="117"/>
      <c r="AA393" s="92">
        <v>17.155678664836106</v>
      </c>
      <c r="AB393" s="92">
        <v>17.047442893416967</v>
      </c>
      <c r="AC393" s="92">
        <v>17.136031421650568</v>
      </c>
      <c r="AD393" s="117"/>
      <c r="AE393" s="92">
        <v>41.23839124164806</v>
      </c>
      <c r="AF393" s="92">
        <v>41.689025839354301</v>
      </c>
      <c r="AG393" s="43">
        <v>39.030459494881811</v>
      </c>
      <c r="AH393" s="117"/>
      <c r="AI393" s="92">
        <v>12.714496150953826</v>
      </c>
      <c r="AJ393" s="92">
        <v>12.540238054824524</v>
      </c>
      <c r="AK393" s="92">
        <v>12.788927504993877</v>
      </c>
    </row>
    <row r="394" spans="1:37" x14ac:dyDescent="0.3">
      <c r="A394" s="29" t="s">
        <v>438</v>
      </c>
      <c r="B394" s="30"/>
      <c r="C394" s="92">
        <v>31.886234353440852</v>
      </c>
      <c r="D394" s="92">
        <v>36.559999045817591</v>
      </c>
      <c r="E394" s="92">
        <v>26.546722861448263</v>
      </c>
      <c r="F394" s="117"/>
      <c r="G394" s="92">
        <v>37.778091147117685</v>
      </c>
      <c r="H394" s="92">
        <v>39.645886699594456</v>
      </c>
      <c r="I394" s="92">
        <v>34.595207371822021</v>
      </c>
      <c r="J394" s="117"/>
      <c r="K394" s="92">
        <v>16.352973660593367</v>
      </c>
      <c r="L394" s="92">
        <v>16.408276914861577</v>
      </c>
      <c r="M394" s="92">
        <v>16.376074705475308</v>
      </c>
      <c r="N394" s="117"/>
      <c r="O394" s="92">
        <v>31.754814467703945</v>
      </c>
      <c r="P394" s="92">
        <v>36.508083803581215</v>
      </c>
      <c r="Q394" s="92">
        <v>26.835702779626544</v>
      </c>
      <c r="R394" s="117"/>
      <c r="S394" s="92">
        <v>33.465575275326749</v>
      </c>
      <c r="T394" s="92">
        <v>37.585660147059713</v>
      </c>
      <c r="U394" s="92">
        <v>24.569892814090604</v>
      </c>
      <c r="V394" s="117"/>
      <c r="W394" s="92">
        <v>37.21586568602315</v>
      </c>
      <c r="X394" s="92">
        <v>39.149968249894833</v>
      </c>
      <c r="Y394" s="92">
        <v>34.224385337107151</v>
      </c>
      <c r="Z394" s="117"/>
      <c r="AA394" s="92">
        <v>17.013103481984771</v>
      </c>
      <c r="AB394" s="92">
        <v>17.047942793689202</v>
      </c>
      <c r="AC394" s="92">
        <v>17.061606607796065</v>
      </c>
      <c r="AD394" s="117"/>
      <c r="AE394" s="92">
        <v>41.778148449891972</v>
      </c>
      <c r="AF394" s="92">
        <v>42.468873890403231</v>
      </c>
      <c r="AG394" s="43">
        <v>39.846906150324472</v>
      </c>
      <c r="AH394" s="117"/>
      <c r="AI394" s="92">
        <v>12.632989466052331</v>
      </c>
      <c r="AJ394" s="92">
        <v>14.863744451122788</v>
      </c>
      <c r="AK394" s="92">
        <v>10.934621016707327</v>
      </c>
    </row>
    <row r="395" spans="1:37" x14ac:dyDescent="0.3">
      <c r="A395" s="29" t="s">
        <v>439</v>
      </c>
      <c r="B395" s="30"/>
      <c r="C395" s="92">
        <v>31.881864998305609</v>
      </c>
      <c r="D395" s="92">
        <v>36.408901221770265</v>
      </c>
      <c r="E395" s="92">
        <v>26.865655431063267</v>
      </c>
      <c r="F395" s="117"/>
      <c r="G395" s="92">
        <v>37.609854996339571</v>
      </c>
      <c r="H395" s="92">
        <v>39.440500384838785</v>
      </c>
      <c r="I395" s="92">
        <v>34.60734640078438</v>
      </c>
      <c r="J395" s="117"/>
      <c r="K395" s="92">
        <v>16.622503257534685</v>
      </c>
      <c r="L395" s="92">
        <v>16.868833320710337</v>
      </c>
      <c r="M395" s="92">
        <v>16.629344820171525</v>
      </c>
      <c r="N395" s="117"/>
      <c r="O395" s="92">
        <v>31.745581322487151</v>
      </c>
      <c r="P395" s="92">
        <v>36.365814518786934</v>
      </c>
      <c r="Q395" s="92">
        <v>27.095987986115887</v>
      </c>
      <c r="R395" s="117"/>
      <c r="S395" s="92">
        <v>33.472493580067699</v>
      </c>
      <c r="T395" s="92">
        <v>37.082647764554501</v>
      </c>
      <c r="U395" s="92">
        <v>25.332835780341796</v>
      </c>
      <c r="V395" s="117"/>
      <c r="W395" s="92">
        <v>37.080370632627279</v>
      </c>
      <c r="X395" s="92">
        <v>38.984163916778371</v>
      </c>
      <c r="Y395" s="92">
        <v>34.256710287531085</v>
      </c>
      <c r="Z395" s="117"/>
      <c r="AA395" s="92">
        <v>17.233016557824278</v>
      </c>
      <c r="AB395" s="92">
        <v>17.600688820208056</v>
      </c>
      <c r="AC395" s="92">
        <v>17.214428592558619</v>
      </c>
      <c r="AD395" s="117"/>
      <c r="AE395" s="92">
        <v>41.011301291056235</v>
      </c>
      <c r="AF395" s="92">
        <v>41.593056938667488</v>
      </c>
      <c r="AG395" s="43">
        <v>39.182147601479365</v>
      </c>
      <c r="AH395" s="117"/>
      <c r="AI395" s="92">
        <v>13.524036013274491</v>
      </c>
      <c r="AJ395" s="92">
        <v>15.03243329711208</v>
      </c>
      <c r="AK395" s="92">
        <v>12.164877989731451</v>
      </c>
    </row>
    <row r="396" spans="1:37" x14ac:dyDescent="0.3">
      <c r="A396" s="29" t="s">
        <v>440</v>
      </c>
      <c r="B396" s="30"/>
      <c r="C396" s="92">
        <v>31.928522668253517</v>
      </c>
      <c r="D396" s="92">
        <v>36.608031405198446</v>
      </c>
      <c r="E396" s="92">
        <v>26.651440149048881</v>
      </c>
      <c r="F396" s="117"/>
      <c r="G396" s="92">
        <v>37.545995975725091</v>
      </c>
      <c r="H396" s="92">
        <v>39.627283246454589</v>
      </c>
      <c r="I396" s="92">
        <v>33.821141831152829</v>
      </c>
      <c r="J396" s="117"/>
      <c r="K396" s="92">
        <v>16.63717124370109</v>
      </c>
      <c r="L396" s="92">
        <v>16.866859791593981</v>
      </c>
      <c r="M396" s="92">
        <v>16.612129013811455</v>
      </c>
      <c r="N396" s="117"/>
      <c r="O396" s="92">
        <v>31.838325542563737</v>
      </c>
      <c r="P396" s="92">
        <v>36.611583522191403</v>
      </c>
      <c r="Q396" s="92">
        <v>26.94890391319413</v>
      </c>
      <c r="R396" s="117"/>
      <c r="S396" s="92">
        <v>33.015050707313165</v>
      </c>
      <c r="T396" s="92">
        <v>37.479640409357351</v>
      </c>
      <c r="U396" s="92">
        <v>24.173563713790003</v>
      </c>
      <c r="V396" s="117"/>
      <c r="W396" s="92">
        <v>37.001055360907237</v>
      </c>
      <c r="X396" s="92">
        <v>39.185417839078049</v>
      </c>
      <c r="Y396" s="92">
        <v>33.468704118213225</v>
      </c>
      <c r="Z396" s="117"/>
      <c r="AA396" s="92">
        <v>17.267817842015752</v>
      </c>
      <c r="AB396" s="92">
        <v>17.700221192251941</v>
      </c>
      <c r="AC396" s="92">
        <v>17.108501291945068</v>
      </c>
      <c r="AD396" s="117"/>
      <c r="AE396" s="92">
        <v>41.13581473632631</v>
      </c>
      <c r="AF396" s="92">
        <v>41.991969796231196</v>
      </c>
      <c r="AG396" s="43">
        <v>37.915096373520122</v>
      </c>
      <c r="AH396" s="117"/>
      <c r="AI396" s="92">
        <v>13.897692989585709</v>
      </c>
      <c r="AJ396" s="92">
        <v>14.74440574883309</v>
      </c>
      <c r="AK396" s="92">
        <v>13.719260088005678</v>
      </c>
    </row>
    <row r="397" spans="1:37" x14ac:dyDescent="0.3">
      <c r="A397" s="29" t="s">
        <v>441</v>
      </c>
      <c r="B397" s="30"/>
      <c r="C397" s="92">
        <v>31.948174439849993</v>
      </c>
      <c r="D397" s="92">
        <v>36.583015618825321</v>
      </c>
      <c r="E397" s="92">
        <v>26.800145328551899</v>
      </c>
      <c r="F397" s="117"/>
      <c r="G397" s="92">
        <v>37.561721406012694</v>
      </c>
      <c r="H397" s="92">
        <v>39.599643919191934</v>
      </c>
      <c r="I397" s="92">
        <v>34.008199268325484</v>
      </c>
      <c r="J397" s="117"/>
      <c r="K397" s="92">
        <v>16.495508939374584</v>
      </c>
      <c r="L397" s="92">
        <v>16.038232951470235</v>
      </c>
      <c r="M397" s="92">
        <v>16.646050993433512</v>
      </c>
      <c r="N397" s="117"/>
      <c r="O397" s="92">
        <v>31.909819745817583</v>
      </c>
      <c r="P397" s="92">
        <v>36.716188092421007</v>
      </c>
      <c r="Q397" s="92">
        <v>27.034591542561731</v>
      </c>
      <c r="R397" s="117"/>
      <c r="S397" s="92">
        <v>32.380410476992104</v>
      </c>
      <c r="T397" s="92">
        <v>35.781162472562016</v>
      </c>
      <c r="U397" s="92">
        <v>25.812945521775163</v>
      </c>
      <c r="V397" s="117"/>
      <c r="W397" s="92">
        <v>37.030668277266791</v>
      </c>
      <c r="X397" s="92">
        <v>39.164960112815564</v>
      </c>
      <c r="Y397" s="92">
        <v>33.620290842302396</v>
      </c>
      <c r="Z397" s="117"/>
      <c r="AA397" s="92">
        <v>17.263565313665175</v>
      </c>
      <c r="AB397" s="92">
        <v>17.435318180314468</v>
      </c>
      <c r="AC397" s="92">
        <v>17.212643768381373</v>
      </c>
      <c r="AD397" s="117"/>
      <c r="AE397" s="92">
        <v>40.804342773504722</v>
      </c>
      <c r="AF397" s="92">
        <v>41.476703779779143</v>
      </c>
      <c r="AG397" s="43">
        <v>38.910992624877679</v>
      </c>
      <c r="AH397" s="117"/>
      <c r="AI397" s="92">
        <v>12.880377323628483</v>
      </c>
      <c r="AJ397" s="92">
        <v>13.18962932628142</v>
      </c>
      <c r="AK397" s="92">
        <v>12.424647130973092</v>
      </c>
    </row>
    <row r="398" spans="1:37" x14ac:dyDescent="0.3">
      <c r="A398" s="29" t="s">
        <v>442</v>
      </c>
      <c r="B398" s="30"/>
      <c r="C398" s="92">
        <v>31.858007515265868</v>
      </c>
      <c r="D398" s="92">
        <v>36.465978977082599</v>
      </c>
      <c r="E398" s="92">
        <v>26.595918927043083</v>
      </c>
      <c r="F398" s="117"/>
      <c r="G398" s="92">
        <v>37.59619984476879</v>
      </c>
      <c r="H398" s="92">
        <v>39.530647889213419</v>
      </c>
      <c r="I398" s="92">
        <v>34.236731081292447</v>
      </c>
      <c r="J398" s="117"/>
      <c r="K398" s="92">
        <v>16.470828379770161</v>
      </c>
      <c r="L398" s="92">
        <v>16.529027506401071</v>
      </c>
      <c r="M398" s="92">
        <v>16.442540444223106</v>
      </c>
      <c r="N398" s="117"/>
      <c r="O398" s="92">
        <v>31.800917147750575</v>
      </c>
      <c r="P398" s="92">
        <v>36.57552934188255</v>
      </c>
      <c r="Q398" s="92">
        <v>26.852091108416566</v>
      </c>
      <c r="R398" s="117"/>
      <c r="S398" s="92">
        <v>31.911015862937838</v>
      </c>
      <c r="T398" s="92">
        <v>35.398354285102691</v>
      </c>
      <c r="U398" s="92">
        <v>24.311863921042416</v>
      </c>
      <c r="V398" s="117"/>
      <c r="W398" s="92">
        <v>37.099123863058708</v>
      </c>
      <c r="X398" s="92">
        <v>39.122063291585206</v>
      </c>
      <c r="Y398" s="92">
        <v>33.91630575439811</v>
      </c>
      <c r="Z398" s="117"/>
      <c r="AA398" s="92">
        <v>17.03732847277147</v>
      </c>
      <c r="AB398" s="92">
        <v>17.138602876001627</v>
      </c>
      <c r="AC398" s="92">
        <v>16.944517930683382</v>
      </c>
      <c r="AD398" s="117"/>
      <c r="AE398" s="92">
        <v>40.220144380494091</v>
      </c>
      <c r="AF398" s="92">
        <v>40.91308007402494</v>
      </c>
      <c r="AG398" s="43">
        <v>37.341848467333314</v>
      </c>
      <c r="AH398" s="117"/>
      <c r="AI398" s="92">
        <v>14.088814453247252</v>
      </c>
      <c r="AJ398" s="92">
        <v>15.318141171393226</v>
      </c>
      <c r="AK398" s="92">
        <v>12.989006134432266</v>
      </c>
    </row>
    <row r="399" spans="1:37" x14ac:dyDescent="0.3">
      <c r="A399" s="29" t="s">
        <v>443</v>
      </c>
      <c r="B399" s="30"/>
      <c r="C399" s="92">
        <v>31.945131278470896</v>
      </c>
      <c r="D399" s="92">
        <v>36.67405866579908</v>
      </c>
      <c r="E399" s="92">
        <v>26.548718809202665</v>
      </c>
      <c r="F399" s="117"/>
      <c r="G399" s="92">
        <v>37.764619960663808</v>
      </c>
      <c r="H399" s="92">
        <v>39.712185331735313</v>
      </c>
      <c r="I399" s="92">
        <v>34.333556853936933</v>
      </c>
      <c r="J399" s="117"/>
      <c r="K399" s="92">
        <v>16.232101419205282</v>
      </c>
      <c r="L399" s="92">
        <v>15.779847301885622</v>
      </c>
      <c r="M399" s="92">
        <v>16.304068601548234</v>
      </c>
      <c r="N399" s="117"/>
      <c r="O399" s="92">
        <v>31.852030284898802</v>
      </c>
      <c r="P399" s="92">
        <v>36.738024133287226</v>
      </c>
      <c r="Q399" s="92">
        <v>26.832743859700507</v>
      </c>
      <c r="R399" s="117"/>
      <c r="S399" s="92">
        <v>33.128911912768956</v>
      </c>
      <c r="T399" s="92">
        <v>36.888699444185697</v>
      </c>
      <c r="U399" s="92">
        <v>24.108211060051907</v>
      </c>
      <c r="V399" s="117"/>
      <c r="W399" s="92">
        <v>37.241236509719968</v>
      </c>
      <c r="X399" s="92">
        <v>39.29807522348856</v>
      </c>
      <c r="Y399" s="92">
        <v>33.967791573722799</v>
      </c>
      <c r="Z399" s="117"/>
      <c r="AA399" s="92">
        <v>16.819747294958269</v>
      </c>
      <c r="AB399" s="92">
        <v>16.059338121269384</v>
      </c>
      <c r="AC399" s="92">
        <v>16.900564267849834</v>
      </c>
      <c r="AD399" s="117"/>
      <c r="AE399" s="92">
        <v>41.209047592991553</v>
      </c>
      <c r="AF399" s="92">
        <v>41.737654624502994</v>
      </c>
      <c r="AG399" s="43">
        <v>39.370811667438133</v>
      </c>
      <c r="AH399" s="117"/>
      <c r="AI399" s="92">
        <v>13.494329603397157</v>
      </c>
      <c r="AJ399" s="92">
        <v>15.40549539816686</v>
      </c>
      <c r="AK399" s="92">
        <v>12.136727348681577</v>
      </c>
    </row>
    <row r="400" spans="1:37" x14ac:dyDescent="0.3">
      <c r="A400" s="29" t="s">
        <v>444</v>
      </c>
      <c r="B400" s="30"/>
      <c r="C400" s="92">
        <v>32.015335862168897</v>
      </c>
      <c r="D400" s="92">
        <v>36.662206039196576</v>
      </c>
      <c r="E400" s="92">
        <v>26.868683682143992</v>
      </c>
      <c r="F400" s="117"/>
      <c r="G400" s="92">
        <v>37.713977667212802</v>
      </c>
      <c r="H400" s="92">
        <v>39.63328451718219</v>
      </c>
      <c r="I400" s="92">
        <v>34.483533254522591</v>
      </c>
      <c r="J400" s="117"/>
      <c r="K400" s="92">
        <v>16.692283990218382</v>
      </c>
      <c r="L400" s="92">
        <v>17.282663253027437</v>
      </c>
      <c r="M400" s="92">
        <v>16.642425010147683</v>
      </c>
      <c r="N400" s="117"/>
      <c r="O400" s="92">
        <v>31.957987125650099</v>
      </c>
      <c r="P400" s="92">
        <v>36.761698859262346</v>
      </c>
      <c r="Q400" s="92">
        <v>27.121624667008486</v>
      </c>
      <c r="R400" s="117"/>
      <c r="S400" s="92">
        <v>33.123617276618809</v>
      </c>
      <c r="T400" s="92">
        <v>36.977345635874279</v>
      </c>
      <c r="U400" s="92">
        <v>25.811358337506586</v>
      </c>
      <c r="V400" s="117"/>
      <c r="W400" s="92">
        <v>37.213737683452003</v>
      </c>
      <c r="X400" s="92">
        <v>39.198978155257031</v>
      </c>
      <c r="Y400" s="92">
        <v>34.209512356307094</v>
      </c>
      <c r="Z400" s="117"/>
      <c r="AA400" s="92">
        <v>17.230650223035919</v>
      </c>
      <c r="AB400" s="92">
        <v>18.503275844687234</v>
      </c>
      <c r="AC400" s="92">
        <v>17.091816993353181</v>
      </c>
      <c r="AD400" s="117"/>
      <c r="AE400" s="92">
        <v>40.951919398086829</v>
      </c>
      <c r="AF400" s="92">
        <v>42.031828654751642</v>
      </c>
      <c r="AG400" s="43">
        <v>37.47004623713125</v>
      </c>
      <c r="AH400" s="117"/>
      <c r="AI400" s="92">
        <v>14.669523346837034</v>
      </c>
      <c r="AJ400" s="92">
        <v>15.751219541161738</v>
      </c>
      <c r="AK400" s="92">
        <v>13.944749103210375</v>
      </c>
    </row>
    <row r="401" spans="1:37" x14ac:dyDescent="0.3">
      <c r="A401" s="29" t="s">
        <v>445</v>
      </c>
      <c r="B401" s="30"/>
      <c r="C401" s="92">
        <v>31.724558839356092</v>
      </c>
      <c r="D401" s="92">
        <v>36.307814438987855</v>
      </c>
      <c r="E401" s="92">
        <v>26.479401715465428</v>
      </c>
      <c r="F401" s="117"/>
      <c r="G401" s="92">
        <v>37.480918525359726</v>
      </c>
      <c r="H401" s="92">
        <v>39.426846892019761</v>
      </c>
      <c r="I401" s="92">
        <v>34.115707262605554</v>
      </c>
      <c r="J401" s="117"/>
      <c r="K401" s="92">
        <v>16.070841733304533</v>
      </c>
      <c r="L401" s="92">
        <v>15.809129411642006</v>
      </c>
      <c r="M401" s="92">
        <v>16.070476962333842</v>
      </c>
      <c r="N401" s="117"/>
      <c r="O401" s="92">
        <v>31.610820915306334</v>
      </c>
      <c r="P401" s="92">
        <v>36.298858311996213</v>
      </c>
      <c r="Q401" s="92">
        <v>26.738822148832487</v>
      </c>
      <c r="R401" s="117"/>
      <c r="S401" s="92">
        <v>32.96154987642479</v>
      </c>
      <c r="T401" s="92">
        <v>36.881508959923742</v>
      </c>
      <c r="U401" s="92">
        <v>24.957263160435971</v>
      </c>
      <c r="V401" s="117"/>
      <c r="W401" s="92">
        <v>36.923766903208993</v>
      </c>
      <c r="X401" s="92">
        <v>38.961535541822585</v>
      </c>
      <c r="Y401" s="92">
        <v>33.755545783725488</v>
      </c>
      <c r="Z401" s="117"/>
      <c r="AA401" s="92">
        <v>16.725790097608211</v>
      </c>
      <c r="AB401" s="92">
        <v>17.314274641732297</v>
      </c>
      <c r="AC401" s="92">
        <v>16.559479340018974</v>
      </c>
      <c r="AD401" s="117"/>
      <c r="AE401" s="92">
        <v>40.888730378174323</v>
      </c>
      <c r="AF401" s="92">
        <v>41.729935947127025</v>
      </c>
      <c r="AG401" s="43">
        <v>37.783600815382982</v>
      </c>
      <c r="AH401" s="117"/>
      <c r="AI401" s="92">
        <v>12.832535334193405</v>
      </c>
      <c r="AJ401" s="92">
        <v>11.261821483203416</v>
      </c>
      <c r="AK401" s="92">
        <v>13.622517571063971</v>
      </c>
    </row>
    <row r="402" spans="1:37" x14ac:dyDescent="0.3">
      <c r="A402" s="29" t="s">
        <v>446</v>
      </c>
      <c r="B402" s="30"/>
      <c r="C402" s="92">
        <v>31.589696098707655</v>
      </c>
      <c r="D402" s="92">
        <v>36.138158883270762</v>
      </c>
      <c r="E402" s="92">
        <v>26.334036821955788</v>
      </c>
      <c r="F402" s="117"/>
      <c r="G402" s="92">
        <v>37.302745933069964</v>
      </c>
      <c r="H402" s="92">
        <v>39.255553205688337</v>
      </c>
      <c r="I402" s="92">
        <v>33.854890040664372</v>
      </c>
      <c r="J402" s="117"/>
      <c r="K402" s="92">
        <v>15.872422607614721</v>
      </c>
      <c r="L402" s="92">
        <v>15.110705504515778</v>
      </c>
      <c r="M402" s="92">
        <v>16.013063354724089</v>
      </c>
      <c r="N402" s="117"/>
      <c r="O402" s="92">
        <v>31.522105431069093</v>
      </c>
      <c r="P402" s="92">
        <v>36.213776262255109</v>
      </c>
      <c r="Q402" s="92">
        <v>26.619584150948132</v>
      </c>
      <c r="R402" s="117"/>
      <c r="S402" s="92">
        <v>31.486957909365039</v>
      </c>
      <c r="T402" s="92">
        <v>35.070332803556134</v>
      </c>
      <c r="U402" s="92">
        <v>23.480887120709813</v>
      </c>
      <c r="V402" s="117"/>
      <c r="W402" s="92">
        <v>36.783119915941093</v>
      </c>
      <c r="X402" s="92">
        <v>38.829527446725166</v>
      </c>
      <c r="Y402" s="92">
        <v>33.504538125495799</v>
      </c>
      <c r="Z402" s="117"/>
      <c r="AA402" s="92">
        <v>16.400243674329495</v>
      </c>
      <c r="AB402" s="92">
        <v>15.58719704766936</v>
      </c>
      <c r="AC402" s="92">
        <v>16.497867124337024</v>
      </c>
      <c r="AD402" s="117"/>
      <c r="AE402" s="92">
        <v>39.898790396455382</v>
      </c>
      <c r="AF402" s="92">
        <v>40.47884699044964</v>
      </c>
      <c r="AG402" s="43">
        <v>36.772752732917859</v>
      </c>
      <c r="AH402" s="117"/>
      <c r="AI402" s="92">
        <v>13.537458776457642</v>
      </c>
      <c r="AJ402" s="92">
        <v>13.745406921805086</v>
      </c>
      <c r="AK402" s="92">
        <v>13.378198176720923</v>
      </c>
    </row>
    <row r="403" spans="1:37" x14ac:dyDescent="0.3">
      <c r="A403" s="29" t="s">
        <v>447</v>
      </c>
      <c r="B403" s="30"/>
      <c r="C403" s="92">
        <v>31.957888962812298</v>
      </c>
      <c r="D403" s="92">
        <v>36.572205302319176</v>
      </c>
      <c r="E403" s="92">
        <v>26.860373335054867</v>
      </c>
      <c r="F403" s="117"/>
      <c r="G403" s="92">
        <v>37.678594811106869</v>
      </c>
      <c r="H403" s="92">
        <v>39.571836180066178</v>
      </c>
      <c r="I403" s="92">
        <v>34.517777129720258</v>
      </c>
      <c r="J403" s="117"/>
      <c r="K403" s="92">
        <v>16.536966805679157</v>
      </c>
      <c r="L403" s="92">
        <v>16.235001725628731</v>
      </c>
      <c r="M403" s="92">
        <v>16.619882871196062</v>
      </c>
      <c r="N403" s="117"/>
      <c r="O403" s="92">
        <v>32.000379391760816</v>
      </c>
      <c r="P403" s="92">
        <v>36.826116663941633</v>
      </c>
      <c r="Q403" s="92">
        <v>27.196488874296431</v>
      </c>
      <c r="R403" s="117"/>
      <c r="S403" s="92">
        <v>31.555102870319029</v>
      </c>
      <c r="T403" s="92">
        <v>35.481054694793208</v>
      </c>
      <c r="U403" s="92">
        <v>23.746794492145519</v>
      </c>
      <c r="V403" s="117"/>
      <c r="W403" s="92">
        <v>37.228988169679972</v>
      </c>
      <c r="X403" s="92">
        <v>39.199045097090547</v>
      </c>
      <c r="Y403" s="92">
        <v>34.293711434086177</v>
      </c>
      <c r="Z403" s="117"/>
      <c r="AA403" s="92">
        <v>17.16919679305294</v>
      </c>
      <c r="AB403" s="92">
        <v>17.92675824833427</v>
      </c>
      <c r="AC403" s="92">
        <v>17.090690862167119</v>
      </c>
      <c r="AD403" s="117"/>
      <c r="AE403" s="92">
        <v>40.287975324942693</v>
      </c>
      <c r="AF403" s="92">
        <v>41.399662645109665</v>
      </c>
      <c r="AG403" s="43">
        <v>35.549672299248101</v>
      </c>
      <c r="AH403" s="117"/>
      <c r="AI403" s="92">
        <v>13.968572298907405</v>
      </c>
      <c r="AJ403" s="92">
        <v>13.061219779058565</v>
      </c>
      <c r="AK403" s="92">
        <v>14.472184440512528</v>
      </c>
    </row>
    <row r="404" spans="1:37" x14ac:dyDescent="0.3">
      <c r="A404" s="29" t="s">
        <v>448</v>
      </c>
      <c r="B404" s="30"/>
      <c r="C404" s="92">
        <v>32.022485551366948</v>
      </c>
      <c r="D404" s="92">
        <v>36.622586593301421</v>
      </c>
      <c r="E404" s="92">
        <v>26.855940427908301</v>
      </c>
      <c r="F404" s="117"/>
      <c r="G404" s="92">
        <v>37.790192770564047</v>
      </c>
      <c r="H404" s="92">
        <v>39.715598684563425</v>
      </c>
      <c r="I404" s="92">
        <v>34.498450158434338</v>
      </c>
      <c r="J404" s="117"/>
      <c r="K404" s="92">
        <v>16.330806181154493</v>
      </c>
      <c r="L404" s="92">
        <v>16.597308915852235</v>
      </c>
      <c r="M404" s="92">
        <v>16.303463310025609</v>
      </c>
      <c r="N404" s="117"/>
      <c r="O404" s="92">
        <v>31.943215043658679</v>
      </c>
      <c r="P404" s="92">
        <v>36.741676061325819</v>
      </c>
      <c r="Q404" s="92">
        <v>27.07429396821302</v>
      </c>
      <c r="R404" s="117"/>
      <c r="S404" s="92">
        <v>33.308489189400667</v>
      </c>
      <c r="T404" s="92">
        <v>36.381387264303214</v>
      </c>
      <c r="U404" s="92">
        <v>26.099874216898755</v>
      </c>
      <c r="V404" s="117"/>
      <c r="W404" s="92">
        <v>37.343890582960363</v>
      </c>
      <c r="X404" s="92">
        <v>39.404653868699775</v>
      </c>
      <c r="Y404" s="92">
        <v>34.209926528929259</v>
      </c>
      <c r="Z404" s="117"/>
      <c r="AA404" s="92">
        <v>16.577719433809843</v>
      </c>
      <c r="AB404" s="92">
        <v>16.386271980615966</v>
      </c>
      <c r="AC404" s="92">
        <v>16.652375099917524</v>
      </c>
      <c r="AD404" s="117"/>
      <c r="AE404" s="92">
        <v>40.215950354710813</v>
      </c>
      <c r="AF404" s="92">
        <v>40.818508866914406</v>
      </c>
      <c r="AG404" s="43">
        <v>36.612786350541576</v>
      </c>
      <c r="AH404" s="117"/>
      <c r="AI404" s="92">
        <v>16.507880232383197</v>
      </c>
      <c r="AJ404" s="92">
        <v>17.964404511140145</v>
      </c>
      <c r="AK404" s="92">
        <v>15.089507784747916</v>
      </c>
    </row>
    <row r="405" spans="1:37" x14ac:dyDescent="0.3">
      <c r="A405" s="29" t="s">
        <v>449</v>
      </c>
      <c r="B405" s="30"/>
      <c r="C405" s="92">
        <v>31.847519825044749</v>
      </c>
      <c r="D405" s="92">
        <v>36.458066413814052</v>
      </c>
      <c r="E405" s="92">
        <v>26.570236826835419</v>
      </c>
      <c r="F405" s="117"/>
      <c r="G405" s="92">
        <v>37.617272931056391</v>
      </c>
      <c r="H405" s="92">
        <v>39.570980049087943</v>
      </c>
      <c r="I405" s="92">
        <v>34.163360897945026</v>
      </c>
      <c r="J405" s="117"/>
      <c r="K405" s="92">
        <v>15.902865385556876</v>
      </c>
      <c r="L405" s="92">
        <v>14.486680515837177</v>
      </c>
      <c r="M405" s="92">
        <v>16.173647599564692</v>
      </c>
      <c r="N405" s="117"/>
      <c r="O405" s="92">
        <v>31.756788607189744</v>
      </c>
      <c r="P405" s="92">
        <v>36.497646094564267</v>
      </c>
      <c r="Q405" s="92">
        <v>26.825188155796418</v>
      </c>
      <c r="R405" s="117"/>
      <c r="S405" s="92">
        <v>32.575515252864115</v>
      </c>
      <c r="T405" s="92">
        <v>36.356929771182266</v>
      </c>
      <c r="U405" s="92">
        <v>24.623638964115457</v>
      </c>
      <c r="V405" s="117"/>
      <c r="W405" s="92">
        <v>37.113322520949907</v>
      </c>
      <c r="X405" s="92">
        <v>39.196552883460868</v>
      </c>
      <c r="Y405" s="92">
        <v>33.752680254803771</v>
      </c>
      <c r="Z405" s="117"/>
      <c r="AA405" s="92">
        <v>16.484022308997147</v>
      </c>
      <c r="AB405" s="92">
        <v>14.87164194982785</v>
      </c>
      <c r="AC405" s="92">
        <v>16.752230884259998</v>
      </c>
      <c r="AD405" s="117"/>
      <c r="AE405" s="92">
        <v>40.548658704613835</v>
      </c>
      <c r="AF405" s="92">
        <v>40.968429518810161</v>
      </c>
      <c r="AG405" s="43">
        <v>38.855536738452365</v>
      </c>
      <c r="AH405" s="117"/>
      <c r="AI405" s="92">
        <v>12.673261942693363</v>
      </c>
      <c r="AJ405" s="92">
        <v>13.060554376385186</v>
      </c>
      <c r="AK405" s="92">
        <v>12.295466335933344</v>
      </c>
    </row>
    <row r="406" spans="1:37" x14ac:dyDescent="0.3">
      <c r="A406" s="29" t="s">
        <v>450</v>
      </c>
      <c r="B406" s="30"/>
      <c r="C406" s="92">
        <v>31.778911019054</v>
      </c>
      <c r="D406" s="92">
        <v>36.251719555716832</v>
      </c>
      <c r="E406" s="92">
        <v>26.737782677382292</v>
      </c>
      <c r="F406" s="117"/>
      <c r="G406" s="92">
        <v>37.399510518340357</v>
      </c>
      <c r="H406" s="92">
        <v>39.284336421857404</v>
      </c>
      <c r="I406" s="92">
        <v>34.11928640907216</v>
      </c>
      <c r="J406" s="117"/>
      <c r="K406" s="92">
        <v>16.485528760420497</v>
      </c>
      <c r="L406" s="92">
        <v>15.69237697310591</v>
      </c>
      <c r="M406" s="92">
        <v>16.678255491920687</v>
      </c>
      <c r="N406" s="117"/>
      <c r="O406" s="92">
        <v>31.711517370112144</v>
      </c>
      <c r="P406" s="92">
        <v>36.246428626098542</v>
      </c>
      <c r="Q406" s="92">
        <v>27.087901620810726</v>
      </c>
      <c r="R406" s="117"/>
      <c r="S406" s="92">
        <v>32.080158568950523</v>
      </c>
      <c r="T406" s="92">
        <v>35.979655697556211</v>
      </c>
      <c r="U406" s="92">
        <v>23.739569982817716</v>
      </c>
      <c r="V406" s="117"/>
      <c r="W406" s="92">
        <v>36.929733985245122</v>
      </c>
      <c r="X406" s="92">
        <v>38.857928977666177</v>
      </c>
      <c r="Y406" s="92">
        <v>33.956196212296064</v>
      </c>
      <c r="Z406" s="117"/>
      <c r="AA406" s="92">
        <v>17.032059973190872</v>
      </c>
      <c r="AB406" s="92">
        <v>16.106981424588515</v>
      </c>
      <c r="AC406" s="92">
        <v>17.216380025364597</v>
      </c>
      <c r="AD406" s="117"/>
      <c r="AE406" s="92">
        <v>39.871800897762</v>
      </c>
      <c r="AF406" s="92">
        <v>41.074047988279581</v>
      </c>
      <c r="AG406" s="43">
        <v>34.976614775095577</v>
      </c>
      <c r="AH406" s="117"/>
      <c r="AI406" s="92">
        <v>14.273950568613239</v>
      </c>
      <c r="AJ406" s="92">
        <v>14.709576763199612</v>
      </c>
      <c r="AK406" s="92">
        <v>13.815242115238378</v>
      </c>
    </row>
    <row r="407" spans="1:37" x14ac:dyDescent="0.3">
      <c r="A407" s="29" t="s">
        <v>451</v>
      </c>
      <c r="B407" s="30"/>
      <c r="C407" s="92">
        <v>31.883935654485391</v>
      </c>
      <c r="D407" s="92">
        <v>36.491540397247988</v>
      </c>
      <c r="E407" s="92">
        <v>26.60865068307119</v>
      </c>
      <c r="F407" s="117"/>
      <c r="G407" s="92">
        <v>37.643436342353056</v>
      </c>
      <c r="H407" s="92">
        <v>39.478484254045405</v>
      </c>
      <c r="I407" s="92">
        <v>34.45968725914468</v>
      </c>
      <c r="J407" s="117"/>
      <c r="K407" s="92">
        <v>16.32772421388432</v>
      </c>
      <c r="L407" s="92">
        <v>16.829127198925264</v>
      </c>
      <c r="M407" s="92">
        <v>16.234407991471478</v>
      </c>
      <c r="N407" s="117"/>
      <c r="O407" s="92">
        <v>31.8399156091977</v>
      </c>
      <c r="P407" s="92">
        <v>36.536589165181482</v>
      </c>
      <c r="Q407" s="92">
        <v>27.021354739909576</v>
      </c>
      <c r="R407" s="117"/>
      <c r="S407" s="92">
        <v>32.264292003692333</v>
      </c>
      <c r="T407" s="92">
        <v>36.521303052066457</v>
      </c>
      <c r="U407" s="92">
        <v>22.577187626396753</v>
      </c>
      <c r="V407" s="117"/>
      <c r="W407" s="92">
        <v>37.166070042467226</v>
      </c>
      <c r="X407" s="92">
        <v>39.061612859530932</v>
      </c>
      <c r="Y407" s="92">
        <v>34.292337054518924</v>
      </c>
      <c r="Z407" s="117"/>
      <c r="AA407" s="92">
        <v>16.958132606096843</v>
      </c>
      <c r="AB407" s="92">
        <v>17.7892364911573</v>
      </c>
      <c r="AC407" s="92">
        <v>16.846251040174746</v>
      </c>
      <c r="AD407" s="117"/>
      <c r="AE407" s="92">
        <v>40.438975927475276</v>
      </c>
      <c r="AF407" s="92">
        <v>41.588124317993703</v>
      </c>
      <c r="AG407" s="43">
        <v>35.472792191623363</v>
      </c>
      <c r="AH407" s="117"/>
      <c r="AI407" s="92">
        <v>13.348082449056912</v>
      </c>
      <c r="AJ407" s="92">
        <v>14.46700234968873</v>
      </c>
      <c r="AK407" s="92">
        <v>12.379692491843615</v>
      </c>
    </row>
    <row r="408" spans="1:37" x14ac:dyDescent="0.3">
      <c r="A408" s="29" t="s">
        <v>452</v>
      </c>
      <c r="B408" s="30"/>
      <c r="C408" s="92">
        <v>31.892688933319853</v>
      </c>
      <c r="D408" s="92">
        <v>36.331912429578836</v>
      </c>
      <c r="E408" s="92">
        <v>26.940237138812687</v>
      </c>
      <c r="F408" s="117"/>
      <c r="G408" s="92">
        <v>37.704947480256912</v>
      </c>
      <c r="H408" s="92">
        <v>39.493776288378164</v>
      </c>
      <c r="I408" s="92">
        <v>34.804404123209579</v>
      </c>
      <c r="J408" s="117"/>
      <c r="K408" s="92">
        <v>16.243415968825641</v>
      </c>
      <c r="L408" s="92">
        <v>15.320660167898932</v>
      </c>
      <c r="M408" s="92">
        <v>16.464520447946562</v>
      </c>
      <c r="N408" s="117"/>
      <c r="O408" s="92">
        <v>31.80707056700783</v>
      </c>
      <c r="P408" s="92">
        <v>36.325037005818665</v>
      </c>
      <c r="Q408" s="92">
        <v>27.19606706647097</v>
      </c>
      <c r="R408" s="117"/>
      <c r="S408" s="92">
        <v>32.896961185602976</v>
      </c>
      <c r="T408" s="92">
        <v>36.611503085355295</v>
      </c>
      <c r="U408" s="92">
        <v>25.092204330409519</v>
      </c>
      <c r="V408" s="117"/>
      <c r="W408" s="92">
        <v>37.185116984752071</v>
      </c>
      <c r="X408" s="92">
        <v>39.093591787551837</v>
      </c>
      <c r="Y408" s="92">
        <v>34.423163538167508</v>
      </c>
      <c r="Z408" s="117"/>
      <c r="AA408" s="92">
        <v>16.857501736507668</v>
      </c>
      <c r="AB408" s="92">
        <v>15.729691237030263</v>
      </c>
      <c r="AC408" s="92">
        <v>17.057966833592047</v>
      </c>
      <c r="AD408" s="117"/>
      <c r="AE408" s="92">
        <v>41.472448402957355</v>
      </c>
      <c r="AF408" s="92">
        <v>41.922359574689089</v>
      </c>
      <c r="AG408" s="43">
        <v>40.504211939246161</v>
      </c>
      <c r="AH408" s="117"/>
      <c r="AI408" s="92">
        <v>12.710737755751978</v>
      </c>
      <c r="AJ408" s="92">
        <v>13.325021759088768</v>
      </c>
      <c r="AK408" s="92">
        <v>11.955283104529592</v>
      </c>
    </row>
    <row r="409" spans="1:37" x14ac:dyDescent="0.3">
      <c r="A409" s="29" t="s">
        <v>453</v>
      </c>
      <c r="B409" s="30"/>
      <c r="C409" s="92">
        <v>31.67413877265167</v>
      </c>
      <c r="D409" s="92">
        <v>36.26435137927556</v>
      </c>
      <c r="E409" s="92">
        <v>26.390823195597779</v>
      </c>
      <c r="F409" s="117"/>
      <c r="G409" s="92">
        <v>37.380047717074916</v>
      </c>
      <c r="H409" s="92">
        <v>39.35782707541118</v>
      </c>
      <c r="I409" s="92">
        <v>33.865808027802366</v>
      </c>
      <c r="J409" s="117"/>
      <c r="K409" s="92">
        <v>16.076087402355</v>
      </c>
      <c r="L409" s="92">
        <v>16.651349272634505</v>
      </c>
      <c r="M409" s="92">
        <v>16.097950722259895</v>
      </c>
      <c r="N409" s="117"/>
      <c r="O409" s="92">
        <v>31.528773900738386</v>
      </c>
      <c r="P409" s="92">
        <v>36.242074646620473</v>
      </c>
      <c r="Q409" s="92">
        <v>26.589076266451233</v>
      </c>
      <c r="R409" s="117"/>
      <c r="S409" s="92">
        <v>32.802469705963006</v>
      </c>
      <c r="T409" s="92">
        <v>36.658404712925268</v>
      </c>
      <c r="U409" s="92">
        <v>25.947657369925622</v>
      </c>
      <c r="V409" s="117"/>
      <c r="W409" s="92">
        <v>36.799443327898793</v>
      </c>
      <c r="X409" s="92">
        <v>39.254692032933285</v>
      </c>
      <c r="Y409" s="92">
        <v>33.303375313820283</v>
      </c>
      <c r="Z409" s="117"/>
      <c r="AA409" s="92">
        <v>16.646343676003173</v>
      </c>
      <c r="AB409" s="92">
        <v>16.404453412721089</v>
      </c>
      <c r="AC409" s="92">
        <v>16.667168069674545</v>
      </c>
      <c r="AD409" s="117"/>
      <c r="AE409" s="92">
        <v>40.980566699525269</v>
      </c>
      <c r="AF409" s="92">
        <v>40.846846630393152</v>
      </c>
      <c r="AG409" s="43">
        <v>43.41945817214917</v>
      </c>
      <c r="AH409" s="117"/>
      <c r="AI409" s="92">
        <v>13.473743814269275</v>
      </c>
      <c r="AJ409" s="92">
        <v>15.361496110538695</v>
      </c>
      <c r="AK409" s="92">
        <v>12.831362745902233</v>
      </c>
    </row>
    <row r="410" spans="1:37" x14ac:dyDescent="0.3">
      <c r="A410" s="29" t="s">
        <v>454</v>
      </c>
      <c r="B410" s="30"/>
      <c r="C410" s="92">
        <v>31.822595019508416</v>
      </c>
      <c r="D410" s="92">
        <v>36.411785557883007</v>
      </c>
      <c r="E410" s="92">
        <v>26.614322380796033</v>
      </c>
      <c r="F410" s="117"/>
      <c r="G410" s="92">
        <v>37.568057494127117</v>
      </c>
      <c r="H410" s="92">
        <v>39.552417095483143</v>
      </c>
      <c r="I410" s="92">
        <v>34.060279138580668</v>
      </c>
      <c r="J410" s="117"/>
      <c r="K410" s="92">
        <v>16.307694954302516</v>
      </c>
      <c r="L410" s="92">
        <v>15.791215771771586</v>
      </c>
      <c r="M410" s="92">
        <v>16.359340665278793</v>
      </c>
      <c r="N410" s="117"/>
      <c r="O410" s="92">
        <v>31.724886173217811</v>
      </c>
      <c r="P410" s="92">
        <v>36.458029773254147</v>
      </c>
      <c r="Q410" s="92">
        <v>26.85002292166136</v>
      </c>
      <c r="R410" s="117"/>
      <c r="S410" s="92">
        <v>32.99092143659874</v>
      </c>
      <c r="T410" s="92">
        <v>36.779969141239405</v>
      </c>
      <c r="U410" s="92">
        <v>24.50244893126413</v>
      </c>
      <c r="V410" s="117"/>
      <c r="W410" s="92">
        <v>37.029600619455515</v>
      </c>
      <c r="X410" s="92">
        <v>38.818308920683101</v>
      </c>
      <c r="Y410" s="92">
        <v>33.700642849869993</v>
      </c>
      <c r="Z410" s="117"/>
      <c r="AA410" s="92">
        <v>16.904157404130103</v>
      </c>
      <c r="AB410" s="92">
        <v>17.440639146577713</v>
      </c>
      <c r="AC410" s="92">
        <v>16.863337794995356</v>
      </c>
      <c r="AD410" s="117"/>
      <c r="AE410" s="92">
        <v>41.130691763131807</v>
      </c>
      <c r="AF410" s="92">
        <v>41.989961937399507</v>
      </c>
      <c r="AG410" s="43">
        <v>36.917855265537796</v>
      </c>
      <c r="AH410" s="117"/>
      <c r="AI410" s="92">
        <v>13.383556434711474</v>
      </c>
      <c r="AJ410" s="92">
        <v>14.68780905697245</v>
      </c>
      <c r="AK410" s="92">
        <v>12.00224713097418</v>
      </c>
    </row>
    <row r="411" spans="1:37" x14ac:dyDescent="0.3">
      <c r="A411" s="29" t="s">
        <v>455</v>
      </c>
      <c r="B411" s="30"/>
      <c r="C411" s="92">
        <v>31.775153482753723</v>
      </c>
      <c r="D411" s="92">
        <v>36.303080939941772</v>
      </c>
      <c r="E411" s="92">
        <v>26.637764949978024</v>
      </c>
      <c r="F411" s="117"/>
      <c r="G411" s="92">
        <v>37.595389057736035</v>
      </c>
      <c r="H411" s="92">
        <v>39.439112376155606</v>
      </c>
      <c r="I411" s="92">
        <v>34.494365265296096</v>
      </c>
      <c r="J411" s="117"/>
      <c r="K411" s="92">
        <v>16.480581315722759</v>
      </c>
      <c r="L411" s="92">
        <v>16.029384531955042</v>
      </c>
      <c r="M411" s="92">
        <v>16.59581660742386</v>
      </c>
      <c r="N411" s="117"/>
      <c r="O411" s="92">
        <v>31.71085752634502</v>
      </c>
      <c r="P411" s="92">
        <v>36.420256816395067</v>
      </c>
      <c r="Q411" s="92">
        <v>26.871743578460276</v>
      </c>
      <c r="R411" s="117"/>
      <c r="S411" s="92">
        <v>32.151428688488174</v>
      </c>
      <c r="T411" s="92">
        <v>35.320495644831162</v>
      </c>
      <c r="U411" s="92">
        <v>25.389874059610733</v>
      </c>
      <c r="V411" s="117"/>
      <c r="W411" s="92">
        <v>37.120100736581549</v>
      </c>
      <c r="X411" s="92">
        <v>39.071104183578193</v>
      </c>
      <c r="Y411" s="92">
        <v>34.091275184482747</v>
      </c>
      <c r="Z411" s="117"/>
      <c r="AA411" s="92">
        <v>17.197389042655264</v>
      </c>
      <c r="AB411" s="92">
        <v>17.128694847152161</v>
      </c>
      <c r="AC411" s="92">
        <v>17.213754404349697</v>
      </c>
      <c r="AD411" s="117"/>
      <c r="AE411" s="92">
        <v>40.096556446970709</v>
      </c>
      <c r="AF411" s="92">
        <v>40.388878951548513</v>
      </c>
      <c r="AG411" s="43">
        <v>39.927431716973459</v>
      </c>
      <c r="AH411" s="117"/>
      <c r="AI411" s="92">
        <v>12.808272660509795</v>
      </c>
      <c r="AJ411" s="92">
        <v>13.321228323928556</v>
      </c>
      <c r="AK411" s="92">
        <v>12.292213067494618</v>
      </c>
    </row>
    <row r="412" spans="1:37" x14ac:dyDescent="0.3">
      <c r="A412" s="29" t="s">
        <v>456</v>
      </c>
      <c r="B412" s="30"/>
      <c r="C412" s="92">
        <v>31.814479786108205</v>
      </c>
      <c r="D412" s="92">
        <v>36.46710343544418</v>
      </c>
      <c r="E412" s="92">
        <v>26.592800172218503</v>
      </c>
      <c r="F412" s="117"/>
      <c r="G412" s="92">
        <v>37.592663283374179</v>
      </c>
      <c r="H412" s="92">
        <v>39.46980128727909</v>
      </c>
      <c r="I412" s="92">
        <v>34.423061567062419</v>
      </c>
      <c r="J412" s="117"/>
      <c r="K412" s="92">
        <v>16.334695794553674</v>
      </c>
      <c r="L412" s="92">
        <v>16.072025337294804</v>
      </c>
      <c r="M412" s="92">
        <v>16.423171123195395</v>
      </c>
      <c r="N412" s="117"/>
      <c r="O412" s="92">
        <v>31.698921300243967</v>
      </c>
      <c r="P412" s="92">
        <v>36.492788366675235</v>
      </c>
      <c r="Q412" s="92">
        <v>26.83164669941192</v>
      </c>
      <c r="R412" s="117"/>
      <c r="S412" s="92">
        <v>33.083143191123561</v>
      </c>
      <c r="T412" s="92">
        <v>36.716713278590376</v>
      </c>
      <c r="U412" s="92">
        <v>25.414701848721986</v>
      </c>
      <c r="V412" s="117"/>
      <c r="W412" s="92">
        <v>37.077354401768922</v>
      </c>
      <c r="X412" s="92">
        <v>39.074677335978656</v>
      </c>
      <c r="Y412" s="92">
        <v>34.031411640929832</v>
      </c>
      <c r="Z412" s="117"/>
      <c r="AA412" s="92">
        <v>16.833977301366122</v>
      </c>
      <c r="AB412" s="92">
        <v>15.823359472842037</v>
      </c>
      <c r="AC412" s="92">
        <v>17.003590730163644</v>
      </c>
      <c r="AD412" s="117"/>
      <c r="AE412" s="92">
        <v>40.949957989398598</v>
      </c>
      <c r="AF412" s="92">
        <v>41.357600679106639</v>
      </c>
      <c r="AG412" s="43">
        <v>40.170859487107307</v>
      </c>
      <c r="AH412" s="117"/>
      <c r="AI412" s="92">
        <v>14.412174581970829</v>
      </c>
      <c r="AJ412" s="92">
        <v>17.034689476206207</v>
      </c>
      <c r="AK412" s="92">
        <v>12.728983901192006</v>
      </c>
    </row>
    <row r="413" spans="1:37" x14ac:dyDescent="0.3">
      <c r="A413" s="29" t="s">
        <v>457</v>
      </c>
      <c r="B413" s="30"/>
      <c r="C413" s="92">
        <v>31.795955903749171</v>
      </c>
      <c r="D413" s="92">
        <v>36.30727041616889</v>
      </c>
      <c r="E413" s="92">
        <v>26.685702590458089</v>
      </c>
      <c r="F413" s="117"/>
      <c r="G413" s="92">
        <v>37.414347265714177</v>
      </c>
      <c r="H413" s="92">
        <v>39.321998967625774</v>
      </c>
      <c r="I413" s="92">
        <v>34.078623494852124</v>
      </c>
      <c r="J413" s="117"/>
      <c r="K413" s="92">
        <v>16.369628122204233</v>
      </c>
      <c r="L413" s="92">
        <v>16.202708904449402</v>
      </c>
      <c r="M413" s="92">
        <v>16.441633285256415</v>
      </c>
      <c r="N413" s="117"/>
      <c r="O413" s="92">
        <v>31.645983223349152</v>
      </c>
      <c r="P413" s="92">
        <v>36.183161077426007</v>
      </c>
      <c r="Q413" s="92">
        <v>26.958213924199082</v>
      </c>
      <c r="R413" s="117"/>
      <c r="S413" s="92">
        <v>33.505315097540624</v>
      </c>
      <c r="T413" s="92">
        <v>37.579441462689161</v>
      </c>
      <c r="U413" s="92">
        <v>25.907375297313706</v>
      </c>
      <c r="V413" s="117"/>
      <c r="W413" s="92">
        <v>36.875431175732899</v>
      </c>
      <c r="X413" s="92">
        <v>38.842797524405569</v>
      </c>
      <c r="Y413" s="92">
        <v>33.833731914268753</v>
      </c>
      <c r="Z413" s="117"/>
      <c r="AA413" s="92">
        <v>16.822767455985591</v>
      </c>
      <c r="AB413" s="92">
        <v>16.480284539741259</v>
      </c>
      <c r="AC413" s="92">
        <v>16.91828500240322</v>
      </c>
      <c r="AD413" s="117"/>
      <c r="AE413" s="92">
        <v>40.655893500021868</v>
      </c>
      <c r="AF413" s="92">
        <v>41.84911257753695</v>
      </c>
      <c r="AG413" s="43">
        <v>36.952355760601534</v>
      </c>
      <c r="AH413" s="117"/>
      <c r="AI413" s="92">
        <v>14.98441240358998</v>
      </c>
      <c r="AJ413" s="92">
        <v>16.520276771072435</v>
      </c>
      <c r="AK413" s="92">
        <v>14.101699027884159</v>
      </c>
    </row>
    <row r="414" spans="1:37" x14ac:dyDescent="0.3">
      <c r="A414" s="29" t="s">
        <v>458</v>
      </c>
      <c r="B414" s="30"/>
      <c r="C414" s="92">
        <v>31.940773959076367</v>
      </c>
      <c r="D414" s="92">
        <v>36.588224737730421</v>
      </c>
      <c r="E414" s="92">
        <v>26.61652472250827</v>
      </c>
      <c r="F414" s="117"/>
      <c r="G414" s="92">
        <v>37.732566177887755</v>
      </c>
      <c r="H414" s="92">
        <v>39.633324928040516</v>
      </c>
      <c r="I414" s="92">
        <v>34.390733902824564</v>
      </c>
      <c r="J414" s="117"/>
      <c r="K414" s="92">
        <v>16.39502415597936</v>
      </c>
      <c r="L414" s="92">
        <v>16.977716608247057</v>
      </c>
      <c r="M414" s="92">
        <v>16.255768198169562</v>
      </c>
      <c r="N414" s="117"/>
      <c r="O414" s="92">
        <v>31.776565444151874</v>
      </c>
      <c r="P414" s="92">
        <v>36.494447737106249</v>
      </c>
      <c r="Q414" s="92">
        <v>26.899353732776142</v>
      </c>
      <c r="R414" s="117"/>
      <c r="S414" s="92">
        <v>34.518201701939638</v>
      </c>
      <c r="T414" s="92">
        <v>38.59201920095763</v>
      </c>
      <c r="U414" s="92">
        <v>25.566484385911892</v>
      </c>
      <c r="V414" s="117"/>
      <c r="W414" s="92">
        <v>37.115457074032697</v>
      </c>
      <c r="X414" s="92">
        <v>39.145758052421193</v>
      </c>
      <c r="Y414" s="92">
        <v>33.945701643194852</v>
      </c>
      <c r="Z414" s="117"/>
      <c r="AA414" s="92">
        <v>17.011583442327037</v>
      </c>
      <c r="AB414" s="92">
        <v>17.683301483678211</v>
      </c>
      <c r="AC414" s="92">
        <v>16.888144753005193</v>
      </c>
      <c r="AD414" s="117"/>
      <c r="AE414" s="92">
        <v>42.303762990790396</v>
      </c>
      <c r="AF414" s="92">
        <v>42.945561838819984</v>
      </c>
      <c r="AG414" s="43">
        <v>40.499353459634911</v>
      </c>
      <c r="AH414" s="117"/>
      <c r="AI414" s="92">
        <v>13.439255123195267</v>
      </c>
      <c r="AJ414" s="92">
        <v>14.343494365033843</v>
      </c>
      <c r="AK414" s="92">
        <v>12.776211513123322</v>
      </c>
    </row>
    <row r="415" spans="1:37" x14ac:dyDescent="0.3">
      <c r="A415" s="29" t="s">
        <v>459</v>
      </c>
      <c r="B415" s="30"/>
      <c r="C415" s="92">
        <v>31.924245431046774</v>
      </c>
      <c r="D415" s="92">
        <v>36.361743934024368</v>
      </c>
      <c r="E415" s="92">
        <v>27.060546920848253</v>
      </c>
      <c r="F415" s="117"/>
      <c r="G415" s="92">
        <v>37.673971102389636</v>
      </c>
      <c r="H415" s="92">
        <v>39.436112487013645</v>
      </c>
      <c r="I415" s="92">
        <v>34.848206103883257</v>
      </c>
      <c r="J415" s="117"/>
      <c r="K415" s="92">
        <v>16.285956290789201</v>
      </c>
      <c r="L415" s="92">
        <v>16.210217689867406</v>
      </c>
      <c r="M415" s="92">
        <v>16.266634104386718</v>
      </c>
      <c r="N415" s="117"/>
      <c r="O415" s="92">
        <v>31.934575076035763</v>
      </c>
      <c r="P415" s="92">
        <v>36.463135319868719</v>
      </c>
      <c r="Q415" s="92">
        <v>27.448171866516187</v>
      </c>
      <c r="R415" s="117"/>
      <c r="S415" s="92">
        <v>31.827951767020796</v>
      </c>
      <c r="T415" s="92">
        <v>35.732084889533738</v>
      </c>
      <c r="U415" s="92">
        <v>23.691339637332515</v>
      </c>
      <c r="V415" s="117"/>
      <c r="W415" s="92">
        <v>37.208323687117655</v>
      </c>
      <c r="X415" s="92">
        <v>39.067389687917725</v>
      </c>
      <c r="Y415" s="92">
        <v>34.538444824330995</v>
      </c>
      <c r="Z415" s="117"/>
      <c r="AA415" s="92">
        <v>16.924285702904431</v>
      </c>
      <c r="AB415" s="92">
        <v>16.541085870556994</v>
      </c>
      <c r="AC415" s="92">
        <v>16.936811588600204</v>
      </c>
      <c r="AD415" s="117"/>
      <c r="AE415" s="92">
        <v>40.358987866417742</v>
      </c>
      <c r="AF415" s="92">
        <v>40.905633075218645</v>
      </c>
      <c r="AG415" s="43">
        <v>37.807774794518785</v>
      </c>
      <c r="AH415" s="117"/>
      <c r="AI415" s="92">
        <v>13.386297504502444</v>
      </c>
      <c r="AJ415" s="92">
        <v>15.083889554871167</v>
      </c>
      <c r="AK415" s="92">
        <v>12.050418476690506</v>
      </c>
    </row>
    <row r="416" spans="1:37" x14ac:dyDescent="0.3">
      <c r="A416" s="29" t="s">
        <v>460</v>
      </c>
      <c r="B416" s="30"/>
      <c r="C416" s="92">
        <v>31.930675458394099</v>
      </c>
      <c r="D416" s="92">
        <v>36.441960929507658</v>
      </c>
      <c r="E416" s="92">
        <v>26.925138237342686</v>
      </c>
      <c r="F416" s="117"/>
      <c r="G416" s="92">
        <v>37.701529638700052</v>
      </c>
      <c r="H416" s="92">
        <v>39.546671551223412</v>
      </c>
      <c r="I416" s="92">
        <v>34.571085367781599</v>
      </c>
      <c r="J416" s="117"/>
      <c r="K416" s="92">
        <v>16.643807677364997</v>
      </c>
      <c r="L416" s="92">
        <v>15.044220161419952</v>
      </c>
      <c r="M416" s="92">
        <v>16.977604263342759</v>
      </c>
      <c r="N416" s="117"/>
      <c r="O416" s="92">
        <v>31.910872633112991</v>
      </c>
      <c r="P416" s="92">
        <v>36.500393846970972</v>
      </c>
      <c r="Q416" s="92">
        <v>27.320862725524904</v>
      </c>
      <c r="R416" s="117"/>
      <c r="S416" s="92">
        <v>32.250876833768871</v>
      </c>
      <c r="T416" s="92">
        <v>36.564304464407833</v>
      </c>
      <c r="U416" s="92">
        <v>23.343935307250216</v>
      </c>
      <c r="V416" s="117"/>
      <c r="W416" s="92">
        <v>37.215296292189187</v>
      </c>
      <c r="X416" s="92">
        <v>39.157726196891481</v>
      </c>
      <c r="Y416" s="92">
        <v>34.281733308344059</v>
      </c>
      <c r="Z416" s="117"/>
      <c r="AA416" s="92">
        <v>17.326182925395592</v>
      </c>
      <c r="AB416" s="92">
        <v>15.223596033665361</v>
      </c>
      <c r="AC416" s="92">
        <v>17.694042773504421</v>
      </c>
      <c r="AD416" s="117"/>
      <c r="AE416" s="92">
        <v>40.708922997917156</v>
      </c>
      <c r="AF416" s="92">
        <v>41.521793812729392</v>
      </c>
      <c r="AG416" s="43">
        <v>37.259547744825376</v>
      </c>
      <c r="AH416" s="117"/>
      <c r="AI416" s="92">
        <v>13.355218713044005</v>
      </c>
      <c r="AJ416" s="92">
        <v>13.611128668846868</v>
      </c>
      <c r="AK416" s="92">
        <v>12.946685383041627</v>
      </c>
    </row>
    <row r="417" spans="1:37" x14ac:dyDescent="0.3">
      <c r="A417" s="29" t="s">
        <v>461</v>
      </c>
      <c r="B417" s="30"/>
      <c r="C417" s="92">
        <v>31.790422890372721</v>
      </c>
      <c r="D417" s="92">
        <v>36.390956952313211</v>
      </c>
      <c r="E417" s="92">
        <v>26.495685518941407</v>
      </c>
      <c r="F417" s="117"/>
      <c r="G417" s="92">
        <v>37.485652514690734</v>
      </c>
      <c r="H417" s="92">
        <v>39.411536229613098</v>
      </c>
      <c r="I417" s="92">
        <v>34.057207218415421</v>
      </c>
      <c r="J417" s="117"/>
      <c r="K417" s="92">
        <v>16.096879113819487</v>
      </c>
      <c r="L417" s="92">
        <v>16.194046963654273</v>
      </c>
      <c r="M417" s="92">
        <v>16.014032618129097</v>
      </c>
      <c r="N417" s="117"/>
      <c r="O417" s="92">
        <v>31.697670630089331</v>
      </c>
      <c r="P417" s="92">
        <v>36.44107052867583</v>
      </c>
      <c r="Q417" s="92">
        <v>26.748590191004389</v>
      </c>
      <c r="R417" s="117"/>
      <c r="S417" s="92">
        <v>32.39132536669517</v>
      </c>
      <c r="T417" s="92">
        <v>36.29813570354051</v>
      </c>
      <c r="U417" s="92">
        <v>24.510042061562629</v>
      </c>
      <c r="V417" s="117"/>
      <c r="W417" s="92">
        <v>36.973051574276866</v>
      </c>
      <c r="X417" s="92">
        <v>39.025208819823945</v>
      </c>
      <c r="Y417" s="92">
        <v>33.708550173623976</v>
      </c>
      <c r="Z417" s="117"/>
      <c r="AA417" s="92">
        <v>16.587324747467886</v>
      </c>
      <c r="AB417" s="92">
        <v>16.779729573831471</v>
      </c>
      <c r="AC417" s="92">
        <v>16.499291157617453</v>
      </c>
      <c r="AD417" s="117"/>
      <c r="AE417" s="92">
        <v>40.123693401100361</v>
      </c>
      <c r="AF417" s="92">
        <v>40.95000556218897</v>
      </c>
      <c r="AG417" s="43">
        <v>36.529674573495022</v>
      </c>
      <c r="AH417" s="117"/>
      <c r="AI417" s="92">
        <v>13.687709014383207</v>
      </c>
      <c r="AJ417" s="92">
        <v>14.647879482049808</v>
      </c>
      <c r="AK417" s="92">
        <v>12.813158078584095</v>
      </c>
    </row>
    <row r="418" spans="1:37" x14ac:dyDescent="0.3">
      <c r="A418" s="29" t="s">
        <v>462</v>
      </c>
      <c r="B418" s="30"/>
      <c r="C418" s="92">
        <v>32.061799878367317</v>
      </c>
      <c r="D418" s="92">
        <v>36.588950679276763</v>
      </c>
      <c r="E418" s="92">
        <v>27.085834900688543</v>
      </c>
      <c r="F418" s="117"/>
      <c r="G418" s="92">
        <v>37.856903567633843</v>
      </c>
      <c r="H418" s="92">
        <v>39.631645969457878</v>
      </c>
      <c r="I418" s="92">
        <v>34.97844323377587</v>
      </c>
      <c r="J418" s="117"/>
      <c r="K418" s="92">
        <v>16.673252895432576</v>
      </c>
      <c r="L418" s="92">
        <v>16.130585764856296</v>
      </c>
      <c r="M418" s="92">
        <v>16.821377219751131</v>
      </c>
      <c r="N418" s="117"/>
      <c r="O418" s="92">
        <v>32.027095606359495</v>
      </c>
      <c r="P418" s="92">
        <v>36.65800742984041</v>
      </c>
      <c r="Q418" s="92">
        <v>27.431957826371306</v>
      </c>
      <c r="R418" s="117"/>
      <c r="S418" s="92">
        <v>33.022158236196326</v>
      </c>
      <c r="T418" s="92">
        <v>36.96902051385495</v>
      </c>
      <c r="U418" s="92">
        <v>24.938882144481653</v>
      </c>
      <c r="V418" s="117"/>
      <c r="W418" s="92">
        <v>37.363393650447925</v>
      </c>
      <c r="X418" s="92">
        <v>39.244445917054541</v>
      </c>
      <c r="Y418" s="92">
        <v>34.629390968265682</v>
      </c>
      <c r="Z418" s="117"/>
      <c r="AA418" s="92">
        <v>17.386072002678048</v>
      </c>
      <c r="AB418" s="92">
        <v>16.601799612145069</v>
      </c>
      <c r="AC418" s="92">
        <v>17.525149589904231</v>
      </c>
      <c r="AD418" s="117"/>
      <c r="AE418" s="92">
        <v>41.199214430205082</v>
      </c>
      <c r="AF418" s="92">
        <v>41.674550037507444</v>
      </c>
      <c r="AG418" s="43">
        <v>40.481170712006424</v>
      </c>
      <c r="AH418" s="117"/>
      <c r="AI418" s="92">
        <v>13.652711617313457</v>
      </c>
      <c r="AJ418" s="92">
        <v>15.036320930978894</v>
      </c>
      <c r="AK418" s="92">
        <v>12.765529064384054</v>
      </c>
    </row>
    <row r="419" spans="1:37" x14ac:dyDescent="0.3">
      <c r="A419" s="29" t="s">
        <v>463</v>
      </c>
      <c r="B419" s="30"/>
      <c r="C419" s="92">
        <v>31.97817953390323</v>
      </c>
      <c r="D419" s="92">
        <v>36.497135175759027</v>
      </c>
      <c r="E419" s="92">
        <v>27.067358651766227</v>
      </c>
      <c r="F419" s="117"/>
      <c r="G419" s="92">
        <v>37.725644657351808</v>
      </c>
      <c r="H419" s="92">
        <v>39.519527639444149</v>
      </c>
      <c r="I419" s="92">
        <v>34.85677120816321</v>
      </c>
      <c r="J419" s="117"/>
      <c r="K419" s="92">
        <v>16.362653614274862</v>
      </c>
      <c r="L419" s="92">
        <v>15.629670631127803</v>
      </c>
      <c r="M419" s="92">
        <v>16.535784489141484</v>
      </c>
      <c r="N419" s="117"/>
      <c r="O419" s="92">
        <v>32.013150280923568</v>
      </c>
      <c r="P419" s="92">
        <v>36.61198517849428</v>
      </c>
      <c r="Q419" s="92">
        <v>27.471566855482394</v>
      </c>
      <c r="R419" s="117"/>
      <c r="S419" s="92">
        <v>31.886053963429333</v>
      </c>
      <c r="T419" s="92">
        <v>36.260542525889569</v>
      </c>
      <c r="U419" s="92">
        <v>23.97458096691642</v>
      </c>
      <c r="V419" s="117"/>
      <c r="W419" s="92">
        <v>37.345931977511384</v>
      </c>
      <c r="X419" s="92">
        <v>39.228030087131977</v>
      </c>
      <c r="Y419" s="92">
        <v>34.68815735730319</v>
      </c>
      <c r="Z419" s="117"/>
      <c r="AA419" s="92">
        <v>16.899155783890631</v>
      </c>
      <c r="AB419" s="92">
        <v>15.91258224798603</v>
      </c>
      <c r="AC419" s="92">
        <v>17.087760949994482</v>
      </c>
      <c r="AD419" s="117"/>
      <c r="AE419" s="92">
        <v>39.754135144279743</v>
      </c>
      <c r="AF419" s="92">
        <v>40.718323556430725</v>
      </c>
      <c r="AG419" s="43">
        <v>36.209191053569398</v>
      </c>
      <c r="AH419" s="117"/>
      <c r="AI419" s="92">
        <v>14.101839686886574</v>
      </c>
      <c r="AJ419" s="92">
        <v>14.438564745849961</v>
      </c>
      <c r="AK419" s="92">
        <v>13.898119196541522</v>
      </c>
    </row>
    <row r="420" spans="1:37" x14ac:dyDescent="0.3">
      <c r="A420" s="29" t="s">
        <v>464</v>
      </c>
      <c r="B420" s="30"/>
      <c r="C420" s="92">
        <v>31.937826593684647</v>
      </c>
      <c r="D420" s="92">
        <v>36.455124628401705</v>
      </c>
      <c r="E420" s="92">
        <v>26.945722726038422</v>
      </c>
      <c r="F420" s="117"/>
      <c r="G420" s="92">
        <v>37.6852163912477</v>
      </c>
      <c r="H420" s="92">
        <v>39.433776761618653</v>
      </c>
      <c r="I420" s="92">
        <v>34.933729894029497</v>
      </c>
      <c r="J420" s="117"/>
      <c r="K420" s="92">
        <v>16.156189546320508</v>
      </c>
      <c r="L420" s="92">
        <v>16.687953800141447</v>
      </c>
      <c r="M420" s="92">
        <v>16.055059863996743</v>
      </c>
      <c r="N420" s="117"/>
      <c r="O420" s="92">
        <v>31.960183206752362</v>
      </c>
      <c r="P420" s="92">
        <v>36.628633145069045</v>
      </c>
      <c r="Q420" s="92">
        <v>27.35756623407833</v>
      </c>
      <c r="R420" s="117"/>
      <c r="S420" s="92">
        <v>31.774889720697416</v>
      </c>
      <c r="T420" s="92">
        <v>35.52649515654273</v>
      </c>
      <c r="U420" s="92">
        <v>23.067582017063419</v>
      </c>
      <c r="V420" s="117"/>
      <c r="W420" s="92">
        <v>37.261166916643724</v>
      </c>
      <c r="X420" s="92">
        <v>39.119650268360203</v>
      </c>
      <c r="Y420" s="92">
        <v>34.691094184691075</v>
      </c>
      <c r="Z420" s="117"/>
      <c r="AA420" s="92">
        <v>16.927555129991461</v>
      </c>
      <c r="AB420" s="92">
        <v>18.034043565355152</v>
      </c>
      <c r="AC420" s="92">
        <v>16.766205900340911</v>
      </c>
      <c r="AD420" s="117"/>
      <c r="AE420" s="92">
        <v>40.144225077699367</v>
      </c>
      <c r="AF420" s="92">
        <v>40.681064723228381</v>
      </c>
      <c r="AG420" s="43">
        <v>38.248611585127946</v>
      </c>
      <c r="AH420" s="117"/>
      <c r="AI420" s="92">
        <v>12.130849589366257</v>
      </c>
      <c r="AJ420" s="92">
        <v>13.661809318454987</v>
      </c>
      <c r="AK420" s="92">
        <v>10.829116006055198</v>
      </c>
    </row>
    <row r="421" spans="1:37" x14ac:dyDescent="0.3">
      <c r="A421" s="29" t="s">
        <v>465</v>
      </c>
      <c r="B421" s="30"/>
      <c r="C421" s="92">
        <v>31.834063045471254</v>
      </c>
      <c r="D421" s="92">
        <v>36.263785687545351</v>
      </c>
      <c r="E421" s="92">
        <v>26.835828743830039</v>
      </c>
      <c r="F421" s="117"/>
      <c r="G421" s="92">
        <v>37.629968956063287</v>
      </c>
      <c r="H421" s="92">
        <v>39.412939248551496</v>
      </c>
      <c r="I421" s="92">
        <v>34.67585419177297</v>
      </c>
      <c r="J421" s="117"/>
      <c r="K421" s="92">
        <v>16.256629732280043</v>
      </c>
      <c r="L421" s="92">
        <v>16.643856701031222</v>
      </c>
      <c r="M421" s="92">
        <v>16.235955638584315</v>
      </c>
      <c r="N421" s="117"/>
      <c r="O421" s="92">
        <v>31.798208335415342</v>
      </c>
      <c r="P421" s="92">
        <v>36.336303518979449</v>
      </c>
      <c r="Q421" s="92">
        <v>27.16021606884788</v>
      </c>
      <c r="R421" s="117"/>
      <c r="S421" s="92">
        <v>32.358869665100656</v>
      </c>
      <c r="T421" s="92">
        <v>36.032507106223456</v>
      </c>
      <c r="U421" s="92">
        <v>24.698184667324771</v>
      </c>
      <c r="V421" s="117"/>
      <c r="W421" s="92">
        <v>37.132319867680827</v>
      </c>
      <c r="X421" s="92">
        <v>39.024348501130348</v>
      </c>
      <c r="Y421" s="92">
        <v>34.357589014791742</v>
      </c>
      <c r="Z421" s="117"/>
      <c r="AA421" s="92">
        <v>16.897917787523181</v>
      </c>
      <c r="AB421" s="92">
        <v>18.135874202650907</v>
      </c>
      <c r="AC421" s="92">
        <v>16.698928671742447</v>
      </c>
      <c r="AD421" s="117"/>
      <c r="AE421" s="92">
        <v>40.929857137357082</v>
      </c>
      <c r="AF421" s="92">
        <v>41.550916098930287</v>
      </c>
      <c r="AG421" s="43">
        <v>38.452694681088396</v>
      </c>
      <c r="AH421" s="117"/>
      <c r="AI421" s="92">
        <v>13.587603539168189</v>
      </c>
      <c r="AJ421" s="92">
        <v>12.910672218885898</v>
      </c>
      <c r="AK421" s="92">
        <v>14.210222624582753</v>
      </c>
    </row>
    <row r="422" spans="1:37" x14ac:dyDescent="0.3">
      <c r="A422" s="29" t="s">
        <v>466</v>
      </c>
      <c r="B422" s="30"/>
      <c r="C422" s="92">
        <v>31.848607710520078</v>
      </c>
      <c r="D422" s="92">
        <v>36.263117857282587</v>
      </c>
      <c r="E422" s="92">
        <v>26.939024142490595</v>
      </c>
      <c r="F422" s="117"/>
      <c r="G422" s="92">
        <v>37.580258811080832</v>
      </c>
      <c r="H422" s="92">
        <v>39.30064365656623</v>
      </c>
      <c r="I422" s="92">
        <v>34.851738571907624</v>
      </c>
      <c r="J422" s="117"/>
      <c r="K422" s="92">
        <v>16.436900304871273</v>
      </c>
      <c r="L422" s="92">
        <v>17.07528207391071</v>
      </c>
      <c r="M422" s="92">
        <v>16.36090991369117</v>
      </c>
      <c r="N422" s="117"/>
      <c r="O422" s="92">
        <v>31.837520759083592</v>
      </c>
      <c r="P422" s="92">
        <v>36.375013966441607</v>
      </c>
      <c r="Q422" s="92">
        <v>27.221859731311781</v>
      </c>
      <c r="R422" s="117"/>
      <c r="S422" s="92">
        <v>32.118258607438918</v>
      </c>
      <c r="T422" s="92">
        <v>35.662311842707581</v>
      </c>
      <c r="U422" s="92">
        <v>25.471328063619282</v>
      </c>
      <c r="V422" s="117"/>
      <c r="W422" s="92">
        <v>37.176856681140798</v>
      </c>
      <c r="X422" s="92">
        <v>39.032064168929821</v>
      </c>
      <c r="Y422" s="92">
        <v>34.527503079065887</v>
      </c>
      <c r="Z422" s="117"/>
      <c r="AA422" s="92">
        <v>16.887353075782368</v>
      </c>
      <c r="AB422" s="92">
        <v>17.57868064764995</v>
      </c>
      <c r="AC422" s="92">
        <v>16.810215116496408</v>
      </c>
      <c r="AD422" s="117"/>
      <c r="AE422" s="92">
        <v>39.736332170582955</v>
      </c>
      <c r="AF422" s="92">
        <v>40.066381552675544</v>
      </c>
      <c r="AG422" s="43">
        <v>38.753954489497978</v>
      </c>
      <c r="AH422" s="117"/>
      <c r="AI422" s="92">
        <v>14.835280246637588</v>
      </c>
      <c r="AJ422" s="92">
        <v>15.395362418854084</v>
      </c>
      <c r="AK422" s="92">
        <v>14.443484492006419</v>
      </c>
    </row>
    <row r="423" spans="1:37" x14ac:dyDescent="0.3">
      <c r="A423" s="29" t="s">
        <v>467</v>
      </c>
      <c r="B423" s="30"/>
      <c r="C423" s="92">
        <v>31.70894875372511</v>
      </c>
      <c r="D423" s="92">
        <v>36.139592635145782</v>
      </c>
      <c r="E423" s="92">
        <v>26.648004809874077</v>
      </c>
      <c r="F423" s="117"/>
      <c r="G423" s="92">
        <v>37.38828095446771</v>
      </c>
      <c r="H423" s="92">
        <v>39.22186641157667</v>
      </c>
      <c r="I423" s="92">
        <v>34.214834663223698</v>
      </c>
      <c r="J423" s="117"/>
      <c r="K423" s="92">
        <v>16.27112097832217</v>
      </c>
      <c r="L423" s="92">
        <v>16.289679703031521</v>
      </c>
      <c r="M423" s="92">
        <v>16.297604473297529</v>
      </c>
      <c r="N423" s="117"/>
      <c r="O423" s="92">
        <v>31.632048123701363</v>
      </c>
      <c r="P423" s="92">
        <v>36.145175131356986</v>
      </c>
      <c r="Q423" s="92">
        <v>26.960866164205243</v>
      </c>
      <c r="R423" s="117"/>
      <c r="S423" s="92">
        <v>32.279605647918487</v>
      </c>
      <c r="T423" s="92">
        <v>36.372030999096872</v>
      </c>
      <c r="U423" s="92">
        <v>23.932403487891939</v>
      </c>
      <c r="V423" s="117"/>
      <c r="W423" s="92">
        <v>36.895334631167842</v>
      </c>
      <c r="X423" s="92">
        <v>38.839651792500078</v>
      </c>
      <c r="Y423" s="92">
        <v>33.911052733942881</v>
      </c>
      <c r="Z423" s="117"/>
      <c r="AA423" s="92">
        <v>16.838009420458107</v>
      </c>
      <c r="AB423" s="92">
        <v>16.587987837863047</v>
      </c>
      <c r="AC423" s="92">
        <v>16.902533241179711</v>
      </c>
      <c r="AD423" s="117"/>
      <c r="AE423" s="92">
        <v>40.055618946108261</v>
      </c>
      <c r="AF423" s="92">
        <v>40.89212867365142</v>
      </c>
      <c r="AG423" s="43">
        <v>36.899912540250895</v>
      </c>
      <c r="AH423" s="117"/>
      <c r="AI423" s="92">
        <v>14.156213922704961</v>
      </c>
      <c r="AJ423" s="92">
        <v>16.868320207042814</v>
      </c>
      <c r="AK423" s="92">
        <v>12.398643781265454</v>
      </c>
    </row>
    <row r="424" spans="1:37" x14ac:dyDescent="0.3">
      <c r="A424" s="29" t="s">
        <v>468</v>
      </c>
      <c r="B424" s="30"/>
      <c r="C424" s="92">
        <v>31.537775997571067</v>
      </c>
      <c r="D424" s="92">
        <v>35.979884556683693</v>
      </c>
      <c r="E424" s="92">
        <v>26.432671568947168</v>
      </c>
      <c r="F424" s="117"/>
      <c r="G424" s="92">
        <v>37.289456976233232</v>
      </c>
      <c r="H424" s="92">
        <v>39.124007649153839</v>
      </c>
      <c r="I424" s="92">
        <v>34.140412445722276</v>
      </c>
      <c r="J424" s="117"/>
      <c r="K424" s="92">
        <v>16.129272524038214</v>
      </c>
      <c r="L424" s="92">
        <v>15.676214890048124</v>
      </c>
      <c r="M424" s="92">
        <v>16.249566128650528</v>
      </c>
      <c r="N424" s="117"/>
      <c r="O424" s="92">
        <v>31.420099618686859</v>
      </c>
      <c r="P424" s="92">
        <v>35.995925927032552</v>
      </c>
      <c r="Q424" s="92">
        <v>26.676009565096127</v>
      </c>
      <c r="R424" s="117"/>
      <c r="S424" s="92">
        <v>32.157977657368789</v>
      </c>
      <c r="T424" s="92">
        <v>35.369050194586279</v>
      </c>
      <c r="U424" s="92">
        <v>25.079773828749193</v>
      </c>
      <c r="V424" s="117"/>
      <c r="W424" s="92">
        <v>36.818392346430691</v>
      </c>
      <c r="X424" s="92">
        <v>38.890613732749586</v>
      </c>
      <c r="Y424" s="92">
        <v>33.766563694741684</v>
      </c>
      <c r="Z424" s="117"/>
      <c r="AA424" s="92">
        <v>16.715341515048429</v>
      </c>
      <c r="AB424" s="92">
        <v>16.318981813481088</v>
      </c>
      <c r="AC424" s="92">
        <v>16.828289058171528</v>
      </c>
      <c r="AD424" s="117"/>
      <c r="AE424" s="92">
        <v>39.414415586929969</v>
      </c>
      <c r="AF424" s="92">
        <v>39.677008590863728</v>
      </c>
      <c r="AG424" s="43">
        <v>38.665865229448031</v>
      </c>
      <c r="AH424" s="117"/>
      <c r="AI424" s="92">
        <v>13.419181454050408</v>
      </c>
      <c r="AJ424" s="92">
        <v>14.188134076936894</v>
      </c>
      <c r="AK424" s="92">
        <v>12.857175383518326</v>
      </c>
    </row>
    <row r="425" spans="1:37" x14ac:dyDescent="0.3">
      <c r="A425" s="29" t="s">
        <v>469</v>
      </c>
      <c r="B425" s="30"/>
      <c r="C425" s="92">
        <v>31.291598365435181</v>
      </c>
      <c r="D425" s="92">
        <v>35.754220906684132</v>
      </c>
      <c r="E425" s="92">
        <v>26.027214407656377</v>
      </c>
      <c r="F425" s="117"/>
      <c r="G425" s="92">
        <v>36.902186586380154</v>
      </c>
      <c r="H425" s="92">
        <v>38.811989502815294</v>
      </c>
      <c r="I425" s="92">
        <v>33.420955441291589</v>
      </c>
      <c r="J425" s="117"/>
      <c r="K425" s="92">
        <v>15.861959736301401</v>
      </c>
      <c r="L425" s="92">
        <v>15.098684918821123</v>
      </c>
      <c r="M425" s="92">
        <v>15.990689046577822</v>
      </c>
      <c r="N425" s="117"/>
      <c r="O425" s="92">
        <v>31.152103286906005</v>
      </c>
      <c r="P425" s="92">
        <v>35.737902229860509</v>
      </c>
      <c r="Q425" s="92">
        <v>26.239419003667784</v>
      </c>
      <c r="R425" s="117"/>
      <c r="S425" s="92">
        <v>31.260895796859963</v>
      </c>
      <c r="T425" s="92">
        <v>34.458780711698928</v>
      </c>
      <c r="U425" s="92">
        <v>24.647368432076586</v>
      </c>
      <c r="V425" s="117"/>
      <c r="W425" s="92">
        <v>36.404512080749114</v>
      </c>
      <c r="X425" s="92">
        <v>38.744668812982418</v>
      </c>
      <c r="Y425" s="92">
        <v>33.056025748121961</v>
      </c>
      <c r="Z425" s="117"/>
      <c r="AA425" s="92">
        <v>16.338806105396245</v>
      </c>
      <c r="AB425" s="92">
        <v>15.414432794766132</v>
      </c>
      <c r="AC425" s="92">
        <v>16.458115482196561</v>
      </c>
      <c r="AD425" s="117"/>
      <c r="AE425" s="92">
        <v>38.49125425220214</v>
      </c>
      <c r="AF425" s="92">
        <v>38.910576679691133</v>
      </c>
      <c r="AG425" s="43">
        <v>36.603250999747054</v>
      </c>
      <c r="AH425" s="117"/>
      <c r="AI425" s="92">
        <v>11.355783133074858</v>
      </c>
      <c r="AJ425" s="92">
        <v>13.780371759944998</v>
      </c>
      <c r="AK425" s="92">
        <v>10.181550617834379</v>
      </c>
    </row>
    <row r="426" spans="1:37" x14ac:dyDescent="0.3">
      <c r="A426" s="29" t="s">
        <v>470</v>
      </c>
      <c r="B426" s="30"/>
      <c r="C426" s="92">
        <v>31.818285459113227</v>
      </c>
      <c r="D426" s="92">
        <v>36.218813139379947</v>
      </c>
      <c r="E426" s="92">
        <v>26.957417721705603</v>
      </c>
      <c r="F426" s="117"/>
      <c r="G426" s="92">
        <v>37.508617049083895</v>
      </c>
      <c r="H426" s="92">
        <v>39.282351377037827</v>
      </c>
      <c r="I426" s="92">
        <v>34.624762605099903</v>
      </c>
      <c r="J426" s="117"/>
      <c r="K426" s="92">
        <v>16.456866242719109</v>
      </c>
      <c r="L426" s="92">
        <v>16.102311634092388</v>
      </c>
      <c r="M426" s="92">
        <v>16.539474710603599</v>
      </c>
      <c r="N426" s="117"/>
      <c r="O426" s="92">
        <v>31.682629514313909</v>
      </c>
      <c r="P426" s="92">
        <v>36.118368945654623</v>
      </c>
      <c r="Q426" s="92">
        <v>27.212939961223668</v>
      </c>
      <c r="R426" s="117"/>
      <c r="S426" s="92">
        <v>33.657296224121254</v>
      </c>
      <c r="T426" s="92">
        <v>37.41943953963203</v>
      </c>
      <c r="U426" s="92">
        <v>25.468134714123423</v>
      </c>
      <c r="V426" s="117"/>
      <c r="W426" s="92">
        <v>36.956713478141651</v>
      </c>
      <c r="X426" s="92">
        <v>38.975792408183295</v>
      </c>
      <c r="Y426" s="92">
        <v>34.253007374909167</v>
      </c>
      <c r="Z426" s="117"/>
      <c r="AA426" s="92">
        <v>16.979073676261283</v>
      </c>
      <c r="AB426" s="92">
        <v>15.98207247262183</v>
      </c>
      <c r="AC426" s="92">
        <v>17.087454797444735</v>
      </c>
      <c r="AD426" s="117"/>
      <c r="AE426" s="92">
        <v>41.174689788734526</v>
      </c>
      <c r="AF426" s="92">
        <v>41.81882270188261</v>
      </c>
      <c r="AG426" s="43">
        <v>38.026267959535076</v>
      </c>
      <c r="AH426" s="117"/>
      <c r="AI426" s="92">
        <v>14.29417175406439</v>
      </c>
      <c r="AJ426" s="92">
        <v>15.110362901303388</v>
      </c>
      <c r="AK426" s="92">
        <v>13.524130911095595</v>
      </c>
    </row>
    <row r="427" spans="1:37" x14ac:dyDescent="0.3">
      <c r="A427" s="29" t="s">
        <v>471</v>
      </c>
      <c r="B427" s="30"/>
      <c r="C427" s="92">
        <v>31.843594724731791</v>
      </c>
      <c r="D427" s="92">
        <v>36.437109154302171</v>
      </c>
      <c r="E427" s="92">
        <v>26.655203855882569</v>
      </c>
      <c r="F427" s="117"/>
      <c r="G427" s="92">
        <v>37.69295252805729</v>
      </c>
      <c r="H427" s="92">
        <v>39.533125995138214</v>
      </c>
      <c r="I427" s="92">
        <v>34.556744161666472</v>
      </c>
      <c r="J427" s="117"/>
      <c r="K427" s="92">
        <v>16.003802459286142</v>
      </c>
      <c r="L427" s="92">
        <v>15.746535114918231</v>
      </c>
      <c r="M427" s="92">
        <v>16.002347298123073</v>
      </c>
      <c r="N427" s="117"/>
      <c r="O427" s="92">
        <v>31.769985070857228</v>
      </c>
      <c r="P427" s="92">
        <v>36.472366330489088</v>
      </c>
      <c r="Q427" s="92">
        <v>26.947278307127796</v>
      </c>
      <c r="R427" s="117"/>
      <c r="S427" s="92">
        <v>32.565286894252381</v>
      </c>
      <c r="T427" s="92">
        <v>36.43297874275035</v>
      </c>
      <c r="U427" s="92">
        <v>24.449328149567247</v>
      </c>
      <c r="V427" s="117"/>
      <c r="W427" s="92">
        <v>37.164587038469492</v>
      </c>
      <c r="X427" s="92">
        <v>39.27303816073178</v>
      </c>
      <c r="Y427" s="92">
        <v>34.112341630537699</v>
      </c>
      <c r="Z427" s="117"/>
      <c r="AA427" s="92">
        <v>16.640953331497958</v>
      </c>
      <c r="AB427" s="92">
        <v>16.464940932530858</v>
      </c>
      <c r="AC427" s="92">
        <v>16.625004725470301</v>
      </c>
      <c r="AD427" s="117"/>
      <c r="AE427" s="92">
        <v>41.085987458233596</v>
      </c>
      <c r="AF427" s="92">
        <v>41.520245684732465</v>
      </c>
      <c r="AG427" s="43">
        <v>39.181054637832688</v>
      </c>
      <c r="AH427" s="117"/>
      <c r="AI427" s="92">
        <v>12.513580462125656</v>
      </c>
      <c r="AJ427" s="92">
        <v>13.502761613962232</v>
      </c>
      <c r="AK427" s="92">
        <v>11.667809555019906</v>
      </c>
    </row>
    <row r="428" spans="1:37" x14ac:dyDescent="0.3">
      <c r="A428" s="29" t="s">
        <v>472</v>
      </c>
      <c r="B428" s="30"/>
      <c r="C428" s="92">
        <v>31.96475895959772</v>
      </c>
      <c r="D428" s="92">
        <v>36.426863013857151</v>
      </c>
      <c r="E428" s="92">
        <v>27.142588170596614</v>
      </c>
      <c r="F428" s="117"/>
      <c r="G428" s="92">
        <v>37.74158797908818</v>
      </c>
      <c r="H428" s="92">
        <v>39.551207199741548</v>
      </c>
      <c r="I428" s="92">
        <v>34.808989500723285</v>
      </c>
      <c r="J428" s="117"/>
      <c r="K428" s="92">
        <v>16.306757483137204</v>
      </c>
      <c r="L428" s="92">
        <v>15.887236230202637</v>
      </c>
      <c r="M428" s="92">
        <v>16.465613476249416</v>
      </c>
      <c r="N428" s="117"/>
      <c r="O428" s="92">
        <v>31.964326997753869</v>
      </c>
      <c r="P428" s="92">
        <v>36.551980081995175</v>
      </c>
      <c r="Q428" s="92">
        <v>27.492378933936575</v>
      </c>
      <c r="R428" s="117"/>
      <c r="S428" s="92">
        <v>32.600614136192668</v>
      </c>
      <c r="T428" s="92">
        <v>36.466132522645609</v>
      </c>
      <c r="U428" s="92">
        <v>25.009330351540164</v>
      </c>
      <c r="V428" s="117"/>
      <c r="W428" s="92">
        <v>37.278834126259625</v>
      </c>
      <c r="X428" s="92">
        <v>39.237243321734766</v>
      </c>
      <c r="Y428" s="92">
        <v>34.627090143846019</v>
      </c>
      <c r="Z428" s="117"/>
      <c r="AA428" s="92">
        <v>16.979566730761867</v>
      </c>
      <c r="AB428" s="92">
        <v>16.885342818910104</v>
      </c>
      <c r="AC428" s="92">
        <v>17.039785758752906</v>
      </c>
      <c r="AD428" s="117"/>
      <c r="AE428" s="92">
        <v>40.602067804025019</v>
      </c>
      <c r="AF428" s="92">
        <v>41.885360726304796</v>
      </c>
      <c r="AG428" s="43">
        <v>36.258409244141149</v>
      </c>
      <c r="AH428" s="117"/>
      <c r="AI428" s="92">
        <v>13.554011497541484</v>
      </c>
      <c r="AJ428" s="92">
        <v>14.634518817657231</v>
      </c>
      <c r="AK428" s="92">
        <v>12.934477970383885</v>
      </c>
    </row>
    <row r="429" spans="1:37" x14ac:dyDescent="0.3">
      <c r="A429" s="29" t="s">
        <v>473</v>
      </c>
      <c r="B429" s="30"/>
      <c r="C429" s="92">
        <v>31.811528691725478</v>
      </c>
      <c r="D429" s="92">
        <v>36.28734613668599</v>
      </c>
      <c r="E429" s="92">
        <v>26.776395072131457</v>
      </c>
      <c r="F429" s="117"/>
      <c r="G429" s="92">
        <v>37.615354392581729</v>
      </c>
      <c r="H429" s="92">
        <v>39.450505289160709</v>
      </c>
      <c r="I429" s="92">
        <v>34.521001569558507</v>
      </c>
      <c r="J429" s="117"/>
      <c r="K429" s="92">
        <v>16.612512572079979</v>
      </c>
      <c r="L429" s="92">
        <v>16.874034004946978</v>
      </c>
      <c r="M429" s="92">
        <v>16.621344113811379</v>
      </c>
      <c r="N429" s="117"/>
      <c r="O429" s="92">
        <v>31.703504756169789</v>
      </c>
      <c r="P429" s="92">
        <v>36.261158608094426</v>
      </c>
      <c r="Q429" s="92">
        <v>27.086923777184275</v>
      </c>
      <c r="R429" s="117"/>
      <c r="S429" s="92">
        <v>32.759134540759938</v>
      </c>
      <c r="T429" s="92">
        <v>36.746441874772621</v>
      </c>
      <c r="U429" s="92">
        <v>23.843501821821057</v>
      </c>
      <c r="V429" s="117"/>
      <c r="W429" s="92">
        <v>37.089335482491741</v>
      </c>
      <c r="X429" s="92">
        <v>39.034219826873787</v>
      </c>
      <c r="Y429" s="92">
        <v>34.196379314287142</v>
      </c>
      <c r="Z429" s="117"/>
      <c r="AA429" s="92">
        <v>17.011116801160554</v>
      </c>
      <c r="AB429" s="92">
        <v>16.424911756814232</v>
      </c>
      <c r="AC429" s="92">
        <v>17.167351773239147</v>
      </c>
      <c r="AD429" s="117"/>
      <c r="AE429" s="92">
        <v>41.033752857397886</v>
      </c>
      <c r="AF429" s="92">
        <v>41.711943059690554</v>
      </c>
      <c r="AG429" s="43">
        <v>39.041374035180624</v>
      </c>
      <c r="AH429" s="117"/>
      <c r="AI429" s="92">
        <v>15.701612852453529</v>
      </c>
      <c r="AJ429" s="92">
        <v>19.002554617160431</v>
      </c>
      <c r="AK429" s="92">
        <v>13.576713863297764</v>
      </c>
    </row>
    <row r="430" spans="1:37" x14ac:dyDescent="0.3">
      <c r="A430" s="29" t="s">
        <v>474</v>
      </c>
      <c r="B430" s="30"/>
      <c r="C430" s="92">
        <v>31.885404177590711</v>
      </c>
      <c r="D430" s="92">
        <v>36.492562225604232</v>
      </c>
      <c r="E430" s="92">
        <v>26.653567547003032</v>
      </c>
      <c r="F430" s="117"/>
      <c r="G430" s="92">
        <v>37.592806123118521</v>
      </c>
      <c r="H430" s="92">
        <v>39.512726392882584</v>
      </c>
      <c r="I430" s="92">
        <v>34.193012254933443</v>
      </c>
      <c r="J430" s="117"/>
      <c r="K430" s="92">
        <v>16.605072700617217</v>
      </c>
      <c r="L430" s="92">
        <v>17.397195887901894</v>
      </c>
      <c r="M430" s="92">
        <v>16.453889043734851</v>
      </c>
      <c r="N430" s="117"/>
      <c r="O430" s="92">
        <v>31.800082644506464</v>
      </c>
      <c r="P430" s="92">
        <v>36.472593949018602</v>
      </c>
      <c r="Q430" s="92">
        <v>27.045723735952432</v>
      </c>
      <c r="R430" s="117"/>
      <c r="S430" s="92">
        <v>33.02493045974667</v>
      </c>
      <c r="T430" s="92">
        <v>37.575812743919322</v>
      </c>
      <c r="U430" s="92">
        <v>23.327175728090623</v>
      </c>
      <c r="V430" s="117"/>
      <c r="W430" s="92">
        <v>37.096718768931773</v>
      </c>
      <c r="X430" s="92">
        <v>39.132605847544248</v>
      </c>
      <c r="Y430" s="92">
        <v>33.953212404457709</v>
      </c>
      <c r="Z430" s="117"/>
      <c r="AA430" s="92">
        <v>17.205427953695757</v>
      </c>
      <c r="AB430" s="92">
        <v>17.86479828703699</v>
      </c>
      <c r="AC430" s="92">
        <v>17.123807012429445</v>
      </c>
      <c r="AD430" s="117"/>
      <c r="AE430" s="92">
        <v>40.471068139632777</v>
      </c>
      <c r="AF430" s="92">
        <v>41.567222666422175</v>
      </c>
      <c r="AG430" s="43">
        <v>35.62893899868245</v>
      </c>
      <c r="AH430" s="117"/>
      <c r="AI430" s="92">
        <v>13.866140353594865</v>
      </c>
      <c r="AJ430" s="92">
        <v>16.655605207024735</v>
      </c>
      <c r="AK430" s="92">
        <v>12.196809822342356</v>
      </c>
    </row>
    <row r="431" spans="1:37" x14ac:dyDescent="0.3">
      <c r="A431" s="29" t="s">
        <v>475</v>
      </c>
      <c r="B431" s="30"/>
      <c r="C431" s="92">
        <v>31.826518735150959</v>
      </c>
      <c r="D431" s="92">
        <v>36.409119084775682</v>
      </c>
      <c r="E431" s="92">
        <v>26.622151599487239</v>
      </c>
      <c r="F431" s="117"/>
      <c r="G431" s="92">
        <v>37.57323530073861</v>
      </c>
      <c r="H431" s="92">
        <v>39.480640036259821</v>
      </c>
      <c r="I431" s="92">
        <v>34.220302946811827</v>
      </c>
      <c r="J431" s="117"/>
      <c r="K431" s="92">
        <v>16.278690188640137</v>
      </c>
      <c r="L431" s="92">
        <v>16.253914589323927</v>
      </c>
      <c r="M431" s="92">
        <v>16.287469829859258</v>
      </c>
      <c r="N431" s="117"/>
      <c r="O431" s="92">
        <v>31.708124333692595</v>
      </c>
      <c r="P431" s="92">
        <v>36.395163086444683</v>
      </c>
      <c r="Q431" s="92">
        <v>26.905441015323259</v>
      </c>
      <c r="R431" s="117"/>
      <c r="S431" s="92">
        <v>33.133072112286328</v>
      </c>
      <c r="T431" s="92">
        <v>37.042036142401173</v>
      </c>
      <c r="U431" s="92">
        <v>24.837407054976083</v>
      </c>
      <c r="V431" s="117"/>
      <c r="W431" s="92">
        <v>37.038476576450002</v>
      </c>
      <c r="X431" s="92">
        <v>39.053440107141938</v>
      </c>
      <c r="Y431" s="92">
        <v>33.886725191489589</v>
      </c>
      <c r="Z431" s="117"/>
      <c r="AA431" s="92">
        <v>16.863575167396043</v>
      </c>
      <c r="AB431" s="92">
        <v>16.746631437276537</v>
      </c>
      <c r="AC431" s="92">
        <v>16.896890973546235</v>
      </c>
      <c r="AD431" s="117"/>
      <c r="AE431" s="92">
        <v>40.848295845302843</v>
      </c>
      <c r="AF431" s="92">
        <v>41.625334715174674</v>
      </c>
      <c r="AG431" s="43">
        <v>38.519723628239277</v>
      </c>
      <c r="AH431" s="117"/>
      <c r="AI431" s="92">
        <v>13.396669946723218</v>
      </c>
      <c r="AJ431" s="92">
        <v>15.696207913474863</v>
      </c>
      <c r="AK431" s="92">
        <v>11.750625489851611</v>
      </c>
    </row>
    <row r="432" spans="1:37" x14ac:dyDescent="0.3">
      <c r="A432" s="29" t="s">
        <v>476</v>
      </c>
      <c r="B432" s="30"/>
      <c r="C432" s="92">
        <v>31.863354440962091</v>
      </c>
      <c r="D432" s="92">
        <v>36.408157553106449</v>
      </c>
      <c r="E432" s="92">
        <v>26.830694946022902</v>
      </c>
      <c r="F432" s="117"/>
      <c r="G432" s="92">
        <v>37.586346094059714</v>
      </c>
      <c r="H432" s="92">
        <v>39.368327667546851</v>
      </c>
      <c r="I432" s="92">
        <v>34.648591073483296</v>
      </c>
      <c r="J432" s="117"/>
      <c r="K432" s="92">
        <v>16.216407209363251</v>
      </c>
      <c r="L432" s="92">
        <v>16.206212316028736</v>
      </c>
      <c r="M432" s="92">
        <v>16.277415639270302</v>
      </c>
      <c r="N432" s="117"/>
      <c r="O432" s="92">
        <v>31.818550063787956</v>
      </c>
      <c r="P432" s="92">
        <v>36.425845378174394</v>
      </c>
      <c r="Q432" s="92">
        <v>27.197852803284533</v>
      </c>
      <c r="R432" s="117"/>
      <c r="S432" s="92">
        <v>32.620935703861051</v>
      </c>
      <c r="T432" s="92">
        <v>36.815230766776438</v>
      </c>
      <c r="U432" s="92">
        <v>24.170314292024653</v>
      </c>
      <c r="V432" s="117"/>
      <c r="W432" s="92">
        <v>37.135938871761603</v>
      </c>
      <c r="X432" s="92">
        <v>39.008926173899596</v>
      </c>
      <c r="Y432" s="92">
        <v>34.432955738466433</v>
      </c>
      <c r="Z432" s="117"/>
      <c r="AA432" s="92">
        <v>16.779123272245446</v>
      </c>
      <c r="AB432" s="92">
        <v>17.121667188990628</v>
      </c>
      <c r="AC432" s="92">
        <v>16.799847571917237</v>
      </c>
      <c r="AD432" s="117"/>
      <c r="AE432" s="92">
        <v>40.214573468416475</v>
      </c>
      <c r="AF432" s="92">
        <v>41.086377271188972</v>
      </c>
      <c r="AG432" s="43">
        <v>36.792474177603793</v>
      </c>
      <c r="AH432" s="117"/>
      <c r="AI432" s="92">
        <v>13.634106077601164</v>
      </c>
      <c r="AJ432" s="92">
        <v>13.478874733888702</v>
      </c>
      <c r="AK432" s="92">
        <v>13.651347792215116</v>
      </c>
    </row>
    <row r="433" spans="1:37" x14ac:dyDescent="0.3">
      <c r="A433" s="29" t="s">
        <v>477</v>
      </c>
      <c r="B433" s="30"/>
      <c r="C433" s="92">
        <v>31.616923420950229</v>
      </c>
      <c r="D433" s="92">
        <v>36.220552863692824</v>
      </c>
      <c r="E433" s="92">
        <v>26.256111827864373</v>
      </c>
      <c r="F433" s="117"/>
      <c r="G433" s="92">
        <v>37.375479372537619</v>
      </c>
      <c r="H433" s="92">
        <v>39.284024076387858</v>
      </c>
      <c r="I433" s="92">
        <v>33.915090114773008</v>
      </c>
      <c r="J433" s="117"/>
      <c r="K433" s="92">
        <v>15.60662372942484</v>
      </c>
      <c r="L433" s="92">
        <v>14.61283021158725</v>
      </c>
      <c r="M433" s="92">
        <v>15.774192883941559</v>
      </c>
      <c r="N433" s="117"/>
      <c r="O433" s="92">
        <v>31.573763940295592</v>
      </c>
      <c r="P433" s="92">
        <v>36.375936536284641</v>
      </c>
      <c r="Q433" s="92">
        <v>26.549387049818616</v>
      </c>
      <c r="R433" s="117"/>
      <c r="S433" s="92">
        <v>31.509138197002574</v>
      </c>
      <c r="T433" s="92">
        <v>35.133657296645076</v>
      </c>
      <c r="U433" s="92">
        <v>23.833564169511313</v>
      </c>
      <c r="V433" s="117"/>
      <c r="W433" s="92">
        <v>36.903252884191069</v>
      </c>
      <c r="X433" s="92">
        <v>38.998403479422379</v>
      </c>
      <c r="Y433" s="92">
        <v>33.489903175789451</v>
      </c>
      <c r="Z433" s="117"/>
      <c r="AA433" s="92">
        <v>16.151743787591808</v>
      </c>
      <c r="AB433" s="92">
        <v>15.485678583068456</v>
      </c>
      <c r="AC433" s="92">
        <v>16.249896728445997</v>
      </c>
      <c r="AD433" s="117"/>
      <c r="AE433" s="92">
        <v>39.824421958988125</v>
      </c>
      <c r="AF433" s="92">
        <v>39.991884144584105</v>
      </c>
      <c r="AG433" s="43">
        <v>39.050292188741167</v>
      </c>
      <c r="AH433" s="117"/>
      <c r="AI433" s="92">
        <v>13.100090042594125</v>
      </c>
      <c r="AJ433" s="92">
        <v>12.32449908199967</v>
      </c>
      <c r="AK433" s="92">
        <v>13.469992652647557</v>
      </c>
    </row>
    <row r="434" spans="1:37" x14ac:dyDescent="0.3">
      <c r="A434" s="29" t="s">
        <v>478</v>
      </c>
      <c r="B434" s="30"/>
      <c r="C434" s="92">
        <v>32.027501489329524</v>
      </c>
      <c r="D434" s="92">
        <v>36.638723279473808</v>
      </c>
      <c r="E434" s="92">
        <v>26.906900507000397</v>
      </c>
      <c r="F434" s="117"/>
      <c r="G434" s="92">
        <v>37.875404609241556</v>
      </c>
      <c r="H434" s="92">
        <v>39.761429139348799</v>
      </c>
      <c r="I434" s="92">
        <v>34.656051897656248</v>
      </c>
      <c r="J434" s="117"/>
      <c r="K434" s="92">
        <v>16.401271976154884</v>
      </c>
      <c r="L434" s="92">
        <v>16.897375463296118</v>
      </c>
      <c r="M434" s="92">
        <v>16.399704810954436</v>
      </c>
      <c r="N434" s="117"/>
      <c r="O434" s="92">
        <v>31.971319429492844</v>
      </c>
      <c r="P434" s="92">
        <v>36.686326823349305</v>
      </c>
      <c r="Q434" s="92">
        <v>27.236380312257499</v>
      </c>
      <c r="R434" s="117"/>
      <c r="S434" s="92">
        <v>33.312950554340851</v>
      </c>
      <c r="T434" s="92">
        <v>37.822704249500688</v>
      </c>
      <c r="U434" s="92">
        <v>24.0620970152974</v>
      </c>
      <c r="V434" s="117"/>
      <c r="W434" s="92">
        <v>37.39221184294135</v>
      </c>
      <c r="X434" s="92">
        <v>39.395886786522695</v>
      </c>
      <c r="Y434" s="92">
        <v>34.391180269298751</v>
      </c>
      <c r="Z434" s="117"/>
      <c r="AA434" s="92">
        <v>16.845788740880053</v>
      </c>
      <c r="AB434" s="92">
        <v>17.32115987901194</v>
      </c>
      <c r="AC434" s="92">
        <v>16.83830557357831</v>
      </c>
      <c r="AD434" s="117"/>
      <c r="AE434" s="92">
        <v>41.298366501448115</v>
      </c>
      <c r="AF434" s="92">
        <v>42.279847525498802</v>
      </c>
      <c r="AG434" s="43">
        <v>37.165327365766387</v>
      </c>
      <c r="AH434" s="117"/>
      <c r="AI434" s="92">
        <v>15.169314668814359</v>
      </c>
      <c r="AJ434" s="92">
        <v>16.938182776005636</v>
      </c>
      <c r="AK434" s="92">
        <v>14.400106097873042</v>
      </c>
    </row>
    <row r="435" spans="1:37" x14ac:dyDescent="0.3">
      <c r="A435" s="29" t="s">
        <v>479</v>
      </c>
      <c r="B435" s="30"/>
      <c r="C435" s="92">
        <v>31.785725084788091</v>
      </c>
      <c r="D435" s="92">
        <v>36.384078391583031</v>
      </c>
      <c r="E435" s="92">
        <v>26.579985472837897</v>
      </c>
      <c r="F435" s="117"/>
      <c r="G435" s="92">
        <v>37.692860297757463</v>
      </c>
      <c r="H435" s="92">
        <v>39.476199680715645</v>
      </c>
      <c r="I435" s="92">
        <v>34.797360520327267</v>
      </c>
      <c r="J435" s="117"/>
      <c r="K435" s="92">
        <v>15.800363330604608</v>
      </c>
      <c r="L435" s="92">
        <v>16.135335969712091</v>
      </c>
      <c r="M435" s="92">
        <v>15.713683817666453</v>
      </c>
      <c r="N435" s="117"/>
      <c r="O435" s="92">
        <v>31.711249982477089</v>
      </c>
      <c r="P435" s="92">
        <v>36.43343167636823</v>
      </c>
      <c r="Q435" s="92">
        <v>26.871686840013759</v>
      </c>
      <c r="R435" s="117"/>
      <c r="S435" s="92">
        <v>32.61041294828545</v>
      </c>
      <c r="T435" s="92">
        <v>36.592842412296719</v>
      </c>
      <c r="U435" s="92">
        <v>24.158716419532141</v>
      </c>
      <c r="V435" s="117"/>
      <c r="W435" s="92">
        <v>37.217087056936784</v>
      </c>
      <c r="X435" s="92">
        <v>39.103135705679911</v>
      </c>
      <c r="Y435" s="92">
        <v>34.501587978553225</v>
      </c>
      <c r="Z435" s="117"/>
      <c r="AA435" s="92">
        <v>16.147907833282158</v>
      </c>
      <c r="AB435" s="92">
        <v>16.332256328633825</v>
      </c>
      <c r="AC435" s="92">
        <v>16.117249955682933</v>
      </c>
      <c r="AD435" s="117"/>
      <c r="AE435" s="92">
        <v>40.680175075750128</v>
      </c>
      <c r="AF435" s="92">
        <v>41.333772954766864</v>
      </c>
      <c r="AG435" s="43">
        <v>38.187878946194736</v>
      </c>
      <c r="AH435" s="117"/>
      <c r="AI435" s="92">
        <v>14.433605569901601</v>
      </c>
      <c r="AJ435" s="92">
        <v>15.749639313907918</v>
      </c>
      <c r="AK435" s="92">
        <v>13.510183771707519</v>
      </c>
    </row>
    <row r="436" spans="1:37" x14ac:dyDescent="0.3">
      <c r="A436" s="29" t="s">
        <v>480</v>
      </c>
      <c r="B436" s="30"/>
      <c r="C436" s="92">
        <v>31.794219379098699</v>
      </c>
      <c r="D436" s="92">
        <v>36.34353139750489</v>
      </c>
      <c r="E436" s="92">
        <v>26.611914037832712</v>
      </c>
      <c r="F436" s="117"/>
      <c r="G436" s="92">
        <v>37.646847331147065</v>
      </c>
      <c r="H436" s="92">
        <v>39.48106784841039</v>
      </c>
      <c r="I436" s="92">
        <v>34.484383825809118</v>
      </c>
      <c r="J436" s="117"/>
      <c r="K436" s="92">
        <v>16.191626699665324</v>
      </c>
      <c r="L436" s="92">
        <v>16.422489161335388</v>
      </c>
      <c r="M436" s="92">
        <v>16.230302048502907</v>
      </c>
      <c r="N436" s="117"/>
      <c r="O436" s="92">
        <v>31.702401048644752</v>
      </c>
      <c r="P436" s="92">
        <v>36.380568990784333</v>
      </c>
      <c r="Q436" s="92">
        <v>26.870586759456181</v>
      </c>
      <c r="R436" s="117"/>
      <c r="S436" s="92">
        <v>32.584541445318735</v>
      </c>
      <c r="T436" s="92">
        <v>36.522711626847901</v>
      </c>
      <c r="U436" s="92">
        <v>24.334251896900138</v>
      </c>
      <c r="V436" s="117"/>
      <c r="W436" s="92">
        <v>37.15672192264384</v>
      </c>
      <c r="X436" s="92">
        <v>39.112000783764167</v>
      </c>
      <c r="Y436" s="92">
        <v>34.132267209522063</v>
      </c>
      <c r="Z436" s="117"/>
      <c r="AA436" s="92">
        <v>16.69846325228448</v>
      </c>
      <c r="AB436" s="92">
        <v>16.704340215979361</v>
      </c>
      <c r="AC436" s="92">
        <v>16.802520953840485</v>
      </c>
      <c r="AD436" s="117"/>
      <c r="AE436" s="92">
        <v>40.473174149012976</v>
      </c>
      <c r="AF436" s="92">
        <v>41.218741261924571</v>
      </c>
      <c r="AG436" s="43">
        <v>37.832302447408324</v>
      </c>
      <c r="AH436" s="117"/>
      <c r="AI436" s="92">
        <v>13.931371009002817</v>
      </c>
      <c r="AJ436" s="92">
        <v>16.746217367117122</v>
      </c>
      <c r="AK436" s="92">
        <v>11.935586294673444</v>
      </c>
    </row>
    <row r="437" spans="1:37" x14ac:dyDescent="0.3">
      <c r="A437" s="29" t="s">
        <v>481</v>
      </c>
      <c r="B437" s="30"/>
      <c r="C437" s="92">
        <v>31.704671428793795</v>
      </c>
      <c r="D437" s="92">
        <v>36.208330245954365</v>
      </c>
      <c r="E437" s="92">
        <v>26.58866844084908</v>
      </c>
      <c r="F437" s="117"/>
      <c r="G437" s="92">
        <v>37.490236748699196</v>
      </c>
      <c r="H437" s="92">
        <v>39.265772343410568</v>
      </c>
      <c r="I437" s="92">
        <v>34.522976521344916</v>
      </c>
      <c r="J437" s="117"/>
      <c r="K437" s="92">
        <v>16.052884973590665</v>
      </c>
      <c r="L437" s="92">
        <v>15.80142822453954</v>
      </c>
      <c r="M437" s="92">
        <v>16.019558786153191</v>
      </c>
      <c r="N437" s="117"/>
      <c r="O437" s="92">
        <v>31.618238326138144</v>
      </c>
      <c r="P437" s="92">
        <v>36.232703041976741</v>
      </c>
      <c r="Q437" s="92">
        <v>26.92043878832656</v>
      </c>
      <c r="R437" s="117"/>
      <c r="S437" s="92">
        <v>32.192989583960262</v>
      </c>
      <c r="T437" s="92">
        <v>36.092607617147529</v>
      </c>
      <c r="U437" s="92">
        <v>23.347403078791483</v>
      </c>
      <c r="V437" s="117"/>
      <c r="W437" s="92">
        <v>37.039427947723823</v>
      </c>
      <c r="X437" s="92">
        <v>38.951621424246561</v>
      </c>
      <c r="Y437" s="92">
        <v>34.219740698113483</v>
      </c>
      <c r="Z437" s="117"/>
      <c r="AA437" s="92">
        <v>16.571957737797042</v>
      </c>
      <c r="AB437" s="92">
        <v>16.205951483666155</v>
      </c>
      <c r="AC437" s="92">
        <v>16.558836029520734</v>
      </c>
      <c r="AD437" s="117"/>
      <c r="AE437" s="92">
        <v>39.598394756241845</v>
      </c>
      <c r="AF437" s="92">
        <v>40.034193603425784</v>
      </c>
      <c r="AG437" s="43">
        <v>37.69063415364996</v>
      </c>
      <c r="AH437" s="117"/>
      <c r="AI437" s="92">
        <v>13.38656612980089</v>
      </c>
      <c r="AJ437" s="92">
        <v>14.623723402712114</v>
      </c>
      <c r="AK437" s="92">
        <v>12.462688325206662</v>
      </c>
    </row>
    <row r="438" spans="1:37" x14ac:dyDescent="0.3">
      <c r="A438" s="29" t="s">
        <v>482</v>
      </c>
      <c r="B438" s="30"/>
      <c r="C438" s="92">
        <v>31.398422313630455</v>
      </c>
      <c r="D438" s="92">
        <v>35.7895883174006</v>
      </c>
      <c r="E438" s="92">
        <v>26.258892928056554</v>
      </c>
      <c r="F438" s="117"/>
      <c r="G438" s="92">
        <v>37.079337033458174</v>
      </c>
      <c r="H438" s="92">
        <v>38.922559238515888</v>
      </c>
      <c r="I438" s="92">
        <v>33.791869018418346</v>
      </c>
      <c r="J438" s="117"/>
      <c r="K438" s="92">
        <v>15.822916905723094</v>
      </c>
      <c r="L438" s="92">
        <v>15.162406393556299</v>
      </c>
      <c r="M438" s="92">
        <v>15.959796608398328</v>
      </c>
      <c r="N438" s="117"/>
      <c r="O438" s="92">
        <v>31.29330377098065</v>
      </c>
      <c r="P438" s="92">
        <v>35.838224126294222</v>
      </c>
      <c r="Q438" s="92">
        <v>26.455427922965391</v>
      </c>
      <c r="R438" s="117"/>
      <c r="S438" s="92">
        <v>31.343805995102741</v>
      </c>
      <c r="T438" s="92">
        <v>34.279735237768136</v>
      </c>
      <c r="U438" s="92">
        <v>25.180774245049026</v>
      </c>
      <c r="V438" s="117"/>
      <c r="W438" s="92">
        <v>36.59099943842736</v>
      </c>
      <c r="X438" s="92">
        <v>38.525193550553205</v>
      </c>
      <c r="Y438" s="92">
        <v>33.374194064949705</v>
      </c>
      <c r="Z438" s="117"/>
      <c r="AA438" s="92">
        <v>16.242639489135509</v>
      </c>
      <c r="AB438" s="92">
        <v>15.614407290443959</v>
      </c>
      <c r="AC438" s="92">
        <v>16.355231122486302</v>
      </c>
      <c r="AD438" s="117"/>
      <c r="AE438" s="92">
        <v>38.849974199442322</v>
      </c>
      <c r="AF438" s="92">
        <v>39.162027287124758</v>
      </c>
      <c r="AG438" s="43">
        <v>37.172095833090097</v>
      </c>
      <c r="AH438" s="117"/>
      <c r="AI438" s="92">
        <v>14.445281781606148</v>
      </c>
      <c r="AJ438" s="92">
        <v>14.245912595953136</v>
      </c>
      <c r="AK438" s="92">
        <v>14.151248088886874</v>
      </c>
    </row>
    <row r="439" spans="1:37" x14ac:dyDescent="0.3">
      <c r="A439" s="29" t="s">
        <v>483</v>
      </c>
      <c r="B439" s="30"/>
      <c r="C439" s="92">
        <v>31.642759689901776</v>
      </c>
      <c r="D439" s="92">
        <v>36.217534626904474</v>
      </c>
      <c r="E439" s="92">
        <v>26.290120062387643</v>
      </c>
      <c r="F439" s="117"/>
      <c r="G439" s="92">
        <v>37.423332580956547</v>
      </c>
      <c r="H439" s="92">
        <v>39.316046819758618</v>
      </c>
      <c r="I439" s="92">
        <v>34.025373062655781</v>
      </c>
      <c r="J439" s="117"/>
      <c r="K439" s="92">
        <v>15.995592426819057</v>
      </c>
      <c r="L439" s="92">
        <v>16.428482287790043</v>
      </c>
      <c r="M439" s="92">
        <v>15.890125041846357</v>
      </c>
      <c r="N439" s="117"/>
      <c r="O439" s="92">
        <v>31.458890174656553</v>
      </c>
      <c r="P439" s="92">
        <v>36.113462908366017</v>
      </c>
      <c r="Q439" s="92">
        <v>26.543062964382671</v>
      </c>
      <c r="R439" s="117"/>
      <c r="S439" s="92">
        <v>33.426299451416227</v>
      </c>
      <c r="T439" s="92">
        <v>37.427614067633527</v>
      </c>
      <c r="U439" s="92">
        <v>24.549148372317564</v>
      </c>
      <c r="V439" s="117"/>
      <c r="W439" s="92">
        <v>36.841504110156613</v>
      </c>
      <c r="X439" s="92">
        <v>38.733308615929467</v>
      </c>
      <c r="Y439" s="92">
        <v>33.663277179888901</v>
      </c>
      <c r="Z439" s="117"/>
      <c r="AA439" s="92">
        <v>16.61387121804583</v>
      </c>
      <c r="AB439" s="92">
        <v>17.404462561748648</v>
      </c>
      <c r="AC439" s="92">
        <v>16.485112276547042</v>
      </c>
      <c r="AD439" s="117"/>
      <c r="AE439" s="92">
        <v>40.969739665833764</v>
      </c>
      <c r="AF439" s="92">
        <v>42.000464452472798</v>
      </c>
      <c r="AG439" s="43">
        <v>37.588041751564091</v>
      </c>
      <c r="AH439" s="117"/>
      <c r="AI439" s="92">
        <v>12.674969491334846</v>
      </c>
      <c r="AJ439" s="92">
        <v>14.448404490663776</v>
      </c>
      <c r="AK439" s="92">
        <v>11.61403691094951</v>
      </c>
    </row>
    <row r="440" spans="1:37" x14ac:dyDescent="0.3">
      <c r="A440" s="29" t="s">
        <v>484</v>
      </c>
      <c r="B440" s="30"/>
      <c r="C440" s="92">
        <v>32.086431868164816</v>
      </c>
      <c r="D440" s="92">
        <v>36.832044612941885</v>
      </c>
      <c r="E440" s="92">
        <v>26.748192677018338</v>
      </c>
      <c r="F440" s="117"/>
      <c r="G440" s="92">
        <v>38.03938834397195</v>
      </c>
      <c r="H440" s="92">
        <v>39.922882280834912</v>
      </c>
      <c r="I440" s="92">
        <v>34.816160833392736</v>
      </c>
      <c r="J440" s="117"/>
      <c r="K440" s="92">
        <v>16.126770299431158</v>
      </c>
      <c r="L440" s="92">
        <v>15.804385376290629</v>
      </c>
      <c r="M440" s="92">
        <v>16.158335297330467</v>
      </c>
      <c r="N440" s="117"/>
      <c r="O440" s="92">
        <v>32.026763039069849</v>
      </c>
      <c r="P440" s="92">
        <v>36.942462562695781</v>
      </c>
      <c r="Q440" s="92">
        <v>27.077846869325906</v>
      </c>
      <c r="R440" s="117"/>
      <c r="S440" s="92">
        <v>33.715189359553023</v>
      </c>
      <c r="T440" s="92">
        <v>38.023658807280107</v>
      </c>
      <c r="U440" s="92">
        <v>24.507691197202657</v>
      </c>
      <c r="V440" s="117"/>
      <c r="W440" s="92">
        <v>37.543922099661621</v>
      </c>
      <c r="X440" s="92">
        <v>39.570914160722083</v>
      </c>
      <c r="Y440" s="92">
        <v>34.540866037206222</v>
      </c>
      <c r="Z440" s="117"/>
      <c r="AA440" s="92">
        <v>16.679839326317907</v>
      </c>
      <c r="AB440" s="92">
        <v>15.987425067853632</v>
      </c>
      <c r="AC440" s="92">
        <v>16.752452894244104</v>
      </c>
      <c r="AD440" s="117"/>
      <c r="AE440" s="92">
        <v>41.809645048867665</v>
      </c>
      <c r="AF440" s="92">
        <v>42.969293020628037</v>
      </c>
      <c r="AG440" s="43">
        <v>38.03621972956897</v>
      </c>
      <c r="AH440" s="117"/>
      <c r="AI440" s="92">
        <v>13.422550915102628</v>
      </c>
      <c r="AJ440" s="92">
        <v>15.329819322396631</v>
      </c>
      <c r="AK440" s="92">
        <v>12.185911285840781</v>
      </c>
    </row>
    <row r="441" spans="1:37" x14ac:dyDescent="0.3">
      <c r="A441" s="29" t="s">
        <v>485</v>
      </c>
      <c r="B441" s="30"/>
      <c r="C441" s="92">
        <v>32.115985359619614</v>
      </c>
      <c r="D441" s="92">
        <v>36.608067591365874</v>
      </c>
      <c r="E441" s="92">
        <v>27.361850967422534</v>
      </c>
      <c r="F441" s="117"/>
      <c r="G441" s="92">
        <v>37.944854286868136</v>
      </c>
      <c r="H441" s="92">
        <v>39.674015044388653</v>
      </c>
      <c r="I441" s="92">
        <v>35.333785288539353</v>
      </c>
      <c r="J441" s="117"/>
      <c r="K441" s="92">
        <v>16.619687427719409</v>
      </c>
      <c r="L441" s="92">
        <v>16.8020265723388</v>
      </c>
      <c r="M441" s="92">
        <v>16.618074556343405</v>
      </c>
      <c r="N441" s="117"/>
      <c r="O441" s="92">
        <v>32.048788444999452</v>
      </c>
      <c r="P441" s="92">
        <v>36.713229166565185</v>
      </c>
      <c r="Q441" s="92">
        <v>27.56779742874421</v>
      </c>
      <c r="R441" s="117"/>
      <c r="S441" s="92">
        <v>34.162906919159447</v>
      </c>
      <c r="T441" s="92">
        <v>37.002421444597132</v>
      </c>
      <c r="U441" s="92">
        <v>28.366316444833295</v>
      </c>
      <c r="V441" s="117"/>
      <c r="W441" s="92">
        <v>37.461384380495588</v>
      </c>
      <c r="X441" s="92">
        <v>39.415066454137097</v>
      </c>
      <c r="Y441" s="92">
        <v>34.918976061234318</v>
      </c>
      <c r="Z441" s="117"/>
      <c r="AA441" s="92">
        <v>17.174749770731136</v>
      </c>
      <c r="AB441" s="92">
        <v>17.538819296533394</v>
      </c>
      <c r="AC441" s="92">
        <v>17.120793436326515</v>
      </c>
      <c r="AD441" s="117"/>
      <c r="AE441" s="92">
        <v>41.325365649576597</v>
      </c>
      <c r="AF441" s="92">
        <v>41.35741320984134</v>
      </c>
      <c r="AG441" s="43">
        <v>41.791875463803507</v>
      </c>
      <c r="AH441" s="117"/>
      <c r="AI441" s="92">
        <v>14.722242390231861</v>
      </c>
      <c r="AJ441" s="92">
        <v>15.412685303359215</v>
      </c>
      <c r="AK441" s="92">
        <v>14.342812732952861</v>
      </c>
    </row>
    <row r="442" spans="1:37" x14ac:dyDescent="0.3">
      <c r="A442" s="29" t="s">
        <v>486</v>
      </c>
      <c r="B442" s="30"/>
      <c r="C442" s="92">
        <v>31.907087654553433</v>
      </c>
      <c r="D442" s="92">
        <v>36.396271788897039</v>
      </c>
      <c r="E442" s="92">
        <v>26.931779369538987</v>
      </c>
      <c r="F442" s="117"/>
      <c r="G442" s="92">
        <v>37.762288341183833</v>
      </c>
      <c r="H442" s="92">
        <v>39.546714985655562</v>
      </c>
      <c r="I442" s="92">
        <v>34.807910074416917</v>
      </c>
      <c r="J442" s="117"/>
      <c r="K442" s="92">
        <v>16.408260393379493</v>
      </c>
      <c r="L442" s="92">
        <v>15.722699775641644</v>
      </c>
      <c r="M442" s="92">
        <v>16.576031646234185</v>
      </c>
      <c r="N442" s="117"/>
      <c r="O442" s="92">
        <v>31.820561654054433</v>
      </c>
      <c r="P442" s="92">
        <v>36.437883917953293</v>
      </c>
      <c r="Q442" s="92">
        <v>27.187049965377337</v>
      </c>
      <c r="R442" s="117"/>
      <c r="S442" s="92">
        <v>33.043039458341077</v>
      </c>
      <c r="T442" s="92">
        <v>36.470218184046544</v>
      </c>
      <c r="U442" s="92">
        <v>25.883717684268237</v>
      </c>
      <c r="V442" s="117"/>
      <c r="W442" s="92">
        <v>37.276159024788768</v>
      </c>
      <c r="X442" s="92">
        <v>39.250723310811658</v>
      </c>
      <c r="Y442" s="92">
        <v>34.432642128415935</v>
      </c>
      <c r="Z442" s="117"/>
      <c r="AA442" s="92">
        <v>16.968087188960521</v>
      </c>
      <c r="AB442" s="92">
        <v>16.204764988489746</v>
      </c>
      <c r="AC442" s="92">
        <v>17.084914713684753</v>
      </c>
      <c r="AD442" s="117"/>
      <c r="AE442" s="92">
        <v>40.729176524891606</v>
      </c>
      <c r="AF442" s="92">
        <v>40.980723074548308</v>
      </c>
      <c r="AG442" s="43">
        <v>40.494192265887591</v>
      </c>
      <c r="AH442" s="117"/>
      <c r="AI442" s="92">
        <v>13.846678601490307</v>
      </c>
      <c r="AJ442" s="92">
        <v>14.53262963855264</v>
      </c>
      <c r="AK442" s="92">
        <v>13.639949837624828</v>
      </c>
    </row>
    <row r="443" spans="1:37" x14ac:dyDescent="0.3">
      <c r="A443" s="29" t="s">
        <v>487</v>
      </c>
      <c r="B443" s="30"/>
      <c r="C443" s="92">
        <v>31.845933276731248</v>
      </c>
      <c r="D443" s="92">
        <v>36.315763500426392</v>
      </c>
      <c r="E443" s="92">
        <v>26.793744969290898</v>
      </c>
      <c r="F443" s="117"/>
      <c r="G443" s="92">
        <v>37.675884195528504</v>
      </c>
      <c r="H443" s="92">
        <v>39.442060977546632</v>
      </c>
      <c r="I443" s="92">
        <v>34.687855696756138</v>
      </c>
      <c r="J443" s="117"/>
      <c r="K443" s="92">
        <v>16.379025608078507</v>
      </c>
      <c r="L443" s="92">
        <v>16.536819369038856</v>
      </c>
      <c r="M443" s="92">
        <v>16.415236103574678</v>
      </c>
      <c r="N443" s="117"/>
      <c r="O443" s="92">
        <v>31.793213494425459</v>
      </c>
      <c r="P443" s="92">
        <v>36.359660574362465</v>
      </c>
      <c r="Q443" s="92">
        <v>27.174344374475893</v>
      </c>
      <c r="R443" s="117"/>
      <c r="S443" s="92">
        <v>32.732885725387831</v>
      </c>
      <c r="T443" s="92">
        <v>36.799923252500705</v>
      </c>
      <c r="U443" s="92">
        <v>23.573209745769674</v>
      </c>
      <c r="V443" s="117"/>
      <c r="W443" s="92">
        <v>37.196355660040979</v>
      </c>
      <c r="X443" s="92">
        <v>39.061456861588674</v>
      </c>
      <c r="Y443" s="92">
        <v>34.451451928024603</v>
      </c>
      <c r="Z443" s="117"/>
      <c r="AA443" s="92">
        <v>17.101093335267919</v>
      </c>
      <c r="AB443" s="92">
        <v>17.937981803612065</v>
      </c>
      <c r="AC443" s="92">
        <v>17.017787512243732</v>
      </c>
      <c r="AD443" s="117"/>
      <c r="AE443" s="92">
        <v>40.385113257191399</v>
      </c>
      <c r="AF443" s="92">
        <v>41.176015508146122</v>
      </c>
      <c r="AG443" s="43">
        <v>36.660943669053154</v>
      </c>
      <c r="AH443" s="117"/>
      <c r="AI443" s="92">
        <v>12.590509929589377</v>
      </c>
      <c r="AJ443" s="92">
        <v>12.74050437107584</v>
      </c>
      <c r="AK443" s="92">
        <v>12.348628150203425</v>
      </c>
    </row>
    <row r="444" spans="1:37" x14ac:dyDescent="0.3">
      <c r="A444" s="29" t="s">
        <v>488</v>
      </c>
      <c r="B444" s="30"/>
      <c r="C444" s="92">
        <v>31.707152698069457</v>
      </c>
      <c r="D444" s="92">
        <v>36.228700024166855</v>
      </c>
      <c r="E444" s="92">
        <v>26.523008703138288</v>
      </c>
      <c r="F444" s="117"/>
      <c r="G444" s="92">
        <v>37.431897521486583</v>
      </c>
      <c r="H444" s="92">
        <v>39.28783791126385</v>
      </c>
      <c r="I444" s="92">
        <v>34.157246228635579</v>
      </c>
      <c r="J444" s="117"/>
      <c r="K444" s="92">
        <v>16.205468752464274</v>
      </c>
      <c r="L444" s="92">
        <v>16.489357466073884</v>
      </c>
      <c r="M444" s="92">
        <v>16.11353098545019</v>
      </c>
      <c r="N444" s="117"/>
      <c r="O444" s="92">
        <v>31.591556208488296</v>
      </c>
      <c r="P444" s="92">
        <v>36.169937464562459</v>
      </c>
      <c r="Q444" s="92">
        <v>26.860596604069791</v>
      </c>
      <c r="R444" s="117"/>
      <c r="S444" s="92">
        <v>32.541083697911944</v>
      </c>
      <c r="T444" s="92">
        <v>36.624603846668357</v>
      </c>
      <c r="U444" s="92">
        <v>22.671963133536092</v>
      </c>
      <c r="V444" s="117"/>
      <c r="W444" s="92">
        <v>36.901746993445734</v>
      </c>
      <c r="X444" s="92">
        <v>38.816863937987264</v>
      </c>
      <c r="Y444" s="92">
        <v>33.854953868428524</v>
      </c>
      <c r="Z444" s="117"/>
      <c r="AA444" s="92">
        <v>16.926951038262018</v>
      </c>
      <c r="AB444" s="92">
        <v>17.620448561379803</v>
      </c>
      <c r="AC444" s="92">
        <v>16.693962977399895</v>
      </c>
      <c r="AD444" s="117"/>
      <c r="AE444" s="92">
        <v>40.348345159746849</v>
      </c>
      <c r="AF444" s="92">
        <v>41.196494112672852</v>
      </c>
      <c r="AG444" s="43">
        <v>35.967757468608617</v>
      </c>
      <c r="AH444" s="117"/>
      <c r="AI444" s="92">
        <v>12.950822349092338</v>
      </c>
      <c r="AJ444" s="92">
        <v>14.176834284376133</v>
      </c>
      <c r="AK444" s="92">
        <v>12.244049092951252</v>
      </c>
    </row>
    <row r="445" spans="1:37" x14ac:dyDescent="0.3">
      <c r="A445" s="29" t="s">
        <v>489</v>
      </c>
      <c r="B445" s="30"/>
      <c r="C445" s="92">
        <v>31.782882461256246</v>
      </c>
      <c r="D445" s="92">
        <v>36.335559635426812</v>
      </c>
      <c r="E445" s="92">
        <v>26.645675020426534</v>
      </c>
      <c r="F445" s="117"/>
      <c r="G445" s="92">
        <v>37.482527779728642</v>
      </c>
      <c r="H445" s="92">
        <v>39.344806358900279</v>
      </c>
      <c r="I445" s="92">
        <v>34.23304974283154</v>
      </c>
      <c r="J445" s="117"/>
      <c r="K445" s="92">
        <v>16.369855842000018</v>
      </c>
      <c r="L445" s="92">
        <v>17.268836749311699</v>
      </c>
      <c r="M445" s="92">
        <v>16.199163205593145</v>
      </c>
      <c r="N445" s="117"/>
      <c r="O445" s="92">
        <v>31.667956380584364</v>
      </c>
      <c r="P445" s="92">
        <v>36.256909309724648</v>
      </c>
      <c r="Q445" s="92">
        <v>26.963678497790927</v>
      </c>
      <c r="R445" s="117"/>
      <c r="S445" s="92">
        <v>32.832671852482875</v>
      </c>
      <c r="T445" s="92">
        <v>37.350179738317522</v>
      </c>
      <c r="U445" s="92">
        <v>24.919257673729213</v>
      </c>
      <c r="V445" s="117"/>
      <c r="W445" s="92">
        <v>36.931873678223035</v>
      </c>
      <c r="X445" s="92">
        <v>38.892109664729709</v>
      </c>
      <c r="Y445" s="92">
        <v>33.937543469166457</v>
      </c>
      <c r="Z445" s="117"/>
      <c r="AA445" s="92">
        <v>16.77766532474201</v>
      </c>
      <c r="AB445" s="92">
        <v>17.526414560168888</v>
      </c>
      <c r="AC445" s="92">
        <v>16.692805203337954</v>
      </c>
      <c r="AD445" s="117"/>
      <c r="AE445" s="92">
        <v>40.902095991423693</v>
      </c>
      <c r="AF445" s="92">
        <v>42.004627108474338</v>
      </c>
      <c r="AG445" s="43">
        <v>37.841454019170179</v>
      </c>
      <c r="AH445" s="117"/>
      <c r="AI445" s="92">
        <v>14.571265800557454</v>
      </c>
      <c r="AJ445" s="92">
        <v>16.124352790341813</v>
      </c>
      <c r="AK445" s="92">
        <v>13.733429767588687</v>
      </c>
    </row>
    <row r="446" spans="1:37" x14ac:dyDescent="0.3">
      <c r="A446" s="29" t="s">
        <v>490</v>
      </c>
      <c r="B446" s="30"/>
      <c r="C446" s="92">
        <v>31.840570883303549</v>
      </c>
      <c r="D446" s="92">
        <v>36.477221065512616</v>
      </c>
      <c r="E446" s="92">
        <v>26.652445601554454</v>
      </c>
      <c r="F446" s="117"/>
      <c r="G446" s="92">
        <v>37.572383375042449</v>
      </c>
      <c r="H446" s="92">
        <v>39.503384069484724</v>
      </c>
      <c r="I446" s="92">
        <v>34.231514174344241</v>
      </c>
      <c r="J446" s="117"/>
      <c r="K446" s="92">
        <v>16.134106840162026</v>
      </c>
      <c r="L446" s="92">
        <v>16.528243083080902</v>
      </c>
      <c r="M446" s="92">
        <v>16.033506066835447</v>
      </c>
      <c r="N446" s="117"/>
      <c r="O446" s="92">
        <v>31.816337577796403</v>
      </c>
      <c r="P446" s="92">
        <v>36.602691185214276</v>
      </c>
      <c r="Q446" s="92">
        <v>27.004796784035047</v>
      </c>
      <c r="R446" s="117"/>
      <c r="S446" s="92">
        <v>32.135643370046509</v>
      </c>
      <c r="T446" s="92">
        <v>36.380841857286065</v>
      </c>
      <c r="U446" s="92">
        <v>23.588370931314444</v>
      </c>
      <c r="V446" s="117"/>
      <c r="W446" s="92">
        <v>37.093330771089519</v>
      </c>
      <c r="X446" s="92">
        <v>39.130789086244874</v>
      </c>
      <c r="Y446" s="92">
        <v>33.970410902147336</v>
      </c>
      <c r="Z446" s="117"/>
      <c r="AA446" s="92">
        <v>16.70663477055729</v>
      </c>
      <c r="AB446" s="92">
        <v>17.792182276545034</v>
      </c>
      <c r="AC446" s="92">
        <v>16.504401419241209</v>
      </c>
      <c r="AD446" s="117"/>
      <c r="AE446" s="92">
        <v>40.502415264887375</v>
      </c>
      <c r="AF446" s="92">
        <v>41.2934883987935</v>
      </c>
      <c r="AG446" s="43">
        <v>37.59882146371173</v>
      </c>
      <c r="AH446" s="117"/>
      <c r="AI446" s="92">
        <v>13.585642023740141</v>
      </c>
      <c r="AJ446" s="92">
        <v>13.393100934897479</v>
      </c>
      <c r="AK446" s="92">
        <v>13.516416524857172</v>
      </c>
    </row>
    <row r="447" spans="1:37" x14ac:dyDescent="0.3">
      <c r="A447" s="29" t="s">
        <v>491</v>
      </c>
      <c r="B447" s="30"/>
      <c r="C447" s="92">
        <v>31.917654956777422</v>
      </c>
      <c r="D447" s="92">
        <v>36.557289610975943</v>
      </c>
      <c r="E447" s="92">
        <v>26.673516633135602</v>
      </c>
      <c r="F447" s="117"/>
      <c r="G447" s="92">
        <v>37.655778708914056</v>
      </c>
      <c r="H447" s="92">
        <v>39.627822116416922</v>
      </c>
      <c r="I447" s="92">
        <v>34.149572224843844</v>
      </c>
      <c r="J447" s="117"/>
      <c r="K447" s="92">
        <v>16.221572205915926</v>
      </c>
      <c r="L447" s="92">
        <v>16.691703577170486</v>
      </c>
      <c r="M447" s="92">
        <v>16.177084628565268</v>
      </c>
      <c r="N447" s="117"/>
      <c r="O447" s="92">
        <v>31.834544037205848</v>
      </c>
      <c r="P447" s="92">
        <v>36.59396397295221</v>
      </c>
      <c r="Q447" s="92">
        <v>26.981129958646992</v>
      </c>
      <c r="R447" s="117"/>
      <c r="S447" s="92">
        <v>33.171241762133128</v>
      </c>
      <c r="T447" s="92">
        <v>37.407264391754424</v>
      </c>
      <c r="U447" s="92">
        <v>24.440195153972436</v>
      </c>
      <c r="V447" s="117"/>
      <c r="W447" s="92">
        <v>37.109095283780178</v>
      </c>
      <c r="X447" s="92">
        <v>39.186373898372018</v>
      </c>
      <c r="Y447" s="92">
        <v>33.847484327355779</v>
      </c>
      <c r="Z447" s="117"/>
      <c r="AA447" s="92">
        <v>16.732389158270905</v>
      </c>
      <c r="AB447" s="92">
        <v>17.711211781806981</v>
      </c>
      <c r="AC447" s="92">
        <v>16.611614667400286</v>
      </c>
      <c r="AD447" s="117"/>
      <c r="AE447" s="92">
        <v>41.292579849816974</v>
      </c>
      <c r="AF447" s="92">
        <v>42.338118636831325</v>
      </c>
      <c r="AG447" s="43">
        <v>37.104354569509418</v>
      </c>
      <c r="AH447" s="117"/>
      <c r="AI447" s="92">
        <v>14.370686156393738</v>
      </c>
      <c r="AJ447" s="92">
        <v>14.507114377200354</v>
      </c>
      <c r="AK447" s="92">
        <v>14.226071265911193</v>
      </c>
    </row>
    <row r="448" spans="1:37" x14ac:dyDescent="0.3">
      <c r="A448" s="29" t="s">
        <v>492</v>
      </c>
      <c r="B448" s="30"/>
      <c r="C448" s="92">
        <v>31.783090918115345</v>
      </c>
      <c r="D448" s="92">
        <v>36.312962701288974</v>
      </c>
      <c r="E448" s="92">
        <v>26.656447448857101</v>
      </c>
      <c r="F448" s="117"/>
      <c r="G448" s="92">
        <v>37.725905329227068</v>
      </c>
      <c r="H448" s="92">
        <v>39.439435982707401</v>
      </c>
      <c r="I448" s="92">
        <v>34.97596760717564</v>
      </c>
      <c r="J448" s="117"/>
      <c r="K448" s="92">
        <v>15.682248404575715</v>
      </c>
      <c r="L448" s="92">
        <v>15.461452680177844</v>
      </c>
      <c r="M448" s="92">
        <v>15.723565946766826</v>
      </c>
      <c r="N448" s="117"/>
      <c r="O448" s="92">
        <v>31.737189048825208</v>
      </c>
      <c r="P448" s="92">
        <v>36.392706867268899</v>
      </c>
      <c r="Q448" s="92">
        <v>26.970675519654609</v>
      </c>
      <c r="R448" s="117"/>
      <c r="S448" s="92">
        <v>32.013928707355326</v>
      </c>
      <c r="T448" s="92">
        <v>35.876117564087139</v>
      </c>
      <c r="U448" s="92">
        <v>24.317290881492472</v>
      </c>
      <c r="V448" s="117"/>
      <c r="W448" s="92">
        <v>37.237780731664614</v>
      </c>
      <c r="X448" s="92">
        <v>39.054741314894564</v>
      </c>
      <c r="Y448" s="92">
        <v>34.593491325072733</v>
      </c>
      <c r="Z448" s="117"/>
      <c r="AA448" s="92">
        <v>16.175849067693751</v>
      </c>
      <c r="AB448" s="92">
        <v>15.728548418902928</v>
      </c>
      <c r="AC448" s="92">
        <v>16.247589276395978</v>
      </c>
      <c r="AD448" s="117"/>
      <c r="AE448" s="92">
        <v>40.576100273643995</v>
      </c>
      <c r="AF448" s="92">
        <v>40.907763844061876</v>
      </c>
      <c r="AG448" s="43">
        <v>39.938563539988976</v>
      </c>
      <c r="AH448" s="117"/>
      <c r="AI448" s="92">
        <v>13.073263476891505</v>
      </c>
      <c r="AJ448" s="92">
        <v>14.767212981644319</v>
      </c>
      <c r="AK448" s="92">
        <v>11.95249042541645</v>
      </c>
    </row>
    <row r="449" spans="1:37" x14ac:dyDescent="0.3">
      <c r="A449" s="29" t="s">
        <v>493</v>
      </c>
      <c r="B449" s="30"/>
      <c r="C449" s="92">
        <v>31.747303703566629</v>
      </c>
      <c r="D449" s="92">
        <v>36.108583888662871</v>
      </c>
      <c r="E449" s="92">
        <v>26.876568720494543</v>
      </c>
      <c r="F449" s="117"/>
      <c r="G449" s="92">
        <v>37.66681297960001</v>
      </c>
      <c r="H449" s="92">
        <v>39.305388146459372</v>
      </c>
      <c r="I449" s="92">
        <v>35.112166211299282</v>
      </c>
      <c r="J449" s="117"/>
      <c r="K449" s="92">
        <v>16.029390340541177</v>
      </c>
      <c r="L449" s="92">
        <v>15.760733347825907</v>
      </c>
      <c r="M449" s="92">
        <v>16.122843444873759</v>
      </c>
      <c r="N449" s="117"/>
      <c r="O449" s="92">
        <v>31.655990487326431</v>
      </c>
      <c r="P449" s="92">
        <v>36.092547220425473</v>
      </c>
      <c r="Q449" s="92">
        <v>27.15930705075565</v>
      </c>
      <c r="R449" s="117"/>
      <c r="S449" s="92">
        <v>32.465211678621259</v>
      </c>
      <c r="T449" s="92">
        <v>36.123705209687209</v>
      </c>
      <c r="U449" s="92">
        <v>24.988585402105894</v>
      </c>
      <c r="V449" s="117"/>
      <c r="W449" s="92">
        <v>37.186785663447694</v>
      </c>
      <c r="X449" s="92">
        <v>38.911809761218485</v>
      </c>
      <c r="Y449" s="92">
        <v>34.789231453969414</v>
      </c>
      <c r="Z449" s="117"/>
      <c r="AA449" s="92">
        <v>16.57972420409309</v>
      </c>
      <c r="AB449" s="92">
        <v>15.945272119986743</v>
      </c>
      <c r="AC449" s="92">
        <v>16.71541641381971</v>
      </c>
      <c r="AD449" s="117"/>
      <c r="AE449" s="92">
        <v>40.397083339084581</v>
      </c>
      <c r="AF449" s="92">
        <v>40.873066651955078</v>
      </c>
      <c r="AG449" s="43">
        <v>38.97512536830849</v>
      </c>
      <c r="AH449" s="117"/>
      <c r="AI449" s="92">
        <v>13.436432747049681</v>
      </c>
      <c r="AJ449" s="92">
        <v>15.335282404985373</v>
      </c>
      <c r="AK449" s="92">
        <v>11.953311568355039</v>
      </c>
    </row>
    <row r="450" spans="1:37" x14ac:dyDescent="0.3">
      <c r="A450" s="29" t="s">
        <v>494</v>
      </c>
      <c r="B450" s="30"/>
      <c r="C450" s="92">
        <v>31.700249432468606</v>
      </c>
      <c r="D450" s="92">
        <v>36.18440020390593</v>
      </c>
      <c r="E450" s="92">
        <v>26.616472856791606</v>
      </c>
      <c r="F450" s="117"/>
      <c r="G450" s="92">
        <v>37.600855496009906</v>
      </c>
      <c r="H450" s="92">
        <v>39.392415658726122</v>
      </c>
      <c r="I450" s="92">
        <v>34.602780839349009</v>
      </c>
      <c r="J450" s="117"/>
      <c r="K450" s="92">
        <v>15.82599453669248</v>
      </c>
      <c r="L450" s="92">
        <v>14.92685322719962</v>
      </c>
      <c r="M450" s="92">
        <v>16.005260067664864</v>
      </c>
      <c r="N450" s="117"/>
      <c r="O450" s="92">
        <v>31.626422041417257</v>
      </c>
      <c r="P450" s="92">
        <v>36.201196337604912</v>
      </c>
      <c r="Q450" s="92">
        <v>26.990581931947766</v>
      </c>
      <c r="R450" s="117"/>
      <c r="S450" s="92">
        <v>31.954068876412165</v>
      </c>
      <c r="T450" s="92">
        <v>35.89038694023386</v>
      </c>
      <c r="U450" s="92">
        <v>22.974276089537391</v>
      </c>
      <c r="V450" s="117"/>
      <c r="W450" s="92">
        <v>37.087964037957114</v>
      </c>
      <c r="X450" s="92">
        <v>38.995713548844108</v>
      </c>
      <c r="Y450" s="92">
        <v>34.249327163343118</v>
      </c>
      <c r="Z450" s="117"/>
      <c r="AA450" s="92">
        <v>16.490245423856091</v>
      </c>
      <c r="AB450" s="92">
        <v>15.305933689963036</v>
      </c>
      <c r="AC450" s="92">
        <v>16.674614733945702</v>
      </c>
      <c r="AD450" s="117"/>
      <c r="AE450" s="92">
        <v>40.573784266823566</v>
      </c>
      <c r="AF450" s="92">
        <v>40.99598945250149</v>
      </c>
      <c r="AG450" s="43">
        <v>38.826330974937392</v>
      </c>
      <c r="AH450" s="117"/>
      <c r="AI450" s="92">
        <v>13.049390358475421</v>
      </c>
      <c r="AJ450" s="92">
        <v>14.112475477431735</v>
      </c>
      <c r="AK450" s="92">
        <v>12.265729251458064</v>
      </c>
    </row>
    <row r="451" spans="1:37" x14ac:dyDescent="0.3">
      <c r="A451" s="29" t="s">
        <v>495</v>
      </c>
      <c r="B451" s="30"/>
      <c r="C451" s="92">
        <v>31.539613631466381</v>
      </c>
      <c r="D451" s="92">
        <v>35.888996715728226</v>
      </c>
      <c r="E451" s="92">
        <v>26.555794936686436</v>
      </c>
      <c r="F451" s="117"/>
      <c r="G451" s="92">
        <v>37.15338417088126</v>
      </c>
      <c r="H451" s="92">
        <v>39.014290285238879</v>
      </c>
      <c r="I451" s="92">
        <v>33.888711825646268</v>
      </c>
      <c r="J451" s="117"/>
      <c r="K451" s="92">
        <v>16.017798827904002</v>
      </c>
      <c r="L451" s="92">
        <v>15.595878362045458</v>
      </c>
      <c r="M451" s="92">
        <v>16.109368842230708</v>
      </c>
      <c r="N451" s="117"/>
      <c r="O451" s="92">
        <v>31.403933983434147</v>
      </c>
      <c r="P451" s="92">
        <v>35.864005722177076</v>
      </c>
      <c r="Q451" s="92">
        <v>26.722219288872832</v>
      </c>
      <c r="R451" s="117"/>
      <c r="S451" s="92">
        <v>32.230664953684908</v>
      </c>
      <c r="T451" s="92">
        <v>35.322193176583838</v>
      </c>
      <c r="U451" s="92">
        <v>25.947927624512118</v>
      </c>
      <c r="V451" s="117"/>
      <c r="W451" s="92">
        <v>36.618950719271872</v>
      </c>
      <c r="X451" s="92">
        <v>38.596760803516013</v>
      </c>
      <c r="Y451" s="92">
        <v>33.478089614794065</v>
      </c>
      <c r="Z451" s="117"/>
      <c r="AA451" s="92">
        <v>16.459521565149416</v>
      </c>
      <c r="AB451" s="92">
        <v>15.985949513225231</v>
      </c>
      <c r="AC451" s="92">
        <v>16.48229121064578</v>
      </c>
      <c r="AD451" s="117"/>
      <c r="AE451" s="92">
        <v>39.653190708717482</v>
      </c>
      <c r="AF451" s="92">
        <v>40.111643830944573</v>
      </c>
      <c r="AG451" s="43">
        <v>37.714744955029872</v>
      </c>
      <c r="AH451" s="117"/>
      <c r="AI451" s="92">
        <v>14.700276273324684</v>
      </c>
      <c r="AJ451" s="92">
        <v>15.153666132536255</v>
      </c>
      <c r="AK451" s="92">
        <v>14.523258053154619</v>
      </c>
    </row>
    <row r="452" spans="1:37" x14ac:dyDescent="0.3">
      <c r="A452" s="29" t="s">
        <v>496</v>
      </c>
      <c r="B452" s="30"/>
      <c r="C452" s="92">
        <v>31.676679756500857</v>
      </c>
      <c r="D452" s="92">
        <v>36.106157476633783</v>
      </c>
      <c r="E452" s="92">
        <v>26.670745086315751</v>
      </c>
      <c r="F452" s="117"/>
      <c r="G452" s="92">
        <v>37.471115504337781</v>
      </c>
      <c r="H452" s="92">
        <v>39.282720899291562</v>
      </c>
      <c r="I452" s="92">
        <v>34.449982625766907</v>
      </c>
      <c r="J452" s="117"/>
      <c r="K452" s="92">
        <v>16.013411682807845</v>
      </c>
      <c r="L452" s="92">
        <v>15.872588215556693</v>
      </c>
      <c r="M452" s="92">
        <v>16.082678532337546</v>
      </c>
      <c r="N452" s="117"/>
      <c r="O452" s="92">
        <v>31.534865878232804</v>
      </c>
      <c r="P452" s="92">
        <v>36.038870785588912</v>
      </c>
      <c r="Q452" s="92">
        <v>26.907221082749956</v>
      </c>
      <c r="R452" s="117"/>
      <c r="S452" s="92">
        <v>33.024503185710358</v>
      </c>
      <c r="T452" s="92">
        <v>36.511123320324444</v>
      </c>
      <c r="U452" s="92">
        <v>26.202307879377994</v>
      </c>
      <c r="V452" s="117"/>
      <c r="W452" s="92">
        <v>36.926338003145524</v>
      </c>
      <c r="X452" s="92">
        <v>38.854389117928534</v>
      </c>
      <c r="Y452" s="92">
        <v>34.024559222021587</v>
      </c>
      <c r="Z452" s="117"/>
      <c r="AA452" s="92">
        <v>16.728344565928808</v>
      </c>
      <c r="AB452" s="92">
        <v>16.96196769189552</v>
      </c>
      <c r="AC452" s="92">
        <v>16.75271698087268</v>
      </c>
      <c r="AD452" s="117"/>
      <c r="AE452" s="92">
        <v>40.449712591262738</v>
      </c>
      <c r="AF452" s="92">
        <v>40.92487658414462</v>
      </c>
      <c r="AG452" s="43">
        <v>39.133511102232092</v>
      </c>
      <c r="AH452" s="117"/>
      <c r="AI452" s="92">
        <v>12.38067378894865</v>
      </c>
      <c r="AJ452" s="92">
        <v>13.520518615793142</v>
      </c>
      <c r="AK452" s="92">
        <v>11.657870699325438</v>
      </c>
    </row>
    <row r="453" spans="1:37" x14ac:dyDescent="0.3">
      <c r="A453" s="29" t="s">
        <v>497</v>
      </c>
      <c r="B453" s="30"/>
      <c r="C453" s="92">
        <v>31.831558149103621</v>
      </c>
      <c r="D453" s="92">
        <v>36.506805354558907</v>
      </c>
      <c r="E453" s="92">
        <v>26.419346700934312</v>
      </c>
      <c r="F453" s="117"/>
      <c r="G453" s="92">
        <v>37.663334642834016</v>
      </c>
      <c r="H453" s="92">
        <v>39.574883381784986</v>
      </c>
      <c r="I453" s="92">
        <v>34.202522644975808</v>
      </c>
      <c r="J453" s="117"/>
      <c r="K453" s="92">
        <v>16.005333320707852</v>
      </c>
      <c r="L453" s="92">
        <v>15.024131975888208</v>
      </c>
      <c r="M453" s="92">
        <v>16.162714817422962</v>
      </c>
      <c r="N453" s="117"/>
      <c r="O453" s="92">
        <v>31.664280400122529</v>
      </c>
      <c r="P453" s="92">
        <v>36.437969976123696</v>
      </c>
      <c r="Q453" s="92">
        <v>26.694055054141071</v>
      </c>
      <c r="R453" s="117"/>
      <c r="S453" s="92">
        <v>33.655551064351513</v>
      </c>
      <c r="T453" s="92">
        <v>37.824279257119493</v>
      </c>
      <c r="U453" s="92">
        <v>24.05011547333217</v>
      </c>
      <c r="V453" s="117"/>
      <c r="W453" s="92">
        <v>37.069382952391365</v>
      </c>
      <c r="X453" s="92">
        <v>39.076833715075274</v>
      </c>
      <c r="Y453" s="92">
        <v>33.875680781753211</v>
      </c>
      <c r="Z453" s="117"/>
      <c r="AA453" s="92">
        <v>16.530047616597223</v>
      </c>
      <c r="AB453" s="92">
        <v>15.61600734822955</v>
      </c>
      <c r="AC453" s="92">
        <v>16.683031631584875</v>
      </c>
      <c r="AD453" s="117"/>
      <c r="AE453" s="92">
        <v>41.80341360269135</v>
      </c>
      <c r="AF453" s="92">
        <v>42.829599757009241</v>
      </c>
      <c r="AG453" s="43">
        <v>37.410498078286572</v>
      </c>
      <c r="AH453" s="117"/>
      <c r="AI453" s="92">
        <v>13.262958192211839</v>
      </c>
      <c r="AJ453" s="92">
        <v>13.424309565632161</v>
      </c>
      <c r="AK453" s="92">
        <v>12.944383024751188</v>
      </c>
    </row>
    <row r="454" spans="1:37" x14ac:dyDescent="0.3">
      <c r="A454" s="29" t="s">
        <v>498</v>
      </c>
      <c r="B454" s="30"/>
      <c r="C454" s="92">
        <v>32.125090592769332</v>
      </c>
      <c r="D454" s="92">
        <v>36.637912831548597</v>
      </c>
      <c r="E454" s="92">
        <v>27.226897778354722</v>
      </c>
      <c r="F454" s="117"/>
      <c r="G454" s="92">
        <v>37.834726402761675</v>
      </c>
      <c r="H454" s="92">
        <v>39.631714867429963</v>
      </c>
      <c r="I454" s="92">
        <v>34.873477796552997</v>
      </c>
      <c r="J454" s="117"/>
      <c r="K454" s="92">
        <v>16.642030700473523</v>
      </c>
      <c r="L454" s="92">
        <v>16.477105865069507</v>
      </c>
      <c r="M454" s="92">
        <v>16.684408947881462</v>
      </c>
      <c r="N454" s="117"/>
      <c r="O454" s="92">
        <v>32.031435705919804</v>
      </c>
      <c r="P454" s="92">
        <v>36.603254945914976</v>
      </c>
      <c r="Q454" s="92">
        <v>27.526728398795882</v>
      </c>
      <c r="R454" s="117"/>
      <c r="S454" s="92">
        <v>33.583122026283604</v>
      </c>
      <c r="T454" s="92">
        <v>37.524558581994611</v>
      </c>
      <c r="U454" s="92">
        <v>25.294618742137967</v>
      </c>
      <c r="V454" s="117"/>
      <c r="W454" s="92">
        <v>37.336233647096286</v>
      </c>
      <c r="X454" s="92">
        <v>39.213119517418114</v>
      </c>
      <c r="Y454" s="92">
        <v>34.592312476433733</v>
      </c>
      <c r="Z454" s="117"/>
      <c r="AA454" s="92">
        <v>17.338967373781511</v>
      </c>
      <c r="AB454" s="92">
        <v>17.096439758968415</v>
      </c>
      <c r="AC454" s="92">
        <v>17.372001128825474</v>
      </c>
      <c r="AD454" s="117"/>
      <c r="AE454" s="92">
        <v>40.658881798168224</v>
      </c>
      <c r="AF454" s="92">
        <v>41.506373976491354</v>
      </c>
      <c r="AG454" s="43">
        <v>37.080314841634255</v>
      </c>
      <c r="AH454" s="117"/>
      <c r="AI454" s="92">
        <v>13.536955726087001</v>
      </c>
      <c r="AJ454" s="92">
        <v>14.875475268103822</v>
      </c>
      <c r="AK454" s="92">
        <v>12.518300343509468</v>
      </c>
    </row>
    <row r="455" spans="1:37" x14ac:dyDescent="0.3">
      <c r="A455" s="29" t="s">
        <v>499</v>
      </c>
      <c r="B455" s="30"/>
      <c r="C455" s="92">
        <v>31.893253543746503</v>
      </c>
      <c r="D455" s="92">
        <v>36.435077525340247</v>
      </c>
      <c r="E455" s="92">
        <v>26.729727737607288</v>
      </c>
      <c r="F455" s="117"/>
      <c r="G455" s="92">
        <v>37.727550667858246</v>
      </c>
      <c r="H455" s="92">
        <v>39.528755035108098</v>
      </c>
      <c r="I455" s="92">
        <v>34.664440429724287</v>
      </c>
      <c r="J455" s="117"/>
      <c r="K455" s="92">
        <v>16.130183225677943</v>
      </c>
      <c r="L455" s="92">
        <v>16.009600848292795</v>
      </c>
      <c r="M455" s="92">
        <v>16.06473108287765</v>
      </c>
      <c r="N455" s="117"/>
      <c r="O455" s="92">
        <v>31.756804841690681</v>
      </c>
      <c r="P455" s="92">
        <v>36.341710385797008</v>
      </c>
      <c r="Q455" s="92">
        <v>27.014662822730628</v>
      </c>
      <c r="R455" s="117"/>
      <c r="S455" s="92">
        <v>33.377541488223322</v>
      </c>
      <c r="T455" s="92">
        <v>37.296669554083564</v>
      </c>
      <c r="U455" s="92">
        <v>25.210588489300232</v>
      </c>
      <c r="V455" s="117"/>
      <c r="W455" s="92">
        <v>37.226452415542099</v>
      </c>
      <c r="X455" s="92">
        <v>39.121645179226675</v>
      </c>
      <c r="Y455" s="92">
        <v>34.340990223841253</v>
      </c>
      <c r="Z455" s="117"/>
      <c r="AA455" s="92">
        <v>16.617695364470752</v>
      </c>
      <c r="AB455" s="92">
        <v>16.258428544879177</v>
      </c>
      <c r="AC455" s="92">
        <v>16.605089097648801</v>
      </c>
      <c r="AD455" s="117"/>
      <c r="AE455" s="92">
        <v>40.475820483090139</v>
      </c>
      <c r="AF455" s="92">
        <v>41.082613033932546</v>
      </c>
      <c r="AG455" s="43">
        <v>38.056224823107058</v>
      </c>
      <c r="AH455" s="117"/>
      <c r="AI455" s="92">
        <v>13.826557514431345</v>
      </c>
      <c r="AJ455" s="92">
        <v>13.974192203493246</v>
      </c>
      <c r="AK455" s="92">
        <v>13.49628428100459</v>
      </c>
    </row>
    <row r="456" spans="1:37" x14ac:dyDescent="0.3">
      <c r="A456" s="29" t="s">
        <v>500</v>
      </c>
      <c r="B456" s="30"/>
      <c r="C456" s="92">
        <v>31.689807413345509</v>
      </c>
      <c r="D456" s="92">
        <v>36.191303247206974</v>
      </c>
      <c r="E456" s="92">
        <v>26.554175398253264</v>
      </c>
      <c r="F456" s="117"/>
      <c r="G456" s="92">
        <v>37.429722152217998</v>
      </c>
      <c r="H456" s="92">
        <v>39.23247800673392</v>
      </c>
      <c r="I456" s="92">
        <v>34.349225414818143</v>
      </c>
      <c r="J456" s="117"/>
      <c r="K456" s="92">
        <v>16.285783966410303</v>
      </c>
      <c r="L456" s="92">
        <v>17.188749111988184</v>
      </c>
      <c r="M456" s="92">
        <v>16.114113978100516</v>
      </c>
      <c r="N456" s="117"/>
      <c r="O456" s="92">
        <v>31.544159666041761</v>
      </c>
      <c r="P456" s="92">
        <v>36.027675038327125</v>
      </c>
      <c r="Q456" s="92">
        <v>26.899888304535281</v>
      </c>
      <c r="R456" s="117"/>
      <c r="S456" s="92">
        <v>33.245738479732736</v>
      </c>
      <c r="T456" s="92">
        <v>37.843694572155421</v>
      </c>
      <c r="U456" s="92">
        <v>24.085585275462456</v>
      </c>
      <c r="V456" s="117"/>
      <c r="W456" s="92">
        <v>36.838164882236654</v>
      </c>
      <c r="X456" s="92">
        <v>38.683241631352956</v>
      </c>
      <c r="Y456" s="92">
        <v>34.068280341457907</v>
      </c>
      <c r="Z456" s="117"/>
      <c r="AA456" s="92">
        <v>16.972542416499913</v>
      </c>
      <c r="AB456" s="92">
        <v>18.346417496780148</v>
      </c>
      <c r="AC456" s="92">
        <v>16.714469155741078</v>
      </c>
      <c r="AD456" s="117"/>
      <c r="AE456" s="92">
        <v>41.184590681311604</v>
      </c>
      <c r="AF456" s="92">
        <v>42.391905826857155</v>
      </c>
      <c r="AG456" s="43">
        <v>36.466910475323253</v>
      </c>
      <c r="AH456" s="117"/>
      <c r="AI456" s="92">
        <v>12.867004047112845</v>
      </c>
      <c r="AJ456" s="92">
        <v>13.838206226479892</v>
      </c>
      <c r="AK456" s="92">
        <v>12.313106477821858</v>
      </c>
    </row>
    <row r="457" spans="1:37" x14ac:dyDescent="0.3">
      <c r="A457" s="29" t="s">
        <v>501</v>
      </c>
      <c r="B457" s="30"/>
      <c r="C457" s="92">
        <v>31.6796356357295</v>
      </c>
      <c r="D457" s="92">
        <v>36.231879787621125</v>
      </c>
      <c r="E457" s="92">
        <v>26.438330147909376</v>
      </c>
      <c r="F457" s="117"/>
      <c r="G457" s="92">
        <v>37.44626661779963</v>
      </c>
      <c r="H457" s="92">
        <v>39.309434231471165</v>
      </c>
      <c r="I457" s="92">
        <v>34.186218185985091</v>
      </c>
      <c r="J457" s="117"/>
      <c r="K457" s="92">
        <v>16.123302973985595</v>
      </c>
      <c r="L457" s="92">
        <v>16.092058569899109</v>
      </c>
      <c r="M457" s="92">
        <v>16.026229132035947</v>
      </c>
      <c r="N457" s="117"/>
      <c r="O457" s="92">
        <v>31.603905556949115</v>
      </c>
      <c r="P457" s="92">
        <v>36.289726577731273</v>
      </c>
      <c r="Q457" s="92">
        <v>26.72764992776769</v>
      </c>
      <c r="R457" s="117"/>
      <c r="S457" s="92">
        <v>31.473893961782377</v>
      </c>
      <c r="T457" s="92">
        <v>35.134751092076996</v>
      </c>
      <c r="U457" s="92">
        <v>24.072289013747838</v>
      </c>
      <c r="V457" s="117"/>
      <c r="W457" s="92">
        <v>36.925799599618841</v>
      </c>
      <c r="X457" s="92">
        <v>38.868492122949149</v>
      </c>
      <c r="Y457" s="92">
        <v>33.873210425297934</v>
      </c>
      <c r="Z457" s="117"/>
      <c r="AA457" s="92">
        <v>16.704780036704886</v>
      </c>
      <c r="AB457" s="92">
        <v>17.34544992970438</v>
      </c>
      <c r="AC457" s="92">
        <v>16.481894071926508</v>
      </c>
      <c r="AD457" s="117"/>
      <c r="AE457" s="92">
        <v>39.922960562662567</v>
      </c>
      <c r="AF457" s="92">
        <v>40.733306794230707</v>
      </c>
      <c r="AG457" s="43">
        <v>36.557366305510193</v>
      </c>
      <c r="AH457" s="117"/>
      <c r="AI457" s="92">
        <v>13.481513673940688</v>
      </c>
      <c r="AJ457" s="92">
        <v>12.751565616722493</v>
      </c>
      <c r="AK457" s="92">
        <v>13.817831401907885</v>
      </c>
    </row>
    <row r="458" spans="1:37" x14ac:dyDescent="0.3">
      <c r="A458" s="29" t="s">
        <v>502</v>
      </c>
      <c r="B458" s="30"/>
      <c r="C458" s="92">
        <v>31.805180425410498</v>
      </c>
      <c r="D458" s="92">
        <v>36.379028778759476</v>
      </c>
      <c r="E458" s="92">
        <v>26.635277980085217</v>
      </c>
      <c r="F458" s="117"/>
      <c r="G458" s="92">
        <v>37.588586003345291</v>
      </c>
      <c r="H458" s="92">
        <v>39.507850630850228</v>
      </c>
      <c r="I458" s="92">
        <v>34.252777905324336</v>
      </c>
      <c r="J458" s="117"/>
      <c r="K458" s="92">
        <v>16.223329819667086</v>
      </c>
      <c r="L458" s="92">
        <v>16.261522068882801</v>
      </c>
      <c r="M458" s="92">
        <v>16.172460455022968</v>
      </c>
      <c r="N458" s="117"/>
      <c r="O458" s="92">
        <v>31.741681353610364</v>
      </c>
      <c r="P458" s="92">
        <v>36.437042902488621</v>
      </c>
      <c r="Q458" s="92">
        <v>26.939925121146594</v>
      </c>
      <c r="R458" s="117"/>
      <c r="S458" s="92">
        <v>32.320961533374003</v>
      </c>
      <c r="T458" s="92">
        <v>36.264542662766523</v>
      </c>
      <c r="U458" s="92">
        <v>24.594324192278474</v>
      </c>
      <c r="V458" s="117"/>
      <c r="W458" s="92">
        <v>37.025427846194283</v>
      </c>
      <c r="X458" s="92">
        <v>39.095844148630327</v>
      </c>
      <c r="Y458" s="92">
        <v>33.765370993495637</v>
      </c>
      <c r="Z458" s="117"/>
      <c r="AA458" s="92">
        <v>16.995865921359361</v>
      </c>
      <c r="AB458" s="92">
        <v>17.527348194936266</v>
      </c>
      <c r="AC458" s="92">
        <v>16.806802203638092</v>
      </c>
      <c r="AD458" s="117"/>
      <c r="AE458" s="92">
        <v>41.046299677152696</v>
      </c>
      <c r="AF458" s="92">
        <v>41.245142926694704</v>
      </c>
      <c r="AG458" s="43">
        <v>40.352634249780252</v>
      </c>
      <c r="AH458" s="117"/>
      <c r="AI458" s="92">
        <v>12.997325416797157</v>
      </c>
      <c r="AJ458" s="92">
        <v>12.736109159087297</v>
      </c>
      <c r="AK458" s="92">
        <v>13.118615268120502</v>
      </c>
    </row>
    <row r="459" spans="1:37" x14ac:dyDescent="0.3">
      <c r="A459" s="29" t="s">
        <v>503</v>
      </c>
      <c r="B459" s="30"/>
      <c r="C459" s="92">
        <v>31.749836750276124</v>
      </c>
      <c r="D459" s="92">
        <v>36.330547996386187</v>
      </c>
      <c r="E459" s="92">
        <v>26.492253319785966</v>
      </c>
      <c r="F459" s="117"/>
      <c r="G459" s="92">
        <v>37.516718379881823</v>
      </c>
      <c r="H459" s="92">
        <v>39.478754126233447</v>
      </c>
      <c r="I459" s="92">
        <v>34.027286318448972</v>
      </c>
      <c r="J459" s="117"/>
      <c r="K459" s="92">
        <v>16.051095727857767</v>
      </c>
      <c r="L459" s="92">
        <v>15.753049712766353</v>
      </c>
      <c r="M459" s="92">
        <v>16.064556249776906</v>
      </c>
      <c r="N459" s="117"/>
      <c r="O459" s="92">
        <v>31.642568655585752</v>
      </c>
      <c r="P459" s="92">
        <v>36.319072318968871</v>
      </c>
      <c r="Q459" s="92">
        <v>26.773963789414864</v>
      </c>
      <c r="R459" s="117"/>
      <c r="S459" s="92">
        <v>32.760469090093501</v>
      </c>
      <c r="T459" s="92">
        <v>36.907155678190634</v>
      </c>
      <c r="U459" s="92">
        <v>24.072400307291403</v>
      </c>
      <c r="V459" s="117"/>
      <c r="W459" s="92">
        <v>36.952532732084741</v>
      </c>
      <c r="X459" s="92">
        <v>39.038635474496324</v>
      </c>
      <c r="Y459" s="92">
        <v>33.609093215741552</v>
      </c>
      <c r="Z459" s="117"/>
      <c r="AA459" s="92">
        <v>16.682208840493871</v>
      </c>
      <c r="AB459" s="92">
        <v>16.700976598925951</v>
      </c>
      <c r="AC459" s="92">
        <v>16.623963969355025</v>
      </c>
      <c r="AD459" s="117"/>
      <c r="AE459" s="92">
        <v>41.339062660025903</v>
      </c>
      <c r="AF459" s="92">
        <v>41.830821230224721</v>
      </c>
      <c r="AG459" s="43">
        <v>40.037472384197933</v>
      </c>
      <c r="AH459" s="117"/>
      <c r="AI459" s="92">
        <v>13.141091852410579</v>
      </c>
      <c r="AJ459" s="92">
        <v>13.64246271489468</v>
      </c>
      <c r="AK459" s="92">
        <v>12.733827290064934</v>
      </c>
    </row>
    <row r="460" spans="1:37" x14ac:dyDescent="0.3">
      <c r="A460" s="29" t="s">
        <v>504</v>
      </c>
      <c r="B460" s="30"/>
      <c r="C460" s="92">
        <v>31.909242322382884</v>
      </c>
      <c r="D460" s="92">
        <v>36.529905017295675</v>
      </c>
      <c r="E460" s="92">
        <v>26.723779756013037</v>
      </c>
      <c r="F460" s="117"/>
      <c r="G460" s="92">
        <v>37.646249861664913</v>
      </c>
      <c r="H460" s="92">
        <v>39.555370094604292</v>
      </c>
      <c r="I460" s="92">
        <v>34.340922236732652</v>
      </c>
      <c r="J460" s="117"/>
      <c r="K460" s="92">
        <v>16.303855612348045</v>
      </c>
      <c r="L460" s="92">
        <v>16.445936375151387</v>
      </c>
      <c r="M460" s="92">
        <v>16.24534805079853</v>
      </c>
      <c r="N460" s="117"/>
      <c r="O460" s="92">
        <v>31.777642955407476</v>
      </c>
      <c r="P460" s="92">
        <v>36.516700830764599</v>
      </c>
      <c r="Q460" s="92">
        <v>26.961446252031543</v>
      </c>
      <c r="R460" s="117"/>
      <c r="S460" s="92">
        <v>33.390487602598753</v>
      </c>
      <c r="T460" s="92">
        <v>37.417062565993739</v>
      </c>
      <c r="U460" s="92">
        <v>24.87821101107534</v>
      </c>
      <c r="V460" s="117"/>
      <c r="W460" s="92">
        <v>37.058618685008696</v>
      </c>
      <c r="X460" s="92">
        <v>39.076793923412595</v>
      </c>
      <c r="Y460" s="92">
        <v>33.928692730879369</v>
      </c>
      <c r="Z460" s="117"/>
      <c r="AA460" s="92">
        <v>16.876209741947914</v>
      </c>
      <c r="AB460" s="92">
        <v>17.438304665437844</v>
      </c>
      <c r="AC460" s="92">
        <v>16.695435394153975</v>
      </c>
      <c r="AD460" s="117"/>
      <c r="AE460" s="92">
        <v>41.387608507411358</v>
      </c>
      <c r="AF460" s="92">
        <v>41.992657428091164</v>
      </c>
      <c r="AG460" s="43">
        <v>39.011201008868163</v>
      </c>
      <c r="AH460" s="117"/>
      <c r="AI460" s="92">
        <v>13.778967588833027</v>
      </c>
      <c r="AJ460" s="92">
        <v>13.090273738465029</v>
      </c>
      <c r="AK460" s="92">
        <v>14.058889567381762</v>
      </c>
    </row>
    <row r="461" spans="1:37" x14ac:dyDescent="0.3">
      <c r="A461" s="29" t="s">
        <v>505</v>
      </c>
      <c r="B461" s="30"/>
      <c r="C461" s="92">
        <v>31.867127343708749</v>
      </c>
      <c r="D461" s="92">
        <v>36.46737252721632</v>
      </c>
      <c r="E461" s="92">
        <v>26.652897633183766</v>
      </c>
      <c r="F461" s="117"/>
      <c r="G461" s="92">
        <v>37.7294072055412</v>
      </c>
      <c r="H461" s="92">
        <v>39.533530338570692</v>
      </c>
      <c r="I461" s="92">
        <v>34.698520380096504</v>
      </c>
      <c r="J461" s="117"/>
      <c r="K461" s="92">
        <v>16.305210435794329</v>
      </c>
      <c r="L461" s="92">
        <v>17.067790708332346</v>
      </c>
      <c r="M461" s="92">
        <v>16.153187073635536</v>
      </c>
      <c r="N461" s="117"/>
      <c r="O461" s="92">
        <v>31.752815778377485</v>
      </c>
      <c r="P461" s="92">
        <v>36.486081972677766</v>
      </c>
      <c r="Q461" s="92">
        <v>26.883664386340591</v>
      </c>
      <c r="R461" s="117"/>
      <c r="S461" s="92">
        <v>32.914058257425133</v>
      </c>
      <c r="T461" s="92">
        <v>36.588513385988115</v>
      </c>
      <c r="U461" s="92">
        <v>25.612989717258525</v>
      </c>
      <c r="V461" s="117"/>
      <c r="W461" s="92">
        <v>37.209679988720993</v>
      </c>
      <c r="X461" s="92">
        <v>38.904177553732048</v>
      </c>
      <c r="Y461" s="92">
        <v>34.44586820887622</v>
      </c>
      <c r="Z461" s="117"/>
      <c r="AA461" s="92">
        <v>16.752879904075023</v>
      </c>
      <c r="AB461" s="92">
        <v>18.245668085460501</v>
      </c>
      <c r="AC461" s="92">
        <v>16.508241332538489</v>
      </c>
      <c r="AD461" s="117"/>
      <c r="AE461" s="92">
        <v>40.562085546200713</v>
      </c>
      <c r="AF461" s="92">
        <v>41.764693148901117</v>
      </c>
      <c r="AG461" s="43">
        <v>36.238392915446319</v>
      </c>
      <c r="AH461" s="117"/>
      <c r="AI461" s="92">
        <v>14.755065966076405</v>
      </c>
      <c r="AJ461" s="92">
        <v>15.697130319148313</v>
      </c>
      <c r="AK461" s="92">
        <v>13.804289712459795</v>
      </c>
    </row>
    <row r="462" spans="1:37" x14ac:dyDescent="0.3">
      <c r="A462" s="29" t="s">
        <v>506</v>
      </c>
      <c r="B462" s="30"/>
      <c r="C462" s="92">
        <v>31.914336870201787</v>
      </c>
      <c r="D462" s="92">
        <v>36.460497891046529</v>
      </c>
      <c r="E462" s="92">
        <v>26.824556441041398</v>
      </c>
      <c r="F462" s="117"/>
      <c r="G462" s="92">
        <v>37.743133984934822</v>
      </c>
      <c r="H462" s="92">
        <v>39.492610720659044</v>
      </c>
      <c r="I462" s="92">
        <v>34.874459063588155</v>
      </c>
      <c r="J462" s="117"/>
      <c r="K462" s="92">
        <v>16.303259373782797</v>
      </c>
      <c r="L462" s="92">
        <v>16.720819663597016</v>
      </c>
      <c r="M462" s="92">
        <v>16.24178069272223</v>
      </c>
      <c r="N462" s="117"/>
      <c r="O462" s="92">
        <v>31.855705995246414</v>
      </c>
      <c r="P462" s="92">
        <v>36.445476747261594</v>
      </c>
      <c r="Q462" s="92">
        <v>27.198387069006813</v>
      </c>
      <c r="R462" s="117"/>
      <c r="S462" s="92">
        <v>32.666800391743621</v>
      </c>
      <c r="T462" s="92">
        <v>36.931307026602482</v>
      </c>
      <c r="U462" s="92">
        <v>24.96228295774025</v>
      </c>
      <c r="V462" s="117"/>
      <c r="W462" s="92">
        <v>37.232541672117534</v>
      </c>
      <c r="X462" s="92">
        <v>39.166318881856981</v>
      </c>
      <c r="Y462" s="92">
        <v>34.560799113445057</v>
      </c>
      <c r="Z462" s="117"/>
      <c r="AA462" s="92">
        <v>17.015459811571095</v>
      </c>
      <c r="AB462" s="92">
        <v>17.418056889568039</v>
      </c>
      <c r="AC462" s="92">
        <v>16.957644570758092</v>
      </c>
      <c r="AD462" s="117"/>
      <c r="AE462" s="92">
        <v>40.869033999798887</v>
      </c>
      <c r="AF462" s="92">
        <v>41.657906143807224</v>
      </c>
      <c r="AG462" s="43">
        <v>39.084572533708467</v>
      </c>
      <c r="AH462" s="117"/>
      <c r="AI462" s="92">
        <v>13.148186243570777</v>
      </c>
      <c r="AJ462" s="92">
        <v>14.275875315182162</v>
      </c>
      <c r="AK462" s="92">
        <v>12.378664049376402</v>
      </c>
    </row>
    <row r="463" spans="1:37" x14ac:dyDescent="0.3">
      <c r="A463" s="29" t="s">
        <v>507</v>
      </c>
      <c r="B463" s="30"/>
      <c r="C463" s="92">
        <v>31.922256533285598</v>
      </c>
      <c r="D463" s="92">
        <v>36.473732770800986</v>
      </c>
      <c r="E463" s="92">
        <v>26.878863722181816</v>
      </c>
      <c r="F463" s="117"/>
      <c r="G463" s="92">
        <v>37.674072345863124</v>
      </c>
      <c r="H463" s="92">
        <v>39.556914859161893</v>
      </c>
      <c r="I463" s="92">
        <v>34.505335736142875</v>
      </c>
      <c r="J463" s="117"/>
      <c r="K463" s="92">
        <v>16.282751895280366</v>
      </c>
      <c r="L463" s="92">
        <v>15.851177933589993</v>
      </c>
      <c r="M463" s="92">
        <v>16.397564944298139</v>
      </c>
      <c r="N463" s="117"/>
      <c r="O463" s="92">
        <v>31.848237117945931</v>
      </c>
      <c r="P463" s="92">
        <v>36.386201064046489</v>
      </c>
      <c r="Q463" s="92">
        <v>27.333573500258336</v>
      </c>
      <c r="R463" s="117"/>
      <c r="S463" s="92">
        <v>32.686907379393233</v>
      </c>
      <c r="T463" s="92">
        <v>37.433670013635485</v>
      </c>
      <c r="U463" s="92">
        <v>23.647038508606556</v>
      </c>
      <c r="V463" s="117"/>
      <c r="W463" s="92">
        <v>37.097739843683676</v>
      </c>
      <c r="X463" s="92">
        <v>39.073978052250027</v>
      </c>
      <c r="Y463" s="92">
        <v>34.188199245483872</v>
      </c>
      <c r="Z463" s="117"/>
      <c r="AA463" s="92">
        <v>16.977932835384962</v>
      </c>
      <c r="AB463" s="92">
        <v>16.224268033565046</v>
      </c>
      <c r="AC463" s="92">
        <v>17.14885128764881</v>
      </c>
      <c r="AD463" s="117"/>
      <c r="AE463" s="92">
        <v>41.477083046693039</v>
      </c>
      <c r="AF463" s="92">
        <v>42.260036157128084</v>
      </c>
      <c r="AG463" s="43">
        <v>39.775667266401626</v>
      </c>
      <c r="AH463" s="117"/>
      <c r="AI463" s="92">
        <v>13.772154666723182</v>
      </c>
      <c r="AJ463" s="92">
        <v>15.188430604109117</v>
      </c>
      <c r="AK463" s="92">
        <v>13.088061088689939</v>
      </c>
    </row>
    <row r="464" spans="1:37" x14ac:dyDescent="0.3">
      <c r="A464" s="29" t="s">
        <v>508</v>
      </c>
      <c r="B464" s="30"/>
      <c r="C464" s="92">
        <v>31.786926774482513</v>
      </c>
      <c r="D464" s="92">
        <v>36.215544714186713</v>
      </c>
      <c r="E464" s="92">
        <v>26.775774745643261</v>
      </c>
      <c r="F464" s="117"/>
      <c r="G464" s="92">
        <v>37.434786014751126</v>
      </c>
      <c r="H464" s="92">
        <v>39.316922037422586</v>
      </c>
      <c r="I464" s="92">
        <v>34.215063200886945</v>
      </c>
      <c r="J464" s="117"/>
      <c r="K464" s="92">
        <v>16.30606066419957</v>
      </c>
      <c r="L464" s="92">
        <v>16.692649449125941</v>
      </c>
      <c r="M464" s="92">
        <v>16.224858739282993</v>
      </c>
      <c r="N464" s="117"/>
      <c r="O464" s="92">
        <v>31.692639568462216</v>
      </c>
      <c r="P464" s="92">
        <v>36.188619519585401</v>
      </c>
      <c r="Q464" s="92">
        <v>27.079782995960379</v>
      </c>
      <c r="R464" s="117"/>
      <c r="S464" s="92">
        <v>32.328155554113756</v>
      </c>
      <c r="T464" s="92">
        <v>36.002313265423325</v>
      </c>
      <c r="U464" s="92">
        <v>25.136356958935671</v>
      </c>
      <c r="V464" s="117"/>
      <c r="W464" s="92">
        <v>36.87610548021933</v>
      </c>
      <c r="X464" s="92">
        <v>38.822532823418946</v>
      </c>
      <c r="Y464" s="92">
        <v>33.90797435904264</v>
      </c>
      <c r="Z464" s="117"/>
      <c r="AA464" s="92">
        <v>16.961550620023235</v>
      </c>
      <c r="AB464" s="92">
        <v>17.733474488355817</v>
      </c>
      <c r="AC464" s="92">
        <v>16.759282061695604</v>
      </c>
      <c r="AD464" s="117"/>
      <c r="AE464" s="92">
        <v>40.405726064442831</v>
      </c>
      <c r="AF464" s="92">
        <v>41.333654050390571</v>
      </c>
      <c r="AG464" s="43">
        <v>37.151268098716059</v>
      </c>
      <c r="AH464" s="117"/>
      <c r="AI464" s="92">
        <v>14.187501672142506</v>
      </c>
      <c r="AJ464" s="92">
        <v>14.809886589253605</v>
      </c>
      <c r="AK464" s="92">
        <v>14.027351901903973</v>
      </c>
    </row>
    <row r="465" spans="1:37" x14ac:dyDescent="0.3">
      <c r="A465" s="29" t="s">
        <v>509</v>
      </c>
      <c r="B465" s="30"/>
      <c r="C465" s="92">
        <v>31.948053405142677</v>
      </c>
      <c r="D465" s="92">
        <v>36.430098302092262</v>
      </c>
      <c r="E465" s="92">
        <v>27.099126156809884</v>
      </c>
      <c r="F465" s="117"/>
      <c r="G465" s="92">
        <v>37.847064309393375</v>
      </c>
      <c r="H465" s="92">
        <v>39.63964650809551</v>
      </c>
      <c r="I465" s="92">
        <v>35.048488099040753</v>
      </c>
      <c r="J465" s="117"/>
      <c r="K465" s="92">
        <v>16.266952863017952</v>
      </c>
      <c r="L465" s="92">
        <v>16.132071026926695</v>
      </c>
      <c r="M465" s="92">
        <v>16.333250754264235</v>
      </c>
      <c r="N465" s="117"/>
      <c r="O465" s="92">
        <v>31.885132542462372</v>
      </c>
      <c r="P465" s="92">
        <v>36.520880571261117</v>
      </c>
      <c r="Q465" s="92">
        <v>27.339249270397431</v>
      </c>
      <c r="R465" s="117"/>
      <c r="S465" s="92">
        <v>32.988007652812271</v>
      </c>
      <c r="T465" s="92">
        <v>36.315705710673925</v>
      </c>
      <c r="U465" s="92">
        <v>26.75110301820061</v>
      </c>
      <c r="V465" s="117"/>
      <c r="W465" s="92">
        <v>37.312233839163937</v>
      </c>
      <c r="X465" s="92">
        <v>39.222663924733375</v>
      </c>
      <c r="Y465" s="92">
        <v>34.593233602997742</v>
      </c>
      <c r="Z465" s="117"/>
      <c r="AA465" s="92">
        <v>17.069308320193656</v>
      </c>
      <c r="AB465" s="92">
        <v>17.511642938039557</v>
      </c>
      <c r="AC465" s="92">
        <v>17.006860257457031</v>
      </c>
      <c r="AD465" s="117"/>
      <c r="AE465" s="92">
        <v>41.211148394747809</v>
      </c>
      <c r="AF465" s="92">
        <v>41.545787307962001</v>
      </c>
      <c r="AG465" s="43">
        <v>40.801291323008556</v>
      </c>
      <c r="AH465" s="117"/>
      <c r="AI465" s="92">
        <v>12.648899086510966</v>
      </c>
      <c r="AJ465" s="92">
        <v>13.458547913439833</v>
      </c>
      <c r="AK465" s="92">
        <v>12.264539454921355</v>
      </c>
    </row>
    <row r="466" spans="1:37" x14ac:dyDescent="0.3">
      <c r="A466" s="29" t="s">
        <v>510</v>
      </c>
      <c r="B466" s="30"/>
      <c r="C466" s="92">
        <v>31.846400373206254</v>
      </c>
      <c r="D466" s="92">
        <v>36.407299515935321</v>
      </c>
      <c r="E466" s="92">
        <v>26.741740191390583</v>
      </c>
      <c r="F466" s="117"/>
      <c r="G466" s="92">
        <v>37.660922342879637</v>
      </c>
      <c r="H466" s="92">
        <v>39.514765434796963</v>
      </c>
      <c r="I466" s="92">
        <v>34.547534152055015</v>
      </c>
      <c r="J466" s="117"/>
      <c r="K466" s="92">
        <v>16.204958348341531</v>
      </c>
      <c r="L466" s="92">
        <v>15.356505897755374</v>
      </c>
      <c r="M466" s="92">
        <v>16.376202505899407</v>
      </c>
      <c r="N466" s="117"/>
      <c r="O466" s="92">
        <v>31.756596490746798</v>
      </c>
      <c r="P466" s="92">
        <v>36.444944463228296</v>
      </c>
      <c r="Q466" s="92">
        <v>27.007473038941981</v>
      </c>
      <c r="R466" s="117"/>
      <c r="S466" s="92">
        <v>32.654452711475621</v>
      </c>
      <c r="T466" s="92">
        <v>36.430783926620613</v>
      </c>
      <c r="U466" s="92">
        <v>24.537472803668212</v>
      </c>
      <c r="V466" s="117"/>
      <c r="W466" s="92">
        <v>37.163606296608009</v>
      </c>
      <c r="X466" s="92">
        <v>39.094074007280369</v>
      </c>
      <c r="Y466" s="92">
        <v>34.277060654429974</v>
      </c>
      <c r="Z466" s="117"/>
      <c r="AA466" s="92">
        <v>16.798329747371831</v>
      </c>
      <c r="AB466" s="92">
        <v>16.320824672285504</v>
      </c>
      <c r="AC466" s="92">
        <v>16.875718112396541</v>
      </c>
      <c r="AD466" s="117"/>
      <c r="AE466" s="92">
        <v>40.475401493280302</v>
      </c>
      <c r="AF466" s="92">
        <v>41.391019813861391</v>
      </c>
      <c r="AG466" s="43">
        <v>36.493276295936624</v>
      </c>
      <c r="AH466" s="117"/>
      <c r="AI466" s="92">
        <v>13.02181579772351</v>
      </c>
      <c r="AJ466" s="92">
        <v>12.781545486175716</v>
      </c>
      <c r="AK466" s="92">
        <v>13.026926971799869</v>
      </c>
    </row>
    <row r="467" spans="1:37" x14ac:dyDescent="0.3">
      <c r="A467" s="29" t="s">
        <v>511</v>
      </c>
      <c r="B467" s="30"/>
      <c r="C467" s="92">
        <v>31.920752019399799</v>
      </c>
      <c r="D467" s="92">
        <v>36.531329511527957</v>
      </c>
      <c r="E467" s="92">
        <v>26.726164391974944</v>
      </c>
      <c r="F467" s="117"/>
      <c r="G467" s="92">
        <v>37.60747022352448</v>
      </c>
      <c r="H467" s="92">
        <v>39.633524383791723</v>
      </c>
      <c r="I467" s="92">
        <v>33.995217119390766</v>
      </c>
      <c r="J467" s="117"/>
      <c r="K467" s="92">
        <v>16.406863438833103</v>
      </c>
      <c r="L467" s="92">
        <v>16.314609859541171</v>
      </c>
      <c r="M467" s="92">
        <v>16.433529578336763</v>
      </c>
      <c r="N467" s="117"/>
      <c r="O467" s="92">
        <v>31.717653100038735</v>
      </c>
      <c r="P467" s="92">
        <v>36.398746415728084</v>
      </c>
      <c r="Q467" s="92">
        <v>26.887486291595138</v>
      </c>
      <c r="R467" s="117"/>
      <c r="S467" s="92">
        <v>34.13395635139296</v>
      </c>
      <c r="T467" s="92">
        <v>38.152486544117046</v>
      </c>
      <c r="U467" s="92">
        <v>26.201774374363698</v>
      </c>
      <c r="V467" s="117"/>
      <c r="W467" s="92">
        <v>36.981339694519285</v>
      </c>
      <c r="X467" s="92">
        <v>39.089224898249327</v>
      </c>
      <c r="Y467" s="92">
        <v>33.552616878309031</v>
      </c>
      <c r="Z467" s="117"/>
      <c r="AA467" s="92">
        <v>16.910192594306643</v>
      </c>
      <c r="AB467" s="92">
        <v>16.387686410996086</v>
      </c>
      <c r="AC467" s="92">
        <v>16.970957333274757</v>
      </c>
      <c r="AD467" s="117"/>
      <c r="AE467" s="92">
        <v>41.840644779319355</v>
      </c>
      <c r="AF467" s="92">
        <v>43.063918701231685</v>
      </c>
      <c r="AG467" s="43">
        <v>38.112169907125015</v>
      </c>
      <c r="AH467" s="117"/>
      <c r="AI467" s="92">
        <v>14.337297224918196</v>
      </c>
      <c r="AJ467" s="92">
        <v>15.470896582258543</v>
      </c>
      <c r="AK467" s="92">
        <v>13.397238196205389</v>
      </c>
    </row>
    <row r="468" spans="1:37" x14ac:dyDescent="0.3">
      <c r="A468" s="29" t="s">
        <v>512</v>
      </c>
      <c r="B468" s="30"/>
      <c r="C468" s="92">
        <v>31.760090285859736</v>
      </c>
      <c r="D468" s="92">
        <v>36.362090773599647</v>
      </c>
      <c r="E468" s="92">
        <v>26.454703763634257</v>
      </c>
      <c r="F468" s="117"/>
      <c r="G468" s="92">
        <v>37.509269952655529</v>
      </c>
      <c r="H468" s="92">
        <v>39.449511051414561</v>
      </c>
      <c r="I468" s="92">
        <v>34.090736634297571</v>
      </c>
      <c r="J468" s="117"/>
      <c r="K468" s="92">
        <v>15.963000216619402</v>
      </c>
      <c r="L468" s="92">
        <v>15.96538089443797</v>
      </c>
      <c r="M468" s="92">
        <v>15.845101327952655</v>
      </c>
      <c r="N468" s="117"/>
      <c r="O468" s="92">
        <v>31.571752715005516</v>
      </c>
      <c r="P468" s="92">
        <v>36.351038018961432</v>
      </c>
      <c r="Q468" s="92">
        <v>26.521796147523375</v>
      </c>
      <c r="R468" s="117"/>
      <c r="S468" s="92">
        <v>33.607625296449044</v>
      </c>
      <c r="T468" s="92">
        <v>36.614220652593758</v>
      </c>
      <c r="U468" s="92">
        <v>27.103972819439303</v>
      </c>
      <c r="V468" s="117"/>
      <c r="W468" s="92">
        <v>36.960772632875916</v>
      </c>
      <c r="X468" s="92">
        <v>39.008721169662067</v>
      </c>
      <c r="Y468" s="92">
        <v>33.655216405909641</v>
      </c>
      <c r="Z468" s="117"/>
      <c r="AA468" s="92">
        <v>16.318443431978235</v>
      </c>
      <c r="AB468" s="92">
        <v>16.707554949761075</v>
      </c>
      <c r="AC468" s="92">
        <v>16.124683323828506</v>
      </c>
      <c r="AD468" s="117"/>
      <c r="AE468" s="92">
        <v>40.586542446622317</v>
      </c>
      <c r="AF468" s="92">
        <v>41.110821214699307</v>
      </c>
      <c r="AG468" s="43">
        <v>38.77517378042004</v>
      </c>
      <c r="AH468" s="117"/>
      <c r="AI468" s="92">
        <v>14.828535446730722</v>
      </c>
      <c r="AJ468" s="92">
        <v>13.863508758228354</v>
      </c>
      <c r="AK468" s="92">
        <v>15.316335909966771</v>
      </c>
    </row>
    <row r="469" spans="1:37" x14ac:dyDescent="0.3">
      <c r="A469" s="29" t="s">
        <v>513</v>
      </c>
      <c r="B469" s="30"/>
      <c r="C469" s="92">
        <v>31.706050926015166</v>
      </c>
      <c r="D469" s="92">
        <v>36.195520550397589</v>
      </c>
      <c r="E469" s="92">
        <v>26.584937375537184</v>
      </c>
      <c r="F469" s="117"/>
      <c r="G469" s="92">
        <v>37.506822775369301</v>
      </c>
      <c r="H469" s="92">
        <v>39.34164066991859</v>
      </c>
      <c r="I469" s="92">
        <v>34.406965370693463</v>
      </c>
      <c r="J469" s="117"/>
      <c r="K469" s="92">
        <v>16.043787217394822</v>
      </c>
      <c r="L469" s="92">
        <v>15.871886459022475</v>
      </c>
      <c r="M469" s="92">
        <v>16.011544697730315</v>
      </c>
      <c r="N469" s="117"/>
      <c r="O469" s="92">
        <v>31.593348725388815</v>
      </c>
      <c r="P469" s="92">
        <v>36.144520165880259</v>
      </c>
      <c r="Q469" s="92">
        <v>26.839683262317262</v>
      </c>
      <c r="R469" s="117"/>
      <c r="S469" s="92">
        <v>32.368245281644974</v>
      </c>
      <c r="T469" s="92">
        <v>36.164554137679552</v>
      </c>
      <c r="U469" s="92">
        <v>24.410720229205616</v>
      </c>
      <c r="V469" s="117"/>
      <c r="W469" s="92">
        <v>37.010088618640083</v>
      </c>
      <c r="X469" s="92">
        <v>38.926204682831532</v>
      </c>
      <c r="Y469" s="92">
        <v>34.059625470095988</v>
      </c>
      <c r="Z469" s="117"/>
      <c r="AA469" s="92">
        <v>16.563138556116812</v>
      </c>
      <c r="AB469" s="92">
        <v>16.224557072861685</v>
      </c>
      <c r="AC469" s="92">
        <v>16.561269576125479</v>
      </c>
      <c r="AD469" s="117"/>
      <c r="AE469" s="92">
        <v>40.132491579647144</v>
      </c>
      <c r="AF469" s="92">
        <v>40.686557668143593</v>
      </c>
      <c r="AG469" s="43">
        <v>37.866640653435887</v>
      </c>
      <c r="AH469" s="117"/>
      <c r="AI469" s="92">
        <v>12.573630636372812</v>
      </c>
      <c r="AJ469" s="92">
        <v>13.641330258596636</v>
      </c>
      <c r="AK469" s="92">
        <v>11.653085075548553</v>
      </c>
    </row>
    <row r="470" spans="1:37" x14ac:dyDescent="0.3">
      <c r="A470" s="29" t="s">
        <v>514</v>
      </c>
      <c r="B470" s="30"/>
      <c r="C470" s="92">
        <v>31.794589226517783</v>
      </c>
      <c r="D470" s="92">
        <v>36.282026783874336</v>
      </c>
      <c r="E470" s="92">
        <v>26.842187718353127</v>
      </c>
      <c r="F470" s="117"/>
      <c r="G470" s="92">
        <v>37.5553065226743</v>
      </c>
      <c r="H470" s="92">
        <v>39.392501621810034</v>
      </c>
      <c r="I470" s="92">
        <v>34.593665776983585</v>
      </c>
      <c r="J470" s="117"/>
      <c r="K470" s="92">
        <v>16.32669035716637</v>
      </c>
      <c r="L470" s="92">
        <v>15.639503977763702</v>
      </c>
      <c r="M470" s="92">
        <v>16.470972894021472</v>
      </c>
      <c r="N470" s="117"/>
      <c r="O470" s="92">
        <v>31.748991332865778</v>
      </c>
      <c r="P470" s="92">
        <v>36.386263438462464</v>
      </c>
      <c r="Q470" s="92">
        <v>27.081099765118779</v>
      </c>
      <c r="R470" s="117"/>
      <c r="S470" s="92">
        <v>31.907341666848641</v>
      </c>
      <c r="T470" s="92">
        <v>35.064541704390734</v>
      </c>
      <c r="U470" s="92">
        <v>26.194920154035014</v>
      </c>
      <c r="V470" s="117"/>
      <c r="W470" s="92">
        <v>37.097658103597652</v>
      </c>
      <c r="X470" s="92">
        <v>39.006043321759236</v>
      </c>
      <c r="Y470" s="92">
        <v>34.303601642106941</v>
      </c>
      <c r="Z470" s="117"/>
      <c r="AA470" s="92">
        <v>16.841244965800701</v>
      </c>
      <c r="AB470" s="92">
        <v>16.53815041850056</v>
      </c>
      <c r="AC470" s="92">
        <v>16.837035189238176</v>
      </c>
      <c r="AD470" s="117"/>
      <c r="AE470" s="92">
        <v>39.692031169768804</v>
      </c>
      <c r="AF470" s="92">
        <v>40.271839949240814</v>
      </c>
      <c r="AG470" s="43">
        <v>37.928832270496194</v>
      </c>
      <c r="AH470" s="117"/>
      <c r="AI470" s="92">
        <v>14.825130902606361</v>
      </c>
      <c r="AJ470" s="92">
        <v>13.118344646355704</v>
      </c>
      <c r="AK470" s="92">
        <v>15.912937935862889</v>
      </c>
    </row>
    <row r="471" spans="1:37" x14ac:dyDescent="0.3">
      <c r="A471" s="29" t="s">
        <v>515</v>
      </c>
      <c r="B471" s="30"/>
      <c r="C471" s="92">
        <v>31.811219116043347</v>
      </c>
      <c r="D471" s="92">
        <v>36.302904738621798</v>
      </c>
      <c r="E471" s="92">
        <v>26.750566525654598</v>
      </c>
      <c r="F471" s="117"/>
      <c r="G471" s="92">
        <v>37.550819307642811</v>
      </c>
      <c r="H471" s="92">
        <v>39.450706458638578</v>
      </c>
      <c r="I471" s="92">
        <v>34.321558992486167</v>
      </c>
      <c r="J471" s="117"/>
      <c r="K471" s="92">
        <v>16.237091137216296</v>
      </c>
      <c r="L471" s="92">
        <v>16.297105602243089</v>
      </c>
      <c r="M471" s="92">
        <v>16.222375697853025</v>
      </c>
      <c r="N471" s="117"/>
      <c r="O471" s="92">
        <v>31.59015927980581</v>
      </c>
      <c r="P471" s="92">
        <v>36.185533932626711</v>
      </c>
      <c r="Q471" s="92">
        <v>26.89523411936915</v>
      </c>
      <c r="R471" s="117"/>
      <c r="S471" s="92">
        <v>34.446515072077851</v>
      </c>
      <c r="T471" s="92">
        <v>37.671151854548931</v>
      </c>
      <c r="U471" s="92">
        <v>26.812872167262967</v>
      </c>
      <c r="V471" s="117"/>
      <c r="W471" s="92">
        <v>36.885908641387182</v>
      </c>
      <c r="X471" s="92">
        <v>38.877099291955481</v>
      </c>
      <c r="Y471" s="92">
        <v>33.834824345733338</v>
      </c>
      <c r="Z471" s="117"/>
      <c r="AA471" s="92">
        <v>16.822934905538364</v>
      </c>
      <c r="AB471" s="92">
        <v>17.222914333634115</v>
      </c>
      <c r="AC471" s="92">
        <v>16.663615918713681</v>
      </c>
      <c r="AD471" s="117"/>
      <c r="AE471" s="92">
        <v>42.109165684182763</v>
      </c>
      <c r="AF471" s="92">
        <v>42.576539771065733</v>
      </c>
      <c r="AG471" s="43">
        <v>40.598889057840083</v>
      </c>
      <c r="AH471" s="117"/>
      <c r="AI471" s="92">
        <v>13.918026252516686</v>
      </c>
      <c r="AJ471" s="92">
        <v>14.032194043246395</v>
      </c>
      <c r="AK471" s="92">
        <v>13.788937636442132</v>
      </c>
    </row>
    <row r="472" spans="1:37" x14ac:dyDescent="0.3">
      <c r="A472" s="29" t="s">
        <v>516</v>
      </c>
      <c r="B472" s="30"/>
      <c r="C472" s="92">
        <v>31.859904581552151</v>
      </c>
      <c r="D472" s="92">
        <v>36.500929073184601</v>
      </c>
      <c r="E472" s="92">
        <v>26.569881777275235</v>
      </c>
      <c r="F472" s="117"/>
      <c r="G472" s="92">
        <v>37.700507238660066</v>
      </c>
      <c r="H472" s="92">
        <v>39.655825483901125</v>
      </c>
      <c r="I472" s="92">
        <v>34.2746144619856</v>
      </c>
      <c r="J472" s="117"/>
      <c r="K472" s="92">
        <v>16.151266151993827</v>
      </c>
      <c r="L472" s="92">
        <v>15.816975331042773</v>
      </c>
      <c r="M472" s="92">
        <v>16.182914630635352</v>
      </c>
      <c r="N472" s="117"/>
      <c r="O472" s="92">
        <v>31.674052709444588</v>
      </c>
      <c r="P472" s="92">
        <v>36.390656657788469</v>
      </c>
      <c r="Q472" s="92">
        <v>26.772784450682764</v>
      </c>
      <c r="R472" s="117"/>
      <c r="S472" s="92">
        <v>34.441095223989798</v>
      </c>
      <c r="T472" s="92">
        <v>38.627993867447501</v>
      </c>
      <c r="U472" s="92">
        <v>26.146890153189549</v>
      </c>
      <c r="V472" s="117"/>
      <c r="W472" s="92">
        <v>37.055418034489634</v>
      </c>
      <c r="X472" s="92">
        <v>39.080500011286418</v>
      </c>
      <c r="Y472" s="92">
        <v>33.852287008924598</v>
      </c>
      <c r="Z472" s="117"/>
      <c r="AA472" s="92">
        <v>16.621433724083015</v>
      </c>
      <c r="AB472" s="92">
        <v>16.703738842881538</v>
      </c>
      <c r="AC472" s="92">
        <v>16.547897767704633</v>
      </c>
      <c r="AD472" s="117"/>
      <c r="AE472" s="92">
        <v>42.536932125648903</v>
      </c>
      <c r="AF472" s="92">
        <v>43.478669038825991</v>
      </c>
      <c r="AG472" s="43">
        <v>39.878936755569896</v>
      </c>
      <c r="AH472" s="117"/>
      <c r="AI472" s="92">
        <v>14.900960986535987</v>
      </c>
      <c r="AJ472" s="92">
        <v>14.41622239041885</v>
      </c>
      <c r="AK472" s="92">
        <v>15.106225886593082</v>
      </c>
    </row>
    <row r="473" spans="1:37" x14ac:dyDescent="0.3">
      <c r="A473" s="29" t="s">
        <v>517</v>
      </c>
      <c r="B473" s="30"/>
      <c r="C473" s="92">
        <v>31.860804067077851</v>
      </c>
      <c r="D473" s="92">
        <v>36.518158097509136</v>
      </c>
      <c r="E473" s="92">
        <v>26.670915585615234</v>
      </c>
      <c r="F473" s="117"/>
      <c r="G473" s="92">
        <v>37.578351439644749</v>
      </c>
      <c r="H473" s="92">
        <v>39.503332568629588</v>
      </c>
      <c r="I473" s="92">
        <v>34.325411767496391</v>
      </c>
      <c r="J473" s="117"/>
      <c r="K473" s="92">
        <v>16.339321382790683</v>
      </c>
      <c r="L473" s="92">
        <v>17.761322525484204</v>
      </c>
      <c r="M473" s="92">
        <v>16.048781947362464</v>
      </c>
      <c r="N473" s="117"/>
      <c r="O473" s="92">
        <v>31.781838843272482</v>
      </c>
      <c r="P473" s="92">
        <v>36.578324224666176</v>
      </c>
      <c r="Q473" s="92">
        <v>26.963854190476564</v>
      </c>
      <c r="R473" s="117"/>
      <c r="S473" s="92">
        <v>32.756071105582272</v>
      </c>
      <c r="T473" s="92">
        <v>36.859947903050866</v>
      </c>
      <c r="U473" s="92">
        <v>24.13813579397091</v>
      </c>
      <c r="V473" s="117"/>
      <c r="W473" s="92">
        <v>37.062335932774936</v>
      </c>
      <c r="X473" s="92">
        <v>39.065033194107244</v>
      </c>
      <c r="Y473" s="92">
        <v>34.019631147919227</v>
      </c>
      <c r="Z473" s="117"/>
      <c r="AA473" s="92">
        <v>16.884340394619766</v>
      </c>
      <c r="AB473" s="92">
        <v>18.397745161471626</v>
      </c>
      <c r="AC473" s="92">
        <v>16.593085646331129</v>
      </c>
      <c r="AD473" s="117"/>
      <c r="AE473" s="92">
        <v>40.432142432551011</v>
      </c>
      <c r="AF473" s="92">
        <v>41.329874278037458</v>
      </c>
      <c r="AG473" s="43">
        <v>36.762843319431333</v>
      </c>
      <c r="AH473" s="117"/>
      <c r="AI473" s="92">
        <v>14.855389309570711</v>
      </c>
      <c r="AJ473" s="92">
        <v>18.070725255740534</v>
      </c>
      <c r="AK473" s="92">
        <v>12.796436610574755</v>
      </c>
    </row>
    <row r="474" spans="1:37" x14ac:dyDescent="0.3">
      <c r="A474" s="29" t="s">
        <v>518</v>
      </c>
      <c r="B474" s="30"/>
      <c r="C474" s="92">
        <v>31.76416470044321</v>
      </c>
      <c r="D474" s="92">
        <v>36.432847200735061</v>
      </c>
      <c r="E474" s="92">
        <v>26.490018433692324</v>
      </c>
      <c r="F474" s="117"/>
      <c r="G474" s="92">
        <v>37.589288217934474</v>
      </c>
      <c r="H474" s="92">
        <v>39.527516825895844</v>
      </c>
      <c r="I474" s="92">
        <v>34.287736884828277</v>
      </c>
      <c r="J474" s="117"/>
      <c r="K474" s="92">
        <v>16.145287792840254</v>
      </c>
      <c r="L474" s="92">
        <v>16.089308539514249</v>
      </c>
      <c r="M474" s="92">
        <v>16.169272403648399</v>
      </c>
      <c r="N474" s="117"/>
      <c r="O474" s="92">
        <v>31.709692021664015</v>
      </c>
      <c r="P474" s="92">
        <v>36.541072532218024</v>
      </c>
      <c r="Q474" s="92">
        <v>26.853543195458649</v>
      </c>
      <c r="R474" s="117"/>
      <c r="S474" s="92">
        <v>31.679237187499837</v>
      </c>
      <c r="T474" s="92">
        <v>35.646569112581808</v>
      </c>
      <c r="U474" s="92">
        <v>23.500789487572334</v>
      </c>
      <c r="V474" s="117"/>
      <c r="W474" s="92">
        <v>37.074858780191292</v>
      </c>
      <c r="X474" s="92">
        <v>39.064612625963733</v>
      </c>
      <c r="Y474" s="92">
        <v>34.069682652826508</v>
      </c>
      <c r="Z474" s="117"/>
      <c r="AA474" s="92">
        <v>16.891370113667165</v>
      </c>
      <c r="AB474" s="92">
        <v>17.976261388651881</v>
      </c>
      <c r="AC474" s="92">
        <v>16.727163162385224</v>
      </c>
      <c r="AD474" s="117"/>
      <c r="AE474" s="92">
        <v>40.026099497077418</v>
      </c>
      <c r="AF474" s="92">
        <v>41.063524404892533</v>
      </c>
      <c r="AG474" s="43">
        <v>36.34323773721767</v>
      </c>
      <c r="AH474" s="117"/>
      <c r="AI474" s="92">
        <v>13.144527158609447</v>
      </c>
      <c r="AJ474" s="92">
        <v>13.011195187977107</v>
      </c>
      <c r="AK474" s="92">
        <v>13.116115152531712</v>
      </c>
    </row>
    <row r="475" spans="1:37" x14ac:dyDescent="0.3">
      <c r="A475" s="29" t="s">
        <v>519</v>
      </c>
      <c r="B475" s="30"/>
      <c r="C475" s="92">
        <v>31.813144122436736</v>
      </c>
      <c r="D475" s="92">
        <v>36.432632776860309</v>
      </c>
      <c r="E475" s="92">
        <v>26.547838257610923</v>
      </c>
      <c r="F475" s="117"/>
      <c r="G475" s="92">
        <v>37.67931812045358</v>
      </c>
      <c r="H475" s="92">
        <v>39.563858802127072</v>
      </c>
      <c r="I475" s="92">
        <v>34.459926354518636</v>
      </c>
      <c r="J475" s="117"/>
      <c r="K475" s="92">
        <v>16.130361467462311</v>
      </c>
      <c r="L475" s="92">
        <v>16.294050600367704</v>
      </c>
      <c r="M475" s="92">
        <v>16.073025410937124</v>
      </c>
      <c r="N475" s="117"/>
      <c r="O475" s="92">
        <v>31.758608827347071</v>
      </c>
      <c r="P475" s="92">
        <v>36.462485958394886</v>
      </c>
      <c r="Q475" s="92">
        <v>26.942262518735383</v>
      </c>
      <c r="R475" s="117"/>
      <c r="S475" s="92">
        <v>31.71923017506694</v>
      </c>
      <c r="T475" s="92">
        <v>36.089371543588129</v>
      </c>
      <c r="U475" s="92">
        <v>22.735001880547983</v>
      </c>
      <c r="V475" s="117"/>
      <c r="W475" s="92">
        <v>37.150234320159356</v>
      </c>
      <c r="X475" s="92">
        <v>39.077693352309154</v>
      </c>
      <c r="Y475" s="92">
        <v>34.205620970880666</v>
      </c>
      <c r="Z475" s="117"/>
      <c r="AA475" s="92">
        <v>16.849587900208892</v>
      </c>
      <c r="AB475" s="92">
        <v>17.265058009956828</v>
      </c>
      <c r="AC475" s="92">
        <v>16.715882028343831</v>
      </c>
      <c r="AD475" s="117"/>
      <c r="AE475" s="92">
        <v>40.775810769123069</v>
      </c>
      <c r="AF475" s="92">
        <v>41.81402271157976</v>
      </c>
      <c r="AG475" s="43">
        <v>36.688988025218158</v>
      </c>
      <c r="AH475" s="117"/>
      <c r="AI475" s="92">
        <v>12.743430156764816</v>
      </c>
      <c r="AJ475" s="92">
        <v>14.068264455500106</v>
      </c>
      <c r="AK475" s="92">
        <v>11.855236907412317</v>
      </c>
    </row>
    <row r="476" spans="1:37" x14ac:dyDescent="0.3">
      <c r="A476" s="29" t="s">
        <v>520</v>
      </c>
      <c r="B476" s="30"/>
      <c r="C476" s="92">
        <v>32.033681011152723</v>
      </c>
      <c r="D476" s="92">
        <v>36.542563906533772</v>
      </c>
      <c r="E476" s="92">
        <v>27.104855243192929</v>
      </c>
      <c r="F476" s="117"/>
      <c r="G476" s="92">
        <v>37.762602479902554</v>
      </c>
      <c r="H476" s="92">
        <v>39.573407112533445</v>
      </c>
      <c r="I476" s="92">
        <v>34.830265937316113</v>
      </c>
      <c r="J476" s="117"/>
      <c r="K476" s="92">
        <v>16.570077247602054</v>
      </c>
      <c r="L476" s="92">
        <v>16.228511268470527</v>
      </c>
      <c r="M476" s="92">
        <v>16.669293305410239</v>
      </c>
      <c r="N476" s="117"/>
      <c r="O476" s="92">
        <v>32.012103362392821</v>
      </c>
      <c r="P476" s="92">
        <v>36.541740935539679</v>
      </c>
      <c r="Q476" s="92">
        <v>27.557743989015513</v>
      </c>
      <c r="R476" s="117"/>
      <c r="S476" s="92">
        <v>32.131119035017562</v>
      </c>
      <c r="T476" s="92">
        <v>36.619395656051445</v>
      </c>
      <c r="U476" s="92">
        <v>23.323674062286987</v>
      </c>
      <c r="V476" s="117"/>
      <c r="W476" s="92">
        <v>37.252966240237001</v>
      </c>
      <c r="X476" s="92">
        <v>39.061415351369483</v>
      </c>
      <c r="Y476" s="92">
        <v>34.685359800555879</v>
      </c>
      <c r="Z476" s="117"/>
      <c r="AA476" s="92">
        <v>17.36590464603298</v>
      </c>
      <c r="AB476" s="92">
        <v>17.468901409070195</v>
      </c>
      <c r="AC476" s="92">
        <v>17.350968679295679</v>
      </c>
      <c r="AD476" s="117"/>
      <c r="AE476" s="92">
        <v>40.465252405988544</v>
      </c>
      <c r="AF476" s="92">
        <v>41.708385709346182</v>
      </c>
      <c r="AG476" s="43">
        <v>35.797175278428213</v>
      </c>
      <c r="AH476" s="117"/>
      <c r="AI476" s="92">
        <v>13.217152523761882</v>
      </c>
      <c r="AJ476" s="92">
        <v>13.21801565609497</v>
      </c>
      <c r="AK476" s="92">
        <v>13.129826912231984</v>
      </c>
    </row>
    <row r="477" spans="1:37" x14ac:dyDescent="0.3">
      <c r="A477" s="29" t="s">
        <v>521</v>
      </c>
      <c r="B477" s="30"/>
      <c r="C477" s="92">
        <v>32.252123622492256</v>
      </c>
      <c r="D477" s="92">
        <v>36.885750617967354</v>
      </c>
      <c r="E477" s="92">
        <v>27.18310110974398</v>
      </c>
      <c r="F477" s="117"/>
      <c r="G477" s="92">
        <v>38.057030484423301</v>
      </c>
      <c r="H477" s="92">
        <v>39.930649391106584</v>
      </c>
      <c r="I477" s="92">
        <v>34.977295204538486</v>
      </c>
      <c r="J477" s="117"/>
      <c r="K477" s="92">
        <v>16.44838847864003</v>
      </c>
      <c r="L477" s="92">
        <v>17.311970945728387</v>
      </c>
      <c r="M477" s="92">
        <v>16.253882478968499</v>
      </c>
      <c r="N477" s="117"/>
      <c r="O477" s="92">
        <v>32.174173125299809</v>
      </c>
      <c r="P477" s="92">
        <v>36.901459786195744</v>
      </c>
      <c r="Q477" s="92">
        <v>27.486677089457274</v>
      </c>
      <c r="R477" s="117"/>
      <c r="S477" s="92">
        <v>33.878102695377699</v>
      </c>
      <c r="T477" s="92">
        <v>38.055271689123359</v>
      </c>
      <c r="U477" s="92">
        <v>25.33487388586212</v>
      </c>
      <c r="V477" s="117"/>
      <c r="W477" s="92">
        <v>37.492570601425022</v>
      </c>
      <c r="X477" s="92">
        <v>46.500358398976559</v>
      </c>
      <c r="Y477" s="92">
        <v>34.719955668919411</v>
      </c>
      <c r="Z477" s="117"/>
      <c r="AA477" s="92">
        <v>17.101083264188659</v>
      </c>
      <c r="AB477" s="92">
        <v>18.473108381445769</v>
      </c>
      <c r="AC477" s="92">
        <v>16.732438690798652</v>
      </c>
      <c r="AD477" s="117"/>
      <c r="AE477" s="92">
        <v>42.072402771208615</v>
      </c>
      <c r="AF477" s="92">
        <v>43.237195066523128</v>
      </c>
      <c r="AG477" s="43">
        <v>37.8157460822666</v>
      </c>
      <c r="AH477" s="117"/>
      <c r="AI477" s="92">
        <v>12.895583923984772</v>
      </c>
      <c r="AJ477" s="92">
        <v>13.816537451538242</v>
      </c>
      <c r="AK477" s="92">
        <v>12.378594909934964</v>
      </c>
    </row>
    <row r="478" spans="1:37" x14ac:dyDescent="0.3">
      <c r="A478" s="29" t="s">
        <v>522</v>
      </c>
      <c r="B478" s="30"/>
      <c r="C478" s="92">
        <v>32.013421061414689</v>
      </c>
      <c r="D478" s="92">
        <v>36.58063759453357</v>
      </c>
      <c r="E478" s="92">
        <v>26.920965687838113</v>
      </c>
      <c r="F478" s="117"/>
      <c r="G478" s="92">
        <v>37.882732275396805</v>
      </c>
      <c r="H478" s="92">
        <v>39.73855465646264</v>
      </c>
      <c r="I478" s="92">
        <v>34.78838981615359</v>
      </c>
      <c r="J478" s="117"/>
      <c r="K478" s="92">
        <v>16.113554332192408</v>
      </c>
      <c r="L478" s="92">
        <v>15.597949127975868</v>
      </c>
      <c r="M478" s="92">
        <v>16.150132462352161</v>
      </c>
      <c r="N478" s="117"/>
      <c r="O478" s="92">
        <v>31.932211030212137</v>
      </c>
      <c r="P478" s="92">
        <v>36.528218098153445</v>
      </c>
      <c r="Q478" s="92">
        <v>27.298646502916085</v>
      </c>
      <c r="R478" s="117"/>
      <c r="S478" s="92">
        <v>32.718998240649803</v>
      </c>
      <c r="T478" s="92">
        <v>37.248598387467872</v>
      </c>
      <c r="U478" s="92">
        <v>22.9952274581822</v>
      </c>
      <c r="V478" s="117"/>
      <c r="W478" s="92">
        <v>37.349808009421629</v>
      </c>
      <c r="X478" s="92">
        <v>39.299320619009912</v>
      </c>
      <c r="Y478" s="92">
        <v>34.665243101832836</v>
      </c>
      <c r="Z478" s="117"/>
      <c r="AA478" s="92">
        <v>16.72808116945755</v>
      </c>
      <c r="AB478" s="92">
        <v>16.322632423344764</v>
      </c>
      <c r="AC478" s="92">
        <v>16.623875690280521</v>
      </c>
      <c r="AD478" s="117"/>
      <c r="AE478" s="92">
        <v>40.847724247157963</v>
      </c>
      <c r="AF478" s="92">
        <v>42.368668106765185</v>
      </c>
      <c r="AG478" s="43">
        <v>33.988265552040886</v>
      </c>
      <c r="AH478" s="117"/>
      <c r="AI478" s="92">
        <v>12.451094719437172</v>
      </c>
      <c r="AJ478" s="92">
        <v>10.949163010613779</v>
      </c>
      <c r="AK478" s="92">
        <v>12.613125860094691</v>
      </c>
    </row>
    <row r="479" spans="1:37" x14ac:dyDescent="0.3">
      <c r="A479" s="29" t="s">
        <v>523</v>
      </c>
      <c r="B479" s="30"/>
      <c r="C479" s="92">
        <v>31.897457221570544</v>
      </c>
      <c r="D479" s="92">
        <v>36.352445444408453</v>
      </c>
      <c r="E479" s="92">
        <v>27.023578052068665</v>
      </c>
      <c r="F479" s="117"/>
      <c r="G479" s="92">
        <v>37.628702222228227</v>
      </c>
      <c r="H479" s="92">
        <v>39.475965730972717</v>
      </c>
      <c r="I479" s="92">
        <v>34.619464178053498</v>
      </c>
      <c r="J479" s="117"/>
      <c r="K479" s="92">
        <v>16.662162106379593</v>
      </c>
      <c r="L479" s="92">
        <v>15.940409113011407</v>
      </c>
      <c r="M479" s="92">
        <v>16.868330151828602</v>
      </c>
      <c r="N479" s="117"/>
      <c r="O479" s="92">
        <v>31.817266054037127</v>
      </c>
      <c r="P479" s="92">
        <v>36.329442116200404</v>
      </c>
      <c r="Q479" s="92">
        <v>27.344095984242152</v>
      </c>
      <c r="R479" s="117"/>
      <c r="S479" s="92">
        <v>32.745447721191226</v>
      </c>
      <c r="T479" s="92">
        <v>36.608539077837712</v>
      </c>
      <c r="U479" s="92">
        <v>24.871716345806121</v>
      </c>
      <c r="V479" s="117"/>
      <c r="W479" s="92">
        <v>37.136863421557948</v>
      </c>
      <c r="X479" s="92">
        <v>32.120963367654667</v>
      </c>
      <c r="Y479" s="92">
        <v>34.437497611083842</v>
      </c>
      <c r="Z479" s="117"/>
      <c r="AA479" s="92">
        <v>17.242197186003388</v>
      </c>
      <c r="AB479" s="92">
        <v>16.08625178428942</v>
      </c>
      <c r="AC479" s="92">
        <v>17.435176717854723</v>
      </c>
      <c r="AD479" s="117"/>
      <c r="AE479" s="92">
        <v>40.201012577299814</v>
      </c>
      <c r="AF479" s="92">
        <v>41.315504155263206</v>
      </c>
      <c r="AG479" s="43">
        <v>36.026267792989863</v>
      </c>
      <c r="AH479" s="117"/>
      <c r="AI479" s="92">
        <v>14.277328861714675</v>
      </c>
      <c r="AJ479" s="92">
        <v>15.722356540098653</v>
      </c>
      <c r="AK479" s="92">
        <v>13.333480479480373</v>
      </c>
    </row>
    <row r="480" spans="1:37" x14ac:dyDescent="0.3">
      <c r="A480" s="29" t="s">
        <v>524</v>
      </c>
      <c r="B480" s="30"/>
      <c r="C480" s="92">
        <v>31.979846052943362</v>
      </c>
      <c r="D480" s="92">
        <v>36.607514786044561</v>
      </c>
      <c r="E480" s="92">
        <v>26.836719371215988</v>
      </c>
      <c r="F480" s="117"/>
      <c r="G480" s="92">
        <v>37.656683073557666</v>
      </c>
      <c r="H480" s="92">
        <v>39.614416825286689</v>
      </c>
      <c r="I480" s="92">
        <v>34.320806207472771</v>
      </c>
      <c r="J480" s="117"/>
      <c r="K480" s="92">
        <v>16.664263038181318</v>
      </c>
      <c r="L480" s="92">
        <v>18.100958564457265</v>
      </c>
      <c r="M480" s="92">
        <v>16.459193080899805</v>
      </c>
      <c r="N480" s="117"/>
      <c r="O480" s="92">
        <v>31.863453375958493</v>
      </c>
      <c r="P480" s="92">
        <v>36.595134737652998</v>
      </c>
      <c r="Q480" s="92">
        <v>27.063972365212397</v>
      </c>
      <c r="R480" s="117"/>
      <c r="S480" s="92">
        <v>33.688483212528141</v>
      </c>
      <c r="T480" s="92">
        <v>37.807682582846617</v>
      </c>
      <c r="U480" s="92">
        <v>26.596589547085198</v>
      </c>
      <c r="V480" s="117"/>
      <c r="W480" s="92">
        <v>37.131005985060156</v>
      </c>
      <c r="X480" s="92">
        <v>39.219773787437667</v>
      </c>
      <c r="Y480" s="92">
        <v>33.943617953200778</v>
      </c>
      <c r="Z480" s="117"/>
      <c r="AA480" s="92">
        <v>17.199015481476977</v>
      </c>
      <c r="AB480" s="92">
        <v>18.517501219490292</v>
      </c>
      <c r="AC480" s="92">
        <v>17.043845549676721</v>
      </c>
      <c r="AD480" s="117"/>
      <c r="AE480" s="92">
        <v>41.038200173007219</v>
      </c>
      <c r="AF480" s="92">
        <v>41.891848792739275</v>
      </c>
      <c r="AG480" s="43">
        <v>39.059064369101712</v>
      </c>
      <c r="AH480" s="117"/>
      <c r="AI480" s="92">
        <v>15.038947706219268</v>
      </c>
      <c r="AJ480" s="92">
        <v>17.845522432558596</v>
      </c>
      <c r="AK480" s="92">
        <v>13.653425607195633</v>
      </c>
    </row>
    <row r="481" spans="1:37" x14ac:dyDescent="0.3">
      <c r="A481" s="29" t="s">
        <v>525</v>
      </c>
      <c r="B481" s="30"/>
      <c r="C481" s="92">
        <v>31.906892602067458</v>
      </c>
      <c r="D481" s="92">
        <v>36.502574821407251</v>
      </c>
      <c r="E481" s="92">
        <v>26.745866718865695</v>
      </c>
      <c r="F481" s="117"/>
      <c r="G481" s="92">
        <v>37.612443950065163</v>
      </c>
      <c r="H481" s="92">
        <v>39.506325790510964</v>
      </c>
      <c r="I481" s="92">
        <v>34.374632228752183</v>
      </c>
      <c r="J481" s="117"/>
      <c r="K481" s="92">
        <v>16.246170784559354</v>
      </c>
      <c r="L481" s="92">
        <v>16.044518182044946</v>
      </c>
      <c r="M481" s="92">
        <v>16.310704071963315</v>
      </c>
      <c r="N481" s="117"/>
      <c r="O481" s="92">
        <v>31.812514425374442</v>
      </c>
      <c r="P481" s="92">
        <v>36.523256270226923</v>
      </c>
      <c r="Q481" s="92">
        <v>26.994882445139197</v>
      </c>
      <c r="R481" s="117"/>
      <c r="S481" s="92">
        <v>32.968459520024446</v>
      </c>
      <c r="T481" s="92">
        <v>36.747156920055843</v>
      </c>
      <c r="U481" s="92">
        <v>25.679620325829841</v>
      </c>
      <c r="V481" s="117"/>
      <c r="W481" s="92">
        <v>37.111423374096447</v>
      </c>
      <c r="X481" s="92">
        <v>39.068926673714529</v>
      </c>
      <c r="Y481" s="92">
        <v>34.071873576577509</v>
      </c>
      <c r="Z481" s="117"/>
      <c r="AA481" s="92">
        <v>16.914044980993229</v>
      </c>
      <c r="AB481" s="92">
        <v>17.152306702120754</v>
      </c>
      <c r="AC481" s="92">
        <v>16.866665714789423</v>
      </c>
      <c r="AD481" s="117"/>
      <c r="AE481" s="92">
        <v>40.45572540485982</v>
      </c>
      <c r="AF481" s="92">
        <v>41.253273778187911</v>
      </c>
      <c r="AG481" s="43">
        <v>38.165716072090447</v>
      </c>
      <c r="AH481" s="117"/>
      <c r="AI481" s="92">
        <v>13.344872068939733</v>
      </c>
      <c r="AJ481" s="92">
        <v>14.335918442807277</v>
      </c>
      <c r="AK481" s="92">
        <v>13.095375045751473</v>
      </c>
    </row>
    <row r="482" spans="1:37" x14ac:dyDescent="0.3">
      <c r="A482" s="29" t="s">
        <v>526</v>
      </c>
      <c r="B482" s="30"/>
      <c r="C482" s="92">
        <v>31.850581942700465</v>
      </c>
      <c r="D482" s="92">
        <v>36.436497743693714</v>
      </c>
      <c r="E482" s="92">
        <v>26.679350467218747</v>
      </c>
      <c r="F482" s="117"/>
      <c r="G482" s="92">
        <v>37.658347464689797</v>
      </c>
      <c r="H482" s="92">
        <v>39.48446089582508</v>
      </c>
      <c r="I482" s="92">
        <v>34.643982854871531</v>
      </c>
      <c r="J482" s="117"/>
      <c r="K482" s="92">
        <v>16.121358825112747</v>
      </c>
      <c r="L482" s="92">
        <v>16.651940458551138</v>
      </c>
      <c r="M482" s="92">
        <v>16.006979172447497</v>
      </c>
      <c r="N482" s="117"/>
      <c r="O482" s="92">
        <v>31.744055883162574</v>
      </c>
      <c r="P482" s="92">
        <v>36.436459429361804</v>
      </c>
      <c r="Q482" s="92">
        <v>26.925685836080977</v>
      </c>
      <c r="R482" s="117"/>
      <c r="S482" s="92">
        <v>33.20062305506454</v>
      </c>
      <c r="T482" s="92">
        <v>37.191843214536803</v>
      </c>
      <c r="U482" s="92">
        <v>24.834013088171591</v>
      </c>
      <c r="V482" s="117"/>
      <c r="W482" s="92">
        <v>37.145367659579129</v>
      </c>
      <c r="X482" s="92">
        <v>39.019609080678343</v>
      </c>
      <c r="Y482" s="92">
        <v>34.367383724402302</v>
      </c>
      <c r="Z482" s="117"/>
      <c r="AA482" s="92">
        <v>16.716369557912842</v>
      </c>
      <c r="AB482" s="92">
        <v>18.086025370321831</v>
      </c>
      <c r="AC482" s="92">
        <v>16.444061812021978</v>
      </c>
      <c r="AD482" s="117"/>
      <c r="AE482" s="92">
        <v>40.840573740730839</v>
      </c>
      <c r="AF482" s="92">
        <v>41.754038851036697</v>
      </c>
      <c r="AG482" s="43">
        <v>37.295711431534464</v>
      </c>
      <c r="AH482" s="117"/>
      <c r="AI482" s="92">
        <v>13.168489785699105</v>
      </c>
      <c r="AJ482" s="92">
        <v>13.244825551095015</v>
      </c>
      <c r="AK482" s="92">
        <v>13.169105428262643</v>
      </c>
    </row>
    <row r="483" spans="1:37" x14ac:dyDescent="0.3">
      <c r="A483" s="29" t="s">
        <v>527</v>
      </c>
      <c r="B483" s="30"/>
      <c r="C483" s="92">
        <v>31.957057549400275</v>
      </c>
      <c r="D483" s="92">
        <v>36.368565213283588</v>
      </c>
      <c r="E483" s="92">
        <v>27.205891545981679</v>
      </c>
      <c r="F483" s="117"/>
      <c r="G483" s="92">
        <v>37.744192668991126</v>
      </c>
      <c r="H483" s="92">
        <v>39.470266597076758</v>
      </c>
      <c r="I483" s="92">
        <v>35.151523316643903</v>
      </c>
      <c r="J483" s="117"/>
      <c r="K483" s="92">
        <v>16.188625988885224</v>
      </c>
      <c r="L483" s="92">
        <v>15.697704054351703</v>
      </c>
      <c r="M483" s="92">
        <v>16.276859968330562</v>
      </c>
      <c r="N483" s="117"/>
      <c r="O483" s="92">
        <v>31.951125792377699</v>
      </c>
      <c r="P483" s="92">
        <v>36.487470942634651</v>
      </c>
      <c r="Q483" s="92">
        <v>27.499407527820551</v>
      </c>
      <c r="R483" s="117"/>
      <c r="S483" s="92">
        <v>32.068374920974222</v>
      </c>
      <c r="T483" s="92">
        <v>35.356287377040282</v>
      </c>
      <c r="U483" s="92">
        <v>26.089836436118347</v>
      </c>
      <c r="V483" s="117"/>
      <c r="W483" s="92">
        <v>37.308290302590827</v>
      </c>
      <c r="X483" s="92">
        <v>39.097204640619587</v>
      </c>
      <c r="Y483" s="92">
        <v>34.86741352997737</v>
      </c>
      <c r="Z483" s="117"/>
      <c r="AA483" s="92">
        <v>16.780199575387392</v>
      </c>
      <c r="AB483" s="92">
        <v>16.384172459346761</v>
      </c>
      <c r="AC483" s="92">
        <v>16.795352498135276</v>
      </c>
      <c r="AD483" s="117"/>
      <c r="AE483" s="92">
        <v>39.816675425418332</v>
      </c>
      <c r="AF483" s="92">
        <v>40.250210326171711</v>
      </c>
      <c r="AG483" s="43">
        <v>38.505066946694519</v>
      </c>
      <c r="AH483" s="117"/>
      <c r="AI483" s="92">
        <v>14.069663341761155</v>
      </c>
      <c r="AJ483" s="92">
        <v>14.213438593642543</v>
      </c>
      <c r="AK483" s="92">
        <v>14.03641167275873</v>
      </c>
    </row>
    <row r="484" spans="1:37" x14ac:dyDescent="0.3">
      <c r="A484" s="29" t="s">
        <v>528</v>
      </c>
      <c r="B484" s="30"/>
      <c r="C484" s="92">
        <v>31.86279811018419</v>
      </c>
      <c r="D484" s="92">
        <v>36.299705142899562</v>
      </c>
      <c r="E484" s="92">
        <v>26.908509973728179</v>
      </c>
      <c r="F484" s="117"/>
      <c r="G484" s="92">
        <v>37.572593800499625</v>
      </c>
      <c r="H484" s="92">
        <v>39.448997143732548</v>
      </c>
      <c r="I484" s="92">
        <v>34.453905084079871</v>
      </c>
      <c r="J484" s="117"/>
      <c r="K484" s="92">
        <v>16.148220059920199</v>
      </c>
      <c r="L484" s="92">
        <v>16.652170983054543</v>
      </c>
      <c r="M484" s="92">
        <v>16.026472985337531</v>
      </c>
      <c r="N484" s="117"/>
      <c r="O484" s="92">
        <v>31.627234793672145</v>
      </c>
      <c r="P484" s="92">
        <v>36.159725101966032</v>
      </c>
      <c r="Q484" s="92">
        <v>26.971297385846498</v>
      </c>
      <c r="R484" s="117"/>
      <c r="S484" s="92">
        <v>34.63282623252222</v>
      </c>
      <c r="T484" s="92">
        <v>37.751134320143379</v>
      </c>
      <c r="U484" s="92">
        <v>28.534708781107241</v>
      </c>
      <c r="V484" s="117"/>
      <c r="W484" s="92">
        <v>36.900081087842182</v>
      </c>
      <c r="X484" s="92">
        <v>38.860290976473884</v>
      </c>
      <c r="Y484" s="92">
        <v>33.902721076695876</v>
      </c>
      <c r="Z484" s="117"/>
      <c r="AA484" s="92">
        <v>16.61492914027188</v>
      </c>
      <c r="AB484" s="92">
        <v>17.184172148941951</v>
      </c>
      <c r="AC484" s="92">
        <v>16.460109642136214</v>
      </c>
      <c r="AD484" s="117"/>
      <c r="AE484" s="92">
        <v>42.08445564688548</v>
      </c>
      <c r="AF484" s="92">
        <v>42.479807738166805</v>
      </c>
      <c r="AG484" s="43">
        <v>41.701970919973157</v>
      </c>
      <c r="AH484" s="117"/>
      <c r="AI484" s="92">
        <v>14.392732533553502</v>
      </c>
      <c r="AJ484" s="92">
        <v>15.946456939064035</v>
      </c>
      <c r="AK484" s="92">
        <v>13.248720088519724</v>
      </c>
    </row>
    <row r="485" spans="1:37" x14ac:dyDescent="0.3">
      <c r="A485" s="29" t="s">
        <v>529</v>
      </c>
      <c r="B485" s="30"/>
      <c r="C485" s="92">
        <v>31.945185376987698</v>
      </c>
      <c r="D485" s="92">
        <v>36.485718549148643</v>
      </c>
      <c r="E485" s="92">
        <v>26.840595977307636</v>
      </c>
      <c r="F485" s="117"/>
      <c r="G485" s="92">
        <v>37.701616257771775</v>
      </c>
      <c r="H485" s="92">
        <v>39.617965126018625</v>
      </c>
      <c r="I485" s="92">
        <v>34.449207607419133</v>
      </c>
      <c r="J485" s="117"/>
      <c r="K485" s="92">
        <v>16.07095298054093</v>
      </c>
      <c r="L485" s="92">
        <v>16.058403486448547</v>
      </c>
      <c r="M485" s="92">
        <v>15.990454861978415</v>
      </c>
      <c r="N485" s="117"/>
      <c r="O485" s="92">
        <v>31.769462033593904</v>
      </c>
      <c r="P485" s="92">
        <v>36.260116590611581</v>
      </c>
      <c r="Q485" s="92">
        <v>27.17011386810529</v>
      </c>
      <c r="R485" s="117"/>
      <c r="S485" s="92">
        <v>33.84145587576792</v>
      </c>
      <c r="T485" s="92">
        <v>38.553984575024323</v>
      </c>
      <c r="U485" s="92">
        <v>24.149680104461694</v>
      </c>
      <c r="V485" s="117"/>
      <c r="W485" s="92">
        <v>37.067672859801291</v>
      </c>
      <c r="X485" s="92">
        <v>38.994131988828897</v>
      </c>
      <c r="Y485" s="92">
        <v>34.168164215513826</v>
      </c>
      <c r="Z485" s="117"/>
      <c r="AA485" s="92">
        <v>16.577405123791628</v>
      </c>
      <c r="AB485" s="92">
        <v>16.412244130324108</v>
      </c>
      <c r="AC485" s="92">
        <v>16.50112913742511</v>
      </c>
      <c r="AD485" s="117"/>
      <c r="AE485" s="92">
        <v>41.959276607255937</v>
      </c>
      <c r="AF485" s="92">
        <v>43.357467046057835</v>
      </c>
      <c r="AG485" s="43">
        <v>36.667546205041788</v>
      </c>
      <c r="AH485" s="117"/>
      <c r="AI485" s="92">
        <v>14.069860766133512</v>
      </c>
      <c r="AJ485" s="92">
        <v>15.087201778651075</v>
      </c>
      <c r="AK485" s="92">
        <v>13.477201387080186</v>
      </c>
    </row>
    <row r="486" spans="1:37" x14ac:dyDescent="0.3">
      <c r="A486" s="29" t="s">
        <v>530</v>
      </c>
      <c r="B486" s="30"/>
      <c r="C486" s="92">
        <v>31.86208031867428</v>
      </c>
      <c r="D486" s="92">
        <v>36.373645605987008</v>
      </c>
      <c r="E486" s="92">
        <v>26.889984940023663</v>
      </c>
      <c r="F486" s="117"/>
      <c r="G486" s="92">
        <v>37.54177512667939</v>
      </c>
      <c r="H486" s="92">
        <v>39.336997231037515</v>
      </c>
      <c r="I486" s="92">
        <v>34.678636848768441</v>
      </c>
      <c r="J486" s="117"/>
      <c r="K486" s="92">
        <v>16.399716749842057</v>
      </c>
      <c r="L486" s="92">
        <v>16.814110013146077</v>
      </c>
      <c r="M486" s="92">
        <v>16.33715030908872</v>
      </c>
      <c r="N486" s="117"/>
      <c r="O486" s="92">
        <v>31.774515930479044</v>
      </c>
      <c r="P486" s="92">
        <v>36.371336880265204</v>
      </c>
      <c r="Q486" s="92">
        <v>27.185069778798091</v>
      </c>
      <c r="R486" s="117"/>
      <c r="S486" s="92">
        <v>32.693890073843185</v>
      </c>
      <c r="T486" s="92">
        <v>36.746637119546961</v>
      </c>
      <c r="U486" s="92">
        <v>24.321008072698199</v>
      </c>
      <c r="V486" s="117"/>
      <c r="W486" s="92">
        <v>36.955546648184175</v>
      </c>
      <c r="X486" s="92">
        <v>38.797357602529949</v>
      </c>
      <c r="Y486" s="92">
        <v>34.279311755865152</v>
      </c>
      <c r="Z486" s="117"/>
      <c r="AA486" s="92">
        <v>17.127886807964423</v>
      </c>
      <c r="AB486" s="92">
        <v>18.087614115689767</v>
      </c>
      <c r="AC486" s="92">
        <v>16.931101785193722</v>
      </c>
      <c r="AD486" s="117"/>
      <c r="AE486" s="92">
        <v>41.357862228061471</v>
      </c>
      <c r="AF486" s="92">
        <v>41.852525252339426</v>
      </c>
      <c r="AG486" s="43">
        <v>39.940646104956699</v>
      </c>
      <c r="AH486" s="117"/>
      <c r="AI486" s="92">
        <v>13.523738263227434</v>
      </c>
      <c r="AJ486" s="92">
        <v>14.534515425076437</v>
      </c>
      <c r="AK486" s="92">
        <v>13.118793692959136</v>
      </c>
    </row>
    <row r="487" spans="1:37" x14ac:dyDescent="0.3">
      <c r="A487" s="29" t="s">
        <v>531</v>
      </c>
      <c r="B487" s="30"/>
      <c r="C487" s="92">
        <v>31.963212210108448</v>
      </c>
      <c r="D487" s="92">
        <v>36.459538073215974</v>
      </c>
      <c r="E487" s="92">
        <v>27.083899622283976</v>
      </c>
      <c r="F487" s="117"/>
      <c r="G487" s="92">
        <v>37.648893321614175</v>
      </c>
      <c r="H487" s="92">
        <v>39.513486946229392</v>
      </c>
      <c r="I487" s="92">
        <v>34.615970185715071</v>
      </c>
      <c r="J487" s="117"/>
      <c r="K487" s="92">
        <v>16.715975136123514</v>
      </c>
      <c r="L487" s="92">
        <v>17.018116539907254</v>
      </c>
      <c r="M487" s="92">
        <v>16.746650123212159</v>
      </c>
      <c r="N487" s="117"/>
      <c r="O487" s="92">
        <v>31.889333288436625</v>
      </c>
      <c r="P487" s="92">
        <v>36.507115338262345</v>
      </c>
      <c r="Q487" s="92">
        <v>27.36732775053687</v>
      </c>
      <c r="R487" s="117"/>
      <c r="S487" s="92">
        <v>32.79983944999826</v>
      </c>
      <c r="T487" s="92">
        <v>36.489959221428308</v>
      </c>
      <c r="U487" s="92">
        <v>25.336146548818615</v>
      </c>
      <c r="V487" s="117"/>
      <c r="W487" s="92">
        <v>37.110208986894982</v>
      </c>
      <c r="X487" s="92">
        <v>39.01835970474626</v>
      </c>
      <c r="Y487" s="92">
        <v>34.327522539406168</v>
      </c>
      <c r="Z487" s="117"/>
      <c r="AA487" s="92">
        <v>17.493838718025852</v>
      </c>
      <c r="AB487" s="92">
        <v>18.754841107294009</v>
      </c>
      <c r="AC487" s="92">
        <v>17.32737888426994</v>
      </c>
      <c r="AD487" s="117"/>
      <c r="AE487" s="92">
        <v>40.739025744510677</v>
      </c>
      <c r="AF487" s="92">
        <v>41.618115772434322</v>
      </c>
      <c r="AG487" s="43">
        <v>37.474210717133808</v>
      </c>
      <c r="AH487" s="117"/>
      <c r="AI487" s="92">
        <v>13.834219916002283</v>
      </c>
      <c r="AJ487" s="92">
        <v>13.698809655844187</v>
      </c>
      <c r="AK487" s="92">
        <v>13.980029905629994</v>
      </c>
    </row>
    <row r="488" spans="1:37" x14ac:dyDescent="0.3">
      <c r="A488" s="29" t="s">
        <v>532</v>
      </c>
      <c r="B488" s="30"/>
      <c r="C488" s="92">
        <v>31.704831794974357</v>
      </c>
      <c r="D488" s="92">
        <v>36.233529761261629</v>
      </c>
      <c r="E488" s="92">
        <v>26.528131254719217</v>
      </c>
      <c r="F488" s="117"/>
      <c r="G488" s="92">
        <v>37.441464621900813</v>
      </c>
      <c r="H488" s="92">
        <v>39.35384315326931</v>
      </c>
      <c r="I488" s="92">
        <v>34.144101340208884</v>
      </c>
      <c r="J488" s="117"/>
      <c r="K488" s="92">
        <v>16.096301217028479</v>
      </c>
      <c r="L488" s="92">
        <v>16.769109209129532</v>
      </c>
      <c r="M488" s="92">
        <v>15.981978539254884</v>
      </c>
      <c r="N488" s="117"/>
      <c r="O488" s="92">
        <v>31.642266391692679</v>
      </c>
      <c r="P488" s="92">
        <v>36.231062337125408</v>
      </c>
      <c r="Q488" s="92">
        <v>26.918780590358551</v>
      </c>
      <c r="R488" s="117"/>
      <c r="S488" s="92">
        <v>31.566824354485071</v>
      </c>
      <c r="T488" s="92">
        <v>35.630350580665457</v>
      </c>
      <c r="U488" s="92">
        <v>22.764584687722671</v>
      </c>
      <c r="V488" s="117"/>
      <c r="W488" s="92">
        <v>36.879712009343038</v>
      </c>
      <c r="X488" s="92">
        <v>38.842088683742347</v>
      </c>
      <c r="Y488" s="92">
        <v>33.821394865819258</v>
      </c>
      <c r="Z488" s="117"/>
      <c r="AA488" s="92">
        <v>16.962529009161809</v>
      </c>
      <c r="AB488" s="92">
        <v>18.488086364046115</v>
      </c>
      <c r="AC488" s="92">
        <v>16.689233785526461</v>
      </c>
      <c r="AD488" s="117"/>
      <c r="AE488" s="92">
        <v>40.85034270548973</v>
      </c>
      <c r="AF488" s="92">
        <v>41.326691357045171</v>
      </c>
      <c r="AG488" s="43">
        <v>39.109783388196988</v>
      </c>
      <c r="AH488" s="117"/>
      <c r="AI488" s="92">
        <v>11.979802559192457</v>
      </c>
      <c r="AJ488" s="92">
        <v>12.723597292014604</v>
      </c>
      <c r="AK488" s="92">
        <v>11.414545866651848</v>
      </c>
    </row>
    <row r="489" spans="1:37" x14ac:dyDescent="0.3">
      <c r="A489" s="29" t="s">
        <v>533</v>
      </c>
      <c r="B489" s="30"/>
      <c r="C489" s="92">
        <v>31.976030313695425</v>
      </c>
      <c r="D489" s="92">
        <v>36.437123606318146</v>
      </c>
      <c r="E489" s="92">
        <v>27.071998050968169</v>
      </c>
      <c r="F489" s="117"/>
      <c r="G489" s="92">
        <v>37.698934075806001</v>
      </c>
      <c r="H489" s="92">
        <v>39.558128147272676</v>
      </c>
      <c r="I489" s="92">
        <v>34.596527303829696</v>
      </c>
      <c r="J489" s="117"/>
      <c r="K489" s="92">
        <v>16.487907795800524</v>
      </c>
      <c r="L489" s="92">
        <v>15.422742937479883</v>
      </c>
      <c r="M489" s="92">
        <v>16.766834317347229</v>
      </c>
      <c r="N489" s="117"/>
      <c r="O489" s="92">
        <v>31.903617687726989</v>
      </c>
      <c r="P489" s="92">
        <v>36.357452776080606</v>
      </c>
      <c r="Q489" s="92">
        <v>27.461873274169196</v>
      </c>
      <c r="R489" s="117"/>
      <c r="S489" s="92">
        <v>32.943980490038122</v>
      </c>
      <c r="T489" s="92">
        <v>37.286500639419408</v>
      </c>
      <c r="U489" s="92">
        <v>24.21226112964311</v>
      </c>
      <c r="V489" s="117"/>
      <c r="W489" s="92">
        <v>37.13791584975381</v>
      </c>
      <c r="X489" s="92">
        <v>39.005806500837181</v>
      </c>
      <c r="Y489" s="92">
        <v>34.350075940037456</v>
      </c>
      <c r="Z489" s="117"/>
      <c r="AA489" s="92">
        <v>17.35255248424718</v>
      </c>
      <c r="AB489" s="92">
        <v>16.37287270813755</v>
      </c>
      <c r="AC489" s="92">
        <v>17.511546323770901</v>
      </c>
      <c r="AD489" s="117"/>
      <c r="AE489" s="92">
        <v>41.04768296390457</v>
      </c>
      <c r="AF489" s="92">
        <v>42.228169126280598</v>
      </c>
      <c r="AG489" s="43">
        <v>36.776896537642152</v>
      </c>
      <c r="AH489" s="117"/>
      <c r="AI489" s="92">
        <v>12.535471821126871</v>
      </c>
      <c r="AJ489" s="92">
        <v>12.450633712291038</v>
      </c>
      <c r="AK489" s="92">
        <v>12.473299731080342</v>
      </c>
    </row>
    <row r="490" spans="1:37" x14ac:dyDescent="0.3">
      <c r="A490" s="29" t="s">
        <v>534</v>
      </c>
      <c r="B490" s="30"/>
      <c r="C490" s="92">
        <v>32.078831793287065</v>
      </c>
      <c r="D490" s="92">
        <v>36.724501475445521</v>
      </c>
      <c r="E490" s="92">
        <v>26.888207178819467</v>
      </c>
      <c r="F490" s="117"/>
      <c r="G490" s="92">
        <v>37.83938100170198</v>
      </c>
      <c r="H490" s="92">
        <v>39.734886683792816</v>
      </c>
      <c r="I490" s="92">
        <v>34.626788430120335</v>
      </c>
      <c r="J490" s="117"/>
      <c r="K490" s="92">
        <v>16.197710489103958</v>
      </c>
      <c r="L490" s="92">
        <v>16.704628015273883</v>
      </c>
      <c r="M490" s="92">
        <v>16.048763787189056</v>
      </c>
      <c r="N490" s="117"/>
      <c r="O490" s="92">
        <v>31.987122976923537</v>
      </c>
      <c r="P490" s="92">
        <v>36.634947341489443</v>
      </c>
      <c r="Q490" s="92">
        <v>27.299903108907539</v>
      </c>
      <c r="R490" s="117"/>
      <c r="S490" s="92">
        <v>33.403159081178138</v>
      </c>
      <c r="T490" s="92">
        <v>38.499889476206093</v>
      </c>
      <c r="U490" s="92">
        <v>23.25696024311604</v>
      </c>
      <c r="V490" s="117"/>
      <c r="W490" s="92">
        <v>37.27619948305945</v>
      </c>
      <c r="X490" s="92">
        <v>39.20137799815484</v>
      </c>
      <c r="Y490" s="92">
        <v>34.470197114053903</v>
      </c>
      <c r="Z490" s="117"/>
      <c r="AA490" s="92">
        <v>16.973166651182655</v>
      </c>
      <c r="AB490" s="92">
        <v>17.97059875974767</v>
      </c>
      <c r="AC490" s="92">
        <v>16.693445944657242</v>
      </c>
      <c r="AD490" s="117"/>
      <c r="AE490" s="92">
        <v>41.296488158623966</v>
      </c>
      <c r="AF490" s="92">
        <v>42.923879483293767</v>
      </c>
      <c r="AG490" s="43">
        <v>34.988185102979841</v>
      </c>
      <c r="AH490" s="117"/>
      <c r="AI490" s="92">
        <v>12.084307751612076</v>
      </c>
      <c r="AJ490" s="92">
        <v>13.006592976468253</v>
      </c>
      <c r="AK490" s="92">
        <v>11.61231863386862</v>
      </c>
    </row>
    <row r="491" spans="1:37" x14ac:dyDescent="0.3">
      <c r="A491" s="29" t="s">
        <v>535</v>
      </c>
      <c r="B491" s="30"/>
      <c r="C491" s="92">
        <v>31.908144801037668</v>
      </c>
      <c r="D491" s="92">
        <v>36.426798193122053</v>
      </c>
      <c r="E491" s="92">
        <v>26.873753428400033</v>
      </c>
      <c r="F491" s="117"/>
      <c r="G491" s="92">
        <v>37.682768682063568</v>
      </c>
      <c r="H491" s="92">
        <v>39.532748163826483</v>
      </c>
      <c r="I491" s="92">
        <v>34.649549615805043</v>
      </c>
      <c r="J491" s="117"/>
      <c r="K491" s="92">
        <v>16.14773100511535</v>
      </c>
      <c r="L491" s="92">
        <v>15.892376075822625</v>
      </c>
      <c r="M491" s="92">
        <v>16.162577297759405</v>
      </c>
      <c r="N491" s="117"/>
      <c r="O491" s="92">
        <v>31.833977931192649</v>
      </c>
      <c r="P491" s="92">
        <v>36.401400622912682</v>
      </c>
      <c r="Q491" s="92">
        <v>27.218576512143375</v>
      </c>
      <c r="R491" s="117"/>
      <c r="S491" s="92">
        <v>32.679375846235338</v>
      </c>
      <c r="T491" s="92">
        <v>37.094573566843366</v>
      </c>
      <c r="U491" s="92">
        <v>24.001830580461455</v>
      </c>
      <c r="V491" s="117"/>
      <c r="W491" s="92">
        <v>37.129474624617394</v>
      </c>
      <c r="X491" s="92">
        <v>39.108226927062503</v>
      </c>
      <c r="Y491" s="92">
        <v>34.367388593762762</v>
      </c>
      <c r="Z491" s="117"/>
      <c r="AA491" s="92">
        <v>16.730999090319099</v>
      </c>
      <c r="AB491" s="92">
        <v>16.91581112267264</v>
      </c>
      <c r="AC491" s="92">
        <v>16.638244111497059</v>
      </c>
      <c r="AD491" s="117"/>
      <c r="AE491" s="92">
        <v>41.082931168290031</v>
      </c>
      <c r="AF491" s="92">
        <v>42.059962925946714</v>
      </c>
      <c r="AG491" s="43">
        <v>37.507522137821468</v>
      </c>
      <c r="AH491" s="117"/>
      <c r="AI491" s="92">
        <v>13.978412133005429</v>
      </c>
      <c r="AJ491" s="92">
        <v>14.466463447338569</v>
      </c>
      <c r="AK491" s="92">
        <v>13.707577559402381</v>
      </c>
    </row>
    <row r="492" spans="1:37" x14ac:dyDescent="0.3">
      <c r="A492" s="29" t="s">
        <v>536</v>
      </c>
      <c r="B492" s="30"/>
      <c r="C492" s="92">
        <v>31.77562349131729</v>
      </c>
      <c r="D492" s="92">
        <v>36.237673808355062</v>
      </c>
      <c r="E492" s="92">
        <v>26.800822775639599</v>
      </c>
      <c r="F492" s="117"/>
      <c r="G492" s="92">
        <v>37.474271223550936</v>
      </c>
      <c r="H492" s="92">
        <v>39.328171050093367</v>
      </c>
      <c r="I492" s="92">
        <v>34.410219745317065</v>
      </c>
      <c r="J492" s="117"/>
      <c r="K492" s="92">
        <v>16.186229400429117</v>
      </c>
      <c r="L492" s="92">
        <v>15.081790164247799</v>
      </c>
      <c r="M492" s="92">
        <v>16.376417908105964</v>
      </c>
      <c r="N492" s="117"/>
      <c r="O492" s="92">
        <v>31.660633846359787</v>
      </c>
      <c r="P492" s="92">
        <v>36.232477632178174</v>
      </c>
      <c r="Q492" s="92">
        <v>26.97014502720754</v>
      </c>
      <c r="R492" s="117"/>
      <c r="S492" s="92">
        <v>33.180751525838254</v>
      </c>
      <c r="T492" s="92">
        <v>36.54290718002337</v>
      </c>
      <c r="U492" s="92">
        <v>27.119505213550852</v>
      </c>
      <c r="V492" s="117"/>
      <c r="W492" s="92">
        <v>36.91797189492442</v>
      </c>
      <c r="X492" s="92">
        <v>38.887300732987455</v>
      </c>
      <c r="Y492" s="92">
        <v>33.985660352977433</v>
      </c>
      <c r="Z492" s="117"/>
      <c r="AA492" s="92">
        <v>16.730623313146786</v>
      </c>
      <c r="AB492" s="92">
        <v>15.971897585134469</v>
      </c>
      <c r="AC492" s="92">
        <v>16.765465708932481</v>
      </c>
      <c r="AD492" s="117"/>
      <c r="AE492" s="92">
        <v>41.146940124030628</v>
      </c>
      <c r="AF492" s="92">
        <v>41.612199251755506</v>
      </c>
      <c r="AG492" s="43">
        <v>40.64639762130173</v>
      </c>
      <c r="AH492" s="117"/>
      <c r="AI492" s="92">
        <v>13.604043940429968</v>
      </c>
      <c r="AJ492" s="92">
        <v>12.303587054616106</v>
      </c>
      <c r="AK492" s="92">
        <v>14.588790426288297</v>
      </c>
    </row>
    <row r="493" spans="1:37" x14ac:dyDescent="0.3">
      <c r="A493" s="29" t="s">
        <v>537</v>
      </c>
      <c r="B493" s="30"/>
      <c r="C493" s="92">
        <v>31.976094692852701</v>
      </c>
      <c r="D493" s="92">
        <v>36.532565938194992</v>
      </c>
      <c r="E493" s="92">
        <v>26.920577797212172</v>
      </c>
      <c r="F493" s="117"/>
      <c r="G493" s="92">
        <v>37.657696123572791</v>
      </c>
      <c r="H493" s="92">
        <v>39.528879930782033</v>
      </c>
      <c r="I493" s="92">
        <v>34.579760746865773</v>
      </c>
      <c r="J493" s="117"/>
      <c r="K493" s="92">
        <v>16.455223291810917</v>
      </c>
      <c r="L493" s="92">
        <v>17.068041970014693</v>
      </c>
      <c r="M493" s="92">
        <v>16.332826288793534</v>
      </c>
      <c r="N493" s="117"/>
      <c r="O493" s="92">
        <v>31.939301990358093</v>
      </c>
      <c r="P493" s="92">
        <v>36.533228315386204</v>
      </c>
      <c r="Q493" s="92">
        <v>27.304759356709372</v>
      </c>
      <c r="R493" s="117"/>
      <c r="S493" s="92">
        <v>32.768890799604605</v>
      </c>
      <c r="T493" s="92">
        <v>37.44252425336088</v>
      </c>
      <c r="U493" s="92">
        <v>23.667937607958411</v>
      </c>
      <c r="V493" s="117"/>
      <c r="W493" s="92">
        <v>37.152000593850893</v>
      </c>
      <c r="X493" s="92">
        <v>38.974421057569749</v>
      </c>
      <c r="Y493" s="92">
        <v>34.342708616945714</v>
      </c>
      <c r="Z493" s="117"/>
      <c r="AA493" s="92">
        <v>17.181135087109094</v>
      </c>
      <c r="AB493" s="92">
        <v>18.031817071071202</v>
      </c>
      <c r="AC493" s="92">
        <v>17.011482269284009</v>
      </c>
      <c r="AD493" s="117"/>
      <c r="AE493" s="92">
        <v>40.964283839758217</v>
      </c>
      <c r="AF493" s="92">
        <v>42.193816450987455</v>
      </c>
      <c r="AG493" s="43">
        <v>36.825125913145882</v>
      </c>
      <c r="AH493" s="117"/>
      <c r="AI493" s="92">
        <v>12.780781442983359</v>
      </c>
      <c r="AJ493" s="92">
        <v>13.581356565765191</v>
      </c>
      <c r="AK493" s="92">
        <v>11.857694480331412</v>
      </c>
    </row>
    <row r="494" spans="1:37" x14ac:dyDescent="0.3">
      <c r="A494" s="29" t="s">
        <v>538</v>
      </c>
      <c r="B494" s="30"/>
      <c r="C494" s="92">
        <v>31.837788013085476</v>
      </c>
      <c r="D494" s="92">
        <v>36.430407392656392</v>
      </c>
      <c r="E494" s="92">
        <v>26.588016258800963</v>
      </c>
      <c r="F494" s="117"/>
      <c r="G494" s="92">
        <v>37.538781716710986</v>
      </c>
      <c r="H494" s="92">
        <v>39.504419734696107</v>
      </c>
      <c r="I494" s="92">
        <v>34.071982448012641</v>
      </c>
      <c r="J494" s="117"/>
      <c r="K494" s="92">
        <v>16.217661461070321</v>
      </c>
      <c r="L494" s="92">
        <v>15.83712225566177</v>
      </c>
      <c r="M494" s="92">
        <v>16.250483781125102</v>
      </c>
      <c r="N494" s="117"/>
      <c r="O494" s="92">
        <v>31.756566149616646</v>
      </c>
      <c r="P494" s="92">
        <v>36.466276516910085</v>
      </c>
      <c r="Q494" s="92">
        <v>26.849901618776833</v>
      </c>
      <c r="R494" s="117"/>
      <c r="S494" s="92">
        <v>32.687393531358062</v>
      </c>
      <c r="T494" s="92">
        <v>36.21362851110176</v>
      </c>
      <c r="U494" s="92">
        <v>25.844847262539439</v>
      </c>
      <c r="V494" s="117"/>
      <c r="W494" s="92">
        <v>36.987540563624663</v>
      </c>
      <c r="X494" s="92">
        <v>38.915495576479373</v>
      </c>
      <c r="Y494" s="92">
        <v>33.669849198937811</v>
      </c>
      <c r="Z494" s="117"/>
      <c r="AA494" s="92">
        <v>16.905637179071721</v>
      </c>
      <c r="AB494" s="92">
        <v>16.727730046539854</v>
      </c>
      <c r="AC494" s="92">
        <v>16.864491550027399</v>
      </c>
      <c r="AD494" s="117"/>
      <c r="AE494" s="92">
        <v>40.967102804013152</v>
      </c>
      <c r="AF494" s="92">
        <v>41.619096665069037</v>
      </c>
      <c r="AG494" s="43">
        <v>39.333498254775229</v>
      </c>
      <c r="AH494" s="117"/>
      <c r="AI494" s="92">
        <v>13.284164102478504</v>
      </c>
      <c r="AJ494" s="92">
        <v>13.806723767473553</v>
      </c>
      <c r="AK494" s="92">
        <v>13.190632100795209</v>
      </c>
    </row>
    <row r="495" spans="1:37" x14ac:dyDescent="0.3">
      <c r="A495" s="29" t="s">
        <v>539</v>
      </c>
      <c r="B495" s="30"/>
      <c r="C495" s="92">
        <v>31.869102846522477</v>
      </c>
      <c r="D495" s="92">
        <v>36.453765131990167</v>
      </c>
      <c r="E495" s="92">
        <v>26.714911857367689</v>
      </c>
      <c r="F495" s="117"/>
      <c r="G495" s="92">
        <v>37.585629030946848</v>
      </c>
      <c r="H495" s="92">
        <v>39.564021099009601</v>
      </c>
      <c r="I495" s="92">
        <v>34.177809048665715</v>
      </c>
      <c r="J495" s="117"/>
      <c r="K495" s="92">
        <v>16.257099594335092</v>
      </c>
      <c r="L495" s="92">
        <v>16.304335071989904</v>
      </c>
      <c r="M495" s="92">
        <v>16.2550642432379</v>
      </c>
      <c r="N495" s="117"/>
      <c r="O495" s="92">
        <v>31.707696270110468</v>
      </c>
      <c r="P495" s="92">
        <v>36.328647537479412</v>
      </c>
      <c r="Q495" s="92">
        <v>26.912313092849789</v>
      </c>
      <c r="R495" s="117"/>
      <c r="S495" s="92">
        <v>33.764123088446361</v>
      </c>
      <c r="T495" s="92">
        <v>37.792495353902467</v>
      </c>
      <c r="U495" s="92">
        <v>26.305690438197956</v>
      </c>
      <c r="V495" s="117"/>
      <c r="W495" s="92">
        <v>36.990389673750698</v>
      </c>
      <c r="X495" s="92">
        <v>39.001486242820796</v>
      </c>
      <c r="Y495" s="92">
        <v>33.826324928782242</v>
      </c>
      <c r="Z495" s="117"/>
      <c r="AA495" s="92">
        <v>16.834460318895644</v>
      </c>
      <c r="AB495" s="92">
        <v>17.354543890678567</v>
      </c>
      <c r="AC495" s="92">
        <v>16.736385803333452</v>
      </c>
      <c r="AD495" s="117"/>
      <c r="AE495" s="92">
        <v>41.661738779052179</v>
      </c>
      <c r="AF495" s="92">
        <v>42.927403360549704</v>
      </c>
      <c r="AG495" s="43">
        <v>37.416380732405493</v>
      </c>
      <c r="AH495" s="117"/>
      <c r="AI495" s="92">
        <v>13.527861890750241</v>
      </c>
      <c r="AJ495" s="92">
        <v>12.62434486227988</v>
      </c>
      <c r="AK495" s="92">
        <v>14.011539891628724</v>
      </c>
    </row>
    <row r="496" spans="1:37" x14ac:dyDescent="0.3">
      <c r="A496" s="29" t="s">
        <v>540</v>
      </c>
      <c r="B496" s="30"/>
      <c r="C496" s="92">
        <v>31.977406996120973</v>
      </c>
      <c r="D496" s="92">
        <v>36.557160597594567</v>
      </c>
      <c r="E496" s="92">
        <v>26.97630804044773</v>
      </c>
      <c r="F496" s="117"/>
      <c r="G496" s="92">
        <v>37.803258076081995</v>
      </c>
      <c r="H496" s="92">
        <v>39.695016320649977</v>
      </c>
      <c r="I496" s="92">
        <v>34.761381382431587</v>
      </c>
      <c r="J496" s="117"/>
      <c r="K496" s="92">
        <v>16.133014839874456</v>
      </c>
      <c r="L496" s="92">
        <v>15.588966640687778</v>
      </c>
      <c r="M496" s="92">
        <v>16.248472750491029</v>
      </c>
      <c r="N496" s="117"/>
      <c r="O496" s="92">
        <v>31.920995768789357</v>
      </c>
      <c r="P496" s="92">
        <v>36.648745728924041</v>
      </c>
      <c r="Q496" s="92">
        <v>27.197380824722945</v>
      </c>
      <c r="R496" s="117"/>
      <c r="S496" s="92">
        <v>33.147382341058879</v>
      </c>
      <c r="T496" s="92">
        <v>36.743689959221804</v>
      </c>
      <c r="U496" s="92">
        <v>25.732060622869493</v>
      </c>
      <c r="V496" s="117"/>
      <c r="W496" s="92">
        <v>37.302486293942465</v>
      </c>
      <c r="X496" s="92">
        <v>39.247553330961509</v>
      </c>
      <c r="Y496" s="92">
        <v>34.387306995244771</v>
      </c>
      <c r="Z496" s="117"/>
      <c r="AA496" s="92">
        <v>16.786917800634342</v>
      </c>
      <c r="AB496" s="92">
        <v>16.525255815138781</v>
      </c>
      <c r="AC496" s="92">
        <v>16.754727093445631</v>
      </c>
      <c r="AD496" s="117"/>
      <c r="AE496" s="92">
        <v>41.0719461573863</v>
      </c>
      <c r="AF496" s="92">
        <v>41.757924830435044</v>
      </c>
      <c r="AG496" s="43">
        <v>38.579961308446251</v>
      </c>
      <c r="AH496" s="117"/>
      <c r="AI496" s="92">
        <v>13.805295187882511</v>
      </c>
      <c r="AJ496" s="92">
        <v>14.635301047207772</v>
      </c>
      <c r="AK496" s="92">
        <v>13.327892075205819</v>
      </c>
    </row>
    <row r="497" spans="1:37" x14ac:dyDescent="0.3">
      <c r="A497" s="29" t="s">
        <v>541</v>
      </c>
      <c r="B497" s="30"/>
      <c r="C497" s="92">
        <v>31.750331214289833</v>
      </c>
      <c r="D497" s="92">
        <v>36.185982538262216</v>
      </c>
      <c r="E497" s="92">
        <v>26.756858560769309</v>
      </c>
      <c r="F497" s="117"/>
      <c r="G497" s="92">
        <v>37.447893745879341</v>
      </c>
      <c r="H497" s="92">
        <v>39.384075655215533</v>
      </c>
      <c r="I497" s="92">
        <v>34.113642172247665</v>
      </c>
      <c r="J497" s="117"/>
      <c r="K497" s="92">
        <v>16.401578074730953</v>
      </c>
      <c r="L497" s="92">
        <v>16.424584354295593</v>
      </c>
      <c r="M497" s="92">
        <v>16.4926894269644</v>
      </c>
      <c r="N497" s="117"/>
      <c r="O497" s="92">
        <v>31.634380467942329</v>
      </c>
      <c r="P497" s="92">
        <v>36.193243842442634</v>
      </c>
      <c r="Q497" s="92">
        <v>26.944425280543228</v>
      </c>
      <c r="R497" s="117"/>
      <c r="S497" s="92">
        <v>32.938944677171278</v>
      </c>
      <c r="T497" s="92">
        <v>36.094924206570525</v>
      </c>
      <c r="U497" s="92">
        <v>27.130297116853075</v>
      </c>
      <c r="V497" s="117"/>
      <c r="W497" s="92">
        <v>36.903675167703845</v>
      </c>
      <c r="X497" s="92">
        <v>38.957197484634399</v>
      </c>
      <c r="Y497" s="92">
        <v>33.72177482999318</v>
      </c>
      <c r="Z497" s="117"/>
      <c r="AA497" s="92">
        <v>17.079691470184567</v>
      </c>
      <c r="AB497" s="92">
        <v>17.320565745341977</v>
      </c>
      <c r="AC497" s="92">
        <v>17.111130012045511</v>
      </c>
      <c r="AD497" s="117"/>
      <c r="AE497" s="92">
        <v>40.463653145863489</v>
      </c>
      <c r="AF497" s="92">
        <v>41.088566987367031</v>
      </c>
      <c r="AG497" s="43">
        <v>39.279430168928947</v>
      </c>
      <c r="AH497" s="117"/>
      <c r="AI497" s="92">
        <v>12.428730115441956</v>
      </c>
      <c r="AJ497" s="92">
        <v>13.591583229522858</v>
      </c>
      <c r="AK497" s="92">
        <v>11.412801808750409</v>
      </c>
    </row>
    <row r="498" spans="1:37" x14ac:dyDescent="0.3">
      <c r="A498" s="29" t="s">
        <v>542</v>
      </c>
      <c r="B498" s="30"/>
      <c r="C498" s="92">
        <v>31.908244893157317</v>
      </c>
      <c r="D498" s="92">
        <v>36.313715001853168</v>
      </c>
      <c r="E498" s="92">
        <v>26.995920047294028</v>
      </c>
      <c r="F498" s="117"/>
      <c r="G498" s="92">
        <v>37.614523931138031</v>
      </c>
      <c r="H498" s="92">
        <v>39.458382412771556</v>
      </c>
      <c r="I498" s="92">
        <v>34.533686159907205</v>
      </c>
      <c r="J498" s="117"/>
      <c r="K498" s="92">
        <v>16.345263162629191</v>
      </c>
      <c r="L498" s="92">
        <v>16.234935908584301</v>
      </c>
      <c r="M498" s="92">
        <v>16.394711060119324</v>
      </c>
      <c r="N498" s="117"/>
      <c r="O498" s="92">
        <v>31.813758925014966</v>
      </c>
      <c r="P498" s="92">
        <v>36.31589357586968</v>
      </c>
      <c r="Q498" s="92">
        <v>27.238117518829682</v>
      </c>
      <c r="R498" s="117"/>
      <c r="S498" s="92">
        <v>33.127188399869787</v>
      </c>
      <c r="T498" s="92">
        <v>36.298187050240792</v>
      </c>
      <c r="U498" s="92">
        <v>25.499956522514356</v>
      </c>
      <c r="V498" s="117"/>
      <c r="W498" s="92">
        <v>37.055317851844663</v>
      </c>
      <c r="X498" s="92">
        <v>38.98689563012983</v>
      </c>
      <c r="Y498" s="92">
        <v>34.112549667162327</v>
      </c>
      <c r="Z498" s="117"/>
      <c r="AA498" s="92">
        <v>16.99541434349041</v>
      </c>
      <c r="AB498" s="92">
        <v>17.124442401713054</v>
      </c>
      <c r="AC498" s="92">
        <v>16.956806057416308</v>
      </c>
      <c r="AD498" s="117"/>
      <c r="AE498" s="92">
        <v>40.9218131412646</v>
      </c>
      <c r="AF498" s="92">
        <v>41.41892279985295</v>
      </c>
      <c r="AG498" s="43">
        <v>38.455348417935404</v>
      </c>
      <c r="AH498" s="117"/>
      <c r="AI498" s="92">
        <v>13.618239745912502</v>
      </c>
      <c r="AJ498" s="92">
        <v>13.950412790375237</v>
      </c>
      <c r="AK498" s="92">
        <v>13.336676212117689</v>
      </c>
    </row>
    <row r="499" spans="1:37" x14ac:dyDescent="0.3">
      <c r="A499" s="29" t="s">
        <v>543</v>
      </c>
      <c r="B499" s="30"/>
      <c r="C499" s="92">
        <v>31.808600332474242</v>
      </c>
      <c r="D499" s="92">
        <v>36.301373567286639</v>
      </c>
      <c r="E499" s="92">
        <v>26.771411073400589</v>
      </c>
      <c r="F499" s="117"/>
      <c r="G499" s="92">
        <v>37.549173570093949</v>
      </c>
      <c r="H499" s="92">
        <v>39.322020072646396</v>
      </c>
      <c r="I499" s="92">
        <v>34.668312071155718</v>
      </c>
      <c r="J499" s="117"/>
      <c r="K499" s="92">
        <v>16.223707238506101</v>
      </c>
      <c r="L499" s="92">
        <v>16.558330566654789</v>
      </c>
      <c r="M499" s="92">
        <v>16.161740142893592</v>
      </c>
      <c r="N499" s="117"/>
      <c r="O499" s="92">
        <v>31.817303725195554</v>
      </c>
      <c r="P499" s="92">
        <v>36.378371992019524</v>
      </c>
      <c r="Q499" s="92">
        <v>27.196460757435677</v>
      </c>
      <c r="R499" s="117"/>
      <c r="S499" s="92">
        <v>31.475923837598806</v>
      </c>
      <c r="T499" s="92">
        <v>35.649181365739338</v>
      </c>
      <c r="U499" s="92">
        <v>22.790672006606034</v>
      </c>
      <c r="V499" s="117"/>
      <c r="W499" s="92">
        <v>37.074622899423055</v>
      </c>
      <c r="X499" s="92">
        <v>38.874006605608479</v>
      </c>
      <c r="Y499" s="92">
        <v>34.441600820967501</v>
      </c>
      <c r="Z499" s="117"/>
      <c r="AA499" s="92">
        <v>16.951542377925776</v>
      </c>
      <c r="AB499" s="92">
        <v>18.022874102678717</v>
      </c>
      <c r="AC499" s="92">
        <v>16.758897959430005</v>
      </c>
      <c r="AD499" s="117"/>
      <c r="AE499" s="92">
        <v>39.993828656182778</v>
      </c>
      <c r="AF499" s="92">
        <v>40.78385250110307</v>
      </c>
      <c r="AG499" s="43">
        <v>36.388943167366371</v>
      </c>
      <c r="AH499" s="117"/>
      <c r="AI499" s="92">
        <v>12.933842720029327</v>
      </c>
      <c r="AJ499" s="92">
        <v>12.688651995300424</v>
      </c>
      <c r="AK499" s="92">
        <v>12.946507138364227</v>
      </c>
    </row>
    <row r="500" spans="1:37" x14ac:dyDescent="0.3">
      <c r="A500" s="29" t="s">
        <v>544</v>
      </c>
      <c r="B500" s="30"/>
      <c r="C500" s="92">
        <v>31.804773042117155</v>
      </c>
      <c r="D500" s="92">
        <v>36.300003988278981</v>
      </c>
      <c r="E500" s="92">
        <v>26.79677008755052</v>
      </c>
      <c r="F500" s="117"/>
      <c r="G500" s="92">
        <v>37.45563339028444</v>
      </c>
      <c r="H500" s="92">
        <v>39.357443524188383</v>
      </c>
      <c r="I500" s="92">
        <v>34.302426649827048</v>
      </c>
      <c r="J500" s="117"/>
      <c r="K500" s="92">
        <v>16.441206091869699</v>
      </c>
      <c r="L500" s="92">
        <v>16.855135242864652</v>
      </c>
      <c r="M500" s="92">
        <v>16.326532338402664</v>
      </c>
      <c r="N500" s="117"/>
      <c r="O500" s="92">
        <v>31.678050926478878</v>
      </c>
      <c r="P500" s="92">
        <v>36.285820247383</v>
      </c>
      <c r="Q500" s="92">
        <v>27.008523023526351</v>
      </c>
      <c r="R500" s="117"/>
      <c r="S500" s="92">
        <v>32.941995615066595</v>
      </c>
      <c r="T500" s="92">
        <v>36.145378415831253</v>
      </c>
      <c r="U500" s="92">
        <v>26.312020201566479</v>
      </c>
      <c r="V500" s="117"/>
      <c r="W500" s="92">
        <v>36.898502329451482</v>
      </c>
      <c r="X500" s="92">
        <v>38.870296103125554</v>
      </c>
      <c r="Y500" s="92">
        <v>33.914465024046194</v>
      </c>
      <c r="Z500" s="117"/>
      <c r="AA500" s="92">
        <v>17.050860510590219</v>
      </c>
      <c r="AB500" s="92">
        <v>17.705917688726608</v>
      </c>
      <c r="AC500" s="92">
        <v>16.882598765203202</v>
      </c>
      <c r="AD500" s="117"/>
      <c r="AE500" s="92">
        <v>40.376905270095534</v>
      </c>
      <c r="AF500" s="92">
        <v>41.001463649812557</v>
      </c>
      <c r="AG500" s="43">
        <v>38.474041559527379</v>
      </c>
      <c r="AH500" s="117"/>
      <c r="AI500" s="92">
        <v>13.698826588850245</v>
      </c>
      <c r="AJ500" s="92">
        <v>14.750225500063783</v>
      </c>
      <c r="AK500" s="92">
        <v>12.590520573055151</v>
      </c>
    </row>
    <row r="501" spans="1:37" x14ac:dyDescent="0.3">
      <c r="A501" s="29" t="s">
        <v>545</v>
      </c>
      <c r="B501" s="30"/>
      <c r="C501" s="92">
        <v>31.793274007413629</v>
      </c>
      <c r="D501" s="92">
        <v>36.518233795607649</v>
      </c>
      <c r="E501" s="92">
        <v>26.334245527750028</v>
      </c>
      <c r="F501" s="117"/>
      <c r="G501" s="92">
        <v>37.440959795188611</v>
      </c>
      <c r="H501" s="92">
        <v>39.529509702261869</v>
      </c>
      <c r="I501" s="92">
        <v>33.641263518727811</v>
      </c>
      <c r="J501" s="117"/>
      <c r="K501" s="92">
        <v>16.291917205197201</v>
      </c>
      <c r="L501" s="92">
        <v>16.916666565573696</v>
      </c>
      <c r="M501" s="92">
        <v>16.16607741635972</v>
      </c>
      <c r="N501" s="117"/>
      <c r="O501" s="92">
        <v>31.691565035633214</v>
      </c>
      <c r="P501" s="92">
        <v>36.45973112285678</v>
      </c>
      <c r="Q501" s="92">
        <v>26.750533494148751</v>
      </c>
      <c r="R501" s="117"/>
      <c r="S501" s="92">
        <v>32.571565683880706</v>
      </c>
      <c r="T501" s="92">
        <v>37.146919969108957</v>
      </c>
      <c r="U501" s="92">
        <v>22.442113009291766</v>
      </c>
      <c r="V501" s="117"/>
      <c r="W501" s="92">
        <v>36.859066249800037</v>
      </c>
      <c r="X501" s="92">
        <v>38.98775290930152</v>
      </c>
      <c r="Y501" s="92">
        <v>33.39733505336396</v>
      </c>
      <c r="Z501" s="117"/>
      <c r="AA501" s="92">
        <v>16.872294993068639</v>
      </c>
      <c r="AB501" s="92">
        <v>17.416822791122776</v>
      </c>
      <c r="AC501" s="92">
        <v>16.748532146293595</v>
      </c>
      <c r="AD501" s="117"/>
      <c r="AE501" s="92">
        <v>41.057814296474248</v>
      </c>
      <c r="AF501" s="92">
        <v>42.234641586965012</v>
      </c>
      <c r="AG501" s="43">
        <v>36.342833823751178</v>
      </c>
      <c r="AH501" s="117"/>
      <c r="AI501" s="92">
        <v>14.039371128104067</v>
      </c>
      <c r="AJ501" s="92">
        <v>15.865843521987394</v>
      </c>
      <c r="AK501" s="92">
        <v>12.950470716332983</v>
      </c>
    </row>
    <row r="502" spans="1:37" x14ac:dyDescent="0.3">
      <c r="A502" s="29" t="s">
        <v>546</v>
      </c>
      <c r="B502" s="30"/>
      <c r="C502" s="92">
        <v>31.91758101737841</v>
      </c>
      <c r="D502" s="92">
        <v>36.528105989475712</v>
      </c>
      <c r="E502" s="92">
        <v>26.79164943342273</v>
      </c>
      <c r="F502" s="117"/>
      <c r="G502" s="92">
        <v>37.480687157331268</v>
      </c>
      <c r="H502" s="92">
        <v>39.450120351010852</v>
      </c>
      <c r="I502" s="92">
        <v>34.08559908270815</v>
      </c>
      <c r="J502" s="117"/>
      <c r="K502" s="92">
        <v>16.668209787197547</v>
      </c>
      <c r="L502" s="92">
        <v>16.808942242074437</v>
      </c>
      <c r="M502" s="92">
        <v>16.614995769983203</v>
      </c>
      <c r="N502" s="117"/>
      <c r="O502" s="92">
        <v>31.847033242095979</v>
      </c>
      <c r="P502" s="92">
        <v>36.49129977714918</v>
      </c>
      <c r="Q502" s="92">
        <v>27.141435684812375</v>
      </c>
      <c r="R502" s="117"/>
      <c r="S502" s="92">
        <v>32.915156952241951</v>
      </c>
      <c r="T502" s="92">
        <v>37.4656183317081</v>
      </c>
      <c r="U502" s="92">
        <v>24.190477283538918</v>
      </c>
      <c r="V502" s="117"/>
      <c r="W502" s="92">
        <v>36.943403668351081</v>
      </c>
      <c r="X502" s="92">
        <v>38.946027941007664</v>
      </c>
      <c r="Y502" s="92">
        <v>33.833622185681342</v>
      </c>
      <c r="Z502" s="117"/>
      <c r="AA502" s="92">
        <v>17.339834139589811</v>
      </c>
      <c r="AB502" s="92">
        <v>17.658852352598046</v>
      </c>
      <c r="AC502" s="92">
        <v>17.20250348779506</v>
      </c>
      <c r="AD502" s="117"/>
      <c r="AE502" s="92">
        <v>40.653958565152713</v>
      </c>
      <c r="AF502" s="92">
        <v>41.887935986932462</v>
      </c>
      <c r="AG502" s="43">
        <v>36.20937501406722</v>
      </c>
      <c r="AH502" s="117"/>
      <c r="AI502" s="92">
        <v>13.996087523747249</v>
      </c>
      <c r="AJ502" s="92">
        <v>14.844932975061173</v>
      </c>
      <c r="AK502" s="92">
        <v>13.560717108266733</v>
      </c>
    </row>
    <row r="503" spans="1:37" x14ac:dyDescent="0.3">
      <c r="A503" s="29" t="s">
        <v>547</v>
      </c>
      <c r="B503" s="30"/>
      <c r="C503" s="92">
        <v>32.052904144816871</v>
      </c>
      <c r="D503" s="92">
        <v>36.702677328650338</v>
      </c>
      <c r="E503" s="92">
        <v>26.935772695829044</v>
      </c>
      <c r="F503" s="117"/>
      <c r="G503" s="92">
        <v>37.89545601162726</v>
      </c>
      <c r="H503" s="92">
        <v>39.74771808634442</v>
      </c>
      <c r="I503" s="92">
        <v>34.934913741712165</v>
      </c>
      <c r="J503" s="117"/>
      <c r="K503" s="92">
        <v>16.448573171189789</v>
      </c>
      <c r="L503" s="92">
        <v>17.154980156441539</v>
      </c>
      <c r="M503" s="92">
        <v>16.282573538535683</v>
      </c>
      <c r="N503" s="117"/>
      <c r="O503" s="92">
        <v>32.001557967356199</v>
      </c>
      <c r="P503" s="92">
        <v>36.66264906634666</v>
      </c>
      <c r="Q503" s="92">
        <v>27.344332503839809</v>
      </c>
      <c r="R503" s="117"/>
      <c r="S503" s="92">
        <v>33.315067077841022</v>
      </c>
      <c r="T503" s="92">
        <v>38.38870576047605</v>
      </c>
      <c r="U503" s="92">
        <v>23.922851917114031</v>
      </c>
      <c r="V503" s="117"/>
      <c r="W503" s="92">
        <v>37.390926175478512</v>
      </c>
      <c r="X503" s="92">
        <v>39.25499575133427</v>
      </c>
      <c r="Y503" s="92">
        <v>34.78068894572349</v>
      </c>
      <c r="Z503" s="117"/>
      <c r="AA503" s="92">
        <v>16.971912333308534</v>
      </c>
      <c r="AB503" s="92">
        <v>17.287374246922358</v>
      </c>
      <c r="AC503" s="92">
        <v>16.840087184428068</v>
      </c>
      <c r="AD503" s="117"/>
      <c r="AE503" s="92">
        <v>41.293882339893571</v>
      </c>
      <c r="AF503" s="92">
        <v>42.849438872503043</v>
      </c>
      <c r="AG503" s="43">
        <v>35.97617792117763</v>
      </c>
      <c r="AH503" s="117"/>
      <c r="AI503" s="92">
        <v>14.348602756799867</v>
      </c>
      <c r="AJ503" s="92">
        <v>17.032990001830747</v>
      </c>
      <c r="AK503" s="92">
        <v>13.003184994844544</v>
      </c>
    </row>
    <row r="504" spans="1:37" x14ac:dyDescent="0.3">
      <c r="A504" s="29" t="s">
        <v>548</v>
      </c>
      <c r="B504" s="30"/>
      <c r="C504" s="92">
        <v>32.025686710863845</v>
      </c>
      <c r="D504" s="92">
        <v>36.619215852906834</v>
      </c>
      <c r="E504" s="92">
        <v>26.986193638242856</v>
      </c>
      <c r="F504" s="117"/>
      <c r="G504" s="92">
        <v>37.759402952840873</v>
      </c>
      <c r="H504" s="92">
        <v>39.645901929362374</v>
      </c>
      <c r="I504" s="92">
        <v>34.620908273651182</v>
      </c>
      <c r="J504" s="117"/>
      <c r="K504" s="92">
        <v>16.621500598723909</v>
      </c>
      <c r="L504" s="92">
        <v>16.081598454361906</v>
      </c>
      <c r="M504" s="92">
        <v>16.767371616148509</v>
      </c>
      <c r="N504" s="117"/>
      <c r="O504" s="92">
        <v>31.987537889400851</v>
      </c>
      <c r="P504" s="92">
        <v>36.628165353406132</v>
      </c>
      <c r="Q504" s="92">
        <v>27.387913605484133</v>
      </c>
      <c r="R504" s="117"/>
      <c r="S504" s="92">
        <v>33.041106987096114</v>
      </c>
      <c r="T504" s="92">
        <v>37.594489654420236</v>
      </c>
      <c r="U504" s="92">
        <v>24.364474054466235</v>
      </c>
      <c r="V504" s="117"/>
      <c r="W504" s="92">
        <v>37.239885084576436</v>
      </c>
      <c r="X504" s="92">
        <v>39.156303953496064</v>
      </c>
      <c r="Y504" s="92">
        <v>34.421247628036781</v>
      </c>
      <c r="Z504" s="117"/>
      <c r="AA504" s="92">
        <v>17.181999181083835</v>
      </c>
      <c r="AB504" s="92">
        <v>16.892090196108946</v>
      </c>
      <c r="AC504" s="92">
        <v>17.273189905620775</v>
      </c>
      <c r="AD504" s="117"/>
      <c r="AE504" s="92">
        <v>41.122782960404066</v>
      </c>
      <c r="AF504" s="92">
        <v>42.268231258521524</v>
      </c>
      <c r="AG504" s="43">
        <v>37.286868410169006</v>
      </c>
      <c r="AH504" s="117"/>
      <c r="AI504" s="92">
        <v>14.824260417380014</v>
      </c>
      <c r="AJ504" s="92">
        <v>15.2353965796982</v>
      </c>
      <c r="AK504" s="92">
        <v>14.710080237712639</v>
      </c>
    </row>
    <row r="505" spans="1:37" x14ac:dyDescent="0.3">
      <c r="A505" s="29" t="s">
        <v>549</v>
      </c>
      <c r="B505" s="30"/>
      <c r="C505" s="92">
        <v>31.874135084213624</v>
      </c>
      <c r="D505" s="92">
        <v>36.269273190374562</v>
      </c>
      <c r="E505" s="92">
        <v>27.05003277415604</v>
      </c>
      <c r="F505" s="117"/>
      <c r="G505" s="92">
        <v>37.535259319375733</v>
      </c>
      <c r="H505" s="92">
        <v>39.311434930785431</v>
      </c>
      <c r="I505" s="92">
        <v>34.725908432091089</v>
      </c>
      <c r="J505" s="117"/>
      <c r="K505" s="92">
        <v>16.617009983372693</v>
      </c>
      <c r="L505" s="92">
        <v>16.648378247639929</v>
      </c>
      <c r="M505" s="92">
        <v>16.62027113011543</v>
      </c>
      <c r="N505" s="117"/>
      <c r="O505" s="92">
        <v>31.875147340409757</v>
      </c>
      <c r="P505" s="92">
        <v>36.327662516144528</v>
      </c>
      <c r="Q505" s="92">
        <v>27.407345317511361</v>
      </c>
      <c r="R505" s="117"/>
      <c r="S505" s="92">
        <v>31.897243319342476</v>
      </c>
      <c r="T505" s="92">
        <v>35.79660512487844</v>
      </c>
      <c r="U505" s="92">
        <v>24.208887410966039</v>
      </c>
      <c r="V505" s="117"/>
      <c r="W505" s="92">
        <v>37.076869664090594</v>
      </c>
      <c r="X505" s="92">
        <v>38.900365648115397</v>
      </c>
      <c r="Y505" s="92">
        <v>34.464912011502804</v>
      </c>
      <c r="Z505" s="117"/>
      <c r="AA505" s="92">
        <v>17.347536468324694</v>
      </c>
      <c r="AB505" s="92">
        <v>17.859169331903082</v>
      </c>
      <c r="AC505" s="92">
        <v>17.243841871738596</v>
      </c>
      <c r="AD505" s="117"/>
      <c r="AE505" s="92">
        <v>39.833700826227798</v>
      </c>
      <c r="AF505" s="92">
        <v>40.568844306806831</v>
      </c>
      <c r="AG505" s="43">
        <v>37.112945909300834</v>
      </c>
      <c r="AH505" s="117"/>
      <c r="AI505" s="92">
        <v>12.982727586664364</v>
      </c>
      <c r="AJ505" s="92">
        <v>13.029501422803623</v>
      </c>
      <c r="AK505" s="92">
        <v>12.732455087254783</v>
      </c>
    </row>
    <row r="506" spans="1:37" x14ac:dyDescent="0.3">
      <c r="A506" s="29" t="s">
        <v>550</v>
      </c>
      <c r="B506" s="30"/>
      <c r="C506" s="92">
        <v>31.581916013357521</v>
      </c>
      <c r="D506" s="92">
        <v>36.053618661300284</v>
      </c>
      <c r="E506" s="92">
        <v>26.429897062550118</v>
      </c>
      <c r="F506" s="117"/>
      <c r="G506" s="92">
        <v>37.301425678833091</v>
      </c>
      <c r="H506" s="92">
        <v>39.208076118252535</v>
      </c>
      <c r="I506" s="92">
        <v>34.052875976992496</v>
      </c>
      <c r="J506" s="117"/>
      <c r="K506" s="92">
        <v>16.104684875549591</v>
      </c>
      <c r="L506" s="92">
        <v>16.125461513245249</v>
      </c>
      <c r="M506" s="92">
        <v>16.060544091313588</v>
      </c>
      <c r="N506" s="117"/>
      <c r="O506" s="92">
        <v>31.540413526492713</v>
      </c>
      <c r="P506" s="92">
        <v>36.066753569456516</v>
      </c>
      <c r="Q506" s="92">
        <v>26.801178797563562</v>
      </c>
      <c r="R506" s="117"/>
      <c r="S506" s="92">
        <v>31.273031980656715</v>
      </c>
      <c r="T506" s="92">
        <v>35.573775306091228</v>
      </c>
      <c r="U506" s="92">
        <v>22.826581513366186</v>
      </c>
      <c r="V506" s="117"/>
      <c r="W506" s="92">
        <v>36.752989140769529</v>
      </c>
      <c r="X506" s="92">
        <v>38.696171095480857</v>
      </c>
      <c r="Y506" s="92">
        <v>33.746936469392175</v>
      </c>
      <c r="Z506" s="117"/>
      <c r="AA506" s="92">
        <v>16.691253733142712</v>
      </c>
      <c r="AB506" s="92">
        <v>17.228803018045568</v>
      </c>
      <c r="AC506" s="92">
        <v>16.539146993274763</v>
      </c>
      <c r="AD506" s="117"/>
      <c r="AE506" s="92">
        <v>40.836255680643696</v>
      </c>
      <c r="AF506" s="92">
        <v>41.864740706398912</v>
      </c>
      <c r="AG506" s="43">
        <v>36.809302582986675</v>
      </c>
      <c r="AH506" s="117"/>
      <c r="AI506" s="92">
        <v>13.360226520282641</v>
      </c>
      <c r="AJ506" s="92">
        <v>13.219404070576616</v>
      </c>
      <c r="AK506" s="92">
        <v>13.323093300831404</v>
      </c>
    </row>
    <row r="507" spans="1:37" x14ac:dyDescent="0.3">
      <c r="A507" s="29" t="s">
        <v>551</v>
      </c>
      <c r="B507" s="30"/>
      <c r="C507" s="92">
        <v>31.606480076997602</v>
      </c>
      <c r="D507" s="92">
        <v>36.107152805412909</v>
      </c>
      <c r="E507" s="92">
        <v>26.479696755604749</v>
      </c>
      <c r="F507" s="117"/>
      <c r="G507" s="92">
        <v>37.214965021490684</v>
      </c>
      <c r="H507" s="92">
        <v>39.206463929479888</v>
      </c>
      <c r="I507" s="92">
        <v>33.723100695111398</v>
      </c>
      <c r="J507" s="117"/>
      <c r="K507" s="92">
        <v>16.191521797918234</v>
      </c>
      <c r="L507" s="92">
        <v>15.018863810720445</v>
      </c>
      <c r="M507" s="92">
        <v>16.407261819105003</v>
      </c>
      <c r="N507" s="117"/>
      <c r="O507" s="92">
        <v>31.485728614109469</v>
      </c>
      <c r="P507" s="92">
        <v>36.090695357996374</v>
      </c>
      <c r="Q507" s="92">
        <v>26.664159707876738</v>
      </c>
      <c r="R507" s="117"/>
      <c r="S507" s="92">
        <v>32.344428989195841</v>
      </c>
      <c r="T507" s="92">
        <v>35.745231439736543</v>
      </c>
      <c r="U507" s="92">
        <v>25.606964870130636</v>
      </c>
      <c r="V507" s="117"/>
      <c r="W507" s="92">
        <v>36.640716011850827</v>
      </c>
      <c r="X507" s="92">
        <v>38.710104006411612</v>
      </c>
      <c r="Y507" s="92">
        <v>33.283398750807592</v>
      </c>
      <c r="Z507" s="117"/>
      <c r="AA507" s="92">
        <v>16.770628911923371</v>
      </c>
      <c r="AB507" s="92">
        <v>15.995791432648348</v>
      </c>
      <c r="AC507" s="92">
        <v>16.815249851773785</v>
      </c>
      <c r="AD507" s="117"/>
      <c r="AE507" s="92">
        <v>40.854706671780306</v>
      </c>
      <c r="AF507" s="92">
        <v>41.243751715459922</v>
      </c>
      <c r="AG507" s="43">
        <v>39.997573979940505</v>
      </c>
      <c r="AH507" s="117"/>
      <c r="AI507" s="92">
        <v>12.918106127178275</v>
      </c>
      <c r="AJ507" s="92">
        <v>11.663544984898842</v>
      </c>
      <c r="AK507" s="92">
        <v>13.719402424617035</v>
      </c>
    </row>
    <row r="508" spans="1:37" x14ac:dyDescent="0.3">
      <c r="A508" s="29" t="s">
        <v>552</v>
      </c>
      <c r="B508" s="30"/>
      <c r="C508" s="92">
        <v>31.875278498466734</v>
      </c>
      <c r="D508" s="92">
        <v>36.413913023752123</v>
      </c>
      <c r="E508" s="92">
        <v>26.885281021091679</v>
      </c>
      <c r="F508" s="117"/>
      <c r="G508" s="92">
        <v>37.530256063054935</v>
      </c>
      <c r="H508" s="92">
        <v>39.472721045556469</v>
      </c>
      <c r="I508" s="92">
        <v>34.328920853661337</v>
      </c>
      <c r="J508" s="117"/>
      <c r="K508" s="92">
        <v>16.268625030436695</v>
      </c>
      <c r="L508" s="92">
        <v>15.637268916632149</v>
      </c>
      <c r="M508" s="92">
        <v>16.435887869694358</v>
      </c>
      <c r="N508" s="117"/>
      <c r="O508" s="92">
        <v>31.764202115548489</v>
      </c>
      <c r="P508" s="92">
        <v>36.381608857743089</v>
      </c>
      <c r="Q508" s="92">
        <v>27.062479892133865</v>
      </c>
      <c r="R508" s="117"/>
      <c r="S508" s="92">
        <v>33.482503999807975</v>
      </c>
      <c r="T508" s="92">
        <v>37.394572101527224</v>
      </c>
      <c r="U508" s="92">
        <v>26.740689103185254</v>
      </c>
      <c r="V508" s="117"/>
      <c r="W508" s="92">
        <v>36.952197443153118</v>
      </c>
      <c r="X508" s="92">
        <v>38.969928306441879</v>
      </c>
      <c r="Y508" s="92">
        <v>33.87650395684507</v>
      </c>
      <c r="Z508" s="117"/>
      <c r="AA508" s="92">
        <v>16.924082873701558</v>
      </c>
      <c r="AB508" s="92">
        <v>16.812772406203639</v>
      </c>
      <c r="AC508" s="92">
        <v>16.969235798957371</v>
      </c>
      <c r="AD508" s="117"/>
      <c r="AE508" s="92">
        <v>41.791259820952732</v>
      </c>
      <c r="AF508" s="92">
        <v>42.612078020534433</v>
      </c>
      <c r="AG508" s="43">
        <v>39.84876654100831</v>
      </c>
      <c r="AH508" s="117"/>
      <c r="AI508" s="92">
        <v>12.888595162938156</v>
      </c>
      <c r="AJ508" s="92">
        <v>12.462846057038934</v>
      </c>
      <c r="AK508" s="92">
        <v>13.05874383005966</v>
      </c>
    </row>
    <row r="509" spans="1:37" x14ac:dyDescent="0.3">
      <c r="A509" s="29" t="s">
        <v>553</v>
      </c>
      <c r="B509" s="30"/>
      <c r="C509" s="92">
        <v>31.733759715665578</v>
      </c>
      <c r="D509" s="92">
        <v>36.245166163934371</v>
      </c>
      <c r="E509" s="92">
        <v>26.649022619229708</v>
      </c>
      <c r="F509" s="117"/>
      <c r="G509" s="92">
        <v>37.461865933041395</v>
      </c>
      <c r="H509" s="92">
        <v>39.350367157054457</v>
      </c>
      <c r="I509" s="92">
        <v>34.291289436781305</v>
      </c>
      <c r="J509" s="117"/>
      <c r="K509" s="92">
        <v>16.127557104001092</v>
      </c>
      <c r="L509" s="92">
        <v>15.511497493695934</v>
      </c>
      <c r="M509" s="92">
        <v>16.267691848668612</v>
      </c>
      <c r="N509" s="117"/>
      <c r="O509" s="92">
        <v>31.689601315481674</v>
      </c>
      <c r="P509" s="92">
        <v>36.254578344303347</v>
      </c>
      <c r="Q509" s="92">
        <v>27.012217666011402</v>
      </c>
      <c r="R509" s="117"/>
      <c r="S509" s="92">
        <v>31.794823526308008</v>
      </c>
      <c r="T509" s="92">
        <v>35.968883273961232</v>
      </c>
      <c r="U509" s="92">
        <v>23.534579154078912</v>
      </c>
      <c r="V509" s="117"/>
      <c r="W509" s="92">
        <v>36.926857875561339</v>
      </c>
      <c r="X509" s="92">
        <v>38.867988313693409</v>
      </c>
      <c r="Y509" s="92">
        <v>33.960870261090008</v>
      </c>
      <c r="Z509" s="117"/>
      <c r="AA509" s="92">
        <v>16.886192768893849</v>
      </c>
      <c r="AB509" s="92">
        <v>16.578833639916315</v>
      </c>
      <c r="AC509" s="92">
        <v>16.935466767617889</v>
      </c>
      <c r="AD509" s="117"/>
      <c r="AE509" s="92">
        <v>40.705008996051482</v>
      </c>
      <c r="AF509" s="92">
        <v>41.464665824701932</v>
      </c>
      <c r="AG509" s="43">
        <v>38.063937706445451</v>
      </c>
      <c r="AH509" s="117"/>
      <c r="AI509" s="92">
        <v>12.233110106847946</v>
      </c>
      <c r="AJ509" s="92">
        <v>11.936555708821665</v>
      </c>
      <c r="AK509" s="92">
        <v>12.296368102767715</v>
      </c>
    </row>
    <row r="510" spans="1:37" x14ac:dyDescent="0.3">
      <c r="A510" s="29" t="s">
        <v>554</v>
      </c>
      <c r="B510" s="30"/>
      <c r="C510" s="92">
        <v>31.783985920917587</v>
      </c>
      <c r="D510" s="92">
        <v>36.265062800591252</v>
      </c>
      <c r="E510" s="92">
        <v>26.766067013631066</v>
      </c>
      <c r="F510" s="117"/>
      <c r="G510" s="92">
        <v>37.536024411786727</v>
      </c>
      <c r="H510" s="92">
        <v>39.389612932190367</v>
      </c>
      <c r="I510" s="92">
        <v>34.478490863135612</v>
      </c>
      <c r="J510" s="117"/>
      <c r="K510" s="92">
        <v>16.275509685578694</v>
      </c>
      <c r="L510" s="92">
        <v>16.590883055866229</v>
      </c>
      <c r="M510" s="92">
        <v>16.175354739807474</v>
      </c>
      <c r="N510" s="117"/>
      <c r="O510" s="92">
        <v>31.647335919728896</v>
      </c>
      <c r="P510" s="92">
        <v>36.134453560309971</v>
      </c>
      <c r="Q510" s="92">
        <v>27.039305272124984</v>
      </c>
      <c r="R510" s="117"/>
      <c r="S510" s="92">
        <v>33.570255977279743</v>
      </c>
      <c r="T510" s="92">
        <v>37.668306103804731</v>
      </c>
      <c r="U510" s="92">
        <v>25.1401675439696</v>
      </c>
      <c r="V510" s="117"/>
      <c r="W510" s="92">
        <v>36.980947429003315</v>
      </c>
      <c r="X510" s="92">
        <v>38.842335766979645</v>
      </c>
      <c r="Y510" s="92">
        <v>34.211526670739126</v>
      </c>
      <c r="Z510" s="117"/>
      <c r="AA510" s="92">
        <v>16.812707953978126</v>
      </c>
      <c r="AB510" s="92">
        <v>17.008745740480936</v>
      </c>
      <c r="AC510" s="92">
        <v>16.716597135726072</v>
      </c>
      <c r="AD510" s="117"/>
      <c r="AE510" s="92">
        <v>41.337850016825911</v>
      </c>
      <c r="AF510" s="92">
        <v>42.637986831765311</v>
      </c>
      <c r="AG510" s="43">
        <v>37.07113089369011</v>
      </c>
      <c r="AH510" s="117"/>
      <c r="AI510" s="92">
        <v>13.359107929649557</v>
      </c>
      <c r="AJ510" s="92">
        <v>14.527124715630796</v>
      </c>
      <c r="AK510" s="92">
        <v>12.153346383138693</v>
      </c>
    </row>
    <row r="511" spans="1:37" x14ac:dyDescent="0.3">
      <c r="A511" s="29" t="s">
        <v>555</v>
      </c>
      <c r="B511" s="30"/>
      <c r="C511" s="92">
        <v>31.79449659916386</v>
      </c>
      <c r="D511" s="92">
        <v>36.182223722632024</v>
      </c>
      <c r="E511" s="92">
        <v>26.972671215036364</v>
      </c>
      <c r="F511" s="117"/>
      <c r="G511" s="92">
        <v>37.523731602295882</v>
      </c>
      <c r="H511" s="92">
        <v>39.294281332981264</v>
      </c>
      <c r="I511" s="92">
        <v>34.711537231413573</v>
      </c>
      <c r="J511" s="117"/>
      <c r="K511" s="92">
        <v>16.276101835915128</v>
      </c>
      <c r="L511" s="92">
        <v>15.517052854451521</v>
      </c>
      <c r="M511" s="92">
        <v>16.48850756132434</v>
      </c>
      <c r="N511" s="117"/>
      <c r="O511" s="92">
        <v>31.720921731988927</v>
      </c>
      <c r="P511" s="92">
        <v>36.178213952761546</v>
      </c>
      <c r="Q511" s="92">
        <v>27.248138607947208</v>
      </c>
      <c r="R511" s="117"/>
      <c r="S511" s="92">
        <v>32.737775014425694</v>
      </c>
      <c r="T511" s="92">
        <v>36.233285063596554</v>
      </c>
      <c r="U511" s="92">
        <v>25.86961098621423</v>
      </c>
      <c r="V511" s="117"/>
      <c r="W511" s="92">
        <v>36.967817533442812</v>
      </c>
      <c r="X511" s="92">
        <v>38.786292973259961</v>
      </c>
      <c r="Y511" s="92">
        <v>34.324936009059989</v>
      </c>
      <c r="Z511" s="117"/>
      <c r="AA511" s="92">
        <v>16.926105759435764</v>
      </c>
      <c r="AB511" s="92">
        <v>16.508153619779634</v>
      </c>
      <c r="AC511" s="92">
        <v>17.050879284318995</v>
      </c>
      <c r="AD511" s="117"/>
      <c r="AE511" s="92">
        <v>40.937944097471188</v>
      </c>
      <c r="AF511" s="92">
        <v>41.57273578145471</v>
      </c>
      <c r="AG511" s="43">
        <v>39.775372081023924</v>
      </c>
      <c r="AH511" s="117"/>
      <c r="AI511" s="92">
        <v>13.551931478097497</v>
      </c>
      <c r="AJ511" s="92">
        <v>13.629723224060456</v>
      </c>
      <c r="AK511" s="92">
        <v>13.344386523461186</v>
      </c>
    </row>
    <row r="512" spans="1:37" x14ac:dyDescent="0.3">
      <c r="A512" s="29" t="s">
        <v>556</v>
      </c>
      <c r="B512" s="30"/>
      <c r="C512" s="92">
        <v>31.702669105653076</v>
      </c>
      <c r="D512" s="92">
        <v>36.24133061182642</v>
      </c>
      <c r="E512" s="92">
        <v>26.582192654272117</v>
      </c>
      <c r="F512" s="117"/>
      <c r="G512" s="92">
        <v>37.376459298734332</v>
      </c>
      <c r="H512" s="92">
        <v>39.324882255077391</v>
      </c>
      <c r="I512" s="92">
        <v>34.01481440404222</v>
      </c>
      <c r="J512" s="117"/>
      <c r="K512" s="92">
        <v>16.165766899225769</v>
      </c>
      <c r="L512" s="92">
        <v>15.747656449934341</v>
      </c>
      <c r="M512" s="92">
        <v>16.299575431276399</v>
      </c>
      <c r="N512" s="117"/>
      <c r="O512" s="92">
        <v>31.724392150505427</v>
      </c>
      <c r="P512" s="92">
        <v>36.318144295944329</v>
      </c>
      <c r="Q512" s="92">
        <v>27.085028824633358</v>
      </c>
      <c r="R512" s="117"/>
      <c r="S512" s="92">
        <v>31.251256212289466</v>
      </c>
      <c r="T512" s="92">
        <v>35.813882059214848</v>
      </c>
      <c r="U512" s="92">
        <v>21.206646047957232</v>
      </c>
      <c r="V512" s="117"/>
      <c r="W512" s="92">
        <v>36.948696972381711</v>
      </c>
      <c r="X512" s="92">
        <v>38.917377379456326</v>
      </c>
      <c r="Y512" s="92">
        <v>33.967727854004593</v>
      </c>
      <c r="Z512" s="117"/>
      <c r="AA512" s="92">
        <v>16.843207756052692</v>
      </c>
      <c r="AB512" s="92">
        <v>16.570236445291293</v>
      </c>
      <c r="AC512" s="92">
        <v>16.897531016517867</v>
      </c>
      <c r="AD512" s="117"/>
      <c r="AE512" s="92">
        <v>39.051036216384375</v>
      </c>
      <c r="AF512" s="92">
        <v>40.47480850015171</v>
      </c>
      <c r="AG512" s="43">
        <v>31.677806142288311</v>
      </c>
      <c r="AH512" s="117"/>
      <c r="AI512" s="92">
        <v>13.03041025479027</v>
      </c>
      <c r="AJ512" s="92">
        <v>13.193620051705299</v>
      </c>
      <c r="AK512" s="92">
        <v>12.80393753468819</v>
      </c>
    </row>
    <row r="513" spans="1:37" x14ac:dyDescent="0.3">
      <c r="A513" s="29" t="s">
        <v>557</v>
      </c>
      <c r="B513" s="30"/>
      <c r="C513" s="92">
        <v>31.835947004915219</v>
      </c>
      <c r="D513" s="92">
        <v>36.234369396203462</v>
      </c>
      <c r="E513" s="92">
        <v>27.063359495347953</v>
      </c>
      <c r="F513" s="117"/>
      <c r="G513" s="92">
        <v>37.430146104617393</v>
      </c>
      <c r="H513" s="92">
        <v>39.312083679908291</v>
      </c>
      <c r="I513" s="92">
        <v>34.42702394381778</v>
      </c>
      <c r="J513" s="117"/>
      <c r="K513" s="92">
        <v>16.524525769432511</v>
      </c>
      <c r="L513" s="92">
        <v>16.557074258144262</v>
      </c>
      <c r="M513" s="92">
        <v>16.557349965507765</v>
      </c>
      <c r="N513" s="117"/>
      <c r="O513" s="92">
        <v>31.864513138154386</v>
      </c>
      <c r="P513" s="92">
        <v>36.279355463613733</v>
      </c>
      <c r="Q513" s="92">
        <v>27.567564721272632</v>
      </c>
      <c r="R513" s="117"/>
      <c r="S513" s="92">
        <v>31.738294806956535</v>
      </c>
      <c r="T513" s="92">
        <v>35.91377323682643</v>
      </c>
      <c r="U513" s="92">
        <v>23.154080608200299</v>
      </c>
      <c r="V513" s="117"/>
      <c r="W513" s="92">
        <v>36.943323076656483</v>
      </c>
      <c r="X513" s="92">
        <v>38.847767253718793</v>
      </c>
      <c r="Y513" s="92">
        <v>34.26283674359496</v>
      </c>
      <c r="Z513" s="117"/>
      <c r="AA513" s="92">
        <v>17.404392949518787</v>
      </c>
      <c r="AB513" s="92">
        <v>17.864039277195815</v>
      </c>
      <c r="AC513" s="92">
        <v>17.34277663673101</v>
      </c>
      <c r="AD513" s="117"/>
      <c r="AE513" s="92">
        <v>40.004743965173873</v>
      </c>
      <c r="AF513" s="92">
        <v>41.093978541607051</v>
      </c>
      <c r="AG513" s="43">
        <v>35.9117366630894</v>
      </c>
      <c r="AH513" s="117"/>
      <c r="AI513" s="92">
        <v>12.898507204435667</v>
      </c>
      <c r="AJ513" s="92">
        <v>13.804696675021383</v>
      </c>
      <c r="AK513" s="92">
        <v>12.086547517752228</v>
      </c>
    </row>
    <row r="514" spans="1:37" x14ac:dyDescent="0.3">
      <c r="A514" s="29" t="s">
        <v>558</v>
      </c>
      <c r="B514" s="30"/>
      <c r="C514" s="92">
        <v>31.629103238253926</v>
      </c>
      <c r="D514" s="92">
        <v>36.113758083423313</v>
      </c>
      <c r="E514" s="92">
        <v>26.556246004136746</v>
      </c>
      <c r="F514" s="117"/>
      <c r="G514" s="92">
        <v>37.266129246294838</v>
      </c>
      <c r="H514" s="92">
        <v>39.256896249439173</v>
      </c>
      <c r="I514" s="92">
        <v>33.835957132266358</v>
      </c>
      <c r="J514" s="117"/>
      <c r="K514" s="92">
        <v>16.225951437700836</v>
      </c>
      <c r="L514" s="92">
        <v>15.886263127590338</v>
      </c>
      <c r="M514" s="92">
        <v>16.322484303124735</v>
      </c>
      <c r="N514" s="117"/>
      <c r="O514" s="92">
        <v>31.552710940048414</v>
      </c>
      <c r="P514" s="92">
        <v>36.116657884670005</v>
      </c>
      <c r="Q514" s="92">
        <v>26.870380591999481</v>
      </c>
      <c r="R514" s="117"/>
      <c r="S514" s="92">
        <v>32.176749369733457</v>
      </c>
      <c r="T514" s="92">
        <v>35.763536378915568</v>
      </c>
      <c r="U514" s="92">
        <v>24.753292478045214</v>
      </c>
      <c r="V514" s="117"/>
      <c r="W514" s="92">
        <v>36.719509908754425</v>
      </c>
      <c r="X514" s="92">
        <v>38.782556857482717</v>
      </c>
      <c r="Y514" s="92">
        <v>33.50266402197736</v>
      </c>
      <c r="Z514" s="117"/>
      <c r="AA514" s="92">
        <v>16.841639377778442</v>
      </c>
      <c r="AB514" s="92">
        <v>16.773449817578118</v>
      </c>
      <c r="AC514" s="92">
        <v>16.835969292940188</v>
      </c>
      <c r="AD514" s="117"/>
      <c r="AE514" s="92">
        <v>40.531950736525054</v>
      </c>
      <c r="AF514" s="92">
        <v>41.157646805955075</v>
      </c>
      <c r="AG514" s="43">
        <v>38.715662903161416</v>
      </c>
      <c r="AH514" s="117"/>
      <c r="AI514" s="92">
        <v>13.482720199443241</v>
      </c>
      <c r="AJ514" s="92">
        <v>13.245885736815712</v>
      </c>
      <c r="AK514" s="92">
        <v>13.657344785555686</v>
      </c>
    </row>
    <row r="515" spans="1:37" x14ac:dyDescent="0.3">
      <c r="A515" s="29" t="s">
        <v>559</v>
      </c>
      <c r="B515" s="30"/>
      <c r="C515" s="92">
        <v>31.755903814829495</v>
      </c>
      <c r="D515" s="92">
        <v>36.263527662415235</v>
      </c>
      <c r="E515" s="92">
        <v>26.742675207171818</v>
      </c>
      <c r="F515" s="117"/>
      <c r="G515" s="92">
        <v>37.358285384156417</v>
      </c>
      <c r="H515" s="92">
        <v>39.230524283799923</v>
      </c>
      <c r="I515" s="92">
        <v>34.251197748018136</v>
      </c>
      <c r="J515" s="117"/>
      <c r="K515" s="92">
        <v>16.421658101727814</v>
      </c>
      <c r="L515" s="92">
        <v>17.17438099338381</v>
      </c>
      <c r="M515" s="92">
        <v>16.320285039648876</v>
      </c>
      <c r="N515" s="117"/>
      <c r="O515" s="92">
        <v>31.68469715257163</v>
      </c>
      <c r="P515" s="92">
        <v>36.357956096977524</v>
      </c>
      <c r="Q515" s="92">
        <v>26.90275720231875</v>
      </c>
      <c r="R515" s="117"/>
      <c r="S515" s="92">
        <v>32.824424788032772</v>
      </c>
      <c r="T515" s="92">
        <v>35.873916424604325</v>
      </c>
      <c r="U515" s="92">
        <v>27.344813481118027</v>
      </c>
      <c r="V515" s="117"/>
      <c r="W515" s="92">
        <v>36.861633306565018</v>
      </c>
      <c r="X515" s="92">
        <v>38.828335811000393</v>
      </c>
      <c r="Y515" s="92">
        <v>33.865943231675402</v>
      </c>
      <c r="Z515" s="117"/>
      <c r="AA515" s="92">
        <v>17.06057797533332</v>
      </c>
      <c r="AB515" s="92">
        <v>18.979272795800199</v>
      </c>
      <c r="AC515" s="92">
        <v>16.727013599877274</v>
      </c>
      <c r="AD515" s="117"/>
      <c r="AE515" s="92">
        <v>40.111156323337667</v>
      </c>
      <c r="AF515" s="92">
        <v>40.614417442454489</v>
      </c>
      <c r="AG515" s="43">
        <v>39.0847194412421</v>
      </c>
      <c r="AH515" s="117"/>
      <c r="AI515" s="92">
        <v>13.471606286977675</v>
      </c>
      <c r="AJ515" s="92">
        <v>12.654008526678169</v>
      </c>
      <c r="AK515" s="92">
        <v>14.128358482918655</v>
      </c>
    </row>
    <row r="516" spans="1:37" x14ac:dyDescent="0.3">
      <c r="A516" s="29" t="s">
        <v>560</v>
      </c>
      <c r="B516" s="30"/>
      <c r="C516" s="92">
        <v>31.843793723336159</v>
      </c>
      <c r="D516" s="92">
        <v>36.321427594741557</v>
      </c>
      <c r="E516" s="92">
        <v>26.93550966500452</v>
      </c>
      <c r="F516" s="117"/>
      <c r="G516" s="92">
        <v>37.681037578155482</v>
      </c>
      <c r="H516" s="92">
        <v>39.480386372097598</v>
      </c>
      <c r="I516" s="92">
        <v>34.835853572603455</v>
      </c>
      <c r="J516" s="117"/>
      <c r="K516" s="92">
        <v>16.196019121489083</v>
      </c>
      <c r="L516" s="92">
        <v>15.840779240491122</v>
      </c>
      <c r="M516" s="92">
        <v>16.320527268688458</v>
      </c>
      <c r="N516" s="117"/>
      <c r="O516" s="92">
        <v>31.840569656535941</v>
      </c>
      <c r="P516" s="92">
        <v>36.371716739312944</v>
      </c>
      <c r="Q516" s="92">
        <v>27.302014813394351</v>
      </c>
      <c r="R516" s="117"/>
      <c r="S516" s="92">
        <v>32.501760549081858</v>
      </c>
      <c r="T516" s="92">
        <v>36.832683598879804</v>
      </c>
      <c r="U516" s="92">
        <v>24.975753588364867</v>
      </c>
      <c r="V516" s="117"/>
      <c r="W516" s="92">
        <v>37.214504903017641</v>
      </c>
      <c r="X516" s="92">
        <v>39.065714016392683</v>
      </c>
      <c r="Y516" s="92">
        <v>34.581642223877587</v>
      </c>
      <c r="Z516" s="117"/>
      <c r="AA516" s="92">
        <v>16.775180180547</v>
      </c>
      <c r="AB516" s="92">
        <v>16.420787496955391</v>
      </c>
      <c r="AC516" s="92">
        <v>16.842960938096578</v>
      </c>
      <c r="AD516" s="117"/>
      <c r="AE516" s="92">
        <v>40.775167758887598</v>
      </c>
      <c r="AF516" s="92">
        <v>41.733653956084709</v>
      </c>
      <c r="AG516" s="43">
        <v>37.700235508067664</v>
      </c>
      <c r="AH516" s="117"/>
      <c r="AI516" s="92">
        <v>13.87586028603244</v>
      </c>
      <c r="AJ516" s="92">
        <v>14.452830637144178</v>
      </c>
      <c r="AK516" s="92">
        <v>13.850195882929267</v>
      </c>
    </row>
    <row r="517" spans="1:37" x14ac:dyDescent="0.3">
      <c r="A517" s="29" t="s">
        <v>561</v>
      </c>
      <c r="B517" s="30"/>
      <c r="C517" s="92">
        <v>31.787600183369957</v>
      </c>
      <c r="D517" s="92">
        <v>36.385277105199364</v>
      </c>
      <c r="E517" s="92">
        <v>26.591665325146096</v>
      </c>
      <c r="F517" s="117"/>
      <c r="G517" s="92">
        <v>37.416162352879795</v>
      </c>
      <c r="H517" s="92">
        <v>39.352061439712806</v>
      </c>
      <c r="I517" s="92">
        <v>34.098831119100097</v>
      </c>
      <c r="J517" s="117"/>
      <c r="K517" s="92">
        <v>16.241697966690271</v>
      </c>
      <c r="L517" s="92">
        <v>16.291082017196757</v>
      </c>
      <c r="M517" s="92">
        <v>16.310752677816346</v>
      </c>
      <c r="N517" s="117"/>
      <c r="O517" s="92">
        <v>31.796221473354397</v>
      </c>
      <c r="P517" s="92">
        <v>36.420305680519974</v>
      </c>
      <c r="Q517" s="92">
        <v>27.090247157101338</v>
      </c>
      <c r="R517" s="117"/>
      <c r="S517" s="92">
        <v>32.14681657599035</v>
      </c>
      <c r="T517" s="92">
        <v>37.139581187214802</v>
      </c>
      <c r="U517" s="92">
        <v>22.250854988667193</v>
      </c>
      <c r="V517" s="117"/>
      <c r="W517" s="92">
        <v>36.961273861859922</v>
      </c>
      <c r="X517" s="92">
        <v>38.919356220798775</v>
      </c>
      <c r="Y517" s="92">
        <v>34.002657794196296</v>
      </c>
      <c r="Z517" s="117"/>
      <c r="AA517" s="92">
        <v>16.902815625994034</v>
      </c>
      <c r="AB517" s="92">
        <v>17.342667617566427</v>
      </c>
      <c r="AC517" s="92">
        <v>16.902572197885874</v>
      </c>
      <c r="AD517" s="117"/>
      <c r="AE517" s="92">
        <v>40.077564332529093</v>
      </c>
      <c r="AF517" s="92">
        <v>41.399458658292332</v>
      </c>
      <c r="AG517" s="43">
        <v>34.41701031664001</v>
      </c>
      <c r="AH517" s="117"/>
      <c r="AI517" s="92">
        <v>13.579744506930217</v>
      </c>
      <c r="AJ517" s="92">
        <v>14.535077074610813</v>
      </c>
      <c r="AK517" s="92">
        <v>13.292422011320532</v>
      </c>
    </row>
    <row r="518" spans="1:37" x14ac:dyDescent="0.3">
      <c r="A518" s="29" t="s">
        <v>562</v>
      </c>
      <c r="B518" s="30"/>
      <c r="C518" s="92">
        <v>31.757742452539379</v>
      </c>
      <c r="D518" s="92">
        <v>36.200367428287862</v>
      </c>
      <c r="E518" s="92">
        <v>26.815143399463548</v>
      </c>
      <c r="F518" s="117"/>
      <c r="G518" s="92">
        <v>37.38440664639154</v>
      </c>
      <c r="H518" s="92">
        <v>39.259964131307527</v>
      </c>
      <c r="I518" s="92">
        <v>34.2893621586188</v>
      </c>
      <c r="J518" s="117"/>
      <c r="K518" s="92">
        <v>16.300673969364354</v>
      </c>
      <c r="L518" s="92">
        <v>15.877870945609237</v>
      </c>
      <c r="M518" s="92">
        <v>16.418600693054184</v>
      </c>
      <c r="N518" s="117"/>
      <c r="O518" s="92">
        <v>31.831539995447184</v>
      </c>
      <c r="P518" s="92">
        <v>36.342424416185047</v>
      </c>
      <c r="Q518" s="92">
        <v>27.27076012399576</v>
      </c>
      <c r="R518" s="117"/>
      <c r="S518" s="92">
        <v>30.971249481811682</v>
      </c>
      <c r="T518" s="92">
        <v>35.136108557294364</v>
      </c>
      <c r="U518" s="92">
        <v>22.336253762615154</v>
      </c>
      <c r="V518" s="117"/>
      <c r="W518" s="92">
        <v>36.982087923824082</v>
      </c>
      <c r="X518" s="92">
        <v>38.880286140783511</v>
      </c>
      <c r="Y518" s="92">
        <v>34.193830552253573</v>
      </c>
      <c r="Z518" s="117"/>
      <c r="AA518" s="92">
        <v>17.050537132715615</v>
      </c>
      <c r="AB518" s="92">
        <v>17.267260231936035</v>
      </c>
      <c r="AC518" s="92">
        <v>17.011487197122896</v>
      </c>
      <c r="AD518" s="117"/>
      <c r="AE518" s="92">
        <v>39.017603699510325</v>
      </c>
      <c r="AF518" s="92">
        <v>40.280103470145391</v>
      </c>
      <c r="AG518" s="43">
        <v>33.092943393889698</v>
      </c>
      <c r="AH518" s="117"/>
      <c r="AI518" s="92">
        <v>12.89395603885171</v>
      </c>
      <c r="AJ518" s="92">
        <v>12.40068698399063</v>
      </c>
      <c r="AK518" s="92">
        <v>13.072180906362973</v>
      </c>
    </row>
    <row r="519" spans="1:37" x14ac:dyDescent="0.3">
      <c r="A519" s="29" t="s">
        <v>563</v>
      </c>
      <c r="B519" s="30"/>
      <c r="C519" s="92">
        <v>31.662490864957149</v>
      </c>
      <c r="D519" s="92">
        <v>36.071539819540732</v>
      </c>
      <c r="E519" s="92">
        <v>26.736451769472431</v>
      </c>
      <c r="F519" s="117"/>
      <c r="G519" s="92">
        <v>37.340178697980541</v>
      </c>
      <c r="H519" s="92">
        <v>39.093095768308018</v>
      </c>
      <c r="I519" s="92">
        <v>34.531077676644848</v>
      </c>
      <c r="J519" s="117"/>
      <c r="K519" s="92">
        <v>16.25733413702747</v>
      </c>
      <c r="L519" s="92">
        <v>15.65111949664397</v>
      </c>
      <c r="M519" s="92">
        <v>16.387146733048706</v>
      </c>
      <c r="N519" s="117"/>
      <c r="O519" s="92">
        <v>31.752362400828165</v>
      </c>
      <c r="P519" s="92">
        <v>36.248273229002805</v>
      </c>
      <c r="Q519" s="92">
        <v>27.205276190472908</v>
      </c>
      <c r="R519" s="117"/>
      <c r="S519" s="92">
        <v>30.79446226981598</v>
      </c>
      <c r="T519" s="92">
        <v>34.672168720445043</v>
      </c>
      <c r="U519" s="92">
        <v>22.877508379269731</v>
      </c>
      <c r="V519" s="117"/>
      <c r="W519" s="92">
        <v>36.910142574940672</v>
      </c>
      <c r="X519" s="92">
        <v>38.688227344410294</v>
      </c>
      <c r="Y519" s="92">
        <v>34.335587501355612</v>
      </c>
      <c r="Z519" s="117"/>
      <c r="AA519" s="92">
        <v>17.108021478541861</v>
      </c>
      <c r="AB519" s="92">
        <v>17.352714935337033</v>
      </c>
      <c r="AC519" s="92">
        <v>17.015337647889531</v>
      </c>
      <c r="AD519" s="117"/>
      <c r="AE519" s="92">
        <v>39.862214234388738</v>
      </c>
      <c r="AF519" s="92">
        <v>40.316889322041327</v>
      </c>
      <c r="AG519" s="43">
        <v>37.805787175283612</v>
      </c>
      <c r="AH519" s="117"/>
      <c r="AI519" s="92">
        <v>12.730468357500504</v>
      </c>
      <c r="AJ519" s="92">
        <v>12.762710286370334</v>
      </c>
      <c r="AK519" s="92">
        <v>12.582747570277272</v>
      </c>
    </row>
    <row r="520" spans="1:37" x14ac:dyDescent="0.3">
      <c r="A520" s="29" t="s">
        <v>564</v>
      </c>
      <c r="B520" s="30"/>
      <c r="C520" s="92">
        <v>31.80795801904717</v>
      </c>
      <c r="D520" s="92">
        <v>36.221386146887923</v>
      </c>
      <c r="E520" s="92">
        <v>26.96977091674567</v>
      </c>
      <c r="F520" s="117"/>
      <c r="G520" s="92">
        <v>37.44476235711366</v>
      </c>
      <c r="H520" s="92">
        <v>39.251083478240368</v>
      </c>
      <c r="I520" s="92">
        <v>34.580866024713735</v>
      </c>
      <c r="J520" s="117"/>
      <c r="K520" s="92">
        <v>16.20442836732175</v>
      </c>
      <c r="L520" s="92">
        <v>15.712812203501487</v>
      </c>
      <c r="M520" s="92">
        <v>16.300385480516638</v>
      </c>
      <c r="N520" s="117"/>
      <c r="O520" s="92">
        <v>31.84784997409438</v>
      </c>
      <c r="P520" s="92">
        <v>36.274587450428832</v>
      </c>
      <c r="Q520" s="92">
        <v>27.438072375665701</v>
      </c>
      <c r="R520" s="117"/>
      <c r="S520" s="92">
        <v>31.306680970196613</v>
      </c>
      <c r="T520" s="92">
        <v>35.963258574388711</v>
      </c>
      <c r="U520" s="92">
        <v>22.191258105847872</v>
      </c>
      <c r="V520" s="117"/>
      <c r="W520" s="92">
        <v>36.964186033429009</v>
      </c>
      <c r="X520" s="92">
        <v>38.77877375746845</v>
      </c>
      <c r="Y520" s="92">
        <v>34.395347576996876</v>
      </c>
      <c r="Z520" s="117"/>
      <c r="AA520" s="92">
        <v>16.891592855858782</v>
      </c>
      <c r="AB520" s="92">
        <v>17.038710401231331</v>
      </c>
      <c r="AC520" s="92">
        <v>16.857808769094859</v>
      </c>
      <c r="AD520" s="117"/>
      <c r="AE520" s="92">
        <v>40.595500846392952</v>
      </c>
      <c r="AF520" s="92">
        <v>41.65805551765618</v>
      </c>
      <c r="AG520" s="43">
        <v>36.592162390552701</v>
      </c>
      <c r="AH520" s="117"/>
      <c r="AI520" s="92">
        <v>12.781049937938594</v>
      </c>
      <c r="AJ520" s="92">
        <v>12.45934873377035</v>
      </c>
      <c r="AK520" s="92">
        <v>12.606811435468687</v>
      </c>
    </row>
    <row r="521" spans="1:37" x14ac:dyDescent="0.3">
      <c r="A521" s="29" t="s">
        <v>565</v>
      </c>
      <c r="B521" s="30"/>
      <c r="C521" s="92">
        <v>31.761662004655598</v>
      </c>
      <c r="D521" s="92">
        <v>36.286704140387855</v>
      </c>
      <c r="E521" s="92">
        <v>26.624166600318237</v>
      </c>
      <c r="F521" s="117"/>
      <c r="G521" s="92">
        <v>37.394108910059366</v>
      </c>
      <c r="H521" s="92">
        <v>39.299284245697301</v>
      </c>
      <c r="I521" s="92">
        <v>34.122652947676436</v>
      </c>
      <c r="J521" s="117"/>
      <c r="K521" s="92">
        <v>16.038489479783152</v>
      </c>
      <c r="L521" s="92">
        <v>15.652475621499953</v>
      </c>
      <c r="M521" s="92">
        <v>16.130715265904406</v>
      </c>
      <c r="N521" s="117"/>
      <c r="O521" s="92">
        <v>31.721592790383518</v>
      </c>
      <c r="P521" s="92">
        <v>36.317268009726817</v>
      </c>
      <c r="Q521" s="92">
        <v>26.984313828662362</v>
      </c>
      <c r="R521" s="117"/>
      <c r="S521" s="92">
        <v>32.349491366609733</v>
      </c>
      <c r="T521" s="92">
        <v>36.581791688492459</v>
      </c>
      <c r="U521" s="92">
        <v>23.624525035367416</v>
      </c>
      <c r="V521" s="117"/>
      <c r="W521" s="92">
        <v>36.846165862274574</v>
      </c>
      <c r="X521" s="92">
        <v>38.81791098788684</v>
      </c>
      <c r="Y521" s="92">
        <v>33.809342075835261</v>
      </c>
      <c r="Z521" s="117"/>
      <c r="AA521" s="92">
        <v>16.689837513827506</v>
      </c>
      <c r="AB521" s="92">
        <v>17.386330472300315</v>
      </c>
      <c r="AC521" s="92">
        <v>16.589111060400462</v>
      </c>
      <c r="AD521" s="117"/>
      <c r="AE521" s="92">
        <v>40.890358749699551</v>
      </c>
      <c r="AF521" s="92">
        <v>41.667617863809461</v>
      </c>
      <c r="AG521" s="43">
        <v>38.119336831091012</v>
      </c>
      <c r="AH521" s="117"/>
      <c r="AI521" s="92">
        <v>12.947198022369127</v>
      </c>
      <c r="AJ521" s="92">
        <v>11.662612576871789</v>
      </c>
      <c r="AK521" s="92">
        <v>13.349978492522654</v>
      </c>
    </row>
    <row r="522" spans="1:37" x14ac:dyDescent="0.3">
      <c r="A522" s="29" t="s">
        <v>566</v>
      </c>
      <c r="B522" s="30"/>
      <c r="C522" s="92">
        <v>31.875316804996199</v>
      </c>
      <c r="D522" s="92">
        <v>36.346632574685145</v>
      </c>
      <c r="E522" s="92">
        <v>26.974002873312141</v>
      </c>
      <c r="F522" s="117"/>
      <c r="G522" s="92">
        <v>37.572448826345841</v>
      </c>
      <c r="H522" s="92">
        <v>39.422823098382104</v>
      </c>
      <c r="I522" s="92">
        <v>34.605058387463451</v>
      </c>
      <c r="J522" s="117"/>
      <c r="K522" s="92">
        <v>16.314985606183605</v>
      </c>
      <c r="L522" s="92">
        <v>15.936706195314635</v>
      </c>
      <c r="M522" s="92">
        <v>16.441278724464141</v>
      </c>
      <c r="N522" s="117"/>
      <c r="O522" s="92">
        <v>31.855256599024791</v>
      </c>
      <c r="P522" s="92">
        <v>36.357067201202099</v>
      </c>
      <c r="Q522" s="92">
        <v>27.377484961222898</v>
      </c>
      <c r="R522" s="117"/>
      <c r="S522" s="92">
        <v>32.85220627423292</v>
      </c>
      <c r="T522" s="92">
        <v>37.337779004897527</v>
      </c>
      <c r="U522" s="92">
        <v>23.95044364708016</v>
      </c>
      <c r="V522" s="117"/>
      <c r="W522" s="92">
        <v>37.036023509308208</v>
      </c>
      <c r="X522" s="92">
        <v>38.919206949085272</v>
      </c>
      <c r="Y522" s="92">
        <v>34.336314327280071</v>
      </c>
      <c r="Z522" s="117"/>
      <c r="AA522" s="92">
        <v>17.047281421835056</v>
      </c>
      <c r="AB522" s="92">
        <v>16.933423750104627</v>
      </c>
      <c r="AC522" s="92">
        <v>17.081016525500573</v>
      </c>
      <c r="AD522" s="117"/>
      <c r="AE522" s="92">
        <v>41.440595803966524</v>
      </c>
      <c r="AF522" s="92">
        <v>42.428783075926667</v>
      </c>
      <c r="AG522" s="43">
        <v>38.186800036536013</v>
      </c>
      <c r="AH522" s="117"/>
      <c r="AI522" s="92">
        <v>13.488906881023279</v>
      </c>
      <c r="AJ522" s="92">
        <v>14.212729515320143</v>
      </c>
      <c r="AK522" s="92">
        <v>12.999300760065546</v>
      </c>
    </row>
    <row r="523" spans="1:37" x14ac:dyDescent="0.3">
      <c r="A523" s="29" t="s">
        <v>567</v>
      </c>
      <c r="B523" s="30"/>
      <c r="C523" s="92">
        <v>31.785349600613959</v>
      </c>
      <c r="D523" s="92">
        <v>36.361668387174319</v>
      </c>
      <c r="E523" s="92">
        <v>26.682886627170245</v>
      </c>
      <c r="F523" s="117"/>
      <c r="G523" s="92">
        <v>37.500390056978731</v>
      </c>
      <c r="H523" s="92">
        <v>39.401584039704503</v>
      </c>
      <c r="I523" s="92">
        <v>34.336564774007883</v>
      </c>
      <c r="J523" s="117"/>
      <c r="K523" s="92">
        <v>16.338292205621034</v>
      </c>
      <c r="L523" s="92">
        <v>16.59556427538628</v>
      </c>
      <c r="M523" s="92">
        <v>16.290249089632692</v>
      </c>
      <c r="N523" s="117"/>
      <c r="O523" s="92">
        <v>31.77024665846891</v>
      </c>
      <c r="P523" s="92">
        <v>36.365878984524876</v>
      </c>
      <c r="Q523" s="92">
        <v>27.124305862737199</v>
      </c>
      <c r="R523" s="117"/>
      <c r="S523" s="92">
        <v>32.321927349249549</v>
      </c>
      <c r="T523" s="92">
        <v>37.156260087977138</v>
      </c>
      <c r="U523" s="92">
        <v>22.423848705723294</v>
      </c>
      <c r="V523" s="117"/>
      <c r="W523" s="92">
        <v>37.034392396951581</v>
      </c>
      <c r="X523" s="92">
        <v>38.968077112727421</v>
      </c>
      <c r="Y523" s="92">
        <v>34.168099326609259</v>
      </c>
      <c r="Z523" s="117"/>
      <c r="AA523" s="92">
        <v>16.893937464011795</v>
      </c>
      <c r="AB523" s="92">
        <v>16.656054690771075</v>
      </c>
      <c r="AC523" s="92">
        <v>16.904619405370742</v>
      </c>
      <c r="AD523" s="117"/>
      <c r="AE523" s="92">
        <v>40.507884322497475</v>
      </c>
      <c r="AF523" s="92">
        <v>41.704654408240529</v>
      </c>
      <c r="AG523" s="43">
        <v>35.715817826801498</v>
      </c>
      <c r="AH523" s="117"/>
      <c r="AI523" s="92">
        <v>13.835593242021265</v>
      </c>
      <c r="AJ523" s="92">
        <v>16.150096638025072</v>
      </c>
      <c r="AK523" s="92">
        <v>12.40127553524469</v>
      </c>
    </row>
    <row r="524" spans="1:37" x14ac:dyDescent="0.3">
      <c r="A524" s="29" t="s">
        <v>568</v>
      </c>
      <c r="B524" s="30"/>
      <c r="C524" s="92">
        <v>31.713967022097201</v>
      </c>
      <c r="D524" s="92">
        <v>36.14699075256226</v>
      </c>
      <c r="E524" s="92">
        <v>26.77998622820229</v>
      </c>
      <c r="F524" s="117"/>
      <c r="G524" s="92">
        <v>37.340929642813521</v>
      </c>
      <c r="H524" s="92">
        <v>39.250431966941669</v>
      </c>
      <c r="I524" s="92">
        <v>34.147323667177169</v>
      </c>
      <c r="J524" s="117"/>
      <c r="K524" s="92">
        <v>16.292185908253266</v>
      </c>
      <c r="L524" s="92">
        <v>15.486584351393926</v>
      </c>
      <c r="M524" s="92">
        <v>16.482734138840829</v>
      </c>
      <c r="N524" s="117"/>
      <c r="O524" s="92">
        <v>31.699848474002188</v>
      </c>
      <c r="P524" s="92">
        <v>36.197284886450682</v>
      </c>
      <c r="Q524" s="92">
        <v>27.135365846368892</v>
      </c>
      <c r="R524" s="117"/>
      <c r="S524" s="92">
        <v>32.156908340268757</v>
      </c>
      <c r="T524" s="92">
        <v>35.966950905675354</v>
      </c>
      <c r="U524" s="92">
        <v>24.80174194697161</v>
      </c>
      <c r="V524" s="117"/>
      <c r="W524" s="92">
        <v>36.85793770513903</v>
      </c>
      <c r="X524" s="92">
        <v>38.823578178166784</v>
      </c>
      <c r="Y524" s="92">
        <v>33.884903076626387</v>
      </c>
      <c r="Z524" s="117"/>
      <c r="AA524" s="92">
        <v>16.975775553619879</v>
      </c>
      <c r="AB524" s="92">
        <v>16.333158434062764</v>
      </c>
      <c r="AC524" s="92">
        <v>17.101074291018104</v>
      </c>
      <c r="AD524" s="117"/>
      <c r="AE524" s="92">
        <v>40.358121750440787</v>
      </c>
      <c r="AF524" s="92">
        <v>41.418235323312793</v>
      </c>
      <c r="AG524" s="43">
        <v>37.323652386533389</v>
      </c>
      <c r="AH524" s="117"/>
      <c r="AI524" s="92">
        <v>12.743102482854647</v>
      </c>
      <c r="AJ524" s="92">
        <v>12.774688348005192</v>
      </c>
      <c r="AK524" s="92">
        <v>12.519647186348273</v>
      </c>
    </row>
    <row r="525" spans="1:37" x14ac:dyDescent="0.3">
      <c r="A525" s="29" t="s">
        <v>569</v>
      </c>
      <c r="B525" s="30"/>
      <c r="C525" s="92">
        <v>31.703758539219468</v>
      </c>
      <c r="D525" s="92">
        <v>36.02787613745209</v>
      </c>
      <c r="E525" s="92">
        <v>26.846328632497201</v>
      </c>
      <c r="F525" s="117"/>
      <c r="G525" s="92">
        <v>37.327720338611172</v>
      </c>
      <c r="H525" s="92">
        <v>39.222536271619276</v>
      </c>
      <c r="I525" s="92">
        <v>34.101365020428908</v>
      </c>
      <c r="J525" s="117"/>
      <c r="K525" s="92">
        <v>16.295472933912066</v>
      </c>
      <c r="L525" s="92">
        <v>15.094911347768038</v>
      </c>
      <c r="M525" s="92">
        <v>16.705186927552507</v>
      </c>
      <c r="N525" s="117"/>
      <c r="O525" s="92">
        <v>31.607090243135257</v>
      </c>
      <c r="P525" s="92">
        <v>35.859328372607067</v>
      </c>
      <c r="Q525" s="92">
        <v>27.253280985412431</v>
      </c>
      <c r="R525" s="117"/>
      <c r="S525" s="92">
        <v>33.021037009958171</v>
      </c>
      <c r="T525" s="92">
        <v>37.276502194814874</v>
      </c>
      <c r="U525" s="92">
        <v>24.126077155272021</v>
      </c>
      <c r="V525" s="117"/>
      <c r="W525" s="92">
        <v>36.760249736706918</v>
      </c>
      <c r="X525" s="92">
        <v>38.682576258080339</v>
      </c>
      <c r="Y525" s="92">
        <v>33.859744743977608</v>
      </c>
      <c r="Z525" s="117"/>
      <c r="AA525" s="92">
        <v>16.902718238216369</v>
      </c>
      <c r="AB525" s="92">
        <v>15.232148003670215</v>
      </c>
      <c r="AC525" s="92">
        <v>17.334510432423244</v>
      </c>
      <c r="AD525" s="117"/>
      <c r="AE525" s="92">
        <v>40.812931228855781</v>
      </c>
      <c r="AF525" s="92">
        <v>41.905391786606685</v>
      </c>
      <c r="AG525" s="43">
        <v>36.10082876263553</v>
      </c>
      <c r="AH525" s="117"/>
      <c r="AI525" s="92">
        <v>14.050767822534377</v>
      </c>
      <c r="AJ525" s="92">
        <v>15.055606464563585</v>
      </c>
      <c r="AK525" s="92">
        <v>13.63027586221282</v>
      </c>
    </row>
    <row r="526" spans="1:37" x14ac:dyDescent="0.3">
      <c r="A526" s="29" t="s">
        <v>570</v>
      </c>
      <c r="B526" s="30"/>
      <c r="C526" s="92">
        <v>31.818738117108346</v>
      </c>
      <c r="D526" s="92">
        <v>36.190019165741049</v>
      </c>
      <c r="E526" s="92">
        <v>26.994428792983577</v>
      </c>
      <c r="F526" s="117"/>
      <c r="G526" s="92">
        <v>37.447553371647501</v>
      </c>
      <c r="H526" s="92">
        <v>39.305088818479902</v>
      </c>
      <c r="I526" s="92">
        <v>34.423141723122903</v>
      </c>
      <c r="J526" s="117"/>
      <c r="K526" s="92">
        <v>16.401820054985052</v>
      </c>
      <c r="L526" s="92">
        <v>15.958361512100289</v>
      </c>
      <c r="M526" s="92">
        <v>16.574137377168622</v>
      </c>
      <c r="N526" s="117"/>
      <c r="O526" s="92">
        <v>31.790204416676776</v>
      </c>
      <c r="P526" s="92">
        <v>36.148134258415453</v>
      </c>
      <c r="Q526" s="92">
        <v>27.394050914075226</v>
      </c>
      <c r="R526" s="117"/>
      <c r="S526" s="92">
        <v>32.938232065527508</v>
      </c>
      <c r="T526" s="92">
        <v>37.224535842139325</v>
      </c>
      <c r="U526" s="92">
        <v>24.311757390142876</v>
      </c>
      <c r="V526" s="117"/>
      <c r="W526" s="92">
        <v>36.915360311127145</v>
      </c>
      <c r="X526" s="92">
        <v>38.828704596833873</v>
      </c>
      <c r="Y526" s="92">
        <v>34.084273477803016</v>
      </c>
      <c r="Z526" s="117"/>
      <c r="AA526" s="92">
        <v>17.118477143710596</v>
      </c>
      <c r="AB526" s="92">
        <v>16.613993057889608</v>
      </c>
      <c r="AC526" s="92">
        <v>17.322117551031681</v>
      </c>
      <c r="AD526" s="117"/>
      <c r="AE526" s="92">
        <v>41.393855176636698</v>
      </c>
      <c r="AF526" s="92">
        <v>41.994359662671201</v>
      </c>
      <c r="AG526" s="43">
        <v>40.44162294761302</v>
      </c>
      <c r="AH526" s="117"/>
      <c r="AI526" s="92">
        <v>13.544129236196266</v>
      </c>
      <c r="AJ526" s="92">
        <v>15.43994725462014</v>
      </c>
      <c r="AK526" s="92">
        <v>12.356457688615944</v>
      </c>
    </row>
    <row r="527" spans="1:37" x14ac:dyDescent="0.3">
      <c r="A527" s="29" t="s">
        <v>571</v>
      </c>
      <c r="B527" s="30"/>
      <c r="C527" s="92">
        <v>31.793896527699054</v>
      </c>
      <c r="D527" s="92">
        <v>36.236955872685641</v>
      </c>
      <c r="E527" s="92">
        <v>26.881799375795545</v>
      </c>
      <c r="F527" s="117"/>
      <c r="G527" s="92">
        <v>37.395588501219002</v>
      </c>
      <c r="H527" s="92">
        <v>39.299837685105757</v>
      </c>
      <c r="I527" s="92">
        <v>34.229170525764602</v>
      </c>
      <c r="J527" s="117"/>
      <c r="K527" s="92">
        <v>16.301959556717929</v>
      </c>
      <c r="L527" s="92">
        <v>15.664572332745269</v>
      </c>
      <c r="M527" s="92">
        <v>16.466295368505225</v>
      </c>
      <c r="N527" s="117"/>
      <c r="O527" s="92">
        <v>31.780690269905541</v>
      </c>
      <c r="P527" s="92">
        <v>36.276602273258646</v>
      </c>
      <c r="Q527" s="92">
        <v>27.276984655505586</v>
      </c>
      <c r="R527" s="117"/>
      <c r="S527" s="92">
        <v>32.182931868871663</v>
      </c>
      <c r="T527" s="92">
        <v>36.129243948007918</v>
      </c>
      <c r="U527" s="92">
        <v>23.997578408460651</v>
      </c>
      <c r="V527" s="117"/>
      <c r="W527" s="92">
        <v>36.917600130697352</v>
      </c>
      <c r="X527" s="92">
        <v>38.891547841710292</v>
      </c>
      <c r="Y527" s="92">
        <v>33.968213405610037</v>
      </c>
      <c r="Z527" s="117"/>
      <c r="AA527" s="92">
        <v>17.004370201756011</v>
      </c>
      <c r="AB527" s="92">
        <v>16.344577693425343</v>
      </c>
      <c r="AC527" s="92">
        <v>17.140155388982375</v>
      </c>
      <c r="AD527" s="117"/>
      <c r="AE527" s="92">
        <v>39.993037553751066</v>
      </c>
      <c r="AF527" s="92">
        <v>40.797696283264827</v>
      </c>
      <c r="AG527" s="43">
        <v>36.719151590482561</v>
      </c>
      <c r="AH527" s="117"/>
      <c r="AI527" s="92">
        <v>12.871864768265207</v>
      </c>
      <c r="AJ527" s="92">
        <v>13.777232101055338</v>
      </c>
      <c r="AK527" s="92">
        <v>12.400923834995565</v>
      </c>
    </row>
    <row r="528" spans="1:37" x14ac:dyDescent="0.3">
      <c r="A528" s="29" t="s">
        <v>572</v>
      </c>
      <c r="B528" s="30"/>
      <c r="C528" s="92">
        <v>31.756246342069279</v>
      </c>
      <c r="D528" s="92">
        <v>36.336233393834014</v>
      </c>
      <c r="E528" s="92">
        <v>26.657049203857532</v>
      </c>
      <c r="F528" s="117"/>
      <c r="G528" s="92">
        <v>37.381316230970157</v>
      </c>
      <c r="H528" s="92">
        <v>39.353921613559628</v>
      </c>
      <c r="I528" s="92">
        <v>34.036397042345556</v>
      </c>
      <c r="J528" s="117"/>
      <c r="K528" s="92">
        <v>16.412785998486811</v>
      </c>
      <c r="L528" s="92">
        <v>16.706954852911743</v>
      </c>
      <c r="M528" s="92">
        <v>16.381015722109108</v>
      </c>
      <c r="N528" s="117"/>
      <c r="O528" s="92">
        <v>31.710149988831354</v>
      </c>
      <c r="P528" s="92">
        <v>36.482019726222653</v>
      </c>
      <c r="Q528" s="92">
        <v>26.816683304001277</v>
      </c>
      <c r="R528" s="117"/>
      <c r="S528" s="92">
        <v>32.518653832363874</v>
      </c>
      <c r="T528" s="92">
        <v>35.75123788950637</v>
      </c>
      <c r="U528" s="92">
        <v>26.831858641090697</v>
      </c>
      <c r="V528" s="117"/>
      <c r="W528" s="92">
        <v>36.882378680472669</v>
      </c>
      <c r="X528" s="92">
        <v>38.970682809496473</v>
      </c>
      <c r="Y528" s="92">
        <v>33.509592337993105</v>
      </c>
      <c r="Z528" s="117"/>
      <c r="AA528" s="92">
        <v>17.002623530208428</v>
      </c>
      <c r="AB528" s="92">
        <v>18.0657826040906</v>
      </c>
      <c r="AC528" s="92">
        <v>16.828037387075543</v>
      </c>
      <c r="AD528" s="117"/>
      <c r="AE528" s="92">
        <v>40.280589656915303</v>
      </c>
      <c r="AF528" s="92">
        <v>40.352391390515571</v>
      </c>
      <c r="AG528" s="43">
        <v>40.241466786424517</v>
      </c>
      <c r="AH528" s="117"/>
      <c r="AI528" s="92">
        <v>13.768643202249747</v>
      </c>
      <c r="AJ528" s="92">
        <v>12.979818984532692</v>
      </c>
      <c r="AK528" s="92">
        <v>14.124384785859002</v>
      </c>
    </row>
    <row r="529" spans="1:37" x14ac:dyDescent="0.3">
      <c r="A529" s="29" t="s">
        <v>573</v>
      </c>
      <c r="B529" s="30"/>
      <c r="C529" s="92">
        <v>31.877956868482904</v>
      </c>
      <c r="D529" s="92">
        <v>36.322839005937041</v>
      </c>
      <c r="E529" s="92">
        <v>27.144660999730053</v>
      </c>
      <c r="F529" s="117"/>
      <c r="G529" s="92">
        <v>37.552894918867018</v>
      </c>
      <c r="H529" s="92">
        <v>39.396141644329006</v>
      </c>
      <c r="I529" s="92">
        <v>34.682594095567836</v>
      </c>
      <c r="J529" s="117"/>
      <c r="K529" s="92">
        <v>16.913247751580478</v>
      </c>
      <c r="L529" s="92">
        <v>16.939018884046352</v>
      </c>
      <c r="M529" s="92">
        <v>17.037130806237009</v>
      </c>
      <c r="N529" s="117"/>
      <c r="O529" s="92">
        <v>31.909981571972942</v>
      </c>
      <c r="P529" s="92">
        <v>36.374968857748819</v>
      </c>
      <c r="Q529" s="92">
        <v>27.583290917854761</v>
      </c>
      <c r="R529" s="117"/>
      <c r="S529" s="92">
        <v>32.819624578552599</v>
      </c>
      <c r="T529" s="92">
        <v>37.157792582465831</v>
      </c>
      <c r="U529" s="92">
        <v>24.557110989904608</v>
      </c>
      <c r="V529" s="117"/>
      <c r="W529" s="92">
        <v>37.081458456928281</v>
      </c>
      <c r="X529" s="92">
        <v>38.771969918341625</v>
      </c>
      <c r="Y529" s="92">
        <v>34.373981368230744</v>
      </c>
      <c r="Z529" s="117"/>
      <c r="AA529" s="92">
        <v>17.596065098953204</v>
      </c>
      <c r="AB529" s="92">
        <v>16.694046697229055</v>
      </c>
      <c r="AC529" s="92">
        <v>17.848108647924015</v>
      </c>
      <c r="AD529" s="117"/>
      <c r="AE529" s="92">
        <v>40.984165334431033</v>
      </c>
      <c r="AF529" s="92">
        <v>41.714833971254883</v>
      </c>
      <c r="AG529" s="43">
        <v>38.228179837682269</v>
      </c>
      <c r="AH529" s="117"/>
      <c r="AI529" s="92">
        <v>14.501625515714993</v>
      </c>
      <c r="AJ529" s="92">
        <v>17.35422846747554</v>
      </c>
      <c r="AK529" s="92">
        <v>12.522046876533214</v>
      </c>
    </row>
    <row r="530" spans="1:37" x14ac:dyDescent="0.3">
      <c r="A530" s="29" t="s">
        <v>574</v>
      </c>
      <c r="B530" s="30"/>
      <c r="C530" s="92">
        <v>31.256615947243922</v>
      </c>
      <c r="D530" s="92">
        <v>35.709691951732552</v>
      </c>
      <c r="E530" s="92">
        <v>25.914635520429577</v>
      </c>
      <c r="F530" s="117"/>
      <c r="G530" s="92">
        <v>36.679308165578171</v>
      </c>
      <c r="H530" s="92">
        <v>38.705080750553989</v>
      </c>
      <c r="I530" s="92">
        <v>32.83935459588492</v>
      </c>
      <c r="J530" s="117"/>
      <c r="K530" s="92">
        <v>16.04551340581618</v>
      </c>
      <c r="L530" s="92">
        <v>15.891587481184505</v>
      </c>
      <c r="M530" s="92">
        <v>16.050240209158314</v>
      </c>
      <c r="N530" s="117"/>
      <c r="O530" s="92">
        <v>31.204422103138334</v>
      </c>
      <c r="P530" s="92">
        <v>35.719171244674939</v>
      </c>
      <c r="Q530" s="92">
        <v>26.265844728594409</v>
      </c>
      <c r="R530" s="117"/>
      <c r="S530" s="92">
        <v>30.471626682779565</v>
      </c>
      <c r="T530" s="92">
        <v>34.428935507550449</v>
      </c>
      <c r="U530" s="92">
        <v>21.371094975169314</v>
      </c>
      <c r="V530" s="117"/>
      <c r="W530" s="92">
        <v>36.194057872470964</v>
      </c>
      <c r="X530" s="92">
        <v>38.195653265927191</v>
      </c>
      <c r="Y530" s="92">
        <v>32.447918508474785</v>
      </c>
      <c r="Z530" s="117"/>
      <c r="AA530" s="92">
        <v>16.665022193646607</v>
      </c>
      <c r="AB530" s="92">
        <v>15.939664740939481</v>
      </c>
      <c r="AC530" s="92">
        <v>16.757758855970721</v>
      </c>
      <c r="AD530" s="117"/>
      <c r="AE530" s="92">
        <v>38.275341823934809</v>
      </c>
      <c r="AF530" s="92">
        <v>38.679562890601382</v>
      </c>
      <c r="AG530" s="43">
        <v>35.269049655836938</v>
      </c>
      <c r="AH530" s="117"/>
      <c r="AI530" s="92">
        <v>11.716878249334929</v>
      </c>
      <c r="AJ530" s="92">
        <v>13.236008557317714</v>
      </c>
      <c r="AK530" s="92">
        <v>10.228121004314616</v>
      </c>
    </row>
    <row r="531" spans="1:37" x14ac:dyDescent="0.3">
      <c r="A531" s="29" t="s">
        <v>575</v>
      </c>
      <c r="B531" s="30"/>
      <c r="C531" s="92">
        <v>31.785347793503163</v>
      </c>
      <c r="D531" s="92">
        <v>36.260194533076906</v>
      </c>
      <c r="E531" s="92">
        <v>26.83248219247599</v>
      </c>
      <c r="F531" s="117"/>
      <c r="G531" s="92">
        <v>37.333269683017519</v>
      </c>
      <c r="H531" s="92">
        <v>39.226175124829631</v>
      </c>
      <c r="I531" s="92">
        <v>34.240106213146674</v>
      </c>
      <c r="J531" s="117"/>
      <c r="K531" s="92">
        <v>16.213829674869874</v>
      </c>
      <c r="L531" s="92">
        <v>16.367680346036021</v>
      </c>
      <c r="M531" s="92">
        <v>16.213791820542159</v>
      </c>
      <c r="N531" s="117"/>
      <c r="O531" s="92">
        <v>31.818958133364781</v>
      </c>
      <c r="P531" s="92">
        <v>36.371701959965648</v>
      </c>
      <c r="Q531" s="92">
        <v>27.213616114665655</v>
      </c>
      <c r="R531" s="117"/>
      <c r="S531" s="92">
        <v>32.402288581225896</v>
      </c>
      <c r="T531" s="92">
        <v>36.616825449237858</v>
      </c>
      <c r="U531" s="92">
        <v>24.317720534234201</v>
      </c>
      <c r="V531" s="117"/>
      <c r="W531" s="92">
        <v>36.879259302786487</v>
      </c>
      <c r="X531" s="92">
        <v>39.261764150177058</v>
      </c>
      <c r="Y531" s="92">
        <v>33.990534509947004</v>
      </c>
      <c r="Z531" s="117"/>
      <c r="AA531" s="92">
        <v>16.837628587166627</v>
      </c>
      <c r="AB531" s="92">
        <v>17.21587335699255</v>
      </c>
      <c r="AC531" s="92">
        <v>16.726967277090885</v>
      </c>
      <c r="AD531" s="117"/>
      <c r="AE531" s="92">
        <v>40.139233751604166</v>
      </c>
      <c r="AF531" s="92">
        <v>41.076989695509504</v>
      </c>
      <c r="AG531" s="43">
        <v>36.675627067957485</v>
      </c>
      <c r="AH531" s="117"/>
      <c r="AI531" s="92">
        <v>14.174720542476395</v>
      </c>
      <c r="AJ531" s="92">
        <v>14.38596753507303</v>
      </c>
      <c r="AK531" s="92">
        <v>14.245380574504731</v>
      </c>
    </row>
    <row r="532" spans="1:37" x14ac:dyDescent="0.3">
      <c r="A532" s="29" t="s">
        <v>576</v>
      </c>
      <c r="B532" s="30"/>
      <c r="C532" s="92">
        <v>31.796811974142969</v>
      </c>
      <c r="D532" s="92">
        <v>36.208947707148518</v>
      </c>
      <c r="E532" s="92">
        <v>26.99107455772187</v>
      </c>
      <c r="F532" s="117"/>
      <c r="G532" s="92">
        <v>37.517608421289509</v>
      </c>
      <c r="H532" s="92">
        <v>39.261614291421964</v>
      </c>
      <c r="I532" s="92">
        <v>34.920658341499234</v>
      </c>
      <c r="J532" s="117"/>
      <c r="K532" s="92">
        <v>16.439567693107723</v>
      </c>
      <c r="L532" s="92">
        <v>16.449758353895866</v>
      </c>
      <c r="M532" s="92">
        <v>16.568483145124802</v>
      </c>
      <c r="N532" s="117"/>
      <c r="O532" s="92">
        <v>31.839612510535858</v>
      </c>
      <c r="P532" s="92">
        <v>36.297265582425112</v>
      </c>
      <c r="Q532" s="92">
        <v>27.423184575402615</v>
      </c>
      <c r="R532" s="117"/>
      <c r="S532" s="92">
        <v>32.406651578973353</v>
      </c>
      <c r="T532" s="92">
        <v>36.590045474433531</v>
      </c>
      <c r="U532" s="92">
        <v>24.915979975118155</v>
      </c>
      <c r="V532" s="117"/>
      <c r="W532" s="92">
        <v>37.021516612521616</v>
      </c>
      <c r="X532" s="92">
        <v>38.83465120168939</v>
      </c>
      <c r="Y532" s="92">
        <v>34.647290834603666</v>
      </c>
      <c r="Z532" s="117"/>
      <c r="AA532" s="92">
        <v>17.232097056400512</v>
      </c>
      <c r="AB532" s="92">
        <v>18.033773990113076</v>
      </c>
      <c r="AC532" s="92">
        <v>17.182005089387292</v>
      </c>
      <c r="AD532" s="117"/>
      <c r="AE532" s="92">
        <v>41.31359535305598</v>
      </c>
      <c r="AF532" s="92">
        <v>42.076699341022184</v>
      </c>
      <c r="AG532" s="43">
        <v>39.930634740136078</v>
      </c>
      <c r="AH532" s="117"/>
      <c r="AI532" s="92">
        <v>13.684718323663907</v>
      </c>
      <c r="AJ532" s="92">
        <v>13.817078939806089</v>
      </c>
      <c r="AK532" s="92">
        <v>13.907383237496356</v>
      </c>
    </row>
    <row r="533" spans="1:37" x14ac:dyDescent="0.3">
      <c r="A533" s="29" t="s">
        <v>577</v>
      </c>
      <c r="B533" s="30"/>
      <c r="C533" s="92">
        <v>31.750915597336377</v>
      </c>
      <c r="D533" s="92">
        <v>36.144279692092347</v>
      </c>
      <c r="E533" s="92">
        <v>26.931784949698802</v>
      </c>
      <c r="F533" s="117"/>
      <c r="G533" s="92">
        <v>37.326070494943608</v>
      </c>
      <c r="H533" s="92">
        <v>39.198777679375112</v>
      </c>
      <c r="I533" s="92">
        <v>34.295388785573998</v>
      </c>
      <c r="J533" s="117"/>
      <c r="K533" s="92">
        <v>16.349435729353011</v>
      </c>
      <c r="L533" s="92">
        <v>16.666540388179548</v>
      </c>
      <c r="M533" s="92">
        <v>16.38192926401425</v>
      </c>
      <c r="N533" s="117"/>
      <c r="O533" s="92">
        <v>31.775933918133632</v>
      </c>
      <c r="P533" s="92">
        <v>36.251539331898996</v>
      </c>
      <c r="Q533" s="92">
        <v>27.244507304426001</v>
      </c>
      <c r="R533" s="117"/>
      <c r="S533" s="92">
        <v>31.997121920040364</v>
      </c>
      <c r="T533" s="92">
        <v>35.653602699161539</v>
      </c>
      <c r="U533" s="92">
        <v>25.892335934296785</v>
      </c>
      <c r="V533" s="117"/>
      <c r="W533" s="92">
        <v>36.814186433870631</v>
      </c>
      <c r="X533" s="92">
        <v>38.747780762503012</v>
      </c>
      <c r="Y533" s="92">
        <v>33.938562059570508</v>
      </c>
      <c r="Z533" s="117"/>
      <c r="AA533" s="92">
        <v>17.022029617734937</v>
      </c>
      <c r="AB533" s="92">
        <v>18.439299871148915</v>
      </c>
      <c r="AC533" s="92">
        <v>16.853475145944898</v>
      </c>
      <c r="AD533" s="117"/>
      <c r="AE533" s="92">
        <v>40.778702596429348</v>
      </c>
      <c r="AF533" s="92">
        <v>41.508054638492204</v>
      </c>
      <c r="AG533" s="43">
        <v>38.981280524518027</v>
      </c>
      <c r="AH533" s="117"/>
      <c r="AI533" s="92">
        <v>14.09760995728139</v>
      </c>
      <c r="AJ533" s="92">
        <v>13.897028349246506</v>
      </c>
      <c r="AK533" s="92">
        <v>14.63663423705718</v>
      </c>
    </row>
    <row r="534" spans="1:37" x14ac:dyDescent="0.3">
      <c r="A534" s="29" t="s">
        <v>578</v>
      </c>
      <c r="B534" s="30"/>
      <c r="C534" s="92">
        <v>31.696304312152407</v>
      </c>
      <c r="D534" s="92">
        <v>36.050845995927041</v>
      </c>
      <c r="E534" s="92">
        <v>26.897610637805105</v>
      </c>
      <c r="F534" s="117"/>
      <c r="G534" s="92">
        <v>37.28105603361518</v>
      </c>
      <c r="H534" s="92">
        <v>39.171500643004293</v>
      </c>
      <c r="I534" s="92">
        <v>34.190051002824681</v>
      </c>
      <c r="J534" s="117"/>
      <c r="K534" s="92">
        <v>16.186873446129891</v>
      </c>
      <c r="L534" s="92">
        <v>15.019792845381284</v>
      </c>
      <c r="M534" s="92">
        <v>16.501910763566045</v>
      </c>
      <c r="N534" s="117"/>
      <c r="O534" s="92">
        <v>31.687014008487981</v>
      </c>
      <c r="P534" s="92">
        <v>36.071625324569048</v>
      </c>
      <c r="Q534" s="92">
        <v>27.241482569750875</v>
      </c>
      <c r="R534" s="117"/>
      <c r="S534" s="92">
        <v>32.433226967211517</v>
      </c>
      <c r="T534" s="92">
        <v>36.334781657201503</v>
      </c>
      <c r="U534" s="92">
        <v>25.415834677004362</v>
      </c>
      <c r="V534" s="117"/>
      <c r="W534" s="92">
        <v>36.732747841979887</v>
      </c>
      <c r="X534" s="92">
        <v>38.686887265132839</v>
      </c>
      <c r="Y534" s="92">
        <v>33.814417977246933</v>
      </c>
      <c r="Z534" s="117"/>
      <c r="AA534" s="92">
        <v>16.910594526697391</v>
      </c>
      <c r="AB534" s="92">
        <v>16.084118623777734</v>
      </c>
      <c r="AC534" s="92">
        <v>17.115348140628839</v>
      </c>
      <c r="AD534" s="117"/>
      <c r="AE534" s="92">
        <v>41.017040107949839</v>
      </c>
      <c r="AF534" s="92">
        <v>41.733052760351057</v>
      </c>
      <c r="AG534" s="43">
        <v>39.219481925874305</v>
      </c>
      <c r="AH534" s="117"/>
      <c r="AI534" s="92">
        <v>13.464290999915768</v>
      </c>
      <c r="AJ534" s="92">
        <v>13.179792196647051</v>
      </c>
      <c r="AK534" s="92">
        <v>13.731108675776055</v>
      </c>
    </row>
    <row r="535" spans="1:37" x14ac:dyDescent="0.3">
      <c r="A535" s="29" t="s">
        <v>579</v>
      </c>
      <c r="B535" s="30"/>
      <c r="C535" s="92">
        <v>31.634544668342251</v>
      </c>
      <c r="D535" s="92">
        <v>36.105450367778282</v>
      </c>
      <c r="E535" s="92">
        <v>26.547405413254822</v>
      </c>
      <c r="F535" s="117"/>
      <c r="G535" s="92">
        <v>37.249629403970836</v>
      </c>
      <c r="H535" s="92">
        <v>39.22220642556448</v>
      </c>
      <c r="I535" s="92">
        <v>33.852147990963672</v>
      </c>
      <c r="J535" s="117"/>
      <c r="K535" s="92">
        <v>16.164474430365196</v>
      </c>
      <c r="L535" s="92">
        <v>15.663549407021847</v>
      </c>
      <c r="M535" s="92">
        <v>16.328446857234422</v>
      </c>
      <c r="N535" s="117"/>
      <c r="O535" s="92">
        <v>31.578533931621962</v>
      </c>
      <c r="P535" s="92">
        <v>35.999329640287677</v>
      </c>
      <c r="Q535" s="92">
        <v>26.974071952604685</v>
      </c>
      <c r="R535" s="117"/>
      <c r="S535" s="92">
        <v>32.536454341994038</v>
      </c>
      <c r="T535" s="92">
        <v>37.354542565184971</v>
      </c>
      <c r="U535" s="92">
        <v>23.509037314900993</v>
      </c>
      <c r="V535" s="117"/>
      <c r="W535" s="92">
        <v>36.674933981257333</v>
      </c>
      <c r="X535" s="92">
        <v>38.675733320133226</v>
      </c>
      <c r="Y535" s="92">
        <v>33.576819400642215</v>
      </c>
      <c r="Z535" s="117"/>
      <c r="AA535" s="92">
        <v>16.832167647314218</v>
      </c>
      <c r="AB535" s="92">
        <v>16.442526772208126</v>
      </c>
      <c r="AC535" s="92">
        <v>16.954619463839954</v>
      </c>
      <c r="AD535" s="117"/>
      <c r="AE535" s="92">
        <v>41.232655644465623</v>
      </c>
      <c r="AF535" s="92">
        <v>42.447631476579282</v>
      </c>
      <c r="AG535" s="43">
        <v>37.036178451956332</v>
      </c>
      <c r="AH535" s="117"/>
      <c r="AI535" s="92">
        <v>13.564860648757127</v>
      </c>
      <c r="AJ535" s="92">
        <v>14.092430695639516</v>
      </c>
      <c r="AK535" s="92">
        <v>13.353125895400295</v>
      </c>
    </row>
    <row r="536" spans="1:37" x14ac:dyDescent="0.3">
      <c r="A536" s="29" t="s">
        <v>580</v>
      </c>
      <c r="B536" s="30"/>
      <c r="C536" s="92">
        <v>31.644053707140881</v>
      </c>
      <c r="D536" s="92">
        <v>36.203156223541555</v>
      </c>
      <c r="E536" s="92">
        <v>26.489621237534539</v>
      </c>
      <c r="F536" s="117"/>
      <c r="G536" s="92">
        <v>37.337007044064272</v>
      </c>
      <c r="H536" s="92">
        <v>39.296578563131455</v>
      </c>
      <c r="I536" s="92">
        <v>33.956013298310587</v>
      </c>
      <c r="J536" s="117"/>
      <c r="K536" s="92">
        <v>16.180599019954961</v>
      </c>
      <c r="L536" s="92">
        <v>15.489433045238476</v>
      </c>
      <c r="M536" s="92">
        <v>16.380347147295637</v>
      </c>
      <c r="N536" s="117"/>
      <c r="O536" s="92">
        <v>31.71446108484653</v>
      </c>
      <c r="P536" s="92">
        <v>36.266902906045623</v>
      </c>
      <c r="Q536" s="92">
        <v>27.06321920962354</v>
      </c>
      <c r="R536" s="117"/>
      <c r="S536" s="92">
        <v>31.32708295464052</v>
      </c>
      <c r="T536" s="92">
        <v>36.177984426624334</v>
      </c>
      <c r="U536" s="92">
        <v>21.86689330728332</v>
      </c>
      <c r="V536" s="117"/>
      <c r="W536" s="92">
        <v>36.913167278027409</v>
      </c>
      <c r="X536" s="92">
        <v>38.924224582511954</v>
      </c>
      <c r="Y536" s="92">
        <v>33.811271990542537</v>
      </c>
      <c r="Z536" s="117"/>
      <c r="AA536" s="92">
        <v>16.827066492483613</v>
      </c>
      <c r="AB536" s="92">
        <v>15.785556608256194</v>
      </c>
      <c r="AC536" s="92">
        <v>17.046558193884064</v>
      </c>
      <c r="AD536" s="117"/>
      <c r="AE536" s="92">
        <v>39.916549521775799</v>
      </c>
      <c r="AF536" s="92">
        <v>41.042487036774659</v>
      </c>
      <c r="AG536" s="43">
        <v>35.683427482023887</v>
      </c>
      <c r="AH536" s="117"/>
      <c r="AI536" s="92">
        <v>13.506048183891505</v>
      </c>
      <c r="AJ536" s="92">
        <v>14.517928622210967</v>
      </c>
      <c r="AK536" s="92">
        <v>12.970982176207933</v>
      </c>
    </row>
    <row r="537" spans="1:37" x14ac:dyDescent="0.3">
      <c r="A537" s="29" t="s">
        <v>581</v>
      </c>
      <c r="B537" s="30"/>
      <c r="C537" s="92">
        <v>31.475301493818183</v>
      </c>
      <c r="D537" s="92">
        <v>35.894945609462944</v>
      </c>
      <c r="E537" s="92">
        <v>26.416438487292538</v>
      </c>
      <c r="F537" s="117"/>
      <c r="G537" s="92">
        <v>37.096949176241424</v>
      </c>
      <c r="H537" s="92">
        <v>38.966878207552291</v>
      </c>
      <c r="I537" s="92">
        <v>33.930494202445807</v>
      </c>
      <c r="J537" s="117"/>
      <c r="K537" s="92">
        <v>16.206820044312451</v>
      </c>
      <c r="L537" s="92">
        <v>16.225584038234359</v>
      </c>
      <c r="M537" s="92">
        <v>16.257608365167581</v>
      </c>
      <c r="N537" s="117"/>
      <c r="O537" s="92">
        <v>31.491359105570549</v>
      </c>
      <c r="P537" s="92">
        <v>35.997431355490001</v>
      </c>
      <c r="Q537" s="92">
        <v>26.794837584670937</v>
      </c>
      <c r="R537" s="117"/>
      <c r="S537" s="92">
        <v>31.364483774958398</v>
      </c>
      <c r="T537" s="92">
        <v>35.15798713559974</v>
      </c>
      <c r="U537" s="92">
        <v>23.556995650375395</v>
      </c>
      <c r="V537" s="117"/>
      <c r="W537" s="92">
        <v>36.639432716677291</v>
      </c>
      <c r="X537" s="92">
        <v>38.584517786082998</v>
      </c>
      <c r="Y537" s="92">
        <v>33.636404859960926</v>
      </c>
      <c r="Z537" s="117"/>
      <c r="AA537" s="92">
        <v>16.893049280161744</v>
      </c>
      <c r="AB537" s="92">
        <v>16.969839698774781</v>
      </c>
      <c r="AC537" s="92">
        <v>16.893150944794684</v>
      </c>
      <c r="AD537" s="117"/>
      <c r="AE537" s="92">
        <v>39.459647888140978</v>
      </c>
      <c r="AF537" s="92">
        <v>40.073764112763264</v>
      </c>
      <c r="AG537" s="43">
        <v>37.153416145496237</v>
      </c>
      <c r="AH537" s="117"/>
      <c r="AI537" s="92">
        <v>13.453616347657686</v>
      </c>
      <c r="AJ537" s="92">
        <v>15.763265803110983</v>
      </c>
      <c r="AK537" s="92">
        <v>11.916558160951116</v>
      </c>
    </row>
    <row r="538" spans="1:37" x14ac:dyDescent="0.3">
      <c r="A538" s="29" t="s">
        <v>582</v>
      </c>
      <c r="B538" s="30"/>
      <c r="C538" s="92">
        <v>31.723302334394706</v>
      </c>
      <c r="D538" s="92">
        <v>36.042707384050537</v>
      </c>
      <c r="E538" s="92">
        <v>27.05310695781051</v>
      </c>
      <c r="F538" s="117"/>
      <c r="G538" s="92">
        <v>37.401584974975478</v>
      </c>
      <c r="H538" s="92">
        <v>39.261745275858381</v>
      </c>
      <c r="I538" s="92">
        <v>34.474398801920657</v>
      </c>
      <c r="J538" s="117"/>
      <c r="K538" s="92">
        <v>16.412399593580734</v>
      </c>
      <c r="L538" s="92">
        <v>14.994874570382638</v>
      </c>
      <c r="M538" s="92">
        <v>16.856949293729187</v>
      </c>
      <c r="N538" s="117"/>
      <c r="O538" s="92">
        <v>31.733618296101305</v>
      </c>
      <c r="P538" s="92">
        <v>36.041875606813555</v>
      </c>
      <c r="Q538" s="92">
        <v>27.493949601034856</v>
      </c>
      <c r="R538" s="117"/>
      <c r="S538" s="92">
        <v>32.352156665857621</v>
      </c>
      <c r="T538" s="92">
        <v>36.411264362558065</v>
      </c>
      <c r="U538" s="92">
        <v>24.164497201938179</v>
      </c>
      <c r="V538" s="117"/>
      <c r="W538" s="92">
        <v>36.937807350583007</v>
      </c>
      <c r="X538" s="92">
        <v>38.842275201404419</v>
      </c>
      <c r="Y538" s="92">
        <v>34.286518917193725</v>
      </c>
      <c r="Z538" s="117"/>
      <c r="AA538" s="92">
        <v>17.205976889444901</v>
      </c>
      <c r="AB538" s="92">
        <v>15.677734045671169</v>
      </c>
      <c r="AC538" s="92">
        <v>17.566718556104522</v>
      </c>
      <c r="AD538" s="117"/>
      <c r="AE538" s="92">
        <v>40.202601451480433</v>
      </c>
      <c r="AF538" s="92">
        <v>41.271290772979221</v>
      </c>
      <c r="AG538" s="43">
        <v>35.946577369744816</v>
      </c>
      <c r="AH538" s="117"/>
      <c r="AI538" s="92">
        <v>13.040603648650022</v>
      </c>
      <c r="AJ538" s="92">
        <v>12.958238673698515</v>
      </c>
      <c r="AK538" s="92">
        <v>13.349527509423426</v>
      </c>
    </row>
    <row r="539" spans="1:37" x14ac:dyDescent="0.3">
      <c r="A539" s="29" t="s">
        <v>583</v>
      </c>
      <c r="B539" s="30"/>
      <c r="C539" s="92">
        <v>31.584612638713239</v>
      </c>
      <c r="D539" s="92">
        <v>36.044912605610492</v>
      </c>
      <c r="E539" s="92">
        <v>26.407427362371926</v>
      </c>
      <c r="F539" s="117"/>
      <c r="G539" s="92">
        <v>37.160410658604434</v>
      </c>
      <c r="H539" s="92">
        <v>39.124080597351416</v>
      </c>
      <c r="I539" s="92">
        <v>33.673547987843058</v>
      </c>
      <c r="J539" s="117"/>
      <c r="K539" s="92">
        <v>16.238420540497227</v>
      </c>
      <c r="L539" s="92">
        <v>16.475882204533924</v>
      </c>
      <c r="M539" s="92">
        <v>16.252408765974131</v>
      </c>
      <c r="N539" s="117"/>
      <c r="O539" s="92">
        <v>31.638629699795203</v>
      </c>
      <c r="P539" s="92">
        <v>36.13919083977725</v>
      </c>
      <c r="Q539" s="92">
        <v>26.880883724184613</v>
      </c>
      <c r="R539" s="117"/>
      <c r="S539" s="92">
        <v>31.112317998738693</v>
      </c>
      <c r="T539" s="92">
        <v>35.348558811416709</v>
      </c>
      <c r="U539" s="92">
        <v>22.970801571789796</v>
      </c>
      <c r="V539" s="117"/>
      <c r="W539" s="92">
        <v>36.685166210312609</v>
      </c>
      <c r="X539" s="92">
        <v>38.731307023902914</v>
      </c>
      <c r="Y539" s="92">
        <v>33.376961167588611</v>
      </c>
      <c r="Z539" s="117"/>
      <c r="AA539" s="92">
        <v>16.989098133839295</v>
      </c>
      <c r="AB539" s="92">
        <v>17.575238484288761</v>
      </c>
      <c r="AC539" s="92">
        <v>16.975825040087596</v>
      </c>
      <c r="AD539" s="117"/>
      <c r="AE539" s="92">
        <v>39.843787708894283</v>
      </c>
      <c r="AF539" s="92">
        <v>40.682592477918156</v>
      </c>
      <c r="AG539" s="43">
        <v>36.746697564254475</v>
      </c>
      <c r="AH539" s="117"/>
      <c r="AI539" s="92">
        <v>13.685719628953205</v>
      </c>
      <c r="AJ539" s="92">
        <v>14.824874678921958</v>
      </c>
      <c r="AK539" s="92">
        <v>12.905214556003944</v>
      </c>
    </row>
    <row r="540" spans="1:37" x14ac:dyDescent="0.3">
      <c r="A540" s="29" t="s">
        <v>584</v>
      </c>
      <c r="B540" s="30"/>
      <c r="C540" s="92">
        <v>31.870894073164809</v>
      </c>
      <c r="D540" s="92">
        <v>36.320121280555064</v>
      </c>
      <c r="E540" s="92">
        <v>27.000094201774431</v>
      </c>
      <c r="F540" s="117"/>
      <c r="G540" s="92">
        <v>37.404422667808838</v>
      </c>
      <c r="H540" s="92">
        <v>39.305766428762055</v>
      </c>
      <c r="I540" s="92">
        <v>34.234137266784089</v>
      </c>
      <c r="J540" s="117"/>
      <c r="K540" s="92">
        <v>16.673826580503061</v>
      </c>
      <c r="L540" s="92">
        <v>16.514515916949151</v>
      </c>
      <c r="M540" s="92">
        <v>16.787158888304649</v>
      </c>
      <c r="N540" s="117"/>
      <c r="O540" s="92">
        <v>31.944806124576758</v>
      </c>
      <c r="P540" s="92">
        <v>36.453240707184634</v>
      </c>
      <c r="Q540" s="92">
        <v>27.479175336874931</v>
      </c>
      <c r="R540" s="117"/>
      <c r="S540" s="92">
        <v>32.078585175044957</v>
      </c>
      <c r="T540" s="92">
        <v>36.289820654373671</v>
      </c>
      <c r="U540" s="92">
        <v>23.942455662304759</v>
      </c>
      <c r="V540" s="117"/>
      <c r="W540" s="92">
        <v>37.000994805131256</v>
      </c>
      <c r="X540" s="92">
        <v>38.956785113414931</v>
      </c>
      <c r="Y540" s="92">
        <v>34.119202420587548</v>
      </c>
      <c r="Z540" s="117"/>
      <c r="AA540" s="92">
        <v>17.260881746922454</v>
      </c>
      <c r="AB540" s="92">
        <v>17.178982531231625</v>
      </c>
      <c r="AC540" s="92">
        <v>17.349361146605577</v>
      </c>
      <c r="AD540" s="117"/>
      <c r="AE540" s="92">
        <v>39.558465121698028</v>
      </c>
      <c r="AF540" s="92">
        <v>40.83672613871174</v>
      </c>
      <c r="AG540" s="43">
        <v>34.730640609541631</v>
      </c>
      <c r="AH540" s="117"/>
      <c r="AI540" s="92">
        <v>15.06569569264847</v>
      </c>
      <c r="AJ540" s="92">
        <v>15.329174564966388</v>
      </c>
      <c r="AK540" s="92">
        <v>14.878849140887013</v>
      </c>
    </row>
    <row r="541" spans="1:37" x14ac:dyDescent="0.3">
      <c r="A541" s="29" t="s">
        <v>585</v>
      </c>
      <c r="B541" s="30"/>
      <c r="C541" s="92">
        <v>31.693288236896297</v>
      </c>
      <c r="D541" s="92">
        <v>36.261271952157855</v>
      </c>
      <c r="E541" s="92">
        <v>26.577214937130499</v>
      </c>
      <c r="F541" s="117"/>
      <c r="G541" s="92">
        <v>37.179987573002961</v>
      </c>
      <c r="H541" s="92">
        <v>39.191750769919068</v>
      </c>
      <c r="I541" s="92">
        <v>33.672027740032853</v>
      </c>
      <c r="J541" s="117"/>
      <c r="K541" s="92">
        <v>16.675693384971165</v>
      </c>
      <c r="L541" s="92">
        <v>17.618232764151546</v>
      </c>
      <c r="M541" s="92">
        <v>16.537705121986264</v>
      </c>
      <c r="N541" s="117"/>
      <c r="O541" s="92">
        <v>31.711148108788169</v>
      </c>
      <c r="P541" s="92">
        <v>36.431867915449708</v>
      </c>
      <c r="Q541" s="92">
        <v>26.868667561254227</v>
      </c>
      <c r="R541" s="117"/>
      <c r="S541" s="92">
        <v>32.154352008914103</v>
      </c>
      <c r="T541" s="92">
        <v>35.822164802286721</v>
      </c>
      <c r="U541" s="92">
        <v>25.009183414552471</v>
      </c>
      <c r="V541" s="117"/>
      <c r="W541" s="92">
        <v>36.710875721635574</v>
      </c>
      <c r="X541" s="92">
        <v>38.849570548750336</v>
      </c>
      <c r="Y541" s="92">
        <v>33.283443057522703</v>
      </c>
      <c r="Z541" s="117"/>
      <c r="AA541" s="92">
        <v>17.206214733829185</v>
      </c>
      <c r="AB541" s="92">
        <v>18.085171237495974</v>
      </c>
      <c r="AC541" s="92">
        <v>17.048612783912265</v>
      </c>
      <c r="AD541" s="117"/>
      <c r="AE541" s="92">
        <v>40.054933052942573</v>
      </c>
      <c r="AF541" s="92">
        <v>40.532634850698962</v>
      </c>
      <c r="AG541" s="43">
        <v>38.729709865552088</v>
      </c>
      <c r="AH541" s="117"/>
      <c r="AI541" s="92">
        <v>15.090297117799041</v>
      </c>
      <c r="AJ541" s="92">
        <v>16.136413045288929</v>
      </c>
      <c r="AK541" s="92">
        <v>14.390108375914966</v>
      </c>
    </row>
    <row r="542" spans="1:37" x14ac:dyDescent="0.3">
      <c r="A542" s="29" t="s">
        <v>586</v>
      </c>
      <c r="B542" s="30"/>
      <c r="C542" s="92">
        <v>31.563829307597963</v>
      </c>
      <c r="D542" s="92">
        <v>35.97738077742369</v>
      </c>
      <c r="E542" s="92">
        <v>26.567774810738925</v>
      </c>
      <c r="F542" s="117"/>
      <c r="G542" s="92">
        <v>37.086022803466363</v>
      </c>
      <c r="H542" s="92">
        <v>39.063008154688198</v>
      </c>
      <c r="I542" s="92">
        <v>33.64076733591537</v>
      </c>
      <c r="J542" s="117"/>
      <c r="K542" s="92">
        <v>16.592408481893788</v>
      </c>
      <c r="L542" s="92">
        <v>16.212627746233721</v>
      </c>
      <c r="M542" s="92">
        <v>16.723138737696008</v>
      </c>
      <c r="N542" s="117"/>
      <c r="O542" s="92">
        <v>31.539145702656207</v>
      </c>
      <c r="P542" s="92">
        <v>36.021750254197471</v>
      </c>
      <c r="Q542" s="92">
        <v>26.878032952055232</v>
      </c>
      <c r="R542" s="117"/>
      <c r="S542" s="92">
        <v>32.518003716823564</v>
      </c>
      <c r="T542" s="92">
        <v>36.180663104219263</v>
      </c>
      <c r="U542" s="92">
        <v>25.168047143328796</v>
      </c>
      <c r="V542" s="117"/>
      <c r="W542" s="92">
        <v>36.571741622141346</v>
      </c>
      <c r="X542" s="92">
        <v>38.633736165587287</v>
      </c>
      <c r="Y542" s="92">
        <v>33.287107062090229</v>
      </c>
      <c r="Z542" s="117"/>
      <c r="AA542" s="92">
        <v>17.243740730718155</v>
      </c>
      <c r="AB542" s="92">
        <v>16.60463590919057</v>
      </c>
      <c r="AC542" s="92">
        <v>17.341480433268913</v>
      </c>
      <c r="AD542" s="117"/>
      <c r="AE542" s="92">
        <v>40.58265865492173</v>
      </c>
      <c r="AF542" s="92">
        <v>41.436205920953192</v>
      </c>
      <c r="AG542" s="43">
        <v>37.662942433743659</v>
      </c>
      <c r="AH542" s="117"/>
      <c r="AI542" s="92">
        <v>14.367737908355053</v>
      </c>
      <c r="AJ542" s="92">
        <v>15.348371692088977</v>
      </c>
      <c r="AK542" s="92">
        <v>13.684813575556589</v>
      </c>
    </row>
    <row r="543" spans="1:37" x14ac:dyDescent="0.3">
      <c r="A543" s="29" t="s">
        <v>587</v>
      </c>
      <c r="B543" s="30"/>
      <c r="C543" s="92">
        <v>31.610693038544674</v>
      </c>
      <c r="D543" s="92">
        <v>36.034423357538202</v>
      </c>
      <c r="E543" s="92">
        <v>26.633155061077165</v>
      </c>
      <c r="F543" s="117"/>
      <c r="G543" s="92">
        <v>37.106401349618793</v>
      </c>
      <c r="H543" s="92">
        <v>39.051118785773035</v>
      </c>
      <c r="I543" s="92">
        <v>33.75603603717569</v>
      </c>
      <c r="J543" s="117"/>
      <c r="K543" s="92">
        <v>16.448343727960683</v>
      </c>
      <c r="L543" s="92">
        <v>15.544617727842743</v>
      </c>
      <c r="M543" s="92">
        <v>16.687623109784969</v>
      </c>
      <c r="N543" s="117"/>
      <c r="O543" s="92">
        <v>31.672710416729768</v>
      </c>
      <c r="P543" s="92">
        <v>36.164631217354028</v>
      </c>
      <c r="Q543" s="92">
        <v>27.076622926865188</v>
      </c>
      <c r="R543" s="117"/>
      <c r="S543" s="92">
        <v>31.144472360254671</v>
      </c>
      <c r="T543" s="92">
        <v>35.067475234909125</v>
      </c>
      <c r="U543" s="92">
        <v>23.102807228057525</v>
      </c>
      <c r="V543" s="117"/>
      <c r="W543" s="92">
        <v>36.709983110216982</v>
      </c>
      <c r="X543" s="92">
        <v>38.669892149745785</v>
      </c>
      <c r="Y543" s="92">
        <v>33.579400847885339</v>
      </c>
      <c r="Z543" s="117"/>
      <c r="AA543" s="92">
        <v>17.317374007850425</v>
      </c>
      <c r="AB543" s="92">
        <v>16.794077630687212</v>
      </c>
      <c r="AC543" s="92">
        <v>17.407983820549703</v>
      </c>
      <c r="AD543" s="117"/>
      <c r="AE543" s="92">
        <v>38.886539149552142</v>
      </c>
      <c r="AF543" s="92">
        <v>39.859951284747368</v>
      </c>
      <c r="AG543" s="43">
        <v>35.131860349963603</v>
      </c>
      <c r="AH543" s="117"/>
      <c r="AI543" s="92">
        <v>11.919852715225044</v>
      </c>
      <c r="AJ543" s="92">
        <v>10.233313798977649</v>
      </c>
      <c r="AK543" s="92">
        <v>12.535874799387546</v>
      </c>
    </row>
    <row r="544" spans="1:37" x14ac:dyDescent="0.3">
      <c r="A544" s="29" t="s">
        <v>588</v>
      </c>
      <c r="B544" s="30"/>
      <c r="C544" s="92">
        <v>31.897351623300477</v>
      </c>
      <c r="D544" s="92">
        <v>36.361054291990072</v>
      </c>
      <c r="E544" s="92">
        <v>26.999256448670245</v>
      </c>
      <c r="F544" s="117"/>
      <c r="G544" s="92">
        <v>37.488321642662378</v>
      </c>
      <c r="H544" s="92">
        <v>39.372795262248999</v>
      </c>
      <c r="I544" s="92">
        <v>34.411262483597177</v>
      </c>
      <c r="J544" s="117"/>
      <c r="K544" s="92">
        <v>16.521240261097542</v>
      </c>
      <c r="L544" s="92">
        <v>16.38457085522824</v>
      </c>
      <c r="M544" s="92">
        <v>16.583455693576887</v>
      </c>
      <c r="N544" s="117"/>
      <c r="O544" s="92">
        <v>31.950337577867778</v>
      </c>
      <c r="P544" s="92">
        <v>36.462213559468971</v>
      </c>
      <c r="Q544" s="92">
        <v>27.433879404035366</v>
      </c>
      <c r="R544" s="117"/>
      <c r="S544" s="92">
        <v>32.520899042674714</v>
      </c>
      <c r="T544" s="92">
        <v>36.621004548625514</v>
      </c>
      <c r="U544" s="92">
        <v>24.69996150961364</v>
      </c>
      <c r="V544" s="117"/>
      <c r="W544" s="92">
        <v>37.058322034204508</v>
      </c>
      <c r="X544" s="92">
        <v>38.913399177628605</v>
      </c>
      <c r="Y544" s="92">
        <v>34.164487275378079</v>
      </c>
      <c r="Z544" s="117"/>
      <c r="AA544" s="92">
        <v>17.232000365922403</v>
      </c>
      <c r="AB544" s="92">
        <v>17.110117301296555</v>
      </c>
      <c r="AC544" s="92">
        <v>17.261182360091119</v>
      </c>
      <c r="AD544" s="117"/>
      <c r="AE544" s="92">
        <v>40.118081793033333</v>
      </c>
      <c r="AF544" s="92">
        <v>40.84374902322925</v>
      </c>
      <c r="AG544" s="43">
        <v>37.608234254378175</v>
      </c>
      <c r="AH544" s="117"/>
      <c r="AI544" s="92">
        <v>14.061114582637765</v>
      </c>
      <c r="AJ544" s="92">
        <v>15.149988646372261</v>
      </c>
      <c r="AK544" s="92">
        <v>13.617807813158842</v>
      </c>
    </row>
    <row r="545" spans="1:37" x14ac:dyDescent="0.3">
      <c r="A545" s="29" t="s">
        <v>589</v>
      </c>
      <c r="B545" s="30"/>
      <c r="C545" s="92">
        <v>31.60418104258558</v>
      </c>
      <c r="D545" s="92">
        <v>36.049076194433852</v>
      </c>
      <c r="E545" s="92">
        <v>26.585501968296668</v>
      </c>
      <c r="F545" s="117"/>
      <c r="G545" s="92">
        <v>37.232824643819022</v>
      </c>
      <c r="H545" s="92">
        <v>39.159677063693131</v>
      </c>
      <c r="I545" s="92">
        <v>33.936021099190931</v>
      </c>
      <c r="J545" s="117"/>
      <c r="K545" s="92">
        <v>16.237792375237206</v>
      </c>
      <c r="L545" s="92">
        <v>14.523424836424153</v>
      </c>
      <c r="M545" s="92">
        <v>16.626986127594762</v>
      </c>
      <c r="N545" s="117"/>
      <c r="O545" s="92">
        <v>31.615610428152166</v>
      </c>
      <c r="P545" s="92">
        <v>36.076485916716749</v>
      </c>
      <c r="Q545" s="92">
        <v>27.026777635421979</v>
      </c>
      <c r="R545" s="117"/>
      <c r="S545" s="92">
        <v>31.501242742689385</v>
      </c>
      <c r="T545" s="92">
        <v>36.155936945780688</v>
      </c>
      <c r="U545" s="92">
        <v>22.539349396077657</v>
      </c>
      <c r="V545" s="117"/>
      <c r="W545" s="92">
        <v>36.727765808583264</v>
      </c>
      <c r="X545" s="92">
        <v>38.728690774512643</v>
      </c>
      <c r="Y545" s="92">
        <v>33.671600889609373</v>
      </c>
      <c r="Z545" s="117"/>
      <c r="AA545" s="92">
        <v>17.049886550789648</v>
      </c>
      <c r="AB545" s="92">
        <v>15.79009190110683</v>
      </c>
      <c r="AC545" s="92">
        <v>17.284763438430964</v>
      </c>
      <c r="AD545" s="117"/>
      <c r="AE545" s="92">
        <v>40.337997626771127</v>
      </c>
      <c r="AF545" s="92">
        <v>41.416466178005493</v>
      </c>
      <c r="AG545" s="43">
        <v>36.218842572054335</v>
      </c>
      <c r="AH545" s="117"/>
      <c r="AI545" s="92">
        <v>12.070671075225917</v>
      </c>
      <c r="AJ545" s="92">
        <v>10.822428624954151</v>
      </c>
      <c r="AK545" s="92">
        <v>12.652002662858528</v>
      </c>
    </row>
    <row r="546" spans="1:37" x14ac:dyDescent="0.3">
      <c r="A546" s="29" t="s">
        <v>590</v>
      </c>
      <c r="B546" s="30"/>
      <c r="C546" s="92">
        <v>31.613658969398514</v>
      </c>
      <c r="D546" s="92">
        <v>35.954039096187394</v>
      </c>
      <c r="E546" s="92">
        <v>26.799013457876104</v>
      </c>
      <c r="F546" s="117"/>
      <c r="G546" s="92">
        <v>37.138313508109668</v>
      </c>
      <c r="H546" s="92">
        <v>39.017677384402525</v>
      </c>
      <c r="I546" s="92">
        <v>34.037404021720917</v>
      </c>
      <c r="J546" s="117"/>
      <c r="K546" s="92">
        <v>16.313398664780028</v>
      </c>
      <c r="L546" s="92">
        <v>15.261699241529445</v>
      </c>
      <c r="M546" s="92">
        <v>16.603571786115122</v>
      </c>
      <c r="N546" s="117"/>
      <c r="O546" s="92">
        <v>31.630249125188197</v>
      </c>
      <c r="P546" s="92">
        <v>35.953760645738484</v>
      </c>
      <c r="Q546" s="92">
        <v>27.224516515795891</v>
      </c>
      <c r="R546" s="117"/>
      <c r="S546" s="92">
        <v>31.546268285276994</v>
      </c>
      <c r="T546" s="92">
        <v>35.90508374512126</v>
      </c>
      <c r="U546" s="92">
        <v>24.22915420296243</v>
      </c>
      <c r="V546" s="117"/>
      <c r="W546" s="92">
        <v>36.634725428791342</v>
      </c>
      <c r="X546" s="92">
        <v>38.646866578492869</v>
      </c>
      <c r="Y546" s="92">
        <v>33.777311388426803</v>
      </c>
      <c r="Z546" s="117"/>
      <c r="AA546" s="92">
        <v>17.094581586328033</v>
      </c>
      <c r="AB546" s="92">
        <v>16.456548745432062</v>
      </c>
      <c r="AC546" s="92">
        <v>17.200864397036348</v>
      </c>
      <c r="AD546" s="117"/>
      <c r="AE546" s="92">
        <v>40.181264652398802</v>
      </c>
      <c r="AF546" s="92">
        <v>41.207058760505667</v>
      </c>
      <c r="AG546" s="43">
        <v>36.943428261251299</v>
      </c>
      <c r="AH546" s="117"/>
      <c r="AI546" s="92">
        <v>13.1729238383389</v>
      </c>
      <c r="AJ546" s="92">
        <v>12.240673363982186</v>
      </c>
      <c r="AK546" s="92">
        <v>14.166973555669138</v>
      </c>
    </row>
    <row r="547" spans="1:37" x14ac:dyDescent="0.3">
      <c r="A547" s="29" t="s">
        <v>591</v>
      </c>
      <c r="B547" s="30"/>
      <c r="C547" s="92">
        <v>31.575238439529159</v>
      </c>
      <c r="D547" s="92">
        <v>35.928622829297275</v>
      </c>
      <c r="E547" s="92">
        <v>26.696322329857338</v>
      </c>
      <c r="F547" s="117"/>
      <c r="G547" s="92">
        <v>37.130967299667624</v>
      </c>
      <c r="H547" s="92">
        <v>38.955535972420783</v>
      </c>
      <c r="I547" s="92">
        <v>34.161877691004612</v>
      </c>
      <c r="J547" s="117"/>
      <c r="K547" s="92">
        <v>16.157737835166763</v>
      </c>
      <c r="L547" s="92">
        <v>15.359565665873724</v>
      </c>
      <c r="M547" s="92">
        <v>16.329663488344885</v>
      </c>
      <c r="N547" s="117"/>
      <c r="O547" s="92">
        <v>31.634585529700779</v>
      </c>
      <c r="P547" s="92">
        <v>36.003679573148716</v>
      </c>
      <c r="Q547" s="92">
        <v>27.20225888752714</v>
      </c>
      <c r="R547" s="117"/>
      <c r="S547" s="92">
        <v>31.031847521046942</v>
      </c>
      <c r="T547" s="92">
        <v>35.227620856788675</v>
      </c>
      <c r="U547" s="92">
        <v>22.832404422527201</v>
      </c>
      <c r="V547" s="117"/>
      <c r="W547" s="92">
        <v>36.653510949920403</v>
      </c>
      <c r="X547" s="92">
        <v>38.611086821916601</v>
      </c>
      <c r="Y547" s="92">
        <v>33.872861894246881</v>
      </c>
      <c r="Z547" s="117"/>
      <c r="AA547" s="92">
        <v>17.034379895182166</v>
      </c>
      <c r="AB547" s="92">
        <v>16.419247567019703</v>
      </c>
      <c r="AC547" s="92">
        <v>17.147562923796421</v>
      </c>
      <c r="AD547" s="117"/>
      <c r="AE547" s="92">
        <v>39.860943205147535</v>
      </c>
      <c r="AF547" s="92">
        <v>40.478239215744196</v>
      </c>
      <c r="AG547" s="43">
        <v>37.574398130904868</v>
      </c>
      <c r="AH547" s="117"/>
      <c r="AI547" s="92">
        <v>12.501859579680014</v>
      </c>
      <c r="AJ547" s="92">
        <v>13.302416383375334</v>
      </c>
      <c r="AK547" s="92">
        <v>11.919057698005172</v>
      </c>
    </row>
    <row r="548" spans="1:37" x14ac:dyDescent="0.3">
      <c r="A548" s="29" t="s">
        <v>592</v>
      </c>
      <c r="B548" s="30"/>
      <c r="C548" s="92">
        <v>31.707962175057034</v>
      </c>
      <c r="D548" s="92">
        <v>36.065499681091573</v>
      </c>
      <c r="E548" s="92">
        <v>26.828121461336675</v>
      </c>
      <c r="F548" s="117"/>
      <c r="G548" s="92">
        <v>37.277485929061427</v>
      </c>
      <c r="H548" s="92">
        <v>39.115934750208865</v>
      </c>
      <c r="I548" s="92">
        <v>34.286795334899629</v>
      </c>
      <c r="J548" s="117"/>
      <c r="K548" s="92">
        <v>16.076235583015158</v>
      </c>
      <c r="L548" s="92">
        <v>15.901764580526654</v>
      </c>
      <c r="M548" s="92">
        <v>16.143836321038851</v>
      </c>
      <c r="N548" s="117"/>
      <c r="O548" s="92">
        <v>31.699030354315894</v>
      </c>
      <c r="P548" s="92">
        <v>36.034549701072898</v>
      </c>
      <c r="Q548" s="92">
        <v>27.243493891232784</v>
      </c>
      <c r="R548" s="117"/>
      <c r="S548" s="92">
        <v>32.439408773929195</v>
      </c>
      <c r="T548" s="92">
        <v>36.780146345399388</v>
      </c>
      <c r="U548" s="92">
        <v>24.262504581394044</v>
      </c>
      <c r="V548" s="117"/>
      <c r="W548" s="92">
        <v>36.788069292018612</v>
      </c>
      <c r="X548" s="92">
        <v>38.687385775784797</v>
      </c>
      <c r="Y548" s="92">
        <v>34.058378913580384</v>
      </c>
      <c r="Z548" s="117"/>
      <c r="AA548" s="92">
        <v>16.581651798061056</v>
      </c>
      <c r="AB548" s="92">
        <v>16.392332132447315</v>
      </c>
      <c r="AC548" s="92">
        <v>16.698210684760298</v>
      </c>
      <c r="AD548" s="117"/>
      <c r="AE548" s="92">
        <v>40.480238566342777</v>
      </c>
      <c r="AF548" s="92">
        <v>41.468641162460386</v>
      </c>
      <c r="AG548" s="43">
        <v>37.462618710097246</v>
      </c>
      <c r="AH548" s="117"/>
      <c r="AI548" s="92">
        <v>13.700480151795499</v>
      </c>
      <c r="AJ548" s="92">
        <v>14.378421015174226</v>
      </c>
      <c r="AK548" s="92">
        <v>13.278115393712632</v>
      </c>
    </row>
    <row r="549" spans="1:37" x14ac:dyDescent="0.3">
      <c r="A549" s="29" t="s">
        <v>593</v>
      </c>
      <c r="B549" s="30"/>
      <c r="C549" s="92">
        <v>31.861442319030893</v>
      </c>
      <c r="D549" s="92">
        <v>36.349475085813957</v>
      </c>
      <c r="E549" s="92">
        <v>26.889307445953182</v>
      </c>
      <c r="F549" s="117"/>
      <c r="G549" s="92">
        <v>37.487104386767676</v>
      </c>
      <c r="H549" s="92">
        <v>39.329949680546385</v>
      </c>
      <c r="I549" s="92">
        <v>34.494527311476986</v>
      </c>
      <c r="J549" s="117"/>
      <c r="K549" s="92">
        <v>16.321219456986558</v>
      </c>
      <c r="L549" s="92">
        <v>16.478115610266347</v>
      </c>
      <c r="M549" s="92">
        <v>16.356185834415438</v>
      </c>
      <c r="N549" s="117"/>
      <c r="O549" s="92">
        <v>31.885565334186055</v>
      </c>
      <c r="P549" s="92">
        <v>36.364772611037402</v>
      </c>
      <c r="Q549" s="92">
        <v>27.381168718698362</v>
      </c>
      <c r="R549" s="117"/>
      <c r="S549" s="92">
        <v>32.77726245233238</v>
      </c>
      <c r="T549" s="92">
        <v>37.429115894836983</v>
      </c>
      <c r="U549" s="92">
        <v>23.062057446806882</v>
      </c>
      <c r="V549" s="117"/>
      <c r="W549" s="92">
        <v>36.995698019169588</v>
      </c>
      <c r="X549" s="92">
        <v>38.873934213661265</v>
      </c>
      <c r="Y549" s="92">
        <v>34.227393844890479</v>
      </c>
      <c r="Z549" s="117"/>
      <c r="AA549" s="92">
        <v>16.91719642048291</v>
      </c>
      <c r="AB549" s="92">
        <v>16.5787798410093</v>
      </c>
      <c r="AC549" s="92">
        <v>16.967819076417857</v>
      </c>
      <c r="AD549" s="117"/>
      <c r="AE549" s="92">
        <v>41.151329905829265</v>
      </c>
      <c r="AF549" s="92">
        <v>41.894826682380817</v>
      </c>
      <c r="AG549" s="43">
        <v>38.028253988728864</v>
      </c>
      <c r="AH549" s="117"/>
      <c r="AI549" s="92">
        <v>14.816491353290187</v>
      </c>
      <c r="AJ549" s="92">
        <v>17.344659805590396</v>
      </c>
      <c r="AK549" s="92">
        <v>13.412133851779144</v>
      </c>
    </row>
    <row r="550" spans="1:37" x14ac:dyDescent="0.3">
      <c r="A550" s="29" t="s">
        <v>594</v>
      </c>
      <c r="B550" s="30"/>
      <c r="C550" s="92">
        <v>31.582101345477724</v>
      </c>
      <c r="D550" s="92">
        <v>36.080597913851385</v>
      </c>
      <c r="E550" s="92">
        <v>26.428625429641038</v>
      </c>
      <c r="F550" s="117"/>
      <c r="G550" s="92">
        <v>37.146635596937649</v>
      </c>
      <c r="H550" s="92">
        <v>39.087796588688882</v>
      </c>
      <c r="I550" s="92">
        <v>33.753167633421278</v>
      </c>
      <c r="J550" s="117"/>
      <c r="K550" s="92">
        <v>16.189582924907455</v>
      </c>
      <c r="L550" s="92">
        <v>15.371642954212025</v>
      </c>
      <c r="M550" s="92">
        <v>16.381695415023408</v>
      </c>
      <c r="N550" s="117"/>
      <c r="O550" s="92">
        <v>31.534902078609186</v>
      </c>
      <c r="P550" s="92">
        <v>36.014465859902067</v>
      </c>
      <c r="Q550" s="92">
        <v>26.853871561905517</v>
      </c>
      <c r="R550" s="117"/>
      <c r="S550" s="92">
        <v>32.328581748299278</v>
      </c>
      <c r="T550" s="92">
        <v>37.051603435237581</v>
      </c>
      <c r="U550" s="92">
        <v>22.30716262173312</v>
      </c>
      <c r="V550" s="117"/>
      <c r="W550" s="92">
        <v>36.670477308360972</v>
      </c>
      <c r="X550" s="92">
        <v>38.631188176432531</v>
      </c>
      <c r="Y550" s="92">
        <v>33.624121583452997</v>
      </c>
      <c r="Z550" s="117"/>
      <c r="AA550" s="92">
        <v>16.843867076761974</v>
      </c>
      <c r="AB550" s="92">
        <v>15.939260963253005</v>
      </c>
      <c r="AC550" s="92">
        <v>16.995056139702577</v>
      </c>
      <c r="AD550" s="117"/>
      <c r="AE550" s="92">
        <v>39.654345735141248</v>
      </c>
      <c r="AF550" s="92">
        <v>41.184610922370375</v>
      </c>
      <c r="AG550" s="43">
        <v>32.737752930390059</v>
      </c>
      <c r="AH550" s="117"/>
      <c r="AI550" s="92">
        <v>13.24379780904226</v>
      </c>
      <c r="AJ550" s="92">
        <v>14.045993095789068</v>
      </c>
      <c r="AK550" s="92">
        <v>12.82216010761149</v>
      </c>
    </row>
    <row r="551" spans="1:37" x14ac:dyDescent="0.3">
      <c r="A551" s="29" t="s">
        <v>595</v>
      </c>
      <c r="B551" s="30"/>
      <c r="C551" s="92">
        <v>31.678627973279259</v>
      </c>
      <c r="D551" s="92">
        <v>36.033587480124297</v>
      </c>
      <c r="E551" s="92">
        <v>26.852608859978929</v>
      </c>
      <c r="F551" s="117"/>
      <c r="G551" s="92">
        <v>37.225883400543189</v>
      </c>
      <c r="H551" s="92">
        <v>39.179002330803286</v>
      </c>
      <c r="I551" s="92">
        <v>33.978581146878696</v>
      </c>
      <c r="J551" s="117"/>
      <c r="K551" s="92">
        <v>16.243361962723338</v>
      </c>
      <c r="L551" s="92">
        <v>15.542604830421334</v>
      </c>
      <c r="M551" s="92">
        <v>16.467703230115898</v>
      </c>
      <c r="N551" s="117"/>
      <c r="O551" s="92">
        <v>31.630711018847453</v>
      </c>
      <c r="P551" s="92">
        <v>36.049351684208368</v>
      </c>
      <c r="Q551" s="92">
        <v>27.13935656451644</v>
      </c>
      <c r="R551" s="117"/>
      <c r="S551" s="92">
        <v>32.487610135020624</v>
      </c>
      <c r="T551" s="92">
        <v>35.954961514268518</v>
      </c>
      <c r="U551" s="92">
        <v>25.386029298397816</v>
      </c>
      <c r="V551" s="117"/>
      <c r="W551" s="92">
        <v>36.745824986503564</v>
      </c>
      <c r="X551" s="92">
        <v>38.798819172097147</v>
      </c>
      <c r="Y551" s="92">
        <v>33.639135950244032</v>
      </c>
      <c r="Z551" s="117"/>
      <c r="AA551" s="92">
        <v>16.94756228968631</v>
      </c>
      <c r="AB551" s="92">
        <v>16.293665300145982</v>
      </c>
      <c r="AC551" s="92">
        <v>17.108211312171161</v>
      </c>
      <c r="AD551" s="117"/>
      <c r="AE551" s="92">
        <v>39.622519904590995</v>
      </c>
      <c r="AF551" s="92">
        <v>40.372872521360932</v>
      </c>
      <c r="AG551" s="43">
        <v>36.969911554529517</v>
      </c>
      <c r="AH551" s="117"/>
      <c r="AI551" s="92">
        <v>13.029075912926888</v>
      </c>
      <c r="AJ551" s="92">
        <v>13.015093732797846</v>
      </c>
      <c r="AK551" s="92">
        <v>13.009913107603627</v>
      </c>
    </row>
    <row r="552" spans="1:37" x14ac:dyDescent="0.3">
      <c r="A552" s="29" t="s">
        <v>596</v>
      </c>
      <c r="B552" s="30"/>
      <c r="C552" s="92">
        <v>31.758774170477778</v>
      </c>
      <c r="D552" s="92">
        <v>36.206063565481891</v>
      </c>
      <c r="E552" s="92">
        <v>26.698322060364834</v>
      </c>
      <c r="F552" s="117"/>
      <c r="G552" s="92">
        <v>37.326432806053987</v>
      </c>
      <c r="H552" s="92">
        <v>39.25127840966298</v>
      </c>
      <c r="I552" s="92">
        <v>33.982363344835861</v>
      </c>
      <c r="J552" s="117"/>
      <c r="K552" s="92">
        <v>16.168430263936706</v>
      </c>
      <c r="L552" s="92">
        <v>15.232148175594398</v>
      </c>
      <c r="M552" s="92">
        <v>16.361244155898543</v>
      </c>
      <c r="N552" s="117"/>
      <c r="O552" s="92">
        <v>31.806363934556167</v>
      </c>
      <c r="P552" s="92">
        <v>36.285691787022543</v>
      </c>
      <c r="Q552" s="92">
        <v>27.146338844153384</v>
      </c>
      <c r="R552" s="117"/>
      <c r="S552" s="92">
        <v>31.832330045201644</v>
      </c>
      <c r="T552" s="92">
        <v>36.369914156102922</v>
      </c>
      <c r="U552" s="92">
        <v>22.731684289393161</v>
      </c>
      <c r="V552" s="117"/>
      <c r="W552" s="92">
        <v>36.871246835560846</v>
      </c>
      <c r="X552" s="92">
        <v>38.826371690760759</v>
      </c>
      <c r="Y552" s="92">
        <v>33.831571482097218</v>
      </c>
      <c r="Z552" s="117"/>
      <c r="AA552" s="92">
        <v>16.860848607631883</v>
      </c>
      <c r="AB552" s="92">
        <v>16.190015728995384</v>
      </c>
      <c r="AC552" s="92">
        <v>16.94823829109038</v>
      </c>
      <c r="AD552" s="117"/>
      <c r="AE552" s="92">
        <v>40.280088860775997</v>
      </c>
      <c r="AF552" s="92">
        <v>41.756575138273206</v>
      </c>
      <c r="AG552" s="43">
        <v>34.716932955246641</v>
      </c>
      <c r="AH552" s="117"/>
      <c r="AI552" s="92">
        <v>12.843742981500775</v>
      </c>
      <c r="AJ552" s="92">
        <v>12.493293168243826</v>
      </c>
      <c r="AK552" s="92">
        <v>12.806857959287843</v>
      </c>
    </row>
    <row r="553" spans="1:37" x14ac:dyDescent="0.3">
      <c r="A553" s="29" t="s">
        <v>597</v>
      </c>
      <c r="B553" s="30"/>
      <c r="C553" s="92">
        <v>31.866741068897618</v>
      </c>
      <c r="D553" s="92">
        <v>36.188888835312042</v>
      </c>
      <c r="E553" s="92">
        <v>27.162041932612837</v>
      </c>
      <c r="F553" s="117"/>
      <c r="G553" s="92">
        <v>37.473998231877466</v>
      </c>
      <c r="H553" s="92">
        <v>39.260039983543024</v>
      </c>
      <c r="I553" s="92">
        <v>34.670850864323427</v>
      </c>
      <c r="J553" s="117"/>
      <c r="K553" s="92">
        <v>16.375117570746099</v>
      </c>
      <c r="L553" s="92">
        <v>16.465028352162655</v>
      </c>
      <c r="M553" s="92">
        <v>16.421450127199943</v>
      </c>
      <c r="N553" s="117"/>
      <c r="O553" s="92">
        <v>31.976536521123506</v>
      </c>
      <c r="P553" s="92">
        <v>36.470325316464113</v>
      </c>
      <c r="Q553" s="92">
        <v>27.472078374847044</v>
      </c>
      <c r="R553" s="117"/>
      <c r="S553" s="92">
        <v>31.700574749911858</v>
      </c>
      <c r="T553" s="92">
        <v>35.266537600688395</v>
      </c>
      <c r="U553" s="92">
        <v>25.312608079157542</v>
      </c>
      <c r="V553" s="117"/>
      <c r="W553" s="92">
        <v>37.068537753429162</v>
      </c>
      <c r="X553" s="92">
        <v>38.957858496973344</v>
      </c>
      <c r="Y553" s="92">
        <v>34.296178677422887</v>
      </c>
      <c r="Z553" s="117"/>
      <c r="AA553" s="92">
        <v>17.094984965844034</v>
      </c>
      <c r="AB553" s="92">
        <v>17.894362370181806</v>
      </c>
      <c r="AC553" s="92">
        <v>16.97820439107711</v>
      </c>
      <c r="AD553" s="117"/>
      <c r="AE553" s="92">
        <v>39.947895471042756</v>
      </c>
      <c r="AF553" s="92">
        <v>40.366433813026603</v>
      </c>
      <c r="AG553" s="43">
        <v>39.084614903044411</v>
      </c>
      <c r="AH553" s="117"/>
      <c r="AI553" s="92">
        <v>13.929853035292339</v>
      </c>
      <c r="AJ553" s="92">
        <v>14.499850463818989</v>
      </c>
      <c r="AK553" s="92">
        <v>13.774639780664543</v>
      </c>
    </row>
    <row r="554" spans="1:37" x14ac:dyDescent="0.3">
      <c r="A554" s="29" t="s">
        <v>598</v>
      </c>
      <c r="B554" s="30"/>
      <c r="C554" s="92">
        <v>31.794730838715875</v>
      </c>
      <c r="D554" s="92">
        <v>36.066469128202016</v>
      </c>
      <c r="E554" s="92">
        <v>27.118340908705573</v>
      </c>
      <c r="F554" s="117"/>
      <c r="G554" s="92">
        <v>37.366338445339913</v>
      </c>
      <c r="H554" s="92">
        <v>39.163770712224611</v>
      </c>
      <c r="I554" s="92">
        <v>34.466625416133759</v>
      </c>
      <c r="J554" s="117"/>
      <c r="K554" s="92">
        <v>16.604674329636005</v>
      </c>
      <c r="L554" s="92">
        <v>15.901575003952701</v>
      </c>
      <c r="M554" s="92">
        <v>16.863890827865468</v>
      </c>
      <c r="N554" s="117"/>
      <c r="O554" s="92">
        <v>31.783733517915252</v>
      </c>
      <c r="P554" s="92">
        <v>36.156390126912555</v>
      </c>
      <c r="Q554" s="92">
        <v>27.371218089959434</v>
      </c>
      <c r="R554" s="117"/>
      <c r="S554" s="92">
        <v>32.667384382981609</v>
      </c>
      <c r="T554" s="92">
        <v>36.038053955361256</v>
      </c>
      <c r="U554" s="92">
        <v>25.82664115003173</v>
      </c>
      <c r="V554" s="117"/>
      <c r="W554" s="92">
        <v>36.860671490058188</v>
      </c>
      <c r="X554" s="92">
        <v>38.750968752021471</v>
      </c>
      <c r="Y554" s="92">
        <v>34.051794480464082</v>
      </c>
      <c r="Z554" s="117"/>
      <c r="AA554" s="92">
        <v>17.253036655335656</v>
      </c>
      <c r="AB554" s="92">
        <v>16.668944482187143</v>
      </c>
      <c r="AC554" s="92">
        <v>17.418659494234607</v>
      </c>
      <c r="AD554" s="117"/>
      <c r="AE554" s="92">
        <v>40.666774493944189</v>
      </c>
      <c r="AF554" s="92">
        <v>41.097305762105023</v>
      </c>
      <c r="AG554" s="43">
        <v>38.908846053032228</v>
      </c>
      <c r="AH554" s="117"/>
      <c r="AI554" s="92">
        <v>13.911193148924152</v>
      </c>
      <c r="AJ554" s="92">
        <v>13.993553155899411</v>
      </c>
      <c r="AK554" s="92">
        <v>13.864812954673921</v>
      </c>
    </row>
    <row r="555" spans="1:37" x14ac:dyDescent="0.3">
      <c r="A555" s="29" t="s">
        <v>599</v>
      </c>
      <c r="B555" s="30"/>
      <c r="C555" s="92">
        <v>31.738801438329908</v>
      </c>
      <c r="D555" s="92">
        <v>36.074905541987278</v>
      </c>
      <c r="E555" s="92">
        <v>26.943114048019616</v>
      </c>
      <c r="F555" s="117"/>
      <c r="G555" s="92">
        <v>37.223400433874218</v>
      </c>
      <c r="H555" s="92">
        <v>39.079055870959394</v>
      </c>
      <c r="I555" s="92">
        <v>34.175665577085155</v>
      </c>
      <c r="J555" s="117"/>
      <c r="K555" s="92">
        <v>16.282933086645951</v>
      </c>
      <c r="L555" s="92">
        <v>15.284154022398038</v>
      </c>
      <c r="M555" s="92">
        <v>16.561623502508773</v>
      </c>
      <c r="N555" s="117"/>
      <c r="O555" s="92">
        <v>31.753962335335039</v>
      </c>
      <c r="P555" s="92">
        <v>36.130836201264863</v>
      </c>
      <c r="Q555" s="92">
        <v>27.347682498852279</v>
      </c>
      <c r="R555" s="117"/>
      <c r="S555" s="92">
        <v>32.566713831376688</v>
      </c>
      <c r="T555" s="92">
        <v>36.521770805984467</v>
      </c>
      <c r="U555" s="92">
        <v>24.60214907925398</v>
      </c>
      <c r="V555" s="117"/>
      <c r="W555" s="92">
        <v>36.708537686867309</v>
      </c>
      <c r="X555" s="92">
        <v>38.596233707407706</v>
      </c>
      <c r="Y555" s="92">
        <v>33.917918587940768</v>
      </c>
      <c r="Z555" s="117"/>
      <c r="AA555" s="92">
        <v>17.087037742952958</v>
      </c>
      <c r="AB555" s="92">
        <v>16.37702766887676</v>
      </c>
      <c r="AC555" s="92">
        <v>17.227729635881488</v>
      </c>
      <c r="AD555" s="117"/>
      <c r="AE555" s="92">
        <v>40.80449043509568</v>
      </c>
      <c r="AF555" s="92">
        <v>41.854350814855891</v>
      </c>
      <c r="AG555" s="43">
        <v>37.29583439368475</v>
      </c>
      <c r="AH555" s="117"/>
      <c r="AI555" s="92">
        <v>13.247783693292831</v>
      </c>
      <c r="AJ555" s="92">
        <v>12.701356184378367</v>
      </c>
      <c r="AK555" s="92">
        <v>13.580876704550933</v>
      </c>
    </row>
    <row r="556" spans="1:37" x14ac:dyDescent="0.3">
      <c r="A556" s="29" t="s">
        <v>600</v>
      </c>
      <c r="B556" s="30"/>
      <c r="C556" s="92">
        <v>31.520168195700133</v>
      </c>
      <c r="D556" s="92">
        <v>35.926861840141413</v>
      </c>
      <c r="E556" s="92">
        <v>26.457474702626339</v>
      </c>
      <c r="F556" s="117"/>
      <c r="G556" s="92">
        <v>37.018883221473359</v>
      </c>
      <c r="H556" s="92">
        <v>38.936766351502584</v>
      </c>
      <c r="I556" s="92">
        <v>33.733943272295917</v>
      </c>
      <c r="J556" s="117"/>
      <c r="K556" s="92">
        <v>15.870138079321444</v>
      </c>
      <c r="L556" s="92">
        <v>15.966074902562566</v>
      </c>
      <c r="M556" s="92">
        <v>15.913602586055969</v>
      </c>
      <c r="N556" s="117"/>
      <c r="O556" s="92">
        <v>31.526450046915446</v>
      </c>
      <c r="P556" s="92">
        <v>36.014904678801294</v>
      </c>
      <c r="Q556" s="92">
        <v>26.808892960838484</v>
      </c>
      <c r="R556" s="117"/>
      <c r="S556" s="92">
        <v>31.827308994863596</v>
      </c>
      <c r="T556" s="92">
        <v>35.702770991407007</v>
      </c>
      <c r="U556" s="92">
        <v>24.47421302329996</v>
      </c>
      <c r="V556" s="117"/>
      <c r="W556" s="92">
        <v>36.562069986851881</v>
      </c>
      <c r="X556" s="92">
        <v>38.550610534467609</v>
      </c>
      <c r="Y556" s="92">
        <v>33.446559321117789</v>
      </c>
      <c r="Z556" s="117"/>
      <c r="AA556" s="92">
        <v>16.723897513143719</v>
      </c>
      <c r="AB556" s="92">
        <v>18.024951332091806</v>
      </c>
      <c r="AC556" s="92">
        <v>16.54145867028037</v>
      </c>
      <c r="AD556" s="117"/>
      <c r="AE556" s="92">
        <v>39.709062260219326</v>
      </c>
      <c r="AF556" s="92">
        <v>40.552523711278475</v>
      </c>
      <c r="AG556" s="43">
        <v>37.67690844851591</v>
      </c>
      <c r="AH556" s="117"/>
      <c r="AI556" s="92">
        <v>11.819682135499596</v>
      </c>
      <c r="AJ556" s="92">
        <v>10.611848949389197</v>
      </c>
      <c r="AK556" s="92">
        <v>12.676699609748717</v>
      </c>
    </row>
    <row r="557" spans="1:37" x14ac:dyDescent="0.3">
      <c r="A557" s="29" t="s">
        <v>601</v>
      </c>
      <c r="B557" s="30"/>
      <c r="C557" s="92">
        <v>31.621678856027419</v>
      </c>
      <c r="D557" s="92">
        <v>36.050889976520473</v>
      </c>
      <c r="E557" s="92">
        <v>26.600926647057843</v>
      </c>
      <c r="F557" s="117"/>
      <c r="G557" s="92">
        <v>37.14904635435245</v>
      </c>
      <c r="H557" s="92">
        <v>39.104555156144293</v>
      </c>
      <c r="I557" s="92">
        <v>33.794523983135747</v>
      </c>
      <c r="J557" s="117"/>
      <c r="K557" s="92">
        <v>16.034335169281146</v>
      </c>
      <c r="L557" s="92">
        <v>16.105565439927734</v>
      </c>
      <c r="M557" s="92">
        <v>16.02205588403277</v>
      </c>
      <c r="N557" s="117"/>
      <c r="O557" s="92">
        <v>31.636059054564562</v>
      </c>
      <c r="P557" s="92">
        <v>36.121367681791767</v>
      </c>
      <c r="Q557" s="92">
        <v>27.005370706296258</v>
      </c>
      <c r="R557" s="117"/>
      <c r="S557" s="92">
        <v>31.466786726023965</v>
      </c>
      <c r="T557" s="92">
        <v>35.593876213009935</v>
      </c>
      <c r="U557" s="92">
        <v>23.1863388764062</v>
      </c>
      <c r="V557" s="117"/>
      <c r="W557" s="92">
        <v>36.681426604209989</v>
      </c>
      <c r="X557" s="92">
        <v>38.710115115526591</v>
      </c>
      <c r="Y557" s="92">
        <v>33.539901399819108</v>
      </c>
      <c r="Z557" s="117"/>
      <c r="AA557" s="92">
        <v>16.672617282291483</v>
      </c>
      <c r="AB557" s="92">
        <v>17.010599057086033</v>
      </c>
      <c r="AC557" s="92">
        <v>16.585221635925215</v>
      </c>
      <c r="AD557" s="117"/>
      <c r="AE557" s="92">
        <v>39.624888139192834</v>
      </c>
      <c r="AF557" s="92">
        <v>40.440451150369583</v>
      </c>
      <c r="AG557" s="43">
        <v>36.471456712072168</v>
      </c>
      <c r="AH557" s="117"/>
      <c r="AI557" s="92">
        <v>13.40126792252137</v>
      </c>
      <c r="AJ557" s="92">
        <v>13.895118336474823</v>
      </c>
      <c r="AK557" s="92">
        <v>12.98236815432311</v>
      </c>
    </row>
    <row r="558" spans="1:37" x14ac:dyDescent="0.3">
      <c r="A558" s="29" t="s">
        <v>602</v>
      </c>
      <c r="B558" s="30"/>
      <c r="C558" s="92">
        <v>31.882784772832807</v>
      </c>
      <c r="D558" s="92">
        <v>36.330876378936118</v>
      </c>
      <c r="E558" s="92">
        <v>26.99983280383147</v>
      </c>
      <c r="F558" s="117"/>
      <c r="G558" s="92">
        <v>37.542016756883157</v>
      </c>
      <c r="H558" s="92">
        <v>39.377716340566685</v>
      </c>
      <c r="I558" s="92">
        <v>34.599872269388285</v>
      </c>
      <c r="J558" s="117"/>
      <c r="K558" s="92">
        <v>16.395526685076362</v>
      </c>
      <c r="L558" s="92">
        <v>15.885647216038047</v>
      </c>
      <c r="M558" s="92">
        <v>16.52164793023865</v>
      </c>
      <c r="N558" s="117"/>
      <c r="O558" s="92">
        <v>31.926130896625526</v>
      </c>
      <c r="P558" s="92">
        <v>36.415235735799769</v>
      </c>
      <c r="Q558" s="92">
        <v>27.414710215373123</v>
      </c>
      <c r="R558" s="117"/>
      <c r="S558" s="92">
        <v>32.090494361749549</v>
      </c>
      <c r="T558" s="92">
        <v>36.400919540227115</v>
      </c>
      <c r="U558" s="92">
        <v>23.993322734755971</v>
      </c>
      <c r="V558" s="117"/>
      <c r="W558" s="92">
        <v>37.053494825523337</v>
      </c>
      <c r="X558" s="92">
        <v>38.938492460536771</v>
      </c>
      <c r="Y558" s="92">
        <v>34.307508445318511</v>
      </c>
      <c r="Z558" s="117"/>
      <c r="AA558" s="92">
        <v>17.198137317637357</v>
      </c>
      <c r="AB558" s="92">
        <v>17.220561102374898</v>
      </c>
      <c r="AC558" s="92">
        <v>17.204896538969916</v>
      </c>
      <c r="AD558" s="117"/>
      <c r="AE558" s="92">
        <v>41.015805599086747</v>
      </c>
      <c r="AF558" s="92">
        <v>41.950197694110493</v>
      </c>
      <c r="AG558" s="43">
        <v>37.650221907292469</v>
      </c>
      <c r="AH558" s="117"/>
      <c r="AI558" s="92">
        <v>12.566276241516798</v>
      </c>
      <c r="AJ558" s="92">
        <v>12.218819220203347</v>
      </c>
      <c r="AK558" s="92">
        <v>12.572757339381567</v>
      </c>
    </row>
    <row r="559" spans="1:37" x14ac:dyDescent="0.3">
      <c r="A559" s="29" t="s">
        <v>603</v>
      </c>
      <c r="B559" s="30"/>
      <c r="C559" s="92">
        <v>31.982852796950404</v>
      </c>
      <c r="D559" s="92">
        <v>36.312878105971727</v>
      </c>
      <c r="E559" s="92">
        <v>27.352128051628011</v>
      </c>
      <c r="F559" s="117"/>
      <c r="G559" s="92">
        <v>37.677524746596752</v>
      </c>
      <c r="H559" s="92">
        <v>39.408572525037435</v>
      </c>
      <c r="I559" s="92">
        <v>35.084728720053263</v>
      </c>
      <c r="J559" s="117"/>
      <c r="K559" s="92">
        <v>16.468197122402302</v>
      </c>
      <c r="L559" s="92">
        <v>16.081533757871014</v>
      </c>
      <c r="M559" s="92">
        <v>16.563669071124458</v>
      </c>
      <c r="N559" s="117"/>
      <c r="O559" s="92">
        <v>32.135972303069664</v>
      </c>
      <c r="P559" s="92">
        <v>36.494219266338632</v>
      </c>
      <c r="Q559" s="92">
        <v>27.903042457799184</v>
      </c>
      <c r="R559" s="117"/>
      <c r="S559" s="92">
        <v>31.319676442683576</v>
      </c>
      <c r="T559" s="92">
        <v>35.595100772023471</v>
      </c>
      <c r="U559" s="92">
        <v>23.466421874743006</v>
      </c>
      <c r="V559" s="117"/>
      <c r="W559" s="92">
        <v>37.23007234005339</v>
      </c>
      <c r="X559" s="92">
        <v>38.999433533608148</v>
      </c>
      <c r="Y559" s="92">
        <v>34.832710513752431</v>
      </c>
      <c r="Z559" s="117"/>
      <c r="AA559" s="92">
        <v>17.381452686735582</v>
      </c>
      <c r="AB559" s="92">
        <v>16.957007782873266</v>
      </c>
      <c r="AC559" s="92">
        <v>17.418397592799483</v>
      </c>
      <c r="AD559" s="117"/>
      <c r="AE559" s="92">
        <v>40.693810953722462</v>
      </c>
      <c r="AF559" s="92">
        <v>41.623741568344251</v>
      </c>
      <c r="AG559" s="43">
        <v>37.57694712750417</v>
      </c>
      <c r="AH559" s="117"/>
      <c r="AI559" s="92">
        <v>13.096500674975438</v>
      </c>
      <c r="AJ559" s="92">
        <v>13.765509639105378</v>
      </c>
      <c r="AK559" s="92">
        <v>12.366954828290561</v>
      </c>
    </row>
    <row r="560" spans="1:37" x14ac:dyDescent="0.3">
      <c r="A560" s="29" t="s">
        <v>604</v>
      </c>
      <c r="B560" s="30"/>
      <c r="C560" s="92">
        <v>31.713042036917365</v>
      </c>
      <c r="D560" s="92">
        <v>36.030695864748445</v>
      </c>
      <c r="E560" s="92">
        <v>26.863940752144682</v>
      </c>
      <c r="F560" s="117"/>
      <c r="G560" s="92">
        <v>37.402249209182401</v>
      </c>
      <c r="H560" s="92">
        <v>39.146621095315552</v>
      </c>
      <c r="I560" s="92">
        <v>34.629923816621563</v>
      </c>
      <c r="J560" s="117"/>
      <c r="K560" s="92">
        <v>16.106171374471135</v>
      </c>
      <c r="L560" s="92">
        <v>15.226077681170048</v>
      </c>
      <c r="M560" s="92">
        <v>16.25038346657</v>
      </c>
      <c r="N560" s="117"/>
      <c r="O560" s="92">
        <v>31.844241264146412</v>
      </c>
      <c r="P560" s="92">
        <v>36.198362638110893</v>
      </c>
      <c r="Q560" s="92">
        <v>27.480168529486935</v>
      </c>
      <c r="R560" s="117"/>
      <c r="S560" s="92">
        <v>30.649199101243848</v>
      </c>
      <c r="T560" s="92">
        <v>34.956165238440001</v>
      </c>
      <c r="U560" s="92">
        <v>21.443456662989455</v>
      </c>
      <c r="V560" s="117"/>
      <c r="W560" s="92">
        <v>36.963610929475216</v>
      </c>
      <c r="X560" s="92">
        <v>38.768908380318329</v>
      </c>
      <c r="Y560" s="92">
        <v>34.422440597624309</v>
      </c>
      <c r="Z560" s="117"/>
      <c r="AA560" s="92">
        <v>17.100597611553624</v>
      </c>
      <c r="AB560" s="92">
        <v>16.718773254624665</v>
      </c>
      <c r="AC560" s="92">
        <v>17.113036302708782</v>
      </c>
      <c r="AD560" s="117"/>
      <c r="AE560" s="92">
        <v>39.842064592338012</v>
      </c>
      <c r="AF560" s="92">
        <v>40.4336062442</v>
      </c>
      <c r="AG560" s="43">
        <v>37.653225172163239</v>
      </c>
      <c r="AH560" s="117"/>
      <c r="AI560" s="92">
        <v>11.687110306004127</v>
      </c>
      <c r="AJ560" s="92">
        <v>11.830989966821583</v>
      </c>
      <c r="AK560" s="92">
        <v>11.342218248085011</v>
      </c>
    </row>
    <row r="561" spans="1:37" x14ac:dyDescent="0.3">
      <c r="A561" s="29" t="s">
        <v>605</v>
      </c>
      <c r="B561" s="30"/>
      <c r="C561" s="92">
        <v>31.898389832000156</v>
      </c>
      <c r="D561" s="92">
        <v>36.24729936731746</v>
      </c>
      <c r="E561" s="92">
        <v>27.120576259110184</v>
      </c>
      <c r="F561" s="117"/>
      <c r="G561" s="92">
        <v>37.457388464383463</v>
      </c>
      <c r="H561" s="92">
        <v>39.306432490332874</v>
      </c>
      <c r="I561" s="92">
        <v>34.462880922100275</v>
      </c>
      <c r="J561" s="117"/>
      <c r="K561" s="92">
        <v>16.594474660173706</v>
      </c>
      <c r="L561" s="92">
        <v>16.792223167828517</v>
      </c>
      <c r="M561" s="92">
        <v>16.599726689351282</v>
      </c>
      <c r="N561" s="117"/>
      <c r="O561" s="92">
        <v>31.911672138506425</v>
      </c>
      <c r="P561" s="92">
        <v>36.351448591555084</v>
      </c>
      <c r="Q561" s="92">
        <v>27.434126251212454</v>
      </c>
      <c r="R561" s="117"/>
      <c r="S561" s="92">
        <v>33.046625192389236</v>
      </c>
      <c r="T561" s="92">
        <v>36.576374512863758</v>
      </c>
      <c r="U561" s="92">
        <v>25.929366865302246</v>
      </c>
      <c r="V561" s="117"/>
      <c r="W561" s="92">
        <v>37.015421379009716</v>
      </c>
      <c r="X561" s="92">
        <v>38.961441355903538</v>
      </c>
      <c r="Y561" s="92">
        <v>34.148346238378103</v>
      </c>
      <c r="Z561" s="117"/>
      <c r="AA561" s="92">
        <v>17.182031501095466</v>
      </c>
      <c r="AB561" s="92">
        <v>17.387671093800172</v>
      </c>
      <c r="AC561" s="92">
        <v>17.114181578492801</v>
      </c>
      <c r="AD561" s="117"/>
      <c r="AE561" s="92">
        <v>40.285934560650965</v>
      </c>
      <c r="AF561" s="92">
        <v>40.789428815694741</v>
      </c>
      <c r="AG561" s="43">
        <v>38.961243876867584</v>
      </c>
      <c r="AH561" s="117"/>
      <c r="AI561" s="92">
        <v>14.701548237749101</v>
      </c>
      <c r="AJ561" s="92">
        <v>15.825946443010753</v>
      </c>
      <c r="AK561" s="92">
        <v>14.07456230250877</v>
      </c>
    </row>
    <row r="562" spans="1:37" x14ac:dyDescent="0.3">
      <c r="A562" s="29" t="s">
        <v>606</v>
      </c>
      <c r="B562" s="30"/>
      <c r="C562" s="92">
        <v>31.825747248610298</v>
      </c>
      <c r="D562" s="92">
        <v>36.250795969898178</v>
      </c>
      <c r="E562" s="92">
        <v>26.942673898553583</v>
      </c>
      <c r="F562" s="117"/>
      <c r="G562" s="92">
        <v>37.319745649538973</v>
      </c>
      <c r="H562" s="92">
        <v>39.215947787494962</v>
      </c>
      <c r="I562" s="92">
        <v>34.179527729739895</v>
      </c>
      <c r="J562" s="117"/>
      <c r="K562" s="92">
        <v>16.295850529298136</v>
      </c>
      <c r="L562" s="92">
        <v>15.203227137298414</v>
      </c>
      <c r="M562" s="92">
        <v>16.576591008115201</v>
      </c>
      <c r="N562" s="117"/>
      <c r="O562" s="92">
        <v>31.924661485788945</v>
      </c>
      <c r="P562" s="92">
        <v>36.439183342515634</v>
      </c>
      <c r="Q562" s="92">
        <v>27.425761321417944</v>
      </c>
      <c r="R562" s="117"/>
      <c r="S562" s="92">
        <v>31.348714539483399</v>
      </c>
      <c r="T562" s="92">
        <v>35.603177121935374</v>
      </c>
      <c r="U562" s="92">
        <v>22.402691282767019</v>
      </c>
      <c r="V562" s="117"/>
      <c r="W562" s="92">
        <v>36.882594053516016</v>
      </c>
      <c r="X562" s="92">
        <v>38.856714083508948</v>
      </c>
      <c r="Y562" s="92">
        <v>33.96643425429702</v>
      </c>
      <c r="Z562" s="117"/>
      <c r="AA562" s="92">
        <v>17.09083985136342</v>
      </c>
      <c r="AB562" s="92">
        <v>16.375819558986347</v>
      </c>
      <c r="AC562" s="92">
        <v>17.199977042343114</v>
      </c>
      <c r="AD562" s="117"/>
      <c r="AE562" s="92">
        <v>39.845383076880346</v>
      </c>
      <c r="AF562" s="92">
        <v>40.631427998199435</v>
      </c>
      <c r="AG562" s="43">
        <v>35.671009374036416</v>
      </c>
      <c r="AH562" s="117"/>
      <c r="AI562" s="92">
        <v>13.041990255274078</v>
      </c>
      <c r="AJ562" s="92">
        <v>12.521081081051053</v>
      </c>
      <c r="AK562" s="92">
        <v>13.350631056852084</v>
      </c>
    </row>
    <row r="563" spans="1:37" x14ac:dyDescent="0.3">
      <c r="A563" s="29" t="s">
        <v>607</v>
      </c>
      <c r="B563" s="30"/>
      <c r="C563" s="92">
        <v>31.915793776577573</v>
      </c>
      <c r="D563" s="92">
        <v>36.406806279745979</v>
      </c>
      <c r="E563" s="92">
        <v>26.964726659144567</v>
      </c>
      <c r="F563" s="117"/>
      <c r="G563" s="92">
        <v>37.385453224940775</v>
      </c>
      <c r="H563" s="92">
        <v>39.345849710496793</v>
      </c>
      <c r="I563" s="92">
        <v>34.067693045102523</v>
      </c>
      <c r="J563" s="117"/>
      <c r="K563" s="92">
        <v>16.722370116347488</v>
      </c>
      <c r="L563" s="92">
        <v>17.076112152909428</v>
      </c>
      <c r="M563" s="92">
        <v>16.728793973260562</v>
      </c>
      <c r="N563" s="117"/>
      <c r="O563" s="92">
        <v>31.952201477210931</v>
      </c>
      <c r="P563" s="92">
        <v>36.508344623862769</v>
      </c>
      <c r="Q563" s="92">
        <v>27.346071082136383</v>
      </c>
      <c r="R563" s="117"/>
      <c r="S563" s="92">
        <v>32.64627116355166</v>
      </c>
      <c r="T563" s="92">
        <v>36.826850145939979</v>
      </c>
      <c r="U563" s="92">
        <v>25.130863071086967</v>
      </c>
      <c r="V563" s="117"/>
      <c r="W563" s="92">
        <v>36.954144641169769</v>
      </c>
      <c r="X563" s="92">
        <v>38.983001853230014</v>
      </c>
      <c r="Y563" s="92">
        <v>33.848670975125685</v>
      </c>
      <c r="Z563" s="117"/>
      <c r="AA563" s="92">
        <v>17.412319588291545</v>
      </c>
      <c r="AB563" s="92">
        <v>18.161079207638448</v>
      </c>
      <c r="AC563" s="92">
        <v>17.307856474918314</v>
      </c>
      <c r="AD563" s="117"/>
      <c r="AE563" s="92">
        <v>40.147760061042099</v>
      </c>
      <c r="AF563" s="92">
        <v>41.168610067683751</v>
      </c>
      <c r="AG563" s="43">
        <v>37.012440861763615</v>
      </c>
      <c r="AH563" s="117"/>
      <c r="AI563" s="92">
        <v>14.250603643958787</v>
      </c>
      <c r="AJ563" s="92">
        <v>14.045133266985598</v>
      </c>
      <c r="AK563" s="92">
        <v>14.299917845707895</v>
      </c>
    </row>
    <row r="564" spans="1:37" x14ac:dyDescent="0.3">
      <c r="A564" s="29" t="s">
        <v>608</v>
      </c>
      <c r="B564" s="30"/>
      <c r="C564" s="92">
        <v>31.845231246302948</v>
      </c>
      <c r="D564" s="92">
        <v>36.209594434858161</v>
      </c>
      <c r="E564" s="92">
        <v>27.017723340995648</v>
      </c>
      <c r="F564" s="117"/>
      <c r="G564" s="92">
        <v>37.447512521473591</v>
      </c>
      <c r="H564" s="92">
        <v>39.230750147975485</v>
      </c>
      <c r="I564" s="92">
        <v>34.643668366888875</v>
      </c>
      <c r="J564" s="117"/>
      <c r="K564" s="92">
        <v>16.477555244429926</v>
      </c>
      <c r="L564" s="92">
        <v>17.220952283244962</v>
      </c>
      <c r="M564" s="92">
        <v>16.290307130008625</v>
      </c>
      <c r="N564" s="117"/>
      <c r="O564" s="92">
        <v>31.816012140384391</v>
      </c>
      <c r="P564" s="92">
        <v>36.24466939754862</v>
      </c>
      <c r="Q564" s="92">
        <v>27.315879388959967</v>
      </c>
      <c r="R564" s="117"/>
      <c r="S564" s="92">
        <v>32.964293125252453</v>
      </c>
      <c r="T564" s="92">
        <v>36.415519650497124</v>
      </c>
      <c r="U564" s="92">
        <v>26.102972951830619</v>
      </c>
      <c r="V564" s="117"/>
      <c r="W564" s="92">
        <v>36.950800489254355</v>
      </c>
      <c r="X564" s="92">
        <v>38.818783616077923</v>
      </c>
      <c r="Y564" s="92">
        <v>34.252086935967597</v>
      </c>
      <c r="Z564" s="117"/>
      <c r="AA564" s="92">
        <v>17.206407323229861</v>
      </c>
      <c r="AB564" s="92">
        <v>18.00934837704013</v>
      </c>
      <c r="AC564" s="92">
        <v>16.997912525042601</v>
      </c>
      <c r="AD564" s="117"/>
      <c r="AE564" s="92">
        <v>40.502895798843113</v>
      </c>
      <c r="AF564" s="92">
        <v>41.083463789196898</v>
      </c>
      <c r="AG564" s="43">
        <v>38.433168321287972</v>
      </c>
      <c r="AH564" s="117"/>
      <c r="AI564" s="92">
        <v>13.689695268679824</v>
      </c>
      <c r="AJ564" s="92">
        <v>14.876610950022844</v>
      </c>
      <c r="AK564" s="92">
        <v>12.472822654690098</v>
      </c>
    </row>
    <row r="565" spans="1:37" x14ac:dyDescent="0.3">
      <c r="A565" s="29" t="s">
        <v>609</v>
      </c>
      <c r="B565" s="30"/>
      <c r="C565" s="92">
        <v>31.762051230989538</v>
      </c>
      <c r="D565" s="92">
        <v>36.176786379285176</v>
      </c>
      <c r="E565" s="92">
        <v>26.791763314977715</v>
      </c>
      <c r="F565" s="117"/>
      <c r="G565" s="92">
        <v>37.371636658252591</v>
      </c>
      <c r="H565" s="92">
        <v>39.201755515922592</v>
      </c>
      <c r="I565" s="92">
        <v>34.326873606968171</v>
      </c>
      <c r="J565" s="117"/>
      <c r="K565" s="92">
        <v>16.281742151516106</v>
      </c>
      <c r="L565" s="92">
        <v>15.488105026349613</v>
      </c>
      <c r="M565" s="92">
        <v>16.444490914734626</v>
      </c>
      <c r="N565" s="117"/>
      <c r="O565" s="92">
        <v>31.752417514495232</v>
      </c>
      <c r="P565" s="92">
        <v>36.217595041807023</v>
      </c>
      <c r="Q565" s="92">
        <v>27.115384442732715</v>
      </c>
      <c r="R565" s="117"/>
      <c r="S565" s="92">
        <v>32.525437502422101</v>
      </c>
      <c r="T565" s="92">
        <v>36.529847242584083</v>
      </c>
      <c r="U565" s="92">
        <v>24.712569819229582</v>
      </c>
      <c r="V565" s="117"/>
      <c r="W565" s="92">
        <v>36.868587487674269</v>
      </c>
      <c r="X565" s="92">
        <v>38.805168917782218</v>
      </c>
      <c r="Y565" s="92">
        <v>33.853742389828412</v>
      </c>
      <c r="Z565" s="117"/>
      <c r="AA565" s="92">
        <v>17.086741859461139</v>
      </c>
      <c r="AB565" s="92">
        <v>16.233578490488814</v>
      </c>
      <c r="AC565" s="92">
        <v>17.211086101072844</v>
      </c>
      <c r="AD565" s="117"/>
      <c r="AE565" s="92">
        <v>40.949582918807536</v>
      </c>
      <c r="AF565" s="92">
        <v>41.157565155932964</v>
      </c>
      <c r="AG565" s="43">
        <v>41.080732390002396</v>
      </c>
      <c r="AH565" s="117"/>
      <c r="AI565" s="92">
        <v>12.134560856885926</v>
      </c>
      <c r="AJ565" s="92">
        <v>13.425689996900308</v>
      </c>
      <c r="AK565" s="92">
        <v>11.242225400045147</v>
      </c>
    </row>
    <row r="566" spans="1:37" x14ac:dyDescent="0.3">
      <c r="A566" s="29" t="s">
        <v>610</v>
      </c>
      <c r="B566" s="30"/>
      <c r="C566" s="92">
        <v>31.960593219403638</v>
      </c>
      <c r="D566" s="92">
        <v>36.33585068768852</v>
      </c>
      <c r="E566" s="92">
        <v>27.210737949117362</v>
      </c>
      <c r="F566" s="117"/>
      <c r="G566" s="92">
        <v>37.553879162159951</v>
      </c>
      <c r="H566" s="92">
        <v>39.351844387908805</v>
      </c>
      <c r="I566" s="92">
        <v>34.704843285686863</v>
      </c>
      <c r="J566" s="117"/>
      <c r="K566" s="92">
        <v>16.378122015149984</v>
      </c>
      <c r="L566" s="92">
        <v>15.638648617692573</v>
      </c>
      <c r="M566" s="92">
        <v>16.578599551205265</v>
      </c>
      <c r="N566" s="117"/>
      <c r="O566" s="92">
        <v>32.056729144404684</v>
      </c>
      <c r="P566" s="92">
        <v>36.580513311850801</v>
      </c>
      <c r="Q566" s="92">
        <v>27.569025516763883</v>
      </c>
      <c r="R566" s="117"/>
      <c r="S566" s="92">
        <v>31.897245599970802</v>
      </c>
      <c r="T566" s="92">
        <v>35.399558827214207</v>
      </c>
      <c r="U566" s="92">
        <v>25.161879758466903</v>
      </c>
      <c r="V566" s="117"/>
      <c r="W566" s="92">
        <v>37.15295251144331</v>
      </c>
      <c r="X566" s="92">
        <v>39.037987902460252</v>
      </c>
      <c r="Y566" s="92">
        <v>34.422845781063366</v>
      </c>
      <c r="Z566" s="117"/>
      <c r="AA566" s="92">
        <v>17.156938191410337</v>
      </c>
      <c r="AB566" s="92">
        <v>16.990911357201458</v>
      </c>
      <c r="AC566" s="92">
        <v>17.18336139704622</v>
      </c>
      <c r="AD566" s="117"/>
      <c r="AE566" s="92">
        <v>39.838093742866143</v>
      </c>
      <c r="AF566" s="92">
        <v>40.403768234470817</v>
      </c>
      <c r="AG566" s="43">
        <v>38.066510043767366</v>
      </c>
      <c r="AH566" s="117"/>
      <c r="AI566" s="92">
        <v>13.489118628227256</v>
      </c>
      <c r="AJ566" s="92">
        <v>12.774555322359529</v>
      </c>
      <c r="AK566" s="92">
        <v>14.059217651217347</v>
      </c>
    </row>
    <row r="567" spans="1:37" x14ac:dyDescent="0.3">
      <c r="A567" s="29" t="s">
        <v>611</v>
      </c>
      <c r="B567" s="30"/>
      <c r="C567" s="92">
        <v>31.725727691688931</v>
      </c>
      <c r="D567" s="92">
        <v>36.0250988331195</v>
      </c>
      <c r="E567" s="92">
        <v>26.877828391173999</v>
      </c>
      <c r="F567" s="117"/>
      <c r="G567" s="92">
        <v>37.288423094978121</v>
      </c>
      <c r="H567" s="92">
        <v>39.126170256682428</v>
      </c>
      <c r="I567" s="92">
        <v>34.230484800959594</v>
      </c>
      <c r="J567" s="117"/>
      <c r="K567" s="92">
        <v>16.394613589965388</v>
      </c>
      <c r="L567" s="92">
        <v>15.9842715678079</v>
      </c>
      <c r="M567" s="92">
        <v>16.578133550170794</v>
      </c>
      <c r="N567" s="117"/>
      <c r="O567" s="92">
        <v>31.730448682724873</v>
      </c>
      <c r="P567" s="92">
        <v>36.055889183837422</v>
      </c>
      <c r="Q567" s="92">
        <v>27.275547327137595</v>
      </c>
      <c r="R567" s="117"/>
      <c r="S567" s="92">
        <v>32.263029578754633</v>
      </c>
      <c r="T567" s="92">
        <v>36.36003259645684</v>
      </c>
      <c r="U567" s="92">
        <v>23.880624809407447</v>
      </c>
      <c r="V567" s="117"/>
      <c r="W567" s="92">
        <v>36.815531629036421</v>
      </c>
      <c r="X567" s="92">
        <v>38.681024849157467</v>
      </c>
      <c r="Y567" s="92">
        <v>34.052961220478544</v>
      </c>
      <c r="Z567" s="117"/>
      <c r="AA567" s="92">
        <v>16.980227956451458</v>
      </c>
      <c r="AB567" s="92">
        <v>16.575292544942627</v>
      </c>
      <c r="AC567" s="92">
        <v>17.099737097493858</v>
      </c>
      <c r="AD567" s="117"/>
      <c r="AE567" s="92">
        <v>40.160431849537524</v>
      </c>
      <c r="AF567" s="92">
        <v>41.248701232958325</v>
      </c>
      <c r="AG567" s="43">
        <v>36.364424397713691</v>
      </c>
      <c r="AH567" s="117"/>
      <c r="AI567" s="92">
        <v>14.489818284090855</v>
      </c>
      <c r="AJ567" s="92">
        <v>16.286449751783021</v>
      </c>
      <c r="AK567" s="92">
        <v>13.492363812668891</v>
      </c>
    </row>
    <row r="568" spans="1:37" x14ac:dyDescent="0.3">
      <c r="A568" s="29" t="s">
        <v>612</v>
      </c>
      <c r="B568" s="30"/>
      <c r="C568" s="92">
        <v>31.770673606495219</v>
      </c>
      <c r="D568" s="92">
        <v>36.263813680781482</v>
      </c>
      <c r="E568" s="92">
        <v>26.66550046922351</v>
      </c>
      <c r="F568" s="117"/>
      <c r="G568" s="92">
        <v>37.215153848892605</v>
      </c>
      <c r="H568" s="92">
        <v>39.219610849295925</v>
      </c>
      <c r="I568" s="92">
        <v>33.654729882178266</v>
      </c>
      <c r="J568" s="117"/>
      <c r="K568" s="92">
        <v>16.221632737768747</v>
      </c>
      <c r="L568" s="92">
        <v>15.93509238838107</v>
      </c>
      <c r="M568" s="92">
        <v>16.350148020240024</v>
      </c>
      <c r="N568" s="117"/>
      <c r="O568" s="92">
        <v>31.74837291270368</v>
      </c>
      <c r="P568" s="92">
        <v>36.264888189827353</v>
      </c>
      <c r="Q568" s="92">
        <v>27.056190223087285</v>
      </c>
      <c r="R568" s="117"/>
      <c r="S568" s="92">
        <v>32.802474003315538</v>
      </c>
      <c r="T568" s="92">
        <v>37.250598195923743</v>
      </c>
      <c r="U568" s="92">
        <v>24.408764188039179</v>
      </c>
      <c r="V568" s="117"/>
      <c r="W568" s="92">
        <v>36.713272750971214</v>
      </c>
      <c r="X568" s="92">
        <v>38.752709114674623</v>
      </c>
      <c r="Y568" s="92">
        <v>33.442202258698892</v>
      </c>
      <c r="Z568" s="117"/>
      <c r="AA568" s="92">
        <v>16.900847053905323</v>
      </c>
      <c r="AB568" s="92">
        <v>16.654931554742888</v>
      </c>
      <c r="AC568" s="92">
        <v>16.981286020070019</v>
      </c>
      <c r="AD568" s="117"/>
      <c r="AE568" s="92">
        <v>40.579791732269882</v>
      </c>
      <c r="AF568" s="92">
        <v>42.070252996699281</v>
      </c>
      <c r="AG568" s="43">
        <v>35.711364973419741</v>
      </c>
      <c r="AH568" s="117"/>
      <c r="AI568" s="92">
        <v>13.336786348718762</v>
      </c>
      <c r="AJ568" s="92">
        <v>14.384511651125081</v>
      </c>
      <c r="AK568" s="92">
        <v>12.950798372323403</v>
      </c>
    </row>
    <row r="569" spans="1:37" x14ac:dyDescent="0.3">
      <c r="A569" s="29" t="s">
        <v>613</v>
      </c>
      <c r="B569" s="30"/>
      <c r="C569" s="92">
        <v>31.805128805187515</v>
      </c>
      <c r="D569" s="92">
        <v>36.181722113649442</v>
      </c>
      <c r="E569" s="92">
        <v>26.948631191387889</v>
      </c>
      <c r="F569" s="117"/>
      <c r="G569" s="92">
        <v>37.380923106289409</v>
      </c>
      <c r="H569" s="92">
        <v>39.204068577972407</v>
      </c>
      <c r="I569" s="92">
        <v>34.461643944589312</v>
      </c>
      <c r="J569" s="117"/>
      <c r="K569" s="92">
        <v>16.366553754523892</v>
      </c>
      <c r="L569" s="92">
        <v>17.208716478318532</v>
      </c>
      <c r="M569" s="92">
        <v>16.266192578297893</v>
      </c>
      <c r="N569" s="117"/>
      <c r="O569" s="92">
        <v>31.830236571024965</v>
      </c>
      <c r="P569" s="92">
        <v>36.259039256709073</v>
      </c>
      <c r="Q569" s="92">
        <v>27.367385592628253</v>
      </c>
      <c r="R569" s="117"/>
      <c r="S569" s="92">
        <v>32.270069111979851</v>
      </c>
      <c r="T569" s="92">
        <v>36.559335179493203</v>
      </c>
      <c r="U569" s="92">
        <v>23.896526223156734</v>
      </c>
      <c r="V569" s="117"/>
      <c r="W569" s="92">
        <v>36.933443262209018</v>
      </c>
      <c r="X569" s="92">
        <v>38.785020213293159</v>
      </c>
      <c r="Y569" s="92">
        <v>34.287418953077413</v>
      </c>
      <c r="Z569" s="117"/>
      <c r="AA569" s="92">
        <v>17.045723057287066</v>
      </c>
      <c r="AB569" s="92">
        <v>18.066792976935631</v>
      </c>
      <c r="AC569" s="92">
        <v>16.947576181833764</v>
      </c>
      <c r="AD569" s="117"/>
      <c r="AE569" s="92">
        <v>40.21004066282682</v>
      </c>
      <c r="AF569" s="92">
        <v>41.543377147466757</v>
      </c>
      <c r="AG569" s="43">
        <v>35.935471261479286</v>
      </c>
      <c r="AH569" s="117"/>
      <c r="AI569" s="92">
        <v>13.844427362265833</v>
      </c>
      <c r="AJ569" s="92">
        <v>16.294492714693622</v>
      </c>
      <c r="AK569" s="92">
        <v>12.559202866748945</v>
      </c>
    </row>
    <row r="570" spans="1:37" x14ac:dyDescent="0.3">
      <c r="A570" s="29" t="s">
        <v>614</v>
      </c>
      <c r="B570" s="30"/>
      <c r="C570" s="92">
        <v>31.864500937635007</v>
      </c>
      <c r="D570" s="92">
        <v>36.206114617707421</v>
      </c>
      <c r="E570" s="92">
        <v>27.101974653452466</v>
      </c>
      <c r="F570" s="117"/>
      <c r="G570" s="92">
        <v>37.409376928084953</v>
      </c>
      <c r="H570" s="92">
        <v>39.232920550323158</v>
      </c>
      <c r="I570" s="92">
        <v>34.450079002451083</v>
      </c>
      <c r="J570" s="117"/>
      <c r="K570" s="92">
        <v>16.447575990924875</v>
      </c>
      <c r="L570" s="92">
        <v>16.590354471300152</v>
      </c>
      <c r="M570" s="92">
        <v>16.480535371382391</v>
      </c>
      <c r="N570" s="117"/>
      <c r="O570" s="92">
        <v>31.840975585597455</v>
      </c>
      <c r="P570" s="92">
        <v>36.227004116230113</v>
      </c>
      <c r="Q570" s="92">
        <v>27.474238787586167</v>
      </c>
      <c r="R570" s="117"/>
      <c r="S570" s="92">
        <v>32.578792709355248</v>
      </c>
      <c r="T570" s="92">
        <v>36.562269221504025</v>
      </c>
      <c r="U570" s="92">
        <v>23.893214453209293</v>
      </c>
      <c r="V570" s="117"/>
      <c r="W570" s="92">
        <v>36.884784437762242</v>
      </c>
      <c r="X570" s="92">
        <v>38.786157713217243</v>
      </c>
      <c r="Y570" s="92">
        <v>34.101212810905423</v>
      </c>
      <c r="Z570" s="117"/>
      <c r="AA570" s="92">
        <v>17.043535301690056</v>
      </c>
      <c r="AB570" s="92">
        <v>16.953885347021657</v>
      </c>
      <c r="AC570" s="92">
        <v>17.144877098735815</v>
      </c>
      <c r="AD570" s="117"/>
      <c r="AE570" s="92">
        <v>40.827429423816874</v>
      </c>
      <c r="AF570" s="92">
        <v>41.433030756109083</v>
      </c>
      <c r="AG570" s="43">
        <v>38.306906686963451</v>
      </c>
      <c r="AH570" s="117"/>
      <c r="AI570" s="92">
        <v>14.310019341391687</v>
      </c>
      <c r="AJ570" s="92">
        <v>16.309791519993777</v>
      </c>
      <c r="AK570" s="92">
        <v>12.962776472396445</v>
      </c>
    </row>
    <row r="571" spans="1:37" x14ac:dyDescent="0.3">
      <c r="A571" s="29" t="s">
        <v>615</v>
      </c>
      <c r="B571" s="30"/>
      <c r="C571" s="92">
        <v>31.831587693692175</v>
      </c>
      <c r="D571" s="92">
        <v>36.304240942568171</v>
      </c>
      <c r="E571" s="92">
        <v>26.737484887618834</v>
      </c>
      <c r="F571" s="117"/>
      <c r="G571" s="92">
        <v>37.507147541211886</v>
      </c>
      <c r="H571" s="92">
        <v>39.434381382848272</v>
      </c>
      <c r="I571" s="92">
        <v>34.190582235726367</v>
      </c>
      <c r="J571" s="117"/>
      <c r="K571" s="92">
        <v>16.443770600290623</v>
      </c>
      <c r="L571" s="92">
        <v>16.321419887261925</v>
      </c>
      <c r="M571" s="92">
        <v>16.444722679303187</v>
      </c>
      <c r="N571" s="117"/>
      <c r="O571" s="92">
        <v>31.803755326815004</v>
      </c>
      <c r="P571" s="92">
        <v>36.368097912245226</v>
      </c>
      <c r="Q571" s="92">
        <v>27.071002578027219</v>
      </c>
      <c r="R571" s="117"/>
      <c r="S571" s="92">
        <v>32.217727448866938</v>
      </c>
      <c r="T571" s="92">
        <v>36.154310370049174</v>
      </c>
      <c r="U571" s="92">
        <v>23.911470914414469</v>
      </c>
      <c r="V571" s="117"/>
      <c r="W571" s="92">
        <v>37.021660768972495</v>
      </c>
      <c r="X571" s="92">
        <v>39.034645443403527</v>
      </c>
      <c r="Y571" s="92">
        <v>33.88956775730523</v>
      </c>
      <c r="Z571" s="117"/>
      <c r="AA571" s="92">
        <v>17.028699084539927</v>
      </c>
      <c r="AB571" s="92">
        <v>16.705123917642425</v>
      </c>
      <c r="AC571" s="92">
        <v>17.0429263833955</v>
      </c>
      <c r="AD571" s="117"/>
      <c r="AE571" s="92">
        <v>40.296193005996173</v>
      </c>
      <c r="AF571" s="92">
        <v>41.263224233289947</v>
      </c>
      <c r="AG571" s="43">
        <v>36.25576526426233</v>
      </c>
      <c r="AH571" s="117"/>
      <c r="AI571" s="92">
        <v>13.742810117297372</v>
      </c>
      <c r="AJ571" s="92">
        <v>14.860539745107749</v>
      </c>
      <c r="AK571" s="92">
        <v>12.680672268923875</v>
      </c>
    </row>
    <row r="572" spans="1:37" x14ac:dyDescent="0.3">
      <c r="A572" s="29" t="s">
        <v>616</v>
      </c>
      <c r="B572" s="30"/>
      <c r="C572" s="92">
        <v>31.728371961140216</v>
      </c>
      <c r="D572" s="92">
        <v>36.185153006564924</v>
      </c>
      <c r="E572" s="92">
        <v>26.614808994205074</v>
      </c>
      <c r="F572" s="117"/>
      <c r="G572" s="92">
        <v>37.399061821816453</v>
      </c>
      <c r="H572" s="92">
        <v>39.273785379564195</v>
      </c>
      <c r="I572" s="92">
        <v>34.223981054013365</v>
      </c>
      <c r="J572" s="117"/>
      <c r="K572" s="92">
        <v>16.181819572149259</v>
      </c>
      <c r="L572" s="92">
        <v>16.149687749751333</v>
      </c>
      <c r="M572" s="92">
        <v>16.16573387787632</v>
      </c>
      <c r="N572" s="117"/>
      <c r="O572" s="92">
        <v>31.789902340906554</v>
      </c>
      <c r="P572" s="92">
        <v>36.305206351160962</v>
      </c>
      <c r="Q572" s="92">
        <v>27.113131178144489</v>
      </c>
      <c r="R572" s="117"/>
      <c r="S572" s="92">
        <v>31.183537677569284</v>
      </c>
      <c r="T572" s="92">
        <v>35.764079526238163</v>
      </c>
      <c r="U572" s="92">
        <v>22.263514371341145</v>
      </c>
      <c r="V572" s="117"/>
      <c r="W572" s="92">
        <v>36.91568999368679</v>
      </c>
      <c r="X572" s="92">
        <v>38.8932094803571</v>
      </c>
      <c r="Y572" s="92">
        <v>33.85624482681817</v>
      </c>
      <c r="Z572" s="117"/>
      <c r="AA572" s="92">
        <v>17.115954413278729</v>
      </c>
      <c r="AB572" s="92">
        <v>17.541897267422769</v>
      </c>
      <c r="AC572" s="92">
        <v>17.041845655196866</v>
      </c>
      <c r="AD572" s="117"/>
      <c r="AE572" s="92">
        <v>40.233045008934809</v>
      </c>
      <c r="AF572" s="92">
        <v>40.767519594404085</v>
      </c>
      <c r="AG572" s="43">
        <v>38.144629802205039</v>
      </c>
      <c r="AH572" s="117"/>
      <c r="AI572" s="92">
        <v>11.96837736257501</v>
      </c>
      <c r="AJ572" s="92">
        <v>12.281789255173278</v>
      </c>
      <c r="AK572" s="92">
        <v>11.266031160239034</v>
      </c>
    </row>
    <row r="573" spans="1:37" x14ac:dyDescent="0.3">
      <c r="A573" s="29" t="s">
        <v>617</v>
      </c>
      <c r="B573" s="30"/>
      <c r="C573" s="92">
        <v>31.761413666110865</v>
      </c>
      <c r="D573" s="92">
        <v>36.150341545418627</v>
      </c>
      <c r="E573" s="92">
        <v>26.792656518753418</v>
      </c>
      <c r="F573" s="117"/>
      <c r="G573" s="92">
        <v>37.364922887778633</v>
      </c>
      <c r="H573" s="92">
        <v>39.222001320560807</v>
      </c>
      <c r="I573" s="92">
        <v>34.231790566849057</v>
      </c>
      <c r="J573" s="117"/>
      <c r="K573" s="92">
        <v>16.224406366561528</v>
      </c>
      <c r="L573" s="92">
        <v>16.29019529941819</v>
      </c>
      <c r="M573" s="92">
        <v>16.230988262137728</v>
      </c>
      <c r="N573" s="117"/>
      <c r="O573" s="92">
        <v>31.760252602805828</v>
      </c>
      <c r="P573" s="92">
        <v>36.154077134328993</v>
      </c>
      <c r="Q573" s="92">
        <v>27.26713575284402</v>
      </c>
      <c r="R573" s="117"/>
      <c r="S573" s="92">
        <v>32.283103791300739</v>
      </c>
      <c r="T573" s="92">
        <v>36.817378872192016</v>
      </c>
      <c r="U573" s="92">
        <v>22.577990203942726</v>
      </c>
      <c r="V573" s="117"/>
      <c r="W573" s="92">
        <v>36.81430145166533</v>
      </c>
      <c r="X573" s="92">
        <v>38.718475178758247</v>
      </c>
      <c r="Y573" s="92">
        <v>33.933937421676873</v>
      </c>
      <c r="Z573" s="117"/>
      <c r="AA573" s="92">
        <v>17.171288925119097</v>
      </c>
      <c r="AB573" s="92">
        <v>17.781440448556634</v>
      </c>
      <c r="AC573" s="92">
        <v>17.08616823331948</v>
      </c>
      <c r="AD573" s="117"/>
      <c r="AE573" s="92">
        <v>41.255901424775026</v>
      </c>
      <c r="AF573" s="92">
        <v>42.262267775755063</v>
      </c>
      <c r="AG573" s="43">
        <v>37.507378798285309</v>
      </c>
      <c r="AH573" s="117"/>
      <c r="AI573" s="92">
        <v>11.749293587127097</v>
      </c>
      <c r="AJ573" s="92">
        <v>12.354338689993972</v>
      </c>
      <c r="AK573" s="92">
        <v>11.06293957805587</v>
      </c>
    </row>
    <row r="574" spans="1:37" x14ac:dyDescent="0.3">
      <c r="A574" s="29" t="s">
        <v>618</v>
      </c>
      <c r="B574" s="30"/>
      <c r="C574" s="92">
        <v>31.806620608191785</v>
      </c>
      <c r="D574" s="92">
        <v>36.195959997931098</v>
      </c>
      <c r="E574" s="92">
        <v>26.881075046230066</v>
      </c>
      <c r="F574" s="117"/>
      <c r="G574" s="92">
        <v>37.327879622150064</v>
      </c>
      <c r="H574" s="92">
        <v>39.226260920513802</v>
      </c>
      <c r="I574" s="92">
        <v>34.066131660870703</v>
      </c>
      <c r="J574" s="117"/>
      <c r="K574" s="92">
        <v>16.78432934755158</v>
      </c>
      <c r="L574" s="92">
        <v>17.233137008096346</v>
      </c>
      <c r="M574" s="92">
        <v>16.76511079787057</v>
      </c>
      <c r="N574" s="117"/>
      <c r="O574" s="92">
        <v>31.790940389632716</v>
      </c>
      <c r="P574" s="92">
        <v>36.215002219902992</v>
      </c>
      <c r="Q574" s="92">
        <v>27.278136570391961</v>
      </c>
      <c r="R574" s="117"/>
      <c r="S574" s="92">
        <v>32.657797912302215</v>
      </c>
      <c r="T574" s="92">
        <v>36.940461850124557</v>
      </c>
      <c r="U574" s="92">
        <v>23.436834341631208</v>
      </c>
      <c r="V574" s="117"/>
      <c r="W574" s="92">
        <v>36.827467304810774</v>
      </c>
      <c r="X574" s="92">
        <v>38.805283189545889</v>
      </c>
      <c r="Y574" s="92">
        <v>33.764531313973386</v>
      </c>
      <c r="Z574" s="117"/>
      <c r="AA574" s="92">
        <v>17.561244774365587</v>
      </c>
      <c r="AB574" s="92">
        <v>18.220821642211554</v>
      </c>
      <c r="AC574" s="92">
        <v>17.477504365702156</v>
      </c>
      <c r="AD574" s="117"/>
      <c r="AE574" s="92">
        <v>40.515245976199779</v>
      </c>
      <c r="AF574" s="92">
        <v>41.360339851609019</v>
      </c>
      <c r="AG574" s="43">
        <v>37.191723223510493</v>
      </c>
      <c r="AH574" s="117"/>
      <c r="AI574" s="92">
        <v>13.32494554493946</v>
      </c>
      <c r="AJ574" s="92">
        <v>14.72150354789926</v>
      </c>
      <c r="AK574" s="92">
        <v>12.464546126022377</v>
      </c>
    </row>
    <row r="575" spans="1:37" x14ac:dyDescent="0.3">
      <c r="A575" s="29" t="s">
        <v>619</v>
      </c>
      <c r="B575" s="30"/>
      <c r="C575" s="92">
        <v>31.70978028000042</v>
      </c>
      <c r="D575" s="92">
        <v>36.047134380665852</v>
      </c>
      <c r="E575" s="92">
        <v>26.746562316622143</v>
      </c>
      <c r="F575" s="117"/>
      <c r="G575" s="92">
        <v>37.23137089018784</v>
      </c>
      <c r="H575" s="92">
        <v>39.102320435160287</v>
      </c>
      <c r="I575" s="92">
        <v>34.019316043076721</v>
      </c>
      <c r="J575" s="117"/>
      <c r="K575" s="92">
        <v>16.017302370582655</v>
      </c>
      <c r="L575" s="92">
        <v>15.365776653555072</v>
      </c>
      <c r="M575" s="92">
        <v>16.159264939956163</v>
      </c>
      <c r="N575" s="117"/>
      <c r="O575" s="92">
        <v>31.812185852593103</v>
      </c>
      <c r="P575" s="92">
        <v>36.259420929018781</v>
      </c>
      <c r="Q575" s="92">
        <v>27.205965464449235</v>
      </c>
      <c r="R575" s="117"/>
      <c r="S575" s="92">
        <v>30.457278434741571</v>
      </c>
      <c r="T575" s="92">
        <v>34.386623720514905</v>
      </c>
      <c r="U575" s="92">
        <v>22.412936440117086</v>
      </c>
      <c r="V575" s="117"/>
      <c r="W575" s="92">
        <v>36.788322815649984</v>
      </c>
      <c r="X575" s="92">
        <v>38.730890788930061</v>
      </c>
      <c r="Y575" s="92">
        <v>33.762804848966866</v>
      </c>
      <c r="Z575" s="117"/>
      <c r="AA575" s="92">
        <v>16.894117249432014</v>
      </c>
      <c r="AB575" s="92">
        <v>16.707679848011807</v>
      </c>
      <c r="AC575" s="92">
        <v>16.874668589877125</v>
      </c>
      <c r="AD575" s="117"/>
      <c r="AE575" s="92">
        <v>39.589643824776353</v>
      </c>
      <c r="AF575" s="92">
        <v>40.430217831194192</v>
      </c>
      <c r="AG575" s="43">
        <v>36.184052975436352</v>
      </c>
      <c r="AH575" s="117"/>
      <c r="AI575" s="92">
        <v>12.125751640156976</v>
      </c>
      <c r="AJ575" s="92">
        <v>12.212410716833753</v>
      </c>
      <c r="AK575" s="92">
        <v>11.958144909369015</v>
      </c>
    </row>
    <row r="576" spans="1:37" x14ac:dyDescent="0.3">
      <c r="A576" s="29" t="s">
        <v>620</v>
      </c>
      <c r="B576" s="30"/>
      <c r="C576" s="92">
        <v>31.859359524852049</v>
      </c>
      <c r="D576" s="92">
        <v>36.193165168358625</v>
      </c>
      <c r="E576" s="92">
        <v>27.063805695541308</v>
      </c>
      <c r="F576" s="117"/>
      <c r="G576" s="92">
        <v>37.445990051620939</v>
      </c>
      <c r="H576" s="92">
        <v>39.20697298279233</v>
      </c>
      <c r="I576" s="92">
        <v>34.640440232255749</v>
      </c>
      <c r="J576" s="117"/>
      <c r="K576" s="92">
        <v>16.169735596393124</v>
      </c>
      <c r="L576" s="92">
        <v>15.854486539001549</v>
      </c>
      <c r="M576" s="92">
        <v>16.234142505071237</v>
      </c>
      <c r="N576" s="117"/>
      <c r="O576" s="92">
        <v>31.914497743561519</v>
      </c>
      <c r="P576" s="92">
        <v>36.288481406494263</v>
      </c>
      <c r="Q576" s="92">
        <v>27.505497985954428</v>
      </c>
      <c r="R576" s="117"/>
      <c r="S576" s="92">
        <v>31.939985094995045</v>
      </c>
      <c r="T576" s="92">
        <v>36.0401967408582</v>
      </c>
      <c r="U576" s="92">
        <v>24.385578221225273</v>
      </c>
      <c r="V576" s="117"/>
      <c r="W576" s="92">
        <v>36.981764841433865</v>
      </c>
      <c r="X576" s="92">
        <v>38.803535975026385</v>
      </c>
      <c r="Y576" s="92">
        <v>34.356513506682305</v>
      </c>
      <c r="Z576" s="117"/>
      <c r="AA576" s="92">
        <v>16.949504554828234</v>
      </c>
      <c r="AB576" s="92">
        <v>16.77150862727219</v>
      </c>
      <c r="AC576" s="92">
        <v>16.967357255050061</v>
      </c>
      <c r="AD576" s="117"/>
      <c r="AE576" s="92">
        <v>40.240410997082108</v>
      </c>
      <c r="AF576" s="92">
        <v>40.872545352343096</v>
      </c>
      <c r="AG576" s="43">
        <v>38.520895222960313</v>
      </c>
      <c r="AH576" s="117"/>
      <c r="AI576" s="92">
        <v>12.780547886669858</v>
      </c>
      <c r="AJ576" s="92">
        <v>13.910080435584199</v>
      </c>
      <c r="AK576" s="92">
        <v>11.888480817281399</v>
      </c>
    </row>
    <row r="577" spans="1:37" x14ac:dyDescent="0.3">
      <c r="A577" s="29" t="s">
        <v>621</v>
      </c>
      <c r="B577" s="30"/>
      <c r="C577" s="92">
        <v>31.800220177803226</v>
      </c>
      <c r="D577" s="92">
        <v>36.316761967341854</v>
      </c>
      <c r="E577" s="92">
        <v>26.681154532286719</v>
      </c>
      <c r="F577" s="117"/>
      <c r="G577" s="92">
        <v>37.440941108790312</v>
      </c>
      <c r="H577" s="92">
        <v>39.273691742194877</v>
      </c>
      <c r="I577" s="92">
        <v>34.341156629667239</v>
      </c>
      <c r="J577" s="117"/>
      <c r="K577" s="92">
        <v>16.43099337321334</v>
      </c>
      <c r="L577" s="92">
        <v>16.852323440756901</v>
      </c>
      <c r="M577" s="92">
        <v>16.306899260739225</v>
      </c>
      <c r="N577" s="117"/>
      <c r="O577" s="92">
        <v>31.857821960785429</v>
      </c>
      <c r="P577" s="92">
        <v>36.552036072821203</v>
      </c>
      <c r="Q577" s="92">
        <v>26.987044476954651</v>
      </c>
      <c r="R577" s="117"/>
      <c r="S577" s="92">
        <v>31.9493853292064</v>
      </c>
      <c r="T577" s="92">
        <v>35.595733974504626</v>
      </c>
      <c r="U577" s="92">
        <v>25.373602029714235</v>
      </c>
      <c r="V577" s="117"/>
      <c r="W577" s="92">
        <v>37.058067824327694</v>
      </c>
      <c r="X577" s="92">
        <v>38.994401279166318</v>
      </c>
      <c r="Y577" s="92">
        <v>34.024948265183845</v>
      </c>
      <c r="Z577" s="117"/>
      <c r="AA577" s="92">
        <v>17.208918987427843</v>
      </c>
      <c r="AB577" s="92">
        <v>18.058224178942481</v>
      </c>
      <c r="AC577" s="92">
        <v>16.954517044231828</v>
      </c>
      <c r="AD577" s="117"/>
      <c r="AE577" s="92">
        <v>39.419683175241083</v>
      </c>
      <c r="AF577" s="92">
        <v>39.980334028216177</v>
      </c>
      <c r="AG577" s="43">
        <v>37.34175561924657</v>
      </c>
      <c r="AH577" s="117"/>
      <c r="AI577" s="92">
        <v>12.916100066742224</v>
      </c>
      <c r="AJ577" s="92">
        <v>12.649053121621657</v>
      </c>
      <c r="AK577" s="92">
        <v>13.072954901578759</v>
      </c>
    </row>
    <row r="578" spans="1:37" x14ac:dyDescent="0.3">
      <c r="A578" s="29" t="s">
        <v>622</v>
      </c>
      <c r="B578" s="30"/>
      <c r="C578" s="92">
        <v>31.85515261419053</v>
      </c>
      <c r="D578" s="92">
        <v>36.219209583722638</v>
      </c>
      <c r="E578" s="92">
        <v>27.012696635099413</v>
      </c>
      <c r="F578" s="117"/>
      <c r="G578" s="92">
        <v>37.426252298441419</v>
      </c>
      <c r="H578" s="92">
        <v>39.219419499936798</v>
      </c>
      <c r="I578" s="92">
        <v>34.470083857836151</v>
      </c>
      <c r="J578" s="117"/>
      <c r="K578" s="92">
        <v>16.435413778019292</v>
      </c>
      <c r="L578" s="92">
        <v>15.909504503306191</v>
      </c>
      <c r="M578" s="92">
        <v>16.60274695107357</v>
      </c>
      <c r="N578" s="117"/>
      <c r="O578" s="92">
        <v>31.895169045819188</v>
      </c>
      <c r="P578" s="92">
        <v>36.362644430419564</v>
      </c>
      <c r="Q578" s="92">
        <v>27.361260477321828</v>
      </c>
      <c r="R578" s="117"/>
      <c r="S578" s="92">
        <v>32.100088145687764</v>
      </c>
      <c r="T578" s="92">
        <v>35.813007379465063</v>
      </c>
      <c r="U578" s="92">
        <v>25.082077895851025</v>
      </c>
      <c r="V578" s="117"/>
      <c r="W578" s="92">
        <v>36.973678848203924</v>
      </c>
      <c r="X578" s="92">
        <v>38.855137361533878</v>
      </c>
      <c r="Y578" s="92">
        <v>34.118565074470474</v>
      </c>
      <c r="Z578" s="117"/>
      <c r="AA578" s="92">
        <v>17.249278042211646</v>
      </c>
      <c r="AB578" s="92">
        <v>17.360520877476876</v>
      </c>
      <c r="AC578" s="92">
        <v>17.266017302894831</v>
      </c>
      <c r="AD578" s="117"/>
      <c r="AE578" s="92">
        <v>40.206213770854163</v>
      </c>
      <c r="AF578" s="92">
        <v>40.728061018936295</v>
      </c>
      <c r="AG578" s="43">
        <v>39.028277379449577</v>
      </c>
      <c r="AH578" s="117"/>
      <c r="AI578" s="92">
        <v>12.895897720466284</v>
      </c>
      <c r="AJ578" s="92">
        <v>12.465268324802238</v>
      </c>
      <c r="AK578" s="92">
        <v>13.098355090164068</v>
      </c>
    </row>
    <row r="579" spans="1:37" x14ac:dyDescent="0.3">
      <c r="A579" s="29" t="s">
        <v>623</v>
      </c>
      <c r="B579" s="30"/>
      <c r="C579" s="92">
        <v>31.890859622657338</v>
      </c>
      <c r="D579" s="92">
        <v>36.224619858725454</v>
      </c>
      <c r="E579" s="92">
        <v>27.140088874889003</v>
      </c>
      <c r="F579" s="117"/>
      <c r="G579" s="92">
        <v>37.426775136896474</v>
      </c>
      <c r="H579" s="92">
        <v>39.249002623999587</v>
      </c>
      <c r="I579" s="92">
        <v>34.405488256615186</v>
      </c>
      <c r="J579" s="117"/>
      <c r="K579" s="92">
        <v>16.477712099412656</v>
      </c>
      <c r="L579" s="92">
        <v>15.644705253939023</v>
      </c>
      <c r="M579" s="92">
        <v>16.746255342209395</v>
      </c>
      <c r="N579" s="117"/>
      <c r="O579" s="92">
        <v>31.915578752066562</v>
      </c>
      <c r="P579" s="92">
        <v>36.352246612275437</v>
      </c>
      <c r="Q579" s="92">
        <v>27.442118259766289</v>
      </c>
      <c r="R579" s="117"/>
      <c r="S579" s="92">
        <v>32.897249843891331</v>
      </c>
      <c r="T579" s="92">
        <v>36.527021553550767</v>
      </c>
      <c r="U579" s="92">
        <v>26.241225134554909</v>
      </c>
      <c r="V579" s="117"/>
      <c r="W579" s="92">
        <v>36.95165960949916</v>
      </c>
      <c r="X579" s="92">
        <v>38.846723497283904</v>
      </c>
      <c r="Y579" s="92">
        <v>34.067499327722679</v>
      </c>
      <c r="Z579" s="117"/>
      <c r="AA579" s="92">
        <v>17.218199330390753</v>
      </c>
      <c r="AB579" s="92">
        <v>16.843250069211045</v>
      </c>
      <c r="AC579" s="92">
        <v>17.335221113903614</v>
      </c>
      <c r="AD579" s="117"/>
      <c r="AE579" s="92">
        <v>40.546095732303407</v>
      </c>
      <c r="AF579" s="92">
        <v>41.284045553330976</v>
      </c>
      <c r="AG579" s="43">
        <v>38.50792523349282</v>
      </c>
      <c r="AH579" s="117"/>
      <c r="AI579" s="92">
        <v>14.007479600627677</v>
      </c>
      <c r="AJ579" s="92">
        <v>14.153799812178006</v>
      </c>
      <c r="AK579" s="92">
        <v>14.155173351648155</v>
      </c>
    </row>
    <row r="580" spans="1:37" x14ac:dyDescent="0.3">
      <c r="A580" s="29" t="s">
        <v>624</v>
      </c>
      <c r="B580" s="30"/>
      <c r="C580" s="92">
        <v>31.812119192927742</v>
      </c>
      <c r="D580" s="92">
        <v>36.092583437458011</v>
      </c>
      <c r="E580" s="92">
        <v>26.999622691081239</v>
      </c>
      <c r="F580" s="117"/>
      <c r="G580" s="92">
        <v>37.416220501582401</v>
      </c>
      <c r="H580" s="92">
        <v>39.179964240415188</v>
      </c>
      <c r="I580" s="92">
        <v>34.501639164198032</v>
      </c>
      <c r="J580" s="117"/>
      <c r="K580" s="92">
        <v>16.228439691984438</v>
      </c>
      <c r="L580" s="92">
        <v>15.660003142934723</v>
      </c>
      <c r="M580" s="92">
        <v>16.411239360006746</v>
      </c>
      <c r="N580" s="117"/>
      <c r="O580" s="92">
        <v>31.870616513712186</v>
      </c>
      <c r="P580" s="92">
        <v>36.167194247366645</v>
      </c>
      <c r="Q580" s="92">
        <v>27.519032852831725</v>
      </c>
      <c r="R580" s="117"/>
      <c r="S580" s="92">
        <v>32.402245049173807</v>
      </c>
      <c r="T580" s="92">
        <v>36.545301153646456</v>
      </c>
      <c r="U580" s="92">
        <v>23.270076870525177</v>
      </c>
      <c r="V580" s="117"/>
      <c r="W580" s="92">
        <v>36.967276060717452</v>
      </c>
      <c r="X580" s="92">
        <v>38.69793775403226</v>
      </c>
      <c r="Y580" s="92">
        <v>34.381456213082124</v>
      </c>
      <c r="Z580" s="117"/>
      <c r="AA580" s="92">
        <v>17.002283051405943</v>
      </c>
      <c r="AB580" s="92">
        <v>16.465958234824129</v>
      </c>
      <c r="AC580" s="92">
        <v>17.148506158866208</v>
      </c>
      <c r="AD580" s="117"/>
      <c r="AE580" s="92">
        <v>40.436538553878052</v>
      </c>
      <c r="AF580" s="92">
        <v>41.558197695425676</v>
      </c>
      <c r="AG580" s="43">
        <v>36.103135433157206</v>
      </c>
      <c r="AH580" s="117"/>
      <c r="AI580" s="92">
        <v>12.968241162684837</v>
      </c>
      <c r="AJ580" s="92">
        <v>14.676417243708617</v>
      </c>
      <c r="AK580" s="92">
        <v>11.74376016716384</v>
      </c>
    </row>
    <row r="581" spans="1:37" x14ac:dyDescent="0.3">
      <c r="A581" s="29" t="s">
        <v>625</v>
      </c>
      <c r="B581" s="30"/>
      <c r="C581" s="92">
        <v>31.743161799535621</v>
      </c>
      <c r="D581" s="92">
        <v>36.106881615058505</v>
      </c>
      <c r="E581" s="92">
        <v>26.754741922801728</v>
      </c>
      <c r="F581" s="117"/>
      <c r="G581" s="92">
        <v>37.30249783200415</v>
      </c>
      <c r="H581" s="92">
        <v>39.134663952921713</v>
      </c>
      <c r="I581" s="92">
        <v>34.159527347015171</v>
      </c>
      <c r="J581" s="117"/>
      <c r="K581" s="92">
        <v>16.006243976229769</v>
      </c>
      <c r="L581" s="92">
        <v>15.516463475026953</v>
      </c>
      <c r="M581" s="92">
        <v>16.088542439265538</v>
      </c>
      <c r="N581" s="117"/>
      <c r="O581" s="92">
        <v>31.785869523991714</v>
      </c>
      <c r="P581" s="92">
        <v>36.251121654650561</v>
      </c>
      <c r="Q581" s="92">
        <v>27.142695068185191</v>
      </c>
      <c r="R581" s="117"/>
      <c r="S581" s="92">
        <v>31.393908409772639</v>
      </c>
      <c r="T581" s="92">
        <v>35.009009923274199</v>
      </c>
      <c r="U581" s="92">
        <v>23.33280258726262</v>
      </c>
      <c r="V581" s="117"/>
      <c r="W581" s="92">
        <v>36.870732664373882</v>
      </c>
      <c r="X581" s="92">
        <v>38.785157470283821</v>
      </c>
      <c r="Y581" s="92">
        <v>33.916577812778883</v>
      </c>
      <c r="Z581" s="117"/>
      <c r="AA581" s="92">
        <v>16.761744169939771</v>
      </c>
      <c r="AB581" s="92">
        <v>16.801366909565861</v>
      </c>
      <c r="AC581" s="92">
        <v>16.70198637315859</v>
      </c>
      <c r="AD581" s="117"/>
      <c r="AE581" s="92">
        <v>39.500688894342979</v>
      </c>
      <c r="AF581" s="92">
        <v>40.225036553635796</v>
      </c>
      <c r="AG581" s="43">
        <v>35.798776887400862</v>
      </c>
      <c r="AH581" s="117"/>
      <c r="AI581" s="92">
        <v>11.928193032397854</v>
      </c>
      <c r="AJ581" s="92">
        <v>11.095634251833582</v>
      </c>
      <c r="AK581" s="92">
        <v>12.034099816651931</v>
      </c>
    </row>
    <row r="582" spans="1:37" x14ac:dyDescent="0.3">
      <c r="A582" s="29" t="s">
        <v>626</v>
      </c>
      <c r="B582" s="30"/>
      <c r="C582" s="92">
        <v>32.080739153613052</v>
      </c>
      <c r="D582" s="92">
        <v>36.480846034865458</v>
      </c>
      <c r="E582" s="92">
        <v>27.207829647931487</v>
      </c>
      <c r="F582" s="117"/>
      <c r="G582" s="92">
        <v>37.732909956607642</v>
      </c>
      <c r="H582" s="92">
        <v>39.498051668847651</v>
      </c>
      <c r="I582" s="92">
        <v>34.837975134256126</v>
      </c>
      <c r="J582" s="117"/>
      <c r="K582" s="92">
        <v>16.315981707012529</v>
      </c>
      <c r="L582" s="92">
        <v>16.02955210001759</v>
      </c>
      <c r="M582" s="92">
        <v>16.253677335566582</v>
      </c>
      <c r="N582" s="117"/>
      <c r="O582" s="92">
        <v>32.183612001552191</v>
      </c>
      <c r="P582" s="92">
        <v>36.723305310668785</v>
      </c>
      <c r="Q582" s="92">
        <v>27.621719235373263</v>
      </c>
      <c r="R582" s="117"/>
      <c r="S582" s="92">
        <v>31.397655351162737</v>
      </c>
      <c r="T582" s="92">
        <v>35.09586210952348</v>
      </c>
      <c r="U582" s="92">
        <v>23.165180857481584</v>
      </c>
      <c r="V582" s="117"/>
      <c r="W582" s="92">
        <v>37.302820776958086</v>
      </c>
      <c r="X582" s="92">
        <v>39.232791167408017</v>
      </c>
      <c r="Y582" s="92">
        <v>34.579547292311645</v>
      </c>
      <c r="Z582" s="117"/>
      <c r="AA582" s="92">
        <v>17.167166256494991</v>
      </c>
      <c r="AB582" s="92">
        <v>18.002568710636417</v>
      </c>
      <c r="AC582" s="92">
        <v>16.872570794787592</v>
      </c>
      <c r="AD582" s="117"/>
      <c r="AE582" s="92">
        <v>40.210478620002029</v>
      </c>
      <c r="AF582" s="92">
        <v>40.927126439630364</v>
      </c>
      <c r="AG582" s="43">
        <v>36.658318773207839</v>
      </c>
      <c r="AH582" s="117"/>
      <c r="AI582" s="92">
        <v>12.232445812176536</v>
      </c>
      <c r="AJ582" s="92">
        <v>11.314396624346703</v>
      </c>
      <c r="AK582" s="92">
        <v>12.16323105479163</v>
      </c>
    </row>
    <row r="583" spans="1:37" x14ac:dyDescent="0.3">
      <c r="A583" s="29" t="s">
        <v>627</v>
      </c>
      <c r="B583" s="30"/>
      <c r="C583" s="92">
        <v>32.062703969513038</v>
      </c>
      <c r="D583" s="92">
        <v>36.53182649923783</v>
      </c>
      <c r="E583" s="92">
        <v>27.217416707313973</v>
      </c>
      <c r="F583" s="117"/>
      <c r="G583" s="92">
        <v>37.800812076847805</v>
      </c>
      <c r="H583" s="92">
        <v>39.587400253707308</v>
      </c>
      <c r="I583" s="92">
        <v>34.998320452574518</v>
      </c>
      <c r="J583" s="117"/>
      <c r="K583" s="92">
        <v>16.42667104697453</v>
      </c>
      <c r="L583" s="92">
        <v>16.523393671031442</v>
      </c>
      <c r="M583" s="92">
        <v>16.510894739354654</v>
      </c>
      <c r="N583" s="117"/>
      <c r="O583" s="92">
        <v>32.084696389783268</v>
      </c>
      <c r="P583" s="92">
        <v>36.678376589554084</v>
      </c>
      <c r="Q583" s="92">
        <v>27.585189550190755</v>
      </c>
      <c r="R583" s="117"/>
      <c r="S583" s="92">
        <v>33.499044388848503</v>
      </c>
      <c r="T583" s="92">
        <v>37.675254626402321</v>
      </c>
      <c r="U583" s="92">
        <v>25.332519440385326</v>
      </c>
      <c r="V583" s="117"/>
      <c r="W583" s="92">
        <v>37.312469249988851</v>
      </c>
      <c r="X583" s="92">
        <v>39.154351807525963</v>
      </c>
      <c r="Y583" s="92">
        <v>34.69583921596999</v>
      </c>
      <c r="Z583" s="117"/>
      <c r="AA583" s="92">
        <v>17.162630517999741</v>
      </c>
      <c r="AB583" s="92">
        <v>17.37241546378554</v>
      </c>
      <c r="AC583" s="92">
        <v>17.152531751105762</v>
      </c>
      <c r="AD583" s="117"/>
      <c r="AE583" s="92">
        <v>41.961856074882903</v>
      </c>
      <c r="AF583" s="92">
        <v>42.891400761629086</v>
      </c>
      <c r="AG583" s="43">
        <v>39.651123020151921</v>
      </c>
      <c r="AH583" s="117"/>
      <c r="AI583" s="92">
        <v>14.021954210312165</v>
      </c>
      <c r="AJ583" s="92">
        <v>15.083186358783015</v>
      </c>
      <c r="AK583" s="92">
        <v>13.617413816397985</v>
      </c>
    </row>
    <row r="584" spans="1:37" x14ac:dyDescent="0.3">
      <c r="A584" s="29" t="s">
        <v>628</v>
      </c>
      <c r="B584" s="30"/>
      <c r="C584" s="92">
        <v>31.817881574621012</v>
      </c>
      <c r="D584" s="92">
        <v>36.235368888334641</v>
      </c>
      <c r="E584" s="92">
        <v>26.8876160642392</v>
      </c>
      <c r="F584" s="117"/>
      <c r="G584" s="92">
        <v>37.432016084627882</v>
      </c>
      <c r="H584" s="92">
        <v>39.279012415507729</v>
      </c>
      <c r="I584" s="92">
        <v>34.39080966272747</v>
      </c>
      <c r="J584" s="117"/>
      <c r="K584" s="92">
        <v>16.388131879949643</v>
      </c>
      <c r="L584" s="92">
        <v>16.199401425581318</v>
      </c>
      <c r="M584" s="92">
        <v>16.469528275667148</v>
      </c>
      <c r="N584" s="117"/>
      <c r="O584" s="92">
        <v>31.777808618012649</v>
      </c>
      <c r="P584" s="92">
        <v>36.313116830686326</v>
      </c>
      <c r="Q584" s="92">
        <v>27.141712658033761</v>
      </c>
      <c r="R584" s="117"/>
      <c r="S584" s="92">
        <v>33.206454553228461</v>
      </c>
      <c r="T584" s="92">
        <v>36.718004262191108</v>
      </c>
      <c r="U584" s="92">
        <v>27.117658851705752</v>
      </c>
      <c r="V584" s="117"/>
      <c r="W584" s="92">
        <v>36.934374313852736</v>
      </c>
      <c r="X584" s="92">
        <v>38.810501345445566</v>
      </c>
      <c r="Y584" s="92">
        <v>34.035217031766827</v>
      </c>
      <c r="Z584" s="117"/>
      <c r="AA584" s="92">
        <v>17.064455885316384</v>
      </c>
      <c r="AB584" s="92">
        <v>17.385300470748856</v>
      </c>
      <c r="AC584" s="92">
        <v>17.025925653975552</v>
      </c>
      <c r="AD584" s="117"/>
      <c r="AE584" s="92">
        <v>41.189228554804572</v>
      </c>
      <c r="AF584" s="92">
        <v>41.734624303117727</v>
      </c>
      <c r="AG584" s="43">
        <v>41.158683074675203</v>
      </c>
      <c r="AH584" s="117"/>
      <c r="AI584" s="92">
        <v>13.593315497739741</v>
      </c>
      <c r="AJ584" s="92">
        <v>13.721426815914365</v>
      </c>
      <c r="AK584" s="92">
        <v>13.801089313634597</v>
      </c>
    </row>
    <row r="585" spans="1:37" x14ac:dyDescent="0.3">
      <c r="A585" s="29" t="s">
        <v>629</v>
      </c>
      <c r="B585" s="30"/>
      <c r="C585" s="92">
        <v>31.801000180354521</v>
      </c>
      <c r="D585" s="92">
        <v>36.204810348491158</v>
      </c>
      <c r="E585" s="92">
        <v>26.748424842879459</v>
      </c>
      <c r="F585" s="117"/>
      <c r="G585" s="92">
        <v>37.487736595685519</v>
      </c>
      <c r="H585" s="92">
        <v>39.276171065253926</v>
      </c>
      <c r="I585" s="92">
        <v>34.513084200510811</v>
      </c>
      <c r="J585" s="117"/>
      <c r="K585" s="92">
        <v>16.094472445894951</v>
      </c>
      <c r="L585" s="92">
        <v>16.459829449465715</v>
      </c>
      <c r="M585" s="92">
        <v>16.069847538615587</v>
      </c>
      <c r="N585" s="117"/>
      <c r="O585" s="92">
        <v>31.828947826465591</v>
      </c>
      <c r="P585" s="92">
        <v>36.257446700899386</v>
      </c>
      <c r="Q585" s="92">
        <v>27.248866102618535</v>
      </c>
      <c r="R585" s="117"/>
      <c r="S585" s="92">
        <v>32.067328894998489</v>
      </c>
      <c r="T585" s="92">
        <v>36.693402531348113</v>
      </c>
      <c r="U585" s="92">
        <v>23.419976993305887</v>
      </c>
      <c r="V585" s="117"/>
      <c r="W585" s="92">
        <v>37.01590855641448</v>
      </c>
      <c r="X585" s="92">
        <v>38.861746355353837</v>
      </c>
      <c r="Y585" s="92">
        <v>34.278495881696401</v>
      </c>
      <c r="Z585" s="117"/>
      <c r="AA585" s="92">
        <v>16.893097891231999</v>
      </c>
      <c r="AB585" s="92">
        <v>17.743859536880485</v>
      </c>
      <c r="AC585" s="92">
        <v>16.827075908498124</v>
      </c>
      <c r="AD585" s="117"/>
      <c r="AE585" s="92">
        <v>40.484463622004611</v>
      </c>
      <c r="AF585" s="92">
        <v>41.464875945947831</v>
      </c>
      <c r="AG585" s="43">
        <v>36.876345784140483</v>
      </c>
      <c r="AH585" s="117"/>
      <c r="AI585" s="92">
        <v>12.935583390761357</v>
      </c>
      <c r="AJ585" s="92">
        <v>14.075780840542272</v>
      </c>
      <c r="AK585" s="92">
        <v>12.525370615209495</v>
      </c>
    </row>
    <row r="586" spans="1:37" x14ac:dyDescent="0.3">
      <c r="A586" s="29" t="s">
        <v>630</v>
      </c>
      <c r="B586" s="30"/>
      <c r="C586" s="92">
        <v>31.853180038130859</v>
      </c>
      <c r="D586" s="92">
        <v>36.277291397251908</v>
      </c>
      <c r="E586" s="92">
        <v>26.848880039694915</v>
      </c>
      <c r="F586" s="117"/>
      <c r="G586" s="92">
        <v>37.45885410263719</v>
      </c>
      <c r="H586" s="92">
        <v>39.269637305648288</v>
      </c>
      <c r="I586" s="92">
        <v>34.403411469788203</v>
      </c>
      <c r="J586" s="117"/>
      <c r="K586" s="92">
        <v>16.339717376038152</v>
      </c>
      <c r="L586" s="92">
        <v>16.756704133348876</v>
      </c>
      <c r="M586" s="92">
        <v>16.227739471808967</v>
      </c>
      <c r="N586" s="117"/>
      <c r="O586" s="92">
        <v>31.853731541646596</v>
      </c>
      <c r="P586" s="92">
        <v>36.34877746123459</v>
      </c>
      <c r="Q586" s="92">
        <v>27.274603942162695</v>
      </c>
      <c r="R586" s="117"/>
      <c r="S586" s="92">
        <v>32.31418594684687</v>
      </c>
      <c r="T586" s="92">
        <v>36.58170507106859</v>
      </c>
      <c r="U586" s="92">
        <v>23.232612582842577</v>
      </c>
      <c r="V586" s="117"/>
      <c r="W586" s="92">
        <v>37.00344622221801</v>
      </c>
      <c r="X586" s="92">
        <v>38.912155807126808</v>
      </c>
      <c r="Y586" s="92">
        <v>34.112023154516642</v>
      </c>
      <c r="Z586" s="117"/>
      <c r="AA586" s="92">
        <v>17.020204399256432</v>
      </c>
      <c r="AB586" s="92">
        <v>17.463595661382488</v>
      </c>
      <c r="AC586" s="92">
        <v>16.914314557029851</v>
      </c>
      <c r="AD586" s="117"/>
      <c r="AE586" s="92">
        <v>40.256772188260001</v>
      </c>
      <c r="AF586" s="92">
        <v>40.86473629043325</v>
      </c>
      <c r="AG586" s="43">
        <v>38.021478808160509</v>
      </c>
      <c r="AH586" s="117"/>
      <c r="AI586" s="92">
        <v>13.461346977365803</v>
      </c>
      <c r="AJ586" s="92">
        <v>15.39714216360921</v>
      </c>
      <c r="AK586" s="92">
        <v>12.513670962438416</v>
      </c>
    </row>
    <row r="587" spans="1:37" x14ac:dyDescent="0.3">
      <c r="A587" s="29" t="s">
        <v>631</v>
      </c>
      <c r="B587" s="30"/>
      <c r="C587" s="92">
        <v>31.89956719948324</v>
      </c>
      <c r="D587" s="92">
        <v>36.275970527050276</v>
      </c>
      <c r="E587" s="92">
        <v>27.029528779607762</v>
      </c>
      <c r="F587" s="117"/>
      <c r="G587" s="92">
        <v>37.452125632172198</v>
      </c>
      <c r="H587" s="92">
        <v>39.236466418440735</v>
      </c>
      <c r="I587" s="92">
        <v>34.479009648277561</v>
      </c>
      <c r="J587" s="117"/>
      <c r="K587" s="92">
        <v>16.625250627470908</v>
      </c>
      <c r="L587" s="92">
        <v>16.982963659848579</v>
      </c>
      <c r="M587" s="92">
        <v>16.613905926170954</v>
      </c>
      <c r="N587" s="117"/>
      <c r="O587" s="92">
        <v>31.964270292296913</v>
      </c>
      <c r="P587" s="92">
        <v>36.531539544862191</v>
      </c>
      <c r="Q587" s="92">
        <v>27.376762692688207</v>
      </c>
      <c r="R587" s="117"/>
      <c r="S587" s="92">
        <v>31.846660695019601</v>
      </c>
      <c r="T587" s="92">
        <v>35.23748658695088</v>
      </c>
      <c r="U587" s="92">
        <v>24.632236751642591</v>
      </c>
      <c r="V587" s="117"/>
      <c r="W587" s="92">
        <v>37.043661761480223</v>
      </c>
      <c r="X587" s="92">
        <v>38.960306274980887</v>
      </c>
      <c r="Y587" s="92">
        <v>34.140182137235243</v>
      </c>
      <c r="Z587" s="117"/>
      <c r="AA587" s="92">
        <v>17.337567698481781</v>
      </c>
      <c r="AB587" s="92">
        <v>18.395118489307499</v>
      </c>
      <c r="AC587" s="92">
        <v>17.179574995990674</v>
      </c>
      <c r="AD587" s="117"/>
      <c r="AE587" s="92">
        <v>39.732459219923498</v>
      </c>
      <c r="AF587" s="92">
        <v>40.0736998057371</v>
      </c>
      <c r="AG587" s="43">
        <v>38.533123792351944</v>
      </c>
      <c r="AH587" s="117"/>
      <c r="AI587" s="92">
        <v>14.076878835065941</v>
      </c>
      <c r="AJ587" s="92">
        <v>13.866694992944925</v>
      </c>
      <c r="AK587" s="92">
        <v>14.37547344585874</v>
      </c>
    </row>
    <row r="588" spans="1:37" x14ac:dyDescent="0.3">
      <c r="A588" s="29" t="s">
        <v>632</v>
      </c>
      <c r="B588" s="30"/>
      <c r="C588" s="92">
        <v>31.911725266604467</v>
      </c>
      <c r="D588" s="92">
        <v>36.219055966917168</v>
      </c>
      <c r="E588" s="92">
        <v>27.110875118417315</v>
      </c>
      <c r="F588" s="117"/>
      <c r="G588" s="92">
        <v>37.389192053430556</v>
      </c>
      <c r="H588" s="92">
        <v>39.172021104450032</v>
      </c>
      <c r="I588" s="92">
        <v>34.406739812073489</v>
      </c>
      <c r="J588" s="117"/>
      <c r="K588" s="92">
        <v>16.512737582928544</v>
      </c>
      <c r="L588" s="92">
        <v>16.506339087277524</v>
      </c>
      <c r="M588" s="92">
        <v>16.531931249168611</v>
      </c>
      <c r="N588" s="117"/>
      <c r="O588" s="92">
        <v>31.948571867344864</v>
      </c>
      <c r="P588" s="92">
        <v>36.416753341091528</v>
      </c>
      <c r="Q588" s="92">
        <v>27.423029873640168</v>
      </c>
      <c r="R588" s="117"/>
      <c r="S588" s="92">
        <v>32.091730408328843</v>
      </c>
      <c r="T588" s="92">
        <v>35.578817092982064</v>
      </c>
      <c r="U588" s="92">
        <v>24.89075375044812</v>
      </c>
      <c r="V588" s="117"/>
      <c r="W588" s="92">
        <v>36.929341260867801</v>
      </c>
      <c r="X588" s="92">
        <v>38.791711659174126</v>
      </c>
      <c r="Y588" s="92">
        <v>34.103366136110679</v>
      </c>
      <c r="Z588" s="117"/>
      <c r="AA588" s="92">
        <v>17.344003957098902</v>
      </c>
      <c r="AB588" s="92">
        <v>18.092965794768261</v>
      </c>
      <c r="AC588" s="92">
        <v>17.163011251264511</v>
      </c>
      <c r="AD588" s="117"/>
      <c r="AE588" s="92">
        <v>40.24899569661968</v>
      </c>
      <c r="AF588" s="92">
        <v>41.001371758844478</v>
      </c>
      <c r="AG588" s="43">
        <v>37.884911330062685</v>
      </c>
      <c r="AH588" s="117"/>
      <c r="AI588" s="92">
        <v>13.042860341804561</v>
      </c>
      <c r="AJ588" s="92">
        <v>13.583192551453148</v>
      </c>
      <c r="AK588" s="92">
        <v>12.667430973426542</v>
      </c>
    </row>
    <row r="589" spans="1:37" x14ac:dyDescent="0.3">
      <c r="A589" s="29" t="s">
        <v>633</v>
      </c>
      <c r="B589" s="30"/>
      <c r="C589" s="92">
        <v>32.214457139746287</v>
      </c>
      <c r="D589" s="92">
        <v>36.520871865973007</v>
      </c>
      <c r="E589" s="92">
        <v>27.642707851912242</v>
      </c>
      <c r="F589" s="117"/>
      <c r="G589" s="92">
        <v>37.742433236054481</v>
      </c>
      <c r="H589" s="92">
        <v>39.496253212906502</v>
      </c>
      <c r="I589" s="92">
        <v>35.012401464581814</v>
      </c>
      <c r="J589" s="117"/>
      <c r="K589" s="92">
        <v>16.667591683074452</v>
      </c>
      <c r="L589" s="92">
        <v>16.644112722061735</v>
      </c>
      <c r="M589" s="92">
        <v>16.729295615073994</v>
      </c>
      <c r="N589" s="117"/>
      <c r="O589" s="92">
        <v>32.324497993682407</v>
      </c>
      <c r="P589" s="92">
        <v>36.773860908730036</v>
      </c>
      <c r="Q589" s="92">
        <v>28.031592107550765</v>
      </c>
      <c r="R589" s="117"/>
      <c r="S589" s="92">
        <v>32.361761792022087</v>
      </c>
      <c r="T589" s="92">
        <v>35.929460462431877</v>
      </c>
      <c r="U589" s="92">
        <v>25.320174782018501</v>
      </c>
      <c r="V589" s="117"/>
      <c r="W589" s="92">
        <v>37.351625646064527</v>
      </c>
      <c r="X589" s="92">
        <v>39.21176616877257</v>
      </c>
      <c r="Y589" s="92">
        <v>34.716607521907619</v>
      </c>
      <c r="Z589" s="117"/>
      <c r="AA589" s="92">
        <v>17.488499180432498</v>
      </c>
      <c r="AB589" s="92">
        <v>17.572409483574571</v>
      </c>
      <c r="AC589" s="92">
        <v>17.492158567874935</v>
      </c>
      <c r="AD589" s="117"/>
      <c r="AE589" s="92">
        <v>40.157600883143282</v>
      </c>
      <c r="AF589" s="92">
        <v>40.617267292224831</v>
      </c>
      <c r="AG589" s="43">
        <v>38.605371568639015</v>
      </c>
      <c r="AH589" s="117"/>
      <c r="AI589" s="92">
        <v>12.799194407250642</v>
      </c>
      <c r="AJ589" s="92">
        <v>14.537261555215663</v>
      </c>
      <c r="AK589" s="92">
        <v>11.672298366802288</v>
      </c>
    </row>
    <row r="590" spans="1:37" x14ac:dyDescent="0.3">
      <c r="A590" s="29" t="s">
        <v>634</v>
      </c>
      <c r="B590" s="30"/>
      <c r="C590" s="92">
        <v>31.944657251489883</v>
      </c>
      <c r="D590" s="92">
        <v>36.362790959608738</v>
      </c>
      <c r="E590" s="92">
        <v>26.94729269419954</v>
      </c>
      <c r="F590" s="117"/>
      <c r="G590" s="92">
        <v>37.457922114186275</v>
      </c>
      <c r="H590" s="92">
        <v>39.278777468623908</v>
      </c>
      <c r="I590" s="92">
        <v>34.329726939895288</v>
      </c>
      <c r="J590" s="117"/>
      <c r="K590" s="92">
        <v>16.481428693088212</v>
      </c>
      <c r="L590" s="92">
        <v>17.413669604943586</v>
      </c>
      <c r="M590" s="92">
        <v>16.286567993494266</v>
      </c>
      <c r="N590" s="117"/>
      <c r="O590" s="92">
        <v>31.98364418160001</v>
      </c>
      <c r="P590" s="92">
        <v>36.542264028010763</v>
      </c>
      <c r="Q590" s="92">
        <v>27.302106097728636</v>
      </c>
      <c r="R590" s="117"/>
      <c r="S590" s="92">
        <v>32.414966740770147</v>
      </c>
      <c r="T590" s="92">
        <v>36.19536032580563</v>
      </c>
      <c r="U590" s="92">
        <v>24.816170789375484</v>
      </c>
      <c r="V590" s="117"/>
      <c r="W590" s="92">
        <v>37.066579476649785</v>
      </c>
      <c r="X590" s="92">
        <v>38.984133316349009</v>
      </c>
      <c r="Y590" s="92">
        <v>34.078166008190863</v>
      </c>
      <c r="Z590" s="117"/>
      <c r="AA590" s="92">
        <v>16.958737669659907</v>
      </c>
      <c r="AB590" s="92">
        <v>17.243565334598191</v>
      </c>
      <c r="AC590" s="92">
        <v>16.874344696322268</v>
      </c>
      <c r="AD590" s="117"/>
      <c r="AE590" s="92">
        <v>39.478942967288475</v>
      </c>
      <c r="AF590" s="92">
        <v>40.203334060774132</v>
      </c>
      <c r="AG590" s="43">
        <v>36.521733566707603</v>
      </c>
      <c r="AH590" s="117"/>
      <c r="AI590" s="92">
        <v>15.339425153731536</v>
      </c>
      <c r="AJ590" s="92">
        <v>19.008993502844881</v>
      </c>
      <c r="AK590" s="92">
        <v>13.197041007860093</v>
      </c>
    </row>
    <row r="591" spans="1:37" x14ac:dyDescent="0.3">
      <c r="A591" s="29" t="s">
        <v>635</v>
      </c>
      <c r="B591" s="30"/>
      <c r="C591" s="92">
        <v>31.959183540520602</v>
      </c>
      <c r="D591" s="92">
        <v>36.283413121032801</v>
      </c>
      <c r="E591" s="92">
        <v>27.25470648183726</v>
      </c>
      <c r="F591" s="117"/>
      <c r="G591" s="92">
        <v>37.540010894167786</v>
      </c>
      <c r="H591" s="92">
        <v>39.265268143626727</v>
      </c>
      <c r="I591" s="92">
        <v>34.815444954399325</v>
      </c>
      <c r="J591" s="117"/>
      <c r="K591" s="92">
        <v>16.314407645235686</v>
      </c>
      <c r="L591" s="92">
        <v>15.777659107334443</v>
      </c>
      <c r="M591" s="92">
        <v>16.485547832663187</v>
      </c>
      <c r="N591" s="117"/>
      <c r="O591" s="92">
        <v>31.970011282527246</v>
      </c>
      <c r="P591" s="92">
        <v>36.387033543585531</v>
      </c>
      <c r="Q591" s="92">
        <v>27.577626228353566</v>
      </c>
      <c r="R591" s="117"/>
      <c r="S591" s="92">
        <v>32.589073584739161</v>
      </c>
      <c r="T591" s="92">
        <v>36.321104531277953</v>
      </c>
      <c r="U591" s="92">
        <v>25.426085922841914</v>
      </c>
      <c r="V591" s="117"/>
      <c r="W591" s="92">
        <v>37.114621049031079</v>
      </c>
      <c r="X591" s="92">
        <v>38.90265454581202</v>
      </c>
      <c r="Y591" s="92">
        <v>34.574694135167597</v>
      </c>
      <c r="Z591" s="117"/>
      <c r="AA591" s="92">
        <v>16.990649921391071</v>
      </c>
      <c r="AB591" s="92">
        <v>16.963571407440217</v>
      </c>
      <c r="AC591" s="92">
        <v>17.051739077412851</v>
      </c>
      <c r="AD591" s="117"/>
      <c r="AE591" s="92">
        <v>40.114031545388727</v>
      </c>
      <c r="AF591" s="92">
        <v>40.925439079382194</v>
      </c>
      <c r="AG591" s="43">
        <v>37.267320184839242</v>
      </c>
      <c r="AH591" s="117"/>
      <c r="AI591" s="92">
        <v>13.181539502812726</v>
      </c>
      <c r="AJ591" s="92">
        <v>13.009861456363478</v>
      </c>
      <c r="AK591" s="92">
        <v>13.365803582494134</v>
      </c>
    </row>
    <row r="592" spans="1:37" x14ac:dyDescent="0.3">
      <c r="A592" s="29" t="s">
        <v>636</v>
      </c>
      <c r="B592" s="30"/>
      <c r="C592" s="92">
        <v>31.844592874480526</v>
      </c>
      <c r="D592" s="92">
        <v>36.133368798332221</v>
      </c>
      <c r="E592" s="92">
        <v>27.101874890737545</v>
      </c>
      <c r="F592" s="117"/>
      <c r="G592" s="92">
        <v>37.3675125020671</v>
      </c>
      <c r="H592" s="92">
        <v>39.140799636427964</v>
      </c>
      <c r="I592" s="92">
        <v>34.418258530323065</v>
      </c>
      <c r="J592" s="117"/>
      <c r="K592" s="92">
        <v>16.180063284639967</v>
      </c>
      <c r="L592" s="92">
        <v>14.879444894306303</v>
      </c>
      <c r="M592" s="92">
        <v>16.484125840371956</v>
      </c>
      <c r="N592" s="117"/>
      <c r="O592" s="92">
        <v>31.789754934610844</v>
      </c>
      <c r="P592" s="92">
        <v>36.099037159732262</v>
      </c>
      <c r="Q592" s="92">
        <v>27.416114384713612</v>
      </c>
      <c r="R592" s="117"/>
      <c r="S592" s="92">
        <v>33.511669899863591</v>
      </c>
      <c r="T592" s="92">
        <v>37.549687707900141</v>
      </c>
      <c r="U592" s="92">
        <v>26.075358387706416</v>
      </c>
      <c r="V592" s="117"/>
      <c r="W592" s="92">
        <v>36.811832817170405</v>
      </c>
      <c r="X592" s="92">
        <v>38.664716419237458</v>
      </c>
      <c r="Y592" s="92">
        <v>34.000581700050155</v>
      </c>
      <c r="Z592" s="117"/>
      <c r="AA592" s="92">
        <v>16.963607954848957</v>
      </c>
      <c r="AB592" s="92">
        <v>16.172113071468527</v>
      </c>
      <c r="AC592" s="92">
        <v>17.158235274069916</v>
      </c>
      <c r="AD592" s="117"/>
      <c r="AE592" s="92">
        <v>41.16199625996191</v>
      </c>
      <c r="AF592" s="92">
        <v>41.886364249724821</v>
      </c>
      <c r="AG592" s="43">
        <v>39.358318170112703</v>
      </c>
      <c r="AH592" s="117"/>
      <c r="AI592" s="92">
        <v>12.529818680961849</v>
      </c>
      <c r="AJ592" s="92">
        <v>10.385511316760295</v>
      </c>
      <c r="AK592" s="92">
        <v>13.397912028323763</v>
      </c>
    </row>
    <row r="593" spans="1:37" x14ac:dyDescent="0.3">
      <c r="A593" s="29" t="s">
        <v>637</v>
      </c>
      <c r="B593" s="30"/>
      <c r="C593" s="92">
        <v>31.93110513184228</v>
      </c>
      <c r="D593" s="92">
        <v>36.139787029810059</v>
      </c>
      <c r="E593" s="92">
        <v>27.302663963392362</v>
      </c>
      <c r="F593" s="117"/>
      <c r="G593" s="92">
        <v>37.554685339551121</v>
      </c>
      <c r="H593" s="92">
        <v>39.228297389688194</v>
      </c>
      <c r="I593" s="92">
        <v>34.90344287112849</v>
      </c>
      <c r="J593" s="117"/>
      <c r="K593" s="92">
        <v>16.320060902407942</v>
      </c>
      <c r="L593" s="92">
        <v>15.784497850437681</v>
      </c>
      <c r="M593" s="92">
        <v>16.533387097830577</v>
      </c>
      <c r="N593" s="117"/>
      <c r="O593" s="92">
        <v>31.917887466443329</v>
      </c>
      <c r="P593" s="92">
        <v>36.150862554479666</v>
      </c>
      <c r="Q593" s="92">
        <v>27.719311536482728</v>
      </c>
      <c r="R593" s="117"/>
      <c r="S593" s="92">
        <v>33.064464573784427</v>
      </c>
      <c r="T593" s="92">
        <v>36.930591035702513</v>
      </c>
      <c r="U593" s="92">
        <v>24.625959533028979</v>
      </c>
      <c r="V593" s="117"/>
      <c r="W593" s="92">
        <v>37.062215871506531</v>
      </c>
      <c r="X593" s="92">
        <v>38.859311715557141</v>
      </c>
      <c r="Y593" s="92">
        <v>34.653010056847798</v>
      </c>
      <c r="Z593" s="117"/>
      <c r="AA593" s="92">
        <v>17.12315961741642</v>
      </c>
      <c r="AB593" s="92">
        <v>16.876275024886578</v>
      </c>
      <c r="AC593" s="92">
        <v>17.249466790781305</v>
      </c>
      <c r="AD593" s="117"/>
      <c r="AE593" s="92">
        <v>40.744616639779032</v>
      </c>
      <c r="AF593" s="92">
        <v>41.513834560986346</v>
      </c>
      <c r="AG593" s="43">
        <v>37.524386594528579</v>
      </c>
      <c r="AH593" s="117"/>
      <c r="AI593" s="92">
        <v>12.655121556764598</v>
      </c>
      <c r="AJ593" s="92">
        <v>12.711696972305614</v>
      </c>
      <c r="AK593" s="92">
        <v>12.459461146267049</v>
      </c>
    </row>
    <row r="594" spans="1:37" x14ac:dyDescent="0.3">
      <c r="A594" s="29" t="s">
        <v>638</v>
      </c>
      <c r="B594" s="30"/>
      <c r="C594" s="92">
        <v>31.965047904768149</v>
      </c>
      <c r="D594" s="92">
        <v>36.284201081440905</v>
      </c>
      <c r="E594" s="92">
        <v>27.249107121618461</v>
      </c>
      <c r="F594" s="117"/>
      <c r="G594" s="92">
        <v>37.601750407454325</v>
      </c>
      <c r="H594" s="92">
        <v>39.304450978067571</v>
      </c>
      <c r="I594" s="92">
        <v>34.972678573580822</v>
      </c>
      <c r="J594" s="117"/>
      <c r="K594" s="92">
        <v>16.102721146165447</v>
      </c>
      <c r="L594" s="92">
        <v>15.512754400038869</v>
      </c>
      <c r="M594" s="92">
        <v>16.203830378623444</v>
      </c>
      <c r="N594" s="117"/>
      <c r="O594" s="92">
        <v>32.033325785614963</v>
      </c>
      <c r="P594" s="92">
        <v>36.445990549673041</v>
      </c>
      <c r="Q594" s="92">
        <v>27.672860553617042</v>
      </c>
      <c r="R594" s="117"/>
      <c r="S594" s="92">
        <v>32.248362429198906</v>
      </c>
      <c r="T594" s="92">
        <v>36.265843435952931</v>
      </c>
      <c r="U594" s="92">
        <v>24.245595095363285</v>
      </c>
      <c r="V594" s="117"/>
      <c r="W594" s="92">
        <v>37.180765838954372</v>
      </c>
      <c r="X594" s="92">
        <v>39.338391397315064</v>
      </c>
      <c r="Y594" s="92">
        <v>34.703183117574561</v>
      </c>
      <c r="Z594" s="117"/>
      <c r="AA594" s="92">
        <v>16.823861601101029</v>
      </c>
      <c r="AB594" s="92">
        <v>16.286198115884783</v>
      </c>
      <c r="AC594" s="92">
        <v>16.83727861717712</v>
      </c>
      <c r="AD594" s="117"/>
      <c r="AE594" s="92">
        <v>40.44080770408884</v>
      </c>
      <c r="AF594" s="92">
        <v>41.04316227406877</v>
      </c>
      <c r="AG594" s="43">
        <v>38.606211646206852</v>
      </c>
      <c r="AH594" s="117"/>
      <c r="AI594" s="92">
        <v>12.783296409818563</v>
      </c>
      <c r="AJ594" s="92">
        <v>12.51634111561561</v>
      </c>
      <c r="AK594" s="92">
        <v>12.794338475411642</v>
      </c>
    </row>
    <row r="595" spans="1:37" x14ac:dyDescent="0.3">
      <c r="A595" s="29" t="s">
        <v>639</v>
      </c>
      <c r="B595" s="30"/>
      <c r="C595" s="92">
        <v>32.043091932604874</v>
      </c>
      <c r="D595" s="92">
        <v>36.377643333319128</v>
      </c>
      <c r="E595" s="92">
        <v>27.384202055353825</v>
      </c>
      <c r="F595" s="117"/>
      <c r="G595" s="92">
        <v>37.702706341989554</v>
      </c>
      <c r="H595" s="92">
        <v>39.410968566372212</v>
      </c>
      <c r="I595" s="92">
        <v>35.120088409811125</v>
      </c>
      <c r="J595" s="117"/>
      <c r="K595" s="92">
        <v>16.470414969277531</v>
      </c>
      <c r="L595" s="92">
        <v>16.38258057757217</v>
      </c>
      <c r="M595" s="92">
        <v>16.507069469016454</v>
      </c>
      <c r="N595" s="117"/>
      <c r="O595" s="92">
        <v>32.076492950627774</v>
      </c>
      <c r="P595" s="92">
        <v>36.533938408447042</v>
      </c>
      <c r="Q595" s="92">
        <v>27.703939983971857</v>
      </c>
      <c r="R595" s="117"/>
      <c r="S595" s="92">
        <v>32.992667547603574</v>
      </c>
      <c r="T595" s="92">
        <v>36.600918641538179</v>
      </c>
      <c r="U595" s="92">
        <v>26.38282127804392</v>
      </c>
      <c r="V595" s="117"/>
      <c r="W595" s="92">
        <v>37.229440133186387</v>
      </c>
      <c r="X595" s="92">
        <v>39.259109403058098</v>
      </c>
      <c r="Y595" s="92">
        <v>34.735791238821221</v>
      </c>
      <c r="Z595" s="117"/>
      <c r="AA595" s="92">
        <v>17.029320087678744</v>
      </c>
      <c r="AB595" s="92">
        <v>16.145761591400209</v>
      </c>
      <c r="AC595" s="92">
        <v>17.085781210908412</v>
      </c>
      <c r="AD595" s="117"/>
      <c r="AE595" s="92">
        <v>41.422897238094457</v>
      </c>
      <c r="AF595" s="92">
        <v>41.792706198126652</v>
      </c>
      <c r="AG595" s="43">
        <v>41.677711939542256</v>
      </c>
      <c r="AH595" s="117"/>
      <c r="AI595" s="92">
        <v>15.356809068650708</v>
      </c>
      <c r="AJ595" s="92">
        <v>17.835654427660025</v>
      </c>
      <c r="AK595" s="92">
        <v>13.942975734867034</v>
      </c>
    </row>
    <row r="596" spans="1:37" x14ac:dyDescent="0.3">
      <c r="A596" s="29" t="s">
        <v>640</v>
      </c>
      <c r="B596" s="30"/>
      <c r="C596" s="92">
        <v>31.715440573749309</v>
      </c>
      <c r="D596" s="92">
        <v>35.987921780936645</v>
      </c>
      <c r="E596" s="92">
        <v>26.896480074706826</v>
      </c>
      <c r="F596" s="117"/>
      <c r="G596" s="92">
        <v>37.239157244532741</v>
      </c>
      <c r="H596" s="92">
        <v>39.017097475198995</v>
      </c>
      <c r="I596" s="92">
        <v>34.2357493479021</v>
      </c>
      <c r="J596" s="117"/>
      <c r="K596" s="92">
        <v>16.370804524305502</v>
      </c>
      <c r="L596" s="92">
        <v>16.210291891663804</v>
      </c>
      <c r="M596" s="92">
        <v>16.424455711635876</v>
      </c>
      <c r="N596" s="117"/>
      <c r="O596" s="92">
        <v>31.764253817970474</v>
      </c>
      <c r="P596" s="92">
        <v>36.132986773513558</v>
      </c>
      <c r="Q596" s="92">
        <v>27.302961385059458</v>
      </c>
      <c r="R596" s="117"/>
      <c r="S596" s="92">
        <v>30.608385119933335</v>
      </c>
      <c r="T596" s="92">
        <v>34.316674180895639</v>
      </c>
      <c r="U596" s="92">
        <v>22.961233783571178</v>
      </c>
      <c r="V596" s="117"/>
      <c r="W596" s="92">
        <v>36.791306930268199</v>
      </c>
      <c r="X596" s="92">
        <v>38.723931587659742</v>
      </c>
      <c r="Y596" s="92">
        <v>33.997210951471651</v>
      </c>
      <c r="Z596" s="117"/>
      <c r="AA596" s="92">
        <v>17.127625539578929</v>
      </c>
      <c r="AB596" s="92">
        <v>17.449565710227898</v>
      </c>
      <c r="AC596" s="92">
        <v>17.053442601346571</v>
      </c>
      <c r="AD596" s="117"/>
      <c r="AE596" s="92">
        <v>39.24435277738349</v>
      </c>
      <c r="AF596" s="92">
        <v>40.070484594587334</v>
      </c>
      <c r="AG596" s="43">
        <v>35.383517778095914</v>
      </c>
      <c r="AH596" s="117"/>
      <c r="AI596" s="92">
        <v>13.022217745921539</v>
      </c>
      <c r="AJ596" s="92">
        <v>13.550815713069884</v>
      </c>
      <c r="AK596" s="92">
        <v>12.612796096889896</v>
      </c>
    </row>
    <row r="597" spans="1:37" x14ac:dyDescent="0.3">
      <c r="A597" s="29" t="s">
        <v>641</v>
      </c>
      <c r="B597" s="30"/>
      <c r="C597" s="92">
        <v>31.729297598476148</v>
      </c>
      <c r="D597" s="92">
        <v>36.009451659105089</v>
      </c>
      <c r="E597" s="92">
        <v>26.822616771762178</v>
      </c>
      <c r="F597" s="117"/>
      <c r="G597" s="92">
        <v>37.243638814314878</v>
      </c>
      <c r="H597" s="92">
        <v>39.028140749439544</v>
      </c>
      <c r="I597" s="92">
        <v>34.176236158498291</v>
      </c>
      <c r="J597" s="117"/>
      <c r="K597" s="92">
        <v>16.105067419594082</v>
      </c>
      <c r="L597" s="92">
        <v>16.049695533405256</v>
      </c>
      <c r="M597" s="92">
        <v>16.022841202479047</v>
      </c>
      <c r="N597" s="117"/>
      <c r="O597" s="92">
        <v>31.724222389753223</v>
      </c>
      <c r="P597" s="92">
        <v>36.111321500247087</v>
      </c>
      <c r="Q597" s="92">
        <v>27.144833865811968</v>
      </c>
      <c r="R597" s="117"/>
      <c r="S597" s="92">
        <v>31.725593896649475</v>
      </c>
      <c r="T597" s="92">
        <v>35.121136376303795</v>
      </c>
      <c r="U597" s="92">
        <v>24.26723883873106</v>
      </c>
      <c r="V597" s="117"/>
      <c r="W597" s="92">
        <v>36.775395432389374</v>
      </c>
      <c r="X597" s="92">
        <v>38.394192161647311</v>
      </c>
      <c r="Y597" s="92">
        <v>33.838098969153727</v>
      </c>
      <c r="Z597" s="117"/>
      <c r="AA597" s="92">
        <v>16.739284798967425</v>
      </c>
      <c r="AB597" s="92">
        <v>16.954255844987987</v>
      </c>
      <c r="AC597" s="92">
        <v>16.60139067151286</v>
      </c>
      <c r="AD597" s="117"/>
      <c r="AE597" s="92">
        <v>39.695592112485926</v>
      </c>
      <c r="AF597" s="92">
        <v>40.160327815400507</v>
      </c>
      <c r="AG597" s="43">
        <v>37.661340710095864</v>
      </c>
      <c r="AH597" s="117"/>
      <c r="AI597" s="92">
        <v>12.859685837392322</v>
      </c>
      <c r="AJ597" s="92">
        <v>13.485808996753986</v>
      </c>
      <c r="AK597" s="92">
        <v>12.204605398961846</v>
      </c>
    </row>
    <row r="598" spans="1:37" x14ac:dyDescent="0.3">
      <c r="A598" s="29" t="s">
        <v>642</v>
      </c>
      <c r="B598" s="30"/>
      <c r="C598" s="92">
        <v>31.967030312430918</v>
      </c>
      <c r="D598" s="92">
        <v>36.319540734712149</v>
      </c>
      <c r="E598" s="92">
        <v>27.198883742988617</v>
      </c>
      <c r="F598" s="117"/>
      <c r="G598" s="92">
        <v>37.590419548824755</v>
      </c>
      <c r="H598" s="92">
        <v>39.30288187126871</v>
      </c>
      <c r="I598" s="92">
        <v>34.952015290598453</v>
      </c>
      <c r="J598" s="117"/>
      <c r="K598" s="92">
        <v>16.366551758098343</v>
      </c>
      <c r="L598" s="92">
        <v>17.077385480498801</v>
      </c>
      <c r="M598" s="92">
        <v>16.214141354911035</v>
      </c>
      <c r="N598" s="117"/>
      <c r="O598" s="92">
        <v>32.017666380352914</v>
      </c>
      <c r="P598" s="92">
        <v>36.500410357554827</v>
      </c>
      <c r="Q598" s="92">
        <v>27.581875014859872</v>
      </c>
      <c r="R598" s="117"/>
      <c r="S598" s="92">
        <v>32.386853613887958</v>
      </c>
      <c r="T598" s="92">
        <v>36.247162369798282</v>
      </c>
      <c r="U598" s="92">
        <v>24.693701587076006</v>
      </c>
      <c r="V598" s="117"/>
      <c r="W598" s="92">
        <v>37.178948712957272</v>
      </c>
      <c r="X598" s="92">
        <v>38.820202444195949</v>
      </c>
      <c r="Y598" s="92">
        <v>34.721549572439997</v>
      </c>
      <c r="Z598" s="117"/>
      <c r="AA598" s="92">
        <v>16.989313361183378</v>
      </c>
      <c r="AB598" s="92">
        <v>17.452818228771335</v>
      </c>
      <c r="AC598" s="92">
        <v>16.872295894811572</v>
      </c>
      <c r="AD598" s="117"/>
      <c r="AE598" s="92">
        <v>40.149800907460047</v>
      </c>
      <c r="AF598" s="92">
        <v>40.992214444078023</v>
      </c>
      <c r="AG598" s="43">
        <v>37.195685757389512</v>
      </c>
      <c r="AH598" s="117"/>
      <c r="AI598" s="92">
        <v>14.127059924075999</v>
      </c>
      <c r="AJ598" s="92">
        <v>16.532584806626449</v>
      </c>
      <c r="AK598" s="92">
        <v>11.602326734480718</v>
      </c>
    </row>
    <row r="599" spans="1:37" x14ac:dyDescent="0.3">
      <c r="A599" s="29" t="s">
        <v>643</v>
      </c>
      <c r="B599" s="30"/>
      <c r="C599" s="92">
        <v>32.031209174176389</v>
      </c>
      <c r="D599" s="92">
        <v>36.377230112858989</v>
      </c>
      <c r="E599" s="92">
        <v>27.332831034523132</v>
      </c>
      <c r="F599" s="117"/>
      <c r="G599" s="92">
        <v>37.644234843012292</v>
      </c>
      <c r="H599" s="92">
        <v>39.378478038987929</v>
      </c>
      <c r="I599" s="92">
        <v>34.960298846634188</v>
      </c>
      <c r="J599" s="117"/>
      <c r="K599" s="92">
        <v>16.475676754240734</v>
      </c>
      <c r="L599" s="92">
        <v>15.997971215759151</v>
      </c>
      <c r="M599" s="92">
        <v>16.57130567926345</v>
      </c>
      <c r="N599" s="117"/>
      <c r="O599" s="92">
        <v>32.098799673275067</v>
      </c>
      <c r="P599" s="92">
        <v>36.608150948892678</v>
      </c>
      <c r="Q599" s="92">
        <v>27.684615555008509</v>
      </c>
      <c r="R599" s="117"/>
      <c r="S599" s="92">
        <v>32.401768414922202</v>
      </c>
      <c r="T599" s="92">
        <v>36.114482034668455</v>
      </c>
      <c r="U599" s="92">
        <v>25.11058739707078</v>
      </c>
      <c r="V599" s="117"/>
      <c r="W599" s="92">
        <v>37.254815816323713</v>
      </c>
      <c r="X599" s="92">
        <v>39.221395459116685</v>
      </c>
      <c r="Y599" s="92">
        <v>34.757594014036698</v>
      </c>
      <c r="Z599" s="117"/>
      <c r="AA599" s="92">
        <v>17.052400432750204</v>
      </c>
      <c r="AB599" s="92">
        <v>16.918824869706931</v>
      </c>
      <c r="AC599" s="92">
        <v>17.048746030592191</v>
      </c>
      <c r="AD599" s="117"/>
      <c r="AE599" s="92">
        <v>39.959477225177643</v>
      </c>
      <c r="AF599" s="92">
        <v>40.76819654205417</v>
      </c>
      <c r="AG599" s="43">
        <v>36.628494521708014</v>
      </c>
      <c r="AH599" s="117"/>
      <c r="AI599" s="92">
        <v>14.898559969363221</v>
      </c>
      <c r="AJ599" s="92">
        <v>15.324383063409591</v>
      </c>
      <c r="AK599" s="92">
        <v>14.738947524040574</v>
      </c>
    </row>
    <row r="600" spans="1:37" x14ac:dyDescent="0.3">
      <c r="A600" s="29" t="s">
        <v>644</v>
      </c>
      <c r="B600" s="30"/>
      <c r="C600" s="92">
        <v>31.835014109262229</v>
      </c>
      <c r="D600" s="92">
        <v>36.164206026045768</v>
      </c>
      <c r="E600" s="92">
        <v>27.0135376484983</v>
      </c>
      <c r="F600" s="117"/>
      <c r="G600" s="92">
        <v>37.332072596706745</v>
      </c>
      <c r="H600" s="92">
        <v>39.119467557682455</v>
      </c>
      <c r="I600" s="92">
        <v>34.301104708737078</v>
      </c>
      <c r="J600" s="117"/>
      <c r="K600" s="92">
        <v>16.739341011448609</v>
      </c>
      <c r="L600" s="92">
        <v>16.958641916845878</v>
      </c>
      <c r="M600" s="92">
        <v>16.785548035425855</v>
      </c>
      <c r="N600" s="117"/>
      <c r="O600" s="92">
        <v>31.890603100047461</v>
      </c>
      <c r="P600" s="92">
        <v>36.360502989623569</v>
      </c>
      <c r="Q600" s="92">
        <v>27.39521531904138</v>
      </c>
      <c r="R600" s="117"/>
      <c r="S600" s="92">
        <v>31.72857784267525</v>
      </c>
      <c r="T600" s="92">
        <v>35.332317649478028</v>
      </c>
      <c r="U600" s="92">
        <v>24.569372440313991</v>
      </c>
      <c r="V600" s="117"/>
      <c r="W600" s="92">
        <v>36.87967022477234</v>
      </c>
      <c r="X600" s="92">
        <v>38.889749528969972</v>
      </c>
      <c r="Y600" s="92">
        <v>33.977226169911411</v>
      </c>
      <c r="Z600" s="117"/>
      <c r="AA600" s="92">
        <v>17.556025441331862</v>
      </c>
      <c r="AB600" s="92">
        <v>18.54274509564538</v>
      </c>
      <c r="AC600" s="92">
        <v>17.46883287916015</v>
      </c>
      <c r="AD600" s="117"/>
      <c r="AE600" s="92">
        <v>39.941894364436358</v>
      </c>
      <c r="AF600" s="92">
        <v>40.459116333083053</v>
      </c>
      <c r="AG600" s="43">
        <v>38.867385205781098</v>
      </c>
      <c r="AH600" s="117"/>
      <c r="AI600" s="92">
        <v>13.657417548444529</v>
      </c>
      <c r="AJ600" s="92">
        <v>13.780456648431693</v>
      </c>
      <c r="AK600" s="92">
        <v>13.528158615686129</v>
      </c>
    </row>
    <row r="601" spans="1:37" x14ac:dyDescent="0.3">
      <c r="A601" s="29" t="s">
        <v>645</v>
      </c>
      <c r="B601" s="30"/>
      <c r="C601" s="92">
        <v>31.764582613504029</v>
      </c>
      <c r="D601" s="92">
        <v>36.046777396265192</v>
      </c>
      <c r="E601" s="92">
        <v>26.963049889520136</v>
      </c>
      <c r="F601" s="117"/>
      <c r="G601" s="92">
        <v>37.307724699892404</v>
      </c>
      <c r="H601" s="92">
        <v>39.064690997395758</v>
      </c>
      <c r="I601" s="92">
        <v>34.41059595768418</v>
      </c>
      <c r="J601" s="117"/>
      <c r="K601" s="92">
        <v>16.252201939423617</v>
      </c>
      <c r="L601" s="92">
        <v>16.053974690148305</v>
      </c>
      <c r="M601" s="92">
        <v>16.325787109121716</v>
      </c>
      <c r="N601" s="117"/>
      <c r="O601" s="92">
        <v>31.808072079536657</v>
      </c>
      <c r="P601" s="92">
        <v>36.235647392547861</v>
      </c>
      <c r="Q601" s="92">
        <v>27.27781182736231</v>
      </c>
      <c r="R601" s="117"/>
      <c r="S601" s="92">
        <v>31.449179532867436</v>
      </c>
      <c r="T601" s="92">
        <v>34.756721938172824</v>
      </c>
      <c r="U601" s="92">
        <v>25.089616476685752</v>
      </c>
      <c r="V601" s="117"/>
      <c r="W601" s="92">
        <v>36.88013980162463</v>
      </c>
      <c r="X601" s="92">
        <v>38.79071860234626</v>
      </c>
      <c r="Y601" s="92">
        <v>34.135272963360173</v>
      </c>
      <c r="Z601" s="117"/>
      <c r="AA601" s="92">
        <v>16.983206592970589</v>
      </c>
      <c r="AB601" s="92">
        <v>17.342164914211526</v>
      </c>
      <c r="AC601" s="92">
        <v>16.892144156379214</v>
      </c>
      <c r="AD601" s="117"/>
      <c r="AE601" s="92">
        <v>39.546037864577762</v>
      </c>
      <c r="AF601" s="92">
        <v>40.341700209019542</v>
      </c>
      <c r="AG601" s="43">
        <v>36.665423278259567</v>
      </c>
      <c r="AH601" s="117"/>
      <c r="AI601" s="92">
        <v>13.495065631195207</v>
      </c>
      <c r="AJ601" s="92">
        <v>13.630510113495474</v>
      </c>
      <c r="AK601" s="92">
        <v>13.513224336189337</v>
      </c>
    </row>
    <row r="602" spans="1:37" x14ac:dyDescent="0.3">
      <c r="A602" s="29" t="s">
        <v>646</v>
      </c>
      <c r="B602" s="30"/>
      <c r="C602" s="92">
        <v>31.961705345858949</v>
      </c>
      <c r="D602" s="92">
        <v>36.225069650210187</v>
      </c>
      <c r="E602" s="92">
        <v>27.366620201139671</v>
      </c>
      <c r="F602" s="117"/>
      <c r="G602" s="92">
        <v>37.533852903071931</v>
      </c>
      <c r="H602" s="92">
        <v>39.22829446157558</v>
      </c>
      <c r="I602" s="92">
        <v>34.942048797062156</v>
      </c>
      <c r="J602" s="117"/>
      <c r="K602" s="92">
        <v>16.431833709486607</v>
      </c>
      <c r="L602" s="92">
        <v>16.316824393579822</v>
      </c>
      <c r="M602" s="92">
        <v>16.476545947826356</v>
      </c>
      <c r="N602" s="117"/>
      <c r="O602" s="92">
        <v>32.091173240604235</v>
      </c>
      <c r="P602" s="92">
        <v>36.509563381370334</v>
      </c>
      <c r="Q602" s="92">
        <v>27.783635723397506</v>
      </c>
      <c r="R602" s="117"/>
      <c r="S602" s="92">
        <v>31.168038251625465</v>
      </c>
      <c r="T602" s="92">
        <v>34.9309134010023</v>
      </c>
      <c r="U602" s="92">
        <v>23.719730300566859</v>
      </c>
      <c r="V602" s="117"/>
      <c r="W602" s="92">
        <v>37.136032273676854</v>
      </c>
      <c r="X602" s="92">
        <v>38.886851178712163</v>
      </c>
      <c r="Y602" s="92">
        <v>34.677042804406213</v>
      </c>
      <c r="Z602" s="117"/>
      <c r="AA602" s="92">
        <v>17.194205697314199</v>
      </c>
      <c r="AB602" s="92">
        <v>17.384813050857336</v>
      </c>
      <c r="AC602" s="92">
        <v>17.113417826438116</v>
      </c>
      <c r="AD602" s="117"/>
      <c r="AE602" s="92">
        <v>39.856578026138031</v>
      </c>
      <c r="AF602" s="92">
        <v>40.537650750379562</v>
      </c>
      <c r="AG602" s="43">
        <v>36.743332966810335</v>
      </c>
      <c r="AH602" s="117"/>
      <c r="AI602" s="92">
        <v>13.998073061191768</v>
      </c>
      <c r="AJ602" s="92">
        <v>14.989963585935985</v>
      </c>
      <c r="AK602" s="92">
        <v>13.441095357659075</v>
      </c>
    </row>
    <row r="603" spans="1:37" x14ac:dyDescent="0.3">
      <c r="A603" s="29" t="s">
        <v>647</v>
      </c>
      <c r="B603" s="30"/>
      <c r="C603" s="92">
        <v>31.894740227454115</v>
      </c>
      <c r="D603" s="92">
        <v>36.247468574985938</v>
      </c>
      <c r="E603" s="92">
        <v>27.070383119815162</v>
      </c>
      <c r="F603" s="117"/>
      <c r="G603" s="92">
        <v>37.486082641528292</v>
      </c>
      <c r="H603" s="92">
        <v>39.197083539240879</v>
      </c>
      <c r="I603" s="92">
        <v>34.720471832201689</v>
      </c>
      <c r="J603" s="117"/>
      <c r="K603" s="92">
        <v>16.456818502619551</v>
      </c>
      <c r="L603" s="92">
        <v>16.473711445584375</v>
      </c>
      <c r="M603" s="92">
        <v>16.469274372088361</v>
      </c>
      <c r="N603" s="117"/>
      <c r="O603" s="92">
        <v>31.956886819195439</v>
      </c>
      <c r="P603" s="92">
        <v>36.395304993911267</v>
      </c>
      <c r="Q603" s="92">
        <v>27.487372481548572</v>
      </c>
      <c r="R603" s="117"/>
      <c r="S603" s="92">
        <v>32.120860403759181</v>
      </c>
      <c r="T603" s="92">
        <v>36.616618683553781</v>
      </c>
      <c r="U603" s="92">
        <v>23.74596561559872</v>
      </c>
      <c r="V603" s="117"/>
      <c r="W603" s="92">
        <v>37.036921566405681</v>
      </c>
      <c r="X603" s="92">
        <v>38.608910738524926</v>
      </c>
      <c r="Y603" s="92">
        <v>34.441785894089044</v>
      </c>
      <c r="Z603" s="117"/>
      <c r="AA603" s="92">
        <v>17.078962555166544</v>
      </c>
      <c r="AB603" s="92">
        <v>16.664686951075261</v>
      </c>
      <c r="AC603" s="92">
        <v>17.074963535068768</v>
      </c>
      <c r="AD603" s="117"/>
      <c r="AE603" s="92">
        <v>40.782330090628733</v>
      </c>
      <c r="AF603" s="92">
        <v>41.519042511855183</v>
      </c>
      <c r="AG603" s="43">
        <v>38.134802564078875</v>
      </c>
      <c r="AH603" s="117"/>
      <c r="AI603" s="92">
        <v>14.485555198038826</v>
      </c>
      <c r="AJ603" s="92">
        <v>16.848054269506253</v>
      </c>
      <c r="AK603" s="92">
        <v>13.457250572995941</v>
      </c>
    </row>
    <row r="604" spans="1:37" x14ac:dyDescent="0.3">
      <c r="A604" s="29" t="s">
        <v>648</v>
      </c>
      <c r="B604" s="30"/>
      <c r="C604" s="92">
        <v>31.794052602470536</v>
      </c>
      <c r="D604" s="92">
        <v>36.065949293961225</v>
      </c>
      <c r="E604" s="92">
        <v>27.038505699927949</v>
      </c>
      <c r="F604" s="117"/>
      <c r="G604" s="92">
        <v>37.346158640993636</v>
      </c>
      <c r="H604" s="92">
        <v>39.073464108791335</v>
      </c>
      <c r="I604" s="92">
        <v>34.501638145516068</v>
      </c>
      <c r="J604" s="117"/>
      <c r="K604" s="92">
        <v>16.345406991349172</v>
      </c>
      <c r="L604" s="92">
        <v>15.63298140499527</v>
      </c>
      <c r="M604" s="92">
        <v>16.438989354983171</v>
      </c>
      <c r="N604" s="117"/>
      <c r="O604" s="92">
        <v>31.826769204699936</v>
      </c>
      <c r="P604" s="92">
        <v>36.204611251477196</v>
      </c>
      <c r="Q604" s="92">
        <v>27.394288615808431</v>
      </c>
      <c r="R604" s="117"/>
      <c r="S604" s="92">
        <v>31.964429873801297</v>
      </c>
      <c r="T604" s="92">
        <v>35.487672716441288</v>
      </c>
      <c r="U604" s="92">
        <v>24.427151358001336</v>
      </c>
      <c r="V604" s="117"/>
      <c r="W604" s="92">
        <v>36.897090900642922</v>
      </c>
      <c r="X604" s="92">
        <v>38.376721728553477</v>
      </c>
      <c r="Y604" s="92">
        <v>34.140826133737534</v>
      </c>
      <c r="Z604" s="117"/>
      <c r="AA604" s="92">
        <v>17.082337534196682</v>
      </c>
      <c r="AB604" s="92">
        <v>16.541544983203661</v>
      </c>
      <c r="AC604" s="92">
        <v>17.094236692800955</v>
      </c>
      <c r="AD604" s="117"/>
      <c r="AE604" s="92">
        <v>40.119302461624066</v>
      </c>
      <c r="AF604" s="92">
        <v>40.38340751455231</v>
      </c>
      <c r="AG604" s="43">
        <v>39.784998811587116</v>
      </c>
      <c r="AH604" s="117"/>
      <c r="AI604" s="92">
        <v>12.828282924969042</v>
      </c>
      <c r="AJ604" s="92">
        <v>12.652436965896996</v>
      </c>
      <c r="AK604" s="92">
        <v>12.648551552226692</v>
      </c>
    </row>
    <row r="605" spans="1:37" x14ac:dyDescent="0.3">
      <c r="A605" s="29" t="s">
        <v>649</v>
      </c>
      <c r="B605" s="30"/>
      <c r="C605" s="92">
        <v>31.798261702519177</v>
      </c>
      <c r="D605" s="92">
        <v>36.076965548116611</v>
      </c>
      <c r="E605" s="92">
        <v>27.111085451262277</v>
      </c>
      <c r="F605" s="117"/>
      <c r="G605" s="92">
        <v>37.312550092565914</v>
      </c>
      <c r="H605" s="92">
        <v>39.054659411253994</v>
      </c>
      <c r="I605" s="92">
        <v>34.470054197543959</v>
      </c>
      <c r="J605" s="117"/>
      <c r="K605" s="92">
        <v>16.560040760407823</v>
      </c>
      <c r="L605" s="92">
        <v>15.41954369475442</v>
      </c>
      <c r="M605" s="92">
        <v>16.820474631985707</v>
      </c>
      <c r="N605" s="117"/>
      <c r="O605" s="92">
        <v>31.781749561064036</v>
      </c>
      <c r="P605" s="92">
        <v>36.066419141462269</v>
      </c>
      <c r="Q605" s="92">
        <v>27.525022665899058</v>
      </c>
      <c r="R605" s="117"/>
      <c r="S605" s="92">
        <v>32.892657148124073</v>
      </c>
      <c r="T605" s="92">
        <v>36.991099358501948</v>
      </c>
      <c r="U605" s="92">
        <v>24.540840995646214</v>
      </c>
      <c r="V605" s="117"/>
      <c r="W605" s="92">
        <v>36.822025548671284</v>
      </c>
      <c r="X605" s="92">
        <v>38.193054723507345</v>
      </c>
      <c r="Y605" s="92">
        <v>34.223489372297614</v>
      </c>
      <c r="Z605" s="117"/>
      <c r="AA605" s="92">
        <v>17.384968489174458</v>
      </c>
      <c r="AB605" s="92">
        <v>16.653543843383552</v>
      </c>
      <c r="AC605" s="92">
        <v>17.534979586194932</v>
      </c>
      <c r="AD605" s="117"/>
      <c r="AE605" s="92">
        <v>40.583148779246109</v>
      </c>
      <c r="AF605" s="92">
        <v>41.479037895105705</v>
      </c>
      <c r="AG605" s="43">
        <v>37.459954734351832</v>
      </c>
      <c r="AH605" s="117"/>
      <c r="AI605" s="92">
        <v>12.812778775185652</v>
      </c>
      <c r="AJ605" s="92">
        <v>10.559416060313161</v>
      </c>
      <c r="AK605" s="92">
        <v>13.961931074441079</v>
      </c>
    </row>
    <row r="606" spans="1:37" x14ac:dyDescent="0.3">
      <c r="A606" s="29" t="s">
        <v>650</v>
      </c>
      <c r="B606" s="30"/>
      <c r="C606" s="92">
        <v>31.793075533747874</v>
      </c>
      <c r="D606" s="92">
        <v>36.185780780880805</v>
      </c>
      <c r="E606" s="92">
        <v>26.836348018902942</v>
      </c>
      <c r="F606" s="117"/>
      <c r="G606" s="92">
        <v>37.384329795158273</v>
      </c>
      <c r="H606" s="92">
        <v>39.155490688783217</v>
      </c>
      <c r="I606" s="92">
        <v>34.442163564757095</v>
      </c>
      <c r="J606" s="117"/>
      <c r="K606" s="92">
        <v>15.98217462541931</v>
      </c>
      <c r="L606" s="92">
        <v>16.325415483068134</v>
      </c>
      <c r="M606" s="92">
        <v>15.897137911209434</v>
      </c>
      <c r="N606" s="117"/>
      <c r="O606" s="92">
        <v>31.867352001140681</v>
      </c>
      <c r="P606" s="92">
        <v>36.339467847170226</v>
      </c>
      <c r="Q606" s="92">
        <v>27.31905592075881</v>
      </c>
      <c r="R606" s="117"/>
      <c r="S606" s="92">
        <v>31.764346118552069</v>
      </c>
      <c r="T606" s="92">
        <v>36.041476645653397</v>
      </c>
      <c r="U606" s="92">
        <v>23.573275850620508</v>
      </c>
      <c r="V606" s="117"/>
      <c r="W606" s="92">
        <v>36.995076331002799</v>
      </c>
      <c r="X606" s="92">
        <v>38.668592769735525</v>
      </c>
      <c r="Y606" s="92">
        <v>34.320870539719422</v>
      </c>
      <c r="Z606" s="117"/>
      <c r="AA606" s="92">
        <v>16.714566311007321</v>
      </c>
      <c r="AB606" s="92">
        <v>17.643396575451789</v>
      </c>
      <c r="AC606" s="92">
        <v>16.543277132201663</v>
      </c>
      <c r="AD606" s="117"/>
      <c r="AE606" s="92">
        <v>39.401437412466464</v>
      </c>
      <c r="AF606" s="92">
        <v>40.588558360690115</v>
      </c>
      <c r="AG606" s="43">
        <v>34.443789727045385</v>
      </c>
      <c r="AH606" s="117"/>
      <c r="AI606" s="92">
        <v>13.095570137892034</v>
      </c>
      <c r="AJ606" s="92">
        <v>13.048170908097525</v>
      </c>
      <c r="AK606" s="92">
        <v>13.120488314147126</v>
      </c>
    </row>
    <row r="607" spans="1:37" x14ac:dyDescent="0.3">
      <c r="A607" s="29" t="s">
        <v>651</v>
      </c>
      <c r="B607" s="30"/>
      <c r="C607" s="92">
        <v>31.819487182017383</v>
      </c>
      <c r="D607" s="92">
        <v>36.154209019177991</v>
      </c>
      <c r="E607" s="92">
        <v>26.994562756971956</v>
      </c>
      <c r="F607" s="117"/>
      <c r="G607" s="92">
        <v>37.421451376915257</v>
      </c>
      <c r="H607" s="92">
        <v>39.184504344689948</v>
      </c>
      <c r="I607" s="92">
        <v>34.505120202532446</v>
      </c>
      <c r="J607" s="117"/>
      <c r="K607" s="92">
        <v>16.299796414283435</v>
      </c>
      <c r="L607" s="92">
        <v>16.227218118346777</v>
      </c>
      <c r="M607" s="92">
        <v>16.316488698072998</v>
      </c>
      <c r="N607" s="117"/>
      <c r="O607" s="92">
        <v>31.879971201268148</v>
      </c>
      <c r="P607" s="92">
        <v>36.377879882522322</v>
      </c>
      <c r="Q607" s="92">
        <v>27.330497905573097</v>
      </c>
      <c r="R607" s="117"/>
      <c r="S607" s="92">
        <v>31.913557876442518</v>
      </c>
      <c r="T607" s="92">
        <v>35.292339198360573</v>
      </c>
      <c r="U607" s="92">
        <v>25.436339987901153</v>
      </c>
      <c r="V607" s="117"/>
      <c r="W607" s="92">
        <v>37.01798107636094</v>
      </c>
      <c r="X607" s="92">
        <v>38.809728611769557</v>
      </c>
      <c r="Y607" s="92">
        <v>34.138080395615049</v>
      </c>
      <c r="Z607" s="117"/>
      <c r="AA607" s="92">
        <v>17.053870372906264</v>
      </c>
      <c r="AB607" s="92">
        <v>17.658069929753371</v>
      </c>
      <c r="AC607" s="92">
        <v>16.939054295073312</v>
      </c>
      <c r="AD607" s="117"/>
      <c r="AE607" s="92">
        <v>39.853838845664981</v>
      </c>
      <c r="AF607" s="92">
        <v>40.066928948705687</v>
      </c>
      <c r="AG607" s="43">
        <v>40.033070495714057</v>
      </c>
      <c r="AH607" s="117"/>
      <c r="AI607" s="92">
        <v>12.63591476445521</v>
      </c>
      <c r="AJ607" s="92">
        <v>11.726858408124729</v>
      </c>
      <c r="AK607" s="92">
        <v>12.962094460044375</v>
      </c>
    </row>
    <row r="608" spans="1:37" x14ac:dyDescent="0.3">
      <c r="A608" s="29" t="s">
        <v>652</v>
      </c>
      <c r="B608" s="30"/>
      <c r="C608" s="92">
        <v>32.060851668816923</v>
      </c>
      <c r="D608" s="92">
        <v>36.367118513512125</v>
      </c>
      <c r="E608" s="92">
        <v>27.476271506045549</v>
      </c>
      <c r="F608" s="117"/>
      <c r="G608" s="92">
        <v>37.703222932132249</v>
      </c>
      <c r="H608" s="92">
        <v>39.383828720115183</v>
      </c>
      <c r="I608" s="92">
        <v>35.16227895341256</v>
      </c>
      <c r="J608" s="117"/>
      <c r="K608" s="92">
        <v>16.775501324823541</v>
      </c>
      <c r="L608" s="92">
        <v>17.464920117145592</v>
      </c>
      <c r="M608" s="92">
        <v>16.778923267413742</v>
      </c>
      <c r="N608" s="117"/>
      <c r="O608" s="92">
        <v>32.134850616984501</v>
      </c>
      <c r="P608" s="92">
        <v>36.571734202917114</v>
      </c>
      <c r="Q608" s="92">
        <v>27.848151815184764</v>
      </c>
      <c r="R608" s="117"/>
      <c r="S608" s="92">
        <v>32.988572393352115</v>
      </c>
      <c r="T608" s="92">
        <v>36.788510114068984</v>
      </c>
      <c r="U608" s="92">
        <v>26.270900904041142</v>
      </c>
      <c r="V608" s="117"/>
      <c r="W608" s="92">
        <v>37.261766794384606</v>
      </c>
      <c r="X608" s="92">
        <v>38.817873294917291</v>
      </c>
      <c r="Y608" s="92">
        <v>34.818714327877039</v>
      </c>
      <c r="Z608" s="117"/>
      <c r="AA608" s="92">
        <v>17.387023567503288</v>
      </c>
      <c r="AB608" s="92">
        <v>17.899834171847395</v>
      </c>
      <c r="AC608" s="92">
        <v>17.402003763972928</v>
      </c>
      <c r="AD608" s="117"/>
      <c r="AE608" s="92">
        <v>41.395465914589394</v>
      </c>
      <c r="AF608" s="92">
        <v>41.941210178452444</v>
      </c>
      <c r="AG608" s="43">
        <v>41.694582884478656</v>
      </c>
      <c r="AH608" s="117"/>
      <c r="AI608" s="92">
        <v>15.437179304307982</v>
      </c>
      <c r="AJ608" s="92">
        <v>17.720528794226908</v>
      </c>
      <c r="AK608" s="92">
        <v>14.281689002735686</v>
      </c>
    </row>
    <row r="609" spans="1:37" x14ac:dyDescent="0.3">
      <c r="A609" s="29" t="s">
        <v>653</v>
      </c>
      <c r="B609" s="30"/>
      <c r="C609" s="92">
        <v>31.894695274741316</v>
      </c>
      <c r="D609" s="92">
        <v>36.188285062471195</v>
      </c>
      <c r="E609" s="92">
        <v>27.137123976913358</v>
      </c>
      <c r="F609" s="117"/>
      <c r="G609" s="92">
        <v>37.470649316144517</v>
      </c>
      <c r="H609" s="92">
        <v>39.194975119685779</v>
      </c>
      <c r="I609" s="92">
        <v>34.582280507024478</v>
      </c>
      <c r="J609" s="117"/>
      <c r="K609" s="92">
        <v>16.535178533338119</v>
      </c>
      <c r="L609" s="92">
        <v>16.107521266852793</v>
      </c>
      <c r="M609" s="92">
        <v>16.688164367123097</v>
      </c>
      <c r="N609" s="117"/>
      <c r="O609" s="92">
        <v>31.959769475356474</v>
      </c>
      <c r="P609" s="92">
        <v>36.372001153088405</v>
      </c>
      <c r="Q609" s="92">
        <v>27.520945428124016</v>
      </c>
      <c r="R609" s="117"/>
      <c r="S609" s="92">
        <v>31.721057513612223</v>
      </c>
      <c r="T609" s="92">
        <v>35.604747959765625</v>
      </c>
      <c r="U609" s="92">
        <v>24.221898347363613</v>
      </c>
      <c r="V609" s="117"/>
      <c r="W609" s="92">
        <v>37.022895389847449</v>
      </c>
      <c r="X609" s="92">
        <v>38.77997792868878</v>
      </c>
      <c r="Y609" s="92">
        <v>34.238907983268525</v>
      </c>
      <c r="Z609" s="117"/>
      <c r="AA609" s="92">
        <v>17.295479452490902</v>
      </c>
      <c r="AB609" s="92">
        <v>16.903238302676026</v>
      </c>
      <c r="AC609" s="92">
        <v>17.393348099675805</v>
      </c>
      <c r="AD609" s="117"/>
      <c r="AE609" s="92">
        <v>40.502071606464597</v>
      </c>
      <c r="AF609" s="92">
        <v>41.081464698302696</v>
      </c>
      <c r="AG609" s="43">
        <v>39.065821435702709</v>
      </c>
      <c r="AH609" s="117"/>
      <c r="AI609" s="92">
        <v>13.599013469606433</v>
      </c>
      <c r="AJ609" s="92">
        <v>14.333179268117007</v>
      </c>
      <c r="AK609" s="92">
        <v>13.029598154796533</v>
      </c>
    </row>
    <row r="610" spans="1:37" x14ac:dyDescent="0.3">
      <c r="A610" s="29" t="s">
        <v>654</v>
      </c>
      <c r="B610" s="30"/>
      <c r="C610" s="92">
        <v>31.741030890274686</v>
      </c>
      <c r="D610" s="92">
        <v>35.98896193248364</v>
      </c>
      <c r="E610" s="92">
        <v>26.946567980107002</v>
      </c>
      <c r="F610" s="117"/>
      <c r="G610" s="92">
        <v>37.204506774408195</v>
      </c>
      <c r="H610" s="92">
        <v>38.954276061648237</v>
      </c>
      <c r="I610" s="92">
        <v>34.212285146846405</v>
      </c>
      <c r="J610" s="117"/>
      <c r="K610" s="92">
        <v>16.134185506844606</v>
      </c>
      <c r="L610" s="92">
        <v>15.617518894266205</v>
      </c>
      <c r="M610" s="92">
        <v>16.200974236092438</v>
      </c>
      <c r="N610" s="117"/>
      <c r="O610" s="92">
        <v>31.752374327398204</v>
      </c>
      <c r="P610" s="92">
        <v>36.144348628667771</v>
      </c>
      <c r="Q610" s="92">
        <v>27.235370660094265</v>
      </c>
      <c r="R610" s="117"/>
      <c r="S610" s="92">
        <v>32.187727160963696</v>
      </c>
      <c r="T610" s="92">
        <v>35.296996052157461</v>
      </c>
      <c r="U610" s="92">
        <v>25.603390204514479</v>
      </c>
      <c r="V610" s="117"/>
      <c r="W610" s="92">
        <v>36.793812679844187</v>
      </c>
      <c r="X610" s="92">
        <v>38.531045806311454</v>
      </c>
      <c r="Y610" s="92">
        <v>33.901959393273422</v>
      </c>
      <c r="Z610" s="117"/>
      <c r="AA610" s="92">
        <v>16.715300780130516</v>
      </c>
      <c r="AB610" s="92">
        <v>16.394641859987434</v>
      </c>
      <c r="AC610" s="92">
        <v>16.723390572399165</v>
      </c>
      <c r="AD610" s="117"/>
      <c r="AE610" s="92">
        <v>38.880364846662545</v>
      </c>
      <c r="AF610" s="92">
        <v>39.203347323556663</v>
      </c>
      <c r="AG610" s="43">
        <v>36.882768760946981</v>
      </c>
      <c r="AH610" s="117"/>
      <c r="AI610" s="92">
        <v>13.622950106119468</v>
      </c>
      <c r="AJ610" s="92">
        <v>13.728266609628449</v>
      </c>
      <c r="AK610" s="92">
        <v>13.347415122214109</v>
      </c>
    </row>
    <row r="611" spans="1:37" x14ac:dyDescent="0.3">
      <c r="A611" s="29" t="s">
        <v>655</v>
      </c>
      <c r="B611" s="30"/>
      <c r="C611" s="92">
        <v>31.713295630438431</v>
      </c>
      <c r="D611" s="92">
        <v>36.073134747151364</v>
      </c>
      <c r="E611" s="92">
        <v>26.703228471604604</v>
      </c>
      <c r="F611" s="117"/>
      <c r="G611" s="92">
        <v>37.173140578501055</v>
      </c>
      <c r="H611" s="92">
        <v>38.981272480190199</v>
      </c>
      <c r="I611" s="92">
        <v>33.955802623008367</v>
      </c>
      <c r="J611" s="117"/>
      <c r="K611" s="92">
        <v>16.212913823550117</v>
      </c>
      <c r="L611" s="92">
        <v>16.414320668758592</v>
      </c>
      <c r="M611" s="92">
        <v>16.175437984021766</v>
      </c>
      <c r="N611" s="117"/>
      <c r="O611" s="92">
        <v>31.695646954394835</v>
      </c>
      <c r="P611" s="92">
        <v>36.187129033742544</v>
      </c>
      <c r="Q611" s="92">
        <v>27.04032248342434</v>
      </c>
      <c r="R611" s="117"/>
      <c r="S611" s="92">
        <v>32.378519368186211</v>
      </c>
      <c r="T611" s="92">
        <v>36.382492953528477</v>
      </c>
      <c r="U611" s="92">
        <v>23.092002278371417</v>
      </c>
      <c r="V611" s="117"/>
      <c r="W611" s="92">
        <v>36.743439459767892</v>
      </c>
      <c r="X611" s="92">
        <v>38.470500614676745</v>
      </c>
      <c r="Y611" s="92">
        <v>33.713385019967198</v>
      </c>
      <c r="Z611" s="117"/>
      <c r="AA611" s="92">
        <v>16.857568748114705</v>
      </c>
      <c r="AB611" s="92">
        <v>17.108949719790793</v>
      </c>
      <c r="AC611" s="92">
        <v>16.781630235748075</v>
      </c>
      <c r="AD611" s="117"/>
      <c r="AE611" s="92">
        <v>39.279735673978649</v>
      </c>
      <c r="AF611" s="92">
        <v>40.137760753804038</v>
      </c>
      <c r="AG611" s="43">
        <v>34.831860698866954</v>
      </c>
      <c r="AH611" s="117"/>
      <c r="AI611" s="92">
        <v>12.782803563450967</v>
      </c>
      <c r="AJ611" s="92">
        <v>15.016290584934914</v>
      </c>
      <c r="AK611" s="92">
        <v>10.969553814095917</v>
      </c>
    </row>
    <row r="612" spans="1:37" x14ac:dyDescent="0.3">
      <c r="A612" s="29" t="s">
        <v>656</v>
      </c>
      <c r="B612" s="30"/>
      <c r="C612" s="92">
        <v>31.818499975553607</v>
      </c>
      <c r="D612" s="92">
        <v>36.165950717643526</v>
      </c>
      <c r="E612" s="92">
        <v>26.919687438454101</v>
      </c>
      <c r="F612" s="117"/>
      <c r="G612" s="92">
        <v>37.296707914026022</v>
      </c>
      <c r="H612" s="92">
        <v>39.112230902161677</v>
      </c>
      <c r="I612" s="92">
        <v>34.114361279595379</v>
      </c>
      <c r="J612" s="117"/>
      <c r="K612" s="92">
        <v>16.439604610571479</v>
      </c>
      <c r="L612" s="92">
        <v>16.080829273513384</v>
      </c>
      <c r="M612" s="92">
        <v>16.490121660112859</v>
      </c>
      <c r="N612" s="117"/>
      <c r="O612" s="92">
        <v>31.821612098426268</v>
      </c>
      <c r="P612" s="92">
        <v>36.340612214033079</v>
      </c>
      <c r="Q612" s="92">
        <v>27.167934495323859</v>
      </c>
      <c r="R612" s="117"/>
      <c r="S612" s="92">
        <v>32.143641257893606</v>
      </c>
      <c r="T612" s="92">
        <v>35.562323061347875</v>
      </c>
      <c r="U612" s="92">
        <v>25.233994019751393</v>
      </c>
      <c r="V612" s="117"/>
      <c r="W612" s="92">
        <v>36.889656960539192</v>
      </c>
      <c r="X612" s="92">
        <v>38.99025761861995</v>
      </c>
      <c r="Y612" s="92">
        <v>33.80382049920955</v>
      </c>
      <c r="Z612" s="117"/>
      <c r="AA612" s="92">
        <v>16.902910724313493</v>
      </c>
      <c r="AB612" s="92">
        <v>16.131993980727682</v>
      </c>
      <c r="AC612" s="92">
        <v>16.948332744069443</v>
      </c>
      <c r="AD612" s="117"/>
      <c r="AE612" s="92">
        <v>39.359980369684621</v>
      </c>
      <c r="AF612" s="92">
        <v>39.956331593455424</v>
      </c>
      <c r="AG612" s="43">
        <v>37.218063198771617</v>
      </c>
      <c r="AH612" s="117"/>
      <c r="AI612" s="92">
        <v>14.609537504796872</v>
      </c>
      <c r="AJ612" s="92">
        <v>15.805522942036555</v>
      </c>
      <c r="AK612" s="92">
        <v>13.581031266112104</v>
      </c>
    </row>
    <row r="613" spans="1:37" x14ac:dyDescent="0.3">
      <c r="A613" s="29" t="s">
        <v>657</v>
      </c>
      <c r="B613" s="30"/>
      <c r="C613" s="92">
        <v>31.814701126627643</v>
      </c>
      <c r="D613" s="92">
        <v>36.125691780025349</v>
      </c>
      <c r="E613" s="92">
        <v>27.085803739370352</v>
      </c>
      <c r="F613" s="117"/>
      <c r="G613" s="92">
        <v>37.326210237530411</v>
      </c>
      <c r="H613" s="92">
        <v>39.053096578524681</v>
      </c>
      <c r="I613" s="92">
        <v>34.505438204901459</v>
      </c>
      <c r="J613" s="117"/>
      <c r="K613" s="92">
        <v>16.36402259210702</v>
      </c>
      <c r="L613" s="92">
        <v>16.298233138734087</v>
      </c>
      <c r="M613" s="92">
        <v>16.451886807133256</v>
      </c>
      <c r="N613" s="117"/>
      <c r="O613" s="92">
        <v>31.873970665039995</v>
      </c>
      <c r="P613" s="92">
        <v>36.27583036280523</v>
      </c>
      <c r="Q613" s="92">
        <v>27.507924074827788</v>
      </c>
      <c r="R613" s="117"/>
      <c r="S613" s="92">
        <v>31.996935712184424</v>
      </c>
      <c r="T613" s="92">
        <v>36.190385016944433</v>
      </c>
      <c r="U613" s="92">
        <v>24.014420883635619</v>
      </c>
      <c r="V613" s="117"/>
      <c r="W613" s="92">
        <v>36.881026109032177</v>
      </c>
      <c r="X613" s="92">
        <v>38.802602318384054</v>
      </c>
      <c r="Y613" s="92">
        <v>34.249115649037556</v>
      </c>
      <c r="Z613" s="117"/>
      <c r="AA613" s="92">
        <v>17.105636874591752</v>
      </c>
      <c r="AB613" s="92">
        <v>17.135917761978714</v>
      </c>
      <c r="AC613" s="92">
        <v>17.127745796427341</v>
      </c>
      <c r="AD613" s="117"/>
      <c r="AE613" s="92">
        <v>40.178738580279344</v>
      </c>
      <c r="AF613" s="92">
        <v>41.063596053518054</v>
      </c>
      <c r="AG613" s="43">
        <v>37.341113016009437</v>
      </c>
      <c r="AH613" s="117"/>
      <c r="AI613" s="92">
        <v>13.45439366900321</v>
      </c>
      <c r="AJ613" s="92">
        <v>14.210015070627813</v>
      </c>
      <c r="AK613" s="92">
        <v>12.990120950362192</v>
      </c>
    </row>
    <row r="614" spans="1:37" x14ac:dyDescent="0.3">
      <c r="A614" s="29" t="s">
        <v>658</v>
      </c>
      <c r="B614" s="30"/>
      <c r="C614" s="92">
        <v>31.845638230912702</v>
      </c>
      <c r="D614" s="92">
        <v>36.076810810661648</v>
      </c>
      <c r="E614" s="92">
        <v>27.21386010825594</v>
      </c>
      <c r="F614" s="117"/>
      <c r="G614" s="92">
        <v>37.424367408597945</v>
      </c>
      <c r="H614" s="92">
        <v>39.076638735088316</v>
      </c>
      <c r="I614" s="92">
        <v>34.863377508607378</v>
      </c>
      <c r="J614" s="117"/>
      <c r="K614" s="92">
        <v>16.423894808082991</v>
      </c>
      <c r="L614" s="92">
        <v>16.345788575589513</v>
      </c>
      <c r="M614" s="92">
        <v>16.449322505450279</v>
      </c>
      <c r="N614" s="117"/>
      <c r="O614" s="92">
        <v>31.882317227457396</v>
      </c>
      <c r="P614" s="92">
        <v>36.223275602389663</v>
      </c>
      <c r="Q614" s="92">
        <v>27.556125906742736</v>
      </c>
      <c r="R614" s="117"/>
      <c r="S614" s="92">
        <v>32.36804391518455</v>
      </c>
      <c r="T614" s="92">
        <v>35.813485217883553</v>
      </c>
      <c r="U614" s="92">
        <v>24.911268175385672</v>
      </c>
      <c r="V614" s="117"/>
      <c r="W614" s="92">
        <v>37.006293740774666</v>
      </c>
      <c r="X614" s="92">
        <v>38.759018923499568</v>
      </c>
      <c r="Y614" s="92">
        <v>34.612807941231026</v>
      </c>
      <c r="Z614" s="117"/>
      <c r="AA614" s="92">
        <v>17.053513709390554</v>
      </c>
      <c r="AB614" s="92">
        <v>16.591852060867428</v>
      </c>
      <c r="AC614" s="92">
        <v>17.072141512886809</v>
      </c>
      <c r="AD614" s="117"/>
      <c r="AE614" s="92">
        <v>40.041948716711737</v>
      </c>
      <c r="AF614" s="92">
        <v>40.797580570811718</v>
      </c>
      <c r="AG614" s="43">
        <v>36.848840027050677</v>
      </c>
      <c r="AH614" s="117"/>
      <c r="AI614" s="92">
        <v>14.200322348684894</v>
      </c>
      <c r="AJ614" s="92">
        <v>15.265347091191488</v>
      </c>
      <c r="AK614" s="92">
        <v>12.728526635466043</v>
      </c>
    </row>
    <row r="615" spans="1:37" x14ac:dyDescent="0.3">
      <c r="A615" s="29" t="s">
        <v>659</v>
      </c>
      <c r="B615" s="30"/>
      <c r="C615" s="92">
        <v>31.746480657253773</v>
      </c>
      <c r="D615" s="92">
        <v>35.997926933981987</v>
      </c>
      <c r="E615" s="92">
        <v>27.009218378691109</v>
      </c>
      <c r="F615" s="117"/>
      <c r="G615" s="92">
        <v>37.358724150978425</v>
      </c>
      <c r="H615" s="92">
        <v>39.011799128440849</v>
      </c>
      <c r="I615" s="92">
        <v>34.736395763267438</v>
      </c>
      <c r="J615" s="117"/>
      <c r="K615" s="92">
        <v>16.117668198312714</v>
      </c>
      <c r="L615" s="92">
        <v>16.216304281545249</v>
      </c>
      <c r="M615" s="92">
        <v>16.132170476265095</v>
      </c>
      <c r="N615" s="117"/>
      <c r="O615" s="92">
        <v>31.828190504770994</v>
      </c>
      <c r="P615" s="92">
        <v>36.235687577158536</v>
      </c>
      <c r="Q615" s="92">
        <v>27.389675321611733</v>
      </c>
      <c r="R615" s="117"/>
      <c r="S615" s="92">
        <v>31.005334049066658</v>
      </c>
      <c r="T615" s="92">
        <v>34.60561705791514</v>
      </c>
      <c r="U615" s="92">
        <v>24.22029025814772</v>
      </c>
      <c r="V615" s="117"/>
      <c r="W615" s="92">
        <v>36.965280274966624</v>
      </c>
      <c r="X615" s="92">
        <v>38.728638134208275</v>
      </c>
      <c r="Y615" s="92">
        <v>34.440179361169001</v>
      </c>
      <c r="Z615" s="117"/>
      <c r="AA615" s="92">
        <v>16.811262804799654</v>
      </c>
      <c r="AB615" s="92">
        <v>17.396881931916045</v>
      </c>
      <c r="AC615" s="92">
        <v>16.756391301617718</v>
      </c>
      <c r="AD615" s="117"/>
      <c r="AE615" s="92">
        <v>39.121862147923409</v>
      </c>
      <c r="AF615" s="92">
        <v>39.564835016484466</v>
      </c>
      <c r="AG615" s="43">
        <v>37.554397142281331</v>
      </c>
      <c r="AH615" s="117"/>
      <c r="AI615" s="92">
        <v>13.026121268637871</v>
      </c>
      <c r="AJ615" s="92">
        <v>13.323265103476382</v>
      </c>
      <c r="AK615" s="92">
        <v>12.689414059945124</v>
      </c>
    </row>
    <row r="616" spans="1:37" x14ac:dyDescent="0.3">
      <c r="A616" s="29" t="s">
        <v>660</v>
      </c>
      <c r="B616" s="30"/>
      <c r="C616" s="92">
        <v>31.80481232971848</v>
      </c>
      <c r="D616" s="92">
        <v>36.063884247352789</v>
      </c>
      <c r="E616" s="92">
        <v>27.120136145110166</v>
      </c>
      <c r="F616" s="117"/>
      <c r="G616" s="92">
        <v>37.328832152597322</v>
      </c>
      <c r="H616" s="92">
        <v>39.054810010369913</v>
      </c>
      <c r="I616" s="92">
        <v>34.482821294665648</v>
      </c>
      <c r="J616" s="117"/>
      <c r="K616" s="92">
        <v>16.383292494710215</v>
      </c>
      <c r="L616" s="92">
        <v>15.49980995490705</v>
      </c>
      <c r="M616" s="92">
        <v>16.650069479809162</v>
      </c>
      <c r="N616" s="117"/>
      <c r="O616" s="92">
        <v>31.894817960993031</v>
      </c>
      <c r="P616" s="92">
        <v>36.278282407664364</v>
      </c>
      <c r="Q616" s="92">
        <v>27.515787497223673</v>
      </c>
      <c r="R616" s="117"/>
      <c r="S616" s="92">
        <v>31.508255066378318</v>
      </c>
      <c r="T616" s="92">
        <v>35.422810061296552</v>
      </c>
      <c r="U616" s="92">
        <v>24.364234814716845</v>
      </c>
      <c r="V616" s="117"/>
      <c r="W616" s="92">
        <v>36.908591577151398</v>
      </c>
      <c r="X616" s="92">
        <v>38.669600110352057</v>
      </c>
      <c r="Y616" s="92">
        <v>34.232113467157227</v>
      </c>
      <c r="Z616" s="117"/>
      <c r="AA616" s="92">
        <v>17.058348170342555</v>
      </c>
      <c r="AB616" s="92">
        <v>16.443787269021175</v>
      </c>
      <c r="AC616" s="92">
        <v>17.199319932552246</v>
      </c>
      <c r="AD616" s="117"/>
      <c r="AE616" s="92">
        <v>40.220329944785419</v>
      </c>
      <c r="AF616" s="92">
        <v>40.998011758797126</v>
      </c>
      <c r="AG616" s="43">
        <v>37.36310834859713</v>
      </c>
      <c r="AH616" s="117"/>
      <c r="AI616" s="92">
        <v>13.852654848195137</v>
      </c>
      <c r="AJ616" s="92">
        <v>12.890392510344853</v>
      </c>
      <c r="AK616" s="92">
        <v>14.499355758433724</v>
      </c>
    </row>
    <row r="617" spans="1:37" x14ac:dyDescent="0.3">
      <c r="A617" s="29" t="s">
        <v>661</v>
      </c>
      <c r="B617" s="30"/>
      <c r="C617" s="92">
        <v>31.835891432024436</v>
      </c>
      <c r="D617" s="92">
        <v>36.109796623808471</v>
      </c>
      <c r="E617" s="92">
        <v>27.098944126176221</v>
      </c>
      <c r="F617" s="117"/>
      <c r="G617" s="92">
        <v>37.373304424379185</v>
      </c>
      <c r="H617" s="92">
        <v>39.097684597426763</v>
      </c>
      <c r="I617" s="92">
        <v>34.51297405548658</v>
      </c>
      <c r="J617" s="117"/>
      <c r="K617" s="92">
        <v>16.285163739745673</v>
      </c>
      <c r="L617" s="92">
        <v>15.373001122657435</v>
      </c>
      <c r="M617" s="92">
        <v>16.439914555153326</v>
      </c>
      <c r="N617" s="117"/>
      <c r="O617" s="92">
        <v>31.915296817512615</v>
      </c>
      <c r="P617" s="92">
        <v>36.36550146999204</v>
      </c>
      <c r="Q617" s="92">
        <v>27.44866442061161</v>
      </c>
      <c r="R617" s="117"/>
      <c r="S617" s="92">
        <v>31.773154643916225</v>
      </c>
      <c r="T617" s="92">
        <v>35.189967826565642</v>
      </c>
      <c r="U617" s="92">
        <v>24.590483015729408</v>
      </c>
      <c r="V617" s="117"/>
      <c r="W617" s="92">
        <v>36.986668883065015</v>
      </c>
      <c r="X617" s="92">
        <v>38.776879731083454</v>
      </c>
      <c r="Y617" s="92">
        <v>34.295267885627354</v>
      </c>
      <c r="Z617" s="117"/>
      <c r="AA617" s="92">
        <v>16.866338668460997</v>
      </c>
      <c r="AB617" s="92">
        <v>16.170911015283526</v>
      </c>
      <c r="AC617" s="92">
        <v>16.907350929397452</v>
      </c>
      <c r="AD617" s="117"/>
      <c r="AE617" s="92">
        <v>39.586308448747396</v>
      </c>
      <c r="AF617" s="92">
        <v>40.369540813833098</v>
      </c>
      <c r="AG617" s="43">
        <v>36.917640959067292</v>
      </c>
      <c r="AH617" s="117"/>
      <c r="AI617" s="92">
        <v>13.707482545426437</v>
      </c>
      <c r="AJ617" s="92">
        <v>13.055743489555244</v>
      </c>
      <c r="AK617" s="92">
        <v>13.855236778867813</v>
      </c>
    </row>
    <row r="618" spans="1:37" x14ac:dyDescent="0.3">
      <c r="A618" s="29" t="s">
        <v>662</v>
      </c>
      <c r="B618" s="30"/>
      <c r="C618" s="92">
        <v>31.799868965541478</v>
      </c>
      <c r="D618" s="92">
        <v>36.039546792552507</v>
      </c>
      <c r="E618" s="92">
        <v>27.194681879203767</v>
      </c>
      <c r="F618" s="117"/>
      <c r="G618" s="92">
        <v>37.315734470041342</v>
      </c>
      <c r="H618" s="92">
        <v>39.004552887650533</v>
      </c>
      <c r="I618" s="92">
        <v>34.626513925280442</v>
      </c>
      <c r="J618" s="117"/>
      <c r="K618" s="92">
        <v>16.57051346917892</v>
      </c>
      <c r="L618" s="92">
        <v>16.163337100938119</v>
      </c>
      <c r="M618" s="92">
        <v>16.686355080676222</v>
      </c>
      <c r="N618" s="117"/>
      <c r="O618" s="92">
        <v>31.840568836308663</v>
      </c>
      <c r="P618" s="92">
        <v>36.146039974272242</v>
      </c>
      <c r="Q618" s="92">
        <v>27.604121791148682</v>
      </c>
      <c r="R618" s="117"/>
      <c r="S618" s="92">
        <v>32.143319036854798</v>
      </c>
      <c r="T618" s="92">
        <v>36.203265165295413</v>
      </c>
      <c r="U618" s="92">
        <v>24.222495949591124</v>
      </c>
      <c r="V618" s="117"/>
      <c r="W618" s="92">
        <v>36.87818297142779</v>
      </c>
      <c r="X618" s="92">
        <v>38.525045794494204</v>
      </c>
      <c r="Y618" s="92">
        <v>34.409859751412235</v>
      </c>
      <c r="Z618" s="117"/>
      <c r="AA618" s="92">
        <v>17.266514060233185</v>
      </c>
      <c r="AB618" s="92">
        <v>16.915554422332523</v>
      </c>
      <c r="AC618" s="92">
        <v>17.318897336672482</v>
      </c>
      <c r="AD618" s="117"/>
      <c r="AE618" s="92">
        <v>40.207651776404887</v>
      </c>
      <c r="AF618" s="92">
        <v>41.146610609335085</v>
      </c>
      <c r="AG618" s="43">
        <v>36.945666353199783</v>
      </c>
      <c r="AH618" s="117"/>
      <c r="AI618" s="92">
        <v>13.972189846879514</v>
      </c>
      <c r="AJ618" s="92">
        <v>14.030088389276152</v>
      </c>
      <c r="AK618" s="92">
        <v>14.032291857563445</v>
      </c>
    </row>
    <row r="619" spans="1:37" x14ac:dyDescent="0.3">
      <c r="A619" s="29" t="s">
        <v>663</v>
      </c>
      <c r="B619" s="30"/>
      <c r="C619" s="92">
        <v>31.868544241254977</v>
      </c>
      <c r="D619" s="92">
        <v>36.20622262352606</v>
      </c>
      <c r="E619" s="92">
        <v>27.101558213131607</v>
      </c>
      <c r="F619" s="117"/>
      <c r="G619" s="92">
        <v>37.460280273749561</v>
      </c>
      <c r="H619" s="92">
        <v>39.161882860150293</v>
      </c>
      <c r="I619" s="92">
        <v>34.73355148455542</v>
      </c>
      <c r="J619" s="117"/>
      <c r="K619" s="92">
        <v>16.163094367354809</v>
      </c>
      <c r="L619" s="92">
        <v>15.96216473486383</v>
      </c>
      <c r="M619" s="92">
        <v>16.200404862861543</v>
      </c>
      <c r="N619" s="117"/>
      <c r="O619" s="92">
        <v>31.959316853039564</v>
      </c>
      <c r="P619" s="92">
        <v>36.403270012882487</v>
      </c>
      <c r="Q619" s="92">
        <v>27.546788044980111</v>
      </c>
      <c r="R619" s="117"/>
      <c r="S619" s="92">
        <v>31.834785887704083</v>
      </c>
      <c r="T619" s="92">
        <v>36.175068905647166</v>
      </c>
      <c r="U619" s="92">
        <v>24.111080754659636</v>
      </c>
      <c r="V619" s="117"/>
      <c r="W619" s="92">
        <v>37.055109451235118</v>
      </c>
      <c r="X619" s="92">
        <v>38.746087946012032</v>
      </c>
      <c r="Y619" s="92">
        <v>34.444303391177705</v>
      </c>
      <c r="Z619" s="117"/>
      <c r="AA619" s="92">
        <v>16.927995046014114</v>
      </c>
      <c r="AB619" s="92">
        <v>16.484438932048839</v>
      </c>
      <c r="AC619" s="92">
        <v>16.968398413286273</v>
      </c>
      <c r="AD619" s="117"/>
      <c r="AE619" s="92">
        <v>40.062039867136413</v>
      </c>
      <c r="AF619" s="92">
        <v>40.853023065046628</v>
      </c>
      <c r="AG619" s="43">
        <v>37.559834904611357</v>
      </c>
      <c r="AH619" s="117"/>
      <c r="AI619" s="92">
        <v>12.999570977499074</v>
      </c>
      <c r="AJ619" s="92">
        <v>14.735722232920182</v>
      </c>
      <c r="AK619" s="92">
        <v>12.27579095889705</v>
      </c>
    </row>
    <row r="620" spans="1:37" x14ac:dyDescent="0.3">
      <c r="A620" s="29" t="s">
        <v>664</v>
      </c>
      <c r="B620" s="30"/>
      <c r="C620" s="92">
        <v>31.844351227692488</v>
      </c>
      <c r="D620" s="92">
        <v>36.057301771069731</v>
      </c>
      <c r="E620" s="92">
        <v>27.262231559378563</v>
      </c>
      <c r="F620" s="117"/>
      <c r="G620" s="92">
        <v>37.414991911474438</v>
      </c>
      <c r="H620" s="92">
        <v>39.040658756553682</v>
      </c>
      <c r="I620" s="92">
        <v>34.860199643796129</v>
      </c>
      <c r="J620" s="117"/>
      <c r="K620" s="92">
        <v>16.543799994850961</v>
      </c>
      <c r="L620" s="92">
        <v>17.057202826064664</v>
      </c>
      <c r="M620" s="92">
        <v>16.532804802545861</v>
      </c>
      <c r="N620" s="117"/>
      <c r="O620" s="92">
        <v>31.94149831599448</v>
      </c>
      <c r="P620" s="92">
        <v>36.336291043328366</v>
      </c>
      <c r="Q620" s="92">
        <v>27.629496312729437</v>
      </c>
      <c r="R620" s="117"/>
      <c r="S620" s="92">
        <v>31.888457651857831</v>
      </c>
      <c r="T620" s="92">
        <v>35.159641666402926</v>
      </c>
      <c r="U620" s="92">
        <v>25.334615875451696</v>
      </c>
      <c r="V620" s="117"/>
      <c r="W620" s="92">
        <v>37.020828192962718</v>
      </c>
      <c r="X620" s="92">
        <v>38.756253809183363</v>
      </c>
      <c r="Y620" s="92">
        <v>34.525336504615979</v>
      </c>
      <c r="Z620" s="117"/>
      <c r="AA620" s="92">
        <v>17.332571296354992</v>
      </c>
      <c r="AB620" s="92">
        <v>18.220172029989619</v>
      </c>
      <c r="AC620" s="92">
        <v>17.228391706047113</v>
      </c>
      <c r="AD620" s="117"/>
      <c r="AE620" s="92">
        <v>39.763594791451872</v>
      </c>
      <c r="AF620" s="92">
        <v>39.990157211260296</v>
      </c>
      <c r="AG620" s="43">
        <v>39.294887904974075</v>
      </c>
      <c r="AH620" s="117"/>
      <c r="AI620" s="92">
        <v>13.832782589602175</v>
      </c>
      <c r="AJ620" s="92">
        <v>16.02199056556654</v>
      </c>
      <c r="AK620" s="92">
        <v>12.411076154947128</v>
      </c>
    </row>
    <row r="621" spans="1:37" x14ac:dyDescent="0.3">
      <c r="A621" s="29" t="s">
        <v>665</v>
      </c>
      <c r="B621" s="30"/>
      <c r="C621" s="92">
        <v>31.904914980940699</v>
      </c>
      <c r="D621" s="92">
        <v>36.143187422286069</v>
      </c>
      <c r="E621" s="92">
        <v>27.347810515492625</v>
      </c>
      <c r="F621" s="117"/>
      <c r="G621" s="92">
        <v>37.481213058302714</v>
      </c>
      <c r="H621" s="92">
        <v>39.136235135960511</v>
      </c>
      <c r="I621" s="92">
        <v>34.900604763086321</v>
      </c>
      <c r="J621" s="117"/>
      <c r="K621" s="92">
        <v>16.604927777604896</v>
      </c>
      <c r="L621" s="92">
        <v>15.979551261294258</v>
      </c>
      <c r="M621" s="92">
        <v>16.864030038004366</v>
      </c>
      <c r="N621" s="117"/>
      <c r="O621" s="92">
        <v>31.956408658673947</v>
      </c>
      <c r="P621" s="92">
        <v>36.376625185084663</v>
      </c>
      <c r="Q621" s="92">
        <v>27.599420644097048</v>
      </c>
      <c r="R621" s="117"/>
      <c r="S621" s="92">
        <v>33.072941229286272</v>
      </c>
      <c r="T621" s="92">
        <v>36.147469460416609</v>
      </c>
      <c r="U621" s="92">
        <v>28.110533986271339</v>
      </c>
      <c r="V621" s="117"/>
      <c r="W621" s="92">
        <v>37.035748804513176</v>
      </c>
      <c r="X621" s="92">
        <v>38.662497645106122</v>
      </c>
      <c r="Y621" s="92">
        <v>34.45443507629151</v>
      </c>
      <c r="Z621" s="117"/>
      <c r="AA621" s="92">
        <v>17.281352601078613</v>
      </c>
      <c r="AB621" s="92">
        <v>17.408371360313136</v>
      </c>
      <c r="AC621" s="92">
        <v>17.348076542000268</v>
      </c>
      <c r="AD621" s="117"/>
      <c r="AE621" s="92">
        <v>41.003160970641382</v>
      </c>
      <c r="AF621" s="92">
        <v>41.124260499346157</v>
      </c>
      <c r="AG621" s="43">
        <v>42.866226764233602</v>
      </c>
      <c r="AH621" s="117"/>
      <c r="AI621" s="92">
        <v>15.039844931113473</v>
      </c>
      <c r="AJ621" s="92">
        <v>13.984761680468605</v>
      </c>
      <c r="AK621" s="92">
        <v>16.161859121276887</v>
      </c>
    </row>
    <row r="622" spans="1:37" x14ac:dyDescent="0.3">
      <c r="A622" s="29" t="s">
        <v>666</v>
      </c>
      <c r="B622" s="30"/>
      <c r="C622" s="92">
        <v>31.707869737126831</v>
      </c>
      <c r="D622" s="92">
        <v>36.023421503597667</v>
      </c>
      <c r="E622" s="92">
        <v>26.800595396374359</v>
      </c>
      <c r="F622" s="117"/>
      <c r="G622" s="92">
        <v>37.256337027977573</v>
      </c>
      <c r="H622" s="92">
        <v>38.99485504674972</v>
      </c>
      <c r="I622" s="92">
        <v>34.238268657841417</v>
      </c>
      <c r="J622" s="117"/>
      <c r="K622" s="92">
        <v>16.316096508997749</v>
      </c>
      <c r="L622" s="92">
        <v>16.762768982752689</v>
      </c>
      <c r="M622" s="92">
        <v>16.322121337292032</v>
      </c>
      <c r="N622" s="117"/>
      <c r="O622" s="92">
        <v>31.778183915114557</v>
      </c>
      <c r="P622" s="92">
        <v>36.238012200417074</v>
      </c>
      <c r="Q622" s="92">
        <v>27.170718330368608</v>
      </c>
      <c r="R622" s="117"/>
      <c r="S622" s="92">
        <v>31.305878213914006</v>
      </c>
      <c r="T622" s="92">
        <v>35.289798442257272</v>
      </c>
      <c r="U622" s="92">
        <v>23.654305917255474</v>
      </c>
      <c r="V622" s="117"/>
      <c r="W622" s="92">
        <v>36.838489809133712</v>
      </c>
      <c r="X622" s="92">
        <v>38.637307643831868</v>
      </c>
      <c r="Y622" s="92">
        <v>33.902952819856537</v>
      </c>
      <c r="Z622" s="117"/>
      <c r="AA622" s="92">
        <v>17.126808123857462</v>
      </c>
      <c r="AB622" s="92">
        <v>18.633453792807796</v>
      </c>
      <c r="AC622" s="92">
        <v>16.958821878343471</v>
      </c>
      <c r="AD622" s="117"/>
      <c r="AE622" s="92">
        <v>39.898021572547918</v>
      </c>
      <c r="AF622" s="92">
        <v>40.456750754667553</v>
      </c>
      <c r="AG622" s="43">
        <v>38.206246207729912</v>
      </c>
      <c r="AH622" s="117"/>
      <c r="AI622" s="92">
        <v>12.712271182578807</v>
      </c>
      <c r="AJ622" s="92">
        <v>12.413075506029617</v>
      </c>
      <c r="AK622" s="92">
        <v>12.805256411921681</v>
      </c>
    </row>
    <row r="623" spans="1:37" x14ac:dyDescent="0.3">
      <c r="A623" s="29" t="s">
        <v>667</v>
      </c>
      <c r="B623" s="30"/>
      <c r="C623" s="92">
        <v>31.708625742668666</v>
      </c>
      <c r="D623" s="92">
        <v>35.900152924047596</v>
      </c>
      <c r="E623" s="92">
        <v>27.034573969666056</v>
      </c>
      <c r="F623" s="117"/>
      <c r="G623" s="92">
        <v>37.122450739765874</v>
      </c>
      <c r="H623" s="92">
        <v>38.797301409698456</v>
      </c>
      <c r="I623" s="92">
        <v>34.299388491143176</v>
      </c>
      <c r="J623" s="117"/>
      <c r="K623" s="92">
        <v>15.992961113324593</v>
      </c>
      <c r="L623" s="92">
        <v>15.216086805799545</v>
      </c>
      <c r="M623" s="92">
        <v>16.095945162731621</v>
      </c>
      <c r="N623" s="117"/>
      <c r="O623" s="92">
        <v>31.769647522650903</v>
      </c>
      <c r="P623" s="92">
        <v>36.052332060824718</v>
      </c>
      <c r="Q623" s="92">
        <v>27.421736830592184</v>
      </c>
      <c r="R623" s="117"/>
      <c r="S623" s="92">
        <v>31.486864496116468</v>
      </c>
      <c r="T623" s="92">
        <v>35.398526077629235</v>
      </c>
      <c r="U623" s="92">
        <v>23.415487351330039</v>
      </c>
      <c r="V623" s="117"/>
      <c r="W623" s="92">
        <v>36.697028046362128</v>
      </c>
      <c r="X623" s="92">
        <v>38.490675977303177</v>
      </c>
      <c r="Y623" s="92">
        <v>33.97804446062306</v>
      </c>
      <c r="Z623" s="117"/>
      <c r="AA623" s="92">
        <v>16.715036838118355</v>
      </c>
      <c r="AB623" s="92">
        <v>16.22514102221265</v>
      </c>
      <c r="AC623" s="92">
        <v>16.7229241179745</v>
      </c>
      <c r="AD623" s="117"/>
      <c r="AE623" s="92">
        <v>39.324411439435657</v>
      </c>
      <c r="AF623" s="92">
        <v>39.767216961902136</v>
      </c>
      <c r="AG623" s="43">
        <v>37.044323103512454</v>
      </c>
      <c r="AH623" s="117"/>
      <c r="AI623" s="92">
        <v>12.282743283146354</v>
      </c>
      <c r="AJ623" s="92">
        <v>12.148361016823403</v>
      </c>
      <c r="AK623" s="92">
        <v>12.196654538754988</v>
      </c>
    </row>
    <row r="624" spans="1:37" x14ac:dyDescent="0.3">
      <c r="A624" s="29" t="s">
        <v>668</v>
      </c>
      <c r="B624" s="30"/>
      <c r="C624" s="92">
        <v>31.807572943539999</v>
      </c>
      <c r="D624" s="92">
        <v>36.006380461034901</v>
      </c>
      <c r="E624" s="92">
        <v>27.216840059152815</v>
      </c>
      <c r="F624" s="117"/>
      <c r="G624" s="92">
        <v>37.264932887824031</v>
      </c>
      <c r="H624" s="92">
        <v>38.942638951325939</v>
      </c>
      <c r="I624" s="92">
        <v>34.503186159075476</v>
      </c>
      <c r="J624" s="117"/>
      <c r="K624" s="92">
        <v>16.413118510050403</v>
      </c>
      <c r="L624" s="92">
        <v>15.840443253416753</v>
      </c>
      <c r="M624" s="92">
        <v>16.556892061927837</v>
      </c>
      <c r="N624" s="117"/>
      <c r="O624" s="92">
        <v>31.812776014457064</v>
      </c>
      <c r="P624" s="92">
        <v>36.15421438013005</v>
      </c>
      <c r="Q624" s="92">
        <v>27.478627629120961</v>
      </c>
      <c r="R624" s="117"/>
      <c r="S624" s="92">
        <v>32.863173229838786</v>
      </c>
      <c r="T624" s="92">
        <v>35.925422429543012</v>
      </c>
      <c r="U624" s="92">
        <v>26.107762078606509</v>
      </c>
      <c r="V624" s="117"/>
      <c r="W624" s="92">
        <v>36.84502773715846</v>
      </c>
      <c r="X624" s="92">
        <v>38.427049022244617</v>
      </c>
      <c r="Y624" s="92">
        <v>34.267616128702677</v>
      </c>
      <c r="Z624" s="117"/>
      <c r="AA624" s="92">
        <v>17.003522073195445</v>
      </c>
      <c r="AB624" s="92">
        <v>16.952164188998857</v>
      </c>
      <c r="AC624" s="92">
        <v>17.026564604576084</v>
      </c>
      <c r="AD624" s="117"/>
      <c r="AE624" s="92">
        <v>39.703212441653093</v>
      </c>
      <c r="AF624" s="92">
        <v>40.566527384155499</v>
      </c>
      <c r="AG624" s="43">
        <v>36.080854654340392</v>
      </c>
      <c r="AH624" s="117"/>
      <c r="AI624" s="92">
        <v>13.151992110326765</v>
      </c>
      <c r="AJ624" s="92">
        <v>12.417652883986715</v>
      </c>
      <c r="AK624" s="92">
        <v>13.340366697457117</v>
      </c>
    </row>
    <row r="625" spans="1:37" x14ac:dyDescent="0.3">
      <c r="A625" s="29" t="s">
        <v>669</v>
      </c>
      <c r="B625" s="30"/>
      <c r="C625" s="92">
        <v>31.852860473052953</v>
      </c>
      <c r="D625" s="92">
        <v>36.072720267029631</v>
      </c>
      <c r="E625" s="92">
        <v>27.262554156998888</v>
      </c>
      <c r="F625" s="117"/>
      <c r="G625" s="92">
        <v>37.328300028355216</v>
      </c>
      <c r="H625" s="92">
        <v>39.009323851200456</v>
      </c>
      <c r="I625" s="92">
        <v>34.540282583515065</v>
      </c>
      <c r="J625" s="117"/>
      <c r="K625" s="92">
        <v>16.815488347656508</v>
      </c>
      <c r="L625" s="92">
        <v>17.005929009386175</v>
      </c>
      <c r="M625" s="92">
        <v>16.920066246239163</v>
      </c>
      <c r="N625" s="117"/>
      <c r="O625" s="92">
        <v>31.95343123845711</v>
      </c>
      <c r="P625" s="92">
        <v>36.362343079177101</v>
      </c>
      <c r="Q625" s="92">
        <v>27.568462297056563</v>
      </c>
      <c r="R625" s="117"/>
      <c r="S625" s="92">
        <v>31.548829896600392</v>
      </c>
      <c r="T625" s="92">
        <v>34.754086150741095</v>
      </c>
      <c r="U625" s="92">
        <v>25.230725213741636</v>
      </c>
      <c r="V625" s="117"/>
      <c r="W625" s="92">
        <v>37.006229958187937</v>
      </c>
      <c r="X625" s="92">
        <v>38.591355905375615</v>
      </c>
      <c r="Y625" s="92">
        <v>34.261933445809092</v>
      </c>
      <c r="Z625" s="117"/>
      <c r="AA625" s="92">
        <v>17.368860955905046</v>
      </c>
      <c r="AB625" s="92">
        <v>17.414638450537129</v>
      </c>
      <c r="AC625" s="92">
        <v>17.44405383155031</v>
      </c>
      <c r="AD625" s="117"/>
      <c r="AE625" s="92">
        <v>38.586474736648817</v>
      </c>
      <c r="AF625" s="92">
        <v>38.948339589434632</v>
      </c>
      <c r="AG625" s="43">
        <v>37.31992952224082</v>
      </c>
      <c r="AH625" s="117"/>
      <c r="AI625" s="92">
        <v>15.201371523016693</v>
      </c>
      <c r="AJ625" s="92">
        <v>16.600454808327328</v>
      </c>
      <c r="AK625" s="92">
        <v>14.330948156146066</v>
      </c>
    </row>
    <row r="626" spans="1:37" x14ac:dyDescent="0.3">
      <c r="A626" s="29" t="s">
        <v>670</v>
      </c>
      <c r="B626" s="30"/>
      <c r="C626" s="92">
        <v>31.722570987050791</v>
      </c>
      <c r="D626" s="92">
        <v>35.974835617175351</v>
      </c>
      <c r="E626" s="92">
        <v>26.997970341617076</v>
      </c>
      <c r="F626" s="117"/>
      <c r="G626" s="92">
        <v>37.240549355609602</v>
      </c>
      <c r="H626" s="92">
        <v>38.905516899862533</v>
      </c>
      <c r="I626" s="92">
        <v>34.504816831304687</v>
      </c>
      <c r="J626" s="117"/>
      <c r="K626" s="92">
        <v>15.948188696426778</v>
      </c>
      <c r="L626" s="92">
        <v>15.888971905897781</v>
      </c>
      <c r="M626" s="92">
        <v>16.003714529471804</v>
      </c>
      <c r="N626" s="117"/>
      <c r="O626" s="92">
        <v>31.812876820444032</v>
      </c>
      <c r="P626" s="92">
        <v>36.236543227356059</v>
      </c>
      <c r="Q626" s="92">
        <v>27.360779549484473</v>
      </c>
      <c r="R626" s="117"/>
      <c r="S626" s="92">
        <v>31.405036867448942</v>
      </c>
      <c r="T626" s="92">
        <v>34.817694976517629</v>
      </c>
      <c r="U626" s="92">
        <v>24.245368145090705</v>
      </c>
      <c r="V626" s="117"/>
      <c r="W626" s="92">
        <v>36.862755488872864</v>
      </c>
      <c r="X626" s="92">
        <v>38.406836974325316</v>
      </c>
      <c r="Y626" s="92">
        <v>34.255551865362392</v>
      </c>
      <c r="Z626" s="117"/>
      <c r="AA626" s="92">
        <v>16.59659457892473</v>
      </c>
      <c r="AB626" s="92">
        <v>17.1398472195091</v>
      </c>
      <c r="AC626" s="92">
        <v>16.57484817090868</v>
      </c>
      <c r="AD626" s="117"/>
      <c r="AE626" s="92">
        <v>39.216728358465836</v>
      </c>
      <c r="AF626" s="92">
        <v>39.931858114279734</v>
      </c>
      <c r="AG626" s="43">
        <v>36.268116297044166</v>
      </c>
      <c r="AH626" s="117"/>
      <c r="AI626" s="92">
        <v>13.012323050278933</v>
      </c>
      <c r="AJ626" s="92">
        <v>13.311607814383899</v>
      </c>
      <c r="AK626" s="92">
        <v>12.465023066838263</v>
      </c>
    </row>
    <row r="627" spans="1:37" x14ac:dyDescent="0.3">
      <c r="A627" s="29" t="s">
        <v>671</v>
      </c>
      <c r="B627" s="30"/>
      <c r="C627" s="92">
        <v>31.881164275384155</v>
      </c>
      <c r="D627" s="92">
        <v>36.102929629488045</v>
      </c>
      <c r="E627" s="92">
        <v>27.357477690580186</v>
      </c>
      <c r="F627" s="117"/>
      <c r="G627" s="92">
        <v>37.441011641920525</v>
      </c>
      <c r="H627" s="92">
        <v>39.062693387101696</v>
      </c>
      <c r="I627" s="92">
        <v>34.936022543899867</v>
      </c>
      <c r="J627" s="117"/>
      <c r="K627" s="92">
        <v>16.485593213429002</v>
      </c>
      <c r="L627" s="92">
        <v>16.117977446214208</v>
      </c>
      <c r="M627" s="92">
        <v>16.594545521623171</v>
      </c>
      <c r="N627" s="117"/>
      <c r="O627" s="92">
        <v>31.924991571521375</v>
      </c>
      <c r="P627" s="92">
        <v>36.273987261734646</v>
      </c>
      <c r="Q627" s="92">
        <v>27.667778120512917</v>
      </c>
      <c r="R627" s="117"/>
      <c r="S627" s="92">
        <v>32.942430540549388</v>
      </c>
      <c r="T627" s="92">
        <v>36.325289489002415</v>
      </c>
      <c r="U627" s="92">
        <v>26.722867759544034</v>
      </c>
      <c r="V627" s="117"/>
      <c r="W627" s="92">
        <v>37.022215063629247</v>
      </c>
      <c r="X627" s="92">
        <v>38.616584524543406</v>
      </c>
      <c r="Y627" s="92">
        <v>34.607643001136829</v>
      </c>
      <c r="Z627" s="117"/>
      <c r="AA627" s="92">
        <v>17.128018321611801</v>
      </c>
      <c r="AB627" s="92">
        <v>16.711968967422411</v>
      </c>
      <c r="AC627" s="92">
        <v>17.180391541235547</v>
      </c>
      <c r="AD627" s="117"/>
      <c r="AE627" s="92">
        <v>40.309577546882039</v>
      </c>
      <c r="AF627" s="92">
        <v>40.848634956449132</v>
      </c>
      <c r="AG627" s="43">
        <v>38.804993941114354</v>
      </c>
      <c r="AH627" s="117"/>
      <c r="AI627" s="92">
        <v>14.521953592616988</v>
      </c>
      <c r="AJ627" s="92">
        <v>15.36728688851418</v>
      </c>
      <c r="AK627" s="92">
        <v>13.855468103825533</v>
      </c>
    </row>
    <row r="628" spans="1:37" x14ac:dyDescent="0.3">
      <c r="A628" s="29" t="s">
        <v>672</v>
      </c>
      <c r="B628" s="30"/>
      <c r="C628" s="92">
        <v>31.70275576640012</v>
      </c>
      <c r="D628" s="92">
        <v>35.956505458649019</v>
      </c>
      <c r="E628" s="92">
        <v>26.951360946273279</v>
      </c>
      <c r="F628" s="117"/>
      <c r="G628" s="92">
        <v>37.169027288361669</v>
      </c>
      <c r="H628" s="92">
        <v>38.878689216901861</v>
      </c>
      <c r="I628" s="92">
        <v>34.240221915735653</v>
      </c>
      <c r="J628" s="117"/>
      <c r="K628" s="92">
        <v>16.647060758485342</v>
      </c>
      <c r="L628" s="92">
        <v>16.786164239865155</v>
      </c>
      <c r="M628" s="92">
        <v>16.691688603052697</v>
      </c>
      <c r="N628" s="117"/>
      <c r="O628" s="92">
        <v>31.751078854161623</v>
      </c>
      <c r="P628" s="92">
        <v>36.190669617141076</v>
      </c>
      <c r="Q628" s="92">
        <v>27.232564000211568</v>
      </c>
      <c r="R628" s="117"/>
      <c r="S628" s="92">
        <v>31.454662540954843</v>
      </c>
      <c r="T628" s="92">
        <v>34.655477730362847</v>
      </c>
      <c r="U628" s="92">
        <v>25.778971398246373</v>
      </c>
      <c r="V628" s="117"/>
      <c r="W628" s="92">
        <v>36.786783329425788</v>
      </c>
      <c r="X628" s="92">
        <v>38.546830231347393</v>
      </c>
      <c r="Y628" s="92">
        <v>33.920217982751389</v>
      </c>
      <c r="Z628" s="117"/>
      <c r="AA628" s="92">
        <v>17.325004759222807</v>
      </c>
      <c r="AB628" s="92">
        <v>18.06458502084455</v>
      </c>
      <c r="AC628" s="92">
        <v>17.239254041799931</v>
      </c>
      <c r="AD628" s="117"/>
      <c r="AE628" s="92">
        <v>38.732510487138008</v>
      </c>
      <c r="AF628" s="92">
        <v>39.129088303364611</v>
      </c>
      <c r="AG628" s="43">
        <v>37.322946843700841</v>
      </c>
      <c r="AH628" s="117"/>
      <c r="AI628" s="92">
        <v>13.834218567469815</v>
      </c>
      <c r="AJ628" s="92">
        <v>13.612343783817245</v>
      </c>
      <c r="AK628" s="92">
        <v>13.847096590269363</v>
      </c>
    </row>
    <row r="629" spans="1:37" x14ac:dyDescent="0.3">
      <c r="A629" s="29" t="s">
        <v>673</v>
      </c>
      <c r="B629" s="30"/>
      <c r="C629" s="92">
        <v>31.816266513379084</v>
      </c>
      <c r="D629" s="92">
        <v>35.979436572294603</v>
      </c>
      <c r="E629" s="92">
        <v>27.318652769425</v>
      </c>
      <c r="F629" s="117"/>
      <c r="G629" s="92">
        <v>37.2933366990192</v>
      </c>
      <c r="H629" s="92">
        <v>38.940276787279657</v>
      </c>
      <c r="I629" s="92">
        <v>34.674253946979597</v>
      </c>
      <c r="J629" s="117"/>
      <c r="K629" s="92">
        <v>16.318830079199476</v>
      </c>
      <c r="L629" s="92">
        <v>15.110126093516332</v>
      </c>
      <c r="M629" s="92">
        <v>16.56894588745396</v>
      </c>
      <c r="N629" s="117"/>
      <c r="O629" s="92">
        <v>31.915978539623083</v>
      </c>
      <c r="P629" s="92">
        <v>36.187545088257906</v>
      </c>
      <c r="Q629" s="92">
        <v>27.750555533798234</v>
      </c>
      <c r="R629" s="117"/>
      <c r="S629" s="92">
        <v>31.173605731086806</v>
      </c>
      <c r="T629" s="92">
        <v>35.059538346454325</v>
      </c>
      <c r="U629" s="92">
        <v>23.782502982737064</v>
      </c>
      <c r="V629" s="117"/>
      <c r="W629" s="92">
        <v>36.871207784798379</v>
      </c>
      <c r="X629" s="92">
        <v>38.516285823711556</v>
      </c>
      <c r="Y629" s="92">
        <v>34.410554482017716</v>
      </c>
      <c r="Z629" s="117"/>
      <c r="AA629" s="92">
        <v>17.012964009628959</v>
      </c>
      <c r="AB629" s="92">
        <v>15.92822430405937</v>
      </c>
      <c r="AC629" s="92">
        <v>17.160453830459115</v>
      </c>
      <c r="AD629" s="117"/>
      <c r="AE629" s="92">
        <v>39.945937994413136</v>
      </c>
      <c r="AF629" s="92">
        <v>40.553236076562669</v>
      </c>
      <c r="AG629" s="43">
        <v>37.638140668824448</v>
      </c>
      <c r="AH629" s="117"/>
      <c r="AI629" s="92">
        <v>13.375518236051345</v>
      </c>
      <c r="AJ629" s="92">
        <v>12.483932490407142</v>
      </c>
      <c r="AK629" s="92">
        <v>13.833625386389921</v>
      </c>
    </row>
    <row r="630" spans="1:37" x14ac:dyDescent="0.3">
      <c r="A630" s="29" t="s">
        <v>674</v>
      </c>
      <c r="B630" s="30"/>
      <c r="C630" s="92">
        <v>31.754770384965703</v>
      </c>
      <c r="D630" s="92">
        <v>36.03258606535632</v>
      </c>
      <c r="E630" s="92">
        <v>26.963178831136027</v>
      </c>
      <c r="F630" s="117"/>
      <c r="G630" s="92">
        <v>37.250703720629666</v>
      </c>
      <c r="H630" s="92">
        <v>38.961920651933958</v>
      </c>
      <c r="I630" s="92">
        <v>34.322512600226709</v>
      </c>
      <c r="J630" s="117"/>
      <c r="K630" s="92">
        <v>16.24696467593677</v>
      </c>
      <c r="L630" s="92">
        <v>16.393942698880128</v>
      </c>
      <c r="M630" s="92">
        <v>16.24451022172931</v>
      </c>
      <c r="N630" s="117"/>
      <c r="O630" s="92">
        <v>31.828482641107048</v>
      </c>
      <c r="P630" s="92">
        <v>36.266175395532024</v>
      </c>
      <c r="Q630" s="92">
        <v>27.312187454309946</v>
      </c>
      <c r="R630" s="117"/>
      <c r="S630" s="92">
        <v>31.622569461567551</v>
      </c>
      <c r="T630" s="92">
        <v>35.228178126043971</v>
      </c>
      <c r="U630" s="92">
        <v>24.74390188403877</v>
      </c>
      <c r="V630" s="117"/>
      <c r="W630" s="92">
        <v>36.857497629965401</v>
      </c>
      <c r="X630" s="92">
        <v>38.47290354240873</v>
      </c>
      <c r="Y630" s="92">
        <v>34.077852453945411</v>
      </c>
      <c r="Z630" s="117"/>
      <c r="AA630" s="92">
        <v>16.856528459786666</v>
      </c>
      <c r="AB630" s="92">
        <v>17.519395274630785</v>
      </c>
      <c r="AC630" s="92">
        <v>16.777148696107822</v>
      </c>
      <c r="AD630" s="117"/>
      <c r="AE630" s="92">
        <v>39.394736774974945</v>
      </c>
      <c r="AF630" s="92">
        <v>40.285287097502284</v>
      </c>
      <c r="AG630" s="43">
        <v>36.256985933219198</v>
      </c>
      <c r="AH630" s="117"/>
      <c r="AI630" s="92">
        <v>13.639287087849196</v>
      </c>
      <c r="AJ630" s="92">
        <v>14.131955281961003</v>
      </c>
      <c r="AK630" s="92">
        <v>13.274318789881338</v>
      </c>
    </row>
    <row r="631" spans="1:37" x14ac:dyDescent="0.3">
      <c r="A631" s="29" t="s">
        <v>675</v>
      </c>
      <c r="B631" s="30"/>
      <c r="C631" s="92">
        <v>31.686461553779932</v>
      </c>
      <c r="D631" s="92">
        <v>35.921218021800172</v>
      </c>
      <c r="E631" s="92">
        <v>26.94683682535176</v>
      </c>
      <c r="F631" s="117"/>
      <c r="G631" s="92">
        <v>37.195206359654996</v>
      </c>
      <c r="H631" s="92">
        <v>38.858192931231464</v>
      </c>
      <c r="I631" s="92">
        <v>34.417658223896474</v>
      </c>
      <c r="J631" s="117"/>
      <c r="K631" s="92">
        <v>16.285939008099422</v>
      </c>
      <c r="L631" s="92">
        <v>16.909466141835267</v>
      </c>
      <c r="M631" s="92">
        <v>16.185302563178769</v>
      </c>
      <c r="N631" s="117"/>
      <c r="O631" s="92">
        <v>31.739886903100089</v>
      </c>
      <c r="P631" s="92">
        <v>36.105453075909907</v>
      </c>
      <c r="Q631" s="92">
        <v>27.29228414272826</v>
      </c>
      <c r="R631" s="117"/>
      <c r="S631" s="92">
        <v>31.658578677440069</v>
      </c>
      <c r="T631" s="92">
        <v>35.162278182886624</v>
      </c>
      <c r="U631" s="92">
        <v>25.163480679647684</v>
      </c>
      <c r="V631" s="117"/>
      <c r="W631" s="92">
        <v>36.789465650219135</v>
      </c>
      <c r="X631" s="92">
        <v>38.510485070245458</v>
      </c>
      <c r="Y631" s="92">
        <v>34.117829237310488</v>
      </c>
      <c r="Z631" s="117"/>
      <c r="AA631" s="92">
        <v>16.875144837757411</v>
      </c>
      <c r="AB631" s="92">
        <v>18.037501687048891</v>
      </c>
      <c r="AC631" s="92">
        <v>16.680383640507692</v>
      </c>
      <c r="AD631" s="117"/>
      <c r="AE631" s="92">
        <v>39.596469630366521</v>
      </c>
      <c r="AF631" s="92">
        <v>40.019935053509258</v>
      </c>
      <c r="AG631" s="43">
        <v>38.695766523350031</v>
      </c>
      <c r="AH631" s="117"/>
      <c r="AI631" s="92">
        <v>13.851257060212392</v>
      </c>
      <c r="AJ631" s="92">
        <v>13.960004447119085</v>
      </c>
      <c r="AK631" s="92">
        <v>14.003761211620606</v>
      </c>
    </row>
    <row r="632" spans="1:37" x14ac:dyDescent="0.3">
      <c r="A632" s="29" t="s">
        <v>676</v>
      </c>
      <c r="B632" s="30"/>
      <c r="C632" s="92">
        <v>31.785138648401428</v>
      </c>
      <c r="D632" s="92">
        <v>36.074082245959737</v>
      </c>
      <c r="E632" s="92">
        <v>27.035414769752094</v>
      </c>
      <c r="F632" s="117"/>
      <c r="G632" s="92">
        <v>37.298470991634041</v>
      </c>
      <c r="H632" s="92">
        <v>38.986538526221835</v>
      </c>
      <c r="I632" s="92">
        <v>34.482096431582065</v>
      </c>
      <c r="J632" s="117"/>
      <c r="K632" s="92">
        <v>16.28289741823334</v>
      </c>
      <c r="L632" s="92">
        <v>16.580417767207983</v>
      </c>
      <c r="M632" s="92">
        <v>16.243380592394832</v>
      </c>
      <c r="N632" s="117"/>
      <c r="O632" s="92">
        <v>31.820109708575465</v>
      </c>
      <c r="P632" s="92">
        <v>36.233690172289897</v>
      </c>
      <c r="Q632" s="92">
        <v>27.346049122764239</v>
      </c>
      <c r="R632" s="117"/>
      <c r="S632" s="92">
        <v>32.605258394649653</v>
      </c>
      <c r="T632" s="92">
        <v>36.697186808959252</v>
      </c>
      <c r="U632" s="92">
        <v>25.478513092425633</v>
      </c>
      <c r="V632" s="117"/>
      <c r="W632" s="92">
        <v>36.858613567974572</v>
      </c>
      <c r="X632" s="92">
        <v>38.687071477715783</v>
      </c>
      <c r="Y632" s="92">
        <v>34.113609916264778</v>
      </c>
      <c r="Z632" s="117"/>
      <c r="AA632" s="92">
        <v>16.890301997976653</v>
      </c>
      <c r="AB632" s="92">
        <v>17.219960123317037</v>
      </c>
      <c r="AC632" s="92">
        <v>16.816006354046973</v>
      </c>
      <c r="AD632" s="117"/>
      <c r="AE632" s="92">
        <v>40.479824692467929</v>
      </c>
      <c r="AF632" s="92">
        <v>41.336887657342174</v>
      </c>
      <c r="AG632" s="43">
        <v>38.092483254324257</v>
      </c>
      <c r="AH632" s="117"/>
      <c r="AI632" s="92">
        <v>13.992192861031205</v>
      </c>
      <c r="AJ632" s="92">
        <v>14.993608177317562</v>
      </c>
      <c r="AK632" s="92">
        <v>13.515717877193481</v>
      </c>
    </row>
    <row r="633" spans="1:37" x14ac:dyDescent="0.3">
      <c r="A633" s="29" t="s">
        <v>677</v>
      </c>
      <c r="B633" s="30"/>
      <c r="C633" s="92">
        <v>31.655906892547112</v>
      </c>
      <c r="D633" s="92">
        <v>35.84312954737338</v>
      </c>
      <c r="E633" s="92">
        <v>26.94721576081524</v>
      </c>
      <c r="F633" s="117"/>
      <c r="G633" s="92">
        <v>37.119926148201692</v>
      </c>
      <c r="H633" s="92">
        <v>38.800574860763533</v>
      </c>
      <c r="I633" s="92">
        <v>34.220211327620078</v>
      </c>
      <c r="J633" s="117"/>
      <c r="K633" s="92">
        <v>16.169160975988156</v>
      </c>
      <c r="L633" s="92">
        <v>15.662983686602313</v>
      </c>
      <c r="M633" s="92">
        <v>16.241713553448925</v>
      </c>
      <c r="N633" s="117"/>
      <c r="O633" s="92">
        <v>31.696450953663092</v>
      </c>
      <c r="P633" s="92">
        <v>36.022072716305033</v>
      </c>
      <c r="Q633" s="92">
        <v>27.283422462791471</v>
      </c>
      <c r="R633" s="117"/>
      <c r="S633" s="92">
        <v>31.450887340333757</v>
      </c>
      <c r="T633" s="92">
        <v>35.108296542589606</v>
      </c>
      <c r="U633" s="92">
        <v>23.477976674525575</v>
      </c>
      <c r="V633" s="117"/>
      <c r="W633" s="92">
        <v>36.690788852425506</v>
      </c>
      <c r="X633" s="92">
        <v>38.950714442553888</v>
      </c>
      <c r="Y633" s="92">
        <v>33.940070305442759</v>
      </c>
      <c r="Z633" s="117"/>
      <c r="AA633" s="92">
        <v>16.841379405205949</v>
      </c>
      <c r="AB633" s="92">
        <v>17.223761072735723</v>
      </c>
      <c r="AC633" s="92">
        <v>16.777023595721115</v>
      </c>
      <c r="AD633" s="117"/>
      <c r="AE633" s="92">
        <v>39.321767247556636</v>
      </c>
      <c r="AF633" s="92">
        <v>40.148563472191718</v>
      </c>
      <c r="AG633" s="43">
        <v>35.140907876012669</v>
      </c>
      <c r="AH633" s="117"/>
      <c r="AI633" s="92">
        <v>13.579907803166549</v>
      </c>
      <c r="AJ633" s="92">
        <v>12.516936243726544</v>
      </c>
      <c r="AK633" s="92">
        <v>13.57104831692612</v>
      </c>
    </row>
    <row r="634" spans="1:37" x14ac:dyDescent="0.3">
      <c r="A634" s="29" t="s">
        <v>678</v>
      </c>
      <c r="B634" s="30"/>
      <c r="C634" s="92">
        <v>31.47607662845234</v>
      </c>
      <c r="D634" s="92">
        <v>35.626621495992111</v>
      </c>
      <c r="E634" s="92">
        <v>26.679533664493547</v>
      </c>
      <c r="F634" s="117"/>
      <c r="G634" s="92">
        <v>36.936757561304297</v>
      </c>
      <c r="H634" s="92">
        <v>38.634726233337197</v>
      </c>
      <c r="I634" s="92">
        <v>33.898448597202119</v>
      </c>
      <c r="J634" s="117"/>
      <c r="K634" s="92">
        <v>15.921268386064005</v>
      </c>
      <c r="L634" s="92">
        <v>13.825514424541156</v>
      </c>
      <c r="M634" s="92">
        <v>16.212357258886954</v>
      </c>
      <c r="N634" s="117"/>
      <c r="O634" s="92">
        <v>31.455920851331378</v>
      </c>
      <c r="P634" s="92">
        <v>35.701667883509025</v>
      </c>
      <c r="Q634" s="92">
        <v>26.952560950540885</v>
      </c>
      <c r="R634" s="117"/>
      <c r="S634" s="92">
        <v>31.518400239858128</v>
      </c>
      <c r="T634" s="92">
        <v>34.867063026195083</v>
      </c>
      <c r="U634" s="92">
        <v>24.459711433358521</v>
      </c>
      <c r="V634" s="117"/>
      <c r="W634" s="92">
        <v>36.477896323036255</v>
      </c>
      <c r="X634" s="92">
        <v>38.147001767579233</v>
      </c>
      <c r="Y634" s="92">
        <v>33.540105785207928</v>
      </c>
      <c r="Z634" s="117"/>
      <c r="AA634" s="92">
        <v>16.457312893538948</v>
      </c>
      <c r="AB634" s="92">
        <v>14.219271694905235</v>
      </c>
      <c r="AC634" s="92">
        <v>16.693652954301847</v>
      </c>
      <c r="AD634" s="117"/>
      <c r="AE634" s="92">
        <v>39.272479903026323</v>
      </c>
      <c r="AF634" s="92">
        <v>39.797246064800731</v>
      </c>
      <c r="AG634" s="43">
        <v>36.560484668561692</v>
      </c>
      <c r="AH634" s="117"/>
      <c r="AI634" s="92">
        <v>12.788611765515945</v>
      </c>
      <c r="AJ634" s="92">
        <v>11.356148213002857</v>
      </c>
      <c r="AK634" s="92">
        <v>13.06170634933137</v>
      </c>
    </row>
    <row r="635" spans="1:37" x14ac:dyDescent="0.3">
      <c r="A635" s="29" t="s">
        <v>679</v>
      </c>
      <c r="B635" s="30"/>
      <c r="C635" s="92">
        <v>31.756084939186476</v>
      </c>
      <c r="D635" s="92">
        <v>35.969280283026336</v>
      </c>
      <c r="E635" s="92">
        <v>27.155452259690712</v>
      </c>
      <c r="F635" s="117"/>
      <c r="G635" s="92">
        <v>37.260841225577614</v>
      </c>
      <c r="H635" s="92">
        <v>38.902336248772386</v>
      </c>
      <c r="I635" s="92">
        <v>34.61717862642864</v>
      </c>
      <c r="J635" s="117"/>
      <c r="K635" s="92">
        <v>16.68272581795857</v>
      </c>
      <c r="L635" s="92">
        <v>17.148885560379178</v>
      </c>
      <c r="M635" s="92">
        <v>16.755643784559176</v>
      </c>
      <c r="N635" s="117"/>
      <c r="O635" s="92">
        <v>31.853491059266403</v>
      </c>
      <c r="P635" s="92">
        <v>36.220303172534358</v>
      </c>
      <c r="Q635" s="92">
        <v>27.524088103655131</v>
      </c>
      <c r="R635" s="117"/>
      <c r="S635" s="92">
        <v>32.02004267389033</v>
      </c>
      <c r="T635" s="92">
        <v>35.748262175520864</v>
      </c>
      <c r="U635" s="92">
        <v>25.457943300270362</v>
      </c>
      <c r="V635" s="117"/>
      <c r="W635" s="92">
        <v>36.876990786565031</v>
      </c>
      <c r="X635" s="92">
        <v>38.230914062727045</v>
      </c>
      <c r="Y635" s="92">
        <v>34.304199995562612</v>
      </c>
      <c r="Z635" s="117"/>
      <c r="AA635" s="92">
        <v>17.435107877159989</v>
      </c>
      <c r="AB635" s="92">
        <v>17.965600129918236</v>
      </c>
      <c r="AC635" s="92">
        <v>17.435024815895723</v>
      </c>
      <c r="AD635" s="117"/>
      <c r="AE635" s="92">
        <v>40.038221078854072</v>
      </c>
      <c r="AF635" s="92">
        <v>40.524422897652826</v>
      </c>
      <c r="AG635" s="43">
        <v>39.789852956791329</v>
      </c>
      <c r="AH635" s="117"/>
      <c r="AI635" s="92">
        <v>14.420017930067996</v>
      </c>
      <c r="AJ635" s="92">
        <v>16.040883977591633</v>
      </c>
      <c r="AK635" s="92">
        <v>13.734212923314224</v>
      </c>
    </row>
    <row r="636" spans="1:37" x14ac:dyDescent="0.3">
      <c r="A636" s="29" t="s">
        <v>680</v>
      </c>
      <c r="B636" s="30"/>
      <c r="C636" s="92">
        <v>31.837660548818139</v>
      </c>
      <c r="D636" s="92">
        <v>36.002091435462184</v>
      </c>
      <c r="E636" s="92">
        <v>27.381060337071002</v>
      </c>
      <c r="F636" s="117"/>
      <c r="G636" s="92">
        <v>37.317543167525969</v>
      </c>
      <c r="H636" s="92">
        <v>38.945017277136202</v>
      </c>
      <c r="I636" s="92">
        <v>34.736235154336612</v>
      </c>
      <c r="J636" s="117"/>
      <c r="K636" s="92">
        <v>16.356343610268581</v>
      </c>
      <c r="L636" s="92">
        <v>15.476540661054171</v>
      </c>
      <c r="M636" s="92">
        <v>16.583699223364459</v>
      </c>
      <c r="N636" s="117"/>
      <c r="O636" s="92">
        <v>31.991562407038604</v>
      </c>
      <c r="P636" s="92">
        <v>36.287967857520158</v>
      </c>
      <c r="Q636" s="92">
        <v>27.865756729896443</v>
      </c>
      <c r="R636" s="117"/>
      <c r="S636" s="92">
        <v>31.667276896280566</v>
      </c>
      <c r="T636" s="92">
        <v>35.5554430317708</v>
      </c>
      <c r="U636" s="92">
        <v>24.310438506691348</v>
      </c>
      <c r="V636" s="117"/>
      <c r="W636" s="92">
        <v>36.955762714968735</v>
      </c>
      <c r="X636" s="92">
        <v>38.626187606622018</v>
      </c>
      <c r="Y636" s="92">
        <v>34.498477228738047</v>
      </c>
      <c r="Z636" s="117"/>
      <c r="AA636" s="92">
        <v>17.165792566679666</v>
      </c>
      <c r="AB636" s="92">
        <v>16.409607717746493</v>
      </c>
      <c r="AC636" s="92">
        <v>17.320169704936792</v>
      </c>
      <c r="AD636" s="117"/>
      <c r="AE636" s="92">
        <v>39.696968751133447</v>
      </c>
      <c r="AF636" s="92">
        <v>40.393688983784543</v>
      </c>
      <c r="AG636" s="43">
        <v>38.376966895564365</v>
      </c>
      <c r="AH636" s="117"/>
      <c r="AI636" s="92">
        <v>14.049067286306599</v>
      </c>
      <c r="AJ636" s="92">
        <v>14.420355431972297</v>
      </c>
      <c r="AK636" s="92">
        <v>14.063734912165083</v>
      </c>
    </row>
    <row r="637" spans="1:37" x14ac:dyDescent="0.3">
      <c r="A637" s="29" t="s">
        <v>681</v>
      </c>
      <c r="B637" s="30"/>
      <c r="C637" s="92">
        <v>31.756451226139017</v>
      </c>
      <c r="D637" s="92">
        <v>35.952654845566208</v>
      </c>
      <c r="E637" s="92">
        <v>27.224505258895739</v>
      </c>
      <c r="F637" s="117"/>
      <c r="G637" s="92">
        <v>37.194277323789869</v>
      </c>
      <c r="H637" s="92">
        <v>38.855483588227187</v>
      </c>
      <c r="I637" s="92">
        <v>34.460879691142537</v>
      </c>
      <c r="J637" s="117"/>
      <c r="K637" s="92">
        <v>16.535170856211813</v>
      </c>
      <c r="L637" s="92">
        <v>16.274020775937078</v>
      </c>
      <c r="M637" s="92">
        <v>16.690637481276212</v>
      </c>
      <c r="N637" s="117"/>
      <c r="O637" s="92">
        <v>31.822470210789717</v>
      </c>
      <c r="P637" s="92">
        <v>36.18688370356135</v>
      </c>
      <c r="Q637" s="92">
        <v>27.554351644464674</v>
      </c>
      <c r="R637" s="117"/>
      <c r="S637" s="92">
        <v>32.115656660046952</v>
      </c>
      <c r="T637" s="92">
        <v>35.612815538329322</v>
      </c>
      <c r="U637" s="92">
        <v>24.927209489754645</v>
      </c>
      <c r="V637" s="117"/>
      <c r="W637" s="92">
        <v>36.821509245226125</v>
      </c>
      <c r="X637" s="92">
        <v>38.643293790531992</v>
      </c>
      <c r="Y637" s="92">
        <v>34.21308228529081</v>
      </c>
      <c r="Z637" s="117"/>
      <c r="AA637" s="92">
        <v>17.193110322768447</v>
      </c>
      <c r="AB637" s="92">
        <v>17.117023203746811</v>
      </c>
      <c r="AC637" s="92">
        <v>17.291335662082123</v>
      </c>
      <c r="AD637" s="117"/>
      <c r="AE637" s="92">
        <v>39.160735848341574</v>
      </c>
      <c r="AF637" s="92">
        <v>39.835041454026083</v>
      </c>
      <c r="AG637" s="43">
        <v>36.457829907111282</v>
      </c>
      <c r="AH637" s="117"/>
      <c r="AI637" s="92">
        <v>13.89366493253107</v>
      </c>
      <c r="AJ637" s="92">
        <v>15.400502971402132</v>
      </c>
      <c r="AK637" s="92">
        <v>13.186979018817389</v>
      </c>
    </row>
    <row r="638" spans="1:37" x14ac:dyDescent="0.3">
      <c r="A638" s="29" t="s">
        <v>682</v>
      </c>
      <c r="B638" s="30"/>
      <c r="C638" s="92">
        <v>31.755293460772375</v>
      </c>
      <c r="D638" s="92">
        <v>35.928543136173396</v>
      </c>
      <c r="E638" s="92">
        <v>27.195451130434083</v>
      </c>
      <c r="F638" s="117"/>
      <c r="G638" s="92">
        <v>37.226234257752608</v>
      </c>
      <c r="H638" s="92">
        <v>38.873473702908875</v>
      </c>
      <c r="I638" s="92">
        <v>34.484003839437413</v>
      </c>
      <c r="J638" s="117"/>
      <c r="K638" s="92">
        <v>16.431665874685219</v>
      </c>
      <c r="L638" s="92">
        <v>15.602445312628641</v>
      </c>
      <c r="M638" s="92">
        <v>16.67025039508394</v>
      </c>
      <c r="N638" s="117"/>
      <c r="O638" s="92">
        <v>31.890230148751989</v>
      </c>
      <c r="P638" s="92">
        <v>36.255283947696341</v>
      </c>
      <c r="Q638" s="92">
        <v>27.552269697597808</v>
      </c>
      <c r="R638" s="117"/>
      <c r="S638" s="92">
        <v>30.934074312334694</v>
      </c>
      <c r="T638" s="92">
        <v>34.18663136392383</v>
      </c>
      <c r="U638" s="92">
        <v>24.864413348503643</v>
      </c>
      <c r="V638" s="117"/>
      <c r="W638" s="92">
        <v>36.875265668801177</v>
      </c>
      <c r="X638" s="92">
        <v>38.65153422128666</v>
      </c>
      <c r="Y638" s="92">
        <v>34.237023230176263</v>
      </c>
      <c r="Z638" s="117"/>
      <c r="AA638" s="92">
        <v>17.123998675653304</v>
      </c>
      <c r="AB638" s="92">
        <v>16.708789966535704</v>
      </c>
      <c r="AC638" s="92">
        <v>17.225311080963358</v>
      </c>
      <c r="AD638" s="117"/>
      <c r="AE638" s="92">
        <v>38.835608513473353</v>
      </c>
      <c r="AF638" s="92">
        <v>39.471471191179717</v>
      </c>
      <c r="AG638" s="43">
        <v>36.293270632678521</v>
      </c>
      <c r="AH638" s="117"/>
      <c r="AI638" s="92">
        <v>14.165449087570043</v>
      </c>
      <c r="AJ638" s="92">
        <v>13.526470223801629</v>
      </c>
      <c r="AK638" s="92">
        <v>14.759323889343294</v>
      </c>
    </row>
    <row r="639" spans="1:37" x14ac:dyDescent="0.3">
      <c r="A639" s="29" t="s">
        <v>683</v>
      </c>
      <c r="B639" s="30"/>
      <c r="C639" s="92">
        <v>31.724574107409484</v>
      </c>
      <c r="D639" s="92">
        <v>35.930684655953215</v>
      </c>
      <c r="E639" s="92">
        <v>27.114537905258445</v>
      </c>
      <c r="F639" s="117"/>
      <c r="G639" s="92">
        <v>37.210136618378421</v>
      </c>
      <c r="H639" s="92">
        <v>38.851368443069042</v>
      </c>
      <c r="I639" s="92">
        <v>34.507773140932109</v>
      </c>
      <c r="J639" s="117"/>
      <c r="K639" s="92">
        <v>16.332855633347044</v>
      </c>
      <c r="L639" s="92">
        <v>16.397153050593648</v>
      </c>
      <c r="M639" s="92">
        <v>16.417574876134854</v>
      </c>
      <c r="N639" s="117"/>
      <c r="O639" s="92">
        <v>31.78110780786929</v>
      </c>
      <c r="P639" s="92">
        <v>36.099083351996157</v>
      </c>
      <c r="Q639" s="92">
        <v>27.472117100891801</v>
      </c>
      <c r="R639" s="117"/>
      <c r="S639" s="92">
        <v>32.230856125301976</v>
      </c>
      <c r="T639" s="92">
        <v>36.117529680551009</v>
      </c>
      <c r="U639" s="92">
        <v>24.300212971126541</v>
      </c>
      <c r="V639" s="117"/>
      <c r="W639" s="92">
        <v>36.79766389218149</v>
      </c>
      <c r="X639" s="92">
        <v>38.553843482278218</v>
      </c>
      <c r="Y639" s="92">
        <v>34.298015653169536</v>
      </c>
      <c r="Z639" s="117"/>
      <c r="AA639" s="92">
        <v>16.981002744739683</v>
      </c>
      <c r="AB639" s="92">
        <v>17.326739699875947</v>
      </c>
      <c r="AC639" s="92">
        <v>16.997509737229535</v>
      </c>
      <c r="AD639" s="117"/>
      <c r="AE639" s="92">
        <v>39.892066691474497</v>
      </c>
      <c r="AF639" s="92">
        <v>40.968760727428631</v>
      </c>
      <c r="AG639" s="43">
        <v>35.607967278161816</v>
      </c>
      <c r="AH639" s="117"/>
      <c r="AI639" s="92">
        <v>13.915176811362079</v>
      </c>
      <c r="AJ639" s="92">
        <v>15.298644141224651</v>
      </c>
      <c r="AK639" s="92">
        <v>13.148752299700261</v>
      </c>
    </row>
    <row r="640" spans="1:37" x14ac:dyDescent="0.3">
      <c r="A640" s="29" t="s">
        <v>684</v>
      </c>
      <c r="B640" s="30"/>
      <c r="C640" s="92">
        <v>31.75394222226015</v>
      </c>
      <c r="D640" s="92">
        <v>35.971592458818847</v>
      </c>
      <c r="E640" s="92">
        <v>27.120620721788583</v>
      </c>
      <c r="F640" s="117"/>
      <c r="G640" s="92">
        <v>37.332092616373743</v>
      </c>
      <c r="H640" s="92">
        <v>38.944193823403197</v>
      </c>
      <c r="I640" s="92">
        <v>34.752625849710221</v>
      </c>
      <c r="J640" s="117"/>
      <c r="K640" s="92">
        <v>16.247690372957585</v>
      </c>
      <c r="L640" s="92">
        <v>16.002160283833444</v>
      </c>
      <c r="M640" s="92">
        <v>16.348652817138884</v>
      </c>
      <c r="N640" s="117"/>
      <c r="O640" s="92">
        <v>31.835348672044287</v>
      </c>
      <c r="P640" s="92">
        <v>36.185220679923923</v>
      </c>
      <c r="Q640" s="92">
        <v>27.482102338778567</v>
      </c>
      <c r="R640" s="117"/>
      <c r="S640" s="92">
        <v>32.024031823776021</v>
      </c>
      <c r="T640" s="92">
        <v>35.908394514315475</v>
      </c>
      <c r="U640" s="92">
        <v>24.804071486916662</v>
      </c>
      <c r="V640" s="117"/>
      <c r="W640" s="92">
        <v>36.930061480269103</v>
      </c>
      <c r="X640" s="92">
        <v>38.74328357335807</v>
      </c>
      <c r="Y640" s="92">
        <v>34.417875111786827</v>
      </c>
      <c r="Z640" s="117"/>
      <c r="AA640" s="92">
        <v>16.901653495189827</v>
      </c>
      <c r="AB640" s="92">
        <v>16.539682606654925</v>
      </c>
      <c r="AC640" s="92">
        <v>16.981544035382523</v>
      </c>
      <c r="AD640" s="117"/>
      <c r="AE640" s="92">
        <v>40.155723571996667</v>
      </c>
      <c r="AF640" s="92">
        <v>40.716850265869681</v>
      </c>
      <c r="AG640" s="43">
        <v>38.908775709562498</v>
      </c>
      <c r="AH640" s="117"/>
      <c r="AI640" s="92">
        <v>13.784288138032965</v>
      </c>
      <c r="AJ640" s="92">
        <v>15.288242765900735</v>
      </c>
      <c r="AK640" s="92">
        <v>12.915804009926832</v>
      </c>
    </row>
    <row r="641" spans="1:37" x14ac:dyDescent="0.3">
      <c r="A641" s="29" t="s">
        <v>685</v>
      </c>
      <c r="B641" s="30"/>
      <c r="C641" s="92">
        <v>31.554989403947729</v>
      </c>
      <c r="D641" s="92">
        <v>35.788109362876355</v>
      </c>
      <c r="E641" s="92">
        <v>26.7820395633373</v>
      </c>
      <c r="F641" s="117"/>
      <c r="G641" s="92">
        <v>37.084329729773962</v>
      </c>
      <c r="H641" s="92">
        <v>38.727446378073225</v>
      </c>
      <c r="I641" s="92">
        <v>34.296109232424058</v>
      </c>
      <c r="J641" s="117"/>
      <c r="K641" s="92">
        <v>16.299554648817683</v>
      </c>
      <c r="L641" s="92">
        <v>15.655931082842271</v>
      </c>
      <c r="M641" s="92">
        <v>16.467161324181632</v>
      </c>
      <c r="N641" s="117"/>
      <c r="O641" s="92">
        <v>31.596922095963649</v>
      </c>
      <c r="P641" s="92">
        <v>35.953842381086346</v>
      </c>
      <c r="Q641" s="92">
        <v>27.141534077226908</v>
      </c>
      <c r="R641" s="117"/>
      <c r="S641" s="92">
        <v>31.402917457432462</v>
      </c>
      <c r="T641" s="92">
        <v>35.432741013416923</v>
      </c>
      <c r="U641" s="92">
        <v>23.534604812041803</v>
      </c>
      <c r="V641" s="117"/>
      <c r="W641" s="92">
        <v>36.668047091699194</v>
      </c>
      <c r="X641" s="92">
        <v>38.557980448374238</v>
      </c>
      <c r="Y641" s="92">
        <v>34.063744929800258</v>
      </c>
      <c r="Z641" s="117"/>
      <c r="AA641" s="92">
        <v>16.964158497655934</v>
      </c>
      <c r="AB641" s="92">
        <v>16.734531350119411</v>
      </c>
      <c r="AC641" s="92">
        <v>17.01390407402398</v>
      </c>
      <c r="AD641" s="117"/>
      <c r="AE641" s="92">
        <v>39.438062481131304</v>
      </c>
      <c r="AF641" s="92">
        <v>40.423576199836305</v>
      </c>
      <c r="AG641" s="43">
        <v>35.807292616025769</v>
      </c>
      <c r="AH641" s="117"/>
      <c r="AI641" s="92">
        <v>13.457635714228692</v>
      </c>
      <c r="AJ641" s="92">
        <v>14.041663726878619</v>
      </c>
      <c r="AK641" s="92">
        <v>13.156340717845643</v>
      </c>
    </row>
    <row r="642" spans="1:37" x14ac:dyDescent="0.3">
      <c r="A642" s="29" t="s">
        <v>686</v>
      </c>
      <c r="B642" s="30"/>
      <c r="C642" s="92">
        <v>31.609551187220504</v>
      </c>
      <c r="D642" s="92">
        <v>35.838705108214</v>
      </c>
      <c r="E642" s="92">
        <v>26.854405661684556</v>
      </c>
      <c r="F642" s="117"/>
      <c r="G642" s="92">
        <v>37.112183279583348</v>
      </c>
      <c r="H642" s="92">
        <v>38.768015755561684</v>
      </c>
      <c r="I642" s="92">
        <v>34.255796183735953</v>
      </c>
      <c r="J642" s="117"/>
      <c r="K642" s="92">
        <v>16.103903264937451</v>
      </c>
      <c r="L642" s="92">
        <v>15.735478450298025</v>
      </c>
      <c r="M642" s="92">
        <v>16.241745855762495</v>
      </c>
      <c r="N642" s="117"/>
      <c r="O642" s="92">
        <v>31.68356244855666</v>
      </c>
      <c r="P642" s="92">
        <v>36.071192586194371</v>
      </c>
      <c r="Q642" s="92">
        <v>27.191415757019534</v>
      </c>
      <c r="R642" s="117"/>
      <c r="S642" s="92">
        <v>31.245359698564016</v>
      </c>
      <c r="T642" s="92">
        <v>34.955498887012169</v>
      </c>
      <c r="U642" s="92">
        <v>24.57097693543184</v>
      </c>
      <c r="V642" s="117"/>
      <c r="W642" s="92">
        <v>36.669918910119414</v>
      </c>
      <c r="X642" s="92">
        <v>38.407814720274843</v>
      </c>
      <c r="Y642" s="92">
        <v>33.894685201540419</v>
      </c>
      <c r="Z642" s="117"/>
      <c r="AA642" s="92">
        <v>16.897633632720954</v>
      </c>
      <c r="AB642" s="92">
        <v>17.906376847908778</v>
      </c>
      <c r="AC642" s="92">
        <v>16.789110143436389</v>
      </c>
      <c r="AD642" s="117"/>
      <c r="AE642" s="92">
        <v>40.006952591546877</v>
      </c>
      <c r="AF642" s="92">
        <v>40.549958339075545</v>
      </c>
      <c r="AG642" s="43">
        <v>38.258623342988095</v>
      </c>
      <c r="AH642" s="117"/>
      <c r="AI642" s="92">
        <v>12.44859376340767</v>
      </c>
      <c r="AJ642" s="92">
        <v>11.045745984634099</v>
      </c>
      <c r="AK642" s="92">
        <v>13.456820534896881</v>
      </c>
    </row>
    <row r="643" spans="1:37" x14ac:dyDescent="0.3">
      <c r="A643" s="29" t="s">
        <v>687</v>
      </c>
      <c r="B643" s="30"/>
      <c r="C643" s="92">
        <v>31.743913989213322</v>
      </c>
      <c r="D643" s="92">
        <v>35.946802732258888</v>
      </c>
      <c r="E643" s="92">
        <v>27.155895865732962</v>
      </c>
      <c r="F643" s="117"/>
      <c r="G643" s="92">
        <v>37.255858656767266</v>
      </c>
      <c r="H643" s="92">
        <v>38.893872875883162</v>
      </c>
      <c r="I643" s="92">
        <v>34.571725083193613</v>
      </c>
      <c r="J643" s="117"/>
      <c r="K643" s="92">
        <v>16.492863722101323</v>
      </c>
      <c r="L643" s="92">
        <v>16.407294184724989</v>
      </c>
      <c r="M643" s="92">
        <v>16.592903628524265</v>
      </c>
      <c r="N643" s="117"/>
      <c r="O643" s="92">
        <v>31.847823346024345</v>
      </c>
      <c r="P643" s="92">
        <v>36.219968315263927</v>
      </c>
      <c r="Q643" s="92">
        <v>27.521537272440938</v>
      </c>
      <c r="R643" s="117"/>
      <c r="S643" s="92">
        <v>31.899153373684314</v>
      </c>
      <c r="T643" s="92">
        <v>35.35819942446318</v>
      </c>
      <c r="U643" s="92">
        <v>25.461911627975823</v>
      </c>
      <c r="V643" s="117"/>
      <c r="W643" s="92">
        <v>36.864019793511709</v>
      </c>
      <c r="X643" s="92">
        <v>38.664602410254204</v>
      </c>
      <c r="Y643" s="92">
        <v>34.286124640970939</v>
      </c>
      <c r="Z643" s="117"/>
      <c r="AA643" s="92">
        <v>17.181787843621372</v>
      </c>
      <c r="AB643" s="92">
        <v>17.409642059821952</v>
      </c>
      <c r="AC643" s="92">
        <v>17.191816554870929</v>
      </c>
      <c r="AD643" s="117"/>
      <c r="AE643" s="92">
        <v>39.778420608940948</v>
      </c>
      <c r="AF643" s="92">
        <v>40.426281634981329</v>
      </c>
      <c r="AG643" s="43">
        <v>37.593162176272436</v>
      </c>
      <c r="AH643" s="117"/>
      <c r="AI643" s="92">
        <v>14.335196283026969</v>
      </c>
      <c r="AJ643" s="92">
        <v>14.857170416395522</v>
      </c>
      <c r="AK643" s="92">
        <v>14.211177781214003</v>
      </c>
    </row>
    <row r="644" spans="1:37" x14ac:dyDescent="0.3">
      <c r="A644" s="29" t="s">
        <v>688</v>
      </c>
      <c r="B644" s="30"/>
      <c r="C644" s="92">
        <v>31.6674468228073</v>
      </c>
      <c r="D644" s="92">
        <v>35.870119990536665</v>
      </c>
      <c r="E644" s="92">
        <v>26.996993082132196</v>
      </c>
      <c r="F644" s="117"/>
      <c r="G644" s="92">
        <v>37.217224114261391</v>
      </c>
      <c r="H644" s="92">
        <v>38.828984528231558</v>
      </c>
      <c r="I644" s="92">
        <v>34.582357082653871</v>
      </c>
      <c r="J644" s="117"/>
      <c r="K644" s="92">
        <v>16.319899741400096</v>
      </c>
      <c r="L644" s="92">
        <v>16.372942910310147</v>
      </c>
      <c r="M644" s="92">
        <v>16.312201046059538</v>
      </c>
      <c r="N644" s="117"/>
      <c r="O644" s="92">
        <v>31.753554635102802</v>
      </c>
      <c r="P644" s="92">
        <v>36.159303547303921</v>
      </c>
      <c r="Q644" s="92">
        <v>27.286645428575319</v>
      </c>
      <c r="R644" s="117"/>
      <c r="S644" s="92">
        <v>31.40717889851615</v>
      </c>
      <c r="T644" s="92">
        <v>34.508261477114182</v>
      </c>
      <c r="U644" s="92">
        <v>25.745227519632834</v>
      </c>
      <c r="V644" s="117"/>
      <c r="W644" s="92">
        <v>36.84654521378652</v>
      </c>
      <c r="X644" s="92">
        <v>38.724098031920491</v>
      </c>
      <c r="Y644" s="92">
        <v>34.24054490958131</v>
      </c>
      <c r="Z644" s="117"/>
      <c r="AA644" s="92">
        <v>16.983516627518476</v>
      </c>
      <c r="AB644" s="92">
        <v>17.675797177843094</v>
      </c>
      <c r="AC644" s="92">
        <v>16.874771336019414</v>
      </c>
      <c r="AD644" s="117"/>
      <c r="AE644" s="92">
        <v>39.584602847703039</v>
      </c>
      <c r="AF644" s="92">
        <v>39.814605122584233</v>
      </c>
      <c r="AG644" s="43">
        <v>39.8770463213216</v>
      </c>
      <c r="AH644" s="117"/>
      <c r="AI644" s="92">
        <v>12.674273604294044</v>
      </c>
      <c r="AJ644" s="92">
        <v>12.926690463164553</v>
      </c>
      <c r="AK644" s="92">
        <v>12.362021496121779</v>
      </c>
    </row>
    <row r="645" spans="1:37" x14ac:dyDescent="0.3">
      <c r="A645" s="29" t="s">
        <v>689</v>
      </c>
      <c r="B645" s="30"/>
      <c r="C645" s="92">
        <v>31.615663392377982</v>
      </c>
      <c r="D645" s="92">
        <v>35.89620339515011</v>
      </c>
      <c r="E645" s="92">
        <v>26.756078019100098</v>
      </c>
      <c r="F645" s="117"/>
      <c r="G645" s="92">
        <v>37.134903809616773</v>
      </c>
      <c r="H645" s="92">
        <v>38.811824622793189</v>
      </c>
      <c r="I645" s="92">
        <v>34.231850701985962</v>
      </c>
      <c r="J645" s="117"/>
      <c r="K645" s="92">
        <v>16.109382010292823</v>
      </c>
      <c r="L645" s="92">
        <v>16.162068249639049</v>
      </c>
      <c r="M645" s="92">
        <v>16.101633578597031</v>
      </c>
      <c r="N645" s="117"/>
      <c r="O645" s="92">
        <v>31.73148183849975</v>
      </c>
      <c r="P645" s="92">
        <v>36.226623606313339</v>
      </c>
      <c r="Q645" s="92">
        <v>27.072104013365148</v>
      </c>
      <c r="R645" s="117"/>
      <c r="S645" s="92">
        <v>30.612833796244477</v>
      </c>
      <c r="T645" s="92">
        <v>34.166111239608938</v>
      </c>
      <c r="U645" s="92">
        <v>24.055585341686445</v>
      </c>
      <c r="V645" s="117"/>
      <c r="W645" s="92">
        <v>36.791904333785581</v>
      </c>
      <c r="X645" s="92">
        <v>38.846919343478568</v>
      </c>
      <c r="Y645" s="92">
        <v>33.966981765262481</v>
      </c>
      <c r="Z645" s="117"/>
      <c r="AA645" s="92">
        <v>16.702003018112642</v>
      </c>
      <c r="AB645" s="92">
        <v>17.645978516587249</v>
      </c>
      <c r="AC645" s="92">
        <v>16.566863909616227</v>
      </c>
      <c r="AD645" s="117"/>
      <c r="AE645" s="92">
        <v>38.763319148877812</v>
      </c>
      <c r="AF645" s="92">
        <v>39.540165056641094</v>
      </c>
      <c r="AG645" s="43">
        <v>35.489453567616408</v>
      </c>
      <c r="AH645" s="117"/>
      <c r="AI645" s="92">
        <v>13.487866066900017</v>
      </c>
      <c r="AJ645" s="92">
        <v>13.079388799358725</v>
      </c>
      <c r="AK645" s="92">
        <v>13.537280939422363</v>
      </c>
    </row>
    <row r="646" spans="1:37" x14ac:dyDescent="0.3">
      <c r="A646" s="29" t="s">
        <v>690</v>
      </c>
      <c r="B646" s="30"/>
      <c r="C646" s="92">
        <v>29.082148796016067</v>
      </c>
      <c r="D646" s="92">
        <v>32.61424841075597</v>
      </c>
      <c r="E646" s="92">
        <v>25.331638676887316</v>
      </c>
      <c r="F646" s="117"/>
      <c r="G646" s="92">
        <v>33.847467404902538</v>
      </c>
      <c r="H646" s="92">
        <v>35.095005824623314</v>
      </c>
      <c r="I646" s="92">
        <v>32.039569375557797</v>
      </c>
      <c r="J646" s="117"/>
      <c r="K646" s="92">
        <v>14.892674982329162</v>
      </c>
      <c r="L646" s="92">
        <v>14.286984848758857</v>
      </c>
      <c r="M646" s="92">
        <v>14.993056237991411</v>
      </c>
      <c r="N646" s="117"/>
      <c r="O646" s="92">
        <v>29.637381668934541</v>
      </c>
      <c r="P646" s="92">
        <v>33.683393006847069</v>
      </c>
      <c r="Q646" s="92">
        <v>25.784560181244096</v>
      </c>
      <c r="R646" s="117"/>
      <c r="S646" s="92">
        <v>26.20052405376099</v>
      </c>
      <c r="T646" s="92">
        <v>28.803443668874866</v>
      </c>
      <c r="U646" s="92">
        <v>20.850263387291307</v>
      </c>
      <c r="V646" s="117"/>
      <c r="W646" s="92">
        <v>34.15238484443951</v>
      </c>
      <c r="X646" s="92">
        <v>38.427224614075463</v>
      </c>
      <c r="Y646" s="92">
        <v>32.522526058879208</v>
      </c>
      <c r="Z646" s="117"/>
      <c r="AA646" s="92">
        <v>15.616343208147153</v>
      </c>
      <c r="AB646" s="92">
        <v>16.146059093152548</v>
      </c>
      <c r="AC646" s="92">
        <v>15.317129439844614</v>
      </c>
      <c r="AD646" s="117"/>
      <c r="AE646" s="92">
        <v>32.156312380997306</v>
      </c>
      <c r="AF646" s="92">
        <v>33.824814757479665</v>
      </c>
      <c r="AG646" s="43">
        <v>27.937212547473326</v>
      </c>
      <c r="AH646" s="117"/>
      <c r="AI646" s="92">
        <v>11.450572972311303</v>
      </c>
      <c r="AJ646" s="92">
        <v>11.285033930116951</v>
      </c>
      <c r="AK646" s="92">
        <v>11.496292131166527</v>
      </c>
    </row>
    <row r="647" spans="1:37" x14ac:dyDescent="0.3">
      <c r="A647" s="29" t="s">
        <v>1104</v>
      </c>
      <c r="B647" s="30"/>
      <c r="C647" s="92">
        <v>23.428497305373199</v>
      </c>
      <c r="D647" s="92">
        <v>26.227672009354507</v>
      </c>
      <c r="E647" s="92">
        <v>20.390922011660777</v>
      </c>
      <c r="F647" s="117"/>
      <c r="G647" s="92">
        <v>27.692042181318271</v>
      </c>
      <c r="H647" s="92">
        <v>28.507372200601345</v>
      </c>
      <c r="I647" s="92">
        <v>26.550688445762304</v>
      </c>
      <c r="J647" s="117"/>
      <c r="K647" s="92">
        <v>11.03347461849671</v>
      </c>
      <c r="L647" s="92">
        <v>10.111477378581922</v>
      </c>
      <c r="M647" s="92">
        <v>11.370152175530288</v>
      </c>
      <c r="N647" s="117"/>
      <c r="O647" s="92">
        <v>23.963589347547305</v>
      </c>
      <c r="P647" s="92">
        <v>27.219224785293211</v>
      </c>
      <c r="Q647" s="92">
        <v>20.824002649751716</v>
      </c>
      <c r="R647" s="117"/>
      <c r="S647" s="92">
        <v>22.060563710160149</v>
      </c>
      <c r="T647" s="92">
        <v>23.920124476465464</v>
      </c>
      <c r="U647" s="92">
        <v>18.270143200164938</v>
      </c>
      <c r="V647" s="117"/>
      <c r="W647" s="92">
        <v>28.108703766693427</v>
      </c>
      <c r="X647" s="92">
        <v>30.829830148606593</v>
      </c>
      <c r="Y647" s="92">
        <v>26.655934737265014</v>
      </c>
      <c r="Z647" s="117"/>
      <c r="AA647" s="92">
        <v>11.924111859074948</v>
      </c>
      <c r="AB647" s="92">
        <v>11.193532005952713</v>
      </c>
      <c r="AC647" s="92">
        <v>11.944057470146786</v>
      </c>
      <c r="AD647" s="117"/>
      <c r="AE647" s="92">
        <v>26.540327395721199</v>
      </c>
      <c r="AF647" s="92">
        <v>26.723978288957444</v>
      </c>
      <c r="AG647" s="43">
        <v>27.630459264292732</v>
      </c>
      <c r="AH647" s="117"/>
      <c r="AI647" s="92">
        <v>8.1610953865905032</v>
      </c>
      <c r="AJ647" s="92">
        <v>8.6280283706321654</v>
      </c>
      <c r="AK647" s="92">
        <v>8.3075090495330421</v>
      </c>
    </row>
    <row r="648" spans="1:37" x14ac:dyDescent="0.3">
      <c r="A648" s="29" t="s">
        <v>761</v>
      </c>
      <c r="B648" s="30"/>
      <c r="C648" s="92">
        <v>24.822159024760527</v>
      </c>
      <c r="D648" s="92">
        <v>27.791830100174071</v>
      </c>
      <c r="E648" s="92">
        <v>21.526443709473888</v>
      </c>
      <c r="F648" s="97"/>
      <c r="G648" s="92">
        <v>29.389500452451678</v>
      </c>
      <c r="H648" s="92">
        <v>30.306556703994961</v>
      </c>
      <c r="I648" s="92">
        <v>27.831486946742885</v>
      </c>
      <c r="J648" s="43"/>
      <c r="K648" s="92">
        <v>11.894831979985502</v>
      </c>
      <c r="L648" s="92">
        <v>10.26141253363312</v>
      </c>
      <c r="M648" s="92">
        <v>12.449609214284704</v>
      </c>
      <c r="N648" s="44"/>
      <c r="O648" s="92">
        <v>25.278305021362218</v>
      </c>
      <c r="P648" s="92">
        <v>28.315900711550665</v>
      </c>
      <c r="Q648" s="92">
        <v>22.180134390278969</v>
      </c>
      <c r="R648" s="43"/>
      <c r="S648" s="92">
        <v>21.240037205696719</v>
      </c>
      <c r="T648" s="92">
        <v>24.047578092076769</v>
      </c>
      <c r="U648" s="92">
        <v>16.242455479354852</v>
      </c>
      <c r="V648" s="43"/>
      <c r="W648" s="92">
        <v>29.537540662186192</v>
      </c>
      <c r="X648" s="92">
        <v>30.865289705511483</v>
      </c>
      <c r="Y648" s="92">
        <v>27.679015706654742</v>
      </c>
      <c r="Z648" s="43"/>
      <c r="AA648" s="92">
        <v>12.871794832137903</v>
      </c>
      <c r="AB648" s="92">
        <v>10.532467871453433</v>
      </c>
      <c r="AC648" s="92">
        <v>13.605053292903943</v>
      </c>
      <c r="AD648" s="43"/>
      <c r="AE648" s="92">
        <v>27.246449743673974</v>
      </c>
      <c r="AF648" s="92">
        <v>26.690054817846168</v>
      </c>
      <c r="AG648" s="43">
        <v>28.096250671833221</v>
      </c>
      <c r="AH648" s="43"/>
      <c r="AI648" s="92">
        <v>7.2737154472841814</v>
      </c>
      <c r="AJ648" s="92">
        <v>8.7225838412303833</v>
      </c>
      <c r="AK648" s="92">
        <v>6.3403426021920941</v>
      </c>
    </row>
    <row r="649" spans="1:37" x14ac:dyDescent="0.3">
      <c r="A649" s="29" t="s">
        <v>762</v>
      </c>
      <c r="B649" s="30"/>
      <c r="C649" s="92">
        <v>27.860607249352135</v>
      </c>
      <c r="D649" s="92">
        <v>30.157984898845665</v>
      </c>
      <c r="E649" s="92">
        <v>25.149750690645984</v>
      </c>
      <c r="F649" s="97"/>
      <c r="G649" s="92">
        <v>32.716474357495272</v>
      </c>
      <c r="H649" s="92">
        <v>32.834917434932798</v>
      </c>
      <c r="I649" s="92">
        <v>32.284990974642085</v>
      </c>
      <c r="J649" s="43"/>
      <c r="K649" s="92">
        <v>13.354255596308594</v>
      </c>
      <c r="L649" s="92">
        <v>10.812946634797351</v>
      </c>
      <c r="M649" s="92">
        <v>14.174001189862576</v>
      </c>
      <c r="N649" s="44"/>
      <c r="O649" s="92">
        <v>28.875744094170223</v>
      </c>
      <c r="P649" s="92">
        <v>31.482607891493053</v>
      </c>
      <c r="Q649" s="92">
        <v>25.974625641866623</v>
      </c>
      <c r="R649" s="43"/>
      <c r="S649" s="92">
        <v>21.604447208436994</v>
      </c>
      <c r="T649" s="92">
        <v>23.709661371481598</v>
      </c>
      <c r="U649" s="92">
        <v>17.513356510521902</v>
      </c>
      <c r="V649" s="43"/>
      <c r="W649" s="92">
        <v>33.501305596212831</v>
      </c>
      <c r="X649" s="92">
        <v>31.776394427487144</v>
      </c>
      <c r="Y649" s="92">
        <v>32.540810774577352</v>
      </c>
      <c r="Z649" s="43"/>
      <c r="AA649" s="92">
        <v>14.116807825001818</v>
      </c>
      <c r="AB649" s="92">
        <v>11.678062822924362</v>
      </c>
      <c r="AC649" s="92">
        <v>14.815471868315743</v>
      </c>
      <c r="AD649" s="43"/>
      <c r="AE649" s="92">
        <v>27.614658402996678</v>
      </c>
      <c r="AF649" s="92">
        <v>27.212326550057568</v>
      </c>
      <c r="AG649" s="43">
        <v>28.755785269937892</v>
      </c>
      <c r="AH649" s="43"/>
      <c r="AI649" s="92">
        <v>9.3798118375924542</v>
      </c>
      <c r="AJ649" s="92">
        <v>7.8512680848502026</v>
      </c>
      <c r="AK649" s="92">
        <v>9.694645579595127</v>
      </c>
    </row>
    <row r="650" spans="1:37" x14ac:dyDescent="0.3">
      <c r="A650" s="29" t="s">
        <v>763</v>
      </c>
      <c r="B650" s="30"/>
      <c r="C650" s="92">
        <v>25.174199130263506</v>
      </c>
      <c r="D650" s="92">
        <v>28.430778728208782</v>
      </c>
      <c r="E650" s="92">
        <v>21.8423638900281</v>
      </c>
      <c r="F650" s="97"/>
      <c r="G650" s="92">
        <v>29.623558923085547</v>
      </c>
      <c r="H650" s="92">
        <v>31.026792446832651</v>
      </c>
      <c r="I650" s="92">
        <v>27.691835497588116</v>
      </c>
      <c r="J650" s="43"/>
      <c r="K650" s="92">
        <v>12.013294849298511</v>
      </c>
      <c r="L650" s="92">
        <v>9.6760463278605133</v>
      </c>
      <c r="M650" s="92">
        <v>12.906683866518463</v>
      </c>
      <c r="N650" s="44"/>
      <c r="O650" s="92">
        <v>26.261939249775697</v>
      </c>
      <c r="P650" s="92">
        <v>30.285791494262476</v>
      </c>
      <c r="Q650" s="92">
        <v>22.555924921134419</v>
      </c>
      <c r="R650" s="43"/>
      <c r="S650" s="92">
        <v>19.092941711902821</v>
      </c>
      <c r="T650" s="92">
        <v>20.784751792584792</v>
      </c>
      <c r="U650" s="92">
        <v>15.393002090896504</v>
      </c>
      <c r="V650" s="43"/>
      <c r="W650" s="92">
        <v>30.565212430396603</v>
      </c>
      <c r="X650" s="92">
        <v>31.67577909301259</v>
      </c>
      <c r="Y650" s="92">
        <v>27.900345167256503</v>
      </c>
      <c r="Z650" s="43"/>
      <c r="AA650" s="92">
        <v>12.837736668755749</v>
      </c>
      <c r="AB650" s="92">
        <v>10.528237902063809</v>
      </c>
      <c r="AC650" s="92">
        <v>13.512046716364281</v>
      </c>
      <c r="AD650" s="43"/>
      <c r="AE650" s="92">
        <v>23.36938877187858</v>
      </c>
      <c r="AF650" s="92">
        <v>22.710931641237913</v>
      </c>
      <c r="AG650" s="43">
        <v>25.029642355525485</v>
      </c>
      <c r="AH650" s="43"/>
      <c r="AI650" s="92">
        <v>8.2416954686932709</v>
      </c>
      <c r="AJ650" s="92">
        <v>8.6161928051517567</v>
      </c>
      <c r="AK650" s="92">
        <v>8.5974849024032203</v>
      </c>
    </row>
    <row r="651" spans="1:37" x14ac:dyDescent="0.3">
      <c r="A651" s="29" t="s">
        <v>764</v>
      </c>
      <c r="B651" s="30"/>
      <c r="C651" s="92">
        <v>22.951482132192012</v>
      </c>
      <c r="D651" s="92">
        <v>26.313493761099426</v>
      </c>
      <c r="E651" s="92">
        <v>19.356272385299114</v>
      </c>
      <c r="F651" s="97"/>
      <c r="G651" s="92">
        <v>27.046352721111091</v>
      </c>
      <c r="H651" s="92">
        <v>28.120985055182032</v>
      </c>
      <c r="I651" s="92">
        <v>25.47886765099409</v>
      </c>
      <c r="J651" s="43"/>
      <c r="K651" s="92">
        <v>10.525229078629259</v>
      </c>
      <c r="L651" s="92">
        <v>11.732180659710732</v>
      </c>
      <c r="M651" s="92">
        <v>10.016320887394404</v>
      </c>
      <c r="N651" s="44"/>
      <c r="O651" s="92">
        <v>23.908002327493342</v>
      </c>
      <c r="P651" s="92">
        <v>27.402373962687442</v>
      </c>
      <c r="Q651" s="92">
        <v>20.370815653369942</v>
      </c>
      <c r="R651" s="43"/>
      <c r="S651" s="92">
        <v>17.301533454993539</v>
      </c>
      <c r="T651" s="92">
        <v>20.885347030577019</v>
      </c>
      <c r="U651" s="92">
        <v>11.231622506533039</v>
      </c>
      <c r="V651" s="43"/>
      <c r="W651" s="92">
        <v>27.650764953846544</v>
      </c>
      <c r="X651" s="92">
        <v>31.012069496794819</v>
      </c>
      <c r="Y651" s="92">
        <v>25.872511954579924</v>
      </c>
      <c r="Z651" s="43"/>
      <c r="AA651" s="92">
        <v>11.358991247427136</v>
      </c>
      <c r="AB651" s="92">
        <v>12.012202779641786</v>
      </c>
      <c r="AC651" s="92">
        <v>11.068882157535045</v>
      </c>
      <c r="AD651" s="43"/>
      <c r="AE651" s="92">
        <v>22.442179782996959</v>
      </c>
      <c r="AF651" s="92">
        <v>23.410552659152238</v>
      </c>
      <c r="AG651" s="43">
        <v>18.795917386573844</v>
      </c>
      <c r="AH651" s="43"/>
      <c r="AI651" s="92">
        <v>7.3434094361754223</v>
      </c>
      <c r="AJ651" s="92">
        <v>10.86838606765015</v>
      </c>
      <c r="AK651" s="92">
        <v>5.0928058570127117</v>
      </c>
    </row>
    <row r="652" spans="1:37" x14ac:dyDescent="0.3">
      <c r="A652" s="29" t="s">
        <v>851</v>
      </c>
      <c r="B652" s="30"/>
      <c r="C652" s="92">
        <v>24.030317704323835</v>
      </c>
      <c r="D652" s="92">
        <v>27.252635667304851</v>
      </c>
      <c r="E652" s="92">
        <v>20.533285533296155</v>
      </c>
      <c r="F652" s="117"/>
      <c r="G652" s="92">
        <v>28.965743808677381</v>
      </c>
      <c r="H652" s="92">
        <v>30.14468564552757</v>
      </c>
      <c r="I652" s="92">
        <v>27.071390012408052</v>
      </c>
      <c r="J652" s="117"/>
      <c r="K652" s="92">
        <v>10.519818217736777</v>
      </c>
      <c r="L652" s="92">
        <v>10.21750230190915</v>
      </c>
      <c r="M652" s="92">
        <v>10.757675698159364</v>
      </c>
      <c r="N652" s="117"/>
      <c r="O652" s="92">
        <v>24.583032626601224</v>
      </c>
      <c r="P652" s="92">
        <v>27.796512390349776</v>
      </c>
      <c r="Q652" s="92">
        <v>21.336638205777589</v>
      </c>
      <c r="R652" s="117"/>
      <c r="S652" s="92">
        <v>20.4776704555225</v>
      </c>
      <c r="T652" s="92">
        <v>24.353249389498856</v>
      </c>
      <c r="U652" s="92">
        <v>13.331052856002508</v>
      </c>
      <c r="V652" s="117"/>
      <c r="W652" s="92">
        <v>29.344516109617281</v>
      </c>
      <c r="X652" s="92">
        <v>31.002687051754894</v>
      </c>
      <c r="Y652" s="92">
        <v>27.638337987056158</v>
      </c>
      <c r="Z652" s="117"/>
      <c r="AA652" s="92">
        <v>11.140336818421829</v>
      </c>
      <c r="AB652" s="92">
        <v>10.729623778953947</v>
      </c>
      <c r="AC652" s="92">
        <v>11.443040089858707</v>
      </c>
      <c r="AD652" s="117"/>
      <c r="AE652" s="92">
        <v>26.093752315837342</v>
      </c>
      <c r="AF652" s="92">
        <v>28.26853800629311</v>
      </c>
      <c r="AG652" s="43">
        <v>19.267426584465081</v>
      </c>
      <c r="AH652" s="117"/>
      <c r="AI652" s="92">
        <v>7.5345629061230088</v>
      </c>
      <c r="AJ652" s="92">
        <v>8.7243071620045107</v>
      </c>
      <c r="AK652" s="92">
        <v>6.6332028295460912</v>
      </c>
    </row>
    <row r="653" spans="1:37" x14ac:dyDescent="0.3">
      <c r="A653" s="29" t="s">
        <v>852</v>
      </c>
      <c r="B653" s="30"/>
      <c r="C653" s="92">
        <v>24.541328645126637</v>
      </c>
      <c r="D653" s="92">
        <v>27.354618787393285</v>
      </c>
      <c r="E653" s="92">
        <v>21.343734376496901</v>
      </c>
      <c r="F653" s="97"/>
      <c r="G653" s="92">
        <v>29.025709475127705</v>
      </c>
      <c r="H653" s="92">
        <v>29.935744998617668</v>
      </c>
      <c r="I653" s="92">
        <v>27.559848469977563</v>
      </c>
      <c r="J653" s="43"/>
      <c r="K653" s="92">
        <v>10.791845358658271</v>
      </c>
      <c r="L653" s="92">
        <v>9.4220963637447639</v>
      </c>
      <c r="M653" s="92">
        <v>11.311405474985243</v>
      </c>
      <c r="N653" s="44"/>
      <c r="O653" s="92">
        <v>25.494526682849664</v>
      </c>
      <c r="P653" s="92">
        <v>28.332866938526724</v>
      </c>
      <c r="Q653" s="92">
        <v>22.501699294316566</v>
      </c>
      <c r="R653" s="43"/>
      <c r="S653" s="92">
        <v>19.284374685226364</v>
      </c>
      <c r="T653" s="92">
        <v>22.936143318971826</v>
      </c>
      <c r="U653" s="92">
        <v>12.877721374867123</v>
      </c>
      <c r="V653" s="43"/>
      <c r="W653" s="92">
        <v>29.624662602722239</v>
      </c>
      <c r="X653" s="92">
        <v>31.227538748219192</v>
      </c>
      <c r="Y653" s="92">
        <v>28.242071978210351</v>
      </c>
      <c r="Z653" s="43"/>
      <c r="AA653" s="92">
        <v>12.228309719370083</v>
      </c>
      <c r="AB653" s="92">
        <v>11.611274091928895</v>
      </c>
      <c r="AC653" s="92">
        <v>12.423688088332089</v>
      </c>
      <c r="AD653" s="43"/>
      <c r="AE653" s="92">
        <v>25.045645111662282</v>
      </c>
      <c r="AF653" s="92">
        <v>26.446828149648326</v>
      </c>
      <c r="AG653" s="43">
        <v>20.772175562836455</v>
      </c>
      <c r="AH653" s="43"/>
      <c r="AI653" s="92">
        <v>4.8195181263717926</v>
      </c>
      <c r="AJ653" s="92">
        <v>4.840805523252949</v>
      </c>
      <c r="AK653" s="92">
        <v>4.9804476504234563</v>
      </c>
    </row>
    <row r="654" spans="1:37" x14ac:dyDescent="0.3">
      <c r="A654" s="29" t="s">
        <v>853</v>
      </c>
      <c r="B654" s="30"/>
      <c r="C654" s="92">
        <v>24.739535232670921</v>
      </c>
      <c r="D654" s="92">
        <v>28.538119954351963</v>
      </c>
      <c r="E654" s="92">
        <v>20.742381064721751</v>
      </c>
      <c r="F654" s="97"/>
      <c r="G654" s="92">
        <v>29.665174267828132</v>
      </c>
      <c r="H654" s="92">
        <v>30.645690590913485</v>
      </c>
      <c r="I654" s="92">
        <v>28.164363542611902</v>
      </c>
      <c r="J654" s="43"/>
      <c r="K654" s="92">
        <v>10.893631740115259</v>
      </c>
      <c r="L654" s="92">
        <v>10.968760694749069</v>
      </c>
      <c r="M654" s="92">
        <v>10.830477623046409</v>
      </c>
      <c r="N654" s="44"/>
      <c r="O654" s="92">
        <v>25.095900409289975</v>
      </c>
      <c r="P654" s="92">
        <v>29.112277519041427</v>
      </c>
      <c r="Q654" s="92">
        <v>21.173733338851417</v>
      </c>
      <c r="R654" s="43"/>
      <c r="S654" s="92">
        <v>22.166669724643004</v>
      </c>
      <c r="T654" s="92">
        <v>25.13015073622535</v>
      </c>
      <c r="U654" s="92">
        <v>16.786241016741883</v>
      </c>
      <c r="V654" s="43"/>
      <c r="W654" s="92">
        <v>29.888113021689222</v>
      </c>
      <c r="X654" s="92">
        <v>31.395065484500524</v>
      </c>
      <c r="Y654" s="92">
        <v>28.210387725734996</v>
      </c>
      <c r="Z654" s="43"/>
      <c r="AA654" s="92">
        <v>11.687249741107552</v>
      </c>
      <c r="AB654" s="92">
        <v>12.071872697677028</v>
      </c>
      <c r="AC654" s="92">
        <v>11.537908473624807</v>
      </c>
      <c r="AD654" s="43"/>
      <c r="AE654" s="92">
        <v>28.043595840059069</v>
      </c>
      <c r="AF654" s="92">
        <v>28.206302639938841</v>
      </c>
      <c r="AG654" s="43">
        <v>26.890253511410279</v>
      </c>
      <c r="AH654" s="43"/>
      <c r="AI654" s="92">
        <v>7.2101929364721551</v>
      </c>
      <c r="AJ654" s="92">
        <v>8.409390551732157</v>
      </c>
      <c r="AK654" s="92">
        <v>6.7113721385104075</v>
      </c>
    </row>
    <row r="655" spans="1:37" x14ac:dyDescent="0.3">
      <c r="A655" s="29" t="s">
        <v>854</v>
      </c>
      <c r="B655" s="30"/>
      <c r="C655" s="92">
        <v>26.184020327484614</v>
      </c>
      <c r="D655" s="92">
        <v>30.142791073714285</v>
      </c>
      <c r="E655" s="92">
        <v>21.63769013925118</v>
      </c>
      <c r="F655" s="97"/>
      <c r="G655" s="92">
        <v>30.804117738416654</v>
      </c>
      <c r="H655" s="92">
        <v>32.365411089673472</v>
      </c>
      <c r="I655" s="92">
        <v>28.208257513185906</v>
      </c>
      <c r="J655" s="43"/>
      <c r="K655" s="92">
        <v>11.959546128728395</v>
      </c>
      <c r="L655" s="92">
        <v>12.3170043381092</v>
      </c>
      <c r="M655" s="92">
        <v>11.863166099983417</v>
      </c>
      <c r="N655" s="44"/>
      <c r="O655" s="92">
        <v>26.618920908251408</v>
      </c>
      <c r="P655" s="92">
        <v>31.072328242586927</v>
      </c>
      <c r="Q655" s="92">
        <v>22.00463668439054</v>
      </c>
      <c r="R655" s="43"/>
      <c r="S655" s="92">
        <v>24.279656593800944</v>
      </c>
      <c r="T655" s="92">
        <v>26.890813270434183</v>
      </c>
      <c r="U655" s="92">
        <v>18.656226434660145</v>
      </c>
      <c r="V655" s="43"/>
      <c r="W655" s="92">
        <v>30.957878497025902</v>
      </c>
      <c r="X655" s="92">
        <v>31.760542220583194</v>
      </c>
      <c r="Y655" s="92">
        <v>28.287761556916141</v>
      </c>
      <c r="Z655" s="43"/>
      <c r="AA655" s="92">
        <v>12.645298343578103</v>
      </c>
      <c r="AB655" s="92">
        <v>13.553950895862391</v>
      </c>
      <c r="AC655" s="92">
        <v>12.279244995396976</v>
      </c>
      <c r="AD655" s="43"/>
      <c r="AE655" s="92">
        <v>30.483332940137871</v>
      </c>
      <c r="AF655" s="92">
        <v>31.454249130523412</v>
      </c>
      <c r="AG655" s="43">
        <v>27.364305457494641</v>
      </c>
      <c r="AH655" s="43"/>
      <c r="AI655" s="92">
        <v>9.3928019978042538</v>
      </c>
      <c r="AJ655" s="92">
        <v>9.3792826696044607</v>
      </c>
      <c r="AK655" s="92">
        <v>9.5747716996870018</v>
      </c>
    </row>
    <row r="656" spans="1:37" x14ac:dyDescent="0.3">
      <c r="A656" s="29" t="s">
        <v>855</v>
      </c>
      <c r="B656" s="30"/>
      <c r="C656" s="92">
        <v>27.790527660370767</v>
      </c>
      <c r="D656" s="92">
        <v>30.973986445485625</v>
      </c>
      <c r="E656" s="92">
        <v>24.186512581274073</v>
      </c>
      <c r="F656" s="97"/>
      <c r="G656" s="92">
        <v>32.644904556694677</v>
      </c>
      <c r="H656" s="92">
        <v>33.756040517701898</v>
      </c>
      <c r="I656" s="92">
        <v>30.850085113312861</v>
      </c>
      <c r="J656" s="43"/>
      <c r="K656" s="92">
        <v>13.530714424324779</v>
      </c>
      <c r="L656" s="92">
        <v>11.709709463900117</v>
      </c>
      <c r="M656" s="92">
        <v>14.024883535643893</v>
      </c>
      <c r="N656" s="44"/>
      <c r="O656" s="92">
        <v>28.450158197179796</v>
      </c>
      <c r="P656" s="92">
        <v>31.672526286270536</v>
      </c>
      <c r="Q656" s="92">
        <v>25.061543211139096</v>
      </c>
      <c r="R656" s="43"/>
      <c r="S656" s="92">
        <v>24.169302525324952</v>
      </c>
      <c r="T656" s="92">
        <v>28.1512909192449</v>
      </c>
      <c r="U656" s="92">
        <v>16.983241925695982</v>
      </c>
      <c r="V656" s="43"/>
      <c r="W656" s="92">
        <v>33.062092942574246</v>
      </c>
      <c r="X656" s="92">
        <v>31.993778894132024</v>
      </c>
      <c r="Y656" s="92">
        <v>31.371737851689659</v>
      </c>
      <c r="Z656" s="43"/>
      <c r="AA656" s="92">
        <v>14.212593140489375</v>
      </c>
      <c r="AB656" s="92">
        <v>11.875691479139261</v>
      </c>
      <c r="AC656" s="92">
        <v>14.797224855745306</v>
      </c>
      <c r="AD656" s="43"/>
      <c r="AE656" s="92">
        <v>29.977120891089289</v>
      </c>
      <c r="AF656" s="92">
        <v>31.587732342223621</v>
      </c>
      <c r="AG656" s="43">
        <v>25.201986282737888</v>
      </c>
      <c r="AH656" s="43"/>
      <c r="AI656" s="92">
        <v>10.288092556310129</v>
      </c>
      <c r="AJ656" s="92">
        <v>10.916202257686068</v>
      </c>
      <c r="AK656" s="92">
        <v>9.6923672426648864</v>
      </c>
    </row>
    <row r="657" spans="1:37" x14ac:dyDescent="0.3">
      <c r="A657" s="29" t="s">
        <v>877</v>
      </c>
      <c r="B657" s="30"/>
      <c r="C657" s="92">
        <v>26.686277861201294</v>
      </c>
      <c r="D657" s="92">
        <v>31.05500115810672</v>
      </c>
      <c r="E657" s="92">
        <v>21.865452667182964</v>
      </c>
      <c r="F657" s="97"/>
      <c r="G657" s="92">
        <v>32.463698401416003</v>
      </c>
      <c r="H657" s="92">
        <v>34.363971492180298</v>
      </c>
      <c r="I657" s="92">
        <v>29.318883283139169</v>
      </c>
      <c r="J657" s="43"/>
      <c r="K657" s="92">
        <v>11.324988363657187</v>
      </c>
      <c r="L657" s="92">
        <v>9.3904152687399201</v>
      </c>
      <c r="M657" s="92">
        <v>11.8632750007874</v>
      </c>
      <c r="N657" s="44"/>
      <c r="O657" s="92">
        <v>27.419871577628321</v>
      </c>
      <c r="P657" s="92">
        <v>32.148740313822856</v>
      </c>
      <c r="Q657" s="92">
        <v>22.562860109388097</v>
      </c>
      <c r="R657" s="43"/>
      <c r="S657" s="92">
        <v>23.005393643725338</v>
      </c>
      <c r="T657" s="92">
        <v>27.142284245507238</v>
      </c>
      <c r="U657" s="92">
        <v>16.343855421010762</v>
      </c>
      <c r="V657" s="43"/>
      <c r="W657" s="92">
        <v>32.711782189407884</v>
      </c>
      <c r="X657" s="92">
        <v>32.081812464608142</v>
      </c>
      <c r="Y657" s="92">
        <v>29.478022991710532</v>
      </c>
      <c r="Z657" s="43"/>
      <c r="AA657" s="92">
        <v>12.073086815277906</v>
      </c>
      <c r="AB657" s="92">
        <v>9.7423249860619823</v>
      </c>
      <c r="AC657" s="92">
        <v>12.634715920267002</v>
      </c>
      <c r="AD657" s="43"/>
      <c r="AE657" s="92">
        <v>31.609849527822306</v>
      </c>
      <c r="AF657" s="92">
        <v>33.09342842741421</v>
      </c>
      <c r="AG657" s="43">
        <v>27.779130673152274</v>
      </c>
      <c r="AH657" s="43"/>
      <c r="AI657" s="92">
        <v>8.0074101943630218</v>
      </c>
      <c r="AJ657" s="92">
        <v>8.4110335560122849</v>
      </c>
      <c r="AK657" s="92">
        <v>7.8306688284648365</v>
      </c>
    </row>
    <row r="658" spans="1:37" x14ac:dyDescent="0.3">
      <c r="A658" s="29" t="s">
        <v>878</v>
      </c>
      <c r="B658" s="30"/>
      <c r="C658" s="92">
        <v>25.98548861551831</v>
      </c>
      <c r="D658" s="92">
        <v>29.353192392347253</v>
      </c>
      <c r="E658" s="92">
        <v>22.168050616217485</v>
      </c>
      <c r="F658" s="97"/>
      <c r="G658" s="92">
        <v>30.861277933225441</v>
      </c>
      <c r="H658" s="92">
        <v>32.155999229327243</v>
      </c>
      <c r="I658" s="92">
        <v>28.734922268681441</v>
      </c>
      <c r="J658" s="43"/>
      <c r="K658" s="92">
        <v>11.956619746209826</v>
      </c>
      <c r="L658" s="92">
        <v>11.180007820476991</v>
      </c>
      <c r="M658" s="92">
        <v>12.246316472522697</v>
      </c>
      <c r="N658" s="44"/>
      <c r="O658" s="92">
        <v>26.476595059893366</v>
      </c>
      <c r="P658" s="92">
        <v>30.136202866537648</v>
      </c>
      <c r="Q658" s="92">
        <v>22.661141408403441</v>
      </c>
      <c r="R658" s="43"/>
      <c r="S658" s="92">
        <v>21.533792947090742</v>
      </c>
      <c r="T658" s="92">
        <v>24.974871277260256</v>
      </c>
      <c r="U658" s="92">
        <v>15.724930019983066</v>
      </c>
      <c r="V658" s="43"/>
      <c r="W658" s="92">
        <v>30.891097360431822</v>
      </c>
      <c r="X658" s="92">
        <v>31.789280286803713</v>
      </c>
      <c r="Y658" s="92">
        <v>28.840288563939755</v>
      </c>
      <c r="Z658" s="43"/>
      <c r="AA658" s="92">
        <v>12.495312974753011</v>
      </c>
      <c r="AB658" s="92">
        <v>11.691211498987284</v>
      </c>
      <c r="AC658" s="92">
        <v>12.81439415685735</v>
      </c>
      <c r="AD658" s="43"/>
      <c r="AE658" s="92">
        <v>29.234029783111069</v>
      </c>
      <c r="AF658" s="92">
        <v>30.651606308089931</v>
      </c>
      <c r="AG658" s="43">
        <v>24.823761935384351</v>
      </c>
      <c r="AH658" s="43"/>
      <c r="AI658" s="92">
        <v>8.8694547285638858</v>
      </c>
      <c r="AJ658" s="92">
        <v>10.518839236408535</v>
      </c>
      <c r="AK658" s="92">
        <v>7.5514997976304965</v>
      </c>
    </row>
    <row r="659" spans="1:37" x14ac:dyDescent="0.3">
      <c r="A659" s="29" t="s">
        <v>879</v>
      </c>
      <c r="B659" s="30"/>
      <c r="C659" s="92">
        <v>25.384699517391336</v>
      </c>
      <c r="D659" s="92">
        <v>29.063196902344945</v>
      </c>
      <c r="E659" s="92">
        <v>21.254244377800312</v>
      </c>
      <c r="F659" s="97"/>
      <c r="G659" s="92">
        <v>29.674836272246893</v>
      </c>
      <c r="H659" s="92">
        <v>31.474687439123805</v>
      </c>
      <c r="I659" s="92">
        <v>26.833785498131242</v>
      </c>
      <c r="J659" s="43"/>
      <c r="K659" s="92">
        <v>12.356192573805757</v>
      </c>
      <c r="L659" s="92">
        <v>12.892847564212298</v>
      </c>
      <c r="M659" s="92">
        <v>12.151102629301592</v>
      </c>
      <c r="N659" s="44"/>
      <c r="O659" s="92">
        <v>26.103346486318831</v>
      </c>
      <c r="P659" s="92">
        <v>29.867622180498881</v>
      </c>
      <c r="Q659" s="92">
        <v>22.121807361372916</v>
      </c>
      <c r="R659" s="43"/>
      <c r="S659" s="92">
        <v>21.334505675383813</v>
      </c>
      <c r="T659" s="92">
        <v>25.376055726199883</v>
      </c>
      <c r="U659" s="92">
        <v>14.661742457428774</v>
      </c>
      <c r="V659" s="43"/>
      <c r="W659" s="92">
        <v>30.014139541843925</v>
      </c>
      <c r="X659" s="92">
        <v>31.612303125400675</v>
      </c>
      <c r="Y659" s="92">
        <v>27.562880519419043</v>
      </c>
      <c r="Z659" s="43"/>
      <c r="AA659" s="92">
        <v>13.272011276421043</v>
      </c>
      <c r="AB659" s="92">
        <v>15.005115470136396</v>
      </c>
      <c r="AC659" s="92">
        <v>12.797765446383664</v>
      </c>
      <c r="AD659" s="43"/>
      <c r="AE659" s="92">
        <v>27.4374418639119</v>
      </c>
      <c r="AF659" s="92">
        <v>30.402824180796809</v>
      </c>
      <c r="AG659" s="43">
        <v>20.372351452263565</v>
      </c>
      <c r="AH659" s="43"/>
      <c r="AI659" s="92">
        <v>7.9980680284352932</v>
      </c>
      <c r="AJ659" s="92">
        <v>7.3856830272422371</v>
      </c>
      <c r="AK659" s="92">
        <v>8.2426113626980015</v>
      </c>
    </row>
    <row r="660" spans="1:37" x14ac:dyDescent="0.3">
      <c r="A660" s="29" t="s">
        <v>880</v>
      </c>
      <c r="B660" s="30"/>
      <c r="C660" s="92">
        <v>25.811527403755473</v>
      </c>
      <c r="D660" s="92">
        <v>29.555499881892501</v>
      </c>
      <c r="E660" s="92">
        <v>21.843011222032878</v>
      </c>
      <c r="F660" s="97"/>
      <c r="G660" s="92">
        <v>30.667546364545402</v>
      </c>
      <c r="H660" s="92">
        <v>31.933239386570307</v>
      </c>
      <c r="I660" s="92">
        <v>28.837141319681461</v>
      </c>
      <c r="J660" s="43"/>
      <c r="K660" s="92">
        <v>11.051966636119451</v>
      </c>
      <c r="L660" s="92">
        <v>11.508511359496852</v>
      </c>
      <c r="M660" s="92">
        <v>11.13715339312645</v>
      </c>
      <c r="N660" s="44"/>
      <c r="O660" s="92">
        <v>26.23200718038073</v>
      </c>
      <c r="P660" s="92">
        <v>30.637859308858111</v>
      </c>
      <c r="Q660" s="92">
        <v>22.01155956373713</v>
      </c>
      <c r="R660" s="43"/>
      <c r="S660" s="92">
        <v>24.607344258873752</v>
      </c>
      <c r="T660" s="92">
        <v>26.277912290387206</v>
      </c>
      <c r="U660" s="92">
        <v>21.888029692340119</v>
      </c>
      <c r="V660" s="43"/>
      <c r="W660" s="92">
        <v>31.103711113188648</v>
      </c>
      <c r="X660" s="92">
        <v>32.001736903595166</v>
      </c>
      <c r="Y660" s="92">
        <v>28.790535793809994</v>
      </c>
      <c r="Z660" s="43"/>
      <c r="AA660" s="92">
        <v>11.724452083348174</v>
      </c>
      <c r="AB660" s="92">
        <v>12.199450552634259</v>
      </c>
      <c r="AC660" s="92">
        <v>11.745399245105991</v>
      </c>
      <c r="AD660" s="43"/>
      <c r="AE660" s="92">
        <v>29.151774338099518</v>
      </c>
      <c r="AF660" s="92">
        <v>29.023547869895943</v>
      </c>
      <c r="AG660" s="43">
        <v>31.556182201733112</v>
      </c>
      <c r="AH660" s="43"/>
      <c r="AI660" s="92">
        <v>8.766657859362315</v>
      </c>
      <c r="AJ660" s="92">
        <v>11.252533853259758</v>
      </c>
      <c r="AK660" s="92">
        <v>7.2938945988842212</v>
      </c>
    </row>
    <row r="661" spans="1:37" x14ac:dyDescent="0.3">
      <c r="A661" s="29" t="s">
        <v>885</v>
      </c>
      <c r="B661" s="30"/>
      <c r="C661" s="92">
        <v>25.955438410903231</v>
      </c>
      <c r="D661" s="92">
        <v>29.238748770464067</v>
      </c>
      <c r="E661" s="92">
        <v>22.438112266845142</v>
      </c>
      <c r="F661" s="97"/>
      <c r="G661" s="92">
        <v>30.584062179648896</v>
      </c>
      <c r="H661" s="92">
        <v>31.665965154914005</v>
      </c>
      <c r="I661" s="92">
        <v>28.858323078797625</v>
      </c>
      <c r="J661" s="43"/>
      <c r="K661" s="92">
        <v>12.821579553542671</v>
      </c>
      <c r="L661" s="92">
        <v>12.067292419000026</v>
      </c>
      <c r="M661" s="92">
        <v>13.080039522403425</v>
      </c>
      <c r="N661" s="44"/>
      <c r="O661" s="92">
        <v>26.670389352614119</v>
      </c>
      <c r="P661" s="92">
        <v>29.987282930986641</v>
      </c>
      <c r="Q661" s="92">
        <v>23.371474563212246</v>
      </c>
      <c r="R661" s="43"/>
      <c r="S661" s="92">
        <v>21.816151951903425</v>
      </c>
      <c r="T661" s="92">
        <v>25.621636139459696</v>
      </c>
      <c r="U661" s="92">
        <v>15.750396687718343</v>
      </c>
      <c r="V661" s="43"/>
      <c r="W661" s="92">
        <v>31.070245715682361</v>
      </c>
      <c r="X661" s="92">
        <v>31.853033028995394</v>
      </c>
      <c r="Y661" s="92">
        <v>29.31810916712827</v>
      </c>
      <c r="Z661" s="43"/>
      <c r="AA661" s="92">
        <v>13.746359108053074</v>
      </c>
      <c r="AB661" s="92">
        <v>12.589609531725097</v>
      </c>
      <c r="AC661" s="92">
        <v>14.098452674822822</v>
      </c>
      <c r="AD661" s="43"/>
      <c r="AE661" s="92">
        <v>27.07909345795203</v>
      </c>
      <c r="AF661" s="92">
        <v>28.385525178540988</v>
      </c>
      <c r="AG661" s="43">
        <v>23.942759862194109</v>
      </c>
      <c r="AH661" s="43"/>
      <c r="AI661" s="92">
        <v>8.9974388743856117</v>
      </c>
      <c r="AJ661" s="92">
        <v>10.728588901744278</v>
      </c>
      <c r="AK661" s="92">
        <v>7.9680584460406445</v>
      </c>
    </row>
    <row r="662" spans="1:37" x14ac:dyDescent="0.3">
      <c r="A662" s="29" t="s">
        <v>886</v>
      </c>
      <c r="B662" s="30"/>
      <c r="C662" s="92">
        <v>26.295946476090784</v>
      </c>
      <c r="D662" s="92">
        <v>29.45310480044008</v>
      </c>
      <c r="E662" s="92">
        <v>22.839820151706167</v>
      </c>
      <c r="F662" s="97"/>
      <c r="G662" s="92">
        <v>31.022991263601511</v>
      </c>
      <c r="H662" s="92">
        <v>32.557503804076788</v>
      </c>
      <c r="I662" s="92">
        <v>28.583300999026786</v>
      </c>
      <c r="J662" s="43"/>
      <c r="K662" s="92">
        <v>13.321232323317153</v>
      </c>
      <c r="L662" s="92">
        <v>11.679999470791682</v>
      </c>
      <c r="M662" s="92">
        <v>13.830655519166919</v>
      </c>
      <c r="N662" s="44"/>
      <c r="O662" s="92">
        <v>26.969944808659463</v>
      </c>
      <c r="P662" s="92">
        <v>30.127022987405873</v>
      </c>
      <c r="Q662" s="92">
        <v>23.744563408042058</v>
      </c>
      <c r="R662" s="43"/>
      <c r="S662" s="92">
        <v>21.974885080632099</v>
      </c>
      <c r="T662" s="92">
        <v>25.640052457962728</v>
      </c>
      <c r="U662" s="92">
        <v>15.078185534480529</v>
      </c>
      <c r="V662" s="43"/>
      <c r="W662" s="92">
        <v>31.158073661529933</v>
      </c>
      <c r="X662" s="92">
        <v>31.808819339646515</v>
      </c>
      <c r="Y662" s="92">
        <v>28.998064956218705</v>
      </c>
      <c r="Z662" s="43"/>
      <c r="AA662" s="92">
        <v>14.26924424327321</v>
      </c>
      <c r="AB662" s="92">
        <v>12.740172022979696</v>
      </c>
      <c r="AC662" s="92">
        <v>14.64049734156845</v>
      </c>
      <c r="AD662" s="43"/>
      <c r="AE662" s="92">
        <v>29.24801896394807</v>
      </c>
      <c r="AF662" s="92">
        <v>30.99365748997954</v>
      </c>
      <c r="AG662" s="43">
        <v>23.053115312595729</v>
      </c>
      <c r="AH662" s="43"/>
      <c r="AI662" s="92">
        <v>8.486246737143686</v>
      </c>
      <c r="AJ662" s="92">
        <v>8.3364009931241814</v>
      </c>
      <c r="AK662" s="92">
        <v>8.4501055373816527</v>
      </c>
    </row>
    <row r="663" spans="1:37" x14ac:dyDescent="0.3">
      <c r="A663" s="29" t="s">
        <v>887</v>
      </c>
      <c r="B663" s="30"/>
      <c r="C663" s="92">
        <v>27.343657495027259</v>
      </c>
      <c r="D663" s="92">
        <v>30.04822490784759</v>
      </c>
      <c r="E663" s="92">
        <v>24.31959598105837</v>
      </c>
      <c r="F663" s="97"/>
      <c r="G663" s="92">
        <v>31.958735020171488</v>
      </c>
      <c r="H663" s="92">
        <v>32.770822018539548</v>
      </c>
      <c r="I663" s="92">
        <v>30.646724893908484</v>
      </c>
      <c r="J663" s="43"/>
      <c r="K663" s="92">
        <v>12.751064213518308</v>
      </c>
      <c r="L663" s="92">
        <v>11.530560616692423</v>
      </c>
      <c r="M663" s="92">
        <v>13.177471055555081</v>
      </c>
      <c r="N663" s="44"/>
      <c r="O663" s="92">
        <v>27.833150607440988</v>
      </c>
      <c r="P663" s="92">
        <v>30.956729335959864</v>
      </c>
      <c r="Q663" s="92">
        <v>24.568806855491371</v>
      </c>
      <c r="R663" s="43"/>
      <c r="S663" s="92">
        <v>24.196525069755051</v>
      </c>
      <c r="T663" s="92">
        <v>25.988687519085126</v>
      </c>
      <c r="U663" s="92">
        <v>20.821132585675972</v>
      </c>
      <c r="V663" s="43"/>
      <c r="W663" s="92">
        <v>32.025134042730897</v>
      </c>
      <c r="X663" s="92">
        <v>31.970113215449249</v>
      </c>
      <c r="Y663" s="92">
        <v>30.177054726026654</v>
      </c>
      <c r="Z663" s="43"/>
      <c r="AA663" s="92">
        <v>13.374500940227321</v>
      </c>
      <c r="AB663" s="92">
        <v>12.503041539226235</v>
      </c>
      <c r="AC663" s="92">
        <v>13.599394929843765</v>
      </c>
      <c r="AD663" s="43"/>
      <c r="AE663" s="92">
        <v>30.656686895674849</v>
      </c>
      <c r="AF663" s="92">
        <v>29.318027753616658</v>
      </c>
      <c r="AG663" s="43">
        <v>34.214169632274135</v>
      </c>
      <c r="AH663" s="43"/>
      <c r="AI663" s="92">
        <v>9.4108679387682734</v>
      </c>
      <c r="AJ663" s="92">
        <v>8.5032800641238744</v>
      </c>
      <c r="AK663" s="92">
        <v>9.7357158274597495</v>
      </c>
    </row>
    <row r="664" spans="1:37" x14ac:dyDescent="0.3">
      <c r="A664" s="29" t="s">
        <v>888</v>
      </c>
      <c r="B664" s="30"/>
      <c r="C664" s="92">
        <v>27.959592969939614</v>
      </c>
      <c r="D664" s="92">
        <v>30.647620379137461</v>
      </c>
      <c r="E664" s="92">
        <v>24.820855087567153</v>
      </c>
      <c r="F664" s="97"/>
      <c r="G664" s="92">
        <v>32.856725727494393</v>
      </c>
      <c r="H664" s="92">
        <v>33.08809550459366</v>
      </c>
      <c r="I664" s="92">
        <v>32.332140684707056</v>
      </c>
      <c r="J664" s="43"/>
      <c r="K664" s="92">
        <v>13.118577380474159</v>
      </c>
      <c r="L664" s="92">
        <v>14.116338275250744</v>
      </c>
      <c r="M664" s="92">
        <v>12.632065699073721</v>
      </c>
      <c r="N664" s="44"/>
      <c r="O664" s="92">
        <v>28.891948475978815</v>
      </c>
      <c r="P664" s="92">
        <v>31.953463802304697</v>
      </c>
      <c r="Q664" s="92">
        <v>25.450958226378571</v>
      </c>
      <c r="R664" s="43"/>
      <c r="S664" s="92">
        <v>22.401419476558221</v>
      </c>
      <c r="T664" s="92">
        <v>24.018446920969396</v>
      </c>
      <c r="U664" s="92">
        <v>19.895331233330111</v>
      </c>
      <c r="V664" s="43"/>
      <c r="W664" s="92">
        <v>33.397485510547327</v>
      </c>
      <c r="X664" s="92">
        <v>35.270841055127761</v>
      </c>
      <c r="Y664" s="92">
        <v>32.463258145588021</v>
      </c>
      <c r="Z664" s="43"/>
      <c r="AA664" s="92">
        <v>13.515887502629527</v>
      </c>
      <c r="AB664" s="92">
        <v>14.639423208941674</v>
      </c>
      <c r="AC664" s="92">
        <v>12.972179026767996</v>
      </c>
      <c r="AD664" s="43"/>
      <c r="AE664" s="92">
        <v>28.311278970199492</v>
      </c>
      <c r="AF664" s="92">
        <v>27.704792484220985</v>
      </c>
      <c r="AG664" s="43">
        <v>30.26838650608472</v>
      </c>
      <c r="AH664" s="43"/>
      <c r="AI664" s="92">
        <v>11.746776368247012</v>
      </c>
      <c r="AJ664" s="92">
        <v>12.438666224882072</v>
      </c>
      <c r="AK664" s="92">
        <v>10.982265249970045</v>
      </c>
    </row>
    <row r="665" spans="1:37" x14ac:dyDescent="0.3">
      <c r="A665" s="29" t="s">
        <v>931</v>
      </c>
      <c r="B665" s="30"/>
      <c r="C665" s="92">
        <v>27.396573194955334</v>
      </c>
      <c r="D665" s="92">
        <v>31.27633449616042</v>
      </c>
      <c r="E665" s="92">
        <v>23.148729162368607</v>
      </c>
      <c r="F665" s="97"/>
      <c r="G665" s="92">
        <v>32.613501526153655</v>
      </c>
      <c r="H665" s="92">
        <v>34.32710781705552</v>
      </c>
      <c r="I665" s="92">
        <v>30.009933432639411</v>
      </c>
      <c r="J665" s="43"/>
      <c r="K665" s="92">
        <v>12.566523941550276</v>
      </c>
      <c r="L665" s="92">
        <v>13.17165450337594</v>
      </c>
      <c r="M665" s="92">
        <v>12.34522480706479</v>
      </c>
      <c r="N665" s="44"/>
      <c r="O665" s="92">
        <v>27.500907170623407</v>
      </c>
      <c r="P665" s="92">
        <v>31.428836503685584</v>
      </c>
      <c r="Q665" s="92">
        <v>23.640206264737529</v>
      </c>
      <c r="R665" s="43"/>
      <c r="S665" s="92">
        <v>27.170879146785754</v>
      </c>
      <c r="T665" s="92">
        <v>31.109980125704091</v>
      </c>
      <c r="U665" s="92">
        <v>18.213378366276103</v>
      </c>
      <c r="V665" s="43"/>
      <c r="W665" s="92">
        <v>32.380089218184445</v>
      </c>
      <c r="X665" s="92">
        <v>35.273559503797934</v>
      </c>
      <c r="Y665" s="92">
        <v>29.952456230320841</v>
      </c>
      <c r="Z665" s="43"/>
      <c r="AA665" s="92">
        <v>13.215702752456577</v>
      </c>
      <c r="AB665" s="92">
        <v>13.298636296298501</v>
      </c>
      <c r="AC665" s="92">
        <v>13.151359074755831</v>
      </c>
      <c r="AD665" s="43"/>
      <c r="AE665" s="92">
        <v>34.561292351744072</v>
      </c>
      <c r="AF665" s="92">
        <v>35.615286951321572</v>
      </c>
      <c r="AG665" s="43">
        <v>30.765250233818428</v>
      </c>
      <c r="AH665" s="43"/>
      <c r="AI665" s="92">
        <v>9.3583027047070058</v>
      </c>
      <c r="AJ665" s="92">
        <v>12.648689860579603</v>
      </c>
      <c r="AK665" s="92">
        <v>6.6933796329651578</v>
      </c>
    </row>
    <row r="666" spans="1:37" x14ac:dyDescent="0.3">
      <c r="A666" s="29" t="s">
        <v>932</v>
      </c>
      <c r="B666" s="30"/>
      <c r="C666" s="92">
        <v>27.967276550229169</v>
      </c>
      <c r="D666" s="92">
        <v>31.988719805685356</v>
      </c>
      <c r="E666" s="92">
        <v>23.784542971887831</v>
      </c>
      <c r="F666" s="97"/>
      <c r="G666" s="92">
        <v>32.614785321344471</v>
      </c>
      <c r="H666" s="92">
        <v>34.46310108038206</v>
      </c>
      <c r="I666" s="92">
        <v>29.895041623873841</v>
      </c>
      <c r="J666" s="43"/>
      <c r="K666" s="92">
        <v>14.873478625698116</v>
      </c>
      <c r="L666" s="92">
        <v>14.708824676013299</v>
      </c>
      <c r="M666" s="92">
        <v>14.950910598193806</v>
      </c>
      <c r="N666" s="44"/>
      <c r="O666" s="92">
        <v>28.591594036398618</v>
      </c>
      <c r="P666" s="92">
        <v>32.860215644554025</v>
      </c>
      <c r="Q666" s="92">
        <v>24.436487256337255</v>
      </c>
      <c r="R666" s="43"/>
      <c r="S666" s="92">
        <v>24.322220482130227</v>
      </c>
      <c r="T666" s="92">
        <v>28.177426105670769</v>
      </c>
      <c r="U666" s="92">
        <v>17.608162816839481</v>
      </c>
      <c r="V666" s="43"/>
      <c r="W666" s="92">
        <v>32.843979146941493</v>
      </c>
      <c r="X666" s="92">
        <v>35.392554017759778</v>
      </c>
      <c r="Y666" s="92">
        <v>29.917381924279205</v>
      </c>
      <c r="Z666" s="43"/>
      <c r="AA666" s="92">
        <v>15.867733295888353</v>
      </c>
      <c r="AB666" s="92">
        <v>15.695981425912453</v>
      </c>
      <c r="AC666" s="92">
        <v>15.802880667211733</v>
      </c>
      <c r="AD666" s="43"/>
      <c r="AE666" s="92">
        <v>30.565128841391193</v>
      </c>
      <c r="AF666" s="92">
        <v>31.484469641827001</v>
      </c>
      <c r="AG666" s="43">
        <v>27.31753294586424</v>
      </c>
      <c r="AH666" s="43"/>
      <c r="AI666" s="92">
        <v>10.579648070777143</v>
      </c>
      <c r="AJ666" s="92">
        <v>11.576127304886892</v>
      </c>
      <c r="AK666" s="92">
        <v>9.9610195964715516</v>
      </c>
    </row>
    <row r="667" spans="1:37" x14ac:dyDescent="0.3">
      <c r="A667" s="29" t="s">
        <v>933</v>
      </c>
      <c r="B667" s="30"/>
      <c r="C667" s="92">
        <v>29.142022648106749</v>
      </c>
      <c r="D667" s="92">
        <v>33.099716670330338</v>
      </c>
      <c r="E667" s="92">
        <v>24.835605887332683</v>
      </c>
      <c r="F667" s="97"/>
      <c r="G667" s="92">
        <v>33.741180984350095</v>
      </c>
      <c r="H667" s="92">
        <v>35.254442343480974</v>
      </c>
      <c r="I667" s="92">
        <v>31.446847597696806</v>
      </c>
      <c r="J667" s="43"/>
      <c r="K667" s="92">
        <v>14.192597635656249</v>
      </c>
      <c r="L667" s="92">
        <v>13.95390177048828</v>
      </c>
      <c r="M667" s="92">
        <v>14.416221720609455</v>
      </c>
      <c r="N667" s="44"/>
      <c r="O667" s="92">
        <v>29.398349207909614</v>
      </c>
      <c r="P667" s="92">
        <v>33.294259278283896</v>
      </c>
      <c r="Q667" s="92">
        <v>25.597028429239984</v>
      </c>
      <c r="R667" s="43"/>
      <c r="S667" s="92">
        <v>27.122894342310207</v>
      </c>
      <c r="T667" s="92">
        <v>31.296663466146068</v>
      </c>
      <c r="U667" s="92">
        <v>17.954782299840939</v>
      </c>
      <c r="V667" s="43"/>
      <c r="W667" s="92">
        <v>33.711324588406647</v>
      </c>
      <c r="X667" s="92">
        <v>35.599434121968521</v>
      </c>
      <c r="Y667" s="92">
        <v>31.947676826351394</v>
      </c>
      <c r="Z667" s="43"/>
      <c r="AA667" s="92">
        <v>14.781398218250327</v>
      </c>
      <c r="AB667" s="92">
        <v>14.852280666252035</v>
      </c>
      <c r="AC667" s="92">
        <v>15.011420539059936</v>
      </c>
      <c r="AD667" s="43"/>
      <c r="AE667" s="92">
        <v>33.560341772703985</v>
      </c>
      <c r="AF667" s="92">
        <v>35.731100094125615</v>
      </c>
      <c r="AG667" s="43">
        <v>26.11018627486958</v>
      </c>
      <c r="AH667" s="43"/>
      <c r="AI667" s="92">
        <v>11.025647084317386</v>
      </c>
      <c r="AJ667" s="92">
        <v>12.182226259350802</v>
      </c>
      <c r="AK667" s="92">
        <v>9.8110932588757418</v>
      </c>
    </row>
    <row r="668" spans="1:37" x14ac:dyDescent="0.3">
      <c r="A668" s="29" t="s">
        <v>934</v>
      </c>
      <c r="B668" s="30"/>
      <c r="C668" s="92">
        <v>29.258989283004311</v>
      </c>
      <c r="D668" s="92">
        <v>33.291846569137242</v>
      </c>
      <c r="E668" s="92">
        <v>24.768742772559424</v>
      </c>
      <c r="F668" s="97"/>
      <c r="G668" s="92">
        <v>33.654365805867705</v>
      </c>
      <c r="H668" s="92">
        <v>35.494751847766175</v>
      </c>
      <c r="I668" s="92">
        <v>30.66468616724492</v>
      </c>
      <c r="J668" s="43"/>
      <c r="K668" s="92">
        <v>15.255497766144238</v>
      </c>
      <c r="L668" s="92">
        <v>14.413196711756594</v>
      </c>
      <c r="M668" s="92">
        <v>15.505262652735297</v>
      </c>
      <c r="N668" s="44"/>
      <c r="O668" s="92">
        <v>29.429377889416084</v>
      </c>
      <c r="P668" s="92">
        <v>33.6316541530555</v>
      </c>
      <c r="Q668" s="92">
        <v>25.069618154381413</v>
      </c>
      <c r="R668" s="43"/>
      <c r="S668" s="92">
        <v>28.348329620404996</v>
      </c>
      <c r="T668" s="92">
        <v>31.639849946306096</v>
      </c>
      <c r="U668" s="92">
        <v>22.864664151187352</v>
      </c>
      <c r="V668" s="43"/>
      <c r="W668" s="92">
        <v>33.730344761028327</v>
      </c>
      <c r="X668" s="92">
        <v>35.712202001449462</v>
      </c>
      <c r="Y668" s="92">
        <v>30.687511469516352</v>
      </c>
      <c r="Z668" s="43"/>
      <c r="AA668" s="92">
        <v>15.555065178515756</v>
      </c>
      <c r="AB668" s="92">
        <v>14.548615115697288</v>
      </c>
      <c r="AC668" s="92">
        <v>15.808639935230769</v>
      </c>
      <c r="AD668" s="43"/>
      <c r="AE668" s="92">
        <v>33.086870418033421</v>
      </c>
      <c r="AF668" s="92">
        <v>34.433018277925299</v>
      </c>
      <c r="AG668" s="43">
        <v>29.608977299231743</v>
      </c>
      <c r="AH668" s="43"/>
      <c r="AI668" s="92">
        <v>14.230617469843592</v>
      </c>
      <c r="AJ668" s="92">
        <v>13.716201318512084</v>
      </c>
      <c r="AK668" s="92">
        <v>14.586040583193791</v>
      </c>
    </row>
    <row r="669" spans="1:37" x14ac:dyDescent="0.3">
      <c r="A669" s="29" t="s">
        <v>935</v>
      </c>
      <c r="B669" s="30"/>
      <c r="C669" s="92">
        <v>27.736749319567632</v>
      </c>
      <c r="D669" s="92">
        <v>31.372392510000157</v>
      </c>
      <c r="E669" s="92">
        <v>23.903437389463829</v>
      </c>
      <c r="F669" s="97"/>
      <c r="G669" s="92">
        <v>32.44875804618831</v>
      </c>
      <c r="H669" s="92">
        <v>33.92905305853418</v>
      </c>
      <c r="I669" s="92">
        <v>30.229181471492957</v>
      </c>
      <c r="J669" s="43"/>
      <c r="K669" s="92">
        <v>14.994772040827925</v>
      </c>
      <c r="L669" s="92">
        <v>16.252994720793957</v>
      </c>
      <c r="M669" s="92">
        <v>14.554190559178664</v>
      </c>
      <c r="N669" s="44"/>
      <c r="O669" s="92">
        <v>28.017553350342727</v>
      </c>
      <c r="P669" s="92">
        <v>31.523336002998491</v>
      </c>
      <c r="Q669" s="92">
        <v>24.665206991518669</v>
      </c>
      <c r="R669" s="43"/>
      <c r="S669" s="92">
        <v>26.544555272658894</v>
      </c>
      <c r="T669" s="92">
        <v>30.832287407519878</v>
      </c>
      <c r="U669" s="92">
        <v>19.194720155969485</v>
      </c>
      <c r="V669" s="43"/>
      <c r="W669" s="92">
        <v>32.468459829590458</v>
      </c>
      <c r="X669" s="92">
        <v>35.651632956496343</v>
      </c>
      <c r="Y669" s="92">
        <v>30.703790925194792</v>
      </c>
      <c r="Z669" s="43"/>
      <c r="AA669" s="92">
        <v>15.443238730550942</v>
      </c>
      <c r="AB669" s="92">
        <v>15.383222339609963</v>
      </c>
      <c r="AC669" s="92">
        <v>15.198994678119531</v>
      </c>
      <c r="AD669" s="43"/>
      <c r="AE669" s="92">
        <v>32.08161955554386</v>
      </c>
      <c r="AF669" s="92">
        <v>34.282188003382984</v>
      </c>
      <c r="AG669" s="43">
        <v>26.804130361427653</v>
      </c>
      <c r="AH669" s="43"/>
      <c r="AI669" s="92">
        <v>14.442199546746274</v>
      </c>
      <c r="AJ669" s="92">
        <v>16.207844079094237</v>
      </c>
      <c r="AK669" s="92">
        <v>13.022181772604849</v>
      </c>
    </row>
    <row r="670" spans="1:37" x14ac:dyDescent="0.3">
      <c r="A670" s="29" t="s">
        <v>971</v>
      </c>
      <c r="B670" s="30"/>
      <c r="C670" s="92">
        <v>30.022466523173573</v>
      </c>
      <c r="D670" s="92">
        <v>34.518701278031976</v>
      </c>
      <c r="E670" s="92">
        <v>25.093100025455762</v>
      </c>
      <c r="F670" s="97"/>
      <c r="G670" s="92">
        <v>35.479640085142904</v>
      </c>
      <c r="H670" s="92">
        <v>37.270639945331666</v>
      </c>
      <c r="I670" s="92">
        <v>32.602069377142769</v>
      </c>
      <c r="J670" s="43"/>
      <c r="K670" s="92">
        <v>14.668723339457209</v>
      </c>
      <c r="L670" s="92">
        <v>15.043441864343936</v>
      </c>
      <c r="M670" s="92">
        <v>14.250005339460287</v>
      </c>
      <c r="N670" s="44"/>
      <c r="O670" s="92">
        <v>30.222316166995174</v>
      </c>
      <c r="P670" s="92">
        <v>34.825089489723915</v>
      </c>
      <c r="Q670" s="92">
        <v>25.462269178302321</v>
      </c>
      <c r="R670" s="43"/>
      <c r="S670" s="92">
        <v>29.219015924884914</v>
      </c>
      <c r="T670" s="92">
        <v>33.277582205870338</v>
      </c>
      <c r="U670" s="92">
        <v>21.648214363065613</v>
      </c>
      <c r="V670" s="43"/>
      <c r="W670" s="92">
        <v>35.268647286315101</v>
      </c>
      <c r="X670" s="92">
        <v>35.692031209177166</v>
      </c>
      <c r="Y670" s="92">
        <v>32.20976024112867</v>
      </c>
      <c r="Z670" s="43"/>
      <c r="AA670" s="92">
        <v>15.233968676577016</v>
      </c>
      <c r="AB670" s="92">
        <v>16.064552435850612</v>
      </c>
      <c r="AC670" s="92">
        <v>14.953446397316188</v>
      </c>
      <c r="AD670" s="43"/>
      <c r="AE670" s="92">
        <v>37.082118298743886</v>
      </c>
      <c r="AF670" s="92">
        <v>37.2374311286178</v>
      </c>
      <c r="AG670" s="43">
        <v>34.843903011168571</v>
      </c>
      <c r="AH670" s="43"/>
      <c r="AI670" s="92">
        <v>11.954909053935543</v>
      </c>
      <c r="AJ670" s="92">
        <v>15.202339055898403</v>
      </c>
      <c r="AK670" s="92">
        <v>9.9901892905673577</v>
      </c>
    </row>
    <row r="671" spans="1:37" x14ac:dyDescent="0.3">
      <c r="A671" s="29" t="s">
        <v>972</v>
      </c>
      <c r="B671" s="30"/>
      <c r="C671" s="92">
        <v>29.999938421851599</v>
      </c>
      <c r="D671" s="92">
        <v>33.866244902520023</v>
      </c>
      <c r="E671" s="92">
        <v>25.722181361473282</v>
      </c>
      <c r="F671" s="97"/>
      <c r="G671" s="92">
        <v>34.661990654418332</v>
      </c>
      <c r="H671" s="92">
        <v>36.244283289217051</v>
      </c>
      <c r="I671" s="92">
        <v>32.112726500815867</v>
      </c>
      <c r="J671" s="43"/>
      <c r="K671" s="92">
        <v>15.615531654011512</v>
      </c>
      <c r="L671" s="92">
        <v>14.183312436144018</v>
      </c>
      <c r="M671" s="92">
        <v>16.015768906048717</v>
      </c>
      <c r="N671" s="44"/>
      <c r="O671" s="92">
        <v>30.238378682232334</v>
      </c>
      <c r="P671" s="92">
        <v>34.584181012386331</v>
      </c>
      <c r="Q671" s="92">
        <v>25.924552497273154</v>
      </c>
      <c r="R671" s="43"/>
      <c r="S671" s="92">
        <v>27.888231203667509</v>
      </c>
      <c r="T671" s="92">
        <v>30.583787265410738</v>
      </c>
      <c r="U671" s="92">
        <v>22.067904187894968</v>
      </c>
      <c r="V671" s="43"/>
      <c r="W671" s="92">
        <v>34.602951567218142</v>
      </c>
      <c r="X671" s="92">
        <v>35.986258227690826</v>
      </c>
      <c r="Y671" s="92">
        <v>32.008313331807571</v>
      </c>
      <c r="Z671" s="43"/>
      <c r="AA671" s="92">
        <v>16.357643177386162</v>
      </c>
      <c r="AB671" s="92">
        <v>15.398148982801503</v>
      </c>
      <c r="AC671" s="92">
        <v>16.479651747906747</v>
      </c>
      <c r="AD671" s="43"/>
      <c r="AE671" s="92">
        <v>35.171621735619162</v>
      </c>
      <c r="AF671" s="92">
        <v>35.647079811915731</v>
      </c>
      <c r="AG671" s="43">
        <v>33.513500106428531</v>
      </c>
      <c r="AH671" s="43"/>
      <c r="AI671" s="92">
        <v>10.641536642567038</v>
      </c>
      <c r="AJ671" s="92">
        <v>11.018883842035304</v>
      </c>
      <c r="AK671" s="92">
        <v>10.417976593473444</v>
      </c>
    </row>
    <row r="672" spans="1:37" x14ac:dyDescent="0.3">
      <c r="A672" s="29" t="s">
        <v>973</v>
      </c>
      <c r="B672" s="30"/>
      <c r="C672" s="92">
        <v>28.798429780591668</v>
      </c>
      <c r="D672" s="92">
        <v>32.021555820884487</v>
      </c>
      <c r="E672" s="92">
        <v>25.50029547961643</v>
      </c>
      <c r="F672" s="97"/>
      <c r="G672" s="92">
        <v>33.707686852199984</v>
      </c>
      <c r="H672" s="92">
        <v>34.665445421798999</v>
      </c>
      <c r="I672" s="92">
        <v>32.316462410626215</v>
      </c>
      <c r="J672" s="43"/>
      <c r="K672" s="92">
        <v>14.509385984725276</v>
      </c>
      <c r="L672" s="92">
        <v>12.969212781495635</v>
      </c>
      <c r="M672" s="92">
        <v>15.204764330032358</v>
      </c>
      <c r="N672" s="44"/>
      <c r="O672" s="92">
        <v>29.531562084632984</v>
      </c>
      <c r="P672" s="92">
        <v>32.896839582871976</v>
      </c>
      <c r="Q672" s="92">
        <v>26.267119907124446</v>
      </c>
      <c r="R672" s="43"/>
      <c r="S672" s="92">
        <v>24.810441120858375</v>
      </c>
      <c r="T672" s="92">
        <v>27.56311495155931</v>
      </c>
      <c r="U672" s="92">
        <v>20.305020220509952</v>
      </c>
      <c r="V672" s="43"/>
      <c r="W672" s="92">
        <v>34.058193121440489</v>
      </c>
      <c r="X672" s="92">
        <v>35.679366373328776</v>
      </c>
      <c r="Y672" s="92">
        <v>32.720500402751981</v>
      </c>
      <c r="Z672" s="43"/>
      <c r="AA672" s="92">
        <v>15.491282937718262</v>
      </c>
      <c r="AB672" s="92">
        <v>15.445735670430834</v>
      </c>
      <c r="AC672" s="92">
        <v>15.658049382907953</v>
      </c>
      <c r="AD672" s="43"/>
      <c r="AE672" s="92">
        <v>31.613318793970951</v>
      </c>
      <c r="AF672" s="92">
        <v>32.590238363680143</v>
      </c>
      <c r="AG672" s="43">
        <v>28.967250562269165</v>
      </c>
      <c r="AH672" s="43"/>
      <c r="AI672" s="92">
        <v>10.523700532182742</v>
      </c>
      <c r="AJ672" s="92">
        <v>7.6354701125330333</v>
      </c>
      <c r="AK672" s="92">
        <v>12.986325357178101</v>
      </c>
    </row>
    <row r="673" spans="1:37" x14ac:dyDescent="0.3">
      <c r="A673" s="29" t="s">
        <v>974</v>
      </c>
      <c r="B673" s="30"/>
      <c r="C673" s="92">
        <v>29.927757103911212</v>
      </c>
      <c r="D673" s="92">
        <v>33.735731580891219</v>
      </c>
      <c r="E673" s="92">
        <v>26.109303517106014</v>
      </c>
      <c r="F673" s="97"/>
      <c r="G673" s="92">
        <v>34.896861166012762</v>
      </c>
      <c r="H673" s="92">
        <v>36.113266171680038</v>
      </c>
      <c r="I673" s="92">
        <v>33.242801811716042</v>
      </c>
      <c r="J673" s="43"/>
      <c r="K673" s="92">
        <v>14.576086197553758</v>
      </c>
      <c r="L673" s="92">
        <v>15.156994219283581</v>
      </c>
      <c r="M673" s="92">
        <v>14.418824533933877</v>
      </c>
      <c r="N673" s="44"/>
      <c r="O673" s="92">
        <v>30.409073398035058</v>
      </c>
      <c r="P673" s="92">
        <v>34.293863800759169</v>
      </c>
      <c r="Q673" s="92">
        <v>26.7750719705957</v>
      </c>
      <c r="R673" s="43"/>
      <c r="S673" s="92">
        <v>28.882198564256914</v>
      </c>
      <c r="T673" s="92">
        <v>32.350131536695329</v>
      </c>
      <c r="U673" s="92">
        <v>24.14414777718244</v>
      </c>
      <c r="V673" s="43"/>
      <c r="W673" s="92">
        <v>34.975368656393549</v>
      </c>
      <c r="X673" s="92">
        <v>35.887396603093983</v>
      </c>
      <c r="Y673" s="92">
        <v>33.436915265106698</v>
      </c>
      <c r="Z673" s="43"/>
      <c r="AA673" s="92">
        <v>15.359703292492112</v>
      </c>
      <c r="AB673" s="92">
        <v>15.811516183932714</v>
      </c>
      <c r="AC673" s="92">
        <v>15.315667379538942</v>
      </c>
      <c r="AD673" s="43"/>
      <c r="AE673" s="92">
        <v>35.477515555281258</v>
      </c>
      <c r="AF673" s="92">
        <v>36.74183994973982</v>
      </c>
      <c r="AG673" s="43">
        <v>34.190316771694853</v>
      </c>
      <c r="AH673" s="43"/>
      <c r="AI673" s="92">
        <v>12.869098315501098</v>
      </c>
      <c r="AJ673" s="92">
        <v>15.249997137533594</v>
      </c>
      <c r="AK673" s="92">
        <v>11.619570804562393</v>
      </c>
    </row>
    <row r="674" spans="1:37" x14ac:dyDescent="0.3">
      <c r="A674" s="29" t="s">
        <v>993</v>
      </c>
      <c r="B674" s="30"/>
      <c r="C674" s="92">
        <v>29.963024475963515</v>
      </c>
      <c r="D674" s="92">
        <v>33.438422331667056</v>
      </c>
      <c r="E674" s="92">
        <v>25.971912407626444</v>
      </c>
      <c r="F674" s="97"/>
      <c r="G674" s="92">
        <v>34.780015029087345</v>
      </c>
      <c r="H674" s="92">
        <v>36.350965957629114</v>
      </c>
      <c r="I674" s="92">
        <v>32.263511982864145</v>
      </c>
      <c r="J674" s="43"/>
      <c r="K674" s="92">
        <v>15.099422912135207</v>
      </c>
      <c r="L674" s="92">
        <v>15.287726886508175</v>
      </c>
      <c r="M674" s="92">
        <v>15.191310870939274</v>
      </c>
      <c r="N674" s="44"/>
      <c r="O674" s="92">
        <v>30.508073749247448</v>
      </c>
      <c r="P674" s="92">
        <v>34.178724456148153</v>
      </c>
      <c r="Q674" s="92">
        <v>26.641974795688981</v>
      </c>
      <c r="R674" s="43"/>
      <c r="S674" s="92">
        <v>26.765019999382371</v>
      </c>
      <c r="T674" s="92">
        <v>30.274400542387468</v>
      </c>
      <c r="U674" s="92">
        <v>20.599233115419455</v>
      </c>
      <c r="V674" s="43"/>
      <c r="W674" s="92">
        <v>34.800948218956442</v>
      </c>
      <c r="X674" s="92">
        <v>36.053935179752017</v>
      </c>
      <c r="Y674" s="92">
        <v>32.334437995456149</v>
      </c>
      <c r="Z674" s="43"/>
      <c r="AA674" s="92">
        <v>16.278832228260228</v>
      </c>
      <c r="AB674" s="92">
        <v>17.141027960831536</v>
      </c>
      <c r="AC674" s="92">
        <v>16.300590117832009</v>
      </c>
      <c r="AD674" s="43"/>
      <c r="AE674" s="92">
        <v>34.450518967063978</v>
      </c>
      <c r="AF674" s="92">
        <v>35.93737627846545</v>
      </c>
      <c r="AG674" s="43">
        <v>31.263969988987959</v>
      </c>
      <c r="AH674" s="43"/>
      <c r="AI674" s="92">
        <v>10.576583925022817</v>
      </c>
      <c r="AJ674" s="92">
        <v>12.065657220090905</v>
      </c>
      <c r="AK674" s="92">
        <v>9.4185081643829456</v>
      </c>
    </row>
    <row r="675" spans="1:37" x14ac:dyDescent="0.3">
      <c r="A675" s="29" t="s">
        <v>994</v>
      </c>
      <c r="B675" s="30"/>
      <c r="C675" s="92">
        <v>29.262959191558618</v>
      </c>
      <c r="D675" s="92">
        <v>32.27343429123809</v>
      </c>
      <c r="E675" s="92">
        <v>26.019452199901728</v>
      </c>
      <c r="F675" s="97"/>
      <c r="G675" s="92">
        <v>34.631263973192546</v>
      </c>
      <c r="H675" s="92">
        <v>35.640563355647863</v>
      </c>
      <c r="I675" s="92">
        <v>32.94798017647858</v>
      </c>
      <c r="J675" s="43"/>
      <c r="K675" s="92">
        <v>15.558218610551659</v>
      </c>
      <c r="L675" s="92">
        <v>14.07136706183152</v>
      </c>
      <c r="M675" s="92">
        <v>15.977029317112363</v>
      </c>
      <c r="N675" s="44"/>
      <c r="O675" s="92">
        <v>29.660000427668226</v>
      </c>
      <c r="P675" s="92">
        <v>32.724603583757641</v>
      </c>
      <c r="Q675" s="92">
        <v>26.620505963988613</v>
      </c>
      <c r="R675" s="43"/>
      <c r="S675" s="92">
        <v>26.381536327211993</v>
      </c>
      <c r="T675" s="92">
        <v>30.002077853307178</v>
      </c>
      <c r="U675" s="92">
        <v>19.148498619978831</v>
      </c>
      <c r="V675" s="43"/>
      <c r="W675" s="92">
        <v>34.631265564638433</v>
      </c>
      <c r="X675" s="92">
        <v>35.910505870112246</v>
      </c>
      <c r="Y675" s="92">
        <v>33.100731250240834</v>
      </c>
      <c r="Z675" s="43"/>
      <c r="AA675" s="92">
        <v>16.473672424782592</v>
      </c>
      <c r="AB675" s="92">
        <v>15.159101489089251</v>
      </c>
      <c r="AC675" s="92">
        <v>16.781421336452141</v>
      </c>
      <c r="AD675" s="43"/>
      <c r="AE675" s="92">
        <v>34.177496043637817</v>
      </c>
      <c r="AF675" s="92">
        <v>35.261718785643382</v>
      </c>
      <c r="AG675" s="43">
        <v>30.272028913584663</v>
      </c>
      <c r="AH675" s="43"/>
      <c r="AI675" s="92">
        <v>10.195511814275463</v>
      </c>
      <c r="AJ675" s="92">
        <v>10.521318617141956</v>
      </c>
      <c r="AK675" s="92">
        <v>9.7545291446260194</v>
      </c>
    </row>
    <row r="676" spans="1:37" x14ac:dyDescent="0.3">
      <c r="A676" s="29" t="s">
        <v>995</v>
      </c>
      <c r="B676" s="30"/>
      <c r="C676" s="92">
        <v>29.985678374837253</v>
      </c>
      <c r="D676" s="92">
        <v>34.171402613308672</v>
      </c>
      <c r="E676" s="92">
        <v>25.578591414658987</v>
      </c>
      <c r="F676" s="97"/>
      <c r="G676" s="92">
        <v>34.541365679353056</v>
      </c>
      <c r="H676" s="92">
        <v>36.656538324948301</v>
      </c>
      <c r="I676" s="92">
        <v>31.368055495246786</v>
      </c>
      <c r="J676" s="43"/>
      <c r="K676" s="92">
        <v>15.223298579991534</v>
      </c>
      <c r="L676" s="92">
        <v>14.973761415057526</v>
      </c>
      <c r="M676" s="92">
        <v>15.252935603942776</v>
      </c>
      <c r="N676" s="44"/>
      <c r="O676" s="92">
        <v>30.44516643805121</v>
      </c>
      <c r="P676" s="92">
        <v>34.668967911695098</v>
      </c>
      <c r="Q676" s="92">
        <v>26.160395881412114</v>
      </c>
      <c r="R676" s="43"/>
      <c r="S676" s="92">
        <v>27.517161471819648</v>
      </c>
      <c r="T676" s="92">
        <v>31.770817020655137</v>
      </c>
      <c r="U676" s="92">
        <v>20.700364977095298</v>
      </c>
      <c r="V676" s="43"/>
      <c r="W676" s="92">
        <v>34.620231535781876</v>
      </c>
      <c r="X676" s="92">
        <v>36.115981982212972</v>
      </c>
      <c r="Y676" s="92">
        <v>31.526013805225798</v>
      </c>
      <c r="Z676" s="43"/>
      <c r="AA676" s="92">
        <v>15.691278456705527</v>
      </c>
      <c r="AB676" s="92">
        <v>15.404634612241949</v>
      </c>
      <c r="AC676" s="92">
        <v>15.784583184895684</v>
      </c>
      <c r="AD676" s="43"/>
      <c r="AE676" s="92">
        <v>33.993387462080619</v>
      </c>
      <c r="AF676" s="92">
        <v>36.077629000848681</v>
      </c>
      <c r="AG676" s="43">
        <v>28.484853668686384</v>
      </c>
      <c r="AH676" s="43"/>
      <c r="AI676" s="92">
        <v>12.771212142971192</v>
      </c>
      <c r="AJ676" s="92">
        <v>13.081284056445925</v>
      </c>
      <c r="AK676" s="92">
        <v>11.95965919562841</v>
      </c>
    </row>
    <row r="677" spans="1:37" x14ac:dyDescent="0.3">
      <c r="A677" s="29" t="s">
        <v>996</v>
      </c>
      <c r="B677" s="30"/>
      <c r="C677" s="92">
        <v>30.730530199020883</v>
      </c>
      <c r="D677" s="92">
        <v>34.509915291524209</v>
      </c>
      <c r="E677" s="92">
        <v>26.617414434776151</v>
      </c>
      <c r="F677" s="97"/>
      <c r="G677" s="92">
        <v>36.018115714091692</v>
      </c>
      <c r="H677" s="92">
        <v>37.453021764019084</v>
      </c>
      <c r="I677" s="92">
        <v>33.79815241676291</v>
      </c>
      <c r="J677" s="43"/>
      <c r="K677" s="92">
        <v>14.647282703770959</v>
      </c>
      <c r="L677" s="92">
        <v>14.655317305571314</v>
      </c>
      <c r="M677" s="92">
        <v>14.80359784440914</v>
      </c>
      <c r="N677" s="44"/>
      <c r="O677" s="92">
        <v>31.119935894183882</v>
      </c>
      <c r="P677" s="92">
        <v>34.940306525220116</v>
      </c>
      <c r="Q677" s="92">
        <v>27.232295600739238</v>
      </c>
      <c r="R677" s="43"/>
      <c r="S677" s="92">
        <v>28.23109469982715</v>
      </c>
      <c r="T677" s="92">
        <v>32.153889818284981</v>
      </c>
      <c r="U677" s="92">
        <v>21.209682976405567</v>
      </c>
      <c r="V677" s="43"/>
      <c r="W677" s="92">
        <v>35.98294350175297</v>
      </c>
      <c r="X677" s="92">
        <v>36.395811081731289</v>
      </c>
      <c r="Y677" s="92">
        <v>33.921409534467585</v>
      </c>
      <c r="Z677" s="43"/>
      <c r="AA677" s="92">
        <v>15.145074970406483</v>
      </c>
      <c r="AB677" s="92">
        <v>14.928139182865747</v>
      </c>
      <c r="AC677" s="92">
        <v>15.29756530800632</v>
      </c>
      <c r="AD677" s="43"/>
      <c r="AE677" s="92">
        <v>35.177993193112542</v>
      </c>
      <c r="AF677" s="92">
        <v>36.266135972873897</v>
      </c>
      <c r="AG677" s="43">
        <v>31.30752701727555</v>
      </c>
      <c r="AH677" s="43"/>
      <c r="AI677" s="92">
        <v>12.851993656481271</v>
      </c>
      <c r="AJ677" s="92">
        <v>14.117839950206701</v>
      </c>
      <c r="AK677" s="92">
        <v>12.135713393810768</v>
      </c>
    </row>
    <row r="678" spans="1:37" x14ac:dyDescent="0.3">
      <c r="A678" s="29" t="s">
        <v>1004</v>
      </c>
      <c r="B678" s="30"/>
      <c r="C678" s="92">
        <v>30.17453695732873</v>
      </c>
      <c r="D678" s="92">
        <v>33.580630497787119</v>
      </c>
      <c r="E678" s="92">
        <v>26.351256187287419</v>
      </c>
      <c r="F678" s="97"/>
      <c r="G678" s="92">
        <v>35.625453495640798</v>
      </c>
      <c r="H678" s="92">
        <v>37.040254292428031</v>
      </c>
      <c r="I678" s="92">
        <v>33.375256008673894</v>
      </c>
      <c r="J678" s="43"/>
      <c r="K678" s="92">
        <v>15.583817108863499</v>
      </c>
      <c r="L678" s="92">
        <v>14.616039248835332</v>
      </c>
      <c r="M678" s="92">
        <v>15.923657430008825</v>
      </c>
      <c r="N678" s="44"/>
      <c r="O678" s="92">
        <v>30.624295333798358</v>
      </c>
      <c r="P678" s="92">
        <v>34.306459395795777</v>
      </c>
      <c r="Q678" s="92">
        <v>26.888310607352469</v>
      </c>
      <c r="R678" s="43"/>
      <c r="S678" s="92">
        <v>27.161781563314747</v>
      </c>
      <c r="T678" s="92">
        <v>30.001666720614601</v>
      </c>
      <c r="U678" s="92">
        <v>20.641859249730192</v>
      </c>
      <c r="V678" s="43"/>
      <c r="W678" s="92">
        <v>35.885693899015642</v>
      </c>
      <c r="X678" s="92">
        <v>36.243584224487186</v>
      </c>
      <c r="Y678" s="92">
        <v>33.527503975640222</v>
      </c>
      <c r="Z678" s="43"/>
      <c r="AA678" s="92">
        <v>16.274683209822605</v>
      </c>
      <c r="AB678" s="92">
        <v>15.692518018324845</v>
      </c>
      <c r="AC678" s="92">
        <v>16.497244957856807</v>
      </c>
      <c r="AD678" s="43"/>
      <c r="AE678" s="92">
        <v>33.636938116971166</v>
      </c>
      <c r="AF678" s="92">
        <v>34.440816680655026</v>
      </c>
      <c r="AG678" s="43">
        <v>30.055858506492974</v>
      </c>
      <c r="AH678" s="43"/>
      <c r="AI678" s="92">
        <v>10.974745374280957</v>
      </c>
      <c r="AJ678" s="92">
        <v>10.340874090319954</v>
      </c>
      <c r="AK678" s="92">
        <v>11.103459058931749</v>
      </c>
    </row>
    <row r="679" spans="1:37" x14ac:dyDescent="0.3">
      <c r="A679" s="29" t="s">
        <v>1005</v>
      </c>
      <c r="B679" s="30"/>
      <c r="C679" s="92">
        <v>29.395118862190195</v>
      </c>
      <c r="D679" s="92">
        <v>33.825068713952433</v>
      </c>
      <c r="E679" s="92">
        <v>24.690234737393759</v>
      </c>
      <c r="F679" s="97"/>
      <c r="G679" s="92">
        <v>34.285999640428983</v>
      </c>
      <c r="H679" s="92">
        <v>36.069052503867333</v>
      </c>
      <c r="I679" s="92">
        <v>31.569835529428232</v>
      </c>
      <c r="J679" s="43"/>
      <c r="K679" s="92">
        <v>14.095325015718064</v>
      </c>
      <c r="L679" s="92">
        <v>14.233584056628104</v>
      </c>
      <c r="M679" s="92">
        <v>14.019613116560151</v>
      </c>
      <c r="N679" s="44"/>
      <c r="O679" s="92">
        <v>29.786311012257535</v>
      </c>
      <c r="P679" s="92">
        <v>34.513098612211053</v>
      </c>
      <c r="Q679" s="92">
        <v>25.147098506760202</v>
      </c>
      <c r="R679" s="43"/>
      <c r="S679" s="92">
        <v>26.866701541447693</v>
      </c>
      <c r="T679" s="92">
        <v>30.530454088066485</v>
      </c>
      <c r="U679" s="92">
        <v>20.30670979914964</v>
      </c>
      <c r="V679" s="43"/>
      <c r="W679" s="92">
        <v>34.403515182500307</v>
      </c>
      <c r="X679" s="92">
        <v>36.27305408440867</v>
      </c>
      <c r="Y679" s="92">
        <v>31.509135458526412</v>
      </c>
      <c r="Z679" s="43"/>
      <c r="AA679" s="92">
        <v>14.843465901211248</v>
      </c>
      <c r="AB679" s="92">
        <v>14.6834899000097</v>
      </c>
      <c r="AC679" s="92">
        <v>14.799590357475365</v>
      </c>
      <c r="AD679" s="43"/>
      <c r="AE679" s="92">
        <v>33.763946888649144</v>
      </c>
      <c r="AF679" s="92">
        <v>34.211833105623448</v>
      </c>
      <c r="AG679" s="43">
        <v>32.496719342837963</v>
      </c>
      <c r="AH679" s="43"/>
      <c r="AI679" s="92">
        <v>10.053414304005885</v>
      </c>
      <c r="AJ679" s="92">
        <v>12.371490924954211</v>
      </c>
      <c r="AK679" s="92">
        <v>8.4263989519110964</v>
      </c>
    </row>
    <row r="680" spans="1:37" x14ac:dyDescent="0.3">
      <c r="A680" s="29" t="s">
        <v>1006</v>
      </c>
      <c r="B680" s="30"/>
      <c r="C680" s="92">
        <v>30.347912594503523</v>
      </c>
      <c r="D680" s="92">
        <v>33.913852977760186</v>
      </c>
      <c r="E680" s="92">
        <v>26.345724620941635</v>
      </c>
      <c r="F680" s="97"/>
      <c r="G680" s="92">
        <v>35.620462454885349</v>
      </c>
      <c r="H680" s="92">
        <v>36.85819233536305</v>
      </c>
      <c r="I680" s="92">
        <v>33.602337251091654</v>
      </c>
      <c r="J680" s="43"/>
      <c r="K680" s="92">
        <v>13.361611476980494</v>
      </c>
      <c r="L680" s="92">
        <v>12.738050309400331</v>
      </c>
      <c r="M680" s="92">
        <v>13.669326965175285</v>
      </c>
      <c r="N680" s="44"/>
      <c r="O680" s="92">
        <v>31.104077307305243</v>
      </c>
      <c r="P680" s="92">
        <v>34.519190459664202</v>
      </c>
      <c r="Q680" s="92">
        <v>27.517233028920632</v>
      </c>
      <c r="R680" s="43"/>
      <c r="S680" s="92">
        <v>25.661349689394768</v>
      </c>
      <c r="T680" s="92">
        <v>30.224742486713591</v>
      </c>
      <c r="U680" s="92">
        <v>17.53704281071019</v>
      </c>
      <c r="V680" s="43"/>
      <c r="W680" s="92">
        <v>35.661853472626056</v>
      </c>
      <c r="X680" s="92">
        <v>36.15907606223216</v>
      </c>
      <c r="Y680" s="92">
        <v>34.278009629077502</v>
      </c>
      <c r="Z680" s="43"/>
      <c r="AA680" s="92">
        <v>14.220372323523383</v>
      </c>
      <c r="AB680" s="92">
        <v>14.036857020188217</v>
      </c>
      <c r="AC680" s="92">
        <v>14.36794418197346</v>
      </c>
      <c r="AD680" s="43"/>
      <c r="AE680" s="92">
        <v>34.445496756601145</v>
      </c>
      <c r="AF680" s="92">
        <v>37.154671862925056</v>
      </c>
      <c r="AG680" s="43">
        <v>26.739697590686557</v>
      </c>
      <c r="AH680" s="43"/>
      <c r="AI680" s="92">
        <v>10.18460074089986</v>
      </c>
      <c r="AJ680" s="92">
        <v>10.392926034571063</v>
      </c>
      <c r="AK680" s="92">
        <v>9.8412839337829539</v>
      </c>
    </row>
    <row r="681" spans="1:37" x14ac:dyDescent="0.3">
      <c r="A681" s="29" t="s">
        <v>1007</v>
      </c>
      <c r="B681" s="30"/>
      <c r="C681" s="92">
        <v>29.758039691006797</v>
      </c>
      <c r="D681" s="92">
        <v>33.152813748438447</v>
      </c>
      <c r="E681" s="92">
        <v>26.02938936518548</v>
      </c>
      <c r="F681" s="97"/>
      <c r="G681" s="92">
        <v>34.412441485964202</v>
      </c>
      <c r="H681" s="92">
        <v>35.669552354655245</v>
      </c>
      <c r="I681" s="92">
        <v>32.500662689928589</v>
      </c>
      <c r="J681" s="43"/>
      <c r="K681" s="92">
        <v>14.991461605005497</v>
      </c>
      <c r="L681" s="92">
        <v>14.520506315632144</v>
      </c>
      <c r="M681" s="92">
        <v>15.016307269638327</v>
      </c>
      <c r="N681" s="44"/>
      <c r="O681" s="92">
        <v>30.461278843839231</v>
      </c>
      <c r="P681" s="92">
        <v>33.940593790562538</v>
      </c>
      <c r="Q681" s="92">
        <v>26.950186707822944</v>
      </c>
      <c r="R681" s="43"/>
      <c r="S681" s="92">
        <v>25.450366951990535</v>
      </c>
      <c r="T681" s="92">
        <v>29.212626104612713</v>
      </c>
      <c r="U681" s="92">
        <v>18.821657843081262</v>
      </c>
      <c r="V681" s="43"/>
      <c r="W681" s="92">
        <v>34.833322548296131</v>
      </c>
      <c r="X681" s="92">
        <v>36.279540874915114</v>
      </c>
      <c r="Y681" s="92">
        <v>33.097096073710105</v>
      </c>
      <c r="Z681" s="43"/>
      <c r="AA681" s="92">
        <v>16.019382321743581</v>
      </c>
      <c r="AB681" s="92">
        <v>15.313818187977825</v>
      </c>
      <c r="AC681" s="92">
        <v>16.076364710799961</v>
      </c>
      <c r="AD681" s="43"/>
      <c r="AE681" s="92">
        <v>31.658737550462547</v>
      </c>
      <c r="AF681" s="92">
        <v>33.510737761971399</v>
      </c>
      <c r="AG681" s="43">
        <v>26.965912166502271</v>
      </c>
      <c r="AH681" s="43"/>
      <c r="AI681" s="92">
        <v>10.334638744034891</v>
      </c>
      <c r="AJ681" s="92">
        <v>11.747901551235305</v>
      </c>
      <c r="AK681" s="92">
        <v>9.2947490429582089</v>
      </c>
    </row>
    <row r="682" spans="1:37" x14ac:dyDescent="0.3">
      <c r="A682" s="29" t="s">
        <v>1008</v>
      </c>
      <c r="B682" s="30"/>
      <c r="C682" s="92">
        <v>30.558896947378898</v>
      </c>
      <c r="D682" s="92">
        <v>33.775286400061603</v>
      </c>
      <c r="E682" s="92">
        <v>27.175479570754298</v>
      </c>
      <c r="F682" s="97"/>
      <c r="G682" s="92">
        <v>36.083525091900334</v>
      </c>
      <c r="H682" s="92">
        <v>37.102612637409635</v>
      </c>
      <c r="I682" s="92">
        <v>34.51903087148164</v>
      </c>
      <c r="J682" s="43"/>
      <c r="K682" s="92">
        <v>15.419197987372657</v>
      </c>
      <c r="L682" s="92">
        <v>14.008581808363177</v>
      </c>
      <c r="M682" s="92">
        <v>15.98043909915839</v>
      </c>
      <c r="N682" s="44"/>
      <c r="O682" s="92">
        <v>31.405794826674761</v>
      </c>
      <c r="P682" s="92">
        <v>34.734853432762115</v>
      </c>
      <c r="Q682" s="92">
        <v>28.246555769498599</v>
      </c>
      <c r="R682" s="43"/>
      <c r="S682" s="92">
        <v>25.952575912836039</v>
      </c>
      <c r="T682" s="92">
        <v>29.951014301784909</v>
      </c>
      <c r="U682" s="92">
        <v>18.928445756758723</v>
      </c>
      <c r="V682" s="43"/>
      <c r="W682" s="92">
        <v>36.252934511141589</v>
      </c>
      <c r="X682" s="92">
        <v>36.579898473528061</v>
      </c>
      <c r="Y682" s="92">
        <v>34.708573258907123</v>
      </c>
      <c r="Z682" s="43"/>
      <c r="AA682" s="92">
        <v>16.451597375491371</v>
      </c>
      <c r="AB682" s="92">
        <v>15.334845087148098</v>
      </c>
      <c r="AC682" s="92">
        <v>16.896537390327708</v>
      </c>
      <c r="AD682" s="43"/>
      <c r="AE682" s="92">
        <v>34.493564723888468</v>
      </c>
      <c r="AF682" s="92">
        <v>35.334405329492739</v>
      </c>
      <c r="AG682" s="43">
        <v>31.088534728792457</v>
      </c>
      <c r="AH682" s="43"/>
      <c r="AI682" s="92">
        <v>12.108072828033487</v>
      </c>
      <c r="AJ682" s="92">
        <v>11.971624921613992</v>
      </c>
      <c r="AK682" s="92">
        <v>12.159316063542382</v>
      </c>
    </row>
    <row r="683" spans="1:37" x14ac:dyDescent="0.3">
      <c r="A683" s="29" t="s">
        <v>1012</v>
      </c>
      <c r="B683" s="30"/>
      <c r="C683" s="92">
        <v>30.150687770919696</v>
      </c>
      <c r="D683" s="92">
        <v>34.014807087514335</v>
      </c>
      <c r="E683" s="92">
        <v>25.879215380678723</v>
      </c>
      <c r="F683" s="97"/>
      <c r="G683" s="92">
        <v>34.979588890843004</v>
      </c>
      <c r="H683" s="92">
        <v>36.685935407276865</v>
      </c>
      <c r="I683" s="92">
        <v>32.23511532641222</v>
      </c>
      <c r="J683" s="43"/>
      <c r="K683" s="92">
        <v>15.27087475692168</v>
      </c>
      <c r="L683" s="92">
        <v>14.662045303451904</v>
      </c>
      <c r="M683" s="92">
        <v>15.627650271448369</v>
      </c>
      <c r="N683" s="44"/>
      <c r="O683" s="92">
        <v>30.406155796457618</v>
      </c>
      <c r="P683" s="92">
        <v>34.331087065535634</v>
      </c>
      <c r="Q683" s="92">
        <v>26.405465690128167</v>
      </c>
      <c r="R683" s="43"/>
      <c r="S683" s="92">
        <v>28.683314219662044</v>
      </c>
      <c r="T683" s="92">
        <v>32.127260489201184</v>
      </c>
      <c r="U683" s="92">
        <v>22.194912811703002</v>
      </c>
      <c r="V683" s="43"/>
      <c r="W683" s="92">
        <v>34.884127484111183</v>
      </c>
      <c r="X683" s="92">
        <v>36.268467556219001</v>
      </c>
      <c r="Y683" s="92">
        <v>32.3758393365448</v>
      </c>
      <c r="Z683" s="43"/>
      <c r="AA683" s="92">
        <v>15.689785129644569</v>
      </c>
      <c r="AB683" s="92">
        <v>14.468007005871717</v>
      </c>
      <c r="AC683" s="92">
        <v>16.252864621342525</v>
      </c>
      <c r="AD683" s="43"/>
      <c r="AE683" s="92">
        <v>35.486868985008996</v>
      </c>
      <c r="AF683" s="92">
        <v>36.85009867189661</v>
      </c>
      <c r="AG683" s="43">
        <v>31.893447891964243</v>
      </c>
      <c r="AH683" s="43"/>
      <c r="AI683" s="92">
        <v>13.34262319552178</v>
      </c>
      <c r="AJ683" s="92">
        <v>15.314711482457914</v>
      </c>
      <c r="AK683" s="92">
        <v>11.979248672137214</v>
      </c>
    </row>
    <row r="684" spans="1:37" x14ac:dyDescent="0.3">
      <c r="A684" s="29" t="s">
        <v>1013</v>
      </c>
      <c r="B684" s="30"/>
      <c r="C684" s="92">
        <v>29.910568084049931</v>
      </c>
      <c r="D684" s="92">
        <v>32.959317575162352</v>
      </c>
      <c r="E684" s="92">
        <v>26.628447054926905</v>
      </c>
      <c r="F684" s="97"/>
      <c r="G684" s="92">
        <v>34.540631074216613</v>
      </c>
      <c r="H684" s="92">
        <v>35.511191525302202</v>
      </c>
      <c r="I684" s="92">
        <v>32.976531887761823</v>
      </c>
      <c r="J684" s="43"/>
      <c r="K684" s="92">
        <v>15.502326245913224</v>
      </c>
      <c r="L684" s="92">
        <v>13.151465930578022</v>
      </c>
      <c r="M684" s="92">
        <v>16.331120787448839</v>
      </c>
      <c r="N684" s="44"/>
      <c r="O684" s="92">
        <v>30.70700830488272</v>
      </c>
      <c r="P684" s="92">
        <v>34.563918097738309</v>
      </c>
      <c r="Q684" s="92">
        <v>27.030419457693775</v>
      </c>
      <c r="R684" s="43"/>
      <c r="S684" s="92">
        <v>24.63114756790862</v>
      </c>
      <c r="T684" s="92">
        <v>25.710758346862399</v>
      </c>
      <c r="U684" s="92">
        <v>21.859683522200832</v>
      </c>
      <c r="V684" s="43"/>
      <c r="W684" s="92">
        <v>35.048654915950472</v>
      </c>
      <c r="X684" s="92">
        <v>36.286936800887247</v>
      </c>
      <c r="Y684" s="92">
        <v>33.231929828123825</v>
      </c>
      <c r="Z684" s="43"/>
      <c r="AA684" s="92">
        <v>16.433306958355772</v>
      </c>
      <c r="AB684" s="92">
        <v>15.490474096274186</v>
      </c>
      <c r="AC684" s="92">
        <v>16.678224472214744</v>
      </c>
      <c r="AD684" s="43"/>
      <c r="AE684" s="92">
        <v>31.159068501156021</v>
      </c>
      <c r="AF684" s="92">
        <v>31.376156649170067</v>
      </c>
      <c r="AG684" s="43">
        <v>30.512269339065856</v>
      </c>
      <c r="AH684" s="43"/>
      <c r="AI684" s="92">
        <v>9.6822964986288831</v>
      </c>
      <c r="AJ684" s="92">
        <v>8.5518012045067682</v>
      </c>
      <c r="AK684" s="92">
        <v>11.211959635663895</v>
      </c>
    </row>
    <row r="685" spans="1:37" x14ac:dyDescent="0.3">
      <c r="A685" s="29" t="s">
        <v>1105</v>
      </c>
      <c r="B685" s="30"/>
      <c r="C685" s="92">
        <v>27.649343991180757</v>
      </c>
      <c r="D685" s="92">
        <v>31.404023627092805</v>
      </c>
      <c r="E685" s="92">
        <v>23.661618861607199</v>
      </c>
      <c r="F685" s="97"/>
      <c r="G685" s="92">
        <v>32.105159771549509</v>
      </c>
      <c r="H685" s="92">
        <v>33.502984374781299</v>
      </c>
      <c r="I685" s="92">
        <v>29.718244674403071</v>
      </c>
      <c r="J685" s="43"/>
      <c r="K685" s="92">
        <v>14.748351454789475</v>
      </c>
      <c r="L685" s="92">
        <v>12.495649889111821</v>
      </c>
      <c r="M685" s="92">
        <v>15.306587496415935</v>
      </c>
      <c r="N685" s="44"/>
      <c r="O685" s="92">
        <v>27.84144609591894</v>
      </c>
      <c r="P685" s="92">
        <v>31.548102596208331</v>
      </c>
      <c r="Q685" s="92">
        <v>24.082359052226181</v>
      </c>
      <c r="R685" s="43"/>
      <c r="S685" s="92">
        <v>25.818654805263481</v>
      </c>
      <c r="T685" s="92">
        <v>28.911247759165398</v>
      </c>
      <c r="U685" s="92">
        <v>19.725208855245246</v>
      </c>
      <c r="V685" s="43"/>
      <c r="W685" s="92">
        <v>32.010518939668124</v>
      </c>
      <c r="X685" s="92">
        <v>35.985667555584676</v>
      </c>
      <c r="Y685" s="92">
        <v>29.751334230767824</v>
      </c>
      <c r="Z685" s="43"/>
      <c r="AA685" s="92">
        <v>15.02243569519948</v>
      </c>
      <c r="AB685" s="92">
        <v>13.128908578261729</v>
      </c>
      <c r="AC685" s="92">
        <v>15.515608973286913</v>
      </c>
      <c r="AD685" s="43"/>
      <c r="AE685" s="92">
        <v>32.281297624082406</v>
      </c>
      <c r="AF685" s="92">
        <v>32.910496721000328</v>
      </c>
      <c r="AG685" s="43">
        <v>28.319325490736958</v>
      </c>
      <c r="AH685" s="43"/>
      <c r="AI685" s="92">
        <v>10.06440098421637</v>
      </c>
      <c r="AJ685" s="92">
        <v>9.8303372176143959</v>
      </c>
      <c r="AK685" s="92">
        <v>10.580629720072253</v>
      </c>
    </row>
    <row r="686" spans="1:37" x14ac:dyDescent="0.3">
      <c r="A686" s="29" t="s">
        <v>1106</v>
      </c>
      <c r="B686" s="30"/>
      <c r="C686" s="92">
        <v>30.916252330795341</v>
      </c>
      <c r="D686" s="92">
        <v>34.565579224614609</v>
      </c>
      <c r="E686" s="92">
        <v>26.749370542999642</v>
      </c>
      <c r="F686" s="97"/>
      <c r="G686" s="92">
        <v>36.167239182110798</v>
      </c>
      <c r="H686" s="92">
        <v>37.387675843654392</v>
      </c>
      <c r="I686" s="92">
        <v>33.956071753014825</v>
      </c>
      <c r="J686" s="43"/>
      <c r="K686" s="92">
        <v>15.113947680680804</v>
      </c>
      <c r="L686" s="92">
        <v>13.525863763729676</v>
      </c>
      <c r="M686" s="92">
        <v>15.218437685337673</v>
      </c>
      <c r="N686" s="44"/>
      <c r="O686" s="92">
        <v>30.992653459822279</v>
      </c>
      <c r="P686" s="92">
        <v>34.573748124836129</v>
      </c>
      <c r="Q686" s="92">
        <v>27.205268022332689</v>
      </c>
      <c r="R686" s="43"/>
      <c r="S686" s="92">
        <v>30.128122564204325</v>
      </c>
      <c r="T686" s="92">
        <v>34.054023334424478</v>
      </c>
      <c r="U686" s="92">
        <v>22.081784956172122</v>
      </c>
      <c r="V686" s="43"/>
      <c r="W686" s="92">
        <v>35.855463405117455</v>
      </c>
      <c r="X686" s="92">
        <v>36.464075639802907</v>
      </c>
      <c r="Y686" s="92">
        <v>33.817095242966431</v>
      </c>
      <c r="Z686" s="43"/>
      <c r="AA686" s="92">
        <v>15.560016075850248</v>
      </c>
      <c r="AB686" s="92">
        <v>13.366966831737535</v>
      </c>
      <c r="AC686" s="92">
        <v>15.780308108553058</v>
      </c>
      <c r="AD686" s="43"/>
      <c r="AE686" s="92">
        <v>37.706539169300825</v>
      </c>
      <c r="AF686" s="92">
        <v>38.778783720349736</v>
      </c>
      <c r="AG686" s="43">
        <v>33.230245655024788</v>
      </c>
      <c r="AH686" s="43"/>
      <c r="AI686" s="92">
        <v>12.120877883676966</v>
      </c>
      <c r="AJ686" s="92">
        <v>11.610722907215678</v>
      </c>
      <c r="AK686" s="92">
        <v>11.6802703439567</v>
      </c>
    </row>
    <row r="687" spans="1:37" x14ac:dyDescent="0.3">
      <c r="A687" s="29" t="s">
        <v>1035</v>
      </c>
      <c r="B687" s="30"/>
      <c r="C687" s="97">
        <v>28.911997333658594</v>
      </c>
      <c r="D687" s="43">
        <v>32.33672168715929</v>
      </c>
      <c r="E687" s="43">
        <v>25.438294136374857</v>
      </c>
      <c r="F687" s="31"/>
      <c r="G687" s="97">
        <v>33.272413072979603</v>
      </c>
      <c r="H687" s="43">
        <v>34.657177514866873</v>
      </c>
      <c r="I687" s="97">
        <v>31.420786074432254</v>
      </c>
      <c r="J687" s="43"/>
      <c r="K687" s="43">
        <v>13.553086101284705</v>
      </c>
      <c r="L687" s="97">
        <v>13.408184170709912</v>
      </c>
      <c r="M687" s="44">
        <v>13.67064788361353</v>
      </c>
      <c r="O687" s="43">
        <v>29.577264654635936</v>
      </c>
      <c r="P687" s="43">
        <v>33.276833024518055</v>
      </c>
      <c r="Q687" s="43">
        <v>25.957228967768923</v>
      </c>
      <c r="S687" s="43">
        <v>25.479759253608151</v>
      </c>
      <c r="T687" s="43">
        <v>28.208940852404286</v>
      </c>
      <c r="U687" s="43">
        <v>21.807631570989965</v>
      </c>
      <c r="W687" s="43">
        <v>33.448592222557593</v>
      </c>
      <c r="X687" s="43">
        <v>36.416926858886612</v>
      </c>
      <c r="Y687" s="43">
        <v>31.31744763119935</v>
      </c>
      <c r="AA687" s="43">
        <v>14.550032099627401</v>
      </c>
      <c r="AB687" s="43">
        <v>14.800228930949643</v>
      </c>
      <c r="AC687" s="43">
        <v>14.517481327358627</v>
      </c>
      <c r="AE687" s="43">
        <v>31.898286536157229</v>
      </c>
      <c r="AF687" s="43">
        <v>32.073993199617171</v>
      </c>
      <c r="AG687" s="43">
        <v>32.570087739616369</v>
      </c>
      <c r="AI687" s="43">
        <v>9.9125551760218098</v>
      </c>
      <c r="AJ687" s="43">
        <v>11.165401667321778</v>
      </c>
      <c r="AK687" s="43">
        <v>9.2330005474138819</v>
      </c>
    </row>
    <row r="688" spans="1:37" x14ac:dyDescent="0.3">
      <c r="A688" s="29" t="s">
        <v>1036</v>
      </c>
      <c r="B688" s="30"/>
      <c r="C688" s="97">
        <v>29.620631610312937</v>
      </c>
      <c r="D688" s="43">
        <v>32.913848675694879</v>
      </c>
      <c r="E688" s="43">
        <v>26.186590045794002</v>
      </c>
      <c r="F688" s="31"/>
      <c r="G688" s="97">
        <v>34.908751995460669</v>
      </c>
      <c r="H688" s="43">
        <v>35.738407691804298</v>
      </c>
      <c r="I688" s="97">
        <v>33.647291022519411</v>
      </c>
      <c r="J688" s="43"/>
      <c r="K688" s="43">
        <v>15.035643538694581</v>
      </c>
      <c r="L688" s="97">
        <v>15.743137315834371</v>
      </c>
      <c r="M688" s="44">
        <v>14.73055918514946</v>
      </c>
      <c r="O688" s="43">
        <v>29.878388040036306</v>
      </c>
      <c r="P688" s="43">
        <v>33.331904784061962</v>
      </c>
      <c r="Q688" s="43">
        <v>26.606118119486741</v>
      </c>
      <c r="S688" s="43">
        <v>27.876439324278163</v>
      </c>
      <c r="T688" s="43">
        <v>31.209866233959996</v>
      </c>
      <c r="U688" s="43">
        <v>21.764020542897949</v>
      </c>
      <c r="W688" s="43">
        <v>35.00924500216874</v>
      </c>
      <c r="X688" s="43">
        <v>36.507038686723341</v>
      </c>
      <c r="Y688" s="43">
        <v>33.915210455316249</v>
      </c>
      <c r="AA688" s="43">
        <v>15.423933364330667</v>
      </c>
      <c r="AB688" s="43">
        <v>16.487849443660593</v>
      </c>
      <c r="AC688" s="43">
        <v>15.061005280007393</v>
      </c>
      <c r="AE688" s="43">
        <v>34.140224260722341</v>
      </c>
      <c r="AF688" s="43">
        <v>35.564017588476041</v>
      </c>
      <c r="AG688" s="43">
        <v>30.945363691430067</v>
      </c>
      <c r="AI688" s="43">
        <v>13.1558515690077</v>
      </c>
      <c r="AJ688" s="43">
        <v>14.218328310877197</v>
      </c>
      <c r="AK688" s="43">
        <v>12.655294018533882</v>
      </c>
    </row>
    <row r="689" spans="1:37" x14ac:dyDescent="0.3">
      <c r="A689" s="29" t="s">
        <v>1037</v>
      </c>
      <c r="B689" s="30"/>
      <c r="C689" s="97">
        <v>28.456338915637719</v>
      </c>
      <c r="D689" s="43">
        <v>32.380807276368508</v>
      </c>
      <c r="E689" s="43">
        <v>24.175372737583839</v>
      </c>
      <c r="F689" s="31"/>
      <c r="G689" s="97">
        <v>33.268940315220874</v>
      </c>
      <c r="H689" s="43">
        <v>35.169386726699585</v>
      </c>
      <c r="I689" s="97">
        <v>30.293722829572932</v>
      </c>
      <c r="J689" s="43"/>
      <c r="K689" s="43">
        <v>13.60215802823291</v>
      </c>
      <c r="L689" s="97">
        <v>13.612605061447978</v>
      </c>
      <c r="M689" s="44">
        <v>13.702426024661014</v>
      </c>
      <c r="O689" s="43">
        <v>29.391614998261513</v>
      </c>
      <c r="P689" s="43">
        <v>33.654207843252451</v>
      </c>
      <c r="Q689" s="43">
        <v>24.957077832638674</v>
      </c>
      <c r="S689" s="43">
        <v>22.748777792555448</v>
      </c>
      <c r="T689" s="43">
        <v>26.379778583736421</v>
      </c>
      <c r="U689" s="43">
        <v>17.896710218809645</v>
      </c>
      <c r="W689" s="43">
        <v>33.755210908459524</v>
      </c>
      <c r="X689" s="43">
        <v>36.376497342324107</v>
      </c>
      <c r="Y689" s="43">
        <v>30.65153726751771</v>
      </c>
      <c r="AA689" s="43">
        <v>14.313924575811747</v>
      </c>
      <c r="AB689" s="43">
        <v>14.515511642611708</v>
      </c>
      <c r="AC689" s="43">
        <v>14.366683579921823</v>
      </c>
      <c r="AE689" s="43">
        <v>29.29645730119298</v>
      </c>
      <c r="AF689" s="43">
        <v>30.657319833967087</v>
      </c>
      <c r="AG689" s="43">
        <v>26.258361831528184</v>
      </c>
      <c r="AI689" s="43">
        <v>10.863151639038971</v>
      </c>
      <c r="AJ689" s="43">
        <v>12.938268797755931</v>
      </c>
      <c r="AK689" s="43">
        <v>9.8252192944886492</v>
      </c>
    </row>
    <row r="690" spans="1:37" x14ac:dyDescent="0.3">
      <c r="A690" s="29" t="s">
        <v>1038</v>
      </c>
      <c r="B690" s="30"/>
      <c r="C690" s="97">
        <v>29.621051827266577</v>
      </c>
      <c r="D690" s="43">
        <v>33.064069520583296</v>
      </c>
      <c r="E690" s="43">
        <v>25.890558820994183</v>
      </c>
      <c r="F690" s="31"/>
      <c r="G690" s="97">
        <v>34.789837852866512</v>
      </c>
      <c r="H690" s="43">
        <v>36.082935312613778</v>
      </c>
      <c r="I690" s="97">
        <v>32.738593317951917</v>
      </c>
      <c r="J690" s="43"/>
      <c r="K690" s="43">
        <v>14.002329397972218</v>
      </c>
      <c r="L690" s="97">
        <v>12.539565132027841</v>
      </c>
      <c r="M690" s="44">
        <v>14.53980208768554</v>
      </c>
      <c r="O690" s="43">
        <v>30.111967609003592</v>
      </c>
      <c r="P690" s="43">
        <v>33.708187549908942</v>
      </c>
      <c r="Q690" s="43">
        <v>26.499824269421708</v>
      </c>
      <c r="S690" s="43">
        <v>26.085883101751293</v>
      </c>
      <c r="T690" s="43">
        <v>29.173440339356127</v>
      </c>
      <c r="U690" s="43">
        <v>20.948688631450242</v>
      </c>
      <c r="W690" s="43">
        <v>34.861686579512678</v>
      </c>
      <c r="X690" s="43">
        <v>36.469639345383442</v>
      </c>
      <c r="Y690" s="43">
        <v>32.795622977013863</v>
      </c>
      <c r="AA690" s="43">
        <v>14.855216575029102</v>
      </c>
      <c r="AB690" s="43">
        <v>13.682964010920601</v>
      </c>
      <c r="AC690" s="43">
        <v>15.264128843729955</v>
      </c>
      <c r="AE690" s="43">
        <v>33.097218931005848</v>
      </c>
      <c r="AF690" s="43">
        <v>33.92589784101132</v>
      </c>
      <c r="AG690" s="43">
        <v>30.213776819551022</v>
      </c>
      <c r="AI690" s="43">
        <v>10.663319987256143</v>
      </c>
      <c r="AJ690" s="43">
        <v>9.6859363536658893</v>
      </c>
      <c r="AK690" s="43">
        <v>11.424721679569094</v>
      </c>
    </row>
    <row r="691" spans="1:37" x14ac:dyDescent="0.3">
      <c r="A691" s="29" t="s">
        <v>1053</v>
      </c>
      <c r="B691" s="30"/>
      <c r="C691" s="97">
        <v>28.865879132515385</v>
      </c>
      <c r="D691" s="43">
        <v>32.942535155703709</v>
      </c>
      <c r="E691" s="43">
        <v>24.513345748946744</v>
      </c>
      <c r="F691" s="31"/>
      <c r="G691" s="97">
        <v>34.247886720573625</v>
      </c>
      <c r="H691" s="43">
        <v>36.33262624652474</v>
      </c>
      <c r="I691" s="97">
        <v>31.048306324073206</v>
      </c>
      <c r="J691" s="43"/>
      <c r="K691" s="43">
        <v>14.100799998578646</v>
      </c>
      <c r="L691" s="97">
        <v>13.887151296417445</v>
      </c>
      <c r="M691" s="44">
        <v>14.305441641590253</v>
      </c>
      <c r="O691" s="43">
        <v>29.276877998392088</v>
      </c>
      <c r="P691" s="43">
        <v>33.282206028042154</v>
      </c>
      <c r="Q691" s="43">
        <v>25.3091733850693</v>
      </c>
      <c r="S691" s="43">
        <v>27.004500541963971</v>
      </c>
      <c r="T691" s="43">
        <v>32.005231901583812</v>
      </c>
      <c r="U691" s="43">
        <v>18.061732170363143</v>
      </c>
      <c r="W691" s="43">
        <v>34.177510822668189</v>
      </c>
      <c r="X691" s="43">
        <v>36.479632743156323</v>
      </c>
      <c r="Y691" s="43">
        <v>31.230697120920436</v>
      </c>
      <c r="AA691" s="43">
        <v>15.014259706364784</v>
      </c>
      <c r="AB691" s="43">
        <v>14.740785770525745</v>
      </c>
      <c r="AC691" s="43">
        <v>15.233081700043135</v>
      </c>
      <c r="AE691" s="43">
        <v>34.758281927533595</v>
      </c>
      <c r="AF691" s="43">
        <v>36.952762380524632</v>
      </c>
      <c r="AG691" s="43">
        <v>27.091003062523114</v>
      </c>
      <c r="AI691" s="43">
        <v>10.132004802980878</v>
      </c>
      <c r="AJ691" s="43">
        <v>11.337059732486551</v>
      </c>
      <c r="AK691" s="43">
        <v>9.5749671497959614</v>
      </c>
    </row>
    <row r="692" spans="1:37" x14ac:dyDescent="0.3">
      <c r="A692" s="29" t="s">
        <v>1054</v>
      </c>
      <c r="B692" s="30"/>
      <c r="C692" s="97">
        <v>28.993696190508249</v>
      </c>
      <c r="D692" s="43">
        <v>32.761390316397041</v>
      </c>
      <c r="E692" s="43">
        <v>25.031774742005982</v>
      </c>
      <c r="F692" s="31"/>
      <c r="G692" s="97">
        <v>33.888134661345241</v>
      </c>
      <c r="H692" s="43">
        <v>35.247481249946496</v>
      </c>
      <c r="I692" s="97">
        <v>31.912122666167221</v>
      </c>
      <c r="J692" s="43"/>
      <c r="K692" s="43">
        <v>13.432764610935985</v>
      </c>
      <c r="L692" s="97">
        <v>13.738994059491842</v>
      </c>
      <c r="M692" s="44">
        <v>13.33884671295608</v>
      </c>
      <c r="O692" s="43">
        <v>29.811993332532388</v>
      </c>
      <c r="P692" s="43">
        <v>33.907385657895425</v>
      </c>
      <c r="Q692" s="43">
        <v>25.852895412605069</v>
      </c>
      <c r="S692" s="43">
        <v>23.857432469931418</v>
      </c>
      <c r="T692" s="43">
        <v>26.853972089269476</v>
      </c>
      <c r="U692" s="43">
        <v>18.083680319230663</v>
      </c>
      <c r="W692" s="43">
        <v>34.330955846732806</v>
      </c>
      <c r="X692" s="43">
        <v>36.49546136022677</v>
      </c>
      <c r="Y692" s="43">
        <v>32.105674915306224</v>
      </c>
      <c r="AA692" s="43">
        <v>14.501902482174026</v>
      </c>
      <c r="AB692" s="43">
        <v>14.857262618326427</v>
      </c>
      <c r="AC692" s="43">
        <v>14.373230634062724</v>
      </c>
      <c r="AE692" s="43">
        <v>31.236314095664262</v>
      </c>
      <c r="AF692" s="43">
        <v>31.154268349937283</v>
      </c>
      <c r="AG692" s="43">
        <v>31.862766567082407</v>
      </c>
      <c r="AI692" s="43">
        <v>8.4903505970495861</v>
      </c>
      <c r="AJ692" s="43">
        <v>10.921287858092834</v>
      </c>
      <c r="AK692" s="43">
        <v>6.8516723633511925</v>
      </c>
    </row>
    <row r="693" spans="1:37" x14ac:dyDescent="0.3">
      <c r="A693" s="29" t="s">
        <v>1055</v>
      </c>
      <c r="B693" s="30"/>
      <c r="C693" s="97">
        <v>28.766705180246628</v>
      </c>
      <c r="D693" s="43">
        <v>31.994453756911653</v>
      </c>
      <c r="E693" s="43">
        <v>25.1723225824732</v>
      </c>
      <c r="F693" s="31"/>
      <c r="G693" s="97">
        <v>33.620301674342059</v>
      </c>
      <c r="H693" s="43">
        <v>35.054791033995322</v>
      </c>
      <c r="I693" s="97">
        <v>31.523936244434161</v>
      </c>
      <c r="J693" s="43"/>
      <c r="K693" s="43">
        <v>12.389835046562082</v>
      </c>
      <c r="L693" s="97">
        <v>11.28826402484497</v>
      </c>
      <c r="M693" s="44">
        <v>12.773625177299932</v>
      </c>
      <c r="O693" s="43">
        <v>29.586317862460351</v>
      </c>
      <c r="P693" s="43">
        <v>32.943223936199146</v>
      </c>
      <c r="Q693" s="43">
        <v>26.072807665185508</v>
      </c>
      <c r="S693" s="43">
        <v>23.35453073164706</v>
      </c>
      <c r="T693" s="43">
        <v>26.741324451024823</v>
      </c>
      <c r="U693" s="43">
        <v>17.586192082136503</v>
      </c>
      <c r="W693" s="43">
        <v>33.825379944363497</v>
      </c>
      <c r="X693" s="43">
        <v>36.39723822573194</v>
      </c>
      <c r="Y693" s="43">
        <v>31.862842733021655</v>
      </c>
      <c r="AA693" s="43">
        <v>13.295194583445632</v>
      </c>
      <c r="AB693" s="43">
        <v>12.749543067124112</v>
      </c>
      <c r="AC693" s="43">
        <v>13.46079707099668</v>
      </c>
      <c r="AE693" s="43">
        <v>31.711004513899404</v>
      </c>
      <c r="AF693" s="43">
        <v>33.565810955842906</v>
      </c>
      <c r="AG693" s="43">
        <v>26.958019605822365</v>
      </c>
      <c r="AI693" s="43">
        <v>8.7658245060275917</v>
      </c>
      <c r="AJ693" s="43">
        <v>7.908916348133368</v>
      </c>
      <c r="AK693" s="43">
        <v>9.4909382880335524</v>
      </c>
    </row>
    <row r="694" spans="1:37" x14ac:dyDescent="0.3">
      <c r="A694" s="29" t="s">
        <v>1056</v>
      </c>
      <c r="B694" s="30"/>
      <c r="C694" s="97">
        <v>30.945384425122107</v>
      </c>
      <c r="D694" s="43">
        <v>33.599229560005405</v>
      </c>
      <c r="E694" s="43">
        <v>27.768318353892159</v>
      </c>
      <c r="F694" s="31"/>
      <c r="G694" s="97">
        <v>35.750700655333851</v>
      </c>
      <c r="H694" s="43">
        <v>36.867866261914386</v>
      </c>
      <c r="I694" s="97">
        <v>34.005259865872851</v>
      </c>
      <c r="J694" s="43"/>
      <c r="K694" s="43">
        <v>14.886993046952052</v>
      </c>
      <c r="L694" s="97">
        <v>12.546832925845028</v>
      </c>
      <c r="M694" s="44">
        <v>15.782338824856595</v>
      </c>
      <c r="O694" s="43">
        <v>31.629073277146261</v>
      </c>
      <c r="P694" s="43">
        <v>34.154169077680869</v>
      </c>
      <c r="Q694" s="43">
        <v>28.755352638004336</v>
      </c>
      <c r="S694" s="43">
        <v>26.504926204523414</v>
      </c>
      <c r="T694" s="43">
        <v>30.856104458226874</v>
      </c>
      <c r="U694" s="43">
        <v>20.082325839386542</v>
      </c>
      <c r="W694" s="43">
        <v>36.327925290411919</v>
      </c>
      <c r="X694" s="43">
        <v>36.688685172770548</v>
      </c>
      <c r="Y694" s="43">
        <v>35.062312615898016</v>
      </c>
      <c r="AA694" s="43">
        <v>15.580272520990555</v>
      </c>
      <c r="AB694" s="43">
        <v>13.283754524680877</v>
      </c>
      <c r="AC694" s="43">
        <v>16.44650728403419</v>
      </c>
      <c r="AE694" s="43">
        <v>31.729452268607275</v>
      </c>
      <c r="AF694" s="43">
        <v>35.101366960764146</v>
      </c>
      <c r="AG694" s="43">
        <v>25.173006728878196</v>
      </c>
      <c r="AI694" s="43">
        <v>11.178788971112569</v>
      </c>
      <c r="AJ694" s="43">
        <v>11.3435543908569</v>
      </c>
      <c r="AK694" s="43">
        <v>11.254387997517782</v>
      </c>
    </row>
    <row r="695" spans="1:37" x14ac:dyDescent="0.3">
      <c r="A695" s="29" t="s">
        <v>1057</v>
      </c>
      <c r="B695" s="30"/>
      <c r="C695" s="97">
        <v>29.952314815871123</v>
      </c>
      <c r="D695" s="43">
        <v>33.207149776571192</v>
      </c>
      <c r="E695" s="43">
        <v>26.582341439940262</v>
      </c>
      <c r="F695" s="31"/>
      <c r="G695" s="97">
        <v>35.077384159271865</v>
      </c>
      <c r="H695" s="43">
        <v>36.044080128580262</v>
      </c>
      <c r="I695" s="97">
        <v>33.711132031623507</v>
      </c>
      <c r="J695" s="43"/>
      <c r="K695" s="43">
        <v>14.243288561139924</v>
      </c>
      <c r="L695" s="97">
        <v>14.31921742923319</v>
      </c>
      <c r="M695" s="44">
        <v>14.286297058191165</v>
      </c>
      <c r="O695" s="43">
        <v>30.681177708493248</v>
      </c>
      <c r="P695" s="43">
        <v>33.831819843128123</v>
      </c>
      <c r="Q695" s="43">
        <v>27.625603088657236</v>
      </c>
      <c r="S695" s="43">
        <v>25.806955385297712</v>
      </c>
      <c r="T695" s="43">
        <v>30.292007062327578</v>
      </c>
      <c r="U695" s="43">
        <v>19.159859256339121</v>
      </c>
      <c r="W695" s="43">
        <v>35.325341313337312</v>
      </c>
      <c r="X695" s="43">
        <v>36.640909406095304</v>
      </c>
      <c r="Y695" s="43">
        <v>34.103512720113642</v>
      </c>
      <c r="AA695" s="43">
        <v>14.912206902342874</v>
      </c>
      <c r="AB695" s="43">
        <v>14.659016067497854</v>
      </c>
      <c r="AC695" s="43">
        <v>15.082892837133528</v>
      </c>
      <c r="AE695" s="43">
        <v>33.290023000624146</v>
      </c>
      <c r="AF695" s="43">
        <v>34.75315404394663</v>
      </c>
      <c r="AG695" s="43">
        <v>29.385081892423244</v>
      </c>
      <c r="AI695" s="43">
        <v>12.207579950711168</v>
      </c>
      <c r="AJ695" s="43">
        <v>14.345083387393823</v>
      </c>
      <c r="AK695" s="43">
        <v>10.993002071958703</v>
      </c>
    </row>
    <row r="696" spans="1:37" x14ac:dyDescent="0.3">
      <c r="A696" s="29" t="s">
        <v>1059</v>
      </c>
      <c r="B696" s="30"/>
      <c r="C696" s="97">
        <v>29.609283244240995</v>
      </c>
      <c r="D696" s="43">
        <v>33.784937362707865</v>
      </c>
      <c r="E696" s="43">
        <v>25.002747304513598</v>
      </c>
      <c r="F696" s="31"/>
      <c r="G696" s="97">
        <v>34.226101047824692</v>
      </c>
      <c r="H696" s="43">
        <v>36.379251258402853</v>
      </c>
      <c r="I696" s="97">
        <v>30.906075540447478</v>
      </c>
      <c r="J696" s="43"/>
      <c r="K696" s="43">
        <v>14.1720710408076</v>
      </c>
      <c r="L696" s="97">
        <v>13.438748519070447</v>
      </c>
      <c r="M696" s="44">
        <v>14.437684238635541</v>
      </c>
      <c r="O696" s="43">
        <v>30.183938908833703</v>
      </c>
      <c r="P696" s="43">
        <v>34.378115700470218</v>
      </c>
      <c r="Q696" s="43">
        <v>25.841417876818017</v>
      </c>
      <c r="S696" s="43">
        <v>26.777030657197546</v>
      </c>
      <c r="T696" s="43">
        <v>31.162688980651478</v>
      </c>
      <c r="U696" s="43">
        <v>19.707376513120334</v>
      </c>
      <c r="W696" s="43">
        <v>34.553434550410522</v>
      </c>
      <c r="X696" s="43">
        <v>36.617115583895327</v>
      </c>
      <c r="Y696" s="43">
        <v>31.594614986845404</v>
      </c>
      <c r="AA696" s="43">
        <v>14.544458577606978</v>
      </c>
      <c r="AB696" s="43">
        <v>13.571633127988195</v>
      </c>
      <c r="AC696" s="43">
        <v>14.920000879561615</v>
      </c>
      <c r="AE696" s="43">
        <v>32.327131631579235</v>
      </c>
      <c r="AF696" s="43">
        <v>35.179041666039531</v>
      </c>
      <c r="AG696" s="43">
        <v>26.344321606602399</v>
      </c>
      <c r="AI696" s="43">
        <v>12.327402555647744</v>
      </c>
      <c r="AJ696" s="43">
        <v>13.859881730365354</v>
      </c>
      <c r="AK696" s="43">
        <v>11.033934052789579</v>
      </c>
    </row>
    <row r="697" spans="1:37" x14ac:dyDescent="0.3">
      <c r="A697" s="29" t="s">
        <v>1060</v>
      </c>
      <c r="B697" s="30"/>
      <c r="C697" s="97">
        <v>29.382759048144884</v>
      </c>
      <c r="D697" s="43">
        <v>32.341648619127213</v>
      </c>
      <c r="E697" s="43">
        <v>25.9007647550638</v>
      </c>
      <c r="F697" s="31"/>
      <c r="G697" s="97">
        <v>33.94312710423177</v>
      </c>
      <c r="H697" s="43">
        <v>34.838471412290794</v>
      </c>
      <c r="I697" s="97">
        <v>32.372222278549962</v>
      </c>
      <c r="J697" s="43"/>
      <c r="K697" s="43">
        <v>14.047250240241221</v>
      </c>
      <c r="L697" s="97">
        <v>11.83143793520065</v>
      </c>
      <c r="M697" s="44">
        <v>14.749465773781932</v>
      </c>
      <c r="O697" s="43">
        <v>29.90262921568155</v>
      </c>
      <c r="P697" s="43">
        <v>33.225632247565436</v>
      </c>
      <c r="Q697" s="43">
        <v>26.386043635580648</v>
      </c>
      <c r="S697" s="43">
        <v>24.884427293765079</v>
      </c>
      <c r="T697" s="43">
        <v>26.824422896316335</v>
      </c>
      <c r="U697" s="43">
        <v>20.568812191254146</v>
      </c>
      <c r="W697" s="43">
        <v>34.212211697694983</v>
      </c>
      <c r="X697" s="43">
        <v>36.533888950213672</v>
      </c>
      <c r="Y697" s="43">
        <v>32.416997532460982</v>
      </c>
      <c r="AA697" s="43">
        <v>14.612737894915641</v>
      </c>
      <c r="AB697" s="43">
        <v>12.755036084697446</v>
      </c>
      <c r="AC697" s="43">
        <v>15.211095884101525</v>
      </c>
      <c r="AE697" s="43">
        <v>30.543604772556911</v>
      </c>
      <c r="AF697" s="43">
        <v>30.401854332958695</v>
      </c>
      <c r="AG697" s="43">
        <v>29.900054017344811</v>
      </c>
      <c r="AI697" s="43">
        <v>10.965222890928516</v>
      </c>
      <c r="AJ697" s="43">
        <v>10.122273305832225</v>
      </c>
      <c r="AK697" s="43">
        <v>11.353767199039563</v>
      </c>
    </row>
    <row r="698" spans="1:37" ht="16.5" x14ac:dyDescent="0.3">
      <c r="A698" s="29" t="s">
        <v>1153</v>
      </c>
      <c r="B698" s="30"/>
      <c r="C698" s="97">
        <v>26.642787835699167</v>
      </c>
      <c r="D698" s="43">
        <v>30.172852408636068</v>
      </c>
      <c r="E698" s="43">
        <v>22.984256704146215</v>
      </c>
      <c r="F698" s="31"/>
      <c r="G698" s="97">
        <v>30.828220674537842</v>
      </c>
      <c r="H698" s="43">
        <v>32.034106176771914</v>
      </c>
      <c r="I698" s="97">
        <v>29.133910454046294</v>
      </c>
      <c r="J698" s="43"/>
      <c r="K698" s="43">
        <v>13.112669573638263</v>
      </c>
      <c r="L698" s="97">
        <v>13.838422756062858</v>
      </c>
      <c r="M698" s="44">
        <v>12.79069397518791</v>
      </c>
      <c r="O698" s="43">
        <v>26.781494668180841</v>
      </c>
      <c r="P698" s="43">
        <v>30.453287438908571</v>
      </c>
      <c r="Q698" s="43">
        <v>23.341982793531898</v>
      </c>
      <c r="S698" s="43">
        <v>26.02367554156579</v>
      </c>
      <c r="T698" s="43">
        <v>29.291212903788566</v>
      </c>
      <c r="U698" s="43">
        <v>18.807731279369406</v>
      </c>
      <c r="W698" s="43">
        <v>30.759376221118512</v>
      </c>
      <c r="X698" s="43">
        <v>36.455781606309515</v>
      </c>
      <c r="Y698" s="43">
        <v>29.328704009102808</v>
      </c>
      <c r="AA698" s="43">
        <v>13.114075639115654</v>
      </c>
      <c r="AB698" s="43">
        <v>13.630282365030149</v>
      </c>
      <c r="AC698" s="43">
        <v>12.824623625220614</v>
      </c>
      <c r="AE698" s="43">
        <v>31.485552215252707</v>
      </c>
      <c r="AF698" s="43">
        <v>32.947002079316967</v>
      </c>
      <c r="AG698" s="43">
        <v>26.572894837006427</v>
      </c>
      <c r="AI698" s="43">
        <v>13.103280284305002</v>
      </c>
      <c r="AJ698" s="43">
        <v>14.796503764379652</v>
      </c>
      <c r="AK698" s="43">
        <v>11.805893295475828</v>
      </c>
    </row>
    <row r="699" spans="1:37" ht="16.5" x14ac:dyDescent="0.3">
      <c r="A699" s="29" t="s">
        <v>1154</v>
      </c>
      <c r="B699" s="30"/>
      <c r="C699" s="97">
        <v>29.902667412443638</v>
      </c>
      <c r="D699" s="43">
        <v>33.490820709151471</v>
      </c>
      <c r="E699" s="43">
        <v>26.091864212241845</v>
      </c>
      <c r="F699" s="31"/>
      <c r="G699" s="97">
        <v>34.993614840306876</v>
      </c>
      <c r="H699" s="43">
        <v>36.160570741983527</v>
      </c>
      <c r="I699" s="97">
        <v>33.389366803452837</v>
      </c>
      <c r="J699" s="43"/>
      <c r="K699" s="43">
        <v>14.037525875541657</v>
      </c>
      <c r="L699" s="97">
        <v>14.311226199191298</v>
      </c>
      <c r="M699" s="44">
        <v>13.922356780957875</v>
      </c>
      <c r="O699" s="43">
        <v>30.248410113386893</v>
      </c>
      <c r="P699" s="43">
        <v>33.862601691411413</v>
      </c>
      <c r="Q699" s="43">
        <v>26.663144087320145</v>
      </c>
      <c r="S699" s="43">
        <v>28.65112722473372</v>
      </c>
      <c r="T699" s="43">
        <v>32.461668308954316</v>
      </c>
      <c r="U699" s="43">
        <v>21.86760949144379</v>
      </c>
      <c r="W699" s="43">
        <v>35.070499487816107</v>
      </c>
      <c r="X699" s="43">
        <v>36.967228317916266</v>
      </c>
      <c r="Y699" s="43">
        <v>33.730514219337977</v>
      </c>
      <c r="AA699" s="43">
        <v>14.633708492500315</v>
      </c>
      <c r="AB699" s="43">
        <v>15.122493555900524</v>
      </c>
      <c r="AC699" s="43">
        <v>14.292302664045671</v>
      </c>
      <c r="AE699" s="43">
        <v>35.398604152780564</v>
      </c>
      <c r="AF699" s="43">
        <v>37.40888077372032</v>
      </c>
      <c r="AG699" s="43">
        <v>30.89051887227123</v>
      </c>
      <c r="AI699" s="43">
        <v>12.037925784849122</v>
      </c>
      <c r="AJ699" s="43">
        <v>12.005157330854376</v>
      </c>
      <c r="AK699" s="43">
        <v>11.925124661859741</v>
      </c>
    </row>
    <row r="700" spans="1:37" ht="16.5" x14ac:dyDescent="0.3">
      <c r="A700" s="29" t="s">
        <v>1155</v>
      </c>
      <c r="B700" s="30"/>
      <c r="C700" s="44">
        <v>33.329831620455288</v>
      </c>
      <c r="D700" s="44">
        <v>37.766355181491086</v>
      </c>
      <c r="E700" s="44">
        <v>28.486755784876831</v>
      </c>
      <c r="F700" s="44"/>
      <c r="G700" s="44">
        <v>39.099319734543577</v>
      </c>
      <c r="H700" s="44">
        <v>41.052838057176729</v>
      </c>
      <c r="I700" s="44">
        <v>36.117845694291638</v>
      </c>
      <c r="J700" s="44"/>
      <c r="K700" s="44">
        <v>15.177105099854844</v>
      </c>
      <c r="L700" s="44">
        <v>13.808509503083137</v>
      </c>
      <c r="M700" s="44">
        <v>15.671961525300638</v>
      </c>
      <c r="O700" s="43">
        <v>33.504785475541837</v>
      </c>
      <c r="P700" s="43">
        <v>37.819126964130916</v>
      </c>
      <c r="Q700" s="43">
        <v>29.137805037858516</v>
      </c>
      <c r="R700" s="43"/>
      <c r="S700" s="43">
        <v>31.471797105543054</v>
      </c>
      <c r="T700" s="43">
        <v>36.729566998588083</v>
      </c>
      <c r="U700" s="43">
        <v>22.36585195098375</v>
      </c>
      <c r="W700" s="43">
        <v>38.852677886151085</v>
      </c>
      <c r="X700" s="43">
        <v>37.303258815755562</v>
      </c>
      <c r="Y700" s="43">
        <v>36.181147018642669</v>
      </c>
      <c r="Z700" s="43"/>
      <c r="AA700" s="43">
        <v>16.005807300249348</v>
      </c>
      <c r="AB700" s="43">
        <v>15.046384902257</v>
      </c>
      <c r="AC700" s="43">
        <v>16.363601410350071</v>
      </c>
      <c r="AE700" s="43">
        <v>40.06616331141398</v>
      </c>
      <c r="AF700" s="43">
        <v>41.935143931549952</v>
      </c>
      <c r="AG700" s="43">
        <v>33.344964458315687</v>
      </c>
      <c r="AH700" s="43"/>
      <c r="AI700" s="43">
        <v>11.39793663591051</v>
      </c>
      <c r="AJ700" s="43">
        <v>10.053468083926873</v>
      </c>
      <c r="AK700" s="43">
        <v>12.126259061897088</v>
      </c>
    </row>
    <row r="701" spans="1:37" x14ac:dyDescent="0.3">
      <c r="A701" s="29" t="s">
        <v>1069</v>
      </c>
      <c r="B701" s="30"/>
      <c r="C701" s="44">
        <v>31.664089409638699</v>
      </c>
      <c r="D701" s="44">
        <v>34.769161595231601</v>
      </c>
      <c r="E701" s="44">
        <v>28.109355791876613</v>
      </c>
      <c r="F701" s="44"/>
      <c r="G701" s="44">
        <v>36.744893736464064</v>
      </c>
      <c r="H701" s="44">
        <v>37.638008634390722</v>
      </c>
      <c r="I701" s="44">
        <v>35.217064256374755</v>
      </c>
      <c r="J701" s="44"/>
      <c r="K701" s="44">
        <v>15.926214189397045</v>
      </c>
      <c r="L701" s="44">
        <v>15.586177230688486</v>
      </c>
      <c r="M701" s="44">
        <v>15.948862304125488</v>
      </c>
      <c r="O701" s="43">
        <v>32.287295615306334</v>
      </c>
      <c r="P701" s="43">
        <v>35.613918980103243</v>
      </c>
      <c r="Q701" s="43">
        <v>28.741474526021292</v>
      </c>
      <c r="R701" s="43"/>
      <c r="S701" s="43">
        <v>27.485988914615522</v>
      </c>
      <c r="T701" s="43">
        <v>30.263562125665949</v>
      </c>
      <c r="U701" s="43">
        <v>21.91269992490615</v>
      </c>
      <c r="W701" s="43">
        <v>37.058895140800551</v>
      </c>
      <c r="X701" s="43">
        <v>36.708754323453171</v>
      </c>
      <c r="Y701" s="43">
        <v>35.368559089630885</v>
      </c>
      <c r="Z701" s="43"/>
      <c r="AA701" s="43">
        <v>16.457606295999753</v>
      </c>
      <c r="AB701" s="43">
        <v>15.93993882858655</v>
      </c>
      <c r="AC701" s="43">
        <v>16.541754410456956</v>
      </c>
      <c r="AE701" s="43">
        <v>34.129170383773108</v>
      </c>
      <c r="AF701" s="43">
        <v>34.573764316206486</v>
      </c>
      <c r="AG701" s="43">
        <v>32.522473789688085</v>
      </c>
      <c r="AH701" s="43"/>
      <c r="AI701" s="43">
        <v>13.181309150563354</v>
      </c>
      <c r="AJ701" s="43">
        <v>14.764587147997073</v>
      </c>
      <c r="AK701" s="43">
        <v>11.611422313393769</v>
      </c>
    </row>
    <row r="702" spans="1:37" x14ac:dyDescent="0.3">
      <c r="A702" s="29" t="s">
        <v>1070</v>
      </c>
      <c r="B702" s="30"/>
      <c r="C702" s="44">
        <v>29.902698892621739</v>
      </c>
      <c r="D702" s="44">
        <v>33.827981592591669</v>
      </c>
      <c r="E702" s="44">
        <v>25.836649758024855</v>
      </c>
      <c r="F702" s="44"/>
      <c r="G702" s="44">
        <v>34.355311234145148</v>
      </c>
      <c r="H702" s="44">
        <v>36.10931728661069</v>
      </c>
      <c r="I702" s="44">
        <v>31.872272710379164</v>
      </c>
      <c r="J702" s="44"/>
      <c r="K702" s="44">
        <v>15.362504048342469</v>
      </c>
      <c r="L702" s="44">
        <v>14.710665632193717</v>
      </c>
      <c r="M702" s="44">
        <v>15.634960768284227</v>
      </c>
      <c r="O702" s="43">
        <v>30.556094287037279</v>
      </c>
      <c r="P702" s="43">
        <v>34.532136931146525</v>
      </c>
      <c r="Q702" s="43">
        <v>26.710923296298468</v>
      </c>
      <c r="R702" s="43"/>
      <c r="S702" s="43">
        <v>26.378885259062482</v>
      </c>
      <c r="T702" s="43">
        <v>30.934382038564472</v>
      </c>
      <c r="U702" s="43">
        <v>19.35474183603721</v>
      </c>
      <c r="W702" s="43">
        <v>34.496507761440007</v>
      </c>
      <c r="X702" s="43">
        <v>36.696101568761705</v>
      </c>
      <c r="Y702" s="43">
        <v>32.08832672589547</v>
      </c>
      <c r="Z702" s="43"/>
      <c r="AA702" s="43">
        <v>16.206755735582206</v>
      </c>
      <c r="AB702" s="43">
        <v>15.386568946047582</v>
      </c>
      <c r="AC702" s="43">
        <v>16.355124610522456</v>
      </c>
      <c r="AE702" s="43">
        <v>33.447327159386077</v>
      </c>
      <c r="AF702" s="43">
        <v>34.596970750821235</v>
      </c>
      <c r="AG702" s="43">
        <v>29.791082228856819</v>
      </c>
      <c r="AH702" s="43"/>
      <c r="AI702" s="43">
        <v>12.315989882871513</v>
      </c>
      <c r="AJ702" s="43">
        <v>13.555198468354636</v>
      </c>
      <c r="AK702" s="43">
        <v>12.061236644569169</v>
      </c>
    </row>
    <row r="703" spans="1:37" x14ac:dyDescent="0.3">
      <c r="A703" s="29" t="s">
        <v>1071</v>
      </c>
      <c r="B703" s="30"/>
      <c r="C703" s="44">
        <v>29.971247399194116</v>
      </c>
      <c r="D703" s="44">
        <v>33.287646005751924</v>
      </c>
      <c r="E703" s="44">
        <v>26.506089505351014</v>
      </c>
      <c r="F703" s="44"/>
      <c r="G703" s="44">
        <v>34.238441287760686</v>
      </c>
      <c r="H703" s="44">
        <v>35.633815606027134</v>
      </c>
      <c r="I703" s="44">
        <v>32.309343131067287</v>
      </c>
      <c r="J703" s="44"/>
      <c r="K703" s="44">
        <v>15.398043700143059</v>
      </c>
      <c r="L703" s="44">
        <v>14.667758843521531</v>
      </c>
      <c r="M703" s="44">
        <v>15.566865448389505</v>
      </c>
      <c r="O703" s="43">
        <v>30.427232959396246</v>
      </c>
      <c r="P703" s="43">
        <v>33.619059870696837</v>
      </c>
      <c r="Q703" s="43">
        <v>27.22596993382054</v>
      </c>
      <c r="R703" s="43"/>
      <c r="S703" s="43">
        <v>27.245966216722241</v>
      </c>
      <c r="T703" s="43">
        <v>30.966673082657021</v>
      </c>
      <c r="U703" s="43">
        <v>21.217346196326037</v>
      </c>
      <c r="W703" s="43">
        <v>34.186060198680046</v>
      </c>
      <c r="X703" s="43">
        <v>36.987586864516032</v>
      </c>
      <c r="Y703" s="43">
        <v>32.239071244400222</v>
      </c>
      <c r="Z703" s="43"/>
      <c r="AA703" s="43">
        <v>16.552057149943938</v>
      </c>
      <c r="AB703" s="43">
        <v>16.099774131373685</v>
      </c>
      <c r="AC703" s="43">
        <v>16.623070611612942</v>
      </c>
      <c r="AE703" s="43">
        <v>34.291078536915457</v>
      </c>
      <c r="AF703" s="43">
        <v>34.876301208908131</v>
      </c>
      <c r="AG703" s="43">
        <v>32.296029021543944</v>
      </c>
      <c r="AH703" s="43"/>
      <c r="AI703" s="43">
        <v>10.493764770490722</v>
      </c>
      <c r="AJ703" s="43">
        <v>8.6147620093227104</v>
      </c>
      <c r="AK703" s="43">
        <v>11.327834318300132</v>
      </c>
    </row>
    <row r="704" spans="1:37" x14ac:dyDescent="0.3">
      <c r="A704" s="29" t="s">
        <v>1077</v>
      </c>
      <c r="B704" s="30"/>
      <c r="C704" s="44">
        <v>31.655266090215534</v>
      </c>
      <c r="D704" s="44">
        <v>35.591110962835465</v>
      </c>
      <c r="E704" s="44">
        <v>27.460144777467477</v>
      </c>
      <c r="F704" s="44"/>
      <c r="G704" s="44">
        <v>37.451827771845615</v>
      </c>
      <c r="H704" s="44">
        <v>38.839873711800635</v>
      </c>
      <c r="I704" s="44">
        <v>35.272107232088608</v>
      </c>
      <c r="J704" s="44"/>
      <c r="K704" s="44">
        <v>14.946297803541176</v>
      </c>
      <c r="L704" s="44">
        <v>15.296900674706849</v>
      </c>
      <c r="M704" s="44">
        <v>14.955859630837065</v>
      </c>
      <c r="O704" s="43">
        <v>31.792755153510541</v>
      </c>
      <c r="P704" s="43">
        <v>35.659214053636092</v>
      </c>
      <c r="Q704" s="43">
        <v>27.931538901102961</v>
      </c>
      <c r="R704" s="43"/>
      <c r="S704" s="43">
        <v>30.943280456688342</v>
      </c>
      <c r="T704" s="43">
        <v>34.819645411248317</v>
      </c>
      <c r="U704" s="43">
        <v>22.531560369554704</v>
      </c>
      <c r="W704" s="43">
        <v>37.30428861412161</v>
      </c>
      <c r="X704" s="43">
        <v>37.227136831157793</v>
      </c>
      <c r="Y704" s="43">
        <v>35.101561413519775</v>
      </c>
      <c r="Z704" s="43"/>
      <c r="AA704" s="43">
        <v>15.885506329759325</v>
      </c>
      <c r="AB704" s="43">
        <v>16.176048625229093</v>
      </c>
      <c r="AC704" s="43">
        <v>15.763392337796507</v>
      </c>
      <c r="AE704" s="43">
        <v>38.54850382204873</v>
      </c>
      <c r="AF704" s="43">
        <v>39.294273836234865</v>
      </c>
      <c r="AG704" s="43">
        <v>35.220626625485984</v>
      </c>
      <c r="AH704" s="43"/>
      <c r="AI704" s="43">
        <v>11.974333065719177</v>
      </c>
      <c r="AJ704" s="43">
        <v>13.971480661461591</v>
      </c>
      <c r="AK704" s="43">
        <v>10.668396593070511</v>
      </c>
    </row>
    <row r="705" spans="1:37" x14ac:dyDescent="0.3">
      <c r="A705" s="29" t="s">
        <v>1078</v>
      </c>
      <c r="B705" s="30"/>
      <c r="C705" s="44">
        <v>30.650151491484937</v>
      </c>
      <c r="D705" s="44">
        <v>33.742462597521069</v>
      </c>
      <c r="E705" s="44">
        <v>27.171515568194277</v>
      </c>
      <c r="F705" s="44"/>
      <c r="G705" s="44">
        <v>35.283000583054672</v>
      </c>
      <c r="H705" s="44">
        <v>36.363566551030004</v>
      </c>
      <c r="I705" s="44">
        <v>33.6223851038189</v>
      </c>
      <c r="J705" s="44"/>
      <c r="K705" s="44">
        <v>15.645906213992573</v>
      </c>
      <c r="L705" s="44">
        <v>14.936025647380163</v>
      </c>
      <c r="M705" s="44">
        <v>15.907033266671343</v>
      </c>
      <c r="O705" s="43">
        <v>31.226315308276554</v>
      </c>
      <c r="P705" s="43">
        <v>34.518104851544614</v>
      </c>
      <c r="Q705" s="43">
        <v>27.745387884222893</v>
      </c>
      <c r="R705" s="43"/>
      <c r="S705" s="43">
        <v>26.776475293492723</v>
      </c>
      <c r="T705" s="43">
        <v>29.37403616769387</v>
      </c>
      <c r="U705" s="43">
        <v>23.810013280925123</v>
      </c>
      <c r="W705" s="43">
        <v>35.539625517072921</v>
      </c>
      <c r="X705" s="43">
        <v>37.049282844371085</v>
      </c>
      <c r="Y705" s="43">
        <v>33.649709735696646</v>
      </c>
      <c r="Z705" s="43"/>
      <c r="AA705" s="43">
        <v>16.271154132848483</v>
      </c>
      <c r="AB705" s="43">
        <v>15.389290583060248</v>
      </c>
      <c r="AC705" s="43">
        <v>16.769875168794488</v>
      </c>
      <c r="AE705" s="43">
        <v>33.464677545682399</v>
      </c>
      <c r="AF705" s="43">
        <v>32.931936861354366</v>
      </c>
      <c r="AG705" s="43">
        <v>35.786561125564155</v>
      </c>
      <c r="AH705" s="43"/>
      <c r="AI705" s="43">
        <v>11.179726909017562</v>
      </c>
      <c r="AJ705" s="43">
        <v>12.484350336018379</v>
      </c>
      <c r="AK705" s="43">
        <v>10.333159732240837</v>
      </c>
    </row>
    <row r="706" spans="1:37" x14ac:dyDescent="0.3">
      <c r="A706" s="29" t="s">
        <v>1079</v>
      </c>
      <c r="B706" s="30"/>
      <c r="C706" s="44">
        <v>30.281377252881921</v>
      </c>
      <c r="D706" s="44">
        <v>34.274169688568563</v>
      </c>
      <c r="E706" s="44">
        <v>26.05709189020455</v>
      </c>
      <c r="F706" s="44"/>
      <c r="G706" s="44">
        <v>35.26679071107813</v>
      </c>
      <c r="H706" s="44">
        <v>36.814742470158087</v>
      </c>
      <c r="I706" s="44">
        <v>33.058493061515797</v>
      </c>
      <c r="J706" s="44"/>
      <c r="K706" s="44">
        <v>15.183931587483359</v>
      </c>
      <c r="L706" s="44">
        <v>16.813836164764069</v>
      </c>
      <c r="M706" s="44">
        <v>14.584503968929509</v>
      </c>
      <c r="O706" s="43">
        <v>30.684655577695573</v>
      </c>
      <c r="P706" s="43">
        <v>34.708678052000927</v>
      </c>
      <c r="Q706" s="43">
        <v>26.657447566390516</v>
      </c>
      <c r="R706" s="43"/>
      <c r="S706" s="43">
        <v>26.940244479485305</v>
      </c>
      <c r="T706" s="43">
        <v>30.935842097592047</v>
      </c>
      <c r="U706" s="43">
        <v>20.597918255295181</v>
      </c>
      <c r="W706" s="43">
        <v>35.284329469349721</v>
      </c>
      <c r="X706" s="43">
        <v>37.050114346816599</v>
      </c>
      <c r="Y706" s="43">
        <v>33.009294535770294</v>
      </c>
      <c r="Z706" s="43"/>
      <c r="AA706" s="43">
        <v>16.126744071421154</v>
      </c>
      <c r="AB706" s="43">
        <v>17.875214373638531</v>
      </c>
      <c r="AC706" s="43">
        <v>15.552228531876505</v>
      </c>
      <c r="AE706" s="43">
        <v>34.636614396208664</v>
      </c>
      <c r="AF706" s="43">
        <v>35.446538439256543</v>
      </c>
      <c r="AG706" s="43">
        <v>32.324675950122881</v>
      </c>
      <c r="AH706" s="43"/>
      <c r="AI706" s="43">
        <v>10.754292085885123</v>
      </c>
      <c r="AJ706" s="43">
        <v>13.726748863644426</v>
      </c>
      <c r="AK706" s="43">
        <v>9.1652933104795178</v>
      </c>
    </row>
    <row r="707" spans="1:37" x14ac:dyDescent="0.3">
      <c r="A707" s="29" t="s">
        <v>1080</v>
      </c>
      <c r="B707" s="30"/>
      <c r="C707" s="44">
        <v>31.019358023602813</v>
      </c>
      <c r="D707" s="44">
        <v>34.258825567445889</v>
      </c>
      <c r="E707" s="44">
        <v>27.28382816201588</v>
      </c>
      <c r="F707" s="44"/>
      <c r="G707" s="44">
        <v>35.496786724685457</v>
      </c>
      <c r="H707" s="44">
        <v>37.081185482433277</v>
      </c>
      <c r="I707" s="44">
        <v>33.223346604048103</v>
      </c>
      <c r="J707" s="44"/>
      <c r="K707" s="44">
        <v>15.298777500013594</v>
      </c>
      <c r="L707" s="44">
        <v>14.9975774671303</v>
      </c>
      <c r="M707" s="44">
        <v>15.452623318956116</v>
      </c>
      <c r="O707" s="43">
        <v>31.43079200632441</v>
      </c>
      <c r="P707" s="43">
        <v>34.959071704369528</v>
      </c>
      <c r="Q707" s="43">
        <v>27.668599448493939</v>
      </c>
      <c r="R707" s="43"/>
      <c r="S707" s="43">
        <v>28.788483226362843</v>
      </c>
      <c r="T707" s="43">
        <v>31.334228978129083</v>
      </c>
      <c r="U707" s="43">
        <v>23.980591839793046</v>
      </c>
      <c r="W707" s="43">
        <v>35.635144838228001</v>
      </c>
      <c r="X707" s="43">
        <v>36.889021468153615</v>
      </c>
      <c r="Y707" s="43">
        <v>33.409836866697042</v>
      </c>
      <c r="Z707" s="43"/>
      <c r="AA707" s="43">
        <v>16.0963017782409</v>
      </c>
      <c r="AB707" s="43">
        <v>16.095332280479187</v>
      </c>
      <c r="AC707" s="43">
        <v>15.989735733410576</v>
      </c>
      <c r="AE707" s="43">
        <v>34.913381741867767</v>
      </c>
      <c r="AF707" s="43">
        <v>36.612971085762908</v>
      </c>
      <c r="AG707" s="43">
        <v>31.090249349001244</v>
      </c>
      <c r="AH707" s="43"/>
      <c r="AI707" s="43">
        <v>12.076435645211054</v>
      </c>
      <c r="AJ707" s="43">
        <v>11.63262638018036</v>
      </c>
      <c r="AK707" s="43">
        <v>12.556680678927401</v>
      </c>
    </row>
    <row r="708" spans="1:37" x14ac:dyDescent="0.3">
      <c r="A708" s="29" t="s">
        <v>1081</v>
      </c>
      <c r="B708" s="30"/>
      <c r="C708" s="44">
        <v>31.414703361011565</v>
      </c>
      <c r="D708" s="44">
        <v>35.430368082186426</v>
      </c>
      <c r="E708" s="44">
        <v>26.996331698618274</v>
      </c>
      <c r="F708" s="44"/>
      <c r="G708" s="44">
        <v>36.476653221179276</v>
      </c>
      <c r="H708" s="44">
        <v>38.194346759576398</v>
      </c>
      <c r="I708" s="44">
        <v>33.853617774999961</v>
      </c>
      <c r="J708" s="44"/>
      <c r="K708" s="44">
        <v>15.940160391914979</v>
      </c>
      <c r="L708" s="44">
        <v>16.363496996474616</v>
      </c>
      <c r="M708" s="44">
        <v>15.605077644329693</v>
      </c>
      <c r="O708" s="43">
        <v>31.871682476991495</v>
      </c>
      <c r="P708" s="43">
        <v>35.889340307282737</v>
      </c>
      <c r="Q708" s="43">
        <v>27.699007249249597</v>
      </c>
      <c r="R708" s="43"/>
      <c r="S708" s="43">
        <v>28.894049070422152</v>
      </c>
      <c r="T708" s="43">
        <v>33.6209691617997</v>
      </c>
      <c r="U708" s="43">
        <v>21.312627647220182</v>
      </c>
      <c r="W708" s="43">
        <v>36.634337272199041</v>
      </c>
      <c r="X708" s="43">
        <v>36.811785273125011</v>
      </c>
      <c r="Y708" s="43">
        <v>34.234446926833662</v>
      </c>
      <c r="Z708" s="43"/>
      <c r="AA708" s="43">
        <v>16.571216221031676</v>
      </c>
      <c r="AB708" s="43">
        <v>16.816409333053461</v>
      </c>
      <c r="AC708" s="43">
        <v>16.312740668574808</v>
      </c>
      <c r="AE708" s="43">
        <v>35.423304619767187</v>
      </c>
      <c r="AF708" s="43">
        <v>37.759950682419522</v>
      </c>
      <c r="AG708" s="43">
        <v>29.760245182795487</v>
      </c>
      <c r="AH708" s="43"/>
      <c r="AI708" s="43">
        <v>12.950228369630009</v>
      </c>
      <c r="AJ708" s="43">
        <v>14.924507392302868</v>
      </c>
      <c r="AK708" s="43">
        <v>11.445450789194828</v>
      </c>
    </row>
    <row r="709" spans="1:37" x14ac:dyDescent="0.3">
      <c r="A709" s="29" t="s">
        <v>1088</v>
      </c>
      <c r="B709" s="30"/>
      <c r="C709" s="44">
        <v>31.56046007868289</v>
      </c>
      <c r="D709" s="43">
        <v>36.145572331890413</v>
      </c>
      <c r="E709" s="43">
        <v>26.486752148596967</v>
      </c>
      <c r="F709" s="43"/>
      <c r="G709" s="43">
        <v>36.740972875718604</v>
      </c>
      <c r="H709" s="43">
        <v>38.959862483971499</v>
      </c>
      <c r="I709" s="43">
        <v>33.21978642751467</v>
      </c>
      <c r="J709" s="43"/>
      <c r="K709" s="43">
        <v>16.177359045917587</v>
      </c>
      <c r="L709" s="43">
        <v>16.41025134847408</v>
      </c>
      <c r="M709" s="43">
        <v>16.0129186638381</v>
      </c>
      <c r="N709" s="43"/>
      <c r="O709" s="43">
        <v>32.126436048203225</v>
      </c>
      <c r="P709" s="43">
        <v>37.323512048701353</v>
      </c>
      <c r="Q709" s="43">
        <v>26.881172128050498</v>
      </c>
      <c r="R709" s="43"/>
      <c r="S709" s="43">
        <v>28.762195230622439</v>
      </c>
      <c r="T709" s="43">
        <v>32.064031292776036</v>
      </c>
      <c r="U709" s="43">
        <v>22.194157899677965</v>
      </c>
      <c r="V709" s="43"/>
      <c r="W709" s="43">
        <v>37.023383955217582</v>
      </c>
      <c r="X709" s="43">
        <v>36.966542772322406</v>
      </c>
      <c r="Y709" s="43">
        <v>33.356587183275231</v>
      </c>
      <c r="Z709" s="43"/>
      <c r="AA709" s="43">
        <v>16.726568561880406</v>
      </c>
      <c r="AB709" s="43">
        <v>18.053574601975583</v>
      </c>
      <c r="AC709" s="43">
        <v>16.297196450932802</v>
      </c>
      <c r="AD709" s="43"/>
      <c r="AE709" s="43">
        <v>35.632448203507302</v>
      </c>
      <c r="AF709" s="43">
        <v>36.852511714579812</v>
      </c>
      <c r="AG709" s="43">
        <v>31.837820008303773</v>
      </c>
      <c r="AH709" s="43"/>
      <c r="AI709" s="43">
        <v>13.449761044025951</v>
      </c>
      <c r="AJ709" s="43">
        <v>12.608229104993974</v>
      </c>
      <c r="AK709" s="43">
        <v>14.055770414313388</v>
      </c>
    </row>
    <row r="710" spans="1:37" x14ac:dyDescent="0.3">
      <c r="A710" s="29" t="s">
        <v>1089</v>
      </c>
      <c r="B710" s="30"/>
      <c r="C710" s="44">
        <v>30.591924052487009</v>
      </c>
      <c r="D710" s="43">
        <v>33.882844122347251</v>
      </c>
      <c r="E710" s="43">
        <v>26.820569832854485</v>
      </c>
      <c r="F710" s="43"/>
      <c r="G710" s="43">
        <v>35.789829354987944</v>
      </c>
      <c r="H710" s="43">
        <v>36.93503166952604</v>
      </c>
      <c r="I710" s="43">
        <v>33.883587615866041</v>
      </c>
      <c r="J710" s="43"/>
      <c r="K710" s="43">
        <v>15.612938861698126</v>
      </c>
      <c r="L710" s="43">
        <v>14.19020644252809</v>
      </c>
      <c r="M710" s="43">
        <v>16.132049336643796</v>
      </c>
      <c r="N710" s="43"/>
      <c r="O710" s="43">
        <v>30.719472039887965</v>
      </c>
      <c r="P710" s="43">
        <v>34.539877194141347</v>
      </c>
      <c r="Q710" s="43">
        <v>26.890397736269541</v>
      </c>
      <c r="R710" s="43"/>
      <c r="S710" s="43">
        <v>29.022892373820042</v>
      </c>
      <c r="T710" s="43">
        <v>31.075285617084653</v>
      </c>
      <c r="U710" s="43">
        <v>23.739696063692467</v>
      </c>
      <c r="V710" s="43"/>
      <c r="W710" s="43">
        <v>35.489037618094223</v>
      </c>
      <c r="X710" s="43">
        <v>36.947327669549132</v>
      </c>
      <c r="Y710" s="43">
        <v>33.330352477009662</v>
      </c>
      <c r="Z710" s="43"/>
      <c r="AA710" s="43">
        <v>16.141197304033611</v>
      </c>
      <c r="AB710" s="43">
        <v>15.309901454720684</v>
      </c>
      <c r="AC710" s="43">
        <v>16.48993175305695</v>
      </c>
      <c r="AD710" s="43"/>
      <c r="AE710" s="43">
        <v>37.168082471061773</v>
      </c>
      <c r="AF710" s="43">
        <v>36.36133347520353</v>
      </c>
      <c r="AG710" s="43">
        <v>38.33906455361155</v>
      </c>
      <c r="AH710" s="43"/>
      <c r="AI710" s="43">
        <v>12.078608544023695</v>
      </c>
      <c r="AJ710" s="43">
        <v>11.401191091592235</v>
      </c>
      <c r="AK710" s="43">
        <v>12.507137659399366</v>
      </c>
    </row>
    <row r="711" spans="1:37" x14ac:dyDescent="0.3">
      <c r="A711" s="29" t="s">
        <v>1090</v>
      </c>
      <c r="B711" s="30"/>
      <c r="C711" s="44">
        <v>31.075489004593734</v>
      </c>
      <c r="D711" s="43">
        <v>34.643186225364246</v>
      </c>
      <c r="E711" s="43">
        <v>27.151001050422611</v>
      </c>
      <c r="F711" s="43"/>
      <c r="G711" s="43">
        <v>35.874810419048387</v>
      </c>
      <c r="H711" s="43">
        <v>37.40363028734501</v>
      </c>
      <c r="I711" s="43">
        <v>33.537041732484738</v>
      </c>
      <c r="J711" s="43"/>
      <c r="K711" s="43">
        <v>15.422352525890457</v>
      </c>
      <c r="L711" s="43">
        <v>14.228262092692999</v>
      </c>
      <c r="M711" s="43">
        <v>15.849205058203392</v>
      </c>
      <c r="N711" s="43"/>
      <c r="O711" s="43">
        <v>31.546560870069129</v>
      </c>
      <c r="P711" s="43">
        <v>35.316164759048476</v>
      </c>
      <c r="Q711" s="43">
        <v>27.803387506210218</v>
      </c>
      <c r="R711" s="43"/>
      <c r="S711" s="43">
        <v>29.040789891602813</v>
      </c>
      <c r="T711" s="43">
        <v>32.74920088219438</v>
      </c>
      <c r="U711" s="43">
        <v>21.793502070174576</v>
      </c>
      <c r="V711" s="43"/>
      <c r="W711" s="43">
        <v>35.806232872582719</v>
      </c>
      <c r="X711" s="43">
        <v>37.137368123607594</v>
      </c>
      <c r="Y711" s="43">
        <v>33.604674034976547</v>
      </c>
      <c r="Z711" s="43"/>
      <c r="AA711" s="43">
        <v>15.799850926659044</v>
      </c>
      <c r="AB711" s="43">
        <v>14.058379274748395</v>
      </c>
      <c r="AC711" s="43">
        <v>16.338395467220863</v>
      </c>
      <c r="AD711" s="43"/>
      <c r="AE711" s="43">
        <v>36.5307506580573</v>
      </c>
      <c r="AF711" s="43">
        <v>37.280352380423217</v>
      </c>
      <c r="AG711" s="43">
        <v>34.601693511772162</v>
      </c>
      <c r="AH711" s="43"/>
      <c r="AI711" s="43">
        <v>14.572793818577443</v>
      </c>
      <c r="AJ711" s="43">
        <v>15.812098284275116</v>
      </c>
      <c r="AK711" s="43">
        <v>13.518858879687382</v>
      </c>
    </row>
    <row r="712" spans="1:37" x14ac:dyDescent="0.3">
      <c r="A712" s="29" t="s">
        <v>1091</v>
      </c>
      <c r="B712" s="30"/>
      <c r="C712" s="44">
        <v>30.308908919508276</v>
      </c>
      <c r="D712" s="43">
        <v>33.227981286673597</v>
      </c>
      <c r="E712" s="43">
        <v>27.248615831391778</v>
      </c>
      <c r="F712" s="43"/>
      <c r="G712" s="43">
        <v>35.045746011355803</v>
      </c>
      <c r="H712" s="43">
        <v>36.056158997305907</v>
      </c>
      <c r="I712" s="43">
        <v>33.771722698323764</v>
      </c>
      <c r="J712" s="43"/>
      <c r="K712" s="43">
        <v>14.85206363392555</v>
      </c>
      <c r="L712" s="43">
        <v>15.114268098471353</v>
      </c>
      <c r="M712" s="43">
        <v>15.019512618971651</v>
      </c>
      <c r="N712" s="43"/>
      <c r="O712" s="43">
        <v>30.654177147039327</v>
      </c>
      <c r="P712" s="43">
        <v>33.808739324359912</v>
      </c>
      <c r="Q712" s="43">
        <v>27.562494520385929</v>
      </c>
      <c r="R712" s="43"/>
      <c r="S712" s="43">
        <v>29.128836375033952</v>
      </c>
      <c r="T712" s="43">
        <v>31.588458311373106</v>
      </c>
      <c r="U712" s="43">
        <v>25.14542815585262</v>
      </c>
      <c r="V712" s="43"/>
      <c r="W712" s="43">
        <v>35.148585147712154</v>
      </c>
      <c r="X712" s="43">
        <v>36.935959732470785</v>
      </c>
      <c r="Y712" s="43">
        <v>33.945870414185897</v>
      </c>
      <c r="Z712" s="43"/>
      <c r="AA712" s="43">
        <v>15.498737520956274</v>
      </c>
      <c r="AB712" s="43">
        <v>16.445527161042357</v>
      </c>
      <c r="AC712" s="43">
        <v>15.372447645203692</v>
      </c>
      <c r="AD712" s="43"/>
      <c r="AE712" s="43">
        <v>36.027654566371815</v>
      </c>
      <c r="AF712" s="43">
        <v>37.293218226256045</v>
      </c>
      <c r="AG712" s="43">
        <v>34.56189641514942</v>
      </c>
      <c r="AH712" s="43"/>
      <c r="AI712" s="43">
        <v>12.604132651781386</v>
      </c>
      <c r="AJ712" s="43">
        <v>12.907188066606558</v>
      </c>
      <c r="AK712" s="43">
        <v>12.95254628734269</v>
      </c>
    </row>
    <row r="713" spans="1:37" s="206" customFormat="1" x14ac:dyDescent="0.3">
      <c r="A713" s="29" t="s">
        <v>1109</v>
      </c>
      <c r="B713" s="30"/>
      <c r="C713" s="44">
        <v>30.958674858586228</v>
      </c>
      <c r="D713" s="43">
        <v>34.187842195147766</v>
      </c>
      <c r="E713" s="43">
        <v>27.468545371948643</v>
      </c>
      <c r="F713" s="43"/>
      <c r="G713" s="43">
        <v>35.818676389276895</v>
      </c>
      <c r="H713" s="43">
        <v>36.797899333815906</v>
      </c>
      <c r="I713" s="43">
        <v>34.344704322885725</v>
      </c>
      <c r="J713" s="43"/>
      <c r="K713" s="43">
        <v>15.730565666166573</v>
      </c>
      <c r="L713" s="43">
        <v>15.126553518103625</v>
      </c>
      <c r="M713" s="43">
        <v>15.958414684220823</v>
      </c>
      <c r="N713" s="43"/>
      <c r="O713" s="43">
        <v>30.99595743674092</v>
      </c>
      <c r="P713" s="43">
        <v>34.175733460815238</v>
      </c>
      <c r="Q713" s="43">
        <v>27.829561945197145</v>
      </c>
      <c r="R713" s="43"/>
      <c r="S713" s="43">
        <v>30.748023390604924</v>
      </c>
      <c r="T713" s="43">
        <v>34.487668755453797</v>
      </c>
      <c r="U713" s="43">
        <v>24.404794332181844</v>
      </c>
      <c r="V713" s="43"/>
      <c r="W713" s="43">
        <v>35.624621003190164</v>
      </c>
      <c r="X713" s="43">
        <v>36.941201912329603</v>
      </c>
      <c r="Y713" s="43">
        <v>34.239440881584272</v>
      </c>
      <c r="Z713" s="43"/>
      <c r="AA713" s="43">
        <v>16.310048188425473</v>
      </c>
      <c r="AB713" s="43">
        <v>15.213204250239997</v>
      </c>
      <c r="AC713" s="43">
        <v>16.67045631781712</v>
      </c>
      <c r="AD713" s="43"/>
      <c r="AE713" s="43">
        <v>37.419802233652128</v>
      </c>
      <c r="AF713" s="43">
        <v>38.238789238693684</v>
      </c>
      <c r="AG713" s="43">
        <v>35.781508379240307</v>
      </c>
      <c r="AH713" s="43"/>
      <c r="AI713" s="43">
        <v>12.739667699918321</v>
      </c>
      <c r="AJ713" s="43">
        <v>14.734173428103679</v>
      </c>
      <c r="AK713" s="43">
        <v>11.439589119573297</v>
      </c>
    </row>
    <row r="714" spans="1:37" s="206" customFormat="1" x14ac:dyDescent="0.3">
      <c r="A714" s="29" t="s">
        <v>1110</v>
      </c>
      <c r="B714" s="30"/>
      <c r="C714" s="44">
        <v>31.555455666001784</v>
      </c>
      <c r="D714" s="43">
        <v>35.003587447412485</v>
      </c>
      <c r="E714" s="43">
        <v>27.693659959874367</v>
      </c>
      <c r="F714" s="43"/>
      <c r="G714" s="43">
        <v>36.411898919638318</v>
      </c>
      <c r="H714" s="43">
        <v>38.00702398637879</v>
      </c>
      <c r="I714" s="43">
        <v>33.85889913851539</v>
      </c>
      <c r="J714" s="43"/>
      <c r="K714" s="43">
        <v>16.522833945364255</v>
      </c>
      <c r="L714" s="43">
        <v>15.219011279113182</v>
      </c>
      <c r="M714" s="43">
        <v>16.887740209581917</v>
      </c>
      <c r="N714" s="43"/>
      <c r="O714" s="43">
        <v>32.156882847865461</v>
      </c>
      <c r="P714" s="43">
        <v>35.501942855405069</v>
      </c>
      <c r="Q714" s="43">
        <v>28.550763238008358</v>
      </c>
      <c r="R714" s="43"/>
      <c r="S714" s="43">
        <v>27.908846406912101</v>
      </c>
      <c r="T714" s="43">
        <v>31.833616657595329</v>
      </c>
      <c r="U714" s="43">
        <v>21.49188759616823</v>
      </c>
      <c r="V714" s="43"/>
      <c r="W714" s="43">
        <v>36.299735395928138</v>
      </c>
      <c r="X714" s="43">
        <v>37.076090345785211</v>
      </c>
      <c r="Y714" s="43">
        <v>33.757329350911505</v>
      </c>
      <c r="Z714" s="43"/>
      <c r="AA714" s="43">
        <v>17.589723995101206</v>
      </c>
      <c r="AB714" s="43">
        <v>16.505814642390696</v>
      </c>
      <c r="AC714" s="43">
        <v>17.81825877728625</v>
      </c>
      <c r="AD714" s="43"/>
      <c r="AE714" s="43">
        <v>36.306838535645767</v>
      </c>
      <c r="AF714" s="43">
        <v>36.634453580226342</v>
      </c>
      <c r="AG714" s="43">
        <v>34.421032338343025</v>
      </c>
      <c r="AH714" s="43"/>
      <c r="AI714" s="43">
        <v>11.588314210192776</v>
      </c>
      <c r="AJ714" s="43">
        <v>10.089442431580871</v>
      </c>
      <c r="AK714" s="43">
        <v>12.155422420235592</v>
      </c>
    </row>
    <row r="715" spans="1:37" s="206" customFormat="1" x14ac:dyDescent="0.3">
      <c r="A715" s="29" t="s">
        <v>1111</v>
      </c>
      <c r="B715" s="30"/>
      <c r="C715" s="44">
        <v>31.899587458068858</v>
      </c>
      <c r="D715" s="43">
        <v>35.379164133933088</v>
      </c>
      <c r="E715" s="43">
        <v>28.077847728224071</v>
      </c>
      <c r="F715" s="43"/>
      <c r="G715" s="43">
        <v>36.955186851962885</v>
      </c>
      <c r="H715" s="43">
        <v>38.258488712791646</v>
      </c>
      <c r="I715" s="43">
        <v>34.902938612560284</v>
      </c>
      <c r="J715" s="43"/>
      <c r="K715" s="43">
        <v>16.497826467766707</v>
      </c>
      <c r="L715" s="43">
        <v>16.583660543501324</v>
      </c>
      <c r="M715" s="43">
        <v>16.484941520323378</v>
      </c>
      <c r="N715" s="43"/>
      <c r="O715" s="43">
        <v>32.249977373111491</v>
      </c>
      <c r="P715" s="43">
        <v>35.624381776604963</v>
      </c>
      <c r="Q715" s="43">
        <v>28.675470776534272</v>
      </c>
      <c r="R715" s="43"/>
      <c r="S715" s="43">
        <v>29.828595679295553</v>
      </c>
      <c r="T715" s="43">
        <v>34.377035459005626</v>
      </c>
      <c r="U715" s="43">
        <v>22.383388837391674</v>
      </c>
      <c r="V715" s="43"/>
      <c r="W715" s="43">
        <v>36.666772334371899</v>
      </c>
      <c r="X715" s="43">
        <v>37.080532743440664</v>
      </c>
      <c r="Y715" s="43">
        <v>34.83843379227325</v>
      </c>
      <c r="Z715" s="43"/>
      <c r="AA715" s="43">
        <v>16.940009443553421</v>
      </c>
      <c r="AB715" s="43">
        <v>17.222303787660834</v>
      </c>
      <c r="AC715" s="43">
        <v>16.841238104131566</v>
      </c>
      <c r="AD715" s="43"/>
      <c r="AE715" s="43">
        <v>38.574441854760543</v>
      </c>
      <c r="AF715" s="43">
        <v>39.885432804517862</v>
      </c>
      <c r="AG715" s="43">
        <v>33.817509923854729</v>
      </c>
      <c r="AH715" s="43"/>
      <c r="AI715" s="43">
        <v>14.394641057058903</v>
      </c>
      <c r="AJ715" s="43">
        <v>14.641619087764095</v>
      </c>
      <c r="AK715" s="43">
        <v>14.012428182419789</v>
      </c>
    </row>
    <row r="716" spans="1:37" s="206" customFormat="1" x14ac:dyDescent="0.3">
      <c r="A716" s="29" t="s">
        <v>1112</v>
      </c>
      <c r="B716" s="30"/>
      <c r="C716" s="44">
        <v>31.979215200873011</v>
      </c>
      <c r="D716" s="43">
        <v>34.627411879499263</v>
      </c>
      <c r="E716" s="43">
        <v>29.084239840596254</v>
      </c>
      <c r="F716" s="43"/>
      <c r="G716" s="43">
        <v>37.087440797043691</v>
      </c>
      <c r="H716" s="43">
        <v>37.584990678041059</v>
      </c>
      <c r="I716" s="43">
        <v>36.337172271117659</v>
      </c>
      <c r="J716" s="43"/>
      <c r="K716" s="43">
        <v>16.138451565922558</v>
      </c>
      <c r="L716" s="43">
        <v>16.194921841244241</v>
      </c>
      <c r="M716" s="43">
        <v>15.98588887570102</v>
      </c>
      <c r="N716" s="43"/>
      <c r="O716" s="43">
        <v>32.398688924870015</v>
      </c>
      <c r="P716" s="43">
        <v>34.703622749507701</v>
      </c>
      <c r="Q716" s="43">
        <v>29.922983037394669</v>
      </c>
      <c r="R716" s="43"/>
      <c r="S716" s="43">
        <v>29.542504641661822</v>
      </c>
      <c r="T716" s="43">
        <v>34.239324233201195</v>
      </c>
      <c r="U716" s="43">
        <v>21.967594931472011</v>
      </c>
      <c r="V716" s="43"/>
      <c r="W716" s="43">
        <v>36.912819075298927</v>
      </c>
      <c r="X716" s="43">
        <v>37.364802975143633</v>
      </c>
      <c r="Y716" s="43">
        <v>36.584973203236324</v>
      </c>
      <c r="Z716" s="43"/>
      <c r="AA716" s="43">
        <v>17.233939067209626</v>
      </c>
      <c r="AB716" s="43">
        <v>17.686568934823875</v>
      </c>
      <c r="AC716" s="43">
        <v>16.780494088814297</v>
      </c>
      <c r="AD716" s="43"/>
      <c r="AE716" s="43">
        <v>38.177447803102886</v>
      </c>
      <c r="AF716" s="43">
        <v>39.966206622418483</v>
      </c>
      <c r="AG716" s="43">
        <v>32.871439699124117</v>
      </c>
      <c r="AH716" s="43"/>
      <c r="AI716" s="43">
        <v>10.671450324170312</v>
      </c>
      <c r="AJ716" s="43">
        <v>9.7707000564987716</v>
      </c>
      <c r="AK716" s="43">
        <v>11.173689262372445</v>
      </c>
    </row>
    <row r="717" spans="1:37" s="206" customFormat="1" x14ac:dyDescent="0.3">
      <c r="A717" s="29" t="s">
        <v>1139</v>
      </c>
      <c r="B717" s="30"/>
      <c r="C717" s="44">
        <v>31.129312382543134</v>
      </c>
      <c r="D717" s="43">
        <v>34.16403686202942</v>
      </c>
      <c r="E717" s="43">
        <v>27.729567520958607</v>
      </c>
      <c r="F717" s="43"/>
      <c r="G717" s="43">
        <v>36.395863943213953</v>
      </c>
      <c r="H717" s="43">
        <v>37.200423548403926</v>
      </c>
      <c r="I717" s="43">
        <v>35.086489244140907</v>
      </c>
      <c r="J717" s="43"/>
      <c r="K717" s="43">
        <v>16.121128723403178</v>
      </c>
      <c r="L717" s="43">
        <v>14.814744823724739</v>
      </c>
      <c r="M717" s="43">
        <v>16.609568049594991</v>
      </c>
      <c r="N717" s="43"/>
      <c r="O717" s="43">
        <v>31.580185565020507</v>
      </c>
      <c r="P717" s="43">
        <v>34.697088151118784</v>
      </c>
      <c r="Q717" s="43">
        <v>28.323668084907926</v>
      </c>
      <c r="R717" s="43"/>
      <c r="S717" s="43">
        <v>28.928369324680155</v>
      </c>
      <c r="T717" s="43">
        <v>32.481091152130098</v>
      </c>
      <c r="U717" s="43">
        <v>22.611120975203907</v>
      </c>
      <c r="V717" s="43"/>
      <c r="W717" s="43">
        <v>36.452604405740743</v>
      </c>
      <c r="X717" s="43">
        <v>37.431185050274181</v>
      </c>
      <c r="Y717" s="43">
        <v>35.210485144728942</v>
      </c>
      <c r="Z717" s="43"/>
      <c r="AA717" s="43">
        <v>16.970044374937778</v>
      </c>
      <c r="AB717" s="43">
        <v>15.837253839951199</v>
      </c>
      <c r="AC717" s="43">
        <v>17.30143517890043</v>
      </c>
      <c r="AD717" s="43"/>
      <c r="AE717" s="43">
        <v>36.653560445375277</v>
      </c>
      <c r="AF717" s="43">
        <v>37.686568695317476</v>
      </c>
      <c r="AG717" s="43">
        <v>33.785461407049624</v>
      </c>
      <c r="AH717" s="43"/>
      <c r="AI717" s="43">
        <v>12.040616921813987</v>
      </c>
      <c r="AJ717" s="43">
        <v>11.372057954483504</v>
      </c>
      <c r="AK717" s="43">
        <v>12.347156039174058</v>
      </c>
    </row>
    <row r="718" spans="1:37" s="206" customFormat="1" x14ac:dyDescent="0.3">
      <c r="A718" s="29" t="s">
        <v>1140</v>
      </c>
      <c r="B718" s="30"/>
      <c r="C718" s="44">
        <v>31.499941310020969</v>
      </c>
      <c r="D718" s="43">
        <v>35.370944753175358</v>
      </c>
      <c r="E718" s="43">
        <v>27.339287110068931</v>
      </c>
      <c r="F718" s="43"/>
      <c r="G718" s="43">
        <v>36.657973876289766</v>
      </c>
      <c r="H718" s="43">
        <v>38.407806393960861</v>
      </c>
      <c r="I718" s="43">
        <v>34.161863974781639</v>
      </c>
      <c r="J718" s="43"/>
      <c r="K718" s="43">
        <v>16.541241438906717</v>
      </c>
      <c r="L718" s="43">
        <v>16.765190266586298</v>
      </c>
      <c r="M718" s="43">
        <v>16.389068340445306</v>
      </c>
      <c r="N718" s="43"/>
      <c r="O718" s="43">
        <v>31.614628520546418</v>
      </c>
      <c r="P718" s="43">
        <v>35.721626020539922</v>
      </c>
      <c r="Q718" s="43">
        <v>27.459495292579653</v>
      </c>
      <c r="R718" s="43"/>
      <c r="S718" s="43">
        <v>31.191027683735829</v>
      </c>
      <c r="T718" s="43">
        <v>33.860735680489562</v>
      </c>
      <c r="U718" s="43">
        <v>26.430064488239783</v>
      </c>
      <c r="V718" s="43"/>
      <c r="W718" s="43">
        <v>36.374332454585293</v>
      </c>
      <c r="X718" s="43">
        <v>37.531653028126115</v>
      </c>
      <c r="Y718" s="43">
        <v>33.623048299631101</v>
      </c>
      <c r="Z718" s="43"/>
      <c r="AA718" s="43">
        <v>17.297731412977154</v>
      </c>
      <c r="AB718" s="43">
        <v>17.601853522235853</v>
      </c>
      <c r="AC718" s="43">
        <v>16.976101139048232</v>
      </c>
      <c r="AD718" s="43"/>
      <c r="AE718" s="43">
        <v>38.750455501940195</v>
      </c>
      <c r="AF718" s="43">
        <v>38.259069688278103</v>
      </c>
      <c r="AG718" s="43">
        <v>39.678635199548346</v>
      </c>
      <c r="AH718" s="43"/>
      <c r="AI718" s="43">
        <v>12.831108375105343</v>
      </c>
      <c r="AJ718" s="43">
        <v>13.351929901737392</v>
      </c>
      <c r="AK718" s="43">
        <v>12.363855603167622</v>
      </c>
    </row>
    <row r="719" spans="1:37" s="206" customFormat="1" x14ac:dyDescent="0.3">
      <c r="A719" s="29" t="s">
        <v>1141</v>
      </c>
      <c r="B719" s="30"/>
      <c r="C719" s="44">
        <v>31.195319959718052</v>
      </c>
      <c r="D719" s="43">
        <v>34.62107254154084</v>
      </c>
      <c r="E719" s="43">
        <v>27.450269112504682</v>
      </c>
      <c r="F719" s="43"/>
      <c r="G719" s="43">
        <v>36.167110290447496</v>
      </c>
      <c r="H719" s="43">
        <v>37.630883629137877</v>
      </c>
      <c r="I719" s="43">
        <v>34.087076219034202</v>
      </c>
      <c r="J719" s="43"/>
      <c r="K719" s="43">
        <v>16.607978059968648</v>
      </c>
      <c r="L719" s="43">
        <v>15.971692093769278</v>
      </c>
      <c r="M719" s="43">
        <v>16.851097104937956</v>
      </c>
      <c r="N719" s="43"/>
      <c r="O719" s="43">
        <v>31.377857528016815</v>
      </c>
      <c r="P719" s="43">
        <v>34.557036966751298</v>
      </c>
      <c r="Q719" s="43">
        <v>28.147135605690284</v>
      </c>
      <c r="R719" s="43"/>
      <c r="S719" s="43">
        <v>29.438151533746506</v>
      </c>
      <c r="T719" s="43">
        <v>33.901726126117971</v>
      </c>
      <c r="U719" s="43">
        <v>21.53215951229544</v>
      </c>
      <c r="V719" s="43"/>
      <c r="W719" s="43">
        <v>35.694211939829849</v>
      </c>
      <c r="X719" s="43">
        <v>37.353700911060898</v>
      </c>
      <c r="Y719" s="43">
        <v>34.114479538805199</v>
      </c>
      <c r="Z719" s="43"/>
      <c r="AA719" s="43">
        <v>17.574119847032929</v>
      </c>
      <c r="AB719" s="43">
        <v>17.213629253994636</v>
      </c>
      <c r="AC719" s="43">
        <v>17.747219233797736</v>
      </c>
      <c r="AD719" s="43"/>
      <c r="AE719" s="43">
        <v>39.292756319040585</v>
      </c>
      <c r="AF719" s="43">
        <v>40.993167791113116</v>
      </c>
      <c r="AG719" s="43">
        <v>34.334690427417577</v>
      </c>
      <c r="AH719" s="43"/>
      <c r="AI719" s="43">
        <v>12.362234230621887</v>
      </c>
      <c r="AJ719" s="43">
        <v>13.029838907144402</v>
      </c>
      <c r="AK719" s="43">
        <v>11.602645121366102</v>
      </c>
    </row>
    <row r="720" spans="1:37" s="206" customFormat="1" x14ac:dyDescent="0.3">
      <c r="A720" s="29" t="s">
        <v>1142</v>
      </c>
      <c r="B720" s="30"/>
      <c r="C720" s="44">
        <v>30.966735093245514</v>
      </c>
      <c r="D720" s="43">
        <v>34.677605809410842</v>
      </c>
      <c r="E720" s="43">
        <v>26.968039710012221</v>
      </c>
      <c r="F720" s="43"/>
      <c r="G720" s="43">
        <v>35.946392386680202</v>
      </c>
      <c r="H720" s="43">
        <v>37.196283136062775</v>
      </c>
      <c r="I720" s="43">
        <v>34.100334105226615</v>
      </c>
      <c r="J720" s="43"/>
      <c r="K720" s="43">
        <v>15.779049555703537</v>
      </c>
      <c r="L720" s="43">
        <v>16.816623196037092</v>
      </c>
      <c r="M720" s="43">
        <v>15.298888719722296</v>
      </c>
      <c r="N720" s="43"/>
      <c r="O720" s="43">
        <v>31.568748702926285</v>
      </c>
      <c r="P720" s="43">
        <v>35.1581602589578</v>
      </c>
      <c r="Q720" s="43">
        <v>27.880239376029014</v>
      </c>
      <c r="R720" s="43"/>
      <c r="S720" s="43">
        <v>27.613560961697893</v>
      </c>
      <c r="T720" s="43">
        <v>32.038010564735693</v>
      </c>
      <c r="U720" s="43">
        <v>20.555094913448951</v>
      </c>
      <c r="V720" s="43"/>
      <c r="W720" s="43">
        <v>36.127481639981731</v>
      </c>
      <c r="X720" s="43">
        <v>37.359775342203434</v>
      </c>
      <c r="Y720" s="43">
        <v>34.225800983401456</v>
      </c>
      <c r="Z720" s="43"/>
      <c r="AA720" s="43">
        <v>16.855828111763255</v>
      </c>
      <c r="AB720" s="43">
        <v>17.972031903297388</v>
      </c>
      <c r="AC720" s="43">
        <v>16.328630494891669</v>
      </c>
      <c r="AD720" s="43"/>
      <c r="AE720" s="43">
        <v>34.692651074473922</v>
      </c>
      <c r="AF720" s="43">
        <v>35.7969322300318</v>
      </c>
      <c r="AG720" s="43">
        <v>31.370169805889144</v>
      </c>
      <c r="AH720" s="43"/>
      <c r="AI720" s="43">
        <v>11.745304992675091</v>
      </c>
      <c r="AJ720" s="43">
        <v>12.381292793520183</v>
      </c>
      <c r="AK720" s="43">
        <v>11.45087228262169</v>
      </c>
    </row>
    <row r="721" spans="1:37" s="206" customFormat="1" x14ac:dyDescent="0.3">
      <c r="A721" s="29" t="s">
        <v>1143</v>
      </c>
      <c r="B721" s="30"/>
      <c r="C721" s="44">
        <v>32.028557609203766</v>
      </c>
      <c r="D721" s="43">
        <v>35.231405171800247</v>
      </c>
      <c r="E721" s="43">
        <v>28.71051878824715</v>
      </c>
      <c r="F721" s="43"/>
      <c r="G721" s="43">
        <v>36.988814944047242</v>
      </c>
      <c r="H721" s="43">
        <v>37.82085652591271</v>
      </c>
      <c r="I721" s="43">
        <v>35.86027626688449</v>
      </c>
      <c r="J721" s="43"/>
      <c r="K721" s="43">
        <v>17.67128151289014</v>
      </c>
      <c r="L721" s="43">
        <v>18.296777744957758</v>
      </c>
      <c r="M721" s="43">
        <v>17.223743715483849</v>
      </c>
      <c r="N721" s="43"/>
      <c r="O721" s="43">
        <v>32.05382293726462</v>
      </c>
      <c r="P721" s="43">
        <v>35.028285719329659</v>
      </c>
      <c r="Q721" s="43">
        <v>29.133831664058267</v>
      </c>
      <c r="R721" s="43"/>
      <c r="S721" s="43">
        <v>32.478517131953424</v>
      </c>
      <c r="T721" s="43">
        <v>36.030020571522194</v>
      </c>
      <c r="U721" s="43">
        <v>26.348935295243184</v>
      </c>
      <c r="V721" s="43"/>
      <c r="W721" s="43">
        <v>36.499903953202811</v>
      </c>
      <c r="X721" s="43">
        <v>37.392032920706001</v>
      </c>
      <c r="Y721" s="43">
        <v>35.576169543195562</v>
      </c>
      <c r="Z721" s="43"/>
      <c r="AA721" s="43">
        <v>18.364619171028576</v>
      </c>
      <c r="AB721" s="43">
        <v>18.855590555046636</v>
      </c>
      <c r="AC721" s="43">
        <v>17.969939453120052</v>
      </c>
      <c r="AD721" s="43"/>
      <c r="AE721" s="43">
        <v>40.280416652958039</v>
      </c>
      <c r="AF721" s="43">
        <v>40.804705067838015</v>
      </c>
      <c r="AG721" s="43">
        <v>38.788082477276546</v>
      </c>
      <c r="AH721" s="43"/>
      <c r="AI721" s="43">
        <v>15.098921783765874</v>
      </c>
      <c r="AJ721" s="43">
        <v>16.512325544330835</v>
      </c>
      <c r="AK721" s="43">
        <v>13.870364508883048</v>
      </c>
    </row>
    <row r="722" spans="1:37" s="206" customFormat="1" x14ac:dyDescent="0.3">
      <c r="A722" s="29" t="s">
        <v>1162</v>
      </c>
      <c r="B722" s="30"/>
      <c r="C722" s="44">
        <v>31.693080298320137</v>
      </c>
      <c r="D722" s="43">
        <v>36.284234500792088</v>
      </c>
      <c r="E722" s="43">
        <v>26.79836997825134</v>
      </c>
      <c r="F722" s="43"/>
      <c r="G722" s="43">
        <v>36.980756228964978</v>
      </c>
      <c r="H722" s="43">
        <v>39.006186631846639</v>
      </c>
      <c r="I722" s="43">
        <v>33.877887224010841</v>
      </c>
      <c r="J722" s="43"/>
      <c r="K722" s="43">
        <v>16.658902438763796</v>
      </c>
      <c r="L722" s="43">
        <v>17.841177504093935</v>
      </c>
      <c r="M722" s="43">
        <v>16.184509485297106</v>
      </c>
      <c r="N722" s="43"/>
      <c r="O722" s="43">
        <v>31.729458062965676</v>
      </c>
      <c r="P722" s="43">
        <v>36.330274483708045</v>
      </c>
      <c r="Q722" s="43">
        <v>27.281617338941725</v>
      </c>
      <c r="R722" s="43"/>
      <c r="S722" s="43">
        <v>32.376045720044878</v>
      </c>
      <c r="T722" s="43">
        <v>37.06037703928822</v>
      </c>
      <c r="U722" s="43">
        <v>22.911595701607915</v>
      </c>
      <c r="V722" s="43"/>
      <c r="W722" s="43">
        <v>36.626858968880846</v>
      </c>
      <c r="X722" s="43">
        <v>37.590542890198698</v>
      </c>
      <c r="Y722" s="43">
        <v>33.780319729419411</v>
      </c>
      <c r="Z722" s="43"/>
      <c r="AA722" s="43">
        <v>17.452378660513983</v>
      </c>
      <c r="AB722" s="43">
        <v>19.177678689645241</v>
      </c>
      <c r="AC722" s="43">
        <v>16.821273909101166</v>
      </c>
      <c r="AD722" s="43"/>
      <c r="AE722" s="43">
        <v>39.437685146662801</v>
      </c>
      <c r="AF722" s="43">
        <v>40.633106963840575</v>
      </c>
      <c r="AG722" s="43">
        <v>34.801589432000171</v>
      </c>
      <c r="AH722" s="43"/>
      <c r="AI722" s="43">
        <v>13.324544204878842</v>
      </c>
      <c r="AJ722" s="43">
        <v>13.161489518538202</v>
      </c>
      <c r="AK722" s="43">
        <v>13.532233944911027</v>
      </c>
    </row>
    <row r="723" spans="1:37" s="206" customFormat="1" x14ac:dyDescent="0.3">
      <c r="A723" s="29" t="s">
        <v>1163</v>
      </c>
      <c r="B723" s="30"/>
      <c r="C723" s="44">
        <v>30.8268699923699</v>
      </c>
      <c r="D723" s="43">
        <v>34.478759153072424</v>
      </c>
      <c r="E723" s="43">
        <v>26.72031449864518</v>
      </c>
      <c r="F723" s="43"/>
      <c r="G723" s="43">
        <v>35.815760476564328</v>
      </c>
      <c r="H723" s="43">
        <v>37.268012780154848</v>
      </c>
      <c r="I723" s="43">
        <v>33.481435448225369</v>
      </c>
      <c r="J723" s="43"/>
      <c r="K723" s="43">
        <v>16.452667976426213</v>
      </c>
      <c r="L723" s="43">
        <v>15.745509211319717</v>
      </c>
      <c r="M723" s="43">
        <v>16.677981994391416</v>
      </c>
      <c r="N723" s="43"/>
      <c r="O723" s="43">
        <v>30.739430560357537</v>
      </c>
      <c r="P723" s="43">
        <v>34.768926691595929</v>
      </c>
      <c r="Q723" s="43">
        <v>26.813925889641055</v>
      </c>
      <c r="R723" s="43"/>
      <c r="S723" s="43">
        <v>31.583670393005907</v>
      </c>
      <c r="T723" s="43">
        <v>33.946531272008642</v>
      </c>
      <c r="U723" s="43">
        <v>24.994167067220069</v>
      </c>
      <c r="V723" s="43"/>
      <c r="W723" s="43">
        <v>35.310508673367138</v>
      </c>
      <c r="X723" s="43">
        <v>37.306024952523821</v>
      </c>
      <c r="Y723" s="43">
        <v>33.127355674412769</v>
      </c>
      <c r="Z723" s="43"/>
      <c r="AA723" s="43">
        <v>16.966274909727463</v>
      </c>
      <c r="AB723" s="43">
        <v>17.004211733544203</v>
      </c>
      <c r="AC723" s="43">
        <v>16.852454424178045</v>
      </c>
      <c r="AD723" s="43"/>
      <c r="AE723" s="43">
        <v>39.644271146066664</v>
      </c>
      <c r="AF723" s="43">
        <v>39.636930307636128</v>
      </c>
      <c r="AG723" s="43">
        <v>39.565570460267729</v>
      </c>
      <c r="AH723" s="43"/>
      <c r="AI723" s="43">
        <v>13.807952811498938</v>
      </c>
      <c r="AJ723" s="43">
        <v>12.530204889727504</v>
      </c>
      <c r="AK723" s="43">
        <v>14.794835774848245</v>
      </c>
    </row>
    <row r="724" spans="1:37" s="206" customFormat="1" x14ac:dyDescent="0.3">
      <c r="A724" s="29" t="s">
        <v>1164</v>
      </c>
      <c r="B724" s="30"/>
      <c r="C724" s="44">
        <v>30.890814122619567</v>
      </c>
      <c r="D724" s="43">
        <v>34.536739249529091</v>
      </c>
      <c r="E724" s="43">
        <v>27.103533944018128</v>
      </c>
      <c r="F724" s="43"/>
      <c r="G724" s="43">
        <v>36.006633368623085</v>
      </c>
      <c r="H724" s="43">
        <v>37.736403637384598</v>
      </c>
      <c r="I724" s="43">
        <v>33.580456779920311</v>
      </c>
      <c r="J724" s="43"/>
      <c r="K724" s="43">
        <v>15.392752654306477</v>
      </c>
      <c r="L724" s="43">
        <v>14.620918200292435</v>
      </c>
      <c r="M724" s="43">
        <v>15.908275291566259</v>
      </c>
      <c r="N724" s="43"/>
      <c r="O724" s="43">
        <v>31.235174537374384</v>
      </c>
      <c r="P724" s="43">
        <v>34.600168403220977</v>
      </c>
      <c r="Q724" s="43">
        <v>27.956059399209447</v>
      </c>
      <c r="R724" s="43"/>
      <c r="S724" s="43">
        <v>29.349561105400873</v>
      </c>
      <c r="T724" s="43">
        <v>34.382301500425413</v>
      </c>
      <c r="U724" s="43">
        <v>19.94401067047805</v>
      </c>
      <c r="V724" s="43"/>
      <c r="W724" s="43">
        <v>35.760710676534991</v>
      </c>
      <c r="X724" s="43">
        <v>37.520280323049896</v>
      </c>
      <c r="Y724" s="43">
        <v>33.716014072790578</v>
      </c>
      <c r="Z724" s="43"/>
      <c r="AA724" s="43">
        <v>16.082578700434361</v>
      </c>
      <c r="AB724" s="43">
        <v>15.353560528469732</v>
      </c>
      <c r="AC724" s="43">
        <v>16.550477351135751</v>
      </c>
      <c r="AD724" s="43"/>
      <c r="AE724" s="43">
        <v>38.194439025418852</v>
      </c>
      <c r="AF724" s="43">
        <v>39.624625487266741</v>
      </c>
      <c r="AG724" s="43">
        <v>32.885383744412962</v>
      </c>
      <c r="AH724" s="43"/>
      <c r="AI724" s="43">
        <v>12.880417350768441</v>
      </c>
      <c r="AJ724" s="43">
        <v>14.012024024214583</v>
      </c>
      <c r="AK724" s="43">
        <v>12.594520396460702</v>
      </c>
    </row>
    <row r="725" spans="1:37" s="206" customFormat="1" x14ac:dyDescent="0.3">
      <c r="A725" s="29" t="s">
        <v>1165</v>
      </c>
      <c r="B725" s="30"/>
      <c r="C725" s="44">
        <v>31.827366507985413</v>
      </c>
      <c r="D725" s="43">
        <v>35.274028681725419</v>
      </c>
      <c r="E725" s="43">
        <v>28.242710607237512</v>
      </c>
      <c r="F725" s="43"/>
      <c r="G725" s="43">
        <v>36.630004814609663</v>
      </c>
      <c r="H725" s="43">
        <v>38.093314853406035</v>
      </c>
      <c r="I725" s="43">
        <v>34.659995039046841</v>
      </c>
      <c r="J725" s="43"/>
      <c r="K725" s="43">
        <v>15.65426052810216</v>
      </c>
      <c r="L725" s="43">
        <v>15.57689089201118</v>
      </c>
      <c r="M725" s="43">
        <v>15.787815734934778</v>
      </c>
      <c r="N725" s="43"/>
      <c r="O725" s="43">
        <v>32.19036153481656</v>
      </c>
      <c r="P725" s="43">
        <v>35.69574791303566</v>
      </c>
      <c r="Q725" s="43">
        <v>28.721630086975203</v>
      </c>
      <c r="R725" s="43"/>
      <c r="S725" s="43">
        <v>30.680825311689016</v>
      </c>
      <c r="T725" s="43">
        <v>33.938864619662631</v>
      </c>
      <c r="U725" s="43">
        <v>25.687328717352539</v>
      </c>
      <c r="V725" s="43"/>
      <c r="W725" s="43">
        <v>36.605725429777046</v>
      </c>
      <c r="X725" s="43">
        <v>37.621909624943697</v>
      </c>
      <c r="Y725" s="43">
        <v>34.612543192625701</v>
      </c>
      <c r="Z725" s="43"/>
      <c r="AA725" s="43">
        <v>16.478694967853812</v>
      </c>
      <c r="AB725" s="43">
        <v>16.916458398943014</v>
      </c>
      <c r="AC725" s="43">
        <v>16.48682116687884</v>
      </c>
      <c r="AD725" s="43"/>
      <c r="AE725" s="43">
        <v>38.217000136474454</v>
      </c>
      <c r="AF725" s="43">
        <v>38.890528416493019</v>
      </c>
      <c r="AG725" s="43">
        <v>38.183320391752147</v>
      </c>
      <c r="AH725" s="43"/>
      <c r="AI725" s="43">
        <v>12.434845248856501</v>
      </c>
      <c r="AJ725" s="43">
        <v>12.005239159481896</v>
      </c>
      <c r="AK725" s="43">
        <v>13.251322409557593</v>
      </c>
    </row>
    <row r="726" spans="1:37" s="206" customFormat="1" x14ac:dyDescent="0.3">
      <c r="A726" s="30" t="s">
        <v>1185</v>
      </c>
      <c r="B726" s="30"/>
      <c r="C726" s="44">
        <v>31.681411137326116</v>
      </c>
      <c r="D726" s="43">
        <v>34.82210116528865</v>
      </c>
      <c r="E726" s="43">
        <v>28.111315819445942</v>
      </c>
      <c r="F726" s="43"/>
      <c r="G726" s="43">
        <v>36.61618701263594</v>
      </c>
      <c r="H726" s="43">
        <v>37.501123249341113</v>
      </c>
      <c r="I726" s="43">
        <v>35.096707452813448</v>
      </c>
      <c r="J726" s="43"/>
      <c r="K726" s="43">
        <v>16.751896191673609</v>
      </c>
      <c r="L726" s="43">
        <v>16.328267430155574</v>
      </c>
      <c r="M726" s="43">
        <v>17.058377537061872</v>
      </c>
      <c r="N726" s="43"/>
      <c r="O726" s="43">
        <v>31.696039128516549</v>
      </c>
      <c r="P726" s="43">
        <v>35.052802197833252</v>
      </c>
      <c r="Q726" s="43">
        <v>28.21230473285738</v>
      </c>
      <c r="R726" s="43"/>
      <c r="S726" s="43">
        <v>31.560026902143171</v>
      </c>
      <c r="T726" s="43">
        <v>34.267336941773571</v>
      </c>
      <c r="U726" s="43">
        <v>26.406081930184257</v>
      </c>
      <c r="V726" s="43"/>
      <c r="W726" s="43">
        <v>36.486517014224546</v>
      </c>
      <c r="X726" s="43">
        <v>37.39823661504586</v>
      </c>
      <c r="Y726" s="43">
        <v>34.883910875698149</v>
      </c>
      <c r="Z726" s="43"/>
      <c r="AA726" s="43">
        <v>17.115519680951628</v>
      </c>
      <c r="AB726" s="43">
        <v>17.232041947382136</v>
      </c>
      <c r="AC726" s="43">
        <v>17.376163675569206</v>
      </c>
      <c r="AD726" s="43"/>
      <c r="AE726" s="43">
        <v>37.61878396521498</v>
      </c>
      <c r="AF726" s="43">
        <v>37.890344551060551</v>
      </c>
      <c r="AG726" s="43">
        <v>37.420271626370763</v>
      </c>
      <c r="AH726" s="43"/>
      <c r="AI726" s="43">
        <v>14.255911947941017</v>
      </c>
      <c r="AJ726" s="43">
        <v>14.318328931225405</v>
      </c>
      <c r="AK726" s="43">
        <v>14.144988960967055</v>
      </c>
    </row>
    <row r="727" spans="1:37" s="206" customFormat="1" x14ac:dyDescent="0.3">
      <c r="A727" s="30" t="s">
        <v>1186</v>
      </c>
      <c r="B727" s="30"/>
      <c r="C727" s="44">
        <v>31.436426023613116</v>
      </c>
      <c r="D727" s="43">
        <v>34.638785529907487</v>
      </c>
      <c r="E727" s="43">
        <v>27.86703303815143</v>
      </c>
      <c r="F727" s="43"/>
      <c r="G727" s="43">
        <v>36.334819538216443</v>
      </c>
      <c r="H727" s="43">
        <v>37.704937049448361</v>
      </c>
      <c r="I727" s="43">
        <v>34.093717752404778</v>
      </c>
      <c r="J727" s="43"/>
      <c r="K727" s="43">
        <v>17.991754644436458</v>
      </c>
      <c r="L727" s="43">
        <v>17.485066905181021</v>
      </c>
      <c r="M727" s="43">
        <v>18.036358076643761</v>
      </c>
      <c r="N727" s="43"/>
      <c r="O727" s="43">
        <v>31.631316312620527</v>
      </c>
      <c r="P727" s="43">
        <v>34.758882335446039</v>
      </c>
      <c r="Q727" s="43">
        <v>28.415615418145514</v>
      </c>
      <c r="R727" s="43"/>
      <c r="S727" s="43">
        <v>30.221313491803592</v>
      </c>
      <c r="T727" s="43">
        <v>34.131088108133675</v>
      </c>
      <c r="U727" s="43">
        <v>22.532317837816233</v>
      </c>
      <c r="V727" s="43"/>
      <c r="W727" s="43">
        <v>36.040527638196032</v>
      </c>
      <c r="X727" s="43">
        <v>37.414516951039218</v>
      </c>
      <c r="Y727" s="43">
        <v>34.019505978376337</v>
      </c>
      <c r="Z727" s="43"/>
      <c r="AA727" s="43">
        <v>18.812656426756192</v>
      </c>
      <c r="AB727" s="43">
        <v>18.698057889403852</v>
      </c>
      <c r="AC727" s="43">
        <v>18.717939366159641</v>
      </c>
      <c r="AD727" s="43"/>
      <c r="AE727" s="43">
        <v>37.773914567369417</v>
      </c>
      <c r="AF727" s="43">
        <v>38.815056549097882</v>
      </c>
      <c r="AG727" s="43">
        <v>33.83195749072646</v>
      </c>
      <c r="AH727" s="43"/>
      <c r="AI727" s="43">
        <v>13.476061968545363</v>
      </c>
      <c r="AJ727" s="43">
        <v>13.529572582014856</v>
      </c>
      <c r="AK727" s="43">
        <v>13.263597626986618</v>
      </c>
    </row>
    <row r="728" spans="1:37" s="206" customFormat="1" x14ac:dyDescent="0.3">
      <c r="A728" s="30" t="s">
        <v>1187</v>
      </c>
      <c r="B728" s="30"/>
      <c r="C728" s="44">
        <v>31.888900626592154</v>
      </c>
      <c r="D728" s="43">
        <v>36.340179781833676</v>
      </c>
      <c r="E728" s="43">
        <v>27.127657010889486</v>
      </c>
      <c r="F728" s="43"/>
      <c r="G728" s="43">
        <v>36.610054866862356</v>
      </c>
      <c r="H728" s="43">
        <v>38.637656529466007</v>
      </c>
      <c r="I728" s="43">
        <v>33.449989738444287</v>
      </c>
      <c r="J728" s="43"/>
      <c r="K728" s="43">
        <v>16.764260676240635</v>
      </c>
      <c r="L728" s="43">
        <v>17.486168950510724</v>
      </c>
      <c r="M728" s="43">
        <v>16.459011053214876</v>
      </c>
      <c r="N728" s="43"/>
      <c r="O728" s="43">
        <v>32.118433150215211</v>
      </c>
      <c r="P728" s="43">
        <v>36.458076845907698</v>
      </c>
      <c r="Q728" s="43">
        <v>27.656691193257913</v>
      </c>
      <c r="R728" s="43"/>
      <c r="S728" s="43">
        <v>31.164217469380347</v>
      </c>
      <c r="T728" s="43">
        <v>36.053936605548536</v>
      </c>
      <c r="U728" s="43">
        <v>23.209694845438598</v>
      </c>
      <c r="V728" s="43"/>
      <c r="W728" s="43">
        <v>36.284610339353776</v>
      </c>
      <c r="X728" s="43">
        <v>37.563794793221113</v>
      </c>
      <c r="Y728" s="43">
        <v>33.046385308110999</v>
      </c>
      <c r="Z728" s="43"/>
      <c r="AA728" s="43">
        <v>17.085512911708129</v>
      </c>
      <c r="AB728" s="43">
        <v>16.61961632264185</v>
      </c>
      <c r="AC728" s="43">
        <v>17.225867828106484</v>
      </c>
      <c r="AD728" s="43"/>
      <c r="AE728" s="43">
        <v>39.126625184519625</v>
      </c>
      <c r="AF728" s="43">
        <v>39.513019663262376</v>
      </c>
      <c r="AG728" s="43">
        <v>37.312148283387778</v>
      </c>
      <c r="AH728" s="43"/>
      <c r="AI728" s="43">
        <v>15.420027757594793</v>
      </c>
      <c r="AJ728" s="43">
        <v>18.813385943172026</v>
      </c>
      <c r="AK728" s="43">
        <v>12.91591328954561</v>
      </c>
    </row>
    <row r="729" spans="1:37" s="206" customFormat="1" x14ac:dyDescent="0.3">
      <c r="A729" s="30" t="s">
        <v>1188</v>
      </c>
      <c r="B729" s="30"/>
      <c r="C729" s="44">
        <v>31.018180846963883</v>
      </c>
      <c r="D729" s="43">
        <v>34.340294018182114</v>
      </c>
      <c r="E729" s="43">
        <v>27.54169254385825</v>
      </c>
      <c r="F729" s="43"/>
      <c r="G729" s="43">
        <v>36.106492115184793</v>
      </c>
      <c r="H729" s="43">
        <v>37.384419404212984</v>
      </c>
      <c r="I729" s="43">
        <v>34.325077383716213</v>
      </c>
      <c r="J729" s="43"/>
      <c r="K729" s="43">
        <v>15.595918559427957</v>
      </c>
      <c r="L729" s="43">
        <v>15.955818956771214</v>
      </c>
      <c r="M729" s="43">
        <v>15.57734095737904</v>
      </c>
      <c r="N729" s="43"/>
      <c r="O729" s="43">
        <v>31.195962031330385</v>
      </c>
      <c r="P729" s="43">
        <v>34.583059337923316</v>
      </c>
      <c r="Q729" s="43">
        <v>27.835242638269339</v>
      </c>
      <c r="R729" s="43"/>
      <c r="S729" s="43">
        <v>29.822857473579049</v>
      </c>
      <c r="T729" s="43">
        <v>32.910782134055985</v>
      </c>
      <c r="U729" s="43">
        <v>25.113921799444665</v>
      </c>
      <c r="V729" s="43"/>
      <c r="W729" s="43">
        <v>35.817653532999465</v>
      </c>
      <c r="X729" s="43">
        <v>37.314150843358966</v>
      </c>
      <c r="Y729" s="43">
        <v>34.308053457530384</v>
      </c>
      <c r="Z729" s="43"/>
      <c r="AA729" s="43">
        <v>16.211639581840284</v>
      </c>
      <c r="AB729" s="43">
        <v>16.942997668155847</v>
      </c>
      <c r="AC729" s="43">
        <v>15.99764687117472</v>
      </c>
      <c r="AD729" s="43"/>
      <c r="AE729" s="43">
        <v>37.317417743083546</v>
      </c>
      <c r="AF729" s="43">
        <v>38.776998506677501</v>
      </c>
      <c r="AG729" s="43">
        <v>33.540599188537549</v>
      </c>
      <c r="AH729" s="43"/>
      <c r="AI729" s="43">
        <v>13.046173207763271</v>
      </c>
      <c r="AJ729" s="43">
        <v>13.035664736962801</v>
      </c>
      <c r="AK729" s="43">
        <v>12.880731473715469</v>
      </c>
    </row>
    <row r="730" spans="1:37" s="206" customFormat="1" x14ac:dyDescent="0.3">
      <c r="A730" s="30" t="s">
        <v>1237</v>
      </c>
      <c r="B730" s="30"/>
      <c r="C730" s="44">
        <v>32.57885001765333</v>
      </c>
      <c r="D730" s="43">
        <v>36.155879096858115</v>
      </c>
      <c r="E730" s="43">
        <v>28.520417677940518</v>
      </c>
      <c r="F730" s="43"/>
      <c r="G730" s="43">
        <v>38.009964367788996</v>
      </c>
      <c r="H730" s="43">
        <v>39.436690931533533</v>
      </c>
      <c r="I730" s="43">
        <v>35.681942949540492</v>
      </c>
      <c r="J730" s="43"/>
      <c r="K730" s="43">
        <v>17.374484446456897</v>
      </c>
      <c r="L730" s="43">
        <v>16.122248239543232</v>
      </c>
      <c r="M730" s="43">
        <v>17.807936032387722</v>
      </c>
      <c r="N730" s="43"/>
      <c r="O730" s="43">
        <v>32.77739803953196</v>
      </c>
      <c r="P730" s="43">
        <v>36.407637110102279</v>
      </c>
      <c r="Q730" s="43">
        <v>28.89625202586577</v>
      </c>
      <c r="R730" s="43"/>
      <c r="S730" s="43">
        <v>30.813425796810947</v>
      </c>
      <c r="T730" s="43">
        <v>34.818438168445503</v>
      </c>
      <c r="U730" s="43">
        <v>23.301720820352692</v>
      </c>
      <c r="V730" s="43"/>
      <c r="W730" s="43">
        <v>37.880356015740141</v>
      </c>
      <c r="X730" s="43">
        <v>37.61017640858401</v>
      </c>
      <c r="Y730" s="43">
        <v>35.597983869840625</v>
      </c>
      <c r="Z730" s="43"/>
      <c r="AA730" s="43">
        <v>17.781447803853005</v>
      </c>
      <c r="AB730" s="43">
        <v>16.914837021512145</v>
      </c>
      <c r="AC730" s="43">
        <v>18.09671246072871</v>
      </c>
      <c r="AD730" s="43"/>
      <c r="AE730" s="43">
        <v>38.832936288566763</v>
      </c>
      <c r="AF730" s="43">
        <v>39.500401385642128</v>
      </c>
      <c r="AG730" s="43">
        <v>35.774120333455869</v>
      </c>
      <c r="AH730" s="43"/>
      <c r="AI730" s="43">
        <v>14.079219876378058</v>
      </c>
      <c r="AJ730" s="43">
        <v>12.921168595077255</v>
      </c>
      <c r="AK730" s="43">
        <v>14.510774833345851</v>
      </c>
    </row>
    <row r="731" spans="1:37" s="206" customFormat="1" x14ac:dyDescent="0.3">
      <c r="A731" s="30" t="s">
        <v>1238</v>
      </c>
      <c r="B731" s="30"/>
      <c r="C731" s="44">
        <v>30.626134541283996</v>
      </c>
      <c r="D731" s="43">
        <v>34.158691387091139</v>
      </c>
      <c r="E731" s="43">
        <v>26.780651920485358</v>
      </c>
      <c r="F731" s="43"/>
      <c r="G731" s="43">
        <v>35.898951238727783</v>
      </c>
      <c r="H731" s="43">
        <v>37.142777597085633</v>
      </c>
      <c r="I731" s="43">
        <v>34.025568192171932</v>
      </c>
      <c r="J731" s="43"/>
      <c r="K731" s="43">
        <v>15.656284643753464</v>
      </c>
      <c r="L731" s="43">
        <v>15.601011435470904</v>
      </c>
      <c r="M731" s="43">
        <v>15.659834707879353</v>
      </c>
      <c r="N731" s="43"/>
      <c r="O731" s="43">
        <v>30.574888003652834</v>
      </c>
      <c r="P731" s="43">
        <v>34.238597549172752</v>
      </c>
      <c r="Q731" s="43">
        <v>26.8886802355971</v>
      </c>
      <c r="R731" s="43"/>
      <c r="S731" s="43">
        <v>31.13932231344269</v>
      </c>
      <c r="T731" s="43">
        <v>33.884907069633485</v>
      </c>
      <c r="U731" s="43">
        <v>26.08717596977344</v>
      </c>
      <c r="V731" s="43"/>
      <c r="W731" s="43">
        <v>35.618911463334705</v>
      </c>
      <c r="X731" s="43">
        <v>37.485379117650155</v>
      </c>
      <c r="Y731" s="43">
        <v>33.772617252144414</v>
      </c>
      <c r="Z731" s="43"/>
      <c r="AA731" s="43">
        <v>16.238762097750147</v>
      </c>
      <c r="AB731" s="43">
        <v>16.414454194575903</v>
      </c>
      <c r="AC731" s="43">
        <v>16.124249065156263</v>
      </c>
      <c r="AD731" s="43"/>
      <c r="AE731" s="43">
        <v>38.362860742903848</v>
      </c>
      <c r="AF731" s="43">
        <v>38.535182458510555</v>
      </c>
      <c r="AG731" s="43">
        <v>37.935639759411359</v>
      </c>
      <c r="AH731" s="43"/>
      <c r="AI731" s="43">
        <v>11.750876296125485</v>
      </c>
      <c r="AJ731" s="43">
        <v>12.007748393108409</v>
      </c>
      <c r="AK731" s="43">
        <v>11.498864733039825</v>
      </c>
    </row>
    <row r="732" spans="1:37" s="206" customFormat="1" x14ac:dyDescent="0.3">
      <c r="A732" s="30" t="s">
        <v>1239</v>
      </c>
      <c r="B732" s="30"/>
      <c r="C732" s="44">
        <v>31.43832213780852</v>
      </c>
      <c r="D732" s="43">
        <v>35.784152666020084</v>
      </c>
      <c r="E732" s="43">
        <v>26.626359061595533</v>
      </c>
      <c r="F732" s="43"/>
      <c r="G732" s="43">
        <v>36.987864237485446</v>
      </c>
      <c r="H732" s="43">
        <v>39.034861383967154</v>
      </c>
      <c r="I732" s="43">
        <v>33.664084177870052</v>
      </c>
      <c r="J732" s="43"/>
      <c r="K732" s="43">
        <v>15.742501730920992</v>
      </c>
      <c r="L732" s="43">
        <v>15.670234201760531</v>
      </c>
      <c r="M732" s="43">
        <v>15.876175884264084</v>
      </c>
      <c r="N732" s="43"/>
      <c r="O732" s="43">
        <v>31.860590130143347</v>
      </c>
      <c r="P732" s="43">
        <v>36.031208626495101</v>
      </c>
      <c r="Q732" s="43">
        <v>27.518268479843432</v>
      </c>
      <c r="R732" s="43"/>
      <c r="S732" s="43">
        <v>28.464308451116967</v>
      </c>
      <c r="T732" s="43">
        <v>33.582832047565397</v>
      </c>
      <c r="U732" s="43">
        <v>19.509618954956192</v>
      </c>
      <c r="V732" s="43"/>
      <c r="W732" s="43">
        <v>36.574259402778459</v>
      </c>
      <c r="X732" s="43">
        <v>37.652350355866631</v>
      </c>
      <c r="Y732" s="43">
        <v>33.736120408601302</v>
      </c>
      <c r="Z732" s="43"/>
      <c r="AA732" s="43">
        <v>16.613365111800285</v>
      </c>
      <c r="AB732" s="43">
        <v>16.660206957945817</v>
      </c>
      <c r="AC732" s="43">
        <v>16.72449074369796</v>
      </c>
      <c r="AD732" s="43"/>
      <c r="AE732" s="43">
        <v>39.242911738272142</v>
      </c>
      <c r="AF732" s="43">
        <v>40.941298580287153</v>
      </c>
      <c r="AG732" s="43">
        <v>33.673624757303052</v>
      </c>
      <c r="AH732" s="43"/>
      <c r="AI732" s="43">
        <v>12.30096446800526</v>
      </c>
      <c r="AJ732" s="43">
        <v>13.445372603867064</v>
      </c>
      <c r="AK732" s="43">
        <v>11.263398110000653</v>
      </c>
    </row>
    <row r="733" spans="1:37" s="206" customFormat="1" x14ac:dyDescent="0.3">
      <c r="A733" s="30" t="s">
        <v>1240</v>
      </c>
      <c r="B733" s="30"/>
      <c r="C733" s="44">
        <v>30.114581184482699</v>
      </c>
      <c r="D733" s="43">
        <v>34.158128154745349</v>
      </c>
      <c r="E733" s="43">
        <v>25.767162271779981</v>
      </c>
      <c r="F733" s="43"/>
      <c r="G733" s="43">
        <v>35.116222458976196</v>
      </c>
      <c r="H733" s="43">
        <v>36.831521951698349</v>
      </c>
      <c r="I733" s="43">
        <v>32.525825029591189</v>
      </c>
      <c r="J733" s="43"/>
      <c r="K733" s="43">
        <v>15.330228282409697</v>
      </c>
      <c r="L733" s="43">
        <v>15.923319419734144</v>
      </c>
      <c r="M733" s="43">
        <v>14.973388425222128</v>
      </c>
      <c r="N733" s="43"/>
      <c r="O733" s="43">
        <v>30.458232442716731</v>
      </c>
      <c r="P733" s="43">
        <v>34.64574168027044</v>
      </c>
      <c r="Q733" s="43">
        <v>26.286099942794344</v>
      </c>
      <c r="R733" s="43"/>
      <c r="S733" s="43">
        <v>28.118094953284135</v>
      </c>
      <c r="T733" s="43">
        <v>31.573362164996215</v>
      </c>
      <c r="U733" s="43">
        <v>21.570942774343962</v>
      </c>
      <c r="V733" s="43"/>
      <c r="W733" s="43">
        <v>34.99932387841833</v>
      </c>
      <c r="X733" s="43">
        <v>37.577000925817195</v>
      </c>
      <c r="Y733" s="43">
        <v>32.271290263088105</v>
      </c>
      <c r="Z733" s="43"/>
      <c r="AA733" s="43">
        <v>16.215960556600582</v>
      </c>
      <c r="AB733" s="43">
        <v>16.607173336963527</v>
      </c>
      <c r="AC733" s="43">
        <v>15.94768920450176</v>
      </c>
      <c r="AD733" s="43"/>
      <c r="AE733" s="43">
        <v>35.911616902596748</v>
      </c>
      <c r="AF733" s="43">
        <v>35.968117085793601</v>
      </c>
      <c r="AG733" s="43">
        <v>35.593635288109567</v>
      </c>
      <c r="AH733" s="43"/>
      <c r="AI733" s="43">
        <v>11.57468412211999</v>
      </c>
      <c r="AJ733" s="43">
        <v>13.307388150161506</v>
      </c>
      <c r="AK733" s="43">
        <v>10.432331742264809</v>
      </c>
    </row>
    <row r="734" spans="1:37" s="206" customFormat="1" x14ac:dyDescent="0.3">
      <c r="A734" s="30" t="s">
        <v>1241</v>
      </c>
      <c r="B734" s="30"/>
      <c r="C734" s="44">
        <v>31.347347023940898</v>
      </c>
      <c r="D734" s="43">
        <v>34.159919685828903</v>
      </c>
      <c r="E734" s="43">
        <v>28.368284918630795</v>
      </c>
      <c r="F734" s="43"/>
      <c r="G734" s="43">
        <v>36.343921362570633</v>
      </c>
      <c r="H734" s="43">
        <v>36.974836360907133</v>
      </c>
      <c r="I734" s="43">
        <v>35.377410472044943</v>
      </c>
      <c r="J734" s="43"/>
      <c r="K734" s="43">
        <v>17.259285603524855</v>
      </c>
      <c r="L734" s="43">
        <v>16.959130455284875</v>
      </c>
      <c r="M734" s="43">
        <v>17.410024004164889</v>
      </c>
      <c r="N734" s="43"/>
      <c r="O734" s="43">
        <v>31.570422087506262</v>
      </c>
      <c r="P734" s="43">
        <v>34.239982112796312</v>
      </c>
      <c r="Q734" s="43">
        <v>29.019613535349198</v>
      </c>
      <c r="R734" s="43"/>
      <c r="S734" s="43">
        <v>29.952976235482542</v>
      </c>
      <c r="T734" s="43">
        <v>33.750395127946106</v>
      </c>
      <c r="U734" s="43">
        <v>22.946102857458822</v>
      </c>
      <c r="V734" s="43"/>
      <c r="W734" s="43">
        <v>35.993760023149093</v>
      </c>
      <c r="X734" s="43">
        <v>37.422142930088995</v>
      </c>
      <c r="Y734" s="43">
        <v>35.220971761866522</v>
      </c>
      <c r="Z734" s="43"/>
      <c r="AA734" s="43">
        <v>18.066932646094372</v>
      </c>
      <c r="AB734" s="43">
        <v>17.8177748358559</v>
      </c>
      <c r="AC734" s="43">
        <v>18.241462084295009</v>
      </c>
      <c r="AD734" s="43"/>
      <c r="AE734" s="43">
        <v>38.727205119618866</v>
      </c>
      <c r="AF734" s="43">
        <v>38.95048891576684</v>
      </c>
      <c r="AG734" s="43">
        <v>37.49632287817326</v>
      </c>
      <c r="AH734" s="43"/>
      <c r="AI734" s="43">
        <v>13.623962944231685</v>
      </c>
      <c r="AJ734" s="43">
        <v>14.744607107264192</v>
      </c>
      <c r="AK734" s="43">
        <v>12.864321358581083</v>
      </c>
    </row>
    <row r="735" spans="1:37" x14ac:dyDescent="0.3">
      <c r="A735" s="45"/>
      <c r="B735" s="46"/>
      <c r="C735" s="47"/>
      <c r="D735" s="47"/>
      <c r="E735" s="47"/>
      <c r="F735" s="46"/>
      <c r="G735" s="47"/>
      <c r="H735" s="47"/>
      <c r="I735" s="47"/>
      <c r="J735" s="46"/>
      <c r="K735" s="47"/>
      <c r="L735" s="47"/>
      <c r="M735" s="47"/>
      <c r="N735" s="46"/>
      <c r="O735" s="47"/>
      <c r="P735" s="47"/>
      <c r="Q735" s="47"/>
      <c r="R735" s="46"/>
      <c r="S735" s="47"/>
      <c r="T735" s="47"/>
      <c r="U735" s="47"/>
      <c r="V735" s="46"/>
      <c r="W735" s="47"/>
      <c r="X735" s="47"/>
      <c r="Y735" s="47"/>
      <c r="Z735" s="46"/>
      <c r="AA735" s="47"/>
      <c r="AB735" s="47"/>
      <c r="AC735" s="47"/>
      <c r="AD735" s="46"/>
      <c r="AE735" s="47"/>
      <c r="AF735" s="47"/>
      <c r="AG735" s="47"/>
      <c r="AH735" s="46"/>
      <c r="AI735" s="47"/>
      <c r="AJ735" s="47"/>
      <c r="AK735" s="47"/>
    </row>
    <row r="737" spans="1:37" x14ac:dyDescent="0.3">
      <c r="A737" s="20" t="s">
        <v>44</v>
      </c>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row>
    <row r="738" spans="1:37" x14ac:dyDescent="0.3">
      <c r="A738" s="51" t="s">
        <v>734</v>
      </c>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row>
    <row r="739" spans="1:37" x14ac:dyDescent="0.3">
      <c r="A739" s="52" t="s">
        <v>1022</v>
      </c>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row>
    <row r="740" spans="1:37" x14ac:dyDescent="0.3">
      <c r="A740" s="51" t="s">
        <v>1029</v>
      </c>
      <c r="B740" s="20"/>
      <c r="C740" s="20"/>
      <c r="D740" s="20"/>
      <c r="E740" s="20"/>
      <c r="F740" s="20"/>
      <c r="G740" s="20"/>
      <c r="H740" s="20"/>
      <c r="I740" s="20"/>
      <c r="J740" s="20"/>
      <c r="K740" s="20"/>
    </row>
    <row r="741" spans="1:37" x14ac:dyDescent="0.3">
      <c r="A741" s="51" t="s">
        <v>1138</v>
      </c>
      <c r="B741" s="20"/>
      <c r="C741" s="20"/>
      <c r="D741" s="20"/>
      <c r="E741" s="20"/>
      <c r="F741" s="20"/>
      <c r="G741" s="20"/>
      <c r="H741" s="20"/>
      <c r="I741" s="20"/>
      <c r="J741" s="20"/>
      <c r="K741" s="20"/>
    </row>
    <row r="742" spans="1:37" ht="14.15" customHeight="1" x14ac:dyDescent="0.3">
      <c r="A742" s="296" t="s">
        <v>1076</v>
      </c>
      <c r="B742" s="296"/>
      <c r="C742" s="296"/>
      <c r="D742" s="296"/>
      <c r="E742" s="296"/>
      <c r="F742" s="296"/>
      <c r="G742" s="296"/>
      <c r="H742" s="296"/>
      <c r="I742" s="296"/>
      <c r="J742" s="296"/>
      <c r="K742" s="296"/>
    </row>
    <row r="743" spans="1:37" x14ac:dyDescent="0.3">
      <c r="A743" s="296"/>
      <c r="B743" s="296"/>
      <c r="C743" s="296"/>
      <c r="D743" s="296"/>
      <c r="E743" s="296"/>
      <c r="F743" s="296"/>
      <c r="G743" s="296"/>
      <c r="H743" s="296"/>
      <c r="I743" s="296"/>
      <c r="J743" s="296"/>
      <c r="K743" s="296"/>
    </row>
    <row r="744" spans="1:37" x14ac:dyDescent="0.3">
      <c r="A744" s="261" t="s">
        <v>1181</v>
      </c>
      <c r="M744" s="5"/>
    </row>
    <row r="745" spans="1:37" x14ac:dyDescent="0.3">
      <c r="M745" s="5"/>
    </row>
    <row r="746" spans="1:37" x14ac:dyDescent="0.3">
      <c r="M746" s="5"/>
    </row>
    <row r="747" spans="1:37" x14ac:dyDescent="0.3">
      <c r="M747" s="5"/>
    </row>
    <row r="748" spans="1:37" x14ac:dyDescent="0.3">
      <c r="L748" s="5"/>
    </row>
    <row r="749" spans="1:37" x14ac:dyDescent="0.3">
      <c r="M749" s="5"/>
    </row>
    <row r="750" spans="1:37" x14ac:dyDescent="0.3">
      <c r="L750" s="5"/>
    </row>
  </sheetData>
  <mergeCells count="14">
    <mergeCell ref="A742:K743"/>
    <mergeCell ref="H4:K4"/>
    <mergeCell ref="AI7:AK7"/>
    <mergeCell ref="A7:A9"/>
    <mergeCell ref="C7:E7"/>
    <mergeCell ref="G7:I7"/>
    <mergeCell ref="K7:M7"/>
    <mergeCell ref="O7:Q7"/>
    <mergeCell ref="S7:U7"/>
    <mergeCell ref="W7:Y7"/>
    <mergeCell ref="AA7:AC7"/>
    <mergeCell ref="AE7:AG7"/>
    <mergeCell ref="B4:D4"/>
    <mergeCell ref="E4:G4"/>
  </mergeCells>
  <phoneticPr fontId="3" type="noConversion"/>
  <conditionalFormatting sqref="I687:I699">
    <cfRule type="expression" dxfId="707" priority="6">
      <formula>J687="*"</formula>
    </cfRule>
  </conditionalFormatting>
  <conditionalFormatting sqref="G699 E699 C699">
    <cfRule type="expression" dxfId="706" priority="7">
      <formula>D758="*"</formula>
    </cfRule>
  </conditionalFormatting>
  <conditionalFormatting sqref="G694 E694 C694">
    <cfRule type="expression" dxfId="705" priority="2349">
      <formula>D757="*"</formula>
    </cfRule>
  </conditionalFormatting>
  <conditionalFormatting sqref="G693 E693 C693">
    <cfRule type="expression" dxfId="704" priority="2395">
      <formula>D757="*"</formula>
    </cfRule>
  </conditionalFormatting>
  <conditionalFormatting sqref="G692 E692 C692">
    <cfRule type="expression" dxfId="703" priority="2441">
      <formula>D757="*"</formula>
    </cfRule>
  </conditionalFormatting>
  <conditionalFormatting sqref="G687:G691 E687:E691 C687:C691">
    <cfRule type="expression" dxfId="702" priority="2487">
      <formula>D753="*"</formula>
    </cfRule>
  </conditionalFormatting>
  <conditionalFormatting sqref="G698 E698 C698">
    <cfRule type="expression" dxfId="701" priority="8255">
      <formula>D758="*"</formula>
    </cfRule>
  </conditionalFormatting>
  <conditionalFormatting sqref="G697 E697 C697">
    <cfRule type="expression" dxfId="700" priority="8318">
      <formula>D758="*"</formula>
    </cfRule>
  </conditionalFormatting>
  <conditionalFormatting sqref="G695:G696 E695:E696 C695:C696">
    <cfRule type="expression" dxfId="699" priority="8381">
      <formula>D757="*"</formula>
    </cfRule>
  </conditionalFormatting>
  <hyperlinks>
    <hyperlink ref="A1" location="Contents!A1" display="Contents" xr:uid="{B155E26D-9C7D-4814-9A6F-02FBDD7A554D}"/>
    <hyperlink ref="A738" location="'Reference Dates'!A1" display="1. See reference dates in Reference Weeks tab." xr:uid="{1A46818C-93DB-4201-A1B0-2ECE74E8910B}"/>
    <hyperlink ref="B1" location="Information!A1" display="Information" xr:uid="{B9404041-82F2-45B2-BFFC-FFBA40960EF0}"/>
    <hyperlink ref="B5" r:id="rId1" xr:uid="{9EEFDF76-759D-4BFB-AF8C-33CFFDEF4845}"/>
    <hyperlink ref="A740" location="Information!A1" display="6. A timeline of lockdowns and other Covid-19 related policy decisions can be found in the Information tab." xr:uid="{FA990174-D089-43A9-938E-E666777B9C3E}"/>
    <hyperlink ref="A741" location="Information!A1" display="9. The regressors used to adjust for the Chrismas period in the seasonal adjustment are being reviewed - for more information see the Seasonal Adjustment section on the Information tab." xr:uid="{B50145FA-CAF1-42C2-87B6-D821529752F1}"/>
    <hyperlink ref="A742" location="Information!A1" display="9. The regressors used to adjust for the Chrismas period in the seasonal adjustment are being reviewed - for more information see the Seasonal Adjustment section on the Information tab." xr:uid="{E956DED8-0381-4E2A-8E5D-9E2551827A41}"/>
    <hyperlink ref="A744" location="Information!A1" display="11. This series may be impacted by LFS imputation methods: please see Information tab.                                                                                                                 " xr:uid="{D74DFC77-D59A-424A-BF66-852A5E9293DE}"/>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C0121-8F0D-40EC-A8C7-18F35381DBD7}">
  <sheetPr codeName="Sheet20"/>
  <dimension ref="A1:AK748"/>
  <sheetViews>
    <sheetView zoomScaleNormal="100" workbookViewId="0">
      <pane xSplit="1" ySplit="9" topLeftCell="B725" activePane="bottomRight" state="frozen"/>
      <selection activeCell="A723" sqref="A723"/>
      <selection pane="topRight" activeCell="A723" sqref="A723"/>
      <selection pane="bottomLeft" activeCell="A723" sqref="A723"/>
      <selection pane="bottomRight" activeCell="A2" sqref="A2"/>
    </sheetView>
  </sheetViews>
  <sheetFormatPr defaultColWidth="8.7265625" defaultRowHeight="14" x14ac:dyDescent="0.3"/>
  <cols>
    <col min="1" max="1" width="21.7265625" style="3" customWidth="1"/>
    <col min="2" max="2" width="2.54296875" style="3" customWidth="1"/>
    <col min="3" max="5" width="12.54296875" style="3" customWidth="1"/>
    <col min="6" max="6" width="2.54296875" style="3" customWidth="1"/>
    <col min="7" max="9" width="12.54296875" style="3" customWidth="1"/>
    <col min="10" max="10" width="2.54296875" style="3" customWidth="1"/>
    <col min="11" max="13" width="12.54296875" style="3" customWidth="1"/>
    <col min="14" max="14" width="2.54296875" style="3" customWidth="1"/>
    <col min="15" max="17" width="12.54296875" style="3" customWidth="1"/>
    <col min="18" max="18" width="2.54296875" style="3" customWidth="1"/>
    <col min="19" max="21" width="12.54296875" style="3" customWidth="1"/>
    <col min="22" max="22" width="2.54296875" style="3" customWidth="1"/>
    <col min="23" max="25" width="12.54296875" style="3" customWidth="1"/>
    <col min="26" max="26" width="2.54296875" style="3" customWidth="1"/>
    <col min="27" max="29" width="12.54296875" style="3" customWidth="1"/>
    <col min="30" max="30" width="2.54296875" style="3" customWidth="1"/>
    <col min="31" max="33" width="12.54296875" style="3" customWidth="1"/>
    <col min="34" max="34" width="2.54296875" style="3" customWidth="1"/>
    <col min="35" max="37" width="12.54296875" style="3" customWidth="1"/>
    <col min="38" max="16384" width="8.7265625" style="3"/>
  </cols>
  <sheetData>
    <row r="1" spans="1:37" ht="14.5" x14ac:dyDescent="0.35">
      <c r="A1" s="1" t="s">
        <v>42</v>
      </c>
      <c r="B1" s="163" t="s">
        <v>48</v>
      </c>
      <c r="F1" s="2"/>
      <c r="J1" s="2"/>
      <c r="N1" s="2"/>
      <c r="R1" s="2"/>
      <c r="V1" s="2"/>
      <c r="Z1" s="2"/>
      <c r="AD1" s="2"/>
      <c r="AH1" s="2"/>
    </row>
    <row r="2" spans="1:37" ht="17.5" x14ac:dyDescent="0.35">
      <c r="A2" s="82" t="s">
        <v>797</v>
      </c>
    </row>
    <row r="3" spans="1:37" ht="15.5" x14ac:dyDescent="0.35">
      <c r="G3" s="98" t="s">
        <v>726</v>
      </c>
    </row>
    <row r="4" spans="1:37" ht="15.5" x14ac:dyDescent="0.35">
      <c r="A4" s="67" t="s">
        <v>721</v>
      </c>
      <c r="B4" s="285">
        <v>44579</v>
      </c>
      <c r="C4" s="285"/>
      <c r="D4" s="285"/>
      <c r="E4" s="303" t="s">
        <v>724</v>
      </c>
      <c r="F4" s="303"/>
      <c r="G4" s="303"/>
      <c r="H4" s="284">
        <v>44607</v>
      </c>
      <c r="I4" s="284"/>
      <c r="J4" s="284"/>
      <c r="K4" s="284"/>
      <c r="M4" s="77"/>
      <c r="N4" s="77"/>
      <c r="O4" s="77"/>
      <c r="P4" s="77"/>
      <c r="Q4" s="77"/>
      <c r="R4" s="77"/>
    </row>
    <row r="5" spans="1:37" ht="15.5" x14ac:dyDescent="0.35">
      <c r="A5" s="76" t="s">
        <v>722</v>
      </c>
      <c r="B5" s="75" t="s">
        <v>723</v>
      </c>
      <c r="C5" s="74"/>
      <c r="D5" s="73"/>
      <c r="E5" s="72"/>
      <c r="G5" s="98" t="s">
        <v>725</v>
      </c>
      <c r="H5" s="72"/>
      <c r="I5" s="71"/>
      <c r="J5" s="71"/>
      <c r="K5" s="72"/>
      <c r="L5" s="70"/>
      <c r="M5" s="72"/>
      <c r="N5" s="73"/>
      <c r="O5" s="73"/>
      <c r="P5" s="73"/>
      <c r="Q5" s="73"/>
      <c r="R5" s="73"/>
      <c r="S5" s="73"/>
    </row>
    <row r="6" spans="1:37" ht="14.5" thickBot="1" x14ac:dyDescent="0.35">
      <c r="A6" s="6"/>
      <c r="B6" s="6"/>
      <c r="C6" s="6"/>
      <c r="D6" s="6"/>
      <c r="E6" s="7"/>
      <c r="F6" s="6"/>
      <c r="G6" s="6"/>
      <c r="H6" s="6"/>
      <c r="I6" s="7"/>
      <c r="J6" s="6"/>
      <c r="K6" s="6"/>
      <c r="L6" s="6"/>
      <c r="M6" s="7"/>
      <c r="N6" s="6"/>
      <c r="O6" s="6"/>
      <c r="P6" s="6"/>
      <c r="Q6" s="7"/>
      <c r="R6" s="6"/>
      <c r="S6" s="6"/>
      <c r="T6" s="6"/>
      <c r="U6" s="7"/>
      <c r="V6" s="6"/>
      <c r="W6" s="6"/>
      <c r="X6" s="6"/>
      <c r="Y6" s="7"/>
      <c r="Z6" s="6"/>
      <c r="AA6" s="6"/>
      <c r="AB6" s="6"/>
      <c r="AC6" s="7"/>
      <c r="AD6" s="6"/>
      <c r="AE6" s="6"/>
      <c r="AF6" s="6"/>
      <c r="AG6" s="7"/>
      <c r="AH6" s="6"/>
      <c r="AI6" s="6"/>
      <c r="AJ6" s="6"/>
      <c r="AK6" s="7" t="s">
        <v>767</v>
      </c>
    </row>
    <row r="7" spans="1:37" ht="15.65" customHeight="1" x14ac:dyDescent="0.3">
      <c r="A7" s="297" t="s">
        <v>43</v>
      </c>
      <c r="B7" s="5"/>
      <c r="C7" s="298" t="s">
        <v>21</v>
      </c>
      <c r="D7" s="298"/>
      <c r="E7" s="298"/>
      <c r="F7" s="5"/>
      <c r="G7" s="298" t="s">
        <v>701</v>
      </c>
      <c r="H7" s="298"/>
      <c r="I7" s="298"/>
      <c r="J7" s="5"/>
      <c r="K7" s="298" t="s">
        <v>702</v>
      </c>
      <c r="L7" s="298"/>
      <c r="M7" s="298"/>
      <c r="N7" s="5"/>
      <c r="O7" s="298" t="s">
        <v>19</v>
      </c>
      <c r="P7" s="298"/>
      <c r="Q7" s="298"/>
      <c r="R7" s="5"/>
      <c r="S7" s="298" t="s">
        <v>703</v>
      </c>
      <c r="T7" s="298"/>
      <c r="U7" s="298"/>
      <c r="V7" s="5"/>
      <c r="W7" s="298" t="s">
        <v>704</v>
      </c>
      <c r="X7" s="298"/>
      <c r="Y7" s="298"/>
      <c r="Z7" s="5"/>
      <c r="AA7" s="298" t="s">
        <v>705</v>
      </c>
      <c r="AB7" s="298"/>
      <c r="AC7" s="298"/>
      <c r="AD7" s="5"/>
      <c r="AE7" s="298" t="s">
        <v>706</v>
      </c>
      <c r="AF7" s="298"/>
      <c r="AG7" s="298"/>
      <c r="AH7" s="5"/>
      <c r="AI7" s="298" t="s">
        <v>707</v>
      </c>
      <c r="AJ7" s="298"/>
      <c r="AK7" s="298"/>
    </row>
    <row r="8" spans="1:37" s="100" customFormat="1" ht="25.5" customHeight="1" x14ac:dyDescent="0.35">
      <c r="A8" s="297"/>
      <c r="B8" s="13"/>
      <c r="C8" s="152" t="s">
        <v>735</v>
      </c>
      <c r="D8" s="152" t="s">
        <v>696</v>
      </c>
      <c r="E8" s="152" t="s">
        <v>697</v>
      </c>
      <c r="F8" s="13"/>
      <c r="G8" s="152" t="s">
        <v>735</v>
      </c>
      <c r="H8" s="152" t="s">
        <v>696</v>
      </c>
      <c r="I8" s="152" t="s">
        <v>697</v>
      </c>
      <c r="J8" s="13"/>
      <c r="K8" s="152" t="s">
        <v>735</v>
      </c>
      <c r="L8" s="152" t="s">
        <v>696</v>
      </c>
      <c r="M8" s="152" t="s">
        <v>697</v>
      </c>
      <c r="N8" s="13"/>
      <c r="O8" s="152" t="s">
        <v>735</v>
      </c>
      <c r="P8" s="152" t="s">
        <v>696</v>
      </c>
      <c r="Q8" s="152" t="s">
        <v>697</v>
      </c>
      <c r="R8" s="13"/>
      <c r="S8" s="152" t="s">
        <v>735</v>
      </c>
      <c r="T8" s="152" t="s">
        <v>696</v>
      </c>
      <c r="U8" s="152" t="s">
        <v>697</v>
      </c>
      <c r="V8" s="13"/>
      <c r="W8" s="152" t="s">
        <v>735</v>
      </c>
      <c r="X8" s="152" t="s">
        <v>696</v>
      </c>
      <c r="Y8" s="152" t="s">
        <v>697</v>
      </c>
      <c r="Z8" s="13"/>
      <c r="AA8" s="152" t="s">
        <v>735</v>
      </c>
      <c r="AB8" s="152" t="s">
        <v>696</v>
      </c>
      <c r="AC8" s="152" t="s">
        <v>697</v>
      </c>
      <c r="AD8" s="13"/>
      <c r="AE8" s="152" t="s">
        <v>735</v>
      </c>
      <c r="AF8" s="152" t="s">
        <v>696</v>
      </c>
      <c r="AG8" s="152" t="s">
        <v>697</v>
      </c>
      <c r="AH8" s="13"/>
      <c r="AI8" s="152" t="s">
        <v>735</v>
      </c>
      <c r="AJ8" s="152" t="s">
        <v>696</v>
      </c>
      <c r="AK8" s="152" t="s">
        <v>697</v>
      </c>
    </row>
    <row r="9" spans="1:37" ht="14.5" thickBot="1" x14ac:dyDescent="0.35">
      <c r="A9" s="294"/>
      <c r="B9" s="16"/>
      <c r="C9" s="17"/>
      <c r="D9" s="17"/>
      <c r="E9" s="17"/>
      <c r="F9" s="16"/>
      <c r="G9" s="17"/>
      <c r="H9" s="17"/>
      <c r="I9" s="17"/>
      <c r="J9" s="16"/>
      <c r="K9" s="17"/>
      <c r="L9" s="17"/>
      <c r="M9" s="17"/>
      <c r="N9" s="16"/>
      <c r="O9" s="17"/>
      <c r="P9" s="17"/>
      <c r="Q9" s="17"/>
      <c r="R9" s="16"/>
      <c r="S9" s="17"/>
      <c r="T9" s="17"/>
      <c r="U9" s="17"/>
      <c r="V9" s="16"/>
      <c r="W9" s="17"/>
      <c r="X9" s="17"/>
      <c r="Y9" s="17"/>
      <c r="Z9" s="16"/>
      <c r="AA9" s="17"/>
      <c r="AB9" s="17"/>
      <c r="AC9" s="17"/>
      <c r="AD9" s="16"/>
      <c r="AE9" s="17"/>
      <c r="AF9" s="17"/>
      <c r="AG9" s="17"/>
      <c r="AH9" s="16"/>
      <c r="AI9" s="17"/>
      <c r="AJ9" s="17"/>
      <c r="AK9" s="17"/>
    </row>
    <row r="10" spans="1:37" x14ac:dyDescent="0.3">
      <c r="A10" s="21"/>
      <c r="B10" s="22"/>
      <c r="C10" s="23"/>
      <c r="D10" s="25"/>
      <c r="E10" s="23"/>
      <c r="F10" s="22"/>
      <c r="G10" s="23"/>
      <c r="H10" s="25"/>
      <c r="I10" s="23"/>
      <c r="J10" s="22"/>
      <c r="K10" s="23"/>
      <c r="L10" s="25"/>
      <c r="M10" s="23"/>
      <c r="N10" s="22"/>
      <c r="O10" s="23"/>
      <c r="P10" s="25"/>
      <c r="Q10" s="23"/>
      <c r="R10" s="22"/>
      <c r="S10" s="23"/>
      <c r="T10" s="25"/>
      <c r="U10" s="23"/>
      <c r="V10" s="22"/>
      <c r="W10" s="23"/>
      <c r="X10" s="25"/>
      <c r="Y10" s="23"/>
      <c r="Z10" s="22"/>
      <c r="AA10" s="23"/>
      <c r="AB10" s="25"/>
      <c r="AC10" s="23"/>
      <c r="AD10" s="22"/>
      <c r="AE10" s="23"/>
      <c r="AF10" s="25"/>
      <c r="AG10" s="23"/>
      <c r="AH10" s="22"/>
      <c r="AI10" s="23"/>
      <c r="AJ10" s="25"/>
      <c r="AK10" s="23"/>
    </row>
    <row r="11" spans="1:37" x14ac:dyDescent="0.3">
      <c r="A11" s="29" t="s">
        <v>55</v>
      </c>
      <c r="B11" s="30"/>
      <c r="C11" s="92">
        <v>14.6234768611533</v>
      </c>
      <c r="D11" s="92">
        <v>16.416075172967499</v>
      </c>
      <c r="E11" s="92">
        <v>12.526714104518801</v>
      </c>
      <c r="F11" s="117"/>
      <c r="G11" s="92">
        <v>16.697044861159998</v>
      </c>
      <c r="H11" s="92">
        <v>17.1168920712533</v>
      </c>
      <c r="I11" s="92">
        <v>15.9473284249889</v>
      </c>
      <c r="J11" s="117"/>
      <c r="K11" s="92">
        <v>8.3613206820721899</v>
      </c>
      <c r="L11" s="92">
        <v>10.550638624303099</v>
      </c>
      <c r="M11" s="92">
        <v>7.7025455711422799</v>
      </c>
      <c r="N11" s="117"/>
      <c r="O11" s="92">
        <v>14.5284245070205</v>
      </c>
      <c r="P11" s="92">
        <v>16.2531624675145</v>
      </c>
      <c r="Q11" s="92">
        <v>12.7556550386038</v>
      </c>
      <c r="R11" s="117"/>
      <c r="S11" s="92">
        <v>15.382916187534001</v>
      </c>
      <c r="T11" s="92">
        <v>17.219348256021501</v>
      </c>
      <c r="U11" s="92">
        <v>10.0567493345232</v>
      </c>
      <c r="V11" s="117"/>
      <c r="W11" s="92">
        <v>16.326245883422299</v>
      </c>
      <c r="X11" s="92">
        <v>16.699084121431099</v>
      </c>
      <c r="Y11" s="92">
        <v>15.7504210610372</v>
      </c>
      <c r="Z11" s="117"/>
      <c r="AA11" s="92">
        <v>9.0214286451638905</v>
      </c>
      <c r="AB11" s="92">
        <v>12.111548230249401</v>
      </c>
      <c r="AC11" s="92">
        <v>8.2479964264536196</v>
      </c>
      <c r="AD11" s="117"/>
      <c r="AE11" s="92">
        <v>18.9854721262267</v>
      </c>
      <c r="AF11" s="92">
        <v>18.9676875659753</v>
      </c>
      <c r="AG11" s="43">
        <v>19.089827512260602</v>
      </c>
      <c r="AH11" s="117"/>
      <c r="AI11" s="92">
        <v>4.6005470176027403</v>
      </c>
      <c r="AJ11" s="92">
        <v>6.36877850694537</v>
      </c>
      <c r="AK11" s="92">
        <v>3.3614046413184302</v>
      </c>
    </row>
    <row r="12" spans="1:37" x14ac:dyDescent="0.3">
      <c r="A12" s="29" t="s">
        <v>56</v>
      </c>
      <c r="B12" s="30"/>
      <c r="C12" s="92">
        <v>21.866737766840199</v>
      </c>
      <c r="D12" s="92">
        <v>24.926203456461501</v>
      </c>
      <c r="E12" s="92">
        <v>18.3603167347819</v>
      </c>
      <c r="F12" s="117"/>
      <c r="G12" s="92">
        <v>25.591556626918699</v>
      </c>
      <c r="H12" s="92">
        <v>26.629456317349501</v>
      </c>
      <c r="I12" s="92">
        <v>23.725501611792001</v>
      </c>
      <c r="J12" s="117"/>
      <c r="K12" s="92">
        <v>11.109392761244001</v>
      </c>
      <c r="L12" s="92">
        <v>10.5787971033985</v>
      </c>
      <c r="M12" s="92">
        <v>11.259286014767399</v>
      </c>
      <c r="N12" s="117"/>
      <c r="O12" s="92">
        <v>21.683027033184199</v>
      </c>
      <c r="P12" s="92">
        <v>24.738386343320101</v>
      </c>
      <c r="Q12" s="92">
        <v>18.560346386128899</v>
      </c>
      <c r="R12" s="117"/>
      <c r="S12" s="92">
        <v>23.274084804828</v>
      </c>
      <c r="T12" s="92">
        <v>25.838333091852</v>
      </c>
      <c r="U12" s="92">
        <v>16.5451068498962</v>
      </c>
      <c r="V12" s="117"/>
      <c r="W12" s="92">
        <v>25.2225293627714</v>
      </c>
      <c r="X12" s="92">
        <v>26.237807542857901</v>
      </c>
      <c r="Y12" s="92">
        <v>23.602466614895899</v>
      </c>
      <c r="Z12" s="117"/>
      <c r="AA12" s="92">
        <v>11.5868846383283</v>
      </c>
      <c r="AB12" s="92">
        <v>11.1447446741963</v>
      </c>
      <c r="AC12" s="92">
        <v>11.6928859032981</v>
      </c>
      <c r="AD12" s="117"/>
      <c r="AE12" s="92">
        <v>27.938222336243001</v>
      </c>
      <c r="AF12" s="92">
        <v>28.517814565158901</v>
      </c>
      <c r="AG12" s="43">
        <v>25.3591200991055</v>
      </c>
      <c r="AH12" s="117"/>
      <c r="AI12" s="92">
        <v>7.80399627673805</v>
      </c>
      <c r="AJ12" s="92">
        <v>8.4564957186405305</v>
      </c>
      <c r="AK12" s="92">
        <v>7.3363601516213004</v>
      </c>
    </row>
    <row r="13" spans="1:37" x14ac:dyDescent="0.3">
      <c r="A13" s="29" t="s">
        <v>57</v>
      </c>
      <c r="B13" s="30"/>
      <c r="C13" s="92">
        <v>33.113656974450699</v>
      </c>
      <c r="D13" s="92">
        <v>37.658163503769998</v>
      </c>
      <c r="E13" s="92">
        <v>27.8957143520263</v>
      </c>
      <c r="F13" s="117"/>
      <c r="G13" s="92">
        <v>38.888193172368197</v>
      </c>
      <c r="H13" s="92">
        <v>40.466782004876698</v>
      </c>
      <c r="I13" s="92">
        <v>36.098657868612499</v>
      </c>
      <c r="J13" s="117"/>
      <c r="K13" s="92">
        <v>16.0349235783934</v>
      </c>
      <c r="L13" s="92">
        <v>14.195389473573201</v>
      </c>
      <c r="M13" s="92">
        <v>16.573028132295001</v>
      </c>
      <c r="N13" s="117"/>
      <c r="O13" s="92">
        <v>33.108928281544202</v>
      </c>
      <c r="P13" s="92">
        <v>37.905840115924399</v>
      </c>
      <c r="Q13" s="92">
        <v>28.080959173805301</v>
      </c>
      <c r="R13" s="117"/>
      <c r="S13" s="92">
        <v>33.612801902290698</v>
      </c>
      <c r="T13" s="92">
        <v>36.481419852403398</v>
      </c>
      <c r="U13" s="92">
        <v>26.668673822485999</v>
      </c>
      <c r="V13" s="117"/>
      <c r="W13" s="92">
        <v>38.595150706850603</v>
      </c>
      <c r="X13" s="92">
        <v>40.338220753755301</v>
      </c>
      <c r="Y13" s="92">
        <v>35.795124861614902</v>
      </c>
      <c r="Z13" s="117"/>
      <c r="AA13" s="92">
        <v>16.6649378043412</v>
      </c>
      <c r="AB13" s="92">
        <v>15.2505961813463</v>
      </c>
      <c r="AC13" s="92">
        <v>17.014858767736499</v>
      </c>
      <c r="AD13" s="117"/>
      <c r="AE13" s="92">
        <v>41.072560749051902</v>
      </c>
      <c r="AF13" s="92">
        <v>41.190628200604301</v>
      </c>
      <c r="AG13" s="43">
        <v>40.589001953312803</v>
      </c>
      <c r="AH13" s="117"/>
      <c r="AI13" s="92">
        <v>12.1384603688923</v>
      </c>
      <c r="AJ13" s="92">
        <v>11.0705796952608</v>
      </c>
      <c r="AK13" s="92">
        <v>12.944174655496299</v>
      </c>
    </row>
    <row r="14" spans="1:37" x14ac:dyDescent="0.3">
      <c r="A14" s="29" t="s">
        <v>58</v>
      </c>
      <c r="B14" s="30"/>
      <c r="C14" s="92">
        <v>33.275059294412699</v>
      </c>
      <c r="D14" s="92">
        <v>38.0331243227239</v>
      </c>
      <c r="E14" s="92">
        <v>27.867847523008798</v>
      </c>
      <c r="F14" s="117"/>
      <c r="G14" s="92">
        <v>38.947239778364803</v>
      </c>
      <c r="H14" s="92">
        <v>40.830224755981597</v>
      </c>
      <c r="I14" s="92">
        <v>35.668789602499601</v>
      </c>
      <c r="J14" s="117"/>
      <c r="K14" s="92">
        <v>16.543508515101799</v>
      </c>
      <c r="L14" s="92">
        <v>15.117942800504499</v>
      </c>
      <c r="M14" s="92">
        <v>16.963032093093201</v>
      </c>
      <c r="N14" s="117"/>
      <c r="O14" s="92">
        <v>33.4316885253428</v>
      </c>
      <c r="P14" s="92">
        <v>38.505945112864303</v>
      </c>
      <c r="Q14" s="92">
        <v>28.218364660108101</v>
      </c>
      <c r="R14" s="117"/>
      <c r="S14" s="92">
        <v>32.7483781562551</v>
      </c>
      <c r="T14" s="92">
        <v>35.9868485589028</v>
      </c>
      <c r="U14" s="92">
        <v>24.776359870460301</v>
      </c>
      <c r="V14" s="117"/>
      <c r="W14" s="92">
        <v>38.854078639647398</v>
      </c>
      <c r="X14" s="92">
        <v>41.082020544671799</v>
      </c>
      <c r="Y14" s="92">
        <v>35.405274062442601</v>
      </c>
      <c r="Z14" s="117"/>
      <c r="AA14" s="92">
        <v>17.222622876522902</v>
      </c>
      <c r="AB14" s="92">
        <v>15.7423648536756</v>
      </c>
      <c r="AC14" s="92">
        <v>17.6055435618837</v>
      </c>
      <c r="AD14" s="117"/>
      <c r="AE14" s="92">
        <v>39.5338155403809</v>
      </c>
      <c r="AF14" s="92">
        <v>39.6027514630116</v>
      </c>
      <c r="AG14" s="43">
        <v>39.205166923180002</v>
      </c>
      <c r="AH14" s="117"/>
      <c r="AI14" s="92">
        <v>12.7617486095148</v>
      </c>
      <c r="AJ14" s="92">
        <v>13.0039774617573</v>
      </c>
      <c r="AK14" s="92">
        <v>12.617310591353</v>
      </c>
    </row>
    <row r="15" spans="1:37" x14ac:dyDescent="0.3">
      <c r="A15" s="29" t="s">
        <v>59</v>
      </c>
      <c r="B15" s="30"/>
      <c r="C15" s="92">
        <v>33.311508626645903</v>
      </c>
      <c r="D15" s="92">
        <v>38.178167760706799</v>
      </c>
      <c r="E15" s="92">
        <v>27.7167067293014</v>
      </c>
      <c r="F15" s="117"/>
      <c r="G15" s="92">
        <v>39.299283064180301</v>
      </c>
      <c r="H15" s="92">
        <v>41.328063024704001</v>
      </c>
      <c r="I15" s="92">
        <v>35.7452297754445</v>
      </c>
      <c r="J15" s="117"/>
      <c r="K15" s="92">
        <v>16.376322838158899</v>
      </c>
      <c r="L15" s="92">
        <v>15.201590681373499</v>
      </c>
      <c r="M15" s="92">
        <v>16.760359808219398</v>
      </c>
      <c r="N15" s="117"/>
      <c r="O15" s="92">
        <v>33.034300901457001</v>
      </c>
      <c r="P15" s="92">
        <v>38.080021389844099</v>
      </c>
      <c r="Q15" s="92">
        <v>27.876139329417398</v>
      </c>
      <c r="R15" s="117"/>
      <c r="S15" s="92">
        <v>35.383641084608399</v>
      </c>
      <c r="T15" s="92">
        <v>38.877650877449597</v>
      </c>
      <c r="U15" s="92">
        <v>26.4065083254659</v>
      </c>
      <c r="V15" s="117"/>
      <c r="W15" s="92">
        <v>38.750981335679597</v>
      </c>
      <c r="X15" s="92">
        <v>40.883601288925298</v>
      </c>
      <c r="Y15" s="92">
        <v>35.462418741441503</v>
      </c>
      <c r="Z15" s="117"/>
      <c r="AA15" s="92">
        <v>16.806020259824798</v>
      </c>
      <c r="AB15" s="92">
        <v>15.9814521294971</v>
      </c>
      <c r="AC15" s="92">
        <v>17.035734490441001</v>
      </c>
      <c r="AD15" s="117"/>
      <c r="AE15" s="92">
        <v>42.644383688075798</v>
      </c>
      <c r="AF15" s="92">
        <v>43.3697577320576</v>
      </c>
      <c r="AG15" s="43">
        <v>39.274696548174099</v>
      </c>
      <c r="AH15" s="117"/>
      <c r="AI15" s="92">
        <v>13.9914466775947</v>
      </c>
      <c r="AJ15" s="92">
        <v>12.7149526459858</v>
      </c>
      <c r="AK15" s="92">
        <v>14.9017264429965</v>
      </c>
    </row>
    <row r="16" spans="1:37" x14ac:dyDescent="0.3">
      <c r="A16" s="29" t="s">
        <v>60</v>
      </c>
      <c r="B16" s="30"/>
      <c r="C16" s="92">
        <v>33.429943762825602</v>
      </c>
      <c r="D16" s="92">
        <v>38.388248066132697</v>
      </c>
      <c r="E16" s="92">
        <v>27.7825897141403</v>
      </c>
      <c r="F16" s="117"/>
      <c r="G16" s="92">
        <v>39.586661361703001</v>
      </c>
      <c r="H16" s="92">
        <v>41.507734774237697</v>
      </c>
      <c r="I16" s="92">
        <v>36.199919700807101</v>
      </c>
      <c r="J16" s="117"/>
      <c r="K16" s="92">
        <v>16.313163582727299</v>
      </c>
      <c r="L16" s="92">
        <v>15.2418873020343</v>
      </c>
      <c r="M16" s="92">
        <v>16.6470007486502</v>
      </c>
      <c r="N16" s="117"/>
      <c r="O16" s="92">
        <v>33.294187770056197</v>
      </c>
      <c r="P16" s="92">
        <v>38.5352751608999</v>
      </c>
      <c r="Q16" s="92">
        <v>27.928020792487501</v>
      </c>
      <c r="R16" s="117"/>
      <c r="S16" s="92">
        <v>34.999314913820399</v>
      </c>
      <c r="T16" s="92">
        <v>37.882545525222497</v>
      </c>
      <c r="U16" s="92">
        <v>27.212755255338301</v>
      </c>
      <c r="V16" s="117"/>
      <c r="W16" s="92">
        <v>39.274041884585898</v>
      </c>
      <c r="X16" s="92">
        <v>41.4859845282297</v>
      </c>
      <c r="Y16" s="92">
        <v>35.801404489955402</v>
      </c>
      <c r="Z16" s="117"/>
      <c r="AA16" s="92">
        <v>17.007841970520001</v>
      </c>
      <c r="AB16" s="92">
        <v>16.196683243746399</v>
      </c>
      <c r="AC16" s="92">
        <v>17.237033225584302</v>
      </c>
      <c r="AD16" s="117"/>
      <c r="AE16" s="92">
        <v>41.573955917052601</v>
      </c>
      <c r="AF16" s="92">
        <v>41.559143967799102</v>
      </c>
      <c r="AG16" s="43">
        <v>41.642019070345697</v>
      </c>
      <c r="AH16" s="117"/>
      <c r="AI16" s="92">
        <v>11.295055404990499</v>
      </c>
      <c r="AJ16" s="92">
        <v>10.710805543927099</v>
      </c>
      <c r="AK16" s="92">
        <v>11.664065611181799</v>
      </c>
    </row>
    <row r="17" spans="1:37" x14ac:dyDescent="0.3">
      <c r="A17" s="29" t="s">
        <v>61</v>
      </c>
      <c r="B17" s="30"/>
      <c r="C17" s="92">
        <v>33.244286876799599</v>
      </c>
      <c r="D17" s="92">
        <v>38.2983878289212</v>
      </c>
      <c r="E17" s="92">
        <v>27.277399693226599</v>
      </c>
      <c r="F17" s="117"/>
      <c r="G17" s="92">
        <v>39.177778822811803</v>
      </c>
      <c r="H17" s="92">
        <v>41.185617945231797</v>
      </c>
      <c r="I17" s="92">
        <v>35.468946448493803</v>
      </c>
      <c r="J17" s="117"/>
      <c r="K17" s="92">
        <v>16.300318642211199</v>
      </c>
      <c r="L17" s="92">
        <v>15.5187227268574</v>
      </c>
      <c r="M17" s="92">
        <v>16.540174746519</v>
      </c>
      <c r="N17" s="117"/>
      <c r="O17" s="92">
        <v>33.235136178738102</v>
      </c>
      <c r="P17" s="92">
        <v>38.525317520526002</v>
      </c>
      <c r="Q17" s="92">
        <v>27.579814081559402</v>
      </c>
      <c r="R17" s="117"/>
      <c r="S17" s="92">
        <v>33.787091200397001</v>
      </c>
      <c r="T17" s="92">
        <v>37.430508591774597</v>
      </c>
      <c r="U17" s="92">
        <v>24.384209808183599</v>
      </c>
      <c r="V17" s="117"/>
      <c r="W17" s="92">
        <v>39.046833195258401</v>
      </c>
      <c r="X17" s="92">
        <v>41.213281326025601</v>
      </c>
      <c r="Y17" s="92">
        <v>35.4417992216529</v>
      </c>
      <c r="Z17" s="117"/>
      <c r="AA17" s="92">
        <v>16.722280514912899</v>
      </c>
      <c r="AB17" s="92">
        <v>15.8046452916926</v>
      </c>
      <c r="AC17" s="92">
        <v>16.966154962273599</v>
      </c>
      <c r="AD17" s="117"/>
      <c r="AE17" s="92">
        <v>40.008366038274097</v>
      </c>
      <c r="AF17" s="92">
        <v>41.069507435257002</v>
      </c>
      <c r="AG17" s="43">
        <v>35.332543207771003</v>
      </c>
      <c r="AH17" s="117"/>
      <c r="AI17" s="92">
        <v>13.479722737594599</v>
      </c>
      <c r="AJ17" s="92">
        <v>13.9841320859723</v>
      </c>
      <c r="AK17" s="92">
        <v>13.1249620725953</v>
      </c>
    </row>
    <row r="18" spans="1:37" x14ac:dyDescent="0.3">
      <c r="A18" s="29" t="s">
        <v>62</v>
      </c>
      <c r="B18" s="30"/>
      <c r="C18" s="92">
        <v>32.8958638978255</v>
      </c>
      <c r="D18" s="92">
        <v>37.823416117494197</v>
      </c>
      <c r="E18" s="92">
        <v>27.1834904754372</v>
      </c>
      <c r="F18" s="117"/>
      <c r="G18" s="92">
        <v>38.675608310937697</v>
      </c>
      <c r="H18" s="92">
        <v>40.726128140738901</v>
      </c>
      <c r="I18" s="92">
        <v>35.119632033606699</v>
      </c>
      <c r="J18" s="117"/>
      <c r="K18" s="92">
        <v>15.5369368195135</v>
      </c>
      <c r="L18" s="92">
        <v>15.1997466765749</v>
      </c>
      <c r="M18" s="92">
        <v>15.6460085702747</v>
      </c>
      <c r="N18" s="117"/>
      <c r="O18" s="92">
        <v>32.351834668574</v>
      </c>
      <c r="P18" s="92">
        <v>37.4991862350048</v>
      </c>
      <c r="Q18" s="92">
        <v>27.078104546949501</v>
      </c>
      <c r="R18" s="117"/>
      <c r="S18" s="92">
        <v>36.677492548271502</v>
      </c>
      <c r="T18" s="92">
        <v>39.4689632346387</v>
      </c>
      <c r="U18" s="92">
        <v>29.139752675106699</v>
      </c>
      <c r="V18" s="117"/>
      <c r="W18" s="92">
        <v>37.868134625457103</v>
      </c>
      <c r="X18" s="92">
        <v>40.059992074752799</v>
      </c>
      <c r="Y18" s="92">
        <v>34.505646886777598</v>
      </c>
      <c r="Z18" s="117"/>
      <c r="AA18" s="92">
        <v>16.082849890816401</v>
      </c>
      <c r="AB18" s="92">
        <v>16.0494671966152</v>
      </c>
      <c r="AC18" s="92">
        <v>16.091893205523402</v>
      </c>
      <c r="AD18" s="117"/>
      <c r="AE18" s="92">
        <v>43.4152631795003</v>
      </c>
      <c r="AF18" s="92">
        <v>43.6286797178374</v>
      </c>
      <c r="AG18" s="43">
        <v>42.535067125864799</v>
      </c>
      <c r="AH18" s="117"/>
      <c r="AI18" s="92">
        <v>12.0273126396915</v>
      </c>
      <c r="AJ18" s="92">
        <v>12.548487967487199</v>
      </c>
      <c r="AK18" s="92">
        <v>11.592222452688199</v>
      </c>
    </row>
    <row r="19" spans="1:37" x14ac:dyDescent="0.3">
      <c r="A19" s="29" t="s">
        <v>63</v>
      </c>
      <c r="B19" s="30"/>
      <c r="C19" s="92">
        <v>32.5914780941226</v>
      </c>
      <c r="D19" s="92">
        <v>37.516348866011903</v>
      </c>
      <c r="E19" s="92">
        <v>26.9921631660897</v>
      </c>
      <c r="F19" s="117"/>
      <c r="G19" s="92">
        <v>38.126994140860702</v>
      </c>
      <c r="H19" s="92">
        <v>40.3882716273691</v>
      </c>
      <c r="I19" s="92">
        <v>34.374136491457101</v>
      </c>
      <c r="J19" s="117"/>
      <c r="K19" s="92">
        <v>15.5303906243652</v>
      </c>
      <c r="L19" s="92">
        <v>15.2879228986087</v>
      </c>
      <c r="M19" s="92">
        <v>15.6106959247565</v>
      </c>
      <c r="N19" s="117"/>
      <c r="O19" s="92">
        <v>32.3132882122759</v>
      </c>
      <c r="P19" s="92">
        <v>37.394569068408103</v>
      </c>
      <c r="Q19" s="92">
        <v>27.1992094386434</v>
      </c>
      <c r="R19" s="117"/>
      <c r="S19" s="92">
        <v>35.222868797201301</v>
      </c>
      <c r="T19" s="92">
        <v>38.513920566481602</v>
      </c>
      <c r="U19" s="92">
        <v>25.9988023568187</v>
      </c>
      <c r="V19" s="117"/>
      <c r="W19" s="92">
        <v>37.5247430604756</v>
      </c>
      <c r="X19" s="92">
        <v>39.878195585274</v>
      </c>
      <c r="Y19" s="92">
        <v>34.084400400355499</v>
      </c>
      <c r="Z19" s="117"/>
      <c r="AA19" s="92">
        <v>16.019406831816902</v>
      </c>
      <c r="AB19" s="92">
        <v>15.784849568057201</v>
      </c>
      <c r="AC19" s="92">
        <v>16.0830309571692</v>
      </c>
      <c r="AD19" s="117"/>
      <c r="AE19" s="92">
        <v>42.238151185881598</v>
      </c>
      <c r="AF19" s="92">
        <v>42.848576752281303</v>
      </c>
      <c r="AG19" s="43">
        <v>39.382504019848199</v>
      </c>
      <c r="AH19" s="117"/>
      <c r="AI19" s="92">
        <v>13.1254926503529</v>
      </c>
      <c r="AJ19" s="92">
        <v>14.2262372006874</v>
      </c>
      <c r="AK19" s="92">
        <v>12.160688787427</v>
      </c>
    </row>
    <row r="20" spans="1:37" x14ac:dyDescent="0.3">
      <c r="A20" s="29" t="s">
        <v>64</v>
      </c>
      <c r="B20" s="30"/>
      <c r="C20" s="92">
        <v>33.842963649620799</v>
      </c>
      <c r="D20" s="92">
        <v>38.806973434983099</v>
      </c>
      <c r="E20" s="92">
        <v>28.074511433205199</v>
      </c>
      <c r="F20" s="117"/>
      <c r="G20" s="92">
        <v>39.725737561466701</v>
      </c>
      <c r="H20" s="92">
        <v>41.648977489520199</v>
      </c>
      <c r="I20" s="92">
        <v>36.280413452949098</v>
      </c>
      <c r="J20" s="117"/>
      <c r="K20" s="92">
        <v>16.614396131019099</v>
      </c>
      <c r="L20" s="92">
        <v>15.7904085780521</v>
      </c>
      <c r="M20" s="92">
        <v>16.863409928473999</v>
      </c>
      <c r="N20" s="117"/>
      <c r="O20" s="92">
        <v>33.602291652178003</v>
      </c>
      <c r="P20" s="92">
        <v>38.891345011320603</v>
      </c>
      <c r="Q20" s="92">
        <v>28.0790095651606</v>
      </c>
      <c r="R20" s="117"/>
      <c r="S20" s="92">
        <v>36.085388610539901</v>
      </c>
      <c r="T20" s="92">
        <v>38.711769467638</v>
      </c>
      <c r="U20" s="92">
        <v>29.252552725030299</v>
      </c>
      <c r="V20" s="117"/>
      <c r="W20" s="92">
        <v>39.296081750823099</v>
      </c>
      <c r="X20" s="92">
        <v>41.445497205978398</v>
      </c>
      <c r="Y20" s="92">
        <v>35.841936845378903</v>
      </c>
      <c r="Z20" s="117"/>
      <c r="AA20" s="92">
        <v>16.908846380515701</v>
      </c>
      <c r="AB20" s="92">
        <v>15.955847794787401</v>
      </c>
      <c r="AC20" s="92">
        <v>17.148976702879001</v>
      </c>
      <c r="AD20" s="117"/>
      <c r="AE20" s="92">
        <v>42.566197803678399</v>
      </c>
      <c r="AF20" s="92">
        <v>42.657809566735899</v>
      </c>
      <c r="AG20" s="43">
        <v>42.181396656239002</v>
      </c>
      <c r="AH20" s="117"/>
      <c r="AI20" s="92">
        <v>14.804664547145901</v>
      </c>
      <c r="AJ20" s="92">
        <v>15.036763311748601</v>
      </c>
      <c r="AK20" s="92">
        <v>14.620770841163701</v>
      </c>
    </row>
    <row r="21" spans="1:37" x14ac:dyDescent="0.3">
      <c r="A21" s="29" t="s">
        <v>65</v>
      </c>
      <c r="B21" s="30"/>
      <c r="C21" s="92">
        <v>33.258461987280199</v>
      </c>
      <c r="D21" s="92">
        <v>38.030801157046803</v>
      </c>
      <c r="E21" s="92">
        <v>27.9574967903451</v>
      </c>
      <c r="F21" s="117"/>
      <c r="G21" s="92">
        <v>39.344284897958801</v>
      </c>
      <c r="H21" s="92">
        <v>41.227248073635302</v>
      </c>
      <c r="I21" s="92">
        <v>36.109946098999103</v>
      </c>
      <c r="J21" s="117"/>
      <c r="K21" s="92">
        <v>16.914514811776701</v>
      </c>
      <c r="L21" s="92">
        <v>15.6203625568813</v>
      </c>
      <c r="M21" s="92">
        <v>17.3279182969274</v>
      </c>
      <c r="N21" s="117"/>
      <c r="O21" s="92">
        <v>33.275149542661197</v>
      </c>
      <c r="P21" s="92">
        <v>38.254564181089997</v>
      </c>
      <c r="Q21" s="92">
        <v>28.4160501138497</v>
      </c>
      <c r="R21" s="117"/>
      <c r="S21" s="92">
        <v>33.594530086621702</v>
      </c>
      <c r="T21" s="92">
        <v>37.3384324070121</v>
      </c>
      <c r="U21" s="92">
        <v>22.257385421411399</v>
      </c>
      <c r="V21" s="117"/>
      <c r="W21" s="92">
        <v>39.063765528900497</v>
      </c>
      <c r="X21" s="92">
        <v>41.057867194045201</v>
      </c>
      <c r="Y21" s="92">
        <v>36.0854673067006</v>
      </c>
      <c r="Z21" s="117"/>
      <c r="AA21" s="92">
        <v>17.4738223597783</v>
      </c>
      <c r="AB21" s="92">
        <v>16.1171621579998</v>
      </c>
      <c r="AC21" s="92">
        <v>17.8280535448013</v>
      </c>
      <c r="AD21" s="117"/>
      <c r="AE21" s="92">
        <v>41.378833165877097</v>
      </c>
      <c r="AF21" s="92">
        <v>42.158335032183601</v>
      </c>
      <c r="AG21" s="43">
        <v>36.442068446786401</v>
      </c>
      <c r="AH21" s="117"/>
      <c r="AI21" s="92">
        <v>13.595987868607001</v>
      </c>
      <c r="AJ21" s="92">
        <v>14.305637244724201</v>
      </c>
      <c r="AK21" s="92">
        <v>12.9809191360523</v>
      </c>
    </row>
    <row r="22" spans="1:37" x14ac:dyDescent="0.3">
      <c r="A22" s="29" t="s">
        <v>66</v>
      </c>
      <c r="B22" s="30"/>
      <c r="C22" s="92">
        <v>33.197183645687097</v>
      </c>
      <c r="D22" s="92">
        <v>38.308054957992901</v>
      </c>
      <c r="E22" s="92">
        <v>27.2625351555909</v>
      </c>
      <c r="F22" s="117"/>
      <c r="G22" s="92">
        <v>39.0265055316003</v>
      </c>
      <c r="H22" s="92">
        <v>40.985936411549702</v>
      </c>
      <c r="I22" s="92">
        <v>35.495368611571998</v>
      </c>
      <c r="J22" s="117"/>
      <c r="K22" s="92">
        <v>16.086242983544299</v>
      </c>
      <c r="L22" s="92">
        <v>16.021926174024198</v>
      </c>
      <c r="M22" s="92">
        <v>16.104899897157299</v>
      </c>
      <c r="N22" s="117"/>
      <c r="O22" s="92">
        <v>32.984937136822502</v>
      </c>
      <c r="P22" s="92">
        <v>38.295414749549003</v>
      </c>
      <c r="Q22" s="92">
        <v>27.5035381081697</v>
      </c>
      <c r="R22" s="117"/>
      <c r="S22" s="92">
        <v>34.924601485165802</v>
      </c>
      <c r="T22" s="92">
        <v>38.594589742375398</v>
      </c>
      <c r="U22" s="92">
        <v>24.740420809616499</v>
      </c>
      <c r="V22" s="117"/>
      <c r="W22" s="92">
        <v>38.649795476821502</v>
      </c>
      <c r="X22" s="92">
        <v>40.690567000998897</v>
      </c>
      <c r="Y22" s="92">
        <v>35.3891240813034</v>
      </c>
      <c r="Z22" s="117"/>
      <c r="AA22" s="92">
        <v>16.582891757688401</v>
      </c>
      <c r="AB22" s="92">
        <v>16.728107067930701</v>
      </c>
      <c r="AC22" s="92">
        <v>16.547337903460502</v>
      </c>
      <c r="AD22" s="117"/>
      <c r="AE22" s="92">
        <v>41.4118634246433</v>
      </c>
      <c r="AF22" s="92">
        <v>42.385562378181099</v>
      </c>
      <c r="AG22" s="43">
        <v>36.843944768468198</v>
      </c>
      <c r="AH22" s="117"/>
      <c r="AI22" s="92">
        <v>12.696232525244501</v>
      </c>
      <c r="AJ22" s="92">
        <v>13.7226735010518</v>
      </c>
      <c r="AK22" s="92">
        <v>11.941768121249099</v>
      </c>
    </row>
    <row r="23" spans="1:37" x14ac:dyDescent="0.3">
      <c r="A23" s="29" t="s">
        <v>67</v>
      </c>
      <c r="B23" s="30"/>
      <c r="C23" s="92">
        <v>29.101261148510702</v>
      </c>
      <c r="D23" s="92">
        <v>33.6975342979838</v>
      </c>
      <c r="E23" s="92">
        <v>23.805437174262</v>
      </c>
      <c r="F23" s="117"/>
      <c r="G23" s="92">
        <v>33.987240490308899</v>
      </c>
      <c r="H23" s="92">
        <v>35.856429277025001</v>
      </c>
      <c r="I23" s="92">
        <v>30.593785506717399</v>
      </c>
      <c r="J23" s="117"/>
      <c r="K23" s="92">
        <v>14.4959845968063</v>
      </c>
      <c r="L23" s="92">
        <v>13.7065045048448</v>
      </c>
      <c r="M23" s="92">
        <v>14.7035214133575</v>
      </c>
      <c r="N23" s="117"/>
      <c r="O23" s="92">
        <v>28.6622511328892</v>
      </c>
      <c r="P23" s="92">
        <v>33.220154214765898</v>
      </c>
      <c r="Q23" s="92">
        <v>23.964327426234298</v>
      </c>
      <c r="R23" s="117"/>
      <c r="S23" s="92">
        <v>31.993332879573199</v>
      </c>
      <c r="T23" s="92">
        <v>35.848921767950799</v>
      </c>
      <c r="U23" s="92">
        <v>22.467175506859999</v>
      </c>
      <c r="V23" s="117"/>
      <c r="W23" s="92">
        <v>33.173801119902997</v>
      </c>
      <c r="X23" s="92">
        <v>34.962499442255201</v>
      </c>
      <c r="Y23" s="92">
        <v>30.3019483845904</v>
      </c>
      <c r="Z23" s="117"/>
      <c r="AA23" s="92">
        <v>14.833133475645401</v>
      </c>
      <c r="AB23" s="92">
        <v>14.3660795000314</v>
      </c>
      <c r="AC23" s="92">
        <v>14.9318976547275</v>
      </c>
      <c r="AD23" s="117"/>
      <c r="AE23" s="92">
        <v>39.145869254331998</v>
      </c>
      <c r="AF23" s="92">
        <v>40.084147311305003</v>
      </c>
      <c r="AG23" s="43">
        <v>34.682807204507398</v>
      </c>
      <c r="AH23" s="117"/>
      <c r="AI23" s="92">
        <v>12.3120384519155</v>
      </c>
      <c r="AJ23" s="92">
        <v>11.596916082449599</v>
      </c>
      <c r="AK23" s="92">
        <v>12.7829709221441</v>
      </c>
    </row>
    <row r="24" spans="1:37" x14ac:dyDescent="0.3">
      <c r="A24" s="29" t="s">
        <v>68</v>
      </c>
      <c r="B24" s="30"/>
      <c r="C24" s="92">
        <v>26.082360287036799</v>
      </c>
      <c r="D24" s="92">
        <v>30.138972900457201</v>
      </c>
      <c r="E24" s="92">
        <v>21.365720275931899</v>
      </c>
      <c r="F24" s="117"/>
      <c r="G24" s="92">
        <v>30.372230135405399</v>
      </c>
      <c r="H24" s="92">
        <v>32.191326936598003</v>
      </c>
      <c r="I24" s="92">
        <v>27.206125879441299</v>
      </c>
      <c r="J24" s="117"/>
      <c r="K24" s="92">
        <v>12.7368570222058</v>
      </c>
      <c r="L24" s="92">
        <v>12.823713939137299</v>
      </c>
      <c r="M24" s="92">
        <v>12.7103366895485</v>
      </c>
      <c r="N24" s="117"/>
      <c r="O24" s="92">
        <v>25.648913658632999</v>
      </c>
      <c r="P24" s="92">
        <v>29.751799153570701</v>
      </c>
      <c r="Q24" s="92">
        <v>21.337953635466</v>
      </c>
      <c r="R24" s="117"/>
      <c r="S24" s="92">
        <v>29.374085269019201</v>
      </c>
      <c r="T24" s="92">
        <v>32.1152824029557</v>
      </c>
      <c r="U24" s="92">
        <v>22.4282188622145</v>
      </c>
      <c r="V24" s="117"/>
      <c r="W24" s="92">
        <v>29.6549680699612</v>
      </c>
      <c r="X24" s="92">
        <v>31.6290957318026</v>
      </c>
      <c r="Y24" s="92">
        <v>26.605065140282999</v>
      </c>
      <c r="Z24" s="117"/>
      <c r="AA24" s="92">
        <v>13.1348567040204</v>
      </c>
      <c r="AB24" s="92">
        <v>13.296731273021701</v>
      </c>
      <c r="AC24" s="92">
        <v>13.0902511205868</v>
      </c>
      <c r="AD24" s="117"/>
      <c r="AE24" s="92">
        <v>35.096684046473897</v>
      </c>
      <c r="AF24" s="92">
        <v>34.909528219370799</v>
      </c>
      <c r="AG24" s="43">
        <v>35.966370767994398</v>
      </c>
      <c r="AH24" s="117"/>
      <c r="AI24" s="92">
        <v>10.377906588395501</v>
      </c>
      <c r="AJ24" s="92">
        <v>11.233983457144401</v>
      </c>
      <c r="AK24" s="92">
        <v>9.8846876089982896</v>
      </c>
    </row>
    <row r="25" spans="1:37" x14ac:dyDescent="0.3">
      <c r="A25" s="29" t="s">
        <v>69</v>
      </c>
      <c r="B25" s="30"/>
      <c r="C25" s="92">
        <v>30.4165664862348</v>
      </c>
      <c r="D25" s="92">
        <v>35.203785850548002</v>
      </c>
      <c r="E25" s="92">
        <v>24.995325402391</v>
      </c>
      <c r="F25" s="117"/>
      <c r="G25" s="92">
        <v>35.988061666151999</v>
      </c>
      <c r="H25" s="92">
        <v>37.816787054179102</v>
      </c>
      <c r="I25" s="92">
        <v>32.736159268823698</v>
      </c>
      <c r="J25" s="117"/>
      <c r="K25" s="92">
        <v>14.9975244571903</v>
      </c>
      <c r="L25" s="92">
        <v>15.025470642303601</v>
      </c>
      <c r="M25" s="92">
        <v>14.9892059732459</v>
      </c>
      <c r="N25" s="117"/>
      <c r="O25" s="92">
        <v>30.032081469509599</v>
      </c>
      <c r="P25" s="92">
        <v>34.9897934028047</v>
      </c>
      <c r="Q25" s="92">
        <v>25.005033142527498</v>
      </c>
      <c r="R25" s="117"/>
      <c r="S25" s="92">
        <v>33.467548056361601</v>
      </c>
      <c r="T25" s="92">
        <v>36.426703353505303</v>
      </c>
      <c r="U25" s="92">
        <v>25.851213093847001</v>
      </c>
      <c r="V25" s="117"/>
      <c r="W25" s="92">
        <v>35.374501321932101</v>
      </c>
      <c r="X25" s="92">
        <v>37.335794432300503</v>
      </c>
      <c r="Y25" s="92">
        <v>32.267591996173103</v>
      </c>
      <c r="Z25" s="117"/>
      <c r="AA25" s="92">
        <v>15.371348815467099</v>
      </c>
      <c r="AB25" s="92">
        <v>15.534112667464001</v>
      </c>
      <c r="AC25" s="92">
        <v>15.329930568250999</v>
      </c>
      <c r="AD25" s="117"/>
      <c r="AE25" s="92">
        <v>39.880213693390402</v>
      </c>
      <c r="AF25" s="92">
        <v>40.110498001185697</v>
      </c>
      <c r="AG25" s="43">
        <v>38.881198733283199</v>
      </c>
      <c r="AH25" s="117"/>
      <c r="AI25" s="92">
        <v>12.893862291923201</v>
      </c>
      <c r="AJ25" s="92">
        <v>13.7460890695689</v>
      </c>
      <c r="AK25" s="92">
        <v>12.267874275895799</v>
      </c>
    </row>
    <row r="26" spans="1:37" x14ac:dyDescent="0.3">
      <c r="A26" s="29" t="s">
        <v>70</v>
      </c>
      <c r="B26" s="30"/>
      <c r="C26" s="92">
        <v>32.568378301940903</v>
      </c>
      <c r="D26" s="92">
        <v>37.775492925697499</v>
      </c>
      <c r="E26" s="92">
        <v>26.520415477505399</v>
      </c>
      <c r="F26" s="117"/>
      <c r="G26" s="92">
        <v>38.507313614753599</v>
      </c>
      <c r="H26" s="92">
        <v>40.5570899202066</v>
      </c>
      <c r="I26" s="92">
        <v>34.777005571642199</v>
      </c>
      <c r="J26" s="117"/>
      <c r="K26" s="92">
        <v>15.4926728142083</v>
      </c>
      <c r="L26" s="92">
        <v>15.009733860351201</v>
      </c>
      <c r="M26" s="92">
        <v>15.6345088850628</v>
      </c>
      <c r="N26" s="117"/>
      <c r="O26" s="92">
        <v>32.228711882909401</v>
      </c>
      <c r="P26" s="92">
        <v>37.576149290352298</v>
      </c>
      <c r="Q26" s="92">
        <v>26.530921815943898</v>
      </c>
      <c r="R26" s="117"/>
      <c r="S26" s="92">
        <v>35.474461412424603</v>
      </c>
      <c r="T26" s="92">
        <v>38.861419706886501</v>
      </c>
      <c r="U26" s="92">
        <v>27.159583754225402</v>
      </c>
      <c r="V26" s="117"/>
      <c r="W26" s="92">
        <v>37.863172079198101</v>
      </c>
      <c r="X26" s="92">
        <v>39.952453759965501</v>
      </c>
      <c r="Y26" s="92">
        <v>34.358207085307299</v>
      </c>
      <c r="Z26" s="117"/>
      <c r="AA26" s="92">
        <v>15.7735069602482</v>
      </c>
      <c r="AB26" s="92">
        <v>14.997600598946301</v>
      </c>
      <c r="AC26" s="92">
        <v>15.958916750127999</v>
      </c>
      <c r="AD26" s="117"/>
      <c r="AE26" s="92">
        <v>43.306238574715202</v>
      </c>
      <c r="AF26" s="92">
        <v>44.082677781893999</v>
      </c>
      <c r="AG26" s="43">
        <v>40.301938241761398</v>
      </c>
      <c r="AH26" s="117"/>
      <c r="AI26" s="92">
        <v>13.744207369557399</v>
      </c>
      <c r="AJ26" s="92">
        <v>14.7424530897247</v>
      </c>
      <c r="AK26" s="92">
        <v>12.832681654829999</v>
      </c>
    </row>
    <row r="27" spans="1:37" x14ac:dyDescent="0.3">
      <c r="A27" s="29" t="s">
        <v>71</v>
      </c>
      <c r="B27" s="30"/>
      <c r="C27" s="92">
        <v>33.432196150171201</v>
      </c>
      <c r="D27" s="92">
        <v>38.8167712144554</v>
      </c>
      <c r="E27" s="92">
        <v>27.164251346734101</v>
      </c>
      <c r="F27" s="117"/>
      <c r="G27" s="92">
        <v>39.179596970972703</v>
      </c>
      <c r="H27" s="92">
        <v>41.411245892925002</v>
      </c>
      <c r="I27" s="92">
        <v>35.135094964672199</v>
      </c>
      <c r="J27" s="117"/>
      <c r="K27" s="92">
        <v>16.382711148626498</v>
      </c>
      <c r="L27" s="92">
        <v>16.5215443527693</v>
      </c>
      <c r="M27" s="92">
        <v>16.343324033703201</v>
      </c>
      <c r="N27" s="117"/>
      <c r="O27" s="92">
        <v>33.297081545253597</v>
      </c>
      <c r="P27" s="92">
        <v>38.867319846540802</v>
      </c>
      <c r="Q27" s="92">
        <v>27.420749204857199</v>
      </c>
      <c r="R27" s="117"/>
      <c r="S27" s="92">
        <v>34.967129130472699</v>
      </c>
      <c r="T27" s="92">
        <v>38.600112073367399</v>
      </c>
      <c r="U27" s="92">
        <v>25.324763797686799</v>
      </c>
      <c r="V27" s="117"/>
      <c r="W27" s="92">
        <v>38.796322343341203</v>
      </c>
      <c r="X27" s="92">
        <v>41.2390641499466</v>
      </c>
      <c r="Y27" s="92">
        <v>34.829877628711799</v>
      </c>
      <c r="Z27" s="117"/>
      <c r="AA27" s="92">
        <v>16.968108613397501</v>
      </c>
      <c r="AB27" s="92">
        <v>17.157483222530299</v>
      </c>
      <c r="AC27" s="92">
        <v>16.9210668230028</v>
      </c>
      <c r="AD27" s="117"/>
      <c r="AE27" s="92">
        <v>41.545951481375099</v>
      </c>
      <c r="AF27" s="92">
        <v>41.957985379272202</v>
      </c>
      <c r="AG27" s="43">
        <v>39.5591058218249</v>
      </c>
      <c r="AH27" s="117"/>
      <c r="AI27" s="92">
        <v>12.901023820692901</v>
      </c>
      <c r="AJ27" s="92">
        <v>14.3422148104925</v>
      </c>
      <c r="AK27" s="92">
        <v>12.0005567118874</v>
      </c>
    </row>
    <row r="28" spans="1:37" x14ac:dyDescent="0.3">
      <c r="A28" s="29" t="s">
        <v>72</v>
      </c>
      <c r="B28" s="30"/>
      <c r="C28" s="92">
        <v>33.624605541164897</v>
      </c>
      <c r="D28" s="92">
        <v>38.393801153372699</v>
      </c>
      <c r="E28" s="92">
        <v>28.175043534083301</v>
      </c>
      <c r="F28" s="117"/>
      <c r="G28" s="92">
        <v>39.602485854564598</v>
      </c>
      <c r="H28" s="92">
        <v>41.345870300051203</v>
      </c>
      <c r="I28" s="92">
        <v>36.500711236854301</v>
      </c>
      <c r="J28" s="117"/>
      <c r="K28" s="92">
        <v>16.523765264659598</v>
      </c>
      <c r="L28" s="92">
        <v>14.614807203176801</v>
      </c>
      <c r="M28" s="92">
        <v>17.082031028743501</v>
      </c>
      <c r="N28" s="117"/>
      <c r="O28" s="92">
        <v>33.348608568756902</v>
      </c>
      <c r="P28" s="92">
        <v>38.209304428179202</v>
      </c>
      <c r="Q28" s="92">
        <v>28.385662040466698</v>
      </c>
      <c r="R28" s="117"/>
      <c r="S28" s="92">
        <v>35.888369141684699</v>
      </c>
      <c r="T28" s="92">
        <v>39.481068506157598</v>
      </c>
      <c r="U28" s="92">
        <v>26.781317778668399</v>
      </c>
      <c r="V28" s="117"/>
      <c r="W28" s="92">
        <v>39.005163188068899</v>
      </c>
      <c r="X28" s="92">
        <v>40.751003309206702</v>
      </c>
      <c r="Y28" s="92">
        <v>36.251679386087403</v>
      </c>
      <c r="Z28" s="117"/>
      <c r="AA28" s="92">
        <v>17.0200735571709</v>
      </c>
      <c r="AB28" s="92">
        <v>15.415545306787701</v>
      </c>
      <c r="AC28" s="92">
        <v>17.413681362346601</v>
      </c>
      <c r="AD28" s="117"/>
      <c r="AE28" s="92">
        <v>43.454256408550201</v>
      </c>
      <c r="AF28" s="92">
        <v>44.1967444253713</v>
      </c>
      <c r="AG28" s="43">
        <v>40.025511721712803</v>
      </c>
      <c r="AH28" s="117"/>
      <c r="AI28" s="92">
        <v>14.0162540640115</v>
      </c>
      <c r="AJ28" s="92">
        <v>12.342071173266699</v>
      </c>
      <c r="AK28" s="92">
        <v>15.1659483490401</v>
      </c>
    </row>
    <row r="29" spans="1:37" x14ac:dyDescent="0.3">
      <c r="A29" s="29" t="s">
        <v>73</v>
      </c>
      <c r="B29" s="30"/>
      <c r="C29" s="92">
        <v>33.468735888709297</v>
      </c>
      <c r="D29" s="92">
        <v>38.754321689559802</v>
      </c>
      <c r="E29" s="92">
        <v>27.5091385143437</v>
      </c>
      <c r="F29" s="117"/>
      <c r="G29" s="92">
        <v>39.346549853105003</v>
      </c>
      <c r="H29" s="92">
        <v>41.325270057991197</v>
      </c>
      <c r="I29" s="92">
        <v>35.881707795916</v>
      </c>
      <c r="J29" s="117"/>
      <c r="K29" s="92">
        <v>16.276350380708699</v>
      </c>
      <c r="L29" s="92">
        <v>16.905830479270399</v>
      </c>
      <c r="M29" s="92">
        <v>16.099861694885401</v>
      </c>
      <c r="N29" s="117"/>
      <c r="O29" s="92">
        <v>33.244160586622598</v>
      </c>
      <c r="P29" s="92">
        <v>38.671339842600403</v>
      </c>
      <c r="Q29" s="92">
        <v>27.744973266725101</v>
      </c>
      <c r="R29" s="117"/>
      <c r="S29" s="92">
        <v>36.122132414258601</v>
      </c>
      <c r="T29" s="92">
        <v>39.664898116986798</v>
      </c>
      <c r="U29" s="92">
        <v>26.539107069828599</v>
      </c>
      <c r="V29" s="117"/>
      <c r="W29" s="92">
        <v>38.979569349642297</v>
      </c>
      <c r="X29" s="92">
        <v>41.056866716857897</v>
      </c>
      <c r="Y29" s="92">
        <v>35.747598493842801</v>
      </c>
      <c r="Z29" s="117"/>
      <c r="AA29" s="92">
        <v>16.697968165734899</v>
      </c>
      <c r="AB29" s="92">
        <v>17.7113582173819</v>
      </c>
      <c r="AC29" s="92">
        <v>16.444987997080201</v>
      </c>
      <c r="AD29" s="117"/>
      <c r="AE29" s="92">
        <v>42.013757152302297</v>
      </c>
      <c r="AF29" s="92">
        <v>42.904796912635099</v>
      </c>
      <c r="AG29" s="43">
        <v>37.885462074784002</v>
      </c>
      <c r="AH29" s="117"/>
      <c r="AI29" s="92">
        <v>14.0809324797422</v>
      </c>
      <c r="AJ29" s="92">
        <v>13.7347920760843</v>
      </c>
      <c r="AK29" s="92">
        <v>14.2971288167211</v>
      </c>
    </row>
    <row r="30" spans="1:37" x14ac:dyDescent="0.3">
      <c r="A30" s="29" t="s">
        <v>74</v>
      </c>
      <c r="B30" s="30"/>
      <c r="C30" s="92">
        <v>31.779169398185999</v>
      </c>
      <c r="D30" s="92">
        <v>36.132948335160897</v>
      </c>
      <c r="E30" s="92">
        <v>26.668583227361001</v>
      </c>
      <c r="F30" s="117"/>
      <c r="G30" s="92">
        <v>37.297835239604801</v>
      </c>
      <c r="H30" s="92">
        <v>38.820727407899398</v>
      </c>
      <c r="I30" s="92">
        <v>34.570274892404903</v>
      </c>
      <c r="J30" s="117"/>
      <c r="K30" s="92">
        <v>15.578985319584801</v>
      </c>
      <c r="L30" s="92">
        <v>15.140914002396</v>
      </c>
      <c r="M30" s="92">
        <v>15.7179858455928</v>
      </c>
      <c r="N30" s="117"/>
      <c r="O30" s="92">
        <v>31.388505833316</v>
      </c>
      <c r="P30" s="92">
        <v>35.726952963608397</v>
      </c>
      <c r="Q30" s="92">
        <v>26.768200628602202</v>
      </c>
      <c r="R30" s="117"/>
      <c r="S30" s="92">
        <v>34.982514894055697</v>
      </c>
      <c r="T30" s="92">
        <v>38.495009266668198</v>
      </c>
      <c r="U30" s="92">
        <v>25.658190717087201</v>
      </c>
      <c r="V30" s="117"/>
      <c r="W30" s="92">
        <v>36.722875519410202</v>
      </c>
      <c r="X30" s="92">
        <v>38.193368800619297</v>
      </c>
      <c r="Y30" s="92">
        <v>34.341844356357399</v>
      </c>
      <c r="Z30" s="117"/>
      <c r="AA30" s="92">
        <v>15.773139102988701</v>
      </c>
      <c r="AB30" s="92">
        <v>15.0397431437839</v>
      </c>
      <c r="AC30" s="92">
        <v>15.974907903864001</v>
      </c>
      <c r="AD30" s="117"/>
      <c r="AE30" s="92">
        <v>41.389734983027402</v>
      </c>
      <c r="AF30" s="92">
        <v>42.302913862160302</v>
      </c>
      <c r="AG30" s="43">
        <v>37.318476026984897</v>
      </c>
      <c r="AH30" s="117"/>
      <c r="AI30" s="92">
        <v>14.469454682168299</v>
      </c>
      <c r="AJ30" s="92">
        <v>15.680613191679599</v>
      </c>
      <c r="AK30" s="92">
        <v>13.5416063830339</v>
      </c>
    </row>
    <row r="31" spans="1:37" x14ac:dyDescent="0.3">
      <c r="A31" s="29" t="s">
        <v>75</v>
      </c>
      <c r="B31" s="30"/>
      <c r="C31" s="92">
        <v>33.342709138129301</v>
      </c>
      <c r="D31" s="92">
        <v>38.2577855326305</v>
      </c>
      <c r="E31" s="92">
        <v>27.706272600223599</v>
      </c>
      <c r="F31" s="117"/>
      <c r="G31" s="92">
        <v>39.027520577688001</v>
      </c>
      <c r="H31" s="92">
        <v>40.935801037490101</v>
      </c>
      <c r="I31" s="92">
        <v>35.669606717370897</v>
      </c>
      <c r="J31" s="117"/>
      <c r="K31" s="92">
        <v>16.7153716598987</v>
      </c>
      <c r="L31" s="92">
        <v>16.692213174171702</v>
      </c>
      <c r="M31" s="92">
        <v>16.722351605970498</v>
      </c>
      <c r="N31" s="117"/>
      <c r="O31" s="92">
        <v>32.913353420967397</v>
      </c>
      <c r="P31" s="92">
        <v>38.209056563436498</v>
      </c>
      <c r="Q31" s="92">
        <v>27.504427609980599</v>
      </c>
      <c r="R31" s="117"/>
      <c r="S31" s="92">
        <v>36.401811596250099</v>
      </c>
      <c r="T31" s="92">
        <v>38.746568499718897</v>
      </c>
      <c r="U31" s="92">
        <v>30.502719520769201</v>
      </c>
      <c r="V31" s="117"/>
      <c r="W31" s="92">
        <v>38.335290271503702</v>
      </c>
      <c r="X31" s="92">
        <v>40.523860247174099</v>
      </c>
      <c r="Y31" s="92">
        <v>34.899539959082702</v>
      </c>
      <c r="Z31" s="117"/>
      <c r="AA31" s="92">
        <v>17.2603756440352</v>
      </c>
      <c r="AB31" s="92">
        <v>17.844899607657801</v>
      </c>
      <c r="AC31" s="92">
        <v>17.113818347709199</v>
      </c>
      <c r="AD31" s="117"/>
      <c r="AE31" s="92">
        <v>42.976522726031</v>
      </c>
      <c r="AF31" s="92">
        <v>42.692007008812197</v>
      </c>
      <c r="AG31" s="43">
        <v>44.0884439154174</v>
      </c>
      <c r="AH31" s="117"/>
      <c r="AI31" s="92">
        <v>13.605327050586499</v>
      </c>
      <c r="AJ31" s="92">
        <v>13.7533585291186</v>
      </c>
      <c r="AK31" s="92">
        <v>13.4909704517999</v>
      </c>
    </row>
    <row r="32" spans="1:37" x14ac:dyDescent="0.3">
      <c r="A32" s="29" t="s">
        <v>76</v>
      </c>
      <c r="B32" s="30"/>
      <c r="C32" s="92">
        <v>32.865567616567901</v>
      </c>
      <c r="D32" s="92">
        <v>37.249021091182698</v>
      </c>
      <c r="E32" s="92">
        <v>27.798738265100599</v>
      </c>
      <c r="F32" s="117"/>
      <c r="G32" s="92">
        <v>38.149096487923501</v>
      </c>
      <c r="H32" s="92">
        <v>40.1969498487043</v>
      </c>
      <c r="I32" s="92">
        <v>34.799249098146198</v>
      </c>
      <c r="J32" s="117"/>
      <c r="K32" s="92">
        <v>15.715679650130999</v>
      </c>
      <c r="L32" s="92">
        <v>14.5866840545138</v>
      </c>
      <c r="M32" s="92">
        <v>16.116568953563199</v>
      </c>
      <c r="N32" s="117"/>
      <c r="O32" s="92">
        <v>32.585386553351803</v>
      </c>
      <c r="P32" s="92">
        <v>37.189793638173597</v>
      </c>
      <c r="Q32" s="92">
        <v>27.926037772881202</v>
      </c>
      <c r="R32" s="117"/>
      <c r="S32" s="92">
        <v>35.319228323407998</v>
      </c>
      <c r="T32" s="92">
        <v>37.891826474559501</v>
      </c>
      <c r="U32" s="92">
        <v>27.596550475780699</v>
      </c>
      <c r="V32" s="117"/>
      <c r="W32" s="92">
        <v>37.439454332211398</v>
      </c>
      <c r="X32" s="92">
        <v>39.607519702149197</v>
      </c>
      <c r="Y32" s="92">
        <v>34.354936544913301</v>
      </c>
      <c r="Z32" s="117"/>
      <c r="AA32" s="92">
        <v>16.5002085802412</v>
      </c>
      <c r="AB32" s="92">
        <v>16.1586111916844</v>
      </c>
      <c r="AC32" s="92">
        <v>16.598647339771901</v>
      </c>
      <c r="AD32" s="117"/>
      <c r="AE32" s="92">
        <v>42.628686696355501</v>
      </c>
      <c r="AF32" s="92">
        <v>42.748383454286603</v>
      </c>
      <c r="AG32" s="43">
        <v>42.021049093014199</v>
      </c>
      <c r="AH32" s="117"/>
      <c r="AI32" s="92">
        <v>11.942647629818101</v>
      </c>
      <c r="AJ32" s="92">
        <v>10.7047451413719</v>
      </c>
      <c r="AK32" s="92">
        <v>13.072934356699101</v>
      </c>
    </row>
    <row r="33" spans="1:37" x14ac:dyDescent="0.3">
      <c r="A33" s="29" t="s">
        <v>77</v>
      </c>
      <c r="B33" s="30"/>
      <c r="C33" s="92">
        <v>30.158640352113501</v>
      </c>
      <c r="D33" s="92">
        <v>34.995153074798601</v>
      </c>
      <c r="E33" s="92">
        <v>24.369626559111602</v>
      </c>
      <c r="F33" s="117"/>
      <c r="G33" s="92">
        <v>35.438046513570498</v>
      </c>
      <c r="H33" s="92">
        <v>37.503519829600798</v>
      </c>
      <c r="I33" s="92">
        <v>31.7004018577267</v>
      </c>
      <c r="J33" s="117"/>
      <c r="K33" s="92">
        <v>14.2983285530035</v>
      </c>
      <c r="L33" s="92">
        <v>15.311872330472999</v>
      </c>
      <c r="M33" s="92">
        <v>13.968269759441499</v>
      </c>
      <c r="N33" s="117"/>
      <c r="O33" s="92">
        <v>29.763416491173398</v>
      </c>
      <c r="P33" s="92">
        <v>34.821833337605703</v>
      </c>
      <c r="Q33" s="92">
        <v>24.312013752299698</v>
      </c>
      <c r="R33" s="117"/>
      <c r="S33" s="92">
        <v>33.145867163202901</v>
      </c>
      <c r="T33" s="92">
        <v>35.943140674254899</v>
      </c>
      <c r="U33" s="92">
        <v>25.6894923160832</v>
      </c>
      <c r="V33" s="117"/>
      <c r="W33" s="92">
        <v>34.797232109472603</v>
      </c>
      <c r="X33" s="92">
        <v>37.0528913526528</v>
      </c>
      <c r="Y33" s="92">
        <v>31.1594601638608</v>
      </c>
      <c r="Z33" s="117"/>
      <c r="AA33" s="92">
        <v>14.705349279215801</v>
      </c>
      <c r="AB33" s="92">
        <v>16.4175067556511</v>
      </c>
      <c r="AC33" s="92">
        <v>14.214880148094</v>
      </c>
      <c r="AD33" s="117"/>
      <c r="AE33" s="92">
        <v>39.700446396446502</v>
      </c>
      <c r="AF33" s="92">
        <v>39.753094035797801</v>
      </c>
      <c r="AG33" s="43">
        <v>39.456577524688299</v>
      </c>
      <c r="AH33" s="117"/>
      <c r="AI33" s="92">
        <v>11.390096315255001</v>
      </c>
      <c r="AJ33" s="92">
        <v>10.639401859563</v>
      </c>
      <c r="AK33" s="92">
        <v>11.9139875808655</v>
      </c>
    </row>
    <row r="34" spans="1:37" x14ac:dyDescent="0.3">
      <c r="A34" s="29" t="s">
        <v>78</v>
      </c>
      <c r="B34" s="30"/>
      <c r="C34" s="92">
        <v>32.696352845411901</v>
      </c>
      <c r="D34" s="92">
        <v>37.193378822011901</v>
      </c>
      <c r="E34" s="92">
        <v>27.686735706406299</v>
      </c>
      <c r="F34" s="117"/>
      <c r="G34" s="92">
        <v>38.997411489003497</v>
      </c>
      <c r="H34" s="92">
        <v>40.487388378123903</v>
      </c>
      <c r="I34" s="92">
        <v>36.394753804564097</v>
      </c>
      <c r="J34" s="117"/>
      <c r="K34" s="92">
        <v>16.580627925921799</v>
      </c>
      <c r="L34" s="92">
        <v>15.5815372191643</v>
      </c>
      <c r="M34" s="92">
        <v>16.910608352737299</v>
      </c>
      <c r="N34" s="117"/>
      <c r="O34" s="92">
        <v>32.596864811344403</v>
      </c>
      <c r="P34" s="92">
        <v>37.094853332588002</v>
      </c>
      <c r="Q34" s="92">
        <v>28.129729344276299</v>
      </c>
      <c r="R34" s="117"/>
      <c r="S34" s="92">
        <v>33.978355684253998</v>
      </c>
      <c r="T34" s="92">
        <v>37.962603368033797</v>
      </c>
      <c r="U34" s="92">
        <v>22.966425121240199</v>
      </c>
      <c r="V34" s="117"/>
      <c r="W34" s="92">
        <v>38.576841162019797</v>
      </c>
      <c r="X34" s="92">
        <v>40.019893776537302</v>
      </c>
      <c r="Y34" s="92">
        <v>36.352724326455302</v>
      </c>
      <c r="Z34" s="117"/>
      <c r="AA34" s="92">
        <v>17.088808865876</v>
      </c>
      <c r="AB34" s="92">
        <v>15.9179150398543</v>
      </c>
      <c r="AC34" s="92">
        <v>17.414534968203601</v>
      </c>
      <c r="AD34" s="117"/>
      <c r="AE34" s="92">
        <v>41.937406162584701</v>
      </c>
      <c r="AF34" s="92">
        <v>42.8528314897816</v>
      </c>
      <c r="AG34" s="43">
        <v>36.984951005915299</v>
      </c>
      <c r="AH34" s="117"/>
      <c r="AI34" s="92">
        <v>13.645194422436999</v>
      </c>
      <c r="AJ34" s="92">
        <v>14.743653864902999</v>
      </c>
      <c r="AK34" s="92">
        <v>12.7313855180474</v>
      </c>
    </row>
    <row r="35" spans="1:37" x14ac:dyDescent="0.3">
      <c r="A35" s="29" t="s">
        <v>79</v>
      </c>
      <c r="B35" s="30"/>
      <c r="C35" s="92">
        <v>33.120803671717297</v>
      </c>
      <c r="D35" s="92">
        <v>37.903464884087199</v>
      </c>
      <c r="E35" s="92">
        <v>27.684766876171999</v>
      </c>
      <c r="F35" s="117"/>
      <c r="G35" s="92">
        <v>38.8272219003751</v>
      </c>
      <c r="H35" s="92">
        <v>40.640891539869898</v>
      </c>
      <c r="I35" s="92">
        <v>35.691893244929098</v>
      </c>
      <c r="J35" s="117"/>
      <c r="K35" s="92">
        <v>16.367666871196999</v>
      </c>
      <c r="L35" s="92">
        <v>16.086819173414199</v>
      </c>
      <c r="M35" s="92">
        <v>16.452841390639399</v>
      </c>
      <c r="N35" s="117"/>
      <c r="O35" s="92">
        <v>32.855813116598597</v>
      </c>
      <c r="P35" s="92">
        <v>37.670057185283397</v>
      </c>
      <c r="Q35" s="92">
        <v>27.936269350903199</v>
      </c>
      <c r="R35" s="117"/>
      <c r="S35" s="92">
        <v>35.3439700803481</v>
      </c>
      <c r="T35" s="92">
        <v>39.378713891426301</v>
      </c>
      <c r="U35" s="92">
        <v>24.831896150288401</v>
      </c>
      <c r="V35" s="117"/>
      <c r="W35" s="92">
        <v>38.483160621160998</v>
      </c>
      <c r="X35" s="92">
        <v>40.268350244351602</v>
      </c>
      <c r="Y35" s="92">
        <v>35.736524708708401</v>
      </c>
      <c r="Z35" s="117"/>
      <c r="AA35" s="92">
        <v>16.644284054991399</v>
      </c>
      <c r="AB35" s="92">
        <v>16.6084299812577</v>
      </c>
      <c r="AC35" s="92">
        <v>16.6541272073203</v>
      </c>
      <c r="AD35" s="117"/>
      <c r="AE35" s="92">
        <v>41.185432180284003</v>
      </c>
      <c r="AF35" s="92">
        <v>42.528973537692302</v>
      </c>
      <c r="AG35" s="43">
        <v>35.017518821056598</v>
      </c>
      <c r="AH35" s="117"/>
      <c r="AI35" s="92">
        <v>14.350200423978601</v>
      </c>
      <c r="AJ35" s="92">
        <v>14.031658276838099</v>
      </c>
      <c r="AK35" s="92">
        <v>14.5302658843685</v>
      </c>
    </row>
    <row r="36" spans="1:37" x14ac:dyDescent="0.3">
      <c r="A36" s="29" t="s">
        <v>80</v>
      </c>
      <c r="B36" s="30"/>
      <c r="C36" s="92">
        <v>32.746681833928598</v>
      </c>
      <c r="D36" s="92">
        <v>37.428072458452398</v>
      </c>
      <c r="E36" s="92">
        <v>27.381368589049</v>
      </c>
      <c r="F36" s="117"/>
      <c r="G36" s="92">
        <v>38.321013874916602</v>
      </c>
      <c r="H36" s="92">
        <v>40.077045144254903</v>
      </c>
      <c r="I36" s="92">
        <v>35.2684337600449</v>
      </c>
      <c r="J36" s="117"/>
      <c r="K36" s="92">
        <v>15.9304778814068</v>
      </c>
      <c r="L36" s="92">
        <v>15.373488410234099</v>
      </c>
      <c r="M36" s="92">
        <v>16.096867925695101</v>
      </c>
      <c r="N36" s="117"/>
      <c r="O36" s="92">
        <v>32.262144659210399</v>
      </c>
      <c r="P36" s="92">
        <v>37.039533897030402</v>
      </c>
      <c r="Q36" s="92">
        <v>27.412384534610599</v>
      </c>
      <c r="R36" s="117"/>
      <c r="S36" s="92">
        <v>35.7714109286918</v>
      </c>
      <c r="T36" s="92">
        <v>39.0206880124964</v>
      </c>
      <c r="U36" s="92">
        <v>27.592181032069199</v>
      </c>
      <c r="V36" s="117"/>
      <c r="W36" s="92">
        <v>37.528439320787101</v>
      </c>
      <c r="X36" s="92">
        <v>39.358896384501001</v>
      </c>
      <c r="Y36" s="92">
        <v>34.730135294356998</v>
      </c>
      <c r="Z36" s="117"/>
      <c r="AA36" s="92">
        <v>16.3498894978887</v>
      </c>
      <c r="AB36" s="92">
        <v>15.773611371080101</v>
      </c>
      <c r="AC36" s="92">
        <v>16.493260745488101</v>
      </c>
      <c r="AD36" s="117"/>
      <c r="AE36" s="92">
        <v>42.938215577796498</v>
      </c>
      <c r="AF36" s="92">
        <v>43.142828608977503</v>
      </c>
      <c r="AG36" s="43">
        <v>42.052766381598801</v>
      </c>
      <c r="AH36" s="117"/>
      <c r="AI36" s="92">
        <v>13.6770272725404</v>
      </c>
      <c r="AJ36" s="92">
        <v>14.3172473732588</v>
      </c>
      <c r="AK36" s="92">
        <v>13.2174715015322</v>
      </c>
    </row>
    <row r="37" spans="1:37" x14ac:dyDescent="0.3">
      <c r="A37" s="29" t="s">
        <v>81</v>
      </c>
      <c r="B37" s="30"/>
      <c r="C37" s="92">
        <v>32.621167745931402</v>
      </c>
      <c r="D37" s="92">
        <v>36.942076047052602</v>
      </c>
      <c r="E37" s="92">
        <v>27.639563171410298</v>
      </c>
      <c r="F37" s="117"/>
      <c r="G37" s="92">
        <v>37.865151427004697</v>
      </c>
      <c r="H37" s="92">
        <v>39.558994144250299</v>
      </c>
      <c r="I37" s="92">
        <v>34.9900931401232</v>
      </c>
      <c r="J37" s="117"/>
      <c r="K37" s="92">
        <v>16.160123204903201</v>
      </c>
      <c r="L37" s="92">
        <v>15.549396517518399</v>
      </c>
      <c r="M37" s="92">
        <v>16.353209799883501</v>
      </c>
      <c r="N37" s="117"/>
      <c r="O37" s="92">
        <v>32.453130940422902</v>
      </c>
      <c r="P37" s="92">
        <v>36.692569791344802</v>
      </c>
      <c r="Q37" s="92">
        <v>27.963543445334</v>
      </c>
      <c r="R37" s="117"/>
      <c r="S37" s="92">
        <v>34.327435774299602</v>
      </c>
      <c r="T37" s="92">
        <v>38.464057673249599</v>
      </c>
      <c r="U37" s="92">
        <v>25.093675737380401</v>
      </c>
      <c r="V37" s="117"/>
      <c r="W37" s="92">
        <v>37.346869046618899</v>
      </c>
      <c r="X37" s="92">
        <v>39.030867675241502</v>
      </c>
      <c r="Y37" s="92">
        <v>34.747674226747897</v>
      </c>
      <c r="Z37" s="117"/>
      <c r="AA37" s="92">
        <v>16.778776389058699</v>
      </c>
      <c r="AB37" s="92">
        <v>15.872288184342301</v>
      </c>
      <c r="AC37" s="92">
        <v>17.031309357566801</v>
      </c>
      <c r="AD37" s="117"/>
      <c r="AE37" s="92">
        <v>41.548145090156403</v>
      </c>
      <c r="AF37" s="92">
        <v>42.499473838635502</v>
      </c>
      <c r="AG37" s="43">
        <v>37.990048000986</v>
      </c>
      <c r="AH37" s="117"/>
      <c r="AI37" s="92">
        <v>12.909439598774499</v>
      </c>
      <c r="AJ37" s="92">
        <v>14.857958413766699</v>
      </c>
      <c r="AK37" s="92">
        <v>11.6455239070942</v>
      </c>
    </row>
    <row r="38" spans="1:37" x14ac:dyDescent="0.3">
      <c r="A38" s="29" t="s">
        <v>82</v>
      </c>
      <c r="B38" s="30"/>
      <c r="C38" s="92">
        <v>32.339972675949099</v>
      </c>
      <c r="D38" s="92">
        <v>37.275161114584101</v>
      </c>
      <c r="E38" s="92">
        <v>26.676098315014102</v>
      </c>
      <c r="F38" s="117"/>
      <c r="G38" s="92">
        <v>38.141968975442403</v>
      </c>
      <c r="H38" s="92">
        <v>40.116058157634598</v>
      </c>
      <c r="I38" s="92">
        <v>34.659282290598199</v>
      </c>
      <c r="J38" s="117"/>
      <c r="K38" s="92">
        <v>16.0143113148835</v>
      </c>
      <c r="L38" s="92">
        <v>16.205643826895901</v>
      </c>
      <c r="M38" s="92">
        <v>15.9531785217722</v>
      </c>
      <c r="N38" s="117"/>
      <c r="O38" s="92">
        <v>32.026489540237399</v>
      </c>
      <c r="P38" s="92">
        <v>37.048427279916602</v>
      </c>
      <c r="Q38" s="92">
        <v>26.850669038056601</v>
      </c>
      <c r="R38" s="117"/>
      <c r="S38" s="92">
        <v>35.224429881776999</v>
      </c>
      <c r="T38" s="92">
        <v>38.889672203515403</v>
      </c>
      <c r="U38" s="92">
        <v>25.909675291705799</v>
      </c>
      <c r="V38" s="117"/>
      <c r="W38" s="92">
        <v>37.556748940785901</v>
      </c>
      <c r="X38" s="92">
        <v>39.690536197475502</v>
      </c>
      <c r="Y38" s="92">
        <v>34.247724236895898</v>
      </c>
      <c r="Z38" s="117"/>
      <c r="AA38" s="92">
        <v>16.467479793047101</v>
      </c>
      <c r="AB38" s="92">
        <v>16.965430101331201</v>
      </c>
      <c r="AC38" s="92">
        <v>16.3228908935106</v>
      </c>
      <c r="AD38" s="117"/>
      <c r="AE38" s="92">
        <v>41.987082599483799</v>
      </c>
      <c r="AF38" s="92">
        <v>42.1980814568075</v>
      </c>
      <c r="AG38" s="43">
        <v>40.930717852861399</v>
      </c>
      <c r="AH38" s="117"/>
      <c r="AI38" s="92">
        <v>13.794051590949399</v>
      </c>
      <c r="AJ38" s="92">
        <v>13.9489583038467</v>
      </c>
      <c r="AK38" s="92">
        <v>13.710501927044101</v>
      </c>
    </row>
    <row r="39" spans="1:37" x14ac:dyDescent="0.3">
      <c r="A39" s="29" t="s">
        <v>83</v>
      </c>
      <c r="B39" s="30"/>
      <c r="C39" s="92">
        <v>32.498127918766102</v>
      </c>
      <c r="D39" s="92">
        <v>37.1338298639266</v>
      </c>
      <c r="E39" s="92">
        <v>27.124862828493601</v>
      </c>
      <c r="F39" s="117"/>
      <c r="G39" s="92">
        <v>37.688859499087002</v>
      </c>
      <c r="H39" s="92">
        <v>39.613063269418703</v>
      </c>
      <c r="I39" s="92">
        <v>34.3108459368081</v>
      </c>
      <c r="J39" s="117"/>
      <c r="K39" s="92">
        <v>16.665430320416299</v>
      </c>
      <c r="L39" s="92">
        <v>16.3720720207913</v>
      </c>
      <c r="M39" s="92">
        <v>16.754150749053998</v>
      </c>
      <c r="N39" s="117"/>
      <c r="O39" s="92">
        <v>32.0918490257583</v>
      </c>
      <c r="P39" s="92">
        <v>36.860671019153003</v>
      </c>
      <c r="Q39" s="92">
        <v>27.032347492799399</v>
      </c>
      <c r="R39" s="117"/>
      <c r="S39" s="92">
        <v>35.539688995972</v>
      </c>
      <c r="T39" s="92">
        <v>38.563693781339801</v>
      </c>
      <c r="U39" s="92">
        <v>28.449137643462301</v>
      </c>
      <c r="V39" s="117"/>
      <c r="W39" s="92">
        <v>37.022424804543199</v>
      </c>
      <c r="X39" s="92">
        <v>39.0552314911927</v>
      </c>
      <c r="Y39" s="92">
        <v>33.759817284125603</v>
      </c>
      <c r="Z39" s="117"/>
      <c r="AA39" s="92">
        <v>17.1255078790558</v>
      </c>
      <c r="AB39" s="92">
        <v>17.156982616032</v>
      </c>
      <c r="AC39" s="92">
        <v>17.117219353587998</v>
      </c>
      <c r="AD39" s="117"/>
      <c r="AE39" s="92">
        <v>42.341742438938603</v>
      </c>
      <c r="AF39" s="92">
        <v>42.669861510073801</v>
      </c>
      <c r="AG39" s="43">
        <v>41.1288851114045</v>
      </c>
      <c r="AH39" s="117"/>
      <c r="AI39" s="92">
        <v>13.328943355183799</v>
      </c>
      <c r="AJ39" s="92">
        <v>13.4411011110455</v>
      </c>
      <c r="AK39" s="92">
        <v>13.2477063961501</v>
      </c>
    </row>
    <row r="40" spans="1:37" x14ac:dyDescent="0.3">
      <c r="A40" s="29" t="s">
        <v>84</v>
      </c>
      <c r="B40" s="30"/>
      <c r="C40" s="92">
        <v>31.7027742531345</v>
      </c>
      <c r="D40" s="92">
        <v>35.986499228653798</v>
      </c>
      <c r="E40" s="92">
        <v>26.675787661653999</v>
      </c>
      <c r="F40" s="117"/>
      <c r="G40" s="92">
        <v>37.092146192909297</v>
      </c>
      <c r="H40" s="92">
        <v>38.678334293993998</v>
      </c>
      <c r="I40" s="92">
        <v>34.271413681651303</v>
      </c>
      <c r="J40" s="117"/>
      <c r="K40" s="92">
        <v>16.015593566074699</v>
      </c>
      <c r="L40" s="92">
        <v>15.818195263352701</v>
      </c>
      <c r="M40" s="92">
        <v>16.0809502451227</v>
      </c>
      <c r="N40" s="117"/>
      <c r="O40" s="92">
        <v>31.6514912911192</v>
      </c>
      <c r="P40" s="92">
        <v>36.253304228456201</v>
      </c>
      <c r="Q40" s="92">
        <v>26.807670161387001</v>
      </c>
      <c r="R40" s="117"/>
      <c r="S40" s="92">
        <v>32.749193298344402</v>
      </c>
      <c r="T40" s="92">
        <v>34.992918607430802</v>
      </c>
      <c r="U40" s="92">
        <v>26.485607541139501</v>
      </c>
      <c r="V40" s="117"/>
      <c r="W40" s="92">
        <v>36.828127479159598</v>
      </c>
      <c r="X40" s="92">
        <v>38.684984174082501</v>
      </c>
      <c r="Y40" s="92">
        <v>33.878358804215701</v>
      </c>
      <c r="Z40" s="117"/>
      <c r="AA40" s="92">
        <v>16.446389116562099</v>
      </c>
      <c r="AB40" s="92">
        <v>16.035971125272301</v>
      </c>
      <c r="AC40" s="92">
        <v>16.560052411421001</v>
      </c>
      <c r="AD40" s="117"/>
      <c r="AE40" s="92">
        <v>38.895812126443801</v>
      </c>
      <c r="AF40" s="92">
        <v>38.644347134573898</v>
      </c>
      <c r="AG40" s="43">
        <v>40.043638164104401</v>
      </c>
      <c r="AH40" s="117"/>
      <c r="AI40" s="92">
        <v>13.3815794629149</v>
      </c>
      <c r="AJ40" s="92">
        <v>14.9755160141902</v>
      </c>
      <c r="AK40" s="92">
        <v>11.9596690302575</v>
      </c>
    </row>
    <row r="41" spans="1:37" x14ac:dyDescent="0.3">
      <c r="A41" s="29" t="s">
        <v>85</v>
      </c>
      <c r="B41" s="30"/>
      <c r="C41" s="92">
        <v>31.194723843357199</v>
      </c>
      <c r="D41" s="92">
        <v>36.363961472304702</v>
      </c>
      <c r="E41" s="92">
        <v>25.2370803415794</v>
      </c>
      <c r="F41" s="117"/>
      <c r="G41" s="92">
        <v>36.714080232696098</v>
      </c>
      <c r="H41" s="92">
        <v>38.8631621543352</v>
      </c>
      <c r="I41" s="92">
        <v>32.901209275613397</v>
      </c>
      <c r="J41" s="117"/>
      <c r="K41" s="92">
        <v>15.0722947004031</v>
      </c>
      <c r="L41" s="92">
        <v>16.181231029662499</v>
      </c>
      <c r="M41" s="92">
        <v>14.738567234190199</v>
      </c>
      <c r="N41" s="117"/>
      <c r="O41" s="92">
        <v>30.6173447355172</v>
      </c>
      <c r="P41" s="92">
        <v>35.828308084085997</v>
      </c>
      <c r="Q41" s="92">
        <v>25.357966902592601</v>
      </c>
      <c r="R41" s="117"/>
      <c r="S41" s="92">
        <v>35.135554523703</v>
      </c>
      <c r="T41" s="92">
        <v>38.938888232571301</v>
      </c>
      <c r="U41" s="92">
        <v>23.978958495570801</v>
      </c>
      <c r="V41" s="117"/>
      <c r="W41" s="92">
        <v>35.850217822460003</v>
      </c>
      <c r="X41" s="92">
        <v>37.908233450633901</v>
      </c>
      <c r="Y41" s="92">
        <v>32.662815413275801</v>
      </c>
      <c r="Z41" s="117"/>
      <c r="AA41" s="92">
        <v>15.4381446588236</v>
      </c>
      <c r="AB41" s="92">
        <v>17.193736179958599</v>
      </c>
      <c r="AC41" s="92">
        <v>15.008151625696801</v>
      </c>
      <c r="AD41" s="117"/>
      <c r="AE41" s="92">
        <v>42.137969091276403</v>
      </c>
      <c r="AF41" s="92">
        <v>43.202000950333897</v>
      </c>
      <c r="AG41" s="43">
        <v>36.5645457449817</v>
      </c>
      <c r="AH41" s="117"/>
      <c r="AI41" s="92">
        <v>12.6406422425014</v>
      </c>
      <c r="AJ41" s="92">
        <v>13.0404444579301</v>
      </c>
      <c r="AK41" s="92">
        <v>12.321339902008299</v>
      </c>
    </row>
    <row r="42" spans="1:37" x14ac:dyDescent="0.3">
      <c r="A42" s="29" t="s">
        <v>86</v>
      </c>
      <c r="B42" s="30"/>
      <c r="C42" s="92">
        <v>30.370806501858599</v>
      </c>
      <c r="D42" s="92">
        <v>35.921910710084198</v>
      </c>
      <c r="E42" s="92">
        <v>24.000805136674501</v>
      </c>
      <c r="F42" s="117"/>
      <c r="G42" s="92">
        <v>35.703964091006199</v>
      </c>
      <c r="H42" s="92">
        <v>38.158964592844697</v>
      </c>
      <c r="I42" s="92">
        <v>31.395567189361099</v>
      </c>
      <c r="J42" s="117"/>
      <c r="K42" s="92">
        <v>14.047589264019701</v>
      </c>
      <c r="L42" s="92">
        <v>16.114724438238699</v>
      </c>
      <c r="M42" s="92">
        <v>13.467179295365</v>
      </c>
      <c r="N42" s="117"/>
      <c r="O42" s="92">
        <v>29.9739519077464</v>
      </c>
      <c r="P42" s="92">
        <v>35.652621019469699</v>
      </c>
      <c r="Q42" s="92">
        <v>24.041069672236699</v>
      </c>
      <c r="R42" s="117"/>
      <c r="S42" s="92">
        <v>33.914197125813502</v>
      </c>
      <c r="T42" s="92">
        <v>37.580993069737502</v>
      </c>
      <c r="U42" s="92">
        <v>24.9288982181459</v>
      </c>
      <c r="V42" s="117"/>
      <c r="W42" s="92">
        <v>35.017439871973899</v>
      </c>
      <c r="X42" s="92">
        <v>37.564034524388902</v>
      </c>
      <c r="Y42" s="92">
        <v>30.9746870465294</v>
      </c>
      <c r="Z42" s="117"/>
      <c r="AA42" s="92">
        <v>14.5221644904531</v>
      </c>
      <c r="AB42" s="92">
        <v>17.383820828644801</v>
      </c>
      <c r="AC42" s="92">
        <v>13.8216002856754</v>
      </c>
      <c r="AD42" s="117"/>
      <c r="AE42" s="92">
        <v>40.570964901450999</v>
      </c>
      <c r="AF42" s="92">
        <v>41.398158578610001</v>
      </c>
      <c r="AG42" s="43">
        <v>37.224580075915597</v>
      </c>
      <c r="AH42" s="117"/>
      <c r="AI42" s="92">
        <v>11.325395586134</v>
      </c>
      <c r="AJ42" s="92">
        <v>11.5588071351014</v>
      </c>
      <c r="AK42" s="92">
        <v>11.1739316698295</v>
      </c>
    </row>
    <row r="43" spans="1:37" x14ac:dyDescent="0.3">
      <c r="A43" s="29" t="s">
        <v>87</v>
      </c>
      <c r="B43" s="30"/>
      <c r="C43" s="92">
        <v>29.673254543709302</v>
      </c>
      <c r="D43" s="92">
        <v>34.654947875461701</v>
      </c>
      <c r="E43" s="92">
        <v>23.896149325050001</v>
      </c>
      <c r="F43" s="117"/>
      <c r="G43" s="92">
        <v>34.995379476745597</v>
      </c>
      <c r="H43" s="92">
        <v>36.969263904648599</v>
      </c>
      <c r="I43" s="92">
        <v>31.494792837866701</v>
      </c>
      <c r="J43" s="117"/>
      <c r="K43" s="92">
        <v>13.702239425805701</v>
      </c>
      <c r="L43" s="92">
        <v>15.3011986642765</v>
      </c>
      <c r="M43" s="92">
        <v>13.226088214698599</v>
      </c>
      <c r="N43" s="117"/>
      <c r="O43" s="92">
        <v>29.067349801735102</v>
      </c>
      <c r="P43" s="92">
        <v>34.052387419295897</v>
      </c>
      <c r="Q43" s="92">
        <v>23.796019518495399</v>
      </c>
      <c r="R43" s="117"/>
      <c r="S43" s="92">
        <v>34.466358275040903</v>
      </c>
      <c r="T43" s="92">
        <v>38.020025094328801</v>
      </c>
      <c r="U43" s="92">
        <v>25.481361375640098</v>
      </c>
      <c r="V43" s="117"/>
      <c r="W43" s="92">
        <v>34.135992600952598</v>
      </c>
      <c r="X43" s="92">
        <v>36.077909830776399</v>
      </c>
      <c r="Y43" s="92">
        <v>31.003792309482201</v>
      </c>
      <c r="Z43" s="117"/>
      <c r="AA43" s="92">
        <v>13.9474762551247</v>
      </c>
      <c r="AB43" s="92">
        <v>15.921400140938999</v>
      </c>
      <c r="AC43" s="92">
        <v>13.436249172708701</v>
      </c>
      <c r="AD43" s="117"/>
      <c r="AE43" s="92">
        <v>41.089832247227399</v>
      </c>
      <c r="AF43" s="92">
        <v>41.943124211914103</v>
      </c>
      <c r="AG43" s="43">
        <v>37.619258631243603</v>
      </c>
      <c r="AH43" s="117"/>
      <c r="AI43" s="92">
        <v>12.1163408082849</v>
      </c>
      <c r="AJ43" s="92">
        <v>13.0859617275689</v>
      </c>
      <c r="AK43" s="92">
        <v>11.3963000357222</v>
      </c>
    </row>
    <row r="44" spans="1:37" x14ac:dyDescent="0.3">
      <c r="A44" s="29" t="s">
        <v>88</v>
      </c>
      <c r="B44" s="30"/>
      <c r="C44" s="92">
        <v>28.837989546413599</v>
      </c>
      <c r="D44" s="92">
        <v>33.6423485235456</v>
      </c>
      <c r="E44" s="92">
        <v>23.335800201322499</v>
      </c>
      <c r="F44" s="117"/>
      <c r="G44" s="92">
        <v>33.936056746215499</v>
      </c>
      <c r="H44" s="92">
        <v>36.043690245573103</v>
      </c>
      <c r="I44" s="92">
        <v>30.285880282164499</v>
      </c>
      <c r="J44" s="117"/>
      <c r="K44" s="92">
        <v>13.866713264426799</v>
      </c>
      <c r="L44" s="92">
        <v>14.964610781577599</v>
      </c>
      <c r="M44" s="92">
        <v>13.520269166284899</v>
      </c>
      <c r="N44" s="117"/>
      <c r="O44" s="92">
        <v>28.324240465916098</v>
      </c>
      <c r="P44" s="92">
        <v>33.235662439795803</v>
      </c>
      <c r="Q44" s="92">
        <v>23.2644173281005</v>
      </c>
      <c r="R44" s="117"/>
      <c r="S44" s="92">
        <v>32.819220036185598</v>
      </c>
      <c r="T44" s="92">
        <v>35.640616977999898</v>
      </c>
      <c r="U44" s="92">
        <v>25.674464599514099</v>
      </c>
      <c r="V44" s="117"/>
      <c r="W44" s="92">
        <v>33.043905436558802</v>
      </c>
      <c r="X44" s="92">
        <v>35.286071126292001</v>
      </c>
      <c r="Y44" s="92">
        <v>29.582654643165998</v>
      </c>
      <c r="Z44" s="117"/>
      <c r="AA44" s="92">
        <v>14.4390874475156</v>
      </c>
      <c r="AB44" s="92">
        <v>16.1481435003322</v>
      </c>
      <c r="AC44" s="92">
        <v>13.971554882229301</v>
      </c>
      <c r="AD44" s="117"/>
      <c r="AE44" s="92">
        <v>39.550170279947999</v>
      </c>
      <c r="AF44" s="92">
        <v>39.629482384328398</v>
      </c>
      <c r="AG44" s="43">
        <v>39.222643151484398</v>
      </c>
      <c r="AH44" s="117"/>
      <c r="AI44" s="92">
        <v>10.7467120766643</v>
      </c>
      <c r="AJ44" s="92">
        <v>11.0270227482509</v>
      </c>
      <c r="AK44" s="92">
        <v>10.5371123129185</v>
      </c>
    </row>
    <row r="45" spans="1:37" x14ac:dyDescent="0.3">
      <c r="A45" s="29" t="s">
        <v>89</v>
      </c>
      <c r="B45" s="30"/>
      <c r="C45" s="92">
        <v>29.5894419019514</v>
      </c>
      <c r="D45" s="92">
        <v>34.772414824128703</v>
      </c>
      <c r="E45" s="92">
        <v>23.623558768828801</v>
      </c>
      <c r="F45" s="117"/>
      <c r="G45" s="92">
        <v>34.793882149433301</v>
      </c>
      <c r="H45" s="92">
        <v>37.474535693024102</v>
      </c>
      <c r="I45" s="92">
        <v>30.276681384274401</v>
      </c>
      <c r="J45" s="117"/>
      <c r="K45" s="92">
        <v>14.154271466736899</v>
      </c>
      <c r="L45" s="92">
        <v>15.542267573140601</v>
      </c>
      <c r="M45" s="92">
        <v>13.6628133252332</v>
      </c>
      <c r="N45" s="117"/>
      <c r="O45" s="92">
        <v>29.122672299004101</v>
      </c>
      <c r="P45" s="92">
        <v>34.509605788467702</v>
      </c>
      <c r="Q45" s="92">
        <v>23.672420433797399</v>
      </c>
      <c r="R45" s="117"/>
      <c r="S45" s="92">
        <v>32.866681403560499</v>
      </c>
      <c r="T45" s="92">
        <v>36.083374079098299</v>
      </c>
      <c r="U45" s="92">
        <v>23.409627662421499</v>
      </c>
      <c r="V45" s="117"/>
      <c r="W45" s="92">
        <v>33.982085587808299</v>
      </c>
      <c r="X45" s="92">
        <v>36.723521720762001</v>
      </c>
      <c r="Y45" s="92">
        <v>29.954342392666302</v>
      </c>
      <c r="Z45" s="117"/>
      <c r="AA45" s="92">
        <v>14.572518986493099</v>
      </c>
      <c r="AB45" s="92">
        <v>17.203637429324498</v>
      </c>
      <c r="AC45" s="92">
        <v>13.7960664265429</v>
      </c>
      <c r="AD45" s="117"/>
      <c r="AE45" s="92">
        <v>40.156291901079101</v>
      </c>
      <c r="AF45" s="92">
        <v>40.979569565317902</v>
      </c>
      <c r="AG45" s="43">
        <v>35.757261246875998</v>
      </c>
      <c r="AH45" s="117"/>
      <c r="AI45" s="92">
        <v>11.596587025714101</v>
      </c>
      <c r="AJ45" s="92">
        <v>10.2370461180061</v>
      </c>
      <c r="AK45" s="92">
        <v>12.7811303934392</v>
      </c>
    </row>
    <row r="46" spans="1:37" x14ac:dyDescent="0.3">
      <c r="A46" s="29" t="s">
        <v>90</v>
      </c>
      <c r="B46" s="30"/>
      <c r="C46" s="92">
        <v>28.029647501756902</v>
      </c>
      <c r="D46" s="92">
        <v>32.938910548029703</v>
      </c>
      <c r="E46" s="92">
        <v>22.097570148798901</v>
      </c>
      <c r="F46" s="117"/>
      <c r="G46" s="92">
        <v>32.797043054202597</v>
      </c>
      <c r="H46" s="92">
        <v>35.0924066051886</v>
      </c>
      <c r="I46" s="92">
        <v>28.631865446615301</v>
      </c>
      <c r="J46" s="117"/>
      <c r="K46" s="92">
        <v>12.677115589385499</v>
      </c>
      <c r="L46" s="92">
        <v>13.7554844358878</v>
      </c>
      <c r="M46" s="92">
        <v>12.349404273894301</v>
      </c>
      <c r="N46" s="117"/>
      <c r="O46" s="92">
        <v>27.300870827271002</v>
      </c>
      <c r="P46" s="92">
        <v>32.330220126216602</v>
      </c>
      <c r="Q46" s="92">
        <v>21.861457912701798</v>
      </c>
      <c r="R46" s="117"/>
      <c r="S46" s="92">
        <v>33.004280756707502</v>
      </c>
      <c r="T46" s="92">
        <v>35.9318574381548</v>
      </c>
      <c r="U46" s="92">
        <v>24.908268860668699</v>
      </c>
      <c r="V46" s="117"/>
      <c r="W46" s="92">
        <v>31.819676765675698</v>
      </c>
      <c r="X46" s="92">
        <v>34.325447890436401</v>
      </c>
      <c r="Y46" s="92">
        <v>27.818050346820101</v>
      </c>
      <c r="Z46" s="117"/>
      <c r="AA46" s="92">
        <v>12.836209421212899</v>
      </c>
      <c r="AB46" s="92">
        <v>14.0095892450324</v>
      </c>
      <c r="AC46" s="92">
        <v>12.5160348067401</v>
      </c>
      <c r="AD46" s="117"/>
      <c r="AE46" s="92">
        <v>39.201067397699603</v>
      </c>
      <c r="AF46" s="92">
        <v>38.784137651915501</v>
      </c>
      <c r="AG46" s="43">
        <v>41.422959677600304</v>
      </c>
      <c r="AH46" s="117"/>
      <c r="AI46" s="92">
        <v>11.3770526773665</v>
      </c>
      <c r="AJ46" s="92">
        <v>12.5828324577465</v>
      </c>
      <c r="AK46" s="92">
        <v>10.7017984704512</v>
      </c>
    </row>
    <row r="47" spans="1:37" x14ac:dyDescent="0.3">
      <c r="A47" s="29" t="s">
        <v>91</v>
      </c>
      <c r="B47" s="30"/>
      <c r="C47" s="92">
        <v>31.6294826256924</v>
      </c>
      <c r="D47" s="92">
        <v>36.340062516360497</v>
      </c>
      <c r="E47" s="92">
        <v>26.355014732728701</v>
      </c>
      <c r="F47" s="117"/>
      <c r="G47" s="92">
        <v>37.452520410199497</v>
      </c>
      <c r="H47" s="92">
        <v>39.282741973581899</v>
      </c>
      <c r="I47" s="92">
        <v>34.278668169464197</v>
      </c>
      <c r="J47" s="117"/>
      <c r="K47" s="92">
        <v>16.094007193185401</v>
      </c>
      <c r="L47" s="92">
        <v>16.048116086844299</v>
      </c>
      <c r="M47" s="92">
        <v>16.108930438110701</v>
      </c>
      <c r="N47" s="117"/>
      <c r="O47" s="92">
        <v>31.1261630002695</v>
      </c>
      <c r="P47" s="92">
        <v>36.022342656307302</v>
      </c>
      <c r="Q47" s="92">
        <v>26.3232878078799</v>
      </c>
      <c r="R47" s="117"/>
      <c r="S47" s="92">
        <v>35.3237684362783</v>
      </c>
      <c r="T47" s="92">
        <v>37.914679265959698</v>
      </c>
      <c r="U47" s="92">
        <v>27.840945237998799</v>
      </c>
      <c r="V47" s="117"/>
      <c r="W47" s="92">
        <v>36.7300095556635</v>
      </c>
      <c r="X47" s="92">
        <v>38.5704648727042</v>
      </c>
      <c r="Y47" s="92">
        <v>33.924818169112797</v>
      </c>
      <c r="Z47" s="117"/>
      <c r="AA47" s="92">
        <v>16.2961963642617</v>
      </c>
      <c r="AB47" s="92">
        <v>16.416053807571998</v>
      </c>
      <c r="AC47" s="92">
        <v>16.2647797325873</v>
      </c>
      <c r="AD47" s="117"/>
      <c r="AE47" s="92">
        <v>41.786923463403603</v>
      </c>
      <c r="AF47" s="92">
        <v>42.446564897792697</v>
      </c>
      <c r="AG47" s="43">
        <v>38.797057809846301</v>
      </c>
      <c r="AH47" s="117"/>
      <c r="AI47" s="92">
        <v>15.3529985279849</v>
      </c>
      <c r="AJ47" s="92">
        <v>15.2687485804144</v>
      </c>
      <c r="AK47" s="92">
        <v>15.439498906124999</v>
      </c>
    </row>
    <row r="48" spans="1:37" x14ac:dyDescent="0.3">
      <c r="A48" s="29" t="s">
        <v>92</v>
      </c>
      <c r="B48" s="30"/>
      <c r="C48" s="92">
        <v>32.598396261518602</v>
      </c>
      <c r="D48" s="92">
        <v>36.936165272156501</v>
      </c>
      <c r="E48" s="92">
        <v>27.6383233932217</v>
      </c>
      <c r="F48" s="117"/>
      <c r="G48" s="92">
        <v>38.189166542149103</v>
      </c>
      <c r="H48" s="92">
        <v>39.664369945829499</v>
      </c>
      <c r="I48" s="92">
        <v>35.6528674973287</v>
      </c>
      <c r="J48" s="117"/>
      <c r="K48" s="92">
        <v>16.060192608909801</v>
      </c>
      <c r="L48" s="92">
        <v>15.8204532015324</v>
      </c>
      <c r="M48" s="92">
        <v>16.1365996496382</v>
      </c>
      <c r="N48" s="117"/>
      <c r="O48" s="92">
        <v>32.425878131655601</v>
      </c>
      <c r="P48" s="92">
        <v>36.775372051382703</v>
      </c>
      <c r="Q48" s="92">
        <v>27.867901933771201</v>
      </c>
      <c r="R48" s="117"/>
      <c r="S48" s="92">
        <v>34.160706929219302</v>
      </c>
      <c r="T48" s="92">
        <v>37.966948538744397</v>
      </c>
      <c r="U48" s="92">
        <v>25.394617297904801</v>
      </c>
      <c r="V48" s="117"/>
      <c r="W48" s="92">
        <v>37.773439893400401</v>
      </c>
      <c r="X48" s="92">
        <v>39.3429122685693</v>
      </c>
      <c r="Y48" s="92">
        <v>35.335602188837697</v>
      </c>
      <c r="Z48" s="117"/>
      <c r="AA48" s="92">
        <v>16.5955753320935</v>
      </c>
      <c r="AB48" s="92">
        <v>16.3218817905428</v>
      </c>
      <c r="AC48" s="92">
        <v>16.675537937690201</v>
      </c>
      <c r="AD48" s="117"/>
      <c r="AE48" s="92">
        <v>41.221357700882599</v>
      </c>
      <c r="AF48" s="92">
        <v>41.395298340215099</v>
      </c>
      <c r="AG48" s="43">
        <v>40.4845945424562</v>
      </c>
      <c r="AH48" s="117"/>
      <c r="AI48" s="92">
        <v>12.3324450794352</v>
      </c>
      <c r="AJ48" s="92">
        <v>13.591438674694899</v>
      </c>
      <c r="AK48" s="92">
        <v>11.6492420320562</v>
      </c>
    </row>
    <row r="49" spans="1:37" x14ac:dyDescent="0.3">
      <c r="A49" s="29" t="s">
        <v>93</v>
      </c>
      <c r="B49" s="30"/>
      <c r="C49" s="92">
        <v>33.113327412658002</v>
      </c>
      <c r="D49" s="92">
        <v>38.079571227775901</v>
      </c>
      <c r="E49" s="92">
        <v>27.456094567153599</v>
      </c>
      <c r="F49" s="117"/>
      <c r="G49" s="92">
        <v>38.796822422565</v>
      </c>
      <c r="H49" s="92">
        <v>40.757198795653203</v>
      </c>
      <c r="I49" s="92">
        <v>35.370998567452197</v>
      </c>
      <c r="J49" s="117"/>
      <c r="K49" s="92">
        <v>16.3932980273058</v>
      </c>
      <c r="L49" s="92">
        <v>16.1044910619595</v>
      </c>
      <c r="M49" s="92">
        <v>16.478590536096501</v>
      </c>
      <c r="N49" s="117"/>
      <c r="O49" s="92">
        <v>32.590833429413401</v>
      </c>
      <c r="P49" s="92">
        <v>37.755684510279004</v>
      </c>
      <c r="Q49" s="92">
        <v>27.372599646497001</v>
      </c>
      <c r="R49" s="117"/>
      <c r="S49" s="92">
        <v>36.795535547011497</v>
      </c>
      <c r="T49" s="92">
        <v>39.664573280397804</v>
      </c>
      <c r="U49" s="92">
        <v>28.945698290201999</v>
      </c>
      <c r="V49" s="117"/>
      <c r="W49" s="92">
        <v>38.084743188556203</v>
      </c>
      <c r="X49" s="92">
        <v>40.186123821092004</v>
      </c>
      <c r="Y49" s="92">
        <v>34.847638494864697</v>
      </c>
      <c r="Z49" s="117"/>
      <c r="AA49" s="92">
        <v>16.583628589333401</v>
      </c>
      <c r="AB49" s="92">
        <v>16.300292788096598</v>
      </c>
      <c r="AC49" s="92">
        <v>16.6545218996466</v>
      </c>
      <c r="AD49" s="117"/>
      <c r="AE49" s="92">
        <v>43.247570105370599</v>
      </c>
      <c r="AF49" s="92">
        <v>43.374260124759999</v>
      </c>
      <c r="AG49" s="43">
        <v>42.648433755114198</v>
      </c>
      <c r="AH49" s="117"/>
      <c r="AI49" s="92">
        <v>15.4311225024591</v>
      </c>
      <c r="AJ49" s="92">
        <v>15.7504925626765</v>
      </c>
      <c r="AK49" s="92">
        <v>15.1960260376057</v>
      </c>
    </row>
    <row r="50" spans="1:37" x14ac:dyDescent="0.3">
      <c r="A50" s="29" t="s">
        <v>94</v>
      </c>
      <c r="B50" s="30"/>
      <c r="C50" s="92">
        <v>32.846727833001097</v>
      </c>
      <c r="D50" s="92">
        <v>37.710713324477403</v>
      </c>
      <c r="E50" s="92">
        <v>27.320290204673601</v>
      </c>
      <c r="F50" s="117"/>
      <c r="G50" s="92">
        <v>38.655132822732902</v>
      </c>
      <c r="H50" s="92">
        <v>40.591861375816201</v>
      </c>
      <c r="I50" s="92">
        <v>35.334217402403901</v>
      </c>
      <c r="J50" s="117"/>
      <c r="K50" s="92">
        <v>15.616118037595999</v>
      </c>
      <c r="L50" s="92">
        <v>14.828128352026299</v>
      </c>
      <c r="M50" s="92">
        <v>15.8585099702806</v>
      </c>
      <c r="N50" s="117"/>
      <c r="O50" s="92">
        <v>32.787271397406002</v>
      </c>
      <c r="P50" s="92">
        <v>37.5914690402548</v>
      </c>
      <c r="Q50" s="92">
        <v>27.759127820994902</v>
      </c>
      <c r="R50" s="117"/>
      <c r="S50" s="92">
        <v>33.798738392064003</v>
      </c>
      <c r="T50" s="92">
        <v>38.749913217074898</v>
      </c>
      <c r="U50" s="92">
        <v>23.711855941686899</v>
      </c>
      <c r="V50" s="117"/>
      <c r="W50" s="92">
        <v>38.274861809481699</v>
      </c>
      <c r="X50" s="92">
        <v>40.171414815797498</v>
      </c>
      <c r="Y50" s="92">
        <v>35.299401220597701</v>
      </c>
      <c r="Z50" s="117"/>
      <c r="AA50" s="92">
        <v>16.138357794622099</v>
      </c>
      <c r="AB50" s="92">
        <v>14.8287556419838</v>
      </c>
      <c r="AC50" s="92">
        <v>16.486497313004001</v>
      </c>
      <c r="AD50" s="117"/>
      <c r="AE50" s="92">
        <v>41.395058131898303</v>
      </c>
      <c r="AF50" s="92">
        <v>43.047119793684203</v>
      </c>
      <c r="AG50" s="43">
        <v>35.745910516784697</v>
      </c>
      <c r="AH50" s="117"/>
      <c r="AI50" s="92">
        <v>12.934835899368901</v>
      </c>
      <c r="AJ50" s="92">
        <v>15.2408874698302</v>
      </c>
      <c r="AK50" s="92">
        <v>11.4969934887403</v>
      </c>
    </row>
    <row r="51" spans="1:37" x14ac:dyDescent="0.3">
      <c r="A51" s="29" t="s">
        <v>95</v>
      </c>
      <c r="B51" s="30"/>
      <c r="C51" s="92">
        <v>33.131322618536799</v>
      </c>
      <c r="D51" s="92">
        <v>37.673132564052501</v>
      </c>
      <c r="E51" s="92">
        <v>28.086546517427202</v>
      </c>
      <c r="F51" s="117"/>
      <c r="G51" s="92">
        <v>38.954247776419798</v>
      </c>
      <c r="H51" s="92">
        <v>40.593961374927503</v>
      </c>
      <c r="I51" s="92">
        <v>36.175997798239997</v>
      </c>
      <c r="J51" s="117"/>
      <c r="K51" s="92">
        <v>17.109712551391802</v>
      </c>
      <c r="L51" s="92">
        <v>16.925261202673902</v>
      </c>
      <c r="M51" s="92">
        <v>17.1690824673653</v>
      </c>
      <c r="N51" s="117"/>
      <c r="O51" s="92">
        <v>32.920352824066399</v>
      </c>
      <c r="P51" s="92">
        <v>37.574953341969</v>
      </c>
      <c r="Q51" s="92">
        <v>28.2531813587761</v>
      </c>
      <c r="R51" s="117"/>
      <c r="S51" s="92">
        <v>35.116842324610502</v>
      </c>
      <c r="T51" s="92">
        <v>38.602014588363801</v>
      </c>
      <c r="U51" s="92">
        <v>26.623017588691201</v>
      </c>
      <c r="V51" s="117"/>
      <c r="W51" s="92">
        <v>38.4972842190299</v>
      </c>
      <c r="X51" s="92">
        <v>40.346000263719901</v>
      </c>
      <c r="Y51" s="92">
        <v>35.726673730081401</v>
      </c>
      <c r="Z51" s="117"/>
      <c r="AA51" s="92">
        <v>17.621197669724499</v>
      </c>
      <c r="AB51" s="92">
        <v>17.614140037957402</v>
      </c>
      <c r="AC51" s="92">
        <v>17.623285892578799</v>
      </c>
      <c r="AD51" s="117"/>
      <c r="AE51" s="92">
        <v>41.994289398370199</v>
      </c>
      <c r="AF51" s="92">
        <v>41.8169076122173</v>
      </c>
      <c r="AG51" s="43">
        <v>42.849927294468699</v>
      </c>
      <c r="AH51" s="117"/>
      <c r="AI51" s="92">
        <v>13.9999616420039</v>
      </c>
      <c r="AJ51" s="92">
        <v>14.7629991311923</v>
      </c>
      <c r="AK51" s="92">
        <v>13.601647300139801</v>
      </c>
    </row>
    <row r="52" spans="1:37" x14ac:dyDescent="0.3">
      <c r="A52" s="29" t="s">
        <v>96</v>
      </c>
      <c r="B52" s="30"/>
      <c r="C52" s="92">
        <v>33.180102924740098</v>
      </c>
      <c r="D52" s="92">
        <v>37.439046669184101</v>
      </c>
      <c r="E52" s="92">
        <v>28.213927788077299</v>
      </c>
      <c r="F52" s="117"/>
      <c r="G52" s="92">
        <v>38.323841944403398</v>
      </c>
      <c r="H52" s="92">
        <v>40.195808646948201</v>
      </c>
      <c r="I52" s="92">
        <v>35.111565348429302</v>
      </c>
      <c r="J52" s="117"/>
      <c r="K52" s="92">
        <v>17.5169127722395</v>
      </c>
      <c r="L52" s="92">
        <v>16.624344669648501</v>
      </c>
      <c r="M52" s="92">
        <v>17.822183363826401</v>
      </c>
      <c r="N52" s="117"/>
      <c r="O52" s="92">
        <v>32.957547012840898</v>
      </c>
      <c r="P52" s="92">
        <v>37.242763570000598</v>
      </c>
      <c r="Q52" s="92">
        <v>28.355803380001301</v>
      </c>
      <c r="R52" s="117"/>
      <c r="S52" s="92">
        <v>35.211702794083898</v>
      </c>
      <c r="T52" s="92">
        <v>38.618971924812001</v>
      </c>
      <c r="U52" s="92">
        <v>27.274058526398299</v>
      </c>
      <c r="V52" s="117"/>
      <c r="W52" s="92">
        <v>37.790735398192403</v>
      </c>
      <c r="X52" s="92">
        <v>39.677714536439701</v>
      </c>
      <c r="Y52" s="92">
        <v>34.827170525904201</v>
      </c>
      <c r="Z52" s="117"/>
      <c r="AA52" s="92">
        <v>17.950563210138998</v>
      </c>
      <c r="AB52" s="92">
        <v>17.141044228418799</v>
      </c>
      <c r="AC52" s="92">
        <v>18.192136325006398</v>
      </c>
      <c r="AD52" s="117"/>
      <c r="AE52" s="92">
        <v>42.455297272863703</v>
      </c>
      <c r="AF52" s="92">
        <v>43.343136148519598</v>
      </c>
      <c r="AG52" s="43">
        <v>39.121152478113999</v>
      </c>
      <c r="AH52" s="117"/>
      <c r="AI52" s="92">
        <v>14.6211611239187</v>
      </c>
      <c r="AJ52" s="92">
        <v>14.7181720362749</v>
      </c>
      <c r="AK52" s="92">
        <v>14.5437845750397</v>
      </c>
    </row>
    <row r="53" spans="1:37" x14ac:dyDescent="0.3">
      <c r="A53" s="29" t="s">
        <v>97</v>
      </c>
      <c r="B53" s="30"/>
      <c r="C53" s="92">
        <v>32.883747472486803</v>
      </c>
      <c r="D53" s="92">
        <v>37.688343123218701</v>
      </c>
      <c r="E53" s="92">
        <v>27.289597951882499</v>
      </c>
      <c r="F53" s="117"/>
      <c r="G53" s="92">
        <v>38.362420671484898</v>
      </c>
      <c r="H53" s="92">
        <v>40.315613377999298</v>
      </c>
      <c r="I53" s="92">
        <v>34.931560128080598</v>
      </c>
      <c r="J53" s="117"/>
      <c r="K53" s="92">
        <v>16.057018039224499</v>
      </c>
      <c r="L53" s="92">
        <v>15.5840548318087</v>
      </c>
      <c r="M53" s="92">
        <v>16.2007304440254</v>
      </c>
      <c r="N53" s="117"/>
      <c r="O53" s="92">
        <v>32.475306327137702</v>
      </c>
      <c r="P53" s="92">
        <v>37.421237543782702</v>
      </c>
      <c r="Q53" s="92">
        <v>27.317542458240599</v>
      </c>
      <c r="R53" s="117"/>
      <c r="S53" s="92">
        <v>35.875515121123101</v>
      </c>
      <c r="T53" s="92">
        <v>39.120476537373499</v>
      </c>
      <c r="U53" s="92">
        <v>27.408957844463199</v>
      </c>
      <c r="V53" s="117"/>
      <c r="W53" s="92">
        <v>37.780558095542602</v>
      </c>
      <c r="X53" s="92">
        <v>39.785117757200297</v>
      </c>
      <c r="Y53" s="92">
        <v>34.630561972918201</v>
      </c>
      <c r="Z53" s="117"/>
      <c r="AA53" s="92">
        <v>16.352603128698799</v>
      </c>
      <c r="AB53" s="92">
        <v>15.914604811442</v>
      </c>
      <c r="AC53" s="92">
        <v>16.465245953099899</v>
      </c>
      <c r="AD53" s="117"/>
      <c r="AE53" s="92">
        <v>42.082448675920801</v>
      </c>
      <c r="AF53" s="92">
        <v>42.851417748617301</v>
      </c>
      <c r="AG53" s="43">
        <v>38.876896005542399</v>
      </c>
      <c r="AH53" s="117"/>
      <c r="AI53" s="92">
        <v>14.141574266872601</v>
      </c>
      <c r="AJ53" s="92">
        <v>14.628086980385699</v>
      </c>
      <c r="AK53" s="92">
        <v>13.7742618568233</v>
      </c>
    </row>
    <row r="54" spans="1:37" x14ac:dyDescent="0.3">
      <c r="A54" s="29" t="s">
        <v>98</v>
      </c>
      <c r="B54" s="30"/>
      <c r="C54" s="92">
        <v>31.340232769743402</v>
      </c>
      <c r="D54" s="92">
        <v>36.668894389393003</v>
      </c>
      <c r="E54" s="92">
        <v>25.264201106573299</v>
      </c>
      <c r="F54" s="117"/>
      <c r="G54" s="92">
        <v>37.0902750928514</v>
      </c>
      <c r="H54" s="92">
        <v>39.3144070957511</v>
      </c>
      <c r="I54" s="92">
        <v>33.149240508821102</v>
      </c>
      <c r="J54" s="117"/>
      <c r="K54" s="92">
        <v>14.8467602394533</v>
      </c>
      <c r="L54" s="92">
        <v>15.285807372385401</v>
      </c>
      <c r="M54" s="92">
        <v>14.717609267951</v>
      </c>
      <c r="N54" s="117"/>
      <c r="O54" s="92">
        <v>30.959560154877401</v>
      </c>
      <c r="P54" s="92">
        <v>36.4993597892894</v>
      </c>
      <c r="Q54" s="92">
        <v>25.4162489271704</v>
      </c>
      <c r="R54" s="117"/>
      <c r="S54" s="92">
        <v>34.134550968074002</v>
      </c>
      <c r="T54" s="92">
        <v>37.645902520690797</v>
      </c>
      <c r="U54" s="92">
        <v>23.967877892369199</v>
      </c>
      <c r="V54" s="117"/>
      <c r="W54" s="92">
        <v>36.504437558421102</v>
      </c>
      <c r="X54" s="92">
        <v>38.875182261587</v>
      </c>
      <c r="Y54" s="92">
        <v>32.879754634611302</v>
      </c>
      <c r="Z54" s="117"/>
      <c r="AA54" s="92">
        <v>15.190035674936601</v>
      </c>
      <c r="AB54" s="92">
        <v>16.3393233161732</v>
      </c>
      <c r="AC54" s="92">
        <v>14.8971212663208</v>
      </c>
      <c r="AD54" s="117"/>
      <c r="AE54" s="92">
        <v>40.423885832373202</v>
      </c>
      <c r="AF54" s="92">
        <v>41.079128306415001</v>
      </c>
      <c r="AG54" s="43">
        <v>36.627385649388003</v>
      </c>
      <c r="AH54" s="117"/>
      <c r="AI54" s="92">
        <v>13.142167239018301</v>
      </c>
      <c r="AJ54" s="92">
        <v>11.772378044636801</v>
      </c>
      <c r="AK54" s="92">
        <v>13.973581198289301</v>
      </c>
    </row>
    <row r="55" spans="1:37" x14ac:dyDescent="0.3">
      <c r="A55" s="29" t="s">
        <v>99</v>
      </c>
      <c r="B55" s="30"/>
      <c r="C55" s="92">
        <v>33.400345232525403</v>
      </c>
      <c r="D55" s="92">
        <v>38.485426645418798</v>
      </c>
      <c r="E55" s="92">
        <v>27.585720617121201</v>
      </c>
      <c r="F55" s="117"/>
      <c r="G55" s="92">
        <v>38.9981841262423</v>
      </c>
      <c r="H55" s="92">
        <v>41.063785132602902</v>
      </c>
      <c r="I55" s="92">
        <v>35.358391748838699</v>
      </c>
      <c r="J55" s="117"/>
      <c r="K55" s="92">
        <v>16.582939620655001</v>
      </c>
      <c r="L55" s="92">
        <v>15.977247435353901</v>
      </c>
      <c r="M55" s="92">
        <v>16.753327694292299</v>
      </c>
      <c r="N55" s="117"/>
      <c r="O55" s="92">
        <v>33.189644784946601</v>
      </c>
      <c r="P55" s="92">
        <v>38.420986561011098</v>
      </c>
      <c r="Q55" s="92">
        <v>27.858562410888901</v>
      </c>
      <c r="R55" s="117"/>
      <c r="S55" s="92">
        <v>35.708992948114002</v>
      </c>
      <c r="T55" s="92">
        <v>39.690925779376798</v>
      </c>
      <c r="U55" s="92">
        <v>25.448766431811801</v>
      </c>
      <c r="V55" s="117"/>
      <c r="W55" s="92">
        <v>38.582507569360502</v>
      </c>
      <c r="X55" s="92">
        <v>40.695296267450402</v>
      </c>
      <c r="Y55" s="92">
        <v>35.304922398060697</v>
      </c>
      <c r="Z55" s="117"/>
      <c r="AA55" s="92">
        <v>16.967780576610298</v>
      </c>
      <c r="AB55" s="92">
        <v>16.970675716076101</v>
      </c>
      <c r="AC55" s="92">
        <v>16.967084068416799</v>
      </c>
      <c r="AD55" s="117"/>
      <c r="AE55" s="92">
        <v>41.749355396276798</v>
      </c>
      <c r="AF55" s="92">
        <v>42.907360163234998</v>
      </c>
      <c r="AG55" s="43">
        <v>36.142850281699097</v>
      </c>
      <c r="AH55" s="117"/>
      <c r="AI55" s="92">
        <v>15.262244552886299</v>
      </c>
      <c r="AJ55" s="92">
        <v>14.1621804528436</v>
      </c>
      <c r="AK55" s="92">
        <v>15.863691102919701</v>
      </c>
    </row>
    <row r="56" spans="1:37" x14ac:dyDescent="0.3">
      <c r="A56" s="29" t="s">
        <v>100</v>
      </c>
      <c r="B56" s="30"/>
      <c r="C56" s="92">
        <v>33.395725372866401</v>
      </c>
      <c r="D56" s="92">
        <v>38.413676899486603</v>
      </c>
      <c r="E56" s="92">
        <v>27.587588982660101</v>
      </c>
      <c r="F56" s="117"/>
      <c r="G56" s="92">
        <v>39.399427577143697</v>
      </c>
      <c r="H56" s="92">
        <v>41.1711215373521</v>
      </c>
      <c r="I56" s="92">
        <v>36.131750800035398</v>
      </c>
      <c r="J56" s="117"/>
      <c r="K56" s="92">
        <v>17.064541788728199</v>
      </c>
      <c r="L56" s="92">
        <v>17.383272280827299</v>
      </c>
      <c r="M56" s="92">
        <v>16.96846836636</v>
      </c>
      <c r="N56" s="117"/>
      <c r="O56" s="92">
        <v>32.846654456257198</v>
      </c>
      <c r="P56" s="92">
        <v>37.844881777364698</v>
      </c>
      <c r="Q56" s="92">
        <v>27.6328018452744</v>
      </c>
      <c r="R56" s="117"/>
      <c r="S56" s="92">
        <v>37.615687556892098</v>
      </c>
      <c r="T56" s="92">
        <v>41.337570200150097</v>
      </c>
      <c r="U56" s="92">
        <v>27.4303484199324</v>
      </c>
      <c r="V56" s="117"/>
      <c r="W56" s="92">
        <v>38.6298865920525</v>
      </c>
      <c r="X56" s="92">
        <v>40.386473599082201</v>
      </c>
      <c r="Y56" s="92">
        <v>35.738067506100499</v>
      </c>
      <c r="Z56" s="117"/>
      <c r="AA56" s="92">
        <v>17.310893960759699</v>
      </c>
      <c r="AB56" s="92">
        <v>17.703882009931899</v>
      </c>
      <c r="AC56" s="92">
        <v>17.205868420613299</v>
      </c>
      <c r="AD56" s="117"/>
      <c r="AE56" s="92">
        <v>44.785109748958597</v>
      </c>
      <c r="AF56" s="92">
        <v>45.2682403163668</v>
      </c>
      <c r="AG56" s="43">
        <v>42.381214062833102</v>
      </c>
      <c r="AH56" s="117"/>
      <c r="AI56" s="92">
        <v>14.870760654409199</v>
      </c>
      <c r="AJ56" s="92">
        <v>15.9601785282098</v>
      </c>
      <c r="AK56" s="92">
        <v>14.100963659738801</v>
      </c>
    </row>
    <row r="57" spans="1:37" x14ac:dyDescent="0.3">
      <c r="A57" s="29" t="s">
        <v>101</v>
      </c>
      <c r="B57" s="30"/>
      <c r="C57" s="92">
        <v>32.4203096861837</v>
      </c>
      <c r="D57" s="92">
        <v>37.445527920355197</v>
      </c>
      <c r="E57" s="92">
        <v>26.548371564369099</v>
      </c>
      <c r="F57" s="117"/>
      <c r="G57" s="92">
        <v>38.550600667326798</v>
      </c>
      <c r="H57" s="92">
        <v>40.513427606133298</v>
      </c>
      <c r="I57" s="92">
        <v>34.886776763691202</v>
      </c>
      <c r="J57" s="117"/>
      <c r="K57" s="92">
        <v>16.3381053573688</v>
      </c>
      <c r="L57" s="92">
        <v>15.929363230655699</v>
      </c>
      <c r="M57" s="92">
        <v>16.470373745490001</v>
      </c>
      <c r="N57" s="117"/>
      <c r="O57" s="92">
        <v>32.337262263352997</v>
      </c>
      <c r="P57" s="92">
        <v>37.724196796112999</v>
      </c>
      <c r="Q57" s="92">
        <v>26.700951712223102</v>
      </c>
      <c r="R57" s="117"/>
      <c r="S57" s="92">
        <v>33.579933718918397</v>
      </c>
      <c r="T57" s="92">
        <v>36.447323935433197</v>
      </c>
      <c r="U57" s="92">
        <v>26.1072167354627</v>
      </c>
      <c r="V57" s="117"/>
      <c r="W57" s="92">
        <v>38.1346887428912</v>
      </c>
      <c r="X57" s="92">
        <v>40.328005968705803</v>
      </c>
      <c r="Y57" s="92">
        <v>34.459697644181503</v>
      </c>
      <c r="Z57" s="117"/>
      <c r="AA57" s="92">
        <v>17.070630035500301</v>
      </c>
      <c r="AB57" s="92">
        <v>17.061880172095101</v>
      </c>
      <c r="AC57" s="92">
        <v>17.0729387141205</v>
      </c>
      <c r="AD57" s="117"/>
      <c r="AE57" s="92">
        <v>41.178406228818901</v>
      </c>
      <c r="AF57" s="92">
        <v>41.420804709058203</v>
      </c>
      <c r="AG57" s="43">
        <v>40.154674176662297</v>
      </c>
      <c r="AH57" s="117"/>
      <c r="AI57" s="92">
        <v>12.130739732337201</v>
      </c>
      <c r="AJ57" s="92">
        <v>12.814439237898601</v>
      </c>
      <c r="AK57" s="92">
        <v>11.4988073853608</v>
      </c>
    </row>
    <row r="58" spans="1:37" x14ac:dyDescent="0.3">
      <c r="A58" s="29" t="s">
        <v>102</v>
      </c>
      <c r="B58" s="30"/>
      <c r="C58" s="92">
        <v>33.120665307880401</v>
      </c>
      <c r="D58" s="92">
        <v>37.958135090450298</v>
      </c>
      <c r="E58" s="92">
        <v>27.631571548537199</v>
      </c>
      <c r="F58" s="117"/>
      <c r="G58" s="92">
        <v>38.774866974695698</v>
      </c>
      <c r="H58" s="92">
        <v>40.801686646506802</v>
      </c>
      <c r="I58" s="92">
        <v>35.274409344504598</v>
      </c>
      <c r="J58" s="117"/>
      <c r="K58" s="92">
        <v>16.863747422830201</v>
      </c>
      <c r="L58" s="92">
        <v>16.3186825588676</v>
      </c>
      <c r="M58" s="92">
        <v>17.032701208166198</v>
      </c>
      <c r="N58" s="117"/>
      <c r="O58" s="92">
        <v>32.823000270746697</v>
      </c>
      <c r="P58" s="92">
        <v>37.8594133479966</v>
      </c>
      <c r="Q58" s="92">
        <v>27.7798113551932</v>
      </c>
      <c r="R58" s="117"/>
      <c r="S58" s="92">
        <v>35.449945945341298</v>
      </c>
      <c r="T58" s="92">
        <v>38.7403827217775</v>
      </c>
      <c r="U58" s="92">
        <v>26.570319268807999</v>
      </c>
      <c r="V58" s="117"/>
      <c r="W58" s="92">
        <v>38.169876375820103</v>
      </c>
      <c r="X58" s="92">
        <v>40.320653174536403</v>
      </c>
      <c r="Y58" s="92">
        <v>34.911107275286099</v>
      </c>
      <c r="Z58" s="117"/>
      <c r="AA58" s="92">
        <v>17.411536985303499</v>
      </c>
      <c r="AB58" s="92">
        <v>17.1357937593305</v>
      </c>
      <c r="AC58" s="92">
        <v>17.482701850811999</v>
      </c>
      <c r="AD58" s="117"/>
      <c r="AE58" s="92">
        <v>42.5865327222714</v>
      </c>
      <c r="AF58" s="92">
        <v>43.0125913659273</v>
      </c>
      <c r="AG58" s="43">
        <v>40.546311846531303</v>
      </c>
      <c r="AH58" s="117"/>
      <c r="AI58" s="92">
        <v>13.7626952152687</v>
      </c>
      <c r="AJ58" s="92">
        <v>13.962766979622399</v>
      </c>
      <c r="AK58" s="92">
        <v>13.6123843120762</v>
      </c>
    </row>
    <row r="59" spans="1:37" x14ac:dyDescent="0.3">
      <c r="A59" s="29" t="s">
        <v>103</v>
      </c>
      <c r="B59" s="30"/>
      <c r="C59" s="92">
        <v>32.9279607989548</v>
      </c>
      <c r="D59" s="92">
        <v>37.5135293328442</v>
      </c>
      <c r="E59" s="92">
        <v>27.459329218248499</v>
      </c>
      <c r="F59" s="117"/>
      <c r="G59" s="92">
        <v>38.404428433494999</v>
      </c>
      <c r="H59" s="92">
        <v>40.379692494867903</v>
      </c>
      <c r="I59" s="92">
        <v>34.901866617276198</v>
      </c>
      <c r="J59" s="117"/>
      <c r="K59" s="92">
        <v>16.002085166053199</v>
      </c>
      <c r="L59" s="92">
        <v>14.727347699135301</v>
      </c>
      <c r="M59" s="92">
        <v>16.421429001730399</v>
      </c>
      <c r="N59" s="117"/>
      <c r="O59" s="92">
        <v>32.381148814131798</v>
      </c>
      <c r="P59" s="92">
        <v>37.253230575607198</v>
      </c>
      <c r="Q59" s="92">
        <v>27.290465252294801</v>
      </c>
      <c r="R59" s="117"/>
      <c r="S59" s="92">
        <v>36.733613042453101</v>
      </c>
      <c r="T59" s="92">
        <v>39.031739836607997</v>
      </c>
      <c r="U59" s="92">
        <v>29.5765291774071</v>
      </c>
      <c r="V59" s="117"/>
      <c r="W59" s="92">
        <v>37.6952184818511</v>
      </c>
      <c r="X59" s="92">
        <v>39.8652040638678</v>
      </c>
      <c r="Y59" s="92">
        <v>34.315759397987499</v>
      </c>
      <c r="Z59" s="117"/>
      <c r="AA59" s="92">
        <v>16.064141472734601</v>
      </c>
      <c r="AB59" s="92">
        <v>13.9873995647344</v>
      </c>
      <c r="AC59" s="92">
        <v>16.616688167882199</v>
      </c>
      <c r="AD59" s="117"/>
      <c r="AE59" s="92">
        <v>42.805169209738096</v>
      </c>
      <c r="AF59" s="92">
        <v>42.757043013956903</v>
      </c>
      <c r="AG59" s="43">
        <v>43.048669799055901</v>
      </c>
      <c r="AH59" s="117"/>
      <c r="AI59" s="92">
        <v>15.987015546256499</v>
      </c>
      <c r="AJ59" s="92">
        <v>17.399264192936599</v>
      </c>
      <c r="AK59" s="92">
        <v>14.6690952243979</v>
      </c>
    </row>
    <row r="60" spans="1:37" x14ac:dyDescent="0.3">
      <c r="A60" s="29" t="s">
        <v>104</v>
      </c>
      <c r="B60" s="30"/>
      <c r="C60" s="92">
        <v>32.611983234120203</v>
      </c>
      <c r="D60" s="92">
        <v>36.947072842074398</v>
      </c>
      <c r="E60" s="92">
        <v>27.713533081547499</v>
      </c>
      <c r="F60" s="117"/>
      <c r="G60" s="92">
        <v>38.444601476990599</v>
      </c>
      <c r="H60" s="92">
        <v>39.985752709018598</v>
      </c>
      <c r="I60" s="92">
        <v>35.817202268954702</v>
      </c>
      <c r="J60" s="117"/>
      <c r="K60" s="92">
        <v>16.563789186353599</v>
      </c>
      <c r="L60" s="92">
        <v>16.358410003801399</v>
      </c>
      <c r="M60" s="92">
        <v>16.634439898854101</v>
      </c>
      <c r="N60" s="117"/>
      <c r="O60" s="92">
        <v>32.329380746992598</v>
      </c>
      <c r="P60" s="92">
        <v>36.811379136910503</v>
      </c>
      <c r="Q60" s="92">
        <v>27.886234269933201</v>
      </c>
      <c r="R60" s="117"/>
      <c r="S60" s="92">
        <v>34.524984553535397</v>
      </c>
      <c r="T60" s="92">
        <v>37.535153288223398</v>
      </c>
      <c r="U60" s="92">
        <v>26.163440743078901</v>
      </c>
      <c r="V60" s="117"/>
      <c r="W60" s="92">
        <v>38.114068749243003</v>
      </c>
      <c r="X60" s="92">
        <v>39.702976751584799</v>
      </c>
      <c r="Y60" s="92">
        <v>35.750917493941202</v>
      </c>
      <c r="Z60" s="117"/>
      <c r="AA60" s="92">
        <v>16.533961182322798</v>
      </c>
      <c r="AB60" s="92">
        <v>15.772889452614001</v>
      </c>
      <c r="AC60" s="92">
        <v>16.7541707067485</v>
      </c>
      <c r="AD60" s="117"/>
      <c r="AE60" s="92">
        <v>40.399060216511103</v>
      </c>
      <c r="AF60" s="92">
        <v>41.210290025280003</v>
      </c>
      <c r="AG60" s="43">
        <v>36.541504887696</v>
      </c>
      <c r="AH60" s="117"/>
      <c r="AI60" s="92">
        <v>17.0818652644551</v>
      </c>
      <c r="AJ60" s="92">
        <v>18.152505791244</v>
      </c>
      <c r="AK60" s="92">
        <v>16.150505662594099</v>
      </c>
    </row>
    <row r="61" spans="1:37" x14ac:dyDescent="0.3">
      <c r="A61" s="29" t="s">
        <v>105</v>
      </c>
      <c r="B61" s="30"/>
      <c r="C61" s="92">
        <v>31.522057078301099</v>
      </c>
      <c r="D61" s="92">
        <v>35.404678882144601</v>
      </c>
      <c r="E61" s="92">
        <v>27.0734562831462</v>
      </c>
      <c r="F61" s="117"/>
      <c r="G61" s="92">
        <v>36.910755502932403</v>
      </c>
      <c r="H61" s="92">
        <v>38.089259658468897</v>
      </c>
      <c r="I61" s="92">
        <v>34.881025370131503</v>
      </c>
      <c r="J61" s="117"/>
      <c r="K61" s="92">
        <v>15.7390837129012</v>
      </c>
      <c r="L61" s="92">
        <v>15.1275427150415</v>
      </c>
      <c r="M61" s="92">
        <v>15.9379054035336</v>
      </c>
      <c r="N61" s="117"/>
      <c r="O61" s="92">
        <v>31.705496002348699</v>
      </c>
      <c r="P61" s="92">
        <v>35.977962334873297</v>
      </c>
      <c r="Q61" s="92">
        <v>27.3125073481981</v>
      </c>
      <c r="R61" s="117"/>
      <c r="S61" s="92">
        <v>30.5609355484975</v>
      </c>
      <c r="T61" s="92">
        <v>32.7018277543499</v>
      </c>
      <c r="U61" s="92">
        <v>24.719161305888299</v>
      </c>
      <c r="V61" s="117"/>
      <c r="W61" s="92">
        <v>36.941832847291998</v>
      </c>
      <c r="X61" s="92">
        <v>38.476956353082102</v>
      </c>
      <c r="Y61" s="92">
        <v>34.598734062797</v>
      </c>
      <c r="Z61" s="117"/>
      <c r="AA61" s="92">
        <v>16.479448478803398</v>
      </c>
      <c r="AB61" s="92">
        <v>16.442860988693798</v>
      </c>
      <c r="AC61" s="92">
        <v>16.490055949188601</v>
      </c>
      <c r="AD61" s="117"/>
      <c r="AE61" s="92">
        <v>36.7287876553712</v>
      </c>
      <c r="AF61" s="92">
        <v>36.156439665514903</v>
      </c>
      <c r="AG61" s="43">
        <v>39.554926421642598</v>
      </c>
      <c r="AH61" s="117"/>
      <c r="AI61" s="92">
        <v>10.4610474193119</v>
      </c>
      <c r="AJ61" s="92">
        <v>9.6792583901704692</v>
      </c>
      <c r="AK61" s="92">
        <v>10.9968273048359</v>
      </c>
    </row>
    <row r="62" spans="1:37" x14ac:dyDescent="0.3">
      <c r="A62" s="29" t="s">
        <v>106</v>
      </c>
      <c r="B62" s="30"/>
      <c r="C62" s="92">
        <v>18.607538954619301</v>
      </c>
      <c r="D62" s="92">
        <v>20.8615774770389</v>
      </c>
      <c r="E62" s="92">
        <v>16.082956487425299</v>
      </c>
      <c r="F62" s="117"/>
      <c r="G62" s="92">
        <v>21.5716253181334</v>
      </c>
      <c r="H62" s="92">
        <v>22.2658896461087</v>
      </c>
      <c r="I62" s="92">
        <v>20.418480677516801</v>
      </c>
      <c r="J62" s="117"/>
      <c r="K62" s="92">
        <v>9.8710398488195708</v>
      </c>
      <c r="L62" s="92">
        <v>10.3535954366398</v>
      </c>
      <c r="M62" s="92">
        <v>9.7146595581525101</v>
      </c>
      <c r="N62" s="117"/>
      <c r="O62" s="92">
        <v>18.4586716298782</v>
      </c>
      <c r="P62" s="92">
        <v>20.740663087797699</v>
      </c>
      <c r="Q62" s="92">
        <v>16.174752244036299</v>
      </c>
      <c r="R62" s="117"/>
      <c r="S62" s="92">
        <v>19.707063685657801</v>
      </c>
      <c r="T62" s="92">
        <v>21.474234253163601</v>
      </c>
      <c r="U62" s="92">
        <v>14.8654772057535</v>
      </c>
      <c r="V62" s="117"/>
      <c r="W62" s="92">
        <v>21.247007447303901</v>
      </c>
      <c r="X62" s="92">
        <v>21.965448505290698</v>
      </c>
      <c r="Y62" s="92">
        <v>20.193119873013</v>
      </c>
      <c r="Z62" s="117"/>
      <c r="AA62" s="92">
        <v>10.233606935428799</v>
      </c>
      <c r="AB62" s="92">
        <v>11.0494697129177</v>
      </c>
      <c r="AC62" s="92">
        <v>10.0012337039439</v>
      </c>
      <c r="AD62" s="117"/>
      <c r="AE62" s="92">
        <v>23.8222193551751</v>
      </c>
      <c r="AF62" s="92">
        <v>23.742906321492299</v>
      </c>
      <c r="AG62" s="43">
        <v>24.230884633424601</v>
      </c>
      <c r="AH62" s="117"/>
      <c r="AI62" s="92">
        <v>7.0477254032126098</v>
      </c>
      <c r="AJ62" s="92">
        <v>7.22721842428047</v>
      </c>
      <c r="AK62" s="92">
        <v>6.9258735942834901</v>
      </c>
    </row>
    <row r="63" spans="1:37" x14ac:dyDescent="0.3">
      <c r="A63" s="29" t="s">
        <v>107</v>
      </c>
      <c r="B63" s="30"/>
      <c r="C63" s="92">
        <v>17.502737392356501</v>
      </c>
      <c r="D63" s="92">
        <v>19.3888204180511</v>
      </c>
      <c r="E63" s="92">
        <v>15.370160561735901</v>
      </c>
      <c r="F63" s="117"/>
      <c r="G63" s="92">
        <v>20.287178041751801</v>
      </c>
      <c r="H63" s="92">
        <v>20.669464654247999</v>
      </c>
      <c r="I63" s="92">
        <v>19.634325913379101</v>
      </c>
      <c r="J63" s="117"/>
      <c r="K63" s="92">
        <v>9.2265346319409591</v>
      </c>
      <c r="L63" s="92">
        <v>9.0970350815293308</v>
      </c>
      <c r="M63" s="92">
        <v>9.2654903514209206</v>
      </c>
      <c r="N63" s="117"/>
      <c r="O63" s="92">
        <v>17.2906739395549</v>
      </c>
      <c r="P63" s="92">
        <v>18.892563940656</v>
      </c>
      <c r="Q63" s="92">
        <v>15.6114821314151</v>
      </c>
      <c r="R63" s="117"/>
      <c r="S63" s="92">
        <v>19.2001131924407</v>
      </c>
      <c r="T63" s="92">
        <v>22.1634000745523</v>
      </c>
      <c r="U63" s="92">
        <v>13.315638457266401</v>
      </c>
      <c r="V63" s="117"/>
      <c r="W63" s="92">
        <v>19.795314633051401</v>
      </c>
      <c r="X63" s="92">
        <v>19.999048366113701</v>
      </c>
      <c r="Y63" s="92">
        <v>19.475401963557498</v>
      </c>
      <c r="Z63" s="117"/>
      <c r="AA63" s="92">
        <v>9.7513456801180993</v>
      </c>
      <c r="AB63" s="92">
        <v>9.3535768476294496</v>
      </c>
      <c r="AC63" s="92">
        <v>9.8592040999853907</v>
      </c>
      <c r="AD63" s="117"/>
      <c r="AE63" s="92">
        <v>23.798990448728802</v>
      </c>
      <c r="AF63" s="92">
        <v>24.543586781890699</v>
      </c>
      <c r="AG63" s="43">
        <v>21.3649979690422</v>
      </c>
      <c r="AH63" s="117"/>
      <c r="AI63" s="92">
        <v>5.92101919012108</v>
      </c>
      <c r="AJ63" s="92">
        <v>8.1672829776644793</v>
      </c>
      <c r="AK63" s="92">
        <v>4.6343541072543397</v>
      </c>
    </row>
    <row r="64" spans="1:37" x14ac:dyDescent="0.3">
      <c r="A64" s="29" t="s">
        <v>108</v>
      </c>
      <c r="B64" s="30"/>
      <c r="C64" s="92">
        <v>32.372955711897198</v>
      </c>
      <c r="D64" s="92">
        <v>37.283640652236897</v>
      </c>
      <c r="E64" s="92">
        <v>26.903839413686502</v>
      </c>
      <c r="F64" s="117"/>
      <c r="G64" s="92">
        <v>38.3820878585881</v>
      </c>
      <c r="H64" s="92">
        <v>40.160595579933897</v>
      </c>
      <c r="I64" s="92">
        <v>35.262961523804499</v>
      </c>
      <c r="J64" s="117"/>
      <c r="K64" s="92">
        <v>16.0732385526725</v>
      </c>
      <c r="L64" s="92">
        <v>15.5212488906324</v>
      </c>
      <c r="M64" s="92">
        <v>16.235145934647399</v>
      </c>
      <c r="N64" s="117"/>
      <c r="O64" s="92">
        <v>32.361966245355902</v>
      </c>
      <c r="P64" s="92">
        <v>37.522275935224201</v>
      </c>
      <c r="Q64" s="92">
        <v>27.2301793238166</v>
      </c>
      <c r="R64" s="117"/>
      <c r="S64" s="92">
        <v>32.792341710498299</v>
      </c>
      <c r="T64" s="92">
        <v>36.303842873622301</v>
      </c>
      <c r="U64" s="92">
        <v>23.687308688538199</v>
      </c>
      <c r="V64" s="117"/>
      <c r="W64" s="92">
        <v>38.2762520508116</v>
      </c>
      <c r="X64" s="92">
        <v>40.301142051408902</v>
      </c>
      <c r="Y64" s="92">
        <v>35.150898899100703</v>
      </c>
      <c r="Z64" s="117"/>
      <c r="AA64" s="92">
        <v>16.668186422461499</v>
      </c>
      <c r="AB64" s="92">
        <v>16.3560712220205</v>
      </c>
      <c r="AC64" s="92">
        <v>16.751064189313301</v>
      </c>
      <c r="AD64" s="117"/>
      <c r="AE64" s="92">
        <v>38.996234988587098</v>
      </c>
      <c r="AF64" s="92">
        <v>39.537303969743</v>
      </c>
      <c r="AG64" s="43">
        <v>36.420415784536999</v>
      </c>
      <c r="AH64" s="117"/>
      <c r="AI64" s="92">
        <v>11.9394567278125</v>
      </c>
      <c r="AJ64" s="92">
        <v>11.9446721656935</v>
      </c>
      <c r="AK64" s="92">
        <v>11.9364320384674</v>
      </c>
    </row>
    <row r="65" spans="1:37" x14ac:dyDescent="0.3">
      <c r="A65" s="29" t="s">
        <v>109</v>
      </c>
      <c r="B65" s="30"/>
      <c r="C65" s="92">
        <v>33.045897109653097</v>
      </c>
      <c r="D65" s="92">
        <v>37.172586947604799</v>
      </c>
      <c r="E65" s="92">
        <v>28.3060544795879</v>
      </c>
      <c r="F65" s="117"/>
      <c r="G65" s="92">
        <v>38.585660480382003</v>
      </c>
      <c r="H65" s="92">
        <v>40.288150697888703</v>
      </c>
      <c r="I65" s="92">
        <v>35.741400669889003</v>
      </c>
      <c r="J65" s="117"/>
      <c r="K65" s="92">
        <v>16.988303108233399</v>
      </c>
      <c r="L65" s="92">
        <v>16.3066120148689</v>
      </c>
      <c r="M65" s="92">
        <v>17.2410162016775</v>
      </c>
      <c r="N65" s="117"/>
      <c r="O65" s="92">
        <v>33.212969435836399</v>
      </c>
      <c r="P65" s="92">
        <v>37.486700492099402</v>
      </c>
      <c r="Q65" s="92">
        <v>28.6930958960826</v>
      </c>
      <c r="R65" s="117"/>
      <c r="S65" s="92">
        <v>32.148117927034001</v>
      </c>
      <c r="T65" s="92">
        <v>35.525082325817898</v>
      </c>
      <c r="U65" s="92">
        <v>24.6806741253483</v>
      </c>
      <c r="V65" s="117"/>
      <c r="W65" s="92">
        <v>38.467541672249098</v>
      </c>
      <c r="X65" s="92">
        <v>40.3218705070583</v>
      </c>
      <c r="Y65" s="92">
        <v>35.638526692428798</v>
      </c>
      <c r="Z65" s="117"/>
      <c r="AA65" s="92">
        <v>17.569870845866099</v>
      </c>
      <c r="AB65" s="92">
        <v>16.7503392903918</v>
      </c>
      <c r="AC65" s="92">
        <v>17.837068401002799</v>
      </c>
      <c r="AD65" s="117"/>
      <c r="AE65" s="92">
        <v>39.4228132557609</v>
      </c>
      <c r="AF65" s="92">
        <v>40.0504914760823</v>
      </c>
      <c r="AG65" s="43">
        <v>37.105835331943098</v>
      </c>
      <c r="AH65" s="117"/>
      <c r="AI65" s="92">
        <v>13.610529504143299</v>
      </c>
      <c r="AJ65" s="92">
        <v>14.801376224133699</v>
      </c>
      <c r="AK65" s="92">
        <v>12.689115904011899</v>
      </c>
    </row>
    <row r="66" spans="1:37" x14ac:dyDescent="0.3">
      <c r="A66" s="29" t="s">
        <v>110</v>
      </c>
      <c r="B66" s="30"/>
      <c r="C66" s="92">
        <v>33.385844387720901</v>
      </c>
      <c r="D66" s="92">
        <v>37.730665658300097</v>
      </c>
      <c r="E66" s="92">
        <v>28.491248277015799</v>
      </c>
      <c r="F66" s="117"/>
      <c r="G66" s="92">
        <v>39.035539522100301</v>
      </c>
      <c r="H66" s="92">
        <v>40.714675357498699</v>
      </c>
      <c r="I66" s="92">
        <v>36.257846372179898</v>
      </c>
      <c r="J66" s="117"/>
      <c r="K66" s="92">
        <v>16.3173382974073</v>
      </c>
      <c r="L66" s="92">
        <v>15.011480506226199</v>
      </c>
      <c r="M66" s="92">
        <v>16.744452978180899</v>
      </c>
      <c r="N66" s="117"/>
      <c r="O66" s="92">
        <v>33.067160932965997</v>
      </c>
      <c r="P66" s="92">
        <v>37.518642684180698</v>
      </c>
      <c r="Q66" s="92">
        <v>28.608717785809201</v>
      </c>
      <c r="R66" s="117"/>
      <c r="S66" s="92">
        <v>35.732190688687602</v>
      </c>
      <c r="T66" s="92">
        <v>38.839476041310903</v>
      </c>
      <c r="U66" s="92">
        <v>27.533175192461101</v>
      </c>
      <c r="V66" s="117"/>
      <c r="W66" s="92">
        <v>38.566808487752702</v>
      </c>
      <c r="X66" s="92">
        <v>40.371661897330597</v>
      </c>
      <c r="Y66" s="92">
        <v>35.941800435509599</v>
      </c>
      <c r="Z66" s="117"/>
      <c r="AA66" s="92">
        <v>16.708860322615699</v>
      </c>
      <c r="AB66" s="92">
        <v>15.2904458291097</v>
      </c>
      <c r="AC66" s="92">
        <v>17.121049523529301</v>
      </c>
      <c r="AD66" s="117"/>
      <c r="AE66" s="92">
        <v>42.028744784442203</v>
      </c>
      <c r="AF66" s="92">
        <v>42.299273803915298</v>
      </c>
      <c r="AG66" s="43">
        <v>40.803682731011897</v>
      </c>
      <c r="AH66" s="117"/>
      <c r="AI66" s="92">
        <v>13.8526700020458</v>
      </c>
      <c r="AJ66" s="92">
        <v>14.142278960064001</v>
      </c>
      <c r="AK66" s="92">
        <v>13.6606137764444</v>
      </c>
    </row>
    <row r="67" spans="1:37" x14ac:dyDescent="0.3">
      <c r="A67" s="29" t="s">
        <v>111</v>
      </c>
      <c r="B67" s="30"/>
      <c r="C67" s="92">
        <v>32.570816373404597</v>
      </c>
      <c r="D67" s="92">
        <v>37.039402034378803</v>
      </c>
      <c r="E67" s="92">
        <v>27.439401360642801</v>
      </c>
      <c r="F67" s="117"/>
      <c r="G67" s="92">
        <v>38.788799557447597</v>
      </c>
      <c r="H67" s="92">
        <v>39.897140291249997</v>
      </c>
      <c r="I67" s="92">
        <v>36.747053782676801</v>
      </c>
      <c r="J67" s="117"/>
      <c r="K67" s="92">
        <v>15.7915959350075</v>
      </c>
      <c r="L67" s="92">
        <v>15.1093665326464</v>
      </c>
      <c r="M67" s="92">
        <v>15.9921721899105</v>
      </c>
      <c r="N67" s="117"/>
      <c r="O67" s="92">
        <v>32.434273317044699</v>
      </c>
      <c r="P67" s="92">
        <v>37.029620142390698</v>
      </c>
      <c r="Q67" s="92">
        <v>27.827810058040601</v>
      </c>
      <c r="R67" s="117"/>
      <c r="S67" s="92">
        <v>33.4881400083137</v>
      </c>
      <c r="T67" s="92">
        <v>37.127967767087</v>
      </c>
      <c r="U67" s="92">
        <v>22.8861009400432</v>
      </c>
      <c r="V67" s="117"/>
      <c r="W67" s="92">
        <v>38.583285271735001</v>
      </c>
      <c r="X67" s="92">
        <v>39.834268907850799</v>
      </c>
      <c r="Y67" s="92">
        <v>36.609683836412401</v>
      </c>
      <c r="Z67" s="117"/>
      <c r="AA67" s="92">
        <v>16.251919264620199</v>
      </c>
      <c r="AB67" s="92">
        <v>15.239148866380599</v>
      </c>
      <c r="AC67" s="92">
        <v>16.5167967251917</v>
      </c>
      <c r="AD67" s="117"/>
      <c r="AE67" s="92">
        <v>39.669596002288102</v>
      </c>
      <c r="AF67" s="92">
        <v>39.973610958504302</v>
      </c>
      <c r="AG67" s="43">
        <v>37.844822107943401</v>
      </c>
      <c r="AH67" s="117"/>
      <c r="AI67" s="92">
        <v>12.855912412156099</v>
      </c>
      <c r="AJ67" s="92">
        <v>15.0565583294956</v>
      </c>
      <c r="AK67" s="92">
        <v>11.598726725893799</v>
      </c>
    </row>
    <row r="68" spans="1:37" x14ac:dyDescent="0.3">
      <c r="A68" s="29" t="s">
        <v>112</v>
      </c>
      <c r="B68" s="30"/>
      <c r="C68" s="92">
        <v>32.691792425726703</v>
      </c>
      <c r="D68" s="92">
        <v>37.432553583427001</v>
      </c>
      <c r="E68" s="92">
        <v>27.323534553948299</v>
      </c>
      <c r="F68" s="117"/>
      <c r="G68" s="92">
        <v>38.293659044776099</v>
      </c>
      <c r="H68" s="92">
        <v>39.812461984288397</v>
      </c>
      <c r="I68" s="92">
        <v>35.593300142063597</v>
      </c>
      <c r="J68" s="117"/>
      <c r="K68" s="92">
        <v>16.068202774167599</v>
      </c>
      <c r="L68" s="92">
        <v>15.6281279091488</v>
      </c>
      <c r="M68" s="92">
        <v>16.1834192369009</v>
      </c>
      <c r="N68" s="117"/>
      <c r="O68" s="92">
        <v>32.5519547791165</v>
      </c>
      <c r="P68" s="92">
        <v>37.505819339418402</v>
      </c>
      <c r="Q68" s="92">
        <v>27.519220199205702</v>
      </c>
      <c r="R68" s="117"/>
      <c r="S68" s="92">
        <v>34.185233966712602</v>
      </c>
      <c r="T68" s="92">
        <v>37.281241357899702</v>
      </c>
      <c r="U68" s="92">
        <v>26.160589640305801</v>
      </c>
      <c r="V68" s="117"/>
      <c r="W68" s="92">
        <v>38.0357951580473</v>
      </c>
      <c r="X68" s="92">
        <v>39.716254902184502</v>
      </c>
      <c r="Y68" s="92">
        <v>35.375669589365302</v>
      </c>
      <c r="Z68" s="117"/>
      <c r="AA68" s="92">
        <v>16.415742102015599</v>
      </c>
      <c r="AB68" s="92">
        <v>15.736466648818199</v>
      </c>
      <c r="AC68" s="92">
        <v>16.568204349704899</v>
      </c>
      <c r="AD68" s="117"/>
      <c r="AE68" s="92">
        <v>39.931491833427202</v>
      </c>
      <c r="AF68" s="92">
        <v>40.277988113277701</v>
      </c>
      <c r="AG68" s="43">
        <v>38.366215072080301</v>
      </c>
      <c r="AH68" s="117"/>
      <c r="AI68" s="92">
        <v>14.5525481669372</v>
      </c>
      <c r="AJ68" s="92">
        <v>15.7669153436643</v>
      </c>
      <c r="AK68" s="92">
        <v>13.7772997622906</v>
      </c>
    </row>
    <row r="69" spans="1:37" x14ac:dyDescent="0.3">
      <c r="A69" s="29" t="s">
        <v>113</v>
      </c>
      <c r="B69" s="30"/>
      <c r="C69" s="92">
        <v>33.1208131985723</v>
      </c>
      <c r="D69" s="92">
        <v>38.012650637861498</v>
      </c>
      <c r="E69" s="92">
        <v>27.465309975057199</v>
      </c>
      <c r="F69" s="117"/>
      <c r="G69" s="92">
        <v>38.795373594323998</v>
      </c>
      <c r="H69" s="92">
        <v>40.710899059604898</v>
      </c>
      <c r="I69" s="92">
        <v>35.3485504320196</v>
      </c>
      <c r="J69" s="117"/>
      <c r="K69" s="92">
        <v>16.714533422727101</v>
      </c>
      <c r="L69" s="92">
        <v>16.010459973349501</v>
      </c>
      <c r="M69" s="92">
        <v>16.9219783310247</v>
      </c>
      <c r="N69" s="117"/>
      <c r="O69" s="92">
        <v>33.0206453261208</v>
      </c>
      <c r="P69" s="92">
        <v>38.120507275516601</v>
      </c>
      <c r="Q69" s="92">
        <v>27.674807261560499</v>
      </c>
      <c r="R69" s="117"/>
      <c r="S69" s="92">
        <v>34.001822698709503</v>
      </c>
      <c r="T69" s="92">
        <v>37.552848658022498</v>
      </c>
      <c r="U69" s="92">
        <v>25.202253495453999</v>
      </c>
      <c r="V69" s="117"/>
      <c r="W69" s="92">
        <v>38.5703870139968</v>
      </c>
      <c r="X69" s="92">
        <v>40.615411265153597</v>
      </c>
      <c r="Y69" s="92">
        <v>35.242158001171099</v>
      </c>
      <c r="Z69" s="117"/>
      <c r="AA69" s="92">
        <v>17.193257214602699</v>
      </c>
      <c r="AB69" s="92">
        <v>16.6023735914873</v>
      </c>
      <c r="AC69" s="92">
        <v>17.345450448496901</v>
      </c>
      <c r="AD69" s="117"/>
      <c r="AE69" s="92">
        <v>40.497813882460903</v>
      </c>
      <c r="AF69" s="92">
        <v>41.445225024602799</v>
      </c>
      <c r="AG69" s="43">
        <v>36.6347780905025</v>
      </c>
      <c r="AH69" s="117"/>
      <c r="AI69" s="92">
        <v>13.1238875394681</v>
      </c>
      <c r="AJ69" s="92">
        <v>13.6721582349077</v>
      </c>
      <c r="AK69" s="92">
        <v>12.7292567513423</v>
      </c>
    </row>
    <row r="70" spans="1:37" x14ac:dyDescent="0.3">
      <c r="A70" s="29" t="s">
        <v>114</v>
      </c>
      <c r="B70" s="30"/>
      <c r="C70" s="92">
        <v>30.182296557942198</v>
      </c>
      <c r="D70" s="92">
        <v>36.012262768809798</v>
      </c>
      <c r="E70" s="92">
        <v>23.494231775345501</v>
      </c>
      <c r="F70" s="117"/>
      <c r="G70" s="92">
        <v>36.251545272241003</v>
      </c>
      <c r="H70" s="92">
        <v>38.690364472166799</v>
      </c>
      <c r="I70" s="92">
        <v>31.615696117588101</v>
      </c>
      <c r="J70" s="117"/>
      <c r="K70" s="92">
        <v>14.480026908635301</v>
      </c>
      <c r="L70" s="92">
        <v>15.4477369591817</v>
      </c>
      <c r="M70" s="92">
        <v>14.205228501410399</v>
      </c>
      <c r="N70" s="117"/>
      <c r="O70" s="92">
        <v>29.897982130395601</v>
      </c>
      <c r="P70" s="92">
        <v>35.957830703062498</v>
      </c>
      <c r="Q70" s="92">
        <v>23.733665529205901</v>
      </c>
      <c r="R70" s="117"/>
      <c r="S70" s="92">
        <v>32.332702614497798</v>
      </c>
      <c r="T70" s="92">
        <v>36.363639489224802</v>
      </c>
      <c r="U70" s="92">
        <v>21.4465667144365</v>
      </c>
      <c r="V70" s="117"/>
      <c r="W70" s="92">
        <v>35.828880594723401</v>
      </c>
      <c r="X70" s="92">
        <v>38.450070694471698</v>
      </c>
      <c r="Y70" s="92">
        <v>31.443319719325899</v>
      </c>
      <c r="Z70" s="117"/>
      <c r="AA70" s="92">
        <v>14.9150510052089</v>
      </c>
      <c r="AB70" s="92">
        <v>15.9014314008145</v>
      </c>
      <c r="AC70" s="92">
        <v>14.673234562536701</v>
      </c>
      <c r="AD70" s="117"/>
      <c r="AE70" s="92">
        <v>38.862590757082202</v>
      </c>
      <c r="AF70" s="92">
        <v>39.881540760655803</v>
      </c>
      <c r="AG70" s="43">
        <v>33.886808349871998</v>
      </c>
      <c r="AH70" s="117"/>
      <c r="AI70" s="92">
        <v>11.528673928651701</v>
      </c>
      <c r="AJ70" s="92">
        <v>13.695121788974401</v>
      </c>
      <c r="AK70" s="92">
        <v>10.020764899418401</v>
      </c>
    </row>
    <row r="71" spans="1:37" x14ac:dyDescent="0.3">
      <c r="A71" s="29" t="s">
        <v>115</v>
      </c>
      <c r="B71" s="30"/>
      <c r="C71" s="92">
        <v>33.697959000361003</v>
      </c>
      <c r="D71" s="92">
        <v>38.195110985276997</v>
      </c>
      <c r="E71" s="92">
        <v>28.6089918684483</v>
      </c>
      <c r="F71" s="117"/>
      <c r="G71" s="92">
        <v>39.613516981832902</v>
      </c>
      <c r="H71" s="92">
        <v>41.2717858993161</v>
      </c>
      <c r="I71" s="92">
        <v>36.817937442859098</v>
      </c>
      <c r="J71" s="117"/>
      <c r="K71" s="92">
        <v>16.7186181860624</v>
      </c>
      <c r="L71" s="92">
        <v>16.297170066549601</v>
      </c>
      <c r="M71" s="92">
        <v>16.859821211412399</v>
      </c>
      <c r="N71" s="117"/>
      <c r="O71" s="92">
        <v>33.364993244873702</v>
      </c>
      <c r="P71" s="92">
        <v>38.186313578766601</v>
      </c>
      <c r="Q71" s="92">
        <v>28.5795127309725</v>
      </c>
      <c r="R71" s="117"/>
      <c r="S71" s="92">
        <v>36.190658956574403</v>
      </c>
      <c r="T71" s="92">
        <v>38.430842148607503</v>
      </c>
      <c r="U71" s="92">
        <v>29.731034746096299</v>
      </c>
      <c r="V71" s="117"/>
      <c r="W71" s="92">
        <v>39.026294069441597</v>
      </c>
      <c r="X71" s="92">
        <v>40.941798612729301</v>
      </c>
      <c r="Y71" s="92">
        <v>36.209388357326297</v>
      </c>
      <c r="Z71" s="117"/>
      <c r="AA71" s="92">
        <v>17.3603208465364</v>
      </c>
      <c r="AB71" s="92">
        <v>17.459234320752898</v>
      </c>
      <c r="AC71" s="92">
        <v>17.332091888600502</v>
      </c>
      <c r="AD71" s="117"/>
      <c r="AE71" s="92">
        <v>43.176930870348997</v>
      </c>
      <c r="AF71" s="92">
        <v>42.705401549009501</v>
      </c>
      <c r="AG71" s="43">
        <v>45.434416023930901</v>
      </c>
      <c r="AH71" s="117"/>
      <c r="AI71" s="92">
        <v>12.573366785664099</v>
      </c>
      <c r="AJ71" s="92">
        <v>12.240355592759</v>
      </c>
      <c r="AK71" s="92">
        <v>12.848061392810401</v>
      </c>
    </row>
    <row r="72" spans="1:37" x14ac:dyDescent="0.3">
      <c r="A72" s="29" t="s">
        <v>116</v>
      </c>
      <c r="B72" s="30"/>
      <c r="C72" s="92">
        <v>33.230101343021197</v>
      </c>
      <c r="D72" s="92">
        <v>37.608583846356197</v>
      </c>
      <c r="E72" s="92">
        <v>28.037699279800499</v>
      </c>
      <c r="F72" s="117"/>
      <c r="G72" s="92">
        <v>39.354874295931403</v>
      </c>
      <c r="H72" s="92">
        <v>40.755465364371403</v>
      </c>
      <c r="I72" s="92">
        <v>36.786145146148499</v>
      </c>
      <c r="J72" s="117"/>
      <c r="K72" s="92">
        <v>16.200700953504899</v>
      </c>
      <c r="L72" s="92">
        <v>15.0562808102621</v>
      </c>
      <c r="M72" s="92">
        <v>16.581556131268599</v>
      </c>
      <c r="N72" s="117"/>
      <c r="O72" s="92">
        <v>33.022825351484201</v>
      </c>
      <c r="P72" s="92">
        <v>37.648207824238398</v>
      </c>
      <c r="Q72" s="92">
        <v>28.186097619311099</v>
      </c>
      <c r="R72" s="117"/>
      <c r="S72" s="92">
        <v>34.947563374884197</v>
      </c>
      <c r="T72" s="92">
        <v>37.857164352837501</v>
      </c>
      <c r="U72" s="92">
        <v>26.3202482825758</v>
      </c>
      <c r="V72" s="117"/>
      <c r="W72" s="92">
        <v>38.845931957477497</v>
      </c>
      <c r="X72" s="92">
        <v>40.406798418932901</v>
      </c>
      <c r="Y72" s="92">
        <v>36.328056074182697</v>
      </c>
      <c r="Z72" s="117"/>
      <c r="AA72" s="92">
        <v>16.6592244477403</v>
      </c>
      <c r="AB72" s="92">
        <v>15.1793997214937</v>
      </c>
      <c r="AC72" s="92">
        <v>17.0573457382581</v>
      </c>
      <c r="AD72" s="117"/>
      <c r="AE72" s="92">
        <v>42.437804334192499</v>
      </c>
      <c r="AF72" s="92">
        <v>42.380298975434897</v>
      </c>
      <c r="AG72" s="43">
        <v>42.747721770540302</v>
      </c>
      <c r="AH72" s="117"/>
      <c r="AI72" s="92">
        <v>13.8031365592272</v>
      </c>
      <c r="AJ72" s="92">
        <v>15.1458198317717</v>
      </c>
      <c r="AK72" s="92">
        <v>12.5932946082846</v>
      </c>
    </row>
    <row r="73" spans="1:37" x14ac:dyDescent="0.3">
      <c r="A73" s="29" t="s">
        <v>117</v>
      </c>
      <c r="B73" s="30"/>
      <c r="C73" s="92">
        <v>32.495873545302203</v>
      </c>
      <c r="D73" s="92">
        <v>36.603706813567598</v>
      </c>
      <c r="E73" s="92">
        <v>27.849955282322199</v>
      </c>
      <c r="F73" s="117"/>
      <c r="G73" s="92">
        <v>38.008793962308303</v>
      </c>
      <c r="H73" s="92">
        <v>39.398982465432397</v>
      </c>
      <c r="I73" s="92">
        <v>35.635471277675897</v>
      </c>
      <c r="J73" s="117"/>
      <c r="K73" s="92">
        <v>16.7203932493262</v>
      </c>
      <c r="L73" s="92">
        <v>16.008973787620199</v>
      </c>
      <c r="M73" s="92">
        <v>16.951157488494101</v>
      </c>
      <c r="N73" s="117"/>
      <c r="O73" s="92">
        <v>32.195559855949199</v>
      </c>
      <c r="P73" s="92">
        <v>36.331103832932698</v>
      </c>
      <c r="Q73" s="92">
        <v>28.0781792816781</v>
      </c>
      <c r="R73" s="117"/>
      <c r="S73" s="92">
        <v>34.816674054569702</v>
      </c>
      <c r="T73" s="92">
        <v>37.861414977189099</v>
      </c>
      <c r="U73" s="92">
        <v>26.2056948798886</v>
      </c>
      <c r="V73" s="117"/>
      <c r="W73" s="92">
        <v>37.636905527210097</v>
      </c>
      <c r="X73" s="92">
        <v>39.063631651519799</v>
      </c>
      <c r="Y73" s="92">
        <v>35.524525128945299</v>
      </c>
      <c r="Z73" s="117"/>
      <c r="AA73" s="92">
        <v>16.683359433481499</v>
      </c>
      <c r="AB73" s="92">
        <v>15.159309527264501</v>
      </c>
      <c r="AC73" s="92">
        <v>17.112243702250598</v>
      </c>
      <c r="AD73" s="117"/>
      <c r="AE73" s="92">
        <v>40.2419770761176</v>
      </c>
      <c r="AF73" s="92">
        <v>40.8606346285844</v>
      </c>
      <c r="AG73" s="43">
        <v>36.994382410161002</v>
      </c>
      <c r="AH73" s="117"/>
      <c r="AI73" s="92">
        <v>17.820532143238999</v>
      </c>
      <c r="AJ73" s="92">
        <v>19.1466162563562</v>
      </c>
      <c r="AK73" s="92">
        <v>16.853475889992701</v>
      </c>
    </row>
    <row r="74" spans="1:37" x14ac:dyDescent="0.3">
      <c r="A74" s="29" t="s">
        <v>118</v>
      </c>
      <c r="B74" s="30"/>
      <c r="C74" s="92">
        <v>32.821493985162398</v>
      </c>
      <c r="D74" s="92">
        <v>36.889931473640601</v>
      </c>
      <c r="E74" s="92">
        <v>28.2079607350218</v>
      </c>
      <c r="F74" s="117"/>
      <c r="G74" s="92">
        <v>38.290502133315997</v>
      </c>
      <c r="H74" s="92">
        <v>39.539391574653102</v>
      </c>
      <c r="I74" s="92">
        <v>36.143198024588301</v>
      </c>
      <c r="J74" s="117"/>
      <c r="K74" s="92">
        <v>16.789815975457401</v>
      </c>
      <c r="L74" s="92">
        <v>16.0380157881503</v>
      </c>
      <c r="M74" s="92">
        <v>17.021748484476799</v>
      </c>
      <c r="N74" s="117"/>
      <c r="O74" s="92">
        <v>32.628961080450203</v>
      </c>
      <c r="P74" s="92">
        <v>36.894024963655198</v>
      </c>
      <c r="Q74" s="92">
        <v>28.276729630399501</v>
      </c>
      <c r="R74" s="117"/>
      <c r="S74" s="92">
        <v>34.472798748372703</v>
      </c>
      <c r="T74" s="92">
        <v>36.955254535001103</v>
      </c>
      <c r="U74" s="92">
        <v>28.144145869027898</v>
      </c>
      <c r="V74" s="117"/>
      <c r="W74" s="92">
        <v>37.972791704095698</v>
      </c>
      <c r="X74" s="92">
        <v>39.384392723168602</v>
      </c>
      <c r="Y74" s="92">
        <v>35.816030040562303</v>
      </c>
      <c r="Z74" s="117"/>
      <c r="AA74" s="92">
        <v>17.086618112803901</v>
      </c>
      <c r="AB74" s="92">
        <v>16.6103096831622</v>
      </c>
      <c r="AC74" s="92">
        <v>17.217918359802301</v>
      </c>
      <c r="AD74" s="117"/>
      <c r="AE74" s="92">
        <v>40.4142053526949</v>
      </c>
      <c r="AF74" s="92">
        <v>40.277301911689698</v>
      </c>
      <c r="AG74" s="43">
        <v>41.039673101725803</v>
      </c>
      <c r="AH74" s="117"/>
      <c r="AI74" s="92">
        <v>15.1268914088178</v>
      </c>
      <c r="AJ74" s="92">
        <v>13.9401556036059</v>
      </c>
      <c r="AK74" s="92">
        <v>15.871675623395699</v>
      </c>
    </row>
    <row r="75" spans="1:37" x14ac:dyDescent="0.3">
      <c r="A75" s="29" t="s">
        <v>119</v>
      </c>
      <c r="B75" s="30"/>
      <c r="C75" s="92">
        <v>30.441905768606901</v>
      </c>
      <c r="D75" s="92">
        <v>35.0311954822497</v>
      </c>
      <c r="E75" s="92">
        <v>25.222191167336</v>
      </c>
      <c r="F75" s="117"/>
      <c r="G75" s="92">
        <v>35.701745678809402</v>
      </c>
      <c r="H75" s="92">
        <v>37.839907096532002</v>
      </c>
      <c r="I75" s="92">
        <v>32.052256816929798</v>
      </c>
      <c r="J75" s="117"/>
      <c r="K75" s="92">
        <v>15.2284084647952</v>
      </c>
      <c r="L75" s="92">
        <v>14.3284685182223</v>
      </c>
      <c r="M75" s="92">
        <v>15.5243030188314</v>
      </c>
      <c r="N75" s="117"/>
      <c r="O75" s="92">
        <v>30.3975010412064</v>
      </c>
      <c r="P75" s="92">
        <v>35.240889712512001</v>
      </c>
      <c r="Q75" s="92">
        <v>25.5451564235508</v>
      </c>
      <c r="R75" s="117"/>
      <c r="S75" s="92">
        <v>31.111589628906898</v>
      </c>
      <c r="T75" s="92">
        <v>34.372660702235699</v>
      </c>
      <c r="U75" s="92">
        <v>22.3299393879246</v>
      </c>
      <c r="V75" s="117"/>
      <c r="W75" s="92">
        <v>35.310691546729402</v>
      </c>
      <c r="X75" s="92">
        <v>37.526171729593798</v>
      </c>
      <c r="Y75" s="92">
        <v>31.9964438014687</v>
      </c>
      <c r="Z75" s="117"/>
      <c r="AA75" s="92">
        <v>15.9009528682188</v>
      </c>
      <c r="AB75" s="92">
        <v>15.875382751347001</v>
      </c>
      <c r="AC75" s="92">
        <v>15.9076962376508</v>
      </c>
      <c r="AD75" s="117"/>
      <c r="AE75" s="92">
        <v>38.154531730662299</v>
      </c>
      <c r="AF75" s="92">
        <v>39.258089621453998</v>
      </c>
      <c r="AG75" s="43">
        <v>32.887007230287303</v>
      </c>
      <c r="AH75" s="117"/>
      <c r="AI75" s="92">
        <v>11.8458926799549</v>
      </c>
      <c r="AJ75" s="92">
        <v>10.4716913637458</v>
      </c>
      <c r="AK75" s="92">
        <v>13.0273294585275</v>
      </c>
    </row>
    <row r="76" spans="1:37" x14ac:dyDescent="0.3">
      <c r="A76" s="29" t="s">
        <v>120</v>
      </c>
      <c r="B76" s="30"/>
      <c r="C76" s="92">
        <v>29.365005456360699</v>
      </c>
      <c r="D76" s="92">
        <v>33.420349447382797</v>
      </c>
      <c r="E76" s="92">
        <v>24.848548434817999</v>
      </c>
      <c r="F76" s="117"/>
      <c r="G76" s="92">
        <v>34.5944900655212</v>
      </c>
      <c r="H76" s="92">
        <v>36.103173772503602</v>
      </c>
      <c r="I76" s="92">
        <v>32.082340480810899</v>
      </c>
      <c r="J76" s="117"/>
      <c r="K76" s="92">
        <v>14.155999410702499</v>
      </c>
      <c r="L76" s="92">
        <v>13.2663646034683</v>
      </c>
      <c r="M76" s="92">
        <v>14.439718302392199</v>
      </c>
      <c r="N76" s="117"/>
      <c r="O76" s="92">
        <v>29.408264686841299</v>
      </c>
      <c r="P76" s="92">
        <v>33.308062620739797</v>
      </c>
      <c r="Q76" s="92">
        <v>25.3891919163712</v>
      </c>
      <c r="R76" s="117"/>
      <c r="S76" s="92">
        <v>29.481863282160401</v>
      </c>
      <c r="T76" s="92">
        <v>34.140649167086302</v>
      </c>
      <c r="U76" s="92">
        <v>20.287455661015802</v>
      </c>
      <c r="V76" s="117"/>
      <c r="W76" s="92">
        <v>34.229937983035299</v>
      </c>
      <c r="X76" s="92">
        <v>35.653726621998103</v>
      </c>
      <c r="Y76" s="92">
        <v>32.069202843611102</v>
      </c>
      <c r="Z76" s="117"/>
      <c r="AA76" s="92">
        <v>14.7735177859667</v>
      </c>
      <c r="AB76" s="92">
        <v>13.6178900271175</v>
      </c>
      <c r="AC76" s="92">
        <v>15.0954386875599</v>
      </c>
      <c r="AD76" s="117"/>
      <c r="AE76" s="92">
        <v>37.1164300946213</v>
      </c>
      <c r="AF76" s="92">
        <v>38.480888925329701</v>
      </c>
      <c r="AG76" s="43">
        <v>32.164133463448401</v>
      </c>
      <c r="AH76" s="117"/>
      <c r="AI76" s="92">
        <v>10.989009594957899</v>
      </c>
      <c r="AJ76" s="92">
        <v>12.003626114116001</v>
      </c>
      <c r="AK76" s="92">
        <v>10.387148397683999</v>
      </c>
    </row>
    <row r="77" spans="1:37" x14ac:dyDescent="0.3">
      <c r="A77" s="29" t="s">
        <v>121</v>
      </c>
      <c r="B77" s="30"/>
      <c r="C77" s="92">
        <v>27.354426228907901</v>
      </c>
      <c r="D77" s="92">
        <v>32.1950867836944</v>
      </c>
      <c r="E77" s="92">
        <v>22.013183898150501</v>
      </c>
      <c r="F77" s="117"/>
      <c r="G77" s="92">
        <v>32.628135929108403</v>
      </c>
      <c r="H77" s="92">
        <v>34.8808806034396</v>
      </c>
      <c r="I77" s="92">
        <v>28.824282586827</v>
      </c>
      <c r="J77" s="117"/>
      <c r="K77" s="92">
        <v>13.220769822078701</v>
      </c>
      <c r="L77" s="92">
        <v>13.8824963792408</v>
      </c>
      <c r="M77" s="92">
        <v>13.0033920801134</v>
      </c>
      <c r="N77" s="117"/>
      <c r="O77" s="92">
        <v>27.091472212149501</v>
      </c>
      <c r="P77" s="92">
        <v>32.051962533547702</v>
      </c>
      <c r="Q77" s="92">
        <v>22.150157803929702</v>
      </c>
      <c r="R77" s="117"/>
      <c r="S77" s="92">
        <v>29.778288406672701</v>
      </c>
      <c r="T77" s="92">
        <v>33.127606265763603</v>
      </c>
      <c r="U77" s="92">
        <v>21.5394213033352</v>
      </c>
      <c r="V77" s="117"/>
      <c r="W77" s="92">
        <v>32.112319285595497</v>
      </c>
      <c r="X77" s="92">
        <v>34.579805907736102</v>
      </c>
      <c r="Y77" s="92">
        <v>28.4099129033082</v>
      </c>
      <c r="Z77" s="117"/>
      <c r="AA77" s="92">
        <v>13.7235059353391</v>
      </c>
      <c r="AB77" s="92">
        <v>14.4541712715325</v>
      </c>
      <c r="AC77" s="92">
        <v>13.5053092033822</v>
      </c>
      <c r="AD77" s="117"/>
      <c r="AE77" s="92">
        <v>36.106509179508997</v>
      </c>
      <c r="AF77" s="92">
        <v>36.372644762838199</v>
      </c>
      <c r="AG77" s="43">
        <v>34.920749772719503</v>
      </c>
      <c r="AH77" s="117"/>
      <c r="AI77" s="92">
        <v>10.088618539343701</v>
      </c>
      <c r="AJ77" s="92">
        <v>11.542232279164301</v>
      </c>
      <c r="AK77" s="92">
        <v>9.1900559428954498</v>
      </c>
    </row>
    <row r="78" spans="1:37" x14ac:dyDescent="0.3">
      <c r="A78" s="29" t="s">
        <v>122</v>
      </c>
      <c r="B78" s="30"/>
      <c r="C78" s="92">
        <v>29.395389617453901</v>
      </c>
      <c r="D78" s="92">
        <v>33.898313441342601</v>
      </c>
      <c r="E78" s="92">
        <v>24.316919410235599</v>
      </c>
      <c r="F78" s="117"/>
      <c r="G78" s="92">
        <v>34.354390704795399</v>
      </c>
      <c r="H78" s="92">
        <v>36.3246751876177</v>
      </c>
      <c r="I78" s="92">
        <v>31.1418713085991</v>
      </c>
      <c r="J78" s="117"/>
      <c r="K78" s="92">
        <v>14.155986940135399</v>
      </c>
      <c r="L78" s="92">
        <v>15.729240484791999</v>
      </c>
      <c r="M78" s="92">
        <v>13.6226685346164</v>
      </c>
      <c r="N78" s="117"/>
      <c r="O78" s="92">
        <v>29.091394115110301</v>
      </c>
      <c r="P78" s="92">
        <v>33.528508633439301</v>
      </c>
      <c r="Q78" s="92">
        <v>24.483850429318899</v>
      </c>
      <c r="R78" s="117"/>
      <c r="S78" s="92">
        <v>31.747136170875301</v>
      </c>
      <c r="T78" s="92">
        <v>35.9140606019552</v>
      </c>
      <c r="U78" s="92">
        <v>22.9227384674303</v>
      </c>
      <c r="V78" s="117"/>
      <c r="W78" s="92">
        <v>33.741356155119902</v>
      </c>
      <c r="X78" s="92">
        <v>35.677479124293399</v>
      </c>
      <c r="Y78" s="92">
        <v>30.8577580745924</v>
      </c>
      <c r="Z78" s="117"/>
      <c r="AA78" s="92">
        <v>14.4567094179367</v>
      </c>
      <c r="AB78" s="92">
        <v>15.9139734270637</v>
      </c>
      <c r="AC78" s="92">
        <v>14.0221013058592</v>
      </c>
      <c r="AD78" s="117"/>
      <c r="AE78" s="92">
        <v>38.770495559863598</v>
      </c>
      <c r="AF78" s="92">
        <v>39.9036699869812</v>
      </c>
      <c r="AG78" s="43">
        <v>34.823535757942302</v>
      </c>
      <c r="AH78" s="117"/>
      <c r="AI78" s="92">
        <v>12.5215968479308</v>
      </c>
      <c r="AJ78" s="92">
        <v>15.411643590984999</v>
      </c>
      <c r="AK78" s="92">
        <v>10.5392500463437</v>
      </c>
    </row>
    <row r="79" spans="1:37" x14ac:dyDescent="0.3">
      <c r="A79" s="29" t="s">
        <v>123</v>
      </c>
      <c r="B79" s="30"/>
      <c r="C79" s="92">
        <v>33.590630322618402</v>
      </c>
      <c r="D79" s="92">
        <v>38.058642445191801</v>
      </c>
      <c r="E79" s="92">
        <v>28.635888972109299</v>
      </c>
      <c r="F79" s="117"/>
      <c r="G79" s="92">
        <v>39.441878611487802</v>
      </c>
      <c r="H79" s="92">
        <v>41.177051958382599</v>
      </c>
      <c r="I79" s="92">
        <v>36.618757278246498</v>
      </c>
      <c r="J79" s="117"/>
      <c r="K79" s="92">
        <v>16.634228631360202</v>
      </c>
      <c r="L79" s="92">
        <v>16.017300420320499</v>
      </c>
      <c r="M79" s="92">
        <v>16.845196893050701</v>
      </c>
      <c r="N79" s="117"/>
      <c r="O79" s="92">
        <v>33.508586155725197</v>
      </c>
      <c r="P79" s="92">
        <v>38.0488667515991</v>
      </c>
      <c r="Q79" s="92">
        <v>28.977390248755398</v>
      </c>
      <c r="R79" s="117"/>
      <c r="S79" s="92">
        <v>34.505831796362699</v>
      </c>
      <c r="T79" s="92">
        <v>38.437244525993997</v>
      </c>
      <c r="U79" s="92">
        <v>25.366159399170201</v>
      </c>
      <c r="V79" s="117"/>
      <c r="W79" s="92">
        <v>39.012856054411003</v>
      </c>
      <c r="X79" s="92">
        <v>40.878842662522601</v>
      </c>
      <c r="Y79" s="92">
        <v>36.315885761485099</v>
      </c>
      <c r="Z79" s="117"/>
      <c r="AA79" s="92">
        <v>17.107403336121301</v>
      </c>
      <c r="AB79" s="92">
        <v>15.955034697685999</v>
      </c>
      <c r="AC79" s="92">
        <v>17.4449595458772</v>
      </c>
      <c r="AD79" s="117"/>
      <c r="AE79" s="92">
        <v>42.477257679087401</v>
      </c>
      <c r="AF79" s="92">
        <v>42.784964888205998</v>
      </c>
      <c r="AG79" s="43">
        <v>41.145098572908502</v>
      </c>
      <c r="AH79" s="117"/>
      <c r="AI79" s="92">
        <v>14.316460205780499</v>
      </c>
      <c r="AJ79" s="92">
        <v>16.762212400251201</v>
      </c>
      <c r="AK79" s="92">
        <v>12.5977999677564</v>
      </c>
    </row>
    <row r="80" spans="1:37" x14ac:dyDescent="0.3">
      <c r="A80" s="29" t="s">
        <v>124</v>
      </c>
      <c r="B80" s="30"/>
      <c r="C80" s="92">
        <v>33.032350666365602</v>
      </c>
      <c r="D80" s="92">
        <v>38.028214521466097</v>
      </c>
      <c r="E80" s="92">
        <v>27.321311905326301</v>
      </c>
      <c r="F80" s="117"/>
      <c r="G80" s="92">
        <v>38.989546282248902</v>
      </c>
      <c r="H80" s="92">
        <v>40.789108952028201</v>
      </c>
      <c r="I80" s="92">
        <v>35.7006091366353</v>
      </c>
      <c r="J80" s="117"/>
      <c r="K80" s="92">
        <v>16.524052029714699</v>
      </c>
      <c r="L80" s="92">
        <v>15.5910453991008</v>
      </c>
      <c r="M80" s="92">
        <v>16.7878186846247</v>
      </c>
      <c r="N80" s="117"/>
      <c r="O80" s="92">
        <v>32.682049218259799</v>
      </c>
      <c r="P80" s="92">
        <v>37.695398349915003</v>
      </c>
      <c r="Q80" s="92">
        <v>27.642155416546199</v>
      </c>
      <c r="R80" s="117"/>
      <c r="S80" s="92">
        <v>35.509239590894097</v>
      </c>
      <c r="T80" s="92">
        <v>39.432270770187202</v>
      </c>
      <c r="U80" s="92">
        <v>24.287715375902401</v>
      </c>
      <c r="V80" s="117"/>
      <c r="W80" s="92">
        <v>38.447998725068501</v>
      </c>
      <c r="X80" s="92">
        <v>40.248246565693101</v>
      </c>
      <c r="Y80" s="92">
        <v>35.588821041480898</v>
      </c>
      <c r="Z80" s="117"/>
      <c r="AA80" s="92">
        <v>17.1393274146021</v>
      </c>
      <c r="AB80" s="92">
        <v>16.429757584878701</v>
      </c>
      <c r="AC80" s="92">
        <v>17.3151361924306</v>
      </c>
      <c r="AD80" s="117"/>
      <c r="AE80" s="92">
        <v>42.010207048577598</v>
      </c>
      <c r="AF80" s="92">
        <v>42.922066378282501</v>
      </c>
      <c r="AG80" s="43">
        <v>37.214990433323898</v>
      </c>
      <c r="AH80" s="117"/>
      <c r="AI80" s="92">
        <v>12.4926955028786</v>
      </c>
      <c r="AJ80" s="92">
        <v>12.780829865907601</v>
      </c>
      <c r="AK80" s="92">
        <v>12.308845519577901</v>
      </c>
    </row>
    <row r="81" spans="1:37" x14ac:dyDescent="0.3">
      <c r="A81" s="29" t="s">
        <v>125</v>
      </c>
      <c r="B81" s="30"/>
      <c r="C81" s="92">
        <v>31.393135070532999</v>
      </c>
      <c r="D81" s="92">
        <v>35.950390611330498</v>
      </c>
      <c r="E81" s="92">
        <v>26.3175815786018</v>
      </c>
      <c r="F81" s="117"/>
      <c r="G81" s="92">
        <v>36.927927748647697</v>
      </c>
      <c r="H81" s="92">
        <v>38.496258169423101</v>
      </c>
      <c r="I81" s="92">
        <v>34.160849507481799</v>
      </c>
      <c r="J81" s="117"/>
      <c r="K81" s="92">
        <v>15.9830649613325</v>
      </c>
      <c r="L81" s="92">
        <v>15.093824510793899</v>
      </c>
      <c r="M81" s="92">
        <v>16.2296264275518</v>
      </c>
      <c r="N81" s="117"/>
      <c r="O81" s="92">
        <v>31.004589784344699</v>
      </c>
      <c r="P81" s="92">
        <v>35.448903861496703</v>
      </c>
      <c r="Q81" s="92">
        <v>26.575058390502399</v>
      </c>
      <c r="R81" s="117"/>
      <c r="S81" s="92">
        <v>34.566491984959399</v>
      </c>
      <c r="T81" s="92">
        <v>38.532483064367398</v>
      </c>
      <c r="U81" s="92">
        <v>24.777153041041</v>
      </c>
      <c r="V81" s="117"/>
      <c r="W81" s="92">
        <v>36.243082534579898</v>
      </c>
      <c r="X81" s="92">
        <v>37.719400044649298</v>
      </c>
      <c r="Y81" s="92">
        <v>33.941155210079103</v>
      </c>
      <c r="Z81" s="117"/>
      <c r="AA81" s="92">
        <v>16.363587862838301</v>
      </c>
      <c r="AB81" s="92">
        <v>15.2592263050285</v>
      </c>
      <c r="AC81" s="92">
        <v>16.625453956663002</v>
      </c>
      <c r="AD81" s="117"/>
      <c r="AE81" s="92">
        <v>41.262445292667103</v>
      </c>
      <c r="AF81" s="92">
        <v>42.151495700108399</v>
      </c>
      <c r="AG81" s="43">
        <v>37.201338664247402</v>
      </c>
      <c r="AH81" s="117"/>
      <c r="AI81" s="92">
        <v>14.385210297653201</v>
      </c>
      <c r="AJ81" s="92">
        <v>15.228321734367601</v>
      </c>
      <c r="AK81" s="92">
        <v>13.8596595995689</v>
      </c>
    </row>
    <row r="82" spans="1:37" x14ac:dyDescent="0.3">
      <c r="A82" s="29" t="s">
        <v>126</v>
      </c>
      <c r="B82" s="30"/>
      <c r="C82" s="92">
        <v>33.539170897858803</v>
      </c>
      <c r="D82" s="92">
        <v>38.252659056347397</v>
      </c>
      <c r="E82" s="92">
        <v>28.2071694352192</v>
      </c>
      <c r="F82" s="117"/>
      <c r="G82" s="92">
        <v>39.204041054895697</v>
      </c>
      <c r="H82" s="92">
        <v>41.0688468044168</v>
      </c>
      <c r="I82" s="92">
        <v>36.020863918928903</v>
      </c>
      <c r="J82" s="117"/>
      <c r="K82" s="92">
        <v>17.083430235340899</v>
      </c>
      <c r="L82" s="92">
        <v>16.8373512240486</v>
      </c>
      <c r="M82" s="92">
        <v>17.161516389690401</v>
      </c>
      <c r="N82" s="117"/>
      <c r="O82" s="92">
        <v>33.200888815170998</v>
      </c>
      <c r="P82" s="92">
        <v>38.085110050749002</v>
      </c>
      <c r="Q82" s="92">
        <v>28.183348237030302</v>
      </c>
      <c r="R82" s="117"/>
      <c r="S82" s="92">
        <v>36.572323611686599</v>
      </c>
      <c r="T82" s="92">
        <v>39.289590377988098</v>
      </c>
      <c r="U82" s="92">
        <v>29.923516835461299</v>
      </c>
      <c r="V82" s="117"/>
      <c r="W82" s="92">
        <v>38.664232285312401</v>
      </c>
      <c r="X82" s="92">
        <v>40.688360396363201</v>
      </c>
      <c r="Y82" s="92">
        <v>35.5271592901749</v>
      </c>
      <c r="Z82" s="117"/>
      <c r="AA82" s="92">
        <v>17.530515841290899</v>
      </c>
      <c r="AB82" s="92">
        <v>17.150069137657901</v>
      </c>
      <c r="AC82" s="92">
        <v>17.635821501317299</v>
      </c>
      <c r="AD82" s="117"/>
      <c r="AE82" s="92">
        <v>42.983729685635097</v>
      </c>
      <c r="AF82" s="92">
        <v>43.276636840332898</v>
      </c>
      <c r="AG82" s="43">
        <v>41.930910881368497</v>
      </c>
      <c r="AH82" s="117"/>
      <c r="AI82" s="92">
        <v>14.2951348650929</v>
      </c>
      <c r="AJ82" s="92">
        <v>15.631114749098201</v>
      </c>
      <c r="AK82" s="92">
        <v>13.165712280052199</v>
      </c>
    </row>
    <row r="83" spans="1:37" x14ac:dyDescent="0.3">
      <c r="A83" s="29" t="s">
        <v>127</v>
      </c>
      <c r="B83" s="30"/>
      <c r="C83" s="92">
        <v>32.3264910449643</v>
      </c>
      <c r="D83" s="92">
        <v>37.445977661309001</v>
      </c>
      <c r="E83" s="92">
        <v>26.515215120723902</v>
      </c>
      <c r="F83" s="117"/>
      <c r="G83" s="92">
        <v>38.4922164300757</v>
      </c>
      <c r="H83" s="92">
        <v>40.413689897025499</v>
      </c>
      <c r="I83" s="92">
        <v>35.032509331031001</v>
      </c>
      <c r="J83" s="117"/>
      <c r="K83" s="92">
        <v>15.9721992733439</v>
      </c>
      <c r="L83" s="92">
        <v>16.038021768680501</v>
      </c>
      <c r="M83" s="92">
        <v>15.951771436951899</v>
      </c>
      <c r="N83" s="117"/>
      <c r="O83" s="92">
        <v>32.1213794736599</v>
      </c>
      <c r="P83" s="92">
        <v>37.358461734967698</v>
      </c>
      <c r="Q83" s="92">
        <v>26.771201528406799</v>
      </c>
      <c r="R83" s="117"/>
      <c r="S83" s="92">
        <v>34.021997445869196</v>
      </c>
      <c r="T83" s="92">
        <v>37.950670522665298</v>
      </c>
      <c r="U83" s="92">
        <v>24.478587294580699</v>
      </c>
      <c r="V83" s="117"/>
      <c r="W83" s="92">
        <v>38.071090109965297</v>
      </c>
      <c r="X83" s="92">
        <v>40.104886303416997</v>
      </c>
      <c r="Y83" s="92">
        <v>34.813137145339702</v>
      </c>
      <c r="Z83" s="117"/>
      <c r="AA83" s="92">
        <v>16.3370287855317</v>
      </c>
      <c r="AB83" s="92">
        <v>16.253819543639299</v>
      </c>
      <c r="AC83" s="92">
        <v>16.3595520725444</v>
      </c>
      <c r="AD83" s="117"/>
      <c r="AE83" s="92">
        <v>41.207965174695197</v>
      </c>
      <c r="AF83" s="92">
        <v>41.8934917739779</v>
      </c>
      <c r="AG83" s="43">
        <v>38.085138273652198</v>
      </c>
      <c r="AH83" s="117"/>
      <c r="AI83" s="92">
        <v>14.117904620565501</v>
      </c>
      <c r="AJ83" s="92">
        <v>15.520132854170701</v>
      </c>
      <c r="AK83" s="92">
        <v>13.186038234805</v>
      </c>
    </row>
    <row r="84" spans="1:37" x14ac:dyDescent="0.3">
      <c r="A84" s="29" t="s">
        <v>128</v>
      </c>
      <c r="B84" s="30"/>
      <c r="C84" s="92">
        <v>29.042196872984199</v>
      </c>
      <c r="D84" s="92">
        <v>33.9046626085984</v>
      </c>
      <c r="E84" s="92">
        <v>23.647015437939601</v>
      </c>
      <c r="F84" s="117"/>
      <c r="G84" s="92">
        <v>34.588400271065701</v>
      </c>
      <c r="H84" s="92">
        <v>36.591190357210699</v>
      </c>
      <c r="I84" s="92">
        <v>31.1740953116391</v>
      </c>
      <c r="J84" s="117"/>
      <c r="K84" s="92">
        <v>13.9802389928038</v>
      </c>
      <c r="L84" s="92">
        <v>14.914611390487</v>
      </c>
      <c r="M84" s="92">
        <v>13.683866015474999</v>
      </c>
      <c r="N84" s="117"/>
      <c r="O84" s="92">
        <v>28.485621988038201</v>
      </c>
      <c r="P84" s="92">
        <v>33.679978556417502</v>
      </c>
      <c r="Q84" s="92">
        <v>23.483373996021299</v>
      </c>
      <c r="R84" s="117"/>
      <c r="S84" s="92">
        <v>33.126142595801198</v>
      </c>
      <c r="T84" s="92">
        <v>35.135715745332199</v>
      </c>
      <c r="U84" s="92">
        <v>26.852217624817602</v>
      </c>
      <c r="V84" s="117"/>
      <c r="W84" s="92">
        <v>33.826732618779197</v>
      </c>
      <c r="X84" s="92">
        <v>35.982996684193203</v>
      </c>
      <c r="Y84" s="92">
        <v>30.621785302922898</v>
      </c>
      <c r="Z84" s="117"/>
      <c r="AA84" s="92">
        <v>14.1450890219259</v>
      </c>
      <c r="AB84" s="92">
        <v>15.348761828168501</v>
      </c>
      <c r="AC84" s="92">
        <v>13.839882687712899</v>
      </c>
      <c r="AD84" s="117"/>
      <c r="AE84" s="92">
        <v>39.283504826459399</v>
      </c>
      <c r="AF84" s="92">
        <v>39.1957921643587</v>
      </c>
      <c r="AG84" s="43">
        <v>39.720443498857598</v>
      </c>
      <c r="AH84" s="117"/>
      <c r="AI84" s="92">
        <v>13.4173554545887</v>
      </c>
      <c r="AJ84" s="92">
        <v>14.228733329971201</v>
      </c>
      <c r="AK84" s="92">
        <v>12.5819066195575</v>
      </c>
    </row>
    <row r="85" spans="1:37" x14ac:dyDescent="0.3">
      <c r="A85" s="29" t="s">
        <v>129</v>
      </c>
      <c r="B85" s="30"/>
      <c r="C85" s="92">
        <v>32.781936798017803</v>
      </c>
      <c r="D85" s="92">
        <v>36.882452000050101</v>
      </c>
      <c r="E85" s="92">
        <v>27.9827290890405</v>
      </c>
      <c r="F85" s="117"/>
      <c r="G85" s="92">
        <v>39.079528956364499</v>
      </c>
      <c r="H85" s="92">
        <v>40.264123828848597</v>
      </c>
      <c r="I85" s="92">
        <v>36.953660262107803</v>
      </c>
      <c r="J85" s="117"/>
      <c r="K85" s="92">
        <v>15.9013923669291</v>
      </c>
      <c r="L85" s="92">
        <v>14.7440994567548</v>
      </c>
      <c r="M85" s="92">
        <v>16.3133944691306</v>
      </c>
      <c r="N85" s="117"/>
      <c r="O85" s="92">
        <v>32.6580961849115</v>
      </c>
      <c r="P85" s="92">
        <v>37.062632459528501</v>
      </c>
      <c r="Q85" s="92">
        <v>28.0657353496841</v>
      </c>
      <c r="R85" s="117"/>
      <c r="S85" s="92">
        <v>33.8804855745203</v>
      </c>
      <c r="T85" s="92">
        <v>36.311529853569802</v>
      </c>
      <c r="U85" s="92">
        <v>27.5006715496725</v>
      </c>
      <c r="V85" s="117"/>
      <c r="W85" s="92">
        <v>38.689374476747197</v>
      </c>
      <c r="X85" s="92">
        <v>40.003893459224102</v>
      </c>
      <c r="Y85" s="92">
        <v>36.580006739917998</v>
      </c>
      <c r="Z85" s="117"/>
      <c r="AA85" s="92">
        <v>16.365833136568298</v>
      </c>
      <c r="AB85" s="92">
        <v>15.315998525404799</v>
      </c>
      <c r="AC85" s="92">
        <v>16.670772349059899</v>
      </c>
      <c r="AD85" s="117"/>
      <c r="AE85" s="92">
        <v>41.593046913734703</v>
      </c>
      <c r="AF85" s="92">
        <v>41.522156118592797</v>
      </c>
      <c r="AG85" s="43">
        <v>41.896213981293499</v>
      </c>
      <c r="AH85" s="117"/>
      <c r="AI85" s="92">
        <v>13.088252970760401</v>
      </c>
      <c r="AJ85" s="92">
        <v>12.975505728698399</v>
      </c>
      <c r="AK85" s="92">
        <v>13.1964262294302</v>
      </c>
    </row>
    <row r="86" spans="1:37" x14ac:dyDescent="0.3">
      <c r="A86" s="29" t="s">
        <v>130</v>
      </c>
      <c r="B86" s="30"/>
      <c r="C86" s="92">
        <v>32.688421854476701</v>
      </c>
      <c r="D86" s="92">
        <v>36.994536153892803</v>
      </c>
      <c r="E86" s="92">
        <v>27.772958990796301</v>
      </c>
      <c r="F86" s="117"/>
      <c r="G86" s="92">
        <v>38.434788960527598</v>
      </c>
      <c r="H86" s="92">
        <v>39.838735242013797</v>
      </c>
      <c r="I86" s="92">
        <v>35.975488642916197</v>
      </c>
      <c r="J86" s="117"/>
      <c r="K86" s="92">
        <v>16.1121092390777</v>
      </c>
      <c r="L86" s="92">
        <v>14.7981269236884</v>
      </c>
      <c r="M86" s="92">
        <v>16.515944113234699</v>
      </c>
      <c r="N86" s="117"/>
      <c r="O86" s="92">
        <v>32.480415747435103</v>
      </c>
      <c r="P86" s="92">
        <v>36.964398447500599</v>
      </c>
      <c r="Q86" s="92">
        <v>27.9500399829782</v>
      </c>
      <c r="R86" s="117"/>
      <c r="S86" s="92">
        <v>34.3067713927448</v>
      </c>
      <c r="T86" s="92">
        <v>37.201168563428801</v>
      </c>
      <c r="U86" s="92">
        <v>25.6703981660776</v>
      </c>
      <c r="V86" s="117"/>
      <c r="W86" s="92">
        <v>38.064755164877099</v>
      </c>
      <c r="X86" s="92">
        <v>39.674841878884401</v>
      </c>
      <c r="Y86" s="92">
        <v>35.614604668344803</v>
      </c>
      <c r="Z86" s="117"/>
      <c r="AA86" s="92">
        <v>16.443525186701301</v>
      </c>
      <c r="AB86" s="92">
        <v>14.899757637260601</v>
      </c>
      <c r="AC86" s="92">
        <v>16.861041749523</v>
      </c>
      <c r="AD86" s="117"/>
      <c r="AE86" s="92">
        <v>40.873079236336999</v>
      </c>
      <c r="AF86" s="92">
        <v>40.615190368311403</v>
      </c>
      <c r="AG86" s="43">
        <v>42.516912451457799</v>
      </c>
      <c r="AH86" s="117"/>
      <c r="AI86" s="92">
        <v>13.9149028392444</v>
      </c>
      <c r="AJ86" s="92">
        <v>14.318955200271001</v>
      </c>
      <c r="AK86" s="92">
        <v>13.6475308643332</v>
      </c>
    </row>
    <row r="87" spans="1:37" x14ac:dyDescent="0.3">
      <c r="A87" s="29" t="s">
        <v>131</v>
      </c>
      <c r="B87" s="30"/>
      <c r="C87" s="92">
        <v>32.932738465794699</v>
      </c>
      <c r="D87" s="92">
        <v>37.582757748445502</v>
      </c>
      <c r="E87" s="92">
        <v>27.7037785629769</v>
      </c>
      <c r="F87" s="117"/>
      <c r="G87" s="92">
        <v>38.848972713462402</v>
      </c>
      <c r="H87" s="92">
        <v>40.445382511113998</v>
      </c>
      <c r="I87" s="92">
        <v>36.097301425016802</v>
      </c>
      <c r="J87" s="117"/>
      <c r="K87" s="92">
        <v>16.241720100231799</v>
      </c>
      <c r="L87" s="92">
        <v>15.999558766710001</v>
      </c>
      <c r="M87" s="92">
        <v>16.316506592114401</v>
      </c>
      <c r="N87" s="117"/>
      <c r="O87" s="92">
        <v>32.679102088942003</v>
      </c>
      <c r="P87" s="92">
        <v>37.557782245023901</v>
      </c>
      <c r="Q87" s="92">
        <v>27.7954365861256</v>
      </c>
      <c r="R87" s="117"/>
      <c r="S87" s="92">
        <v>35.025773024201698</v>
      </c>
      <c r="T87" s="92">
        <v>37.959665266236101</v>
      </c>
      <c r="U87" s="92">
        <v>27.046446656438999</v>
      </c>
      <c r="V87" s="117"/>
      <c r="W87" s="92">
        <v>38.425019627999198</v>
      </c>
      <c r="X87" s="92">
        <v>40.148716961109798</v>
      </c>
      <c r="Y87" s="92">
        <v>35.788834881151999</v>
      </c>
      <c r="Z87" s="117"/>
      <c r="AA87" s="92">
        <v>16.510866682248</v>
      </c>
      <c r="AB87" s="92">
        <v>16.138502903291801</v>
      </c>
      <c r="AC87" s="92">
        <v>16.607585280708001</v>
      </c>
      <c r="AD87" s="117"/>
      <c r="AE87" s="92">
        <v>41.842017292731398</v>
      </c>
      <c r="AF87" s="92">
        <v>42.052950686164699</v>
      </c>
      <c r="AG87" s="43">
        <v>40.8499962138998</v>
      </c>
      <c r="AH87" s="117"/>
      <c r="AI87" s="92">
        <v>14.450999171301101</v>
      </c>
      <c r="AJ87" s="92">
        <v>15.3325750161227</v>
      </c>
      <c r="AK87" s="92">
        <v>13.7506574256776</v>
      </c>
    </row>
    <row r="88" spans="1:37" x14ac:dyDescent="0.3">
      <c r="A88" s="29" t="s">
        <v>132</v>
      </c>
      <c r="B88" s="30"/>
      <c r="C88" s="92">
        <v>32.402058555757797</v>
      </c>
      <c r="D88" s="92">
        <v>36.905194685383698</v>
      </c>
      <c r="E88" s="92">
        <v>27.356914067654898</v>
      </c>
      <c r="F88" s="117"/>
      <c r="G88" s="92">
        <v>38.139449209026601</v>
      </c>
      <c r="H88" s="92">
        <v>39.8270597733244</v>
      </c>
      <c r="I88" s="92">
        <v>35.283282366282897</v>
      </c>
      <c r="J88" s="117"/>
      <c r="K88" s="92">
        <v>16.4585115985182</v>
      </c>
      <c r="L88" s="92">
        <v>16.560937434225</v>
      </c>
      <c r="M88" s="92">
        <v>16.425055454098199</v>
      </c>
      <c r="N88" s="117"/>
      <c r="O88" s="92">
        <v>32.344518089023303</v>
      </c>
      <c r="P88" s="92">
        <v>36.982080793886503</v>
      </c>
      <c r="Q88" s="92">
        <v>27.593451888579001</v>
      </c>
      <c r="R88" s="117"/>
      <c r="S88" s="92">
        <v>33.276495454590297</v>
      </c>
      <c r="T88" s="92">
        <v>36.6885725551953</v>
      </c>
      <c r="U88" s="92">
        <v>26.162757317186699</v>
      </c>
      <c r="V88" s="117"/>
      <c r="W88" s="92">
        <v>37.810299035774598</v>
      </c>
      <c r="X88" s="92">
        <v>39.5816931936548</v>
      </c>
      <c r="Y88" s="92">
        <v>35.068217155792397</v>
      </c>
      <c r="Z88" s="117"/>
      <c r="AA88" s="92">
        <v>16.800523995681498</v>
      </c>
      <c r="AB88" s="92">
        <v>16.403391350002099</v>
      </c>
      <c r="AC88" s="92">
        <v>16.908498835661099</v>
      </c>
      <c r="AD88" s="117"/>
      <c r="AE88" s="92">
        <v>40.276920457723897</v>
      </c>
      <c r="AF88" s="92">
        <v>41.094855189708397</v>
      </c>
      <c r="AG88" s="43">
        <v>37.6179045861209</v>
      </c>
      <c r="AH88" s="117"/>
      <c r="AI88" s="92">
        <v>15.0916906378755</v>
      </c>
      <c r="AJ88" s="92">
        <v>17.0820975069391</v>
      </c>
      <c r="AK88" s="92">
        <v>13.5216105691318</v>
      </c>
    </row>
    <row r="89" spans="1:37" x14ac:dyDescent="0.3">
      <c r="A89" s="29" t="s">
        <v>133</v>
      </c>
      <c r="B89" s="30"/>
      <c r="C89" s="92">
        <v>31.799752946136799</v>
      </c>
      <c r="D89" s="92">
        <v>36.562169605468902</v>
      </c>
      <c r="E89" s="92">
        <v>26.532426187002301</v>
      </c>
      <c r="F89" s="117"/>
      <c r="G89" s="92">
        <v>37.489008531533003</v>
      </c>
      <c r="H89" s="92">
        <v>39.370073767041397</v>
      </c>
      <c r="I89" s="92">
        <v>34.321916709231303</v>
      </c>
      <c r="J89" s="117"/>
      <c r="K89" s="92">
        <v>15.556715923209</v>
      </c>
      <c r="L89" s="92">
        <v>15.078520083625699</v>
      </c>
      <c r="M89" s="92">
        <v>15.702948889973401</v>
      </c>
      <c r="N89" s="117"/>
      <c r="O89" s="92">
        <v>31.7028220834835</v>
      </c>
      <c r="P89" s="92">
        <v>36.285433178706597</v>
      </c>
      <c r="Q89" s="92">
        <v>27.034540994112</v>
      </c>
      <c r="R89" s="117"/>
      <c r="S89" s="92">
        <v>32.990690304999099</v>
      </c>
      <c r="T89" s="92">
        <v>38.291306018218101</v>
      </c>
      <c r="U89" s="92">
        <v>22.383444845800501</v>
      </c>
      <c r="V89" s="117"/>
      <c r="W89" s="92">
        <v>36.936887325662703</v>
      </c>
      <c r="X89" s="92">
        <v>38.657058057445802</v>
      </c>
      <c r="Y89" s="92">
        <v>34.299895035252703</v>
      </c>
      <c r="Z89" s="117"/>
      <c r="AA89" s="92">
        <v>16.287800948006499</v>
      </c>
      <c r="AB89" s="92">
        <v>16.002593601629801</v>
      </c>
      <c r="AC89" s="92">
        <v>16.3628923119755</v>
      </c>
      <c r="AD89" s="117"/>
      <c r="AE89" s="92">
        <v>41.293500043946601</v>
      </c>
      <c r="AF89" s="92">
        <v>43.120780262941601</v>
      </c>
      <c r="AG89" s="43">
        <v>34.736433639660603</v>
      </c>
      <c r="AH89" s="117"/>
      <c r="AI89" s="92">
        <v>11.616941662811</v>
      </c>
      <c r="AJ89" s="92">
        <v>12.476325004121</v>
      </c>
      <c r="AK89" s="92">
        <v>11.095573701681101</v>
      </c>
    </row>
    <row r="90" spans="1:37" x14ac:dyDescent="0.3">
      <c r="A90" s="29" t="s">
        <v>134</v>
      </c>
      <c r="B90" s="30"/>
      <c r="C90" s="92">
        <v>31.075414617807301</v>
      </c>
      <c r="D90" s="92">
        <v>35.690358500205697</v>
      </c>
      <c r="E90" s="92">
        <v>25.9782222708129</v>
      </c>
      <c r="F90" s="117"/>
      <c r="G90" s="92">
        <v>36.902176001786998</v>
      </c>
      <c r="H90" s="92">
        <v>38.535685296774098</v>
      </c>
      <c r="I90" s="92">
        <v>34.124427495152403</v>
      </c>
      <c r="J90" s="117"/>
      <c r="K90" s="92">
        <v>15.798975051622</v>
      </c>
      <c r="L90" s="92">
        <v>16.892223483629</v>
      </c>
      <c r="M90" s="92">
        <v>15.4347794769806</v>
      </c>
      <c r="N90" s="117"/>
      <c r="O90" s="92">
        <v>30.939150840362899</v>
      </c>
      <c r="P90" s="92">
        <v>35.636767183323499</v>
      </c>
      <c r="Q90" s="92">
        <v>26.194783330445699</v>
      </c>
      <c r="R90" s="117"/>
      <c r="S90" s="92">
        <v>32.366708278176098</v>
      </c>
      <c r="T90" s="92">
        <v>36.110250274631703</v>
      </c>
      <c r="U90" s="92">
        <v>24.3316705899589</v>
      </c>
      <c r="V90" s="117"/>
      <c r="W90" s="92">
        <v>36.5302663321376</v>
      </c>
      <c r="X90" s="92">
        <v>38.347534920616702</v>
      </c>
      <c r="Y90" s="92">
        <v>33.733065628972298</v>
      </c>
      <c r="Z90" s="117"/>
      <c r="AA90" s="92">
        <v>16.2557155945102</v>
      </c>
      <c r="AB90" s="92">
        <v>16.884301170004399</v>
      </c>
      <c r="AC90" s="92">
        <v>16.0678230489324</v>
      </c>
      <c r="AD90" s="117"/>
      <c r="AE90" s="92">
        <v>39.426124550376301</v>
      </c>
      <c r="AF90" s="92">
        <v>39.516347890139897</v>
      </c>
      <c r="AG90" s="43">
        <v>39.088183602884399</v>
      </c>
      <c r="AH90" s="117"/>
      <c r="AI90" s="92">
        <v>12.9043647349037</v>
      </c>
      <c r="AJ90" s="92">
        <v>16.953424756006701</v>
      </c>
      <c r="AK90" s="92">
        <v>10.3492651948147</v>
      </c>
    </row>
    <row r="91" spans="1:37" x14ac:dyDescent="0.3">
      <c r="A91" s="29" t="s">
        <v>135</v>
      </c>
      <c r="B91" s="30"/>
      <c r="C91" s="92">
        <v>31.178046692819301</v>
      </c>
      <c r="D91" s="92">
        <v>36.024968102512503</v>
      </c>
      <c r="E91" s="92">
        <v>25.828115751936402</v>
      </c>
      <c r="F91" s="117"/>
      <c r="G91" s="92">
        <v>36.2919733221594</v>
      </c>
      <c r="H91" s="92">
        <v>38.445732993539302</v>
      </c>
      <c r="I91" s="92">
        <v>32.734711945863303</v>
      </c>
      <c r="J91" s="117"/>
      <c r="K91" s="92">
        <v>15.465795193054801</v>
      </c>
      <c r="L91" s="92">
        <v>15.245804635046399</v>
      </c>
      <c r="M91" s="92">
        <v>15.5286254114681</v>
      </c>
      <c r="N91" s="117"/>
      <c r="O91" s="92">
        <v>30.696561170823301</v>
      </c>
      <c r="P91" s="92">
        <v>35.643542000657298</v>
      </c>
      <c r="Q91" s="92">
        <v>25.756609867979002</v>
      </c>
      <c r="R91" s="117"/>
      <c r="S91" s="92">
        <v>34.323202204529899</v>
      </c>
      <c r="T91" s="92">
        <v>37.839132164623301</v>
      </c>
      <c r="U91" s="92">
        <v>26.842354096665201</v>
      </c>
      <c r="V91" s="117"/>
      <c r="W91" s="92">
        <v>35.503417460158197</v>
      </c>
      <c r="X91" s="92">
        <v>37.769690803592802</v>
      </c>
      <c r="Y91" s="92">
        <v>32.145413290716498</v>
      </c>
      <c r="Z91" s="117"/>
      <c r="AA91" s="92">
        <v>15.6970617718349</v>
      </c>
      <c r="AB91" s="92">
        <v>15.400468834811599</v>
      </c>
      <c r="AC91" s="92">
        <v>15.7692189399522</v>
      </c>
      <c r="AD91" s="117"/>
      <c r="AE91" s="92">
        <v>41.225647207727199</v>
      </c>
      <c r="AF91" s="92">
        <v>41.651018702558702</v>
      </c>
      <c r="AG91" s="43">
        <v>39.668473600992002</v>
      </c>
      <c r="AH91" s="117"/>
      <c r="AI91" s="92">
        <v>14.3250363752156</v>
      </c>
      <c r="AJ91" s="92">
        <v>14.758603200461399</v>
      </c>
      <c r="AK91" s="92">
        <v>14.0687527785973</v>
      </c>
    </row>
    <row r="92" spans="1:37" x14ac:dyDescent="0.3">
      <c r="A92" s="29" t="s">
        <v>136</v>
      </c>
      <c r="B92" s="30"/>
      <c r="C92" s="92">
        <v>30.562557195582301</v>
      </c>
      <c r="D92" s="92">
        <v>35.282190111276897</v>
      </c>
      <c r="E92" s="92">
        <v>25.356230881177598</v>
      </c>
      <c r="F92" s="117"/>
      <c r="G92" s="92">
        <v>35.744937561812598</v>
      </c>
      <c r="H92" s="92">
        <v>38.035129021170697</v>
      </c>
      <c r="I92" s="92">
        <v>32.125852206206403</v>
      </c>
      <c r="J92" s="117"/>
      <c r="K92" s="92">
        <v>14.8868516357006</v>
      </c>
      <c r="L92" s="92">
        <v>15.550660114082399</v>
      </c>
      <c r="M92" s="92">
        <v>14.656170595965801</v>
      </c>
      <c r="N92" s="117"/>
      <c r="O92" s="92">
        <v>29.937203678041701</v>
      </c>
      <c r="P92" s="92">
        <v>34.742711078517303</v>
      </c>
      <c r="Q92" s="92">
        <v>25.177741732771</v>
      </c>
      <c r="R92" s="117"/>
      <c r="S92" s="92">
        <v>34.942970079794797</v>
      </c>
      <c r="T92" s="92">
        <v>38.009838923506898</v>
      </c>
      <c r="U92" s="92">
        <v>27.741519105648901</v>
      </c>
      <c r="V92" s="117"/>
      <c r="W92" s="92">
        <v>34.703032692097203</v>
      </c>
      <c r="X92" s="92">
        <v>37.1563671008131</v>
      </c>
      <c r="Y92" s="92">
        <v>31.262285044731101</v>
      </c>
      <c r="Z92" s="117"/>
      <c r="AA92" s="92">
        <v>15.427138964553199</v>
      </c>
      <c r="AB92" s="92">
        <v>16.506555922050499</v>
      </c>
      <c r="AC92" s="92">
        <v>15.095112091846699</v>
      </c>
      <c r="AD92" s="117"/>
      <c r="AE92" s="92">
        <v>42.591603095776598</v>
      </c>
      <c r="AF92" s="92">
        <v>42.244174699880602</v>
      </c>
      <c r="AG92" s="43">
        <v>43.989120430636703</v>
      </c>
      <c r="AH92" s="117"/>
      <c r="AI92" s="92">
        <v>11.7663980319098</v>
      </c>
      <c r="AJ92" s="92">
        <v>12.289558418087701</v>
      </c>
      <c r="AK92" s="92">
        <v>11.4205381676808</v>
      </c>
    </row>
    <row r="93" spans="1:37" x14ac:dyDescent="0.3">
      <c r="A93" s="29" t="s">
        <v>137</v>
      </c>
      <c r="B93" s="30"/>
      <c r="C93" s="92">
        <v>29.598553873482999</v>
      </c>
      <c r="D93" s="92">
        <v>35.0893154203943</v>
      </c>
      <c r="E93" s="92">
        <v>23.282798878367899</v>
      </c>
      <c r="F93" s="117"/>
      <c r="G93" s="92">
        <v>35.075317418987197</v>
      </c>
      <c r="H93" s="92">
        <v>37.528218619819299</v>
      </c>
      <c r="I93" s="92">
        <v>30.7189727984514</v>
      </c>
      <c r="J93" s="117"/>
      <c r="K93" s="92">
        <v>13.614860652662999</v>
      </c>
      <c r="L93" s="92">
        <v>15.203296659631</v>
      </c>
      <c r="M93" s="92">
        <v>13.1430858522517</v>
      </c>
      <c r="N93" s="117"/>
      <c r="O93" s="92">
        <v>29.0102199092156</v>
      </c>
      <c r="P93" s="92">
        <v>34.561045681269597</v>
      </c>
      <c r="Q93" s="92">
        <v>23.378918116912502</v>
      </c>
      <c r="R93" s="117"/>
      <c r="S93" s="92">
        <v>33.381297063501897</v>
      </c>
      <c r="T93" s="92">
        <v>37.482874427130099</v>
      </c>
      <c r="U93" s="92">
        <v>22.554722861119899</v>
      </c>
      <c r="V93" s="117"/>
      <c r="W93" s="92">
        <v>34.312296175473598</v>
      </c>
      <c r="X93" s="92">
        <v>36.759646796655502</v>
      </c>
      <c r="Y93" s="92">
        <v>30.494778915564599</v>
      </c>
      <c r="Z93" s="117"/>
      <c r="AA93" s="92">
        <v>13.911981683917499</v>
      </c>
      <c r="AB93" s="92">
        <v>15.7168502983378</v>
      </c>
      <c r="AC93" s="92">
        <v>13.453833434463499</v>
      </c>
      <c r="AD93" s="117"/>
      <c r="AE93" s="92">
        <v>39.295582199297201</v>
      </c>
      <c r="AF93" s="92">
        <v>40.6873201539238</v>
      </c>
      <c r="AG93" s="43">
        <v>33.217353555745497</v>
      </c>
      <c r="AH93" s="117"/>
      <c r="AI93" s="92">
        <v>11.807899309467301</v>
      </c>
      <c r="AJ93" s="92">
        <v>13.860764323133001</v>
      </c>
      <c r="AK93" s="92">
        <v>10.4242445403326</v>
      </c>
    </row>
    <row r="94" spans="1:37" x14ac:dyDescent="0.3">
      <c r="A94" s="29" t="s">
        <v>138</v>
      </c>
      <c r="B94" s="30"/>
      <c r="C94" s="92">
        <v>28.995928087684799</v>
      </c>
      <c r="D94" s="92">
        <v>34.056242538125097</v>
      </c>
      <c r="E94" s="92">
        <v>23.471788225087401</v>
      </c>
      <c r="F94" s="117"/>
      <c r="G94" s="92">
        <v>34.109964865134998</v>
      </c>
      <c r="H94" s="92">
        <v>36.151336369979099</v>
      </c>
      <c r="I94" s="92">
        <v>30.6704694476669</v>
      </c>
      <c r="J94" s="117"/>
      <c r="K94" s="92">
        <v>14.263579431109999</v>
      </c>
      <c r="L94" s="92">
        <v>16.606556050191202</v>
      </c>
      <c r="M94" s="92">
        <v>13.6122716515391</v>
      </c>
      <c r="N94" s="117"/>
      <c r="O94" s="92">
        <v>28.3614491587496</v>
      </c>
      <c r="P94" s="92">
        <v>33.288859134025799</v>
      </c>
      <c r="Q94" s="92">
        <v>23.558316276072599</v>
      </c>
      <c r="R94" s="117"/>
      <c r="S94" s="92">
        <v>33.384282446830099</v>
      </c>
      <c r="T94" s="92">
        <v>37.767297778532203</v>
      </c>
      <c r="U94" s="92">
        <v>22.978013080473801</v>
      </c>
      <c r="V94" s="117"/>
      <c r="W94" s="92">
        <v>33.198005174994002</v>
      </c>
      <c r="X94" s="92">
        <v>35.195256819313599</v>
      </c>
      <c r="Y94" s="92">
        <v>30.258335374629102</v>
      </c>
      <c r="Z94" s="117"/>
      <c r="AA94" s="92">
        <v>14.5419256460795</v>
      </c>
      <c r="AB94" s="92">
        <v>17.2834142982225</v>
      </c>
      <c r="AC94" s="92">
        <v>13.845167647935501</v>
      </c>
      <c r="AD94" s="117"/>
      <c r="AE94" s="92">
        <v>39.7622642955115</v>
      </c>
      <c r="AF94" s="92">
        <v>40.430706101821002</v>
      </c>
      <c r="AG94" s="43">
        <v>36.6197808555074</v>
      </c>
      <c r="AH94" s="117"/>
      <c r="AI94" s="92">
        <v>12.625713992876801</v>
      </c>
      <c r="AJ94" s="92">
        <v>14.4180415070583</v>
      </c>
      <c r="AK94" s="92">
        <v>11.8183210105023</v>
      </c>
    </row>
    <row r="95" spans="1:37" x14ac:dyDescent="0.3">
      <c r="A95" s="29" t="s">
        <v>139</v>
      </c>
      <c r="B95" s="30"/>
      <c r="C95" s="92">
        <v>29.2543959886981</v>
      </c>
      <c r="D95" s="92">
        <v>34.557895555216398</v>
      </c>
      <c r="E95" s="92">
        <v>23.344131372221302</v>
      </c>
      <c r="F95" s="117"/>
      <c r="G95" s="92">
        <v>34.727597390865199</v>
      </c>
      <c r="H95" s="92">
        <v>37.173386627734999</v>
      </c>
      <c r="I95" s="92">
        <v>30.526337553025598</v>
      </c>
      <c r="J95" s="117"/>
      <c r="K95" s="92">
        <v>13.853866034838299</v>
      </c>
      <c r="L95" s="92">
        <v>14.4752463745232</v>
      </c>
      <c r="M95" s="92">
        <v>13.6665569188261</v>
      </c>
      <c r="N95" s="117"/>
      <c r="O95" s="92">
        <v>28.736248810216701</v>
      </c>
      <c r="P95" s="92">
        <v>34.106417956411498</v>
      </c>
      <c r="Q95" s="92">
        <v>23.2789638780079</v>
      </c>
      <c r="R95" s="117"/>
      <c r="S95" s="92">
        <v>33.263129108651803</v>
      </c>
      <c r="T95" s="92">
        <v>36.908817702951602</v>
      </c>
      <c r="U95" s="92">
        <v>24.634636174036601</v>
      </c>
      <c r="V95" s="117"/>
      <c r="W95" s="92">
        <v>33.881215821076701</v>
      </c>
      <c r="X95" s="92">
        <v>36.530622279220097</v>
      </c>
      <c r="Y95" s="92">
        <v>29.807675141987801</v>
      </c>
      <c r="Z95" s="117"/>
      <c r="AA95" s="92">
        <v>14.120602282234501</v>
      </c>
      <c r="AB95" s="92">
        <v>14.659509895080999</v>
      </c>
      <c r="AC95" s="92">
        <v>13.9733803216672</v>
      </c>
      <c r="AD95" s="117"/>
      <c r="AE95" s="92">
        <v>40.503327214110499</v>
      </c>
      <c r="AF95" s="92">
        <v>40.509790641272801</v>
      </c>
      <c r="AG95" s="43">
        <v>40.4741538673075</v>
      </c>
      <c r="AH95" s="117"/>
      <c r="AI95" s="92">
        <v>12.417351335695701</v>
      </c>
      <c r="AJ95" s="92">
        <v>13.9697998183003</v>
      </c>
      <c r="AK95" s="92">
        <v>11.5055997429832</v>
      </c>
    </row>
    <row r="96" spans="1:37" x14ac:dyDescent="0.3">
      <c r="A96" s="29" t="s">
        <v>140</v>
      </c>
      <c r="B96" s="30"/>
      <c r="C96" s="92">
        <v>29.275735669659099</v>
      </c>
      <c r="D96" s="92">
        <v>34.3140978548942</v>
      </c>
      <c r="E96" s="92">
        <v>23.608166298553702</v>
      </c>
      <c r="F96" s="117"/>
      <c r="G96" s="92">
        <v>34.978537134832699</v>
      </c>
      <c r="H96" s="92">
        <v>37.240360753456798</v>
      </c>
      <c r="I96" s="92">
        <v>31.111062030586901</v>
      </c>
      <c r="J96" s="117"/>
      <c r="K96" s="92">
        <v>14.302580885717999</v>
      </c>
      <c r="L96" s="92">
        <v>15.8789533219605</v>
      </c>
      <c r="M96" s="92">
        <v>13.743794640631</v>
      </c>
      <c r="N96" s="117"/>
      <c r="O96" s="92">
        <v>28.712501540045501</v>
      </c>
      <c r="P96" s="92">
        <v>33.723376158904401</v>
      </c>
      <c r="Q96" s="92">
        <v>23.681756125490701</v>
      </c>
      <c r="R96" s="117"/>
      <c r="S96" s="92">
        <v>33.399191787790897</v>
      </c>
      <c r="T96" s="92">
        <v>37.291274201170097</v>
      </c>
      <c r="U96" s="92">
        <v>23.617317845988701</v>
      </c>
      <c r="V96" s="117"/>
      <c r="W96" s="92">
        <v>34.125410593381197</v>
      </c>
      <c r="X96" s="92">
        <v>36.4627700163566</v>
      </c>
      <c r="Y96" s="92">
        <v>30.6196080221534</v>
      </c>
      <c r="Z96" s="117"/>
      <c r="AA96" s="92">
        <v>14.5240211755491</v>
      </c>
      <c r="AB96" s="92">
        <v>15.884077237389199</v>
      </c>
      <c r="AC96" s="92">
        <v>14.090985225445401</v>
      </c>
      <c r="AD96" s="117"/>
      <c r="AE96" s="92">
        <v>40.469165907139597</v>
      </c>
      <c r="AF96" s="92">
        <v>40.825008027127502</v>
      </c>
      <c r="AG96" s="43">
        <v>38.745227722692697</v>
      </c>
      <c r="AH96" s="117"/>
      <c r="AI96" s="92">
        <v>13.3707900857349</v>
      </c>
      <c r="AJ96" s="92">
        <v>16.335079874961899</v>
      </c>
      <c r="AK96" s="92">
        <v>11.4949564099713</v>
      </c>
    </row>
    <row r="97" spans="1:37" x14ac:dyDescent="0.3">
      <c r="A97" s="29" t="s">
        <v>141</v>
      </c>
      <c r="B97" s="30"/>
      <c r="C97" s="92">
        <v>28.623312887401902</v>
      </c>
      <c r="D97" s="92">
        <v>34.1825421993464</v>
      </c>
      <c r="E97" s="92">
        <v>22.456190419563299</v>
      </c>
      <c r="F97" s="117"/>
      <c r="G97" s="92">
        <v>34.135838637382598</v>
      </c>
      <c r="H97" s="92">
        <v>36.8673191581032</v>
      </c>
      <c r="I97" s="92">
        <v>29.416702910116999</v>
      </c>
      <c r="J97" s="117"/>
      <c r="K97" s="92">
        <v>13.8337116559604</v>
      </c>
      <c r="L97" s="92">
        <v>14.996688107897</v>
      </c>
      <c r="M97" s="92">
        <v>13.472744385115201</v>
      </c>
      <c r="N97" s="117"/>
      <c r="O97" s="92">
        <v>28.125860881230601</v>
      </c>
      <c r="P97" s="92">
        <v>33.888348895830099</v>
      </c>
      <c r="Q97" s="92">
        <v>22.420599805198002</v>
      </c>
      <c r="R97" s="117"/>
      <c r="S97" s="92">
        <v>32.236233852004503</v>
      </c>
      <c r="T97" s="92">
        <v>35.530292252702502</v>
      </c>
      <c r="U97" s="92">
        <v>23.712958953594399</v>
      </c>
      <c r="V97" s="117"/>
      <c r="W97" s="92">
        <v>33.391658357573398</v>
      </c>
      <c r="X97" s="92">
        <v>36.311619716623198</v>
      </c>
      <c r="Y97" s="92">
        <v>28.9152263446483</v>
      </c>
      <c r="Z97" s="117"/>
      <c r="AA97" s="92">
        <v>14.0827379166135</v>
      </c>
      <c r="AB97" s="92">
        <v>15.2854882989578</v>
      </c>
      <c r="AC97" s="92">
        <v>13.7625396094392</v>
      </c>
      <c r="AD97" s="117"/>
      <c r="AE97" s="92">
        <v>38.849970206814099</v>
      </c>
      <c r="AF97" s="92">
        <v>39.429246499278698</v>
      </c>
      <c r="AG97" s="43">
        <v>36.311165553781102</v>
      </c>
      <c r="AH97" s="117"/>
      <c r="AI97" s="92">
        <v>12.436447040454</v>
      </c>
      <c r="AJ97" s="92">
        <v>14.1320976982185</v>
      </c>
      <c r="AK97" s="92">
        <v>11.1117442493951</v>
      </c>
    </row>
    <row r="98" spans="1:37" x14ac:dyDescent="0.3">
      <c r="A98" s="29" t="s">
        <v>142</v>
      </c>
      <c r="B98" s="30"/>
      <c r="C98" s="92">
        <v>29.3687151564305</v>
      </c>
      <c r="D98" s="92">
        <v>33.4839878914661</v>
      </c>
      <c r="E98" s="92">
        <v>24.596062734323201</v>
      </c>
      <c r="F98" s="117"/>
      <c r="G98" s="92">
        <v>34.851499429254403</v>
      </c>
      <c r="H98" s="92">
        <v>36.366250467377498</v>
      </c>
      <c r="I98" s="92">
        <v>32.176120035988603</v>
      </c>
      <c r="J98" s="117"/>
      <c r="K98" s="92">
        <v>14.400098838169299</v>
      </c>
      <c r="L98" s="92">
        <v>14.122320115043101</v>
      </c>
      <c r="M98" s="92">
        <v>14.4971382486188</v>
      </c>
      <c r="N98" s="117"/>
      <c r="O98" s="92">
        <v>29.350595148584201</v>
      </c>
      <c r="P98" s="92">
        <v>33.830294086969403</v>
      </c>
      <c r="Q98" s="92">
        <v>24.670321525399</v>
      </c>
      <c r="R98" s="117"/>
      <c r="S98" s="92">
        <v>29.605028488890401</v>
      </c>
      <c r="T98" s="92">
        <v>31.8713150887742</v>
      </c>
      <c r="U98" s="92">
        <v>24.0165593249544</v>
      </c>
      <c r="V98" s="117"/>
      <c r="W98" s="92">
        <v>34.693871782490604</v>
      </c>
      <c r="X98" s="92">
        <v>36.455016245370899</v>
      </c>
      <c r="Y98" s="92">
        <v>31.8832975667078</v>
      </c>
      <c r="Z98" s="117"/>
      <c r="AA98" s="92">
        <v>14.6612466909102</v>
      </c>
      <c r="AB98" s="92">
        <v>14.1239782832257</v>
      </c>
      <c r="AC98" s="92">
        <v>14.8165741620895</v>
      </c>
      <c r="AD98" s="117"/>
      <c r="AE98" s="92">
        <v>35.869611514575297</v>
      </c>
      <c r="AF98" s="92">
        <v>35.838855532474703</v>
      </c>
      <c r="AG98" s="43">
        <v>35.991739610950098</v>
      </c>
      <c r="AH98" s="117"/>
      <c r="AI98" s="92">
        <v>12.855426061794301</v>
      </c>
      <c r="AJ98" s="92">
        <v>14.140462165488</v>
      </c>
      <c r="AK98" s="92">
        <v>11.6790730310674</v>
      </c>
    </row>
    <row r="99" spans="1:37" x14ac:dyDescent="0.3">
      <c r="A99" s="29" t="s">
        <v>143</v>
      </c>
      <c r="B99" s="30"/>
      <c r="C99" s="92">
        <v>32.097273374172701</v>
      </c>
      <c r="D99" s="92">
        <v>36.874236602531099</v>
      </c>
      <c r="E99" s="92">
        <v>26.7097627877957</v>
      </c>
      <c r="F99" s="117"/>
      <c r="G99" s="92">
        <v>37.689014326161796</v>
      </c>
      <c r="H99" s="92">
        <v>39.5891191450919</v>
      </c>
      <c r="I99" s="92">
        <v>34.336230832187098</v>
      </c>
      <c r="J99" s="117"/>
      <c r="K99" s="92">
        <v>16.7253457296063</v>
      </c>
      <c r="L99" s="92">
        <v>16.3253000712409</v>
      </c>
      <c r="M99" s="92">
        <v>16.8463595630054</v>
      </c>
      <c r="N99" s="117"/>
      <c r="O99" s="92">
        <v>31.889759628657799</v>
      </c>
      <c r="P99" s="92">
        <v>36.775562318700203</v>
      </c>
      <c r="Q99" s="92">
        <v>26.9649387002259</v>
      </c>
      <c r="R99" s="117"/>
      <c r="S99" s="92">
        <v>34.0304421781466</v>
      </c>
      <c r="T99" s="92">
        <v>37.616802251367098</v>
      </c>
      <c r="U99" s="92">
        <v>24.5073776538628</v>
      </c>
      <c r="V99" s="117"/>
      <c r="W99" s="92">
        <v>37.2075421683748</v>
      </c>
      <c r="X99" s="92">
        <v>39.245739593868898</v>
      </c>
      <c r="Y99" s="92">
        <v>34.028167605889998</v>
      </c>
      <c r="Z99" s="117"/>
      <c r="AA99" s="92">
        <v>17.121004877580699</v>
      </c>
      <c r="AB99" s="92">
        <v>16.262955062308301</v>
      </c>
      <c r="AC99" s="92">
        <v>17.340629729386201</v>
      </c>
      <c r="AD99" s="117"/>
      <c r="AE99" s="92">
        <v>41.035675604771399</v>
      </c>
      <c r="AF99" s="92">
        <v>41.3220895725117</v>
      </c>
      <c r="AG99" s="43">
        <v>39.540230921191103</v>
      </c>
      <c r="AH99" s="117"/>
      <c r="AI99" s="92">
        <v>14.7677318265533</v>
      </c>
      <c r="AJ99" s="92">
        <v>16.930850948486299</v>
      </c>
      <c r="AK99" s="92">
        <v>13.229254631684899</v>
      </c>
    </row>
    <row r="100" spans="1:37" x14ac:dyDescent="0.3">
      <c r="A100" s="29" t="s">
        <v>144</v>
      </c>
      <c r="B100" s="30"/>
      <c r="C100" s="92">
        <v>32.254731097986003</v>
      </c>
      <c r="D100" s="92">
        <v>37.1644490340868</v>
      </c>
      <c r="E100" s="92">
        <v>26.840339947016101</v>
      </c>
      <c r="F100" s="117"/>
      <c r="G100" s="92">
        <v>38.206664757133403</v>
      </c>
      <c r="H100" s="92">
        <v>39.8479128171575</v>
      </c>
      <c r="I100" s="92">
        <v>35.325528380152797</v>
      </c>
      <c r="J100" s="117"/>
      <c r="K100" s="92">
        <v>16.156610565758999</v>
      </c>
      <c r="L100" s="92">
        <v>16.074198899958599</v>
      </c>
      <c r="M100" s="92">
        <v>16.179711989525</v>
      </c>
      <c r="N100" s="117"/>
      <c r="O100" s="92">
        <v>31.910562053903799</v>
      </c>
      <c r="P100" s="92">
        <v>36.7722259647201</v>
      </c>
      <c r="Q100" s="92">
        <v>27.119729278003302</v>
      </c>
      <c r="R100" s="117"/>
      <c r="S100" s="92">
        <v>34.9010896654923</v>
      </c>
      <c r="T100" s="92">
        <v>39.163132500569901</v>
      </c>
      <c r="U100" s="92">
        <v>24.0476506909216</v>
      </c>
      <c r="V100" s="117"/>
      <c r="W100" s="92">
        <v>37.576288006105898</v>
      </c>
      <c r="X100" s="92">
        <v>39.098790003499403</v>
      </c>
      <c r="Y100" s="92">
        <v>35.207801091029303</v>
      </c>
      <c r="Z100" s="117"/>
      <c r="AA100" s="92">
        <v>16.494248294838499</v>
      </c>
      <c r="AB100" s="92">
        <v>16.551351887071402</v>
      </c>
      <c r="AC100" s="92">
        <v>16.4808830046255</v>
      </c>
      <c r="AD100" s="117"/>
      <c r="AE100" s="92">
        <v>42.404290646235197</v>
      </c>
      <c r="AF100" s="92">
        <v>43.506683529962203</v>
      </c>
      <c r="AG100" s="43">
        <v>37.016058250159098</v>
      </c>
      <c r="AH100" s="117"/>
      <c r="AI100" s="92">
        <v>14.282303207129599</v>
      </c>
      <c r="AJ100" s="92">
        <v>14.892179823212</v>
      </c>
      <c r="AK100" s="92">
        <v>13.859428714955801</v>
      </c>
    </row>
    <row r="101" spans="1:37" x14ac:dyDescent="0.3">
      <c r="A101" s="29" t="s">
        <v>145</v>
      </c>
      <c r="B101" s="30"/>
      <c r="C101" s="92">
        <v>32.939575611566603</v>
      </c>
      <c r="D101" s="92">
        <v>38.375684069141499</v>
      </c>
      <c r="E101" s="92">
        <v>26.841440645498398</v>
      </c>
      <c r="F101" s="117"/>
      <c r="G101" s="92">
        <v>39.063205707407299</v>
      </c>
      <c r="H101" s="92">
        <v>40.876144964613999</v>
      </c>
      <c r="I101" s="92">
        <v>35.769065009172202</v>
      </c>
      <c r="J101" s="117"/>
      <c r="K101" s="92">
        <v>15.862365080770701</v>
      </c>
      <c r="L101" s="92">
        <v>16.338728739105498</v>
      </c>
      <c r="M101" s="92">
        <v>15.7403220112959</v>
      </c>
      <c r="N101" s="117"/>
      <c r="O101" s="92">
        <v>32.774198473892</v>
      </c>
      <c r="P101" s="92">
        <v>38.245513113083</v>
      </c>
      <c r="Q101" s="92">
        <v>27.206735736368699</v>
      </c>
      <c r="R101" s="117"/>
      <c r="S101" s="92">
        <v>34.603304357012803</v>
      </c>
      <c r="T101" s="92">
        <v>39.362331186029401</v>
      </c>
      <c r="U101" s="92">
        <v>23.955639611150598</v>
      </c>
      <c r="V101" s="117"/>
      <c r="W101" s="92">
        <v>38.5872406567198</v>
      </c>
      <c r="X101" s="92">
        <v>40.395750702538898</v>
      </c>
      <c r="Y101" s="92">
        <v>35.629083795026503</v>
      </c>
      <c r="Z101" s="117"/>
      <c r="AA101" s="92">
        <v>16.308752135816601</v>
      </c>
      <c r="AB101" s="92">
        <v>16.660860927586601</v>
      </c>
      <c r="AC101" s="92">
        <v>16.234004043563399</v>
      </c>
      <c r="AD101" s="117"/>
      <c r="AE101" s="92">
        <v>42.2248488926517</v>
      </c>
      <c r="AF101" s="92">
        <v>43.329377022040298</v>
      </c>
      <c r="AG101" s="43">
        <v>37.599269632728301</v>
      </c>
      <c r="AH101" s="117"/>
      <c r="AI101" s="92">
        <v>13.835007485625299</v>
      </c>
      <c r="AJ101" s="92">
        <v>16.026250143046099</v>
      </c>
      <c r="AK101" s="92">
        <v>12.533239645483199</v>
      </c>
    </row>
    <row r="102" spans="1:37" x14ac:dyDescent="0.3">
      <c r="A102" s="29" t="s">
        <v>146</v>
      </c>
      <c r="B102" s="30"/>
      <c r="C102" s="92">
        <v>32.8610637852805</v>
      </c>
      <c r="D102" s="92">
        <v>37.928672210940199</v>
      </c>
      <c r="E102" s="92">
        <v>27.364555817389</v>
      </c>
      <c r="F102" s="117"/>
      <c r="G102" s="92">
        <v>38.895756258400397</v>
      </c>
      <c r="H102" s="92">
        <v>40.953524302461602</v>
      </c>
      <c r="I102" s="92">
        <v>35.457425280076599</v>
      </c>
      <c r="J102" s="117"/>
      <c r="K102" s="92">
        <v>16.3471981336094</v>
      </c>
      <c r="L102" s="92">
        <v>15.6237391356527</v>
      </c>
      <c r="M102" s="92">
        <v>16.5659410095036</v>
      </c>
      <c r="N102" s="117"/>
      <c r="O102" s="92">
        <v>32.667143626122296</v>
      </c>
      <c r="P102" s="92">
        <v>37.725082369656597</v>
      </c>
      <c r="Q102" s="92">
        <v>27.683434511837</v>
      </c>
      <c r="R102" s="117"/>
      <c r="S102" s="92">
        <v>34.3425170961698</v>
      </c>
      <c r="T102" s="92">
        <v>38.776573923063502</v>
      </c>
      <c r="U102" s="92">
        <v>24.493453192804601</v>
      </c>
      <c r="V102" s="117"/>
      <c r="W102" s="92">
        <v>38.303053218564898</v>
      </c>
      <c r="X102" s="92">
        <v>40.4021733244061</v>
      </c>
      <c r="Y102" s="92">
        <v>35.164406721562003</v>
      </c>
      <c r="Z102" s="117"/>
      <c r="AA102" s="92">
        <v>16.905327296145</v>
      </c>
      <c r="AB102" s="92">
        <v>16.2014559548637</v>
      </c>
      <c r="AC102" s="92">
        <v>17.090679169667698</v>
      </c>
      <c r="AD102" s="117"/>
      <c r="AE102" s="92">
        <v>42.834186058005301</v>
      </c>
      <c r="AF102" s="92">
        <v>43.629441470417703</v>
      </c>
      <c r="AG102" s="43">
        <v>39.402861980594103</v>
      </c>
      <c r="AH102" s="117"/>
      <c r="AI102" s="92">
        <v>13.417382848467801</v>
      </c>
      <c r="AJ102" s="92">
        <v>13.7696061859031</v>
      </c>
      <c r="AK102" s="92">
        <v>13.1938646736676</v>
      </c>
    </row>
    <row r="103" spans="1:37" x14ac:dyDescent="0.3">
      <c r="A103" s="29" t="s">
        <v>147</v>
      </c>
      <c r="B103" s="30"/>
      <c r="C103" s="92">
        <v>32.538370973028002</v>
      </c>
      <c r="D103" s="92">
        <v>37.500348612775802</v>
      </c>
      <c r="E103" s="92">
        <v>26.993642107391899</v>
      </c>
      <c r="F103" s="117"/>
      <c r="G103" s="92">
        <v>38.494433049547602</v>
      </c>
      <c r="H103" s="92">
        <v>40.445306178290402</v>
      </c>
      <c r="I103" s="92">
        <v>35.137592308527999</v>
      </c>
      <c r="J103" s="117"/>
      <c r="K103" s="92">
        <v>16.297992457193899</v>
      </c>
      <c r="L103" s="92">
        <v>16.532890822858</v>
      </c>
      <c r="M103" s="92">
        <v>16.222912331597001</v>
      </c>
      <c r="N103" s="117"/>
      <c r="O103" s="92">
        <v>32.468436072519999</v>
      </c>
      <c r="P103" s="92">
        <v>37.660069828488702</v>
      </c>
      <c r="Q103" s="92">
        <v>27.2010052480497</v>
      </c>
      <c r="R103" s="117"/>
      <c r="S103" s="92">
        <v>33.292699207746601</v>
      </c>
      <c r="T103" s="92">
        <v>36.928165869879997</v>
      </c>
      <c r="U103" s="92">
        <v>25.229016735415801</v>
      </c>
      <c r="V103" s="117"/>
      <c r="W103" s="92">
        <v>38.147888252268402</v>
      </c>
      <c r="X103" s="92">
        <v>40.381886985202399</v>
      </c>
      <c r="Y103" s="92">
        <v>34.690536894737001</v>
      </c>
      <c r="Z103" s="117"/>
      <c r="AA103" s="92">
        <v>16.960150320093099</v>
      </c>
      <c r="AB103" s="92">
        <v>17.1424314323455</v>
      </c>
      <c r="AC103" s="92">
        <v>16.908723360076301</v>
      </c>
      <c r="AD103" s="117"/>
      <c r="AE103" s="92">
        <v>40.653439588488197</v>
      </c>
      <c r="AF103" s="92">
        <v>40.795254592232403</v>
      </c>
      <c r="AG103" s="43">
        <v>40.106009681384499</v>
      </c>
      <c r="AH103" s="117"/>
      <c r="AI103" s="92">
        <v>12.3105096547096</v>
      </c>
      <c r="AJ103" s="92">
        <v>14.476979113480001</v>
      </c>
      <c r="AK103" s="92">
        <v>10.925575509998801</v>
      </c>
    </row>
    <row r="104" spans="1:37" x14ac:dyDescent="0.3">
      <c r="A104" s="29" t="s">
        <v>148</v>
      </c>
      <c r="B104" s="30"/>
      <c r="C104" s="92">
        <v>32.987878911222701</v>
      </c>
      <c r="D104" s="92">
        <v>37.369820735123099</v>
      </c>
      <c r="E104" s="92">
        <v>28.0209000249368</v>
      </c>
      <c r="F104" s="117"/>
      <c r="G104" s="92">
        <v>38.686180181170897</v>
      </c>
      <c r="H104" s="92">
        <v>40.403382583692498</v>
      </c>
      <c r="I104" s="92">
        <v>35.803731170971901</v>
      </c>
      <c r="J104" s="117"/>
      <c r="K104" s="92">
        <v>16.331938153507799</v>
      </c>
      <c r="L104" s="92">
        <v>15.2868530695643</v>
      </c>
      <c r="M104" s="92">
        <v>16.684494291145</v>
      </c>
      <c r="N104" s="117"/>
      <c r="O104" s="92">
        <v>32.514160338596703</v>
      </c>
      <c r="P104" s="92">
        <v>37.071179328282</v>
      </c>
      <c r="Q104" s="92">
        <v>27.949885394283701</v>
      </c>
      <c r="R104" s="117"/>
      <c r="S104" s="92">
        <v>36.167460795440498</v>
      </c>
      <c r="T104" s="92">
        <v>39.0431082924988</v>
      </c>
      <c r="U104" s="92">
        <v>29.041884183050598</v>
      </c>
      <c r="V104" s="117"/>
      <c r="W104" s="92">
        <v>37.983724453837702</v>
      </c>
      <c r="X104" s="92">
        <v>39.840980176352602</v>
      </c>
      <c r="Y104" s="92">
        <v>35.238897048370703</v>
      </c>
      <c r="Z104" s="117"/>
      <c r="AA104" s="92">
        <v>16.630631272784701</v>
      </c>
      <c r="AB104" s="92">
        <v>15.414294791867601</v>
      </c>
      <c r="AC104" s="92">
        <v>16.976739667909701</v>
      </c>
      <c r="AD104" s="117"/>
      <c r="AE104" s="92">
        <v>42.668787421354303</v>
      </c>
      <c r="AF104" s="92">
        <v>42.816977224030602</v>
      </c>
      <c r="AG104" s="43">
        <v>42.0695945721451</v>
      </c>
      <c r="AH104" s="117"/>
      <c r="AI104" s="92">
        <v>14.941729389803299</v>
      </c>
      <c r="AJ104" s="92">
        <v>15.286437048096399</v>
      </c>
      <c r="AK104" s="92">
        <v>14.689889076995099</v>
      </c>
    </row>
    <row r="105" spans="1:37" x14ac:dyDescent="0.3">
      <c r="A105" s="29" t="s">
        <v>149</v>
      </c>
      <c r="B105" s="30"/>
      <c r="C105" s="92">
        <v>32.508352988280599</v>
      </c>
      <c r="D105" s="92">
        <v>37.410376800128098</v>
      </c>
      <c r="E105" s="92">
        <v>27.1921306667548</v>
      </c>
      <c r="F105" s="117"/>
      <c r="G105" s="92">
        <v>38.107075458864202</v>
      </c>
      <c r="H105" s="92">
        <v>40.237736001447303</v>
      </c>
      <c r="I105" s="92">
        <v>34.6850634619896</v>
      </c>
      <c r="J105" s="117"/>
      <c r="K105" s="92">
        <v>16.163326110696101</v>
      </c>
      <c r="L105" s="92">
        <v>16.211793671545099</v>
      </c>
      <c r="M105" s="92">
        <v>16.148092257741599</v>
      </c>
      <c r="N105" s="117"/>
      <c r="O105" s="92">
        <v>31.938784860766901</v>
      </c>
      <c r="P105" s="92">
        <v>37.192316992962901</v>
      </c>
      <c r="Q105" s="92">
        <v>26.933252202880901</v>
      </c>
      <c r="R105" s="117"/>
      <c r="S105" s="92">
        <v>36.237783979567503</v>
      </c>
      <c r="T105" s="92">
        <v>38.423346635027997</v>
      </c>
      <c r="U105" s="92">
        <v>30.304860591386799</v>
      </c>
      <c r="V105" s="117"/>
      <c r="W105" s="92">
        <v>37.3021389530752</v>
      </c>
      <c r="X105" s="92">
        <v>39.648097587178498</v>
      </c>
      <c r="Y105" s="92">
        <v>33.983682101828002</v>
      </c>
      <c r="Z105" s="117"/>
      <c r="AA105" s="92">
        <v>16.510681824696899</v>
      </c>
      <c r="AB105" s="92">
        <v>17.122898662232402</v>
      </c>
      <c r="AC105" s="92">
        <v>16.3516397155507</v>
      </c>
      <c r="AD105" s="117"/>
      <c r="AE105" s="92">
        <v>42.968344997182498</v>
      </c>
      <c r="AF105" s="92">
        <v>42.893845551766802</v>
      </c>
      <c r="AG105" s="43">
        <v>43.279124453419399</v>
      </c>
      <c r="AH105" s="117"/>
      <c r="AI105" s="92">
        <v>13.9664078697788</v>
      </c>
      <c r="AJ105" s="92">
        <v>13.5406340155322</v>
      </c>
      <c r="AK105" s="92">
        <v>14.352328545273799</v>
      </c>
    </row>
    <row r="106" spans="1:37" x14ac:dyDescent="0.3">
      <c r="A106" s="29" t="s">
        <v>150</v>
      </c>
      <c r="B106" s="30"/>
      <c r="C106" s="92">
        <v>30.568223133535302</v>
      </c>
      <c r="D106" s="92">
        <v>35.867174818448198</v>
      </c>
      <c r="E106" s="92">
        <v>24.409683685263399</v>
      </c>
      <c r="F106" s="117"/>
      <c r="G106" s="92">
        <v>36.457197501796102</v>
      </c>
      <c r="H106" s="92">
        <v>38.683020941584097</v>
      </c>
      <c r="I106" s="92">
        <v>32.4033014836075</v>
      </c>
      <c r="J106" s="117"/>
      <c r="K106" s="92">
        <v>14.3469407302492</v>
      </c>
      <c r="L106" s="92">
        <v>14.996358987281999</v>
      </c>
      <c r="M106" s="92">
        <v>14.141963064326999</v>
      </c>
      <c r="N106" s="117"/>
      <c r="O106" s="92">
        <v>29.961403445675099</v>
      </c>
      <c r="P106" s="92">
        <v>35.258012919230602</v>
      </c>
      <c r="Q106" s="92">
        <v>24.484207380500099</v>
      </c>
      <c r="R106" s="117"/>
      <c r="S106" s="92">
        <v>34.378124969686802</v>
      </c>
      <c r="T106" s="92">
        <v>38.6241650548601</v>
      </c>
      <c r="U106" s="92">
        <v>23.535160631258702</v>
      </c>
      <c r="V106" s="117"/>
      <c r="W106" s="92">
        <v>35.643808836181897</v>
      </c>
      <c r="X106" s="92">
        <v>37.827317269429898</v>
      </c>
      <c r="Y106" s="92">
        <v>32.110292450185902</v>
      </c>
      <c r="Z106" s="117"/>
      <c r="AA106" s="92">
        <v>14.604184150182</v>
      </c>
      <c r="AB106" s="92">
        <v>15.008075997549</v>
      </c>
      <c r="AC106" s="92">
        <v>14.495563073541801</v>
      </c>
      <c r="AD106" s="117"/>
      <c r="AE106" s="92">
        <v>41.096389876736502</v>
      </c>
      <c r="AF106" s="92">
        <v>42.485991972891497</v>
      </c>
      <c r="AG106" s="43">
        <v>35.176958001174697</v>
      </c>
      <c r="AH106" s="117"/>
      <c r="AI106" s="92">
        <v>12.7650677825642</v>
      </c>
      <c r="AJ106" s="92">
        <v>14.9468827292713</v>
      </c>
      <c r="AK106" s="92">
        <v>11.1527373920239</v>
      </c>
    </row>
    <row r="107" spans="1:37" x14ac:dyDescent="0.3">
      <c r="A107" s="29" t="s">
        <v>151</v>
      </c>
      <c r="B107" s="30"/>
      <c r="C107" s="92">
        <v>31.9432268283261</v>
      </c>
      <c r="D107" s="92">
        <v>37.092041116153801</v>
      </c>
      <c r="E107" s="92">
        <v>26.420861731987198</v>
      </c>
      <c r="F107" s="117"/>
      <c r="G107" s="92">
        <v>37.923414022799903</v>
      </c>
      <c r="H107" s="92">
        <v>39.769283791164</v>
      </c>
      <c r="I107" s="92">
        <v>34.758522723084397</v>
      </c>
      <c r="J107" s="117"/>
      <c r="K107" s="92">
        <v>16.289544867795701</v>
      </c>
      <c r="L107" s="92">
        <v>16.846217086393199</v>
      </c>
      <c r="M107" s="92">
        <v>16.134682080014599</v>
      </c>
      <c r="N107" s="117"/>
      <c r="O107" s="92">
        <v>32.086667198473997</v>
      </c>
      <c r="P107" s="92">
        <v>37.381814784989501</v>
      </c>
      <c r="Q107" s="92">
        <v>26.957198510890901</v>
      </c>
      <c r="R107" s="117"/>
      <c r="S107" s="92">
        <v>31.699420354290002</v>
      </c>
      <c r="T107" s="92">
        <v>36.3095152998293</v>
      </c>
      <c r="U107" s="92">
        <v>22.273728279747399</v>
      </c>
      <c r="V107" s="117"/>
      <c r="W107" s="92">
        <v>37.7147251657792</v>
      </c>
      <c r="X107" s="92">
        <v>39.840976492099202</v>
      </c>
      <c r="Y107" s="92">
        <v>34.517423333498002</v>
      </c>
      <c r="Z107" s="117"/>
      <c r="AA107" s="92">
        <v>16.841231927103099</v>
      </c>
      <c r="AB107" s="92">
        <v>17.178857958538</v>
      </c>
      <c r="AC107" s="92">
        <v>16.757861050954201</v>
      </c>
      <c r="AD107" s="117"/>
      <c r="AE107" s="92">
        <v>39.330656445062601</v>
      </c>
      <c r="AF107" s="92">
        <v>39.565784046818301</v>
      </c>
      <c r="AG107" s="43">
        <v>38.219327809610903</v>
      </c>
      <c r="AH107" s="117"/>
      <c r="AI107" s="92">
        <v>13.9507099245461</v>
      </c>
      <c r="AJ107" s="92">
        <v>16.390580450866501</v>
      </c>
      <c r="AK107" s="92">
        <v>12.864413069129499</v>
      </c>
    </row>
    <row r="108" spans="1:37" x14ac:dyDescent="0.3">
      <c r="A108" s="29" t="s">
        <v>152</v>
      </c>
      <c r="B108" s="30"/>
      <c r="C108" s="92">
        <v>32.657986764715702</v>
      </c>
      <c r="D108" s="92">
        <v>37.494988751413501</v>
      </c>
      <c r="E108" s="92">
        <v>27.216743621815201</v>
      </c>
      <c r="F108" s="117"/>
      <c r="G108" s="92">
        <v>38.3148362922513</v>
      </c>
      <c r="H108" s="92">
        <v>40.211944137363403</v>
      </c>
      <c r="I108" s="92">
        <v>35.045267106145801</v>
      </c>
      <c r="J108" s="117"/>
      <c r="K108" s="92">
        <v>16.1711864868441</v>
      </c>
      <c r="L108" s="92">
        <v>15.564730889665899</v>
      </c>
      <c r="M108" s="92">
        <v>16.349456345189299</v>
      </c>
      <c r="N108" s="117"/>
      <c r="O108" s="92">
        <v>32.2890297524376</v>
      </c>
      <c r="P108" s="92">
        <v>37.245042470192303</v>
      </c>
      <c r="Q108" s="92">
        <v>27.2736062840439</v>
      </c>
      <c r="R108" s="117"/>
      <c r="S108" s="92">
        <v>35.456063507098797</v>
      </c>
      <c r="T108" s="92">
        <v>38.713913282259497</v>
      </c>
      <c r="U108" s="92">
        <v>27.158081322300099</v>
      </c>
      <c r="V108" s="117"/>
      <c r="W108" s="92">
        <v>37.816737591755398</v>
      </c>
      <c r="X108" s="92">
        <v>39.844905116946599</v>
      </c>
      <c r="Y108" s="92">
        <v>34.704865487627799</v>
      </c>
      <c r="Z108" s="117"/>
      <c r="AA108" s="92">
        <v>16.337963455660802</v>
      </c>
      <c r="AB108" s="92">
        <v>15.406976206682399</v>
      </c>
      <c r="AC108" s="92">
        <v>16.582375033610099</v>
      </c>
      <c r="AD108" s="117"/>
      <c r="AE108" s="92">
        <v>41.462011568508998</v>
      </c>
      <c r="AF108" s="92">
        <v>42.028062617537401</v>
      </c>
      <c r="AG108" s="43">
        <v>38.982477173299998</v>
      </c>
      <c r="AH108" s="117"/>
      <c r="AI108" s="92">
        <v>15.1909474017432</v>
      </c>
      <c r="AJ108" s="92">
        <v>15.6208661617617</v>
      </c>
      <c r="AK108" s="92">
        <v>14.921889548036701</v>
      </c>
    </row>
    <row r="109" spans="1:37" x14ac:dyDescent="0.3">
      <c r="A109" s="29" t="s">
        <v>153</v>
      </c>
      <c r="B109" s="30"/>
      <c r="C109" s="92">
        <v>32.7148779649389</v>
      </c>
      <c r="D109" s="92">
        <v>37.174217746036597</v>
      </c>
      <c r="E109" s="92">
        <v>27.805228096169099</v>
      </c>
      <c r="F109" s="117"/>
      <c r="G109" s="92">
        <v>38.675514705258202</v>
      </c>
      <c r="H109" s="92">
        <v>40.254678992522599</v>
      </c>
      <c r="I109" s="92">
        <v>36.0377936708663</v>
      </c>
      <c r="J109" s="117"/>
      <c r="K109" s="92">
        <v>16.775682860811699</v>
      </c>
      <c r="L109" s="92">
        <v>16.792972980521</v>
      </c>
      <c r="M109" s="92">
        <v>16.769826544676899</v>
      </c>
      <c r="N109" s="117"/>
      <c r="O109" s="92">
        <v>32.459532457624597</v>
      </c>
      <c r="P109" s="92">
        <v>36.908000973318302</v>
      </c>
      <c r="Q109" s="92">
        <v>28.055907307573001</v>
      </c>
      <c r="R109" s="117"/>
      <c r="S109" s="92">
        <v>34.617583807494398</v>
      </c>
      <c r="T109" s="92">
        <v>38.546925761255302</v>
      </c>
      <c r="U109" s="92">
        <v>25.654003391614498</v>
      </c>
      <c r="V109" s="117"/>
      <c r="W109" s="92">
        <v>38.0668429990398</v>
      </c>
      <c r="X109" s="92">
        <v>39.728067578592203</v>
      </c>
      <c r="Y109" s="92">
        <v>35.6245373661204</v>
      </c>
      <c r="Z109" s="117"/>
      <c r="AA109" s="92">
        <v>17.449058757298701</v>
      </c>
      <c r="AB109" s="92">
        <v>17.874790135049398</v>
      </c>
      <c r="AC109" s="92">
        <v>17.317338830105001</v>
      </c>
      <c r="AD109" s="117"/>
      <c r="AE109" s="92">
        <v>42.5164071637383</v>
      </c>
      <c r="AF109" s="92">
        <v>42.675536013173399</v>
      </c>
      <c r="AG109" s="43">
        <v>41.806064545614397</v>
      </c>
      <c r="AH109" s="117"/>
      <c r="AI109" s="92">
        <v>12.6168278097264</v>
      </c>
      <c r="AJ109" s="92">
        <v>12.165783332131801</v>
      </c>
      <c r="AK109" s="92">
        <v>12.8662949690655</v>
      </c>
    </row>
    <row r="110" spans="1:37" x14ac:dyDescent="0.3">
      <c r="A110" s="29" t="s">
        <v>154</v>
      </c>
      <c r="B110" s="30"/>
      <c r="C110" s="92">
        <v>32.232974379919398</v>
      </c>
      <c r="D110" s="92">
        <v>36.977634820430197</v>
      </c>
      <c r="E110" s="92">
        <v>27.1629002432094</v>
      </c>
      <c r="F110" s="117"/>
      <c r="G110" s="92">
        <v>38.115080474872897</v>
      </c>
      <c r="H110" s="92">
        <v>40.3599581317361</v>
      </c>
      <c r="I110" s="92">
        <v>34.605842929364897</v>
      </c>
      <c r="J110" s="117"/>
      <c r="K110" s="92">
        <v>16.369383718262799</v>
      </c>
      <c r="L110" s="92">
        <v>15.9763664502822</v>
      </c>
      <c r="M110" s="92">
        <v>16.5104869755368</v>
      </c>
      <c r="N110" s="117"/>
      <c r="O110" s="92">
        <v>32.072888021971302</v>
      </c>
      <c r="P110" s="92">
        <v>37.152308432476801</v>
      </c>
      <c r="Q110" s="92">
        <v>27.1746995472656</v>
      </c>
      <c r="R110" s="117"/>
      <c r="S110" s="92">
        <v>33.716708739444201</v>
      </c>
      <c r="T110" s="92">
        <v>36.421492096140803</v>
      </c>
      <c r="U110" s="92">
        <v>27.5592551939597</v>
      </c>
      <c r="V110" s="117"/>
      <c r="W110" s="92">
        <v>37.794975447160098</v>
      </c>
      <c r="X110" s="92">
        <v>40.226331933970201</v>
      </c>
      <c r="Y110" s="92">
        <v>34.361039979430899</v>
      </c>
      <c r="Z110" s="117"/>
      <c r="AA110" s="92">
        <v>16.522549281162298</v>
      </c>
      <c r="AB110" s="92">
        <v>16.2481986830051</v>
      </c>
      <c r="AC110" s="92">
        <v>16.606345510026401</v>
      </c>
      <c r="AD110" s="117"/>
      <c r="AE110" s="92">
        <v>40.359279273158698</v>
      </c>
      <c r="AF110" s="92">
        <v>41.055566684474201</v>
      </c>
      <c r="AG110" s="43">
        <v>37.877668630681697</v>
      </c>
      <c r="AH110" s="117"/>
      <c r="AI110" s="92">
        <v>15.645605191761399</v>
      </c>
      <c r="AJ110" s="92">
        <v>15.0683696044476</v>
      </c>
      <c r="AK110" s="92">
        <v>16.133145609764799</v>
      </c>
    </row>
    <row r="111" spans="1:37" x14ac:dyDescent="0.3">
      <c r="A111" s="29" t="s">
        <v>155</v>
      </c>
      <c r="B111" s="30"/>
      <c r="C111" s="92">
        <v>32.676029895733699</v>
      </c>
      <c r="D111" s="92">
        <v>37.007146108750703</v>
      </c>
      <c r="E111" s="92">
        <v>27.730801257766299</v>
      </c>
      <c r="F111" s="117"/>
      <c r="G111" s="92">
        <v>38.602445139853401</v>
      </c>
      <c r="H111" s="92">
        <v>40.077544685128402</v>
      </c>
      <c r="I111" s="92">
        <v>36.064181285971898</v>
      </c>
      <c r="J111" s="117"/>
      <c r="K111" s="92">
        <v>16.270747398921898</v>
      </c>
      <c r="L111" s="92">
        <v>16.0960537674171</v>
      </c>
      <c r="M111" s="92">
        <v>16.331505800371598</v>
      </c>
      <c r="N111" s="117"/>
      <c r="O111" s="92">
        <v>32.731408710898101</v>
      </c>
      <c r="P111" s="92">
        <v>37.359010812099797</v>
      </c>
      <c r="Q111" s="92">
        <v>27.972496280518499</v>
      </c>
      <c r="R111" s="117"/>
      <c r="S111" s="92">
        <v>32.527639876799</v>
      </c>
      <c r="T111" s="92">
        <v>35.346314162230001</v>
      </c>
      <c r="U111" s="92">
        <v>25.356568246604098</v>
      </c>
      <c r="V111" s="117"/>
      <c r="W111" s="92">
        <v>38.363975051397802</v>
      </c>
      <c r="X111" s="92">
        <v>39.994926967955202</v>
      </c>
      <c r="Y111" s="92">
        <v>35.846460616392697</v>
      </c>
      <c r="Z111" s="117"/>
      <c r="AA111" s="92">
        <v>16.951435549423199</v>
      </c>
      <c r="AB111" s="92">
        <v>17.531690212961401</v>
      </c>
      <c r="AC111" s="92">
        <v>16.780970933437601</v>
      </c>
      <c r="AD111" s="117"/>
      <c r="AE111" s="92">
        <v>40.251097048004198</v>
      </c>
      <c r="AF111" s="92">
        <v>40.467179166330602</v>
      </c>
      <c r="AG111" s="43">
        <v>39.312703901385497</v>
      </c>
      <c r="AH111" s="117"/>
      <c r="AI111" s="92">
        <v>11.949273489901699</v>
      </c>
      <c r="AJ111" s="92">
        <v>11.483839787417001</v>
      </c>
      <c r="AK111" s="92">
        <v>12.3534165498808</v>
      </c>
    </row>
    <row r="112" spans="1:37" x14ac:dyDescent="0.3">
      <c r="A112" s="29" t="s">
        <v>156</v>
      </c>
      <c r="B112" s="30"/>
      <c r="C112" s="92">
        <v>33.053523269028801</v>
      </c>
      <c r="D112" s="92">
        <v>37.986180720394003</v>
      </c>
      <c r="E112" s="92">
        <v>27.350582260098601</v>
      </c>
      <c r="F112" s="117"/>
      <c r="G112" s="92">
        <v>38.950771942490498</v>
      </c>
      <c r="H112" s="92">
        <v>40.900614878534</v>
      </c>
      <c r="I112" s="92">
        <v>35.379768239356501</v>
      </c>
      <c r="J112" s="117"/>
      <c r="K112" s="92">
        <v>17.2306895570505</v>
      </c>
      <c r="L112" s="92">
        <v>16.820733264515798</v>
      </c>
      <c r="M112" s="92">
        <v>17.359610238415002</v>
      </c>
      <c r="N112" s="117"/>
      <c r="O112" s="92">
        <v>32.987123232518101</v>
      </c>
      <c r="P112" s="92">
        <v>38.124444575779599</v>
      </c>
      <c r="Q112" s="92">
        <v>27.660212329965599</v>
      </c>
      <c r="R112" s="117"/>
      <c r="S112" s="92">
        <v>33.581731690566798</v>
      </c>
      <c r="T112" s="92">
        <v>37.418056403552697</v>
      </c>
      <c r="U112" s="92">
        <v>23.335543649226601</v>
      </c>
      <c r="V112" s="117"/>
      <c r="W112" s="92">
        <v>38.624834024959497</v>
      </c>
      <c r="X112" s="92">
        <v>40.713700723915302</v>
      </c>
      <c r="Y112" s="92">
        <v>35.218545008680501</v>
      </c>
      <c r="Z112" s="117"/>
      <c r="AA112" s="92">
        <v>17.818168412081899</v>
      </c>
      <c r="AB112" s="92">
        <v>17.648545777850501</v>
      </c>
      <c r="AC112" s="92">
        <v>17.863504159589201</v>
      </c>
      <c r="AD112" s="117"/>
      <c r="AE112" s="92">
        <v>40.887637169914903</v>
      </c>
      <c r="AF112" s="92">
        <v>41.6513141935527</v>
      </c>
      <c r="AG112" s="43">
        <v>36.902647016129499</v>
      </c>
      <c r="AH112" s="117"/>
      <c r="AI112" s="92">
        <v>13.3166323183678</v>
      </c>
      <c r="AJ112" s="92">
        <v>13.7421556519809</v>
      </c>
      <c r="AK112" s="92">
        <v>13.0115687938356</v>
      </c>
    </row>
    <row r="113" spans="1:37" x14ac:dyDescent="0.3">
      <c r="A113" s="29" t="s">
        <v>157</v>
      </c>
      <c r="B113" s="30"/>
      <c r="C113" s="92">
        <v>31.8076653830345</v>
      </c>
      <c r="D113" s="92">
        <v>36.958896217723002</v>
      </c>
      <c r="E113" s="92">
        <v>26.204359478787001</v>
      </c>
      <c r="F113" s="117"/>
      <c r="G113" s="92">
        <v>37.8322685014966</v>
      </c>
      <c r="H113" s="92">
        <v>39.741001481812901</v>
      </c>
      <c r="I113" s="92">
        <v>34.487730678230299</v>
      </c>
      <c r="J113" s="117"/>
      <c r="K113" s="92">
        <v>16.047089094906401</v>
      </c>
      <c r="L113" s="92">
        <v>15.813685803425299</v>
      </c>
      <c r="M113" s="92">
        <v>16.111724178488402</v>
      </c>
      <c r="N113" s="117"/>
      <c r="O113" s="92">
        <v>31.6107877258302</v>
      </c>
      <c r="P113" s="92">
        <v>37.0295255804579</v>
      </c>
      <c r="Q113" s="92">
        <v>26.363001262997098</v>
      </c>
      <c r="R113" s="117"/>
      <c r="S113" s="92">
        <v>33.3529496371875</v>
      </c>
      <c r="T113" s="92">
        <v>36.813101044701497</v>
      </c>
      <c r="U113" s="92">
        <v>25.110242063273699</v>
      </c>
      <c r="V113" s="117"/>
      <c r="W113" s="92">
        <v>37.364180697245303</v>
      </c>
      <c r="X113" s="92">
        <v>39.3389538743549</v>
      </c>
      <c r="Y113" s="92">
        <v>34.269593466824801</v>
      </c>
      <c r="Z113" s="117"/>
      <c r="AA113" s="92">
        <v>16.659121133848501</v>
      </c>
      <c r="AB113" s="92">
        <v>17.205876138907801</v>
      </c>
      <c r="AC113" s="92">
        <v>16.535227001696001</v>
      </c>
      <c r="AD113" s="117"/>
      <c r="AE113" s="92">
        <v>40.598412136260201</v>
      </c>
      <c r="AF113" s="92">
        <v>41.513744971084897</v>
      </c>
      <c r="AG113" s="43">
        <v>37.008629076597401</v>
      </c>
      <c r="AH113" s="117"/>
      <c r="AI113" s="92">
        <v>12.4824600505058</v>
      </c>
      <c r="AJ113" s="92">
        <v>12.142852345493599</v>
      </c>
      <c r="AK113" s="92">
        <v>12.735109492071301</v>
      </c>
    </row>
    <row r="114" spans="1:37" x14ac:dyDescent="0.3">
      <c r="A114" s="29" t="s">
        <v>158</v>
      </c>
      <c r="B114" s="30"/>
      <c r="C114" s="92">
        <v>20.491187796854302</v>
      </c>
      <c r="D114" s="92">
        <v>23.438392350836601</v>
      </c>
      <c r="E114" s="92">
        <v>17.223350839106299</v>
      </c>
      <c r="F114" s="117"/>
      <c r="G114" s="92">
        <v>24.163793669673101</v>
      </c>
      <c r="H114" s="92">
        <v>24.830334918110498</v>
      </c>
      <c r="I114" s="92">
        <v>22.971491954649</v>
      </c>
      <c r="J114" s="117"/>
      <c r="K114" s="92">
        <v>10.3100937845386</v>
      </c>
      <c r="L114" s="92">
        <v>11.3905896895129</v>
      </c>
      <c r="M114" s="92">
        <v>10.030519547026101</v>
      </c>
      <c r="N114" s="117"/>
      <c r="O114" s="92">
        <v>20.761249543082901</v>
      </c>
      <c r="P114" s="92">
        <v>23.8446784733949</v>
      </c>
      <c r="Q114" s="92">
        <v>17.7208184266491</v>
      </c>
      <c r="R114" s="117"/>
      <c r="S114" s="92">
        <v>19.262867916075901</v>
      </c>
      <c r="T114" s="92">
        <v>21.8917945857803</v>
      </c>
      <c r="U114" s="92">
        <v>12.84084395072</v>
      </c>
      <c r="V114" s="117"/>
      <c r="W114" s="92">
        <v>24.222873140756299</v>
      </c>
      <c r="X114" s="92">
        <v>24.8396951637576</v>
      </c>
      <c r="Y114" s="92">
        <v>23.242131807875602</v>
      </c>
      <c r="Z114" s="117"/>
      <c r="AA114" s="92">
        <v>11.106702766558699</v>
      </c>
      <c r="AB114" s="92">
        <v>13.765924610841401</v>
      </c>
      <c r="AC114" s="92">
        <v>10.5657705470505</v>
      </c>
      <c r="AD114" s="117"/>
      <c r="AE114" s="92">
        <v>23.892532143311701</v>
      </c>
      <c r="AF114" s="92">
        <v>24.894231358814</v>
      </c>
      <c r="AG114" s="43">
        <v>19.743102907475102</v>
      </c>
      <c r="AH114" s="117"/>
      <c r="AI114" s="92">
        <v>5.8812320654272803</v>
      </c>
      <c r="AJ114" s="92">
        <v>5.8217107764578202</v>
      </c>
      <c r="AK114" s="92">
        <v>5.9272793974409899</v>
      </c>
    </row>
    <row r="115" spans="1:37" x14ac:dyDescent="0.3">
      <c r="A115" s="29" t="s">
        <v>159</v>
      </c>
      <c r="B115" s="30"/>
      <c r="C115" s="92">
        <v>18.018152321959899</v>
      </c>
      <c r="D115" s="92">
        <v>20.557882825611301</v>
      </c>
      <c r="E115" s="92">
        <v>15.2888390537692</v>
      </c>
      <c r="F115" s="117"/>
      <c r="G115" s="92">
        <v>21.0545156163579</v>
      </c>
      <c r="H115" s="92">
        <v>21.8867722735583</v>
      </c>
      <c r="I115" s="92">
        <v>19.692398730547101</v>
      </c>
      <c r="J115" s="117"/>
      <c r="K115" s="92">
        <v>9.6557819622296606</v>
      </c>
      <c r="L115" s="92">
        <v>10.8920473475465</v>
      </c>
      <c r="M115" s="92">
        <v>9.2759443426464205</v>
      </c>
      <c r="N115" s="117"/>
      <c r="O115" s="92">
        <v>17.969743012966099</v>
      </c>
      <c r="P115" s="92">
        <v>20.4940224746524</v>
      </c>
      <c r="Q115" s="92">
        <v>15.4954665805387</v>
      </c>
      <c r="R115" s="117"/>
      <c r="S115" s="92">
        <v>18.563133030025899</v>
      </c>
      <c r="T115" s="92">
        <v>21.032372220339301</v>
      </c>
      <c r="U115" s="92">
        <v>13.3991951667787</v>
      </c>
      <c r="V115" s="117"/>
      <c r="W115" s="92">
        <v>20.719968109300002</v>
      </c>
      <c r="X115" s="92">
        <v>21.6004533664054</v>
      </c>
      <c r="Y115" s="92">
        <v>19.425144271529099</v>
      </c>
      <c r="Z115" s="117"/>
      <c r="AA115" s="92">
        <v>10.206296072931</v>
      </c>
      <c r="AB115" s="92">
        <v>11.7264293007077</v>
      </c>
      <c r="AC115" s="92">
        <v>9.7972257011521204</v>
      </c>
      <c r="AD115" s="117"/>
      <c r="AE115" s="92">
        <v>23.392520282727499</v>
      </c>
      <c r="AF115" s="92">
        <v>23.377618657523801</v>
      </c>
      <c r="AG115" s="43">
        <v>23.4517205836862</v>
      </c>
      <c r="AH115" s="117"/>
      <c r="AI115" s="92">
        <v>6.4626930535218001</v>
      </c>
      <c r="AJ115" s="92">
        <v>8.3393161996435801</v>
      </c>
      <c r="AK115" s="92">
        <v>5.3612575054437599</v>
      </c>
    </row>
    <row r="116" spans="1:37" x14ac:dyDescent="0.3">
      <c r="A116" s="29" t="s">
        <v>160</v>
      </c>
      <c r="B116" s="30"/>
      <c r="C116" s="92">
        <v>30.4379635092568</v>
      </c>
      <c r="D116" s="92">
        <v>34.842506908507502</v>
      </c>
      <c r="E116" s="92">
        <v>25.5178243612919</v>
      </c>
      <c r="F116" s="117"/>
      <c r="G116" s="92">
        <v>36.180914139786402</v>
      </c>
      <c r="H116" s="92">
        <v>37.577692342391899</v>
      </c>
      <c r="I116" s="92">
        <v>33.762104493779503</v>
      </c>
      <c r="J116" s="117"/>
      <c r="K116" s="92">
        <v>14.5305683509883</v>
      </c>
      <c r="L116" s="92">
        <v>14.131520320746001</v>
      </c>
      <c r="M116" s="92">
        <v>14.6500290980157</v>
      </c>
      <c r="N116" s="117"/>
      <c r="O116" s="92">
        <v>30.776914389903801</v>
      </c>
      <c r="P116" s="92">
        <v>35.587818629102401</v>
      </c>
      <c r="Q116" s="92">
        <v>25.962857023584998</v>
      </c>
      <c r="R116" s="117"/>
      <c r="S116" s="92">
        <v>28.411544092452999</v>
      </c>
      <c r="T116" s="92">
        <v>31.608060269794102</v>
      </c>
      <c r="U116" s="92">
        <v>20.61111997071</v>
      </c>
      <c r="V116" s="117"/>
      <c r="W116" s="92">
        <v>36.4241196133218</v>
      </c>
      <c r="X116" s="92">
        <v>38.1373327551606</v>
      </c>
      <c r="Y116" s="92">
        <v>33.782166369948797</v>
      </c>
      <c r="Z116" s="117"/>
      <c r="AA116" s="92">
        <v>15.186885811807899</v>
      </c>
      <c r="AB116" s="92">
        <v>14.727791904669299</v>
      </c>
      <c r="AC116" s="92">
        <v>15.3035996962287</v>
      </c>
      <c r="AD116" s="117"/>
      <c r="AE116" s="92">
        <v>34.532443671491798</v>
      </c>
      <c r="AF116" s="92">
        <v>34.9273479659768</v>
      </c>
      <c r="AG116" s="43">
        <v>32.8386178229241</v>
      </c>
      <c r="AH116" s="117"/>
      <c r="AI116" s="92">
        <v>10.324910656649401</v>
      </c>
      <c r="AJ116" s="92">
        <v>12.165088349162501</v>
      </c>
      <c r="AK116" s="92">
        <v>9.0509845597793994</v>
      </c>
    </row>
    <row r="117" spans="1:37" x14ac:dyDescent="0.3">
      <c r="A117" s="29" t="s">
        <v>161</v>
      </c>
      <c r="B117" s="30"/>
      <c r="C117" s="92">
        <v>32.573979699919001</v>
      </c>
      <c r="D117" s="92">
        <v>36.780773787963803</v>
      </c>
      <c r="E117" s="92">
        <v>27.872905592869401</v>
      </c>
      <c r="F117" s="117"/>
      <c r="G117" s="92">
        <v>38.757788136656302</v>
      </c>
      <c r="H117" s="92">
        <v>40.2368832356441</v>
      </c>
      <c r="I117" s="92">
        <v>36.237478526212499</v>
      </c>
      <c r="J117" s="117"/>
      <c r="K117" s="92">
        <v>16.200806019783901</v>
      </c>
      <c r="L117" s="92">
        <v>14.262692350680201</v>
      </c>
      <c r="M117" s="92">
        <v>16.869548886838899</v>
      </c>
      <c r="N117" s="117"/>
      <c r="O117" s="92">
        <v>32.552216254887099</v>
      </c>
      <c r="P117" s="92">
        <v>37.232489839771702</v>
      </c>
      <c r="Q117" s="92">
        <v>27.992672086869199</v>
      </c>
      <c r="R117" s="117"/>
      <c r="S117" s="92">
        <v>33.066924552823302</v>
      </c>
      <c r="T117" s="92">
        <v>35.1444009227815</v>
      </c>
      <c r="U117" s="92">
        <v>26.9813888590038</v>
      </c>
      <c r="V117" s="117"/>
      <c r="W117" s="92">
        <v>38.579062165301103</v>
      </c>
      <c r="X117" s="92">
        <v>40.3236989534226</v>
      </c>
      <c r="Y117" s="92">
        <v>35.995999694945603</v>
      </c>
      <c r="Z117" s="117"/>
      <c r="AA117" s="92">
        <v>16.627924416483499</v>
      </c>
      <c r="AB117" s="92">
        <v>15.099414207662299</v>
      </c>
      <c r="AC117" s="92">
        <v>17.0596946528721</v>
      </c>
      <c r="AD117" s="117"/>
      <c r="AE117" s="92">
        <v>39.866003037046902</v>
      </c>
      <c r="AF117" s="92">
        <v>39.852862065999297</v>
      </c>
      <c r="AG117" s="43">
        <v>39.933321624820202</v>
      </c>
      <c r="AH117" s="117"/>
      <c r="AI117" s="92">
        <v>13.717474686196599</v>
      </c>
      <c r="AJ117" s="92">
        <v>11.9075100139522</v>
      </c>
      <c r="AK117" s="92">
        <v>15.443150798428</v>
      </c>
    </row>
    <row r="118" spans="1:37" x14ac:dyDescent="0.3">
      <c r="A118" s="29" t="s">
        <v>162</v>
      </c>
      <c r="B118" s="30"/>
      <c r="C118" s="92">
        <v>33.295333061976002</v>
      </c>
      <c r="D118" s="92">
        <v>37.887581194185501</v>
      </c>
      <c r="E118" s="92">
        <v>28.262341984770298</v>
      </c>
      <c r="F118" s="117"/>
      <c r="G118" s="92">
        <v>39.182888429432197</v>
      </c>
      <c r="H118" s="92">
        <v>41.071321674243002</v>
      </c>
      <c r="I118" s="92">
        <v>36.1177222543797</v>
      </c>
      <c r="J118" s="117"/>
      <c r="K118" s="92">
        <v>16.565955472544701</v>
      </c>
      <c r="L118" s="92">
        <v>15.536963325364299</v>
      </c>
      <c r="M118" s="92">
        <v>16.909781834087202</v>
      </c>
      <c r="N118" s="117"/>
      <c r="O118" s="92">
        <v>32.991911845939001</v>
      </c>
      <c r="P118" s="92">
        <v>37.963815977368199</v>
      </c>
      <c r="Q118" s="92">
        <v>28.2027611443574</v>
      </c>
      <c r="R118" s="117"/>
      <c r="S118" s="92">
        <v>35.599368870862797</v>
      </c>
      <c r="T118" s="92">
        <v>37.689072070278002</v>
      </c>
      <c r="U118" s="92">
        <v>29.919734514250901</v>
      </c>
      <c r="V118" s="117"/>
      <c r="W118" s="92">
        <v>38.7497540306234</v>
      </c>
      <c r="X118" s="92">
        <v>40.966772014420201</v>
      </c>
      <c r="Y118" s="92">
        <v>35.605121322871703</v>
      </c>
      <c r="Z118" s="117"/>
      <c r="AA118" s="92">
        <v>16.9779304743072</v>
      </c>
      <c r="AB118" s="92">
        <v>16.096822067107698</v>
      </c>
      <c r="AC118" s="92">
        <v>17.232288286624598</v>
      </c>
      <c r="AD118" s="117"/>
      <c r="AE118" s="92">
        <v>41.73809044571</v>
      </c>
      <c r="AF118" s="92">
        <v>41.475887643751598</v>
      </c>
      <c r="AG118" s="43">
        <v>42.867599426937097</v>
      </c>
      <c r="AH118" s="117"/>
      <c r="AI118" s="92">
        <v>14.175954052358099</v>
      </c>
      <c r="AJ118" s="92">
        <v>13.8473121086346</v>
      </c>
      <c r="AK118" s="92">
        <v>14.4447016643525</v>
      </c>
    </row>
    <row r="119" spans="1:37" x14ac:dyDescent="0.3">
      <c r="A119" s="29" t="s">
        <v>163</v>
      </c>
      <c r="B119" s="30"/>
      <c r="C119" s="92">
        <v>32.420329882806399</v>
      </c>
      <c r="D119" s="92">
        <v>37.267627628790102</v>
      </c>
      <c r="E119" s="92">
        <v>26.836556727022099</v>
      </c>
      <c r="F119" s="117"/>
      <c r="G119" s="92">
        <v>38.797848924140503</v>
      </c>
      <c r="H119" s="92">
        <v>40.646576502898</v>
      </c>
      <c r="I119" s="92">
        <v>35.4410471885571</v>
      </c>
      <c r="J119" s="117"/>
      <c r="K119" s="92">
        <v>15.8437416620215</v>
      </c>
      <c r="L119" s="92">
        <v>14.7349660365575</v>
      </c>
      <c r="M119" s="92">
        <v>16.211526229892002</v>
      </c>
      <c r="N119" s="117"/>
      <c r="O119" s="92">
        <v>32.374154489492099</v>
      </c>
      <c r="P119" s="92">
        <v>37.413240322686299</v>
      </c>
      <c r="Q119" s="92">
        <v>27.149100370668901</v>
      </c>
      <c r="R119" s="117"/>
      <c r="S119" s="92">
        <v>32.934777674887698</v>
      </c>
      <c r="T119" s="92">
        <v>36.889199002172099</v>
      </c>
      <c r="U119" s="92">
        <v>23.740033043045301</v>
      </c>
      <c r="V119" s="117"/>
      <c r="W119" s="92">
        <v>38.600226217889698</v>
      </c>
      <c r="X119" s="92">
        <v>40.606626199262699</v>
      </c>
      <c r="Y119" s="92">
        <v>35.337763768204503</v>
      </c>
      <c r="Z119" s="117"/>
      <c r="AA119" s="92">
        <v>16.577421305166901</v>
      </c>
      <c r="AB119" s="92">
        <v>15.6126147131301</v>
      </c>
      <c r="AC119" s="92">
        <v>16.8662419488263</v>
      </c>
      <c r="AD119" s="117"/>
      <c r="AE119" s="92">
        <v>39.821422440553498</v>
      </c>
      <c r="AF119" s="92">
        <v>40.814798726421898</v>
      </c>
      <c r="AG119" s="43">
        <v>35.949069775749003</v>
      </c>
      <c r="AH119" s="117"/>
      <c r="AI119" s="92">
        <v>10.8237934680726</v>
      </c>
      <c r="AJ119" s="92">
        <v>11.2287452744234</v>
      </c>
      <c r="AK119" s="92">
        <v>10.580797181257999</v>
      </c>
    </row>
    <row r="120" spans="1:37" x14ac:dyDescent="0.3">
      <c r="A120" s="29" t="s">
        <v>164</v>
      </c>
      <c r="B120" s="30"/>
      <c r="C120" s="92">
        <v>32.893562275378201</v>
      </c>
      <c r="D120" s="92">
        <v>37.579673834658003</v>
      </c>
      <c r="E120" s="92">
        <v>27.780382449821001</v>
      </c>
      <c r="F120" s="117"/>
      <c r="G120" s="92">
        <v>38.919557881606003</v>
      </c>
      <c r="H120" s="92">
        <v>40.461879351673403</v>
      </c>
      <c r="I120" s="92">
        <v>36.241808546081401</v>
      </c>
      <c r="J120" s="117"/>
      <c r="K120" s="92">
        <v>17.098758692698699</v>
      </c>
      <c r="L120" s="92">
        <v>16.4156089978651</v>
      </c>
      <c r="M120" s="92">
        <v>17.2973833517541</v>
      </c>
      <c r="N120" s="117"/>
      <c r="O120" s="92">
        <v>33.126840744735397</v>
      </c>
      <c r="P120" s="92">
        <v>37.910634993533698</v>
      </c>
      <c r="Q120" s="92">
        <v>28.315993669386302</v>
      </c>
      <c r="R120" s="117"/>
      <c r="S120" s="92">
        <v>31.776764243708101</v>
      </c>
      <c r="T120" s="92">
        <v>36.288690247211299</v>
      </c>
      <c r="U120" s="92">
        <v>23.6181923188465</v>
      </c>
      <c r="V120" s="117"/>
      <c r="W120" s="92">
        <v>38.745815925255997</v>
      </c>
      <c r="X120" s="92">
        <v>40.448601239697901</v>
      </c>
      <c r="Y120" s="92">
        <v>36.084560640520998</v>
      </c>
      <c r="Z120" s="117"/>
      <c r="AA120" s="92">
        <v>17.752436637237299</v>
      </c>
      <c r="AB120" s="92">
        <v>17.2330185603393</v>
      </c>
      <c r="AC120" s="92">
        <v>17.8862081174466</v>
      </c>
      <c r="AD120" s="117"/>
      <c r="AE120" s="92">
        <v>40.082532435880502</v>
      </c>
      <c r="AF120" s="92">
        <v>40.584380829265697</v>
      </c>
      <c r="AG120" s="43">
        <v>38.162722454281401</v>
      </c>
      <c r="AH120" s="117"/>
      <c r="AI120" s="92">
        <v>13.7209869856644</v>
      </c>
      <c r="AJ120" s="92">
        <v>13.210285200544</v>
      </c>
      <c r="AK120" s="92">
        <v>13.955584789550301</v>
      </c>
    </row>
    <row r="121" spans="1:37" x14ac:dyDescent="0.3">
      <c r="A121" s="29" t="s">
        <v>165</v>
      </c>
      <c r="B121" s="30"/>
      <c r="C121" s="92">
        <v>33.124794170465897</v>
      </c>
      <c r="D121" s="92">
        <v>37.929910394507402</v>
      </c>
      <c r="E121" s="92">
        <v>27.629957669566799</v>
      </c>
      <c r="F121" s="117"/>
      <c r="G121" s="92">
        <v>38.875304619709397</v>
      </c>
      <c r="H121" s="92">
        <v>40.7326528651625</v>
      </c>
      <c r="I121" s="92">
        <v>35.635063612693401</v>
      </c>
      <c r="J121" s="117"/>
      <c r="K121" s="92">
        <v>16.476848274211601</v>
      </c>
      <c r="L121" s="92">
        <v>16.210643610668701</v>
      </c>
      <c r="M121" s="92">
        <v>16.559904957937398</v>
      </c>
      <c r="N121" s="117"/>
      <c r="O121" s="92">
        <v>32.784643042905003</v>
      </c>
      <c r="P121" s="92">
        <v>37.526846687400798</v>
      </c>
      <c r="Q121" s="92">
        <v>27.904062300651098</v>
      </c>
      <c r="R121" s="117"/>
      <c r="S121" s="92">
        <v>35.917186320219599</v>
      </c>
      <c r="T121" s="92">
        <v>40.0920482633286</v>
      </c>
      <c r="U121" s="92">
        <v>25.316057868992701</v>
      </c>
      <c r="V121" s="117"/>
      <c r="W121" s="92">
        <v>38.228272406240301</v>
      </c>
      <c r="X121" s="92">
        <v>40.165526455001</v>
      </c>
      <c r="Y121" s="92">
        <v>35.2528907853277</v>
      </c>
      <c r="Z121" s="117"/>
      <c r="AA121" s="92">
        <v>16.968076300124199</v>
      </c>
      <c r="AB121" s="92">
        <v>16.524140508393799</v>
      </c>
      <c r="AC121" s="92">
        <v>17.0940832303998</v>
      </c>
      <c r="AD121" s="117"/>
      <c r="AE121" s="92">
        <v>43.260858206468797</v>
      </c>
      <c r="AF121" s="92">
        <v>43.534113348627102</v>
      </c>
      <c r="AG121" s="43">
        <v>41.862098047981299</v>
      </c>
      <c r="AH121" s="117"/>
      <c r="AI121" s="92">
        <v>13.527080232219699</v>
      </c>
      <c r="AJ121" s="92">
        <v>15.2156359954528</v>
      </c>
      <c r="AK121" s="92">
        <v>12.5922378595175</v>
      </c>
    </row>
    <row r="122" spans="1:37" x14ac:dyDescent="0.3">
      <c r="A122" s="29" t="s">
        <v>166</v>
      </c>
      <c r="B122" s="30"/>
      <c r="C122" s="92">
        <v>31.550033529648498</v>
      </c>
      <c r="D122" s="92">
        <v>36.484449457684001</v>
      </c>
      <c r="E122" s="92">
        <v>26.2063502739623</v>
      </c>
      <c r="F122" s="117"/>
      <c r="G122" s="92">
        <v>37.4727984781494</v>
      </c>
      <c r="H122" s="92">
        <v>39.398629607921997</v>
      </c>
      <c r="I122" s="92">
        <v>34.334806316453999</v>
      </c>
      <c r="J122" s="117"/>
      <c r="K122" s="92">
        <v>14.8637937390221</v>
      </c>
      <c r="L122" s="92">
        <v>15.1793093401724</v>
      </c>
      <c r="M122" s="92">
        <v>14.7648102141309</v>
      </c>
      <c r="N122" s="117"/>
      <c r="O122" s="92">
        <v>31.214292485720801</v>
      </c>
      <c r="P122" s="92">
        <v>36.324457478815603</v>
      </c>
      <c r="Q122" s="92">
        <v>26.1882451109248</v>
      </c>
      <c r="R122" s="117"/>
      <c r="S122" s="92">
        <v>34.033622557750903</v>
      </c>
      <c r="T122" s="92">
        <v>37.4895497715818</v>
      </c>
      <c r="U122" s="92">
        <v>26.8922000316085</v>
      </c>
      <c r="V122" s="117"/>
      <c r="W122" s="92">
        <v>36.885899488240398</v>
      </c>
      <c r="X122" s="92">
        <v>39.030969116732798</v>
      </c>
      <c r="Y122" s="92">
        <v>33.746869510775397</v>
      </c>
      <c r="Z122" s="117"/>
      <c r="AA122" s="92">
        <v>15.2357155079037</v>
      </c>
      <c r="AB122" s="92">
        <v>15.6588443791427</v>
      </c>
      <c r="AC122" s="92">
        <v>15.1169351642318</v>
      </c>
      <c r="AD122" s="117"/>
      <c r="AE122" s="92">
        <v>41.137886565080997</v>
      </c>
      <c r="AF122" s="92">
        <v>41.147746243936602</v>
      </c>
      <c r="AG122" s="43">
        <v>41.102973701308102</v>
      </c>
      <c r="AH122" s="117"/>
      <c r="AI122" s="92">
        <v>12.797996314285699</v>
      </c>
      <c r="AJ122" s="92">
        <v>13.628437947899499</v>
      </c>
      <c r="AK122" s="92">
        <v>12.3362197316099</v>
      </c>
    </row>
    <row r="123" spans="1:37" x14ac:dyDescent="0.3">
      <c r="A123" s="29" t="s">
        <v>167</v>
      </c>
      <c r="B123" s="30"/>
      <c r="C123" s="92">
        <v>33.179652103979201</v>
      </c>
      <c r="D123" s="92">
        <v>38.050172720375699</v>
      </c>
      <c r="E123" s="92">
        <v>27.901257833174601</v>
      </c>
      <c r="F123" s="117"/>
      <c r="G123" s="92">
        <v>39.1486973652882</v>
      </c>
      <c r="H123" s="92">
        <v>41.2110599922338</v>
      </c>
      <c r="I123" s="92">
        <v>35.757328521286603</v>
      </c>
      <c r="J123" s="117"/>
      <c r="K123" s="92">
        <v>16.920516634906701</v>
      </c>
      <c r="L123" s="92">
        <v>16.016875257687101</v>
      </c>
      <c r="M123" s="92">
        <v>17.209200839507002</v>
      </c>
      <c r="N123" s="117"/>
      <c r="O123" s="92">
        <v>33.020872858068302</v>
      </c>
      <c r="P123" s="92">
        <v>38.044637885617597</v>
      </c>
      <c r="Q123" s="92">
        <v>28.054959571437401</v>
      </c>
      <c r="R123" s="117"/>
      <c r="S123" s="92">
        <v>35.032066037990397</v>
      </c>
      <c r="T123" s="92">
        <v>38.673742726038597</v>
      </c>
      <c r="U123" s="92">
        <v>27.5809397931225</v>
      </c>
      <c r="V123" s="117"/>
      <c r="W123" s="92">
        <v>38.659596268518001</v>
      </c>
      <c r="X123" s="92">
        <v>40.866272200543001</v>
      </c>
      <c r="Y123" s="92">
        <v>35.378714264993</v>
      </c>
      <c r="Z123" s="117"/>
      <c r="AA123" s="92">
        <v>17.3785027054987</v>
      </c>
      <c r="AB123" s="92">
        <v>16.533206004845699</v>
      </c>
      <c r="AC123" s="92">
        <v>17.613530269128699</v>
      </c>
      <c r="AD123" s="117"/>
      <c r="AE123" s="92">
        <v>42.337956080369899</v>
      </c>
      <c r="AF123" s="92">
        <v>42.938506721566498</v>
      </c>
      <c r="AG123" s="43">
        <v>40.231789667344799</v>
      </c>
      <c r="AH123" s="117"/>
      <c r="AI123" s="92">
        <v>15.0638938631761</v>
      </c>
      <c r="AJ123" s="92">
        <v>14.8771507564574</v>
      </c>
      <c r="AK123" s="92">
        <v>15.1763735852234</v>
      </c>
    </row>
    <row r="124" spans="1:37" x14ac:dyDescent="0.3">
      <c r="A124" s="29" t="s">
        <v>168</v>
      </c>
      <c r="B124" s="30"/>
      <c r="C124" s="92">
        <v>32.336743347058203</v>
      </c>
      <c r="D124" s="92">
        <v>37.0422892065166</v>
      </c>
      <c r="E124" s="92">
        <v>26.972270011199502</v>
      </c>
      <c r="F124" s="117"/>
      <c r="G124" s="92">
        <v>38.477576304702097</v>
      </c>
      <c r="H124" s="92">
        <v>40.352818215094501</v>
      </c>
      <c r="I124" s="92">
        <v>35.1804752227535</v>
      </c>
      <c r="J124" s="117"/>
      <c r="K124" s="92">
        <v>16.041408886557399</v>
      </c>
      <c r="L124" s="92">
        <v>15.039563048119099</v>
      </c>
      <c r="M124" s="92">
        <v>16.382443982160101</v>
      </c>
      <c r="N124" s="117"/>
      <c r="O124" s="92">
        <v>32.476829855593898</v>
      </c>
      <c r="P124" s="92">
        <v>37.650415491648602</v>
      </c>
      <c r="Q124" s="92">
        <v>27.190086994255001</v>
      </c>
      <c r="R124" s="117"/>
      <c r="S124" s="92">
        <v>31.881819867932801</v>
      </c>
      <c r="T124" s="92">
        <v>34.362981377686303</v>
      </c>
      <c r="U124" s="92">
        <v>25.594138870988399</v>
      </c>
      <c r="V124" s="117"/>
      <c r="W124" s="92">
        <v>38.276968708782299</v>
      </c>
      <c r="X124" s="92">
        <v>40.361841368988301</v>
      </c>
      <c r="Y124" s="92">
        <v>34.991848961674599</v>
      </c>
      <c r="Z124" s="117"/>
      <c r="AA124" s="92">
        <v>16.713102641102399</v>
      </c>
      <c r="AB124" s="92">
        <v>16.816063685091098</v>
      </c>
      <c r="AC124" s="92">
        <v>16.684672248426001</v>
      </c>
      <c r="AD124" s="117"/>
      <c r="AE124" s="92">
        <v>39.8915782498025</v>
      </c>
      <c r="AF124" s="92">
        <v>40.3920087787602</v>
      </c>
      <c r="AG124" s="43">
        <v>37.779429078297802</v>
      </c>
      <c r="AH124" s="117"/>
      <c r="AI124" s="92">
        <v>12.279815258525799</v>
      </c>
      <c r="AJ124" s="92">
        <v>10.0455302739188</v>
      </c>
      <c r="AK124" s="92">
        <v>14.4402280009325</v>
      </c>
    </row>
    <row r="125" spans="1:37" x14ac:dyDescent="0.3">
      <c r="A125" s="29" t="s">
        <v>169</v>
      </c>
      <c r="B125" s="30"/>
      <c r="C125" s="92">
        <v>33.026457098196602</v>
      </c>
      <c r="D125" s="92">
        <v>37.569037442468002</v>
      </c>
      <c r="E125" s="92">
        <v>27.928745913910898</v>
      </c>
      <c r="F125" s="117"/>
      <c r="G125" s="92">
        <v>38.878577595241502</v>
      </c>
      <c r="H125" s="92">
        <v>40.322679083350501</v>
      </c>
      <c r="I125" s="92">
        <v>36.3572666961823</v>
      </c>
      <c r="J125" s="117"/>
      <c r="K125" s="92">
        <v>16.6101963126202</v>
      </c>
      <c r="L125" s="92">
        <v>16.094088777587999</v>
      </c>
      <c r="M125" s="92">
        <v>16.762134175902698</v>
      </c>
      <c r="N125" s="117"/>
      <c r="O125" s="92">
        <v>32.980513800146703</v>
      </c>
      <c r="P125" s="92">
        <v>37.950930987528103</v>
      </c>
      <c r="Q125" s="92">
        <v>28.049820686209902</v>
      </c>
      <c r="R125" s="117"/>
      <c r="S125" s="92">
        <v>33.666623754962302</v>
      </c>
      <c r="T125" s="92">
        <v>36.087570667571001</v>
      </c>
      <c r="U125" s="92">
        <v>27.142681435933302</v>
      </c>
      <c r="V125" s="117"/>
      <c r="W125" s="92">
        <v>38.549482462456503</v>
      </c>
      <c r="X125" s="92">
        <v>40.201587409773403</v>
      </c>
      <c r="Y125" s="92">
        <v>36.007418524452198</v>
      </c>
      <c r="Z125" s="117"/>
      <c r="AA125" s="92">
        <v>17.132369726077599</v>
      </c>
      <c r="AB125" s="92">
        <v>17.5582112485557</v>
      </c>
      <c r="AC125" s="92">
        <v>17.032246486683501</v>
      </c>
      <c r="AD125" s="117"/>
      <c r="AE125" s="92">
        <v>40.922454782692199</v>
      </c>
      <c r="AF125" s="92">
        <v>40.779184962998201</v>
      </c>
      <c r="AG125" s="43">
        <v>41.6259634704221</v>
      </c>
      <c r="AH125" s="117"/>
      <c r="AI125" s="92">
        <v>13.6375816756532</v>
      </c>
      <c r="AJ125" s="92">
        <v>12.131812840112399</v>
      </c>
      <c r="AK125" s="92">
        <v>14.837952378455</v>
      </c>
    </row>
    <row r="126" spans="1:37" x14ac:dyDescent="0.3">
      <c r="A126" s="29" t="s">
        <v>170</v>
      </c>
      <c r="B126" s="30"/>
      <c r="C126" s="92">
        <v>32.4738088507927</v>
      </c>
      <c r="D126" s="92">
        <v>37.289724742463697</v>
      </c>
      <c r="E126" s="92">
        <v>27.204663543133599</v>
      </c>
      <c r="F126" s="117"/>
      <c r="G126" s="92">
        <v>38.7899038274318</v>
      </c>
      <c r="H126" s="92">
        <v>40.344062034622098</v>
      </c>
      <c r="I126" s="92">
        <v>36.013470943384299</v>
      </c>
      <c r="J126" s="117"/>
      <c r="K126" s="92">
        <v>16.772447349091902</v>
      </c>
      <c r="L126" s="92">
        <v>15.961869533981501</v>
      </c>
      <c r="M126" s="92">
        <v>17.0102933830712</v>
      </c>
      <c r="N126" s="117"/>
      <c r="O126" s="92">
        <v>32.412159954590898</v>
      </c>
      <c r="P126" s="92">
        <v>37.316950595428999</v>
      </c>
      <c r="Q126" s="92">
        <v>27.568594781367999</v>
      </c>
      <c r="R126" s="117"/>
      <c r="S126" s="92">
        <v>33.2271151500901</v>
      </c>
      <c r="T126" s="92">
        <v>37.276599119222098</v>
      </c>
      <c r="U126" s="92">
        <v>24.659531269475</v>
      </c>
      <c r="V126" s="117"/>
      <c r="W126" s="92">
        <v>38.456635821294903</v>
      </c>
      <c r="X126" s="92">
        <v>40.0000050849535</v>
      </c>
      <c r="Y126" s="92">
        <v>35.980067718814801</v>
      </c>
      <c r="Z126" s="117"/>
      <c r="AA126" s="92">
        <v>17.217242684968301</v>
      </c>
      <c r="AB126" s="92">
        <v>16.333388691649301</v>
      </c>
      <c r="AC126" s="92">
        <v>17.435584252016</v>
      </c>
      <c r="AD126" s="117"/>
      <c r="AE126" s="92">
        <v>40.753224577166797</v>
      </c>
      <c r="AF126" s="92">
        <v>41.952726305946399</v>
      </c>
      <c r="AG126" s="43">
        <v>36.249600390941303</v>
      </c>
      <c r="AH126" s="117"/>
      <c r="AI126" s="92">
        <v>14.7336257970692</v>
      </c>
      <c r="AJ126" s="92">
        <v>15.000757804801299</v>
      </c>
      <c r="AK126" s="92">
        <v>14.5557871120392</v>
      </c>
    </row>
    <row r="127" spans="1:37" x14ac:dyDescent="0.3">
      <c r="A127" s="29" t="s">
        <v>171</v>
      </c>
      <c r="B127" s="30"/>
      <c r="C127" s="92">
        <v>30.392347350125501</v>
      </c>
      <c r="D127" s="92">
        <v>35.180476263680298</v>
      </c>
      <c r="E127" s="92">
        <v>25.086924549735901</v>
      </c>
      <c r="F127" s="117"/>
      <c r="G127" s="92">
        <v>36.165503331080501</v>
      </c>
      <c r="H127" s="92">
        <v>37.871010189496999</v>
      </c>
      <c r="I127" s="92">
        <v>33.120829881248497</v>
      </c>
      <c r="J127" s="117"/>
      <c r="K127" s="92">
        <v>15.4674658115713</v>
      </c>
      <c r="L127" s="92">
        <v>15.5429738672797</v>
      </c>
      <c r="M127" s="92">
        <v>15.4452555406702</v>
      </c>
      <c r="N127" s="117"/>
      <c r="O127" s="92">
        <v>30.3986781914608</v>
      </c>
      <c r="P127" s="92">
        <v>35.364233775907501</v>
      </c>
      <c r="Q127" s="92">
        <v>25.426791509706302</v>
      </c>
      <c r="R127" s="117"/>
      <c r="S127" s="92">
        <v>30.8401982436264</v>
      </c>
      <c r="T127" s="92">
        <v>34.452609350811002</v>
      </c>
      <c r="U127" s="92">
        <v>23.353649025469799</v>
      </c>
      <c r="V127" s="117"/>
      <c r="W127" s="92">
        <v>36.017899831872001</v>
      </c>
      <c r="X127" s="92">
        <v>37.7637332488124</v>
      </c>
      <c r="Y127" s="92">
        <v>33.202098916546603</v>
      </c>
      <c r="Z127" s="117"/>
      <c r="AA127" s="92">
        <v>16.127922498372499</v>
      </c>
      <c r="AB127" s="92">
        <v>16.8092758618711</v>
      </c>
      <c r="AC127" s="92">
        <v>15.9543050268854</v>
      </c>
      <c r="AD127" s="117"/>
      <c r="AE127" s="92">
        <v>36.952168052142397</v>
      </c>
      <c r="AF127" s="92">
        <v>38.331045189016301</v>
      </c>
      <c r="AG127" s="43">
        <v>32.408868850969803</v>
      </c>
      <c r="AH127" s="117"/>
      <c r="AI127" s="92">
        <v>11.8119987619969</v>
      </c>
      <c r="AJ127" s="92">
        <v>10.4616319589593</v>
      </c>
      <c r="AK127" s="92">
        <v>12.6613336296325</v>
      </c>
    </row>
    <row r="128" spans="1:37" x14ac:dyDescent="0.3">
      <c r="A128" s="29" t="s">
        <v>172</v>
      </c>
      <c r="B128" s="30"/>
      <c r="C128" s="92">
        <v>26.497889510861999</v>
      </c>
      <c r="D128" s="92">
        <v>30.677501134071001</v>
      </c>
      <c r="E128" s="92">
        <v>21.908800561554401</v>
      </c>
      <c r="F128" s="117"/>
      <c r="G128" s="92">
        <v>31.185943070641301</v>
      </c>
      <c r="H128" s="92">
        <v>33.188696870111897</v>
      </c>
      <c r="I128" s="92">
        <v>27.925055825912899</v>
      </c>
      <c r="J128" s="117"/>
      <c r="K128" s="92">
        <v>13.543961341211601</v>
      </c>
      <c r="L128" s="92">
        <v>13.9461710953259</v>
      </c>
      <c r="M128" s="92">
        <v>13.4047125723287</v>
      </c>
      <c r="N128" s="117"/>
      <c r="O128" s="92">
        <v>26.021880434652701</v>
      </c>
      <c r="P128" s="92">
        <v>30.25317341349</v>
      </c>
      <c r="Q128" s="92">
        <v>21.8301196469674</v>
      </c>
      <c r="R128" s="117"/>
      <c r="S128" s="92">
        <v>29.255054837184499</v>
      </c>
      <c r="T128" s="92">
        <v>32.141420081815397</v>
      </c>
      <c r="U128" s="92">
        <v>22.699329086721999</v>
      </c>
      <c r="V128" s="117"/>
      <c r="W128" s="92">
        <v>30.3365363119633</v>
      </c>
      <c r="X128" s="92">
        <v>32.365604244570903</v>
      </c>
      <c r="Y128" s="92">
        <v>27.367757367998099</v>
      </c>
      <c r="Z128" s="117"/>
      <c r="AA128" s="92">
        <v>13.8686612420038</v>
      </c>
      <c r="AB128" s="92">
        <v>14.583359114828299</v>
      </c>
      <c r="AC128" s="92">
        <v>13.659812216677601</v>
      </c>
      <c r="AD128" s="117"/>
      <c r="AE128" s="92">
        <v>36.023843449104497</v>
      </c>
      <c r="AF128" s="92">
        <v>36.521094375126701</v>
      </c>
      <c r="AG128" s="43">
        <v>34.117558365606001</v>
      </c>
      <c r="AH128" s="117"/>
      <c r="AI128" s="92">
        <v>11.979747130046499</v>
      </c>
      <c r="AJ128" s="92">
        <v>12.059661320201601</v>
      </c>
      <c r="AK128" s="92">
        <v>11.917000779108699</v>
      </c>
    </row>
    <row r="129" spans="1:37" x14ac:dyDescent="0.3">
      <c r="A129" s="29" t="s">
        <v>173</v>
      </c>
      <c r="B129" s="30"/>
      <c r="C129" s="92">
        <v>27.586305493448101</v>
      </c>
      <c r="D129" s="92">
        <v>32.690056662366601</v>
      </c>
      <c r="E129" s="92">
        <v>21.7984252388318</v>
      </c>
      <c r="F129" s="117"/>
      <c r="G129" s="92">
        <v>33.133245706162299</v>
      </c>
      <c r="H129" s="92">
        <v>35.350610877201902</v>
      </c>
      <c r="I129" s="92">
        <v>29.244014561103299</v>
      </c>
      <c r="J129" s="117"/>
      <c r="K129" s="92">
        <v>12.4561141093419</v>
      </c>
      <c r="L129" s="92">
        <v>13.6625452010109</v>
      </c>
      <c r="M129" s="92">
        <v>12.067384004022299</v>
      </c>
      <c r="N129" s="117"/>
      <c r="O129" s="92">
        <v>27.026233343757902</v>
      </c>
      <c r="P129" s="92">
        <v>32.1346519933293</v>
      </c>
      <c r="Q129" s="92">
        <v>21.790857540609998</v>
      </c>
      <c r="R129" s="117"/>
      <c r="S129" s="92">
        <v>31.546892632754101</v>
      </c>
      <c r="T129" s="92">
        <v>35.6285384681902</v>
      </c>
      <c r="U129" s="92">
        <v>22.3760727055645</v>
      </c>
      <c r="V129" s="117"/>
      <c r="W129" s="92">
        <v>32.252903020620103</v>
      </c>
      <c r="X129" s="92">
        <v>34.579240754833002</v>
      </c>
      <c r="Y129" s="92">
        <v>28.605397240097901</v>
      </c>
      <c r="Z129" s="117"/>
      <c r="AA129" s="92">
        <v>12.7211061081544</v>
      </c>
      <c r="AB129" s="92">
        <v>13.5452200017547</v>
      </c>
      <c r="AC129" s="92">
        <v>12.488333747867999</v>
      </c>
      <c r="AD129" s="117"/>
      <c r="AE129" s="92">
        <v>38.7736570775538</v>
      </c>
      <c r="AF129" s="92">
        <v>39.005623498336</v>
      </c>
      <c r="AG129" s="43">
        <v>37.812745335620598</v>
      </c>
      <c r="AH129" s="117"/>
      <c r="AI129" s="92">
        <v>10.7384342098588</v>
      </c>
      <c r="AJ129" s="92">
        <v>14.1748101875913</v>
      </c>
      <c r="AK129" s="92">
        <v>8.7622646665923103</v>
      </c>
    </row>
    <row r="130" spans="1:37" x14ac:dyDescent="0.3">
      <c r="A130" s="29" t="s">
        <v>174</v>
      </c>
      <c r="B130" s="30"/>
      <c r="C130" s="92">
        <v>31.226068127979801</v>
      </c>
      <c r="D130" s="92">
        <v>36.015056491738299</v>
      </c>
      <c r="E130" s="92">
        <v>25.9923654937148</v>
      </c>
      <c r="F130" s="117"/>
      <c r="G130" s="92">
        <v>37.573961343837098</v>
      </c>
      <c r="H130" s="92">
        <v>39.284521898280801</v>
      </c>
      <c r="I130" s="92">
        <v>34.649902553422798</v>
      </c>
      <c r="J130" s="117"/>
      <c r="K130" s="92">
        <v>15.282717058124801</v>
      </c>
      <c r="L130" s="92">
        <v>15.2165600376314</v>
      </c>
      <c r="M130" s="92">
        <v>15.3046632099491</v>
      </c>
      <c r="N130" s="117"/>
      <c r="O130" s="92">
        <v>30.835956255147298</v>
      </c>
      <c r="P130" s="92">
        <v>35.801098525370698</v>
      </c>
      <c r="Q130" s="92">
        <v>26.009113969042701</v>
      </c>
      <c r="R130" s="117"/>
      <c r="S130" s="92">
        <v>34.028090169016899</v>
      </c>
      <c r="T130" s="92">
        <v>37.055600947954098</v>
      </c>
      <c r="U130" s="92">
        <v>26.506252483384401</v>
      </c>
      <c r="V130" s="117"/>
      <c r="W130" s="92">
        <v>37.065690821150703</v>
      </c>
      <c r="X130" s="92">
        <v>38.860240341920601</v>
      </c>
      <c r="Y130" s="92">
        <v>34.348351806551499</v>
      </c>
      <c r="Z130" s="117"/>
      <c r="AA130" s="92">
        <v>15.579560632741</v>
      </c>
      <c r="AB130" s="92">
        <v>15.7663443160955</v>
      </c>
      <c r="AC130" s="92">
        <v>15.525268468251801</v>
      </c>
      <c r="AD130" s="117"/>
      <c r="AE130" s="92">
        <v>40.625876469241703</v>
      </c>
      <c r="AF130" s="92">
        <v>41.195323340598897</v>
      </c>
      <c r="AG130" s="43">
        <v>38.305108818884797</v>
      </c>
      <c r="AH130" s="117"/>
      <c r="AI130" s="92">
        <v>13.423925763577101</v>
      </c>
      <c r="AJ130" s="92">
        <v>13.0304881005473</v>
      </c>
      <c r="AK130" s="92">
        <v>13.7232575709158</v>
      </c>
    </row>
    <row r="131" spans="1:37" x14ac:dyDescent="0.3">
      <c r="A131" s="29" t="s">
        <v>175</v>
      </c>
      <c r="B131" s="30"/>
      <c r="C131" s="92">
        <v>33.170024254385901</v>
      </c>
      <c r="D131" s="92">
        <v>38.2169253360195</v>
      </c>
      <c r="E131" s="92">
        <v>27.5596057156393</v>
      </c>
      <c r="F131" s="117"/>
      <c r="G131" s="92">
        <v>39.264636234623502</v>
      </c>
      <c r="H131" s="92">
        <v>41.039019861903398</v>
      </c>
      <c r="I131" s="92">
        <v>36.194205789247597</v>
      </c>
      <c r="J131" s="117"/>
      <c r="K131" s="92">
        <v>16.511646093812601</v>
      </c>
      <c r="L131" s="92">
        <v>17.245556316444599</v>
      </c>
      <c r="M131" s="92">
        <v>16.28856579684</v>
      </c>
      <c r="N131" s="117"/>
      <c r="O131" s="92">
        <v>32.7352014145917</v>
      </c>
      <c r="P131" s="92">
        <v>38.0733704593599</v>
      </c>
      <c r="Q131" s="92">
        <v>27.504406574152</v>
      </c>
      <c r="R131" s="117"/>
      <c r="S131" s="92">
        <v>36.299222245695397</v>
      </c>
      <c r="T131" s="92">
        <v>39.076089309055497</v>
      </c>
      <c r="U131" s="92">
        <v>28.7330760937744</v>
      </c>
      <c r="V131" s="117"/>
      <c r="W131" s="92">
        <v>38.655056080780398</v>
      </c>
      <c r="X131" s="92">
        <v>40.569188032329301</v>
      </c>
      <c r="Y131" s="92">
        <v>35.753936177807603</v>
      </c>
      <c r="Z131" s="117"/>
      <c r="AA131" s="92">
        <v>16.6108632532559</v>
      </c>
      <c r="AB131" s="92">
        <v>17.791188504055999</v>
      </c>
      <c r="AC131" s="92">
        <v>16.3122011247481</v>
      </c>
      <c r="AD131" s="117"/>
      <c r="AE131" s="92">
        <v>43.223880882055198</v>
      </c>
      <c r="AF131" s="92">
        <v>43.321380128188103</v>
      </c>
      <c r="AG131" s="43">
        <v>42.745030469152503</v>
      </c>
      <c r="AH131" s="117"/>
      <c r="AI131" s="92">
        <v>16.0256251093322</v>
      </c>
      <c r="AJ131" s="92">
        <v>15.647551435618899</v>
      </c>
      <c r="AK131" s="92">
        <v>16.323608287903699</v>
      </c>
    </row>
    <row r="132" spans="1:37" x14ac:dyDescent="0.3">
      <c r="A132" s="29" t="s">
        <v>176</v>
      </c>
      <c r="B132" s="30"/>
      <c r="C132" s="92">
        <v>32.494209745242799</v>
      </c>
      <c r="D132" s="92">
        <v>37.491251588558399</v>
      </c>
      <c r="E132" s="92">
        <v>26.863051323309701</v>
      </c>
      <c r="F132" s="117"/>
      <c r="G132" s="92">
        <v>39.016904135546802</v>
      </c>
      <c r="H132" s="92">
        <v>41.101004633023798</v>
      </c>
      <c r="I132" s="92">
        <v>35.335563320181699</v>
      </c>
      <c r="J132" s="117"/>
      <c r="K132" s="92">
        <v>16.256540821971601</v>
      </c>
      <c r="L132" s="92">
        <v>15.383375674664901</v>
      </c>
      <c r="M132" s="92">
        <v>16.559869574568399</v>
      </c>
      <c r="N132" s="117"/>
      <c r="O132" s="92">
        <v>32.353336735581799</v>
      </c>
      <c r="P132" s="92">
        <v>37.503523132454603</v>
      </c>
      <c r="Q132" s="92">
        <v>27.0577015122159</v>
      </c>
      <c r="R132" s="117"/>
      <c r="S132" s="92">
        <v>33.911560989504999</v>
      </c>
      <c r="T132" s="92">
        <v>37.712883802612403</v>
      </c>
      <c r="U132" s="92">
        <v>25.466806249219701</v>
      </c>
      <c r="V132" s="117"/>
      <c r="W132" s="92">
        <v>38.665351005641803</v>
      </c>
      <c r="X132" s="92">
        <v>40.911040117567502</v>
      </c>
      <c r="Y132" s="92">
        <v>35.066008186382497</v>
      </c>
      <c r="Z132" s="117"/>
      <c r="AA132" s="92">
        <v>16.820234043773201</v>
      </c>
      <c r="AB132" s="92">
        <v>15.9235318884677</v>
      </c>
      <c r="AC132" s="92">
        <v>17.1007833434</v>
      </c>
      <c r="AD132" s="117"/>
      <c r="AE132" s="92">
        <v>41.232127269096303</v>
      </c>
      <c r="AF132" s="92">
        <v>42.0854548034172</v>
      </c>
      <c r="AG132" s="43">
        <v>38.057588281929597</v>
      </c>
      <c r="AH132" s="117"/>
      <c r="AI132" s="92">
        <v>12.6839988301068</v>
      </c>
      <c r="AJ132" s="92">
        <v>13.015215885123901</v>
      </c>
      <c r="AK132" s="92">
        <v>12.4647076491842</v>
      </c>
    </row>
    <row r="133" spans="1:37" x14ac:dyDescent="0.3">
      <c r="A133" s="29" t="s">
        <v>177</v>
      </c>
      <c r="B133" s="30"/>
      <c r="C133" s="92">
        <v>31.336846652459201</v>
      </c>
      <c r="D133" s="92">
        <v>35.800622373254903</v>
      </c>
      <c r="E133" s="92">
        <v>26.412094403774201</v>
      </c>
      <c r="F133" s="117"/>
      <c r="G133" s="92">
        <v>37.098623714106402</v>
      </c>
      <c r="H133" s="92">
        <v>38.739617069377601</v>
      </c>
      <c r="I133" s="92">
        <v>34.231630927624103</v>
      </c>
      <c r="J133" s="117"/>
      <c r="K133" s="92">
        <v>16.430578379424599</v>
      </c>
      <c r="L133" s="92">
        <v>15.419812597808701</v>
      </c>
      <c r="M133" s="92">
        <v>16.744814950622999</v>
      </c>
      <c r="N133" s="117"/>
      <c r="O133" s="92">
        <v>31.131935287793102</v>
      </c>
      <c r="P133" s="92">
        <v>35.517394532934503</v>
      </c>
      <c r="Q133" s="92">
        <v>26.800019045147799</v>
      </c>
      <c r="R133" s="117"/>
      <c r="S133" s="92">
        <v>32.8272503811665</v>
      </c>
      <c r="T133" s="92">
        <v>37.301462397743897</v>
      </c>
      <c r="U133" s="92">
        <v>23.042112782579299</v>
      </c>
      <c r="V133" s="117"/>
      <c r="W133" s="92">
        <v>36.500560738054503</v>
      </c>
      <c r="X133" s="92">
        <v>38.145068375276701</v>
      </c>
      <c r="Y133" s="92">
        <v>34.012532083024198</v>
      </c>
      <c r="Z133" s="117"/>
      <c r="AA133" s="92">
        <v>16.885904298488501</v>
      </c>
      <c r="AB133" s="92">
        <v>16.257058968837701</v>
      </c>
      <c r="AC133" s="92">
        <v>17.061168025365902</v>
      </c>
      <c r="AD133" s="117"/>
      <c r="AE133" s="92">
        <v>40.853619320758597</v>
      </c>
      <c r="AF133" s="92">
        <v>41.436106160650297</v>
      </c>
      <c r="AG133" s="43">
        <v>37.705707644058798</v>
      </c>
      <c r="AH133" s="117"/>
      <c r="AI133" s="92">
        <v>14.386264083780899</v>
      </c>
      <c r="AJ133" s="92">
        <v>13.1234900467821</v>
      </c>
      <c r="AK133" s="92">
        <v>15.011141234074399</v>
      </c>
    </row>
    <row r="134" spans="1:37" x14ac:dyDescent="0.3">
      <c r="A134" s="29" t="s">
        <v>178</v>
      </c>
      <c r="B134" s="30"/>
      <c r="C134" s="92">
        <v>33.558675844730303</v>
      </c>
      <c r="D134" s="92">
        <v>38.444595643028599</v>
      </c>
      <c r="E134" s="92">
        <v>28.0259680646503</v>
      </c>
      <c r="F134" s="117"/>
      <c r="G134" s="92">
        <v>39.6248214196643</v>
      </c>
      <c r="H134" s="92">
        <v>41.344284105721201</v>
      </c>
      <c r="I134" s="92">
        <v>36.622669766517298</v>
      </c>
      <c r="J134" s="117"/>
      <c r="K134" s="92">
        <v>16.294505231405701</v>
      </c>
      <c r="L134" s="92">
        <v>15.905566141824099</v>
      </c>
      <c r="M134" s="92">
        <v>16.412528220704601</v>
      </c>
      <c r="N134" s="117"/>
      <c r="O134" s="92">
        <v>33.109338061555498</v>
      </c>
      <c r="P134" s="92">
        <v>38.006239334738098</v>
      </c>
      <c r="Q134" s="92">
        <v>28.2062192230199</v>
      </c>
      <c r="R134" s="117"/>
      <c r="S134" s="92">
        <v>37.079484966805602</v>
      </c>
      <c r="T134" s="92">
        <v>40.8454699461494</v>
      </c>
      <c r="U134" s="92">
        <v>26.302320920509001</v>
      </c>
      <c r="V134" s="117"/>
      <c r="W134" s="92">
        <v>38.986117213088598</v>
      </c>
      <c r="X134" s="92">
        <v>40.671224019848196</v>
      </c>
      <c r="Y134" s="92">
        <v>36.404728442506403</v>
      </c>
      <c r="Z134" s="117"/>
      <c r="AA134" s="92">
        <v>16.696532518945201</v>
      </c>
      <c r="AB134" s="92">
        <v>16.340941607406499</v>
      </c>
      <c r="AC134" s="92">
        <v>16.7898365315198</v>
      </c>
      <c r="AD134" s="117"/>
      <c r="AE134" s="92">
        <v>43.745303269108497</v>
      </c>
      <c r="AF134" s="92">
        <v>44.492467906931701</v>
      </c>
      <c r="AG134" s="43">
        <v>39.977995291808497</v>
      </c>
      <c r="AH134" s="117"/>
      <c r="AI134" s="92">
        <v>13.5663390383994</v>
      </c>
      <c r="AJ134" s="92">
        <v>14.7517878615722</v>
      </c>
      <c r="AK134" s="92">
        <v>12.7377176797517</v>
      </c>
    </row>
    <row r="135" spans="1:37" x14ac:dyDescent="0.3">
      <c r="A135" s="29" t="s">
        <v>179</v>
      </c>
      <c r="B135" s="30"/>
      <c r="C135" s="92">
        <v>33.199504118399801</v>
      </c>
      <c r="D135" s="92">
        <v>37.8641933305733</v>
      </c>
      <c r="E135" s="92">
        <v>28.0371441261493</v>
      </c>
      <c r="F135" s="117"/>
      <c r="G135" s="92">
        <v>39.176543296705397</v>
      </c>
      <c r="H135" s="92">
        <v>40.9559961195882</v>
      </c>
      <c r="I135" s="92">
        <v>36.243162848308302</v>
      </c>
      <c r="J135" s="117"/>
      <c r="K135" s="92">
        <v>16.593947474524999</v>
      </c>
      <c r="L135" s="92">
        <v>16.9573117199539</v>
      </c>
      <c r="M135" s="92">
        <v>16.469628242691901</v>
      </c>
      <c r="N135" s="117"/>
      <c r="O135" s="92">
        <v>32.739695253425801</v>
      </c>
      <c r="P135" s="92">
        <v>37.418610850591001</v>
      </c>
      <c r="Q135" s="92">
        <v>28.0706375406156</v>
      </c>
      <c r="R135" s="117"/>
      <c r="S135" s="92">
        <v>36.410329091821801</v>
      </c>
      <c r="T135" s="92">
        <v>40.2078537258502</v>
      </c>
      <c r="U135" s="92">
        <v>28.317766861686401</v>
      </c>
      <c r="V135" s="117"/>
      <c r="W135" s="92">
        <v>38.420985351362603</v>
      </c>
      <c r="X135" s="92">
        <v>40.236320307965897</v>
      </c>
      <c r="Y135" s="92">
        <v>35.726831848292498</v>
      </c>
      <c r="Z135" s="117"/>
      <c r="AA135" s="92">
        <v>16.977167265462001</v>
      </c>
      <c r="AB135" s="92">
        <v>16.922126036202901</v>
      </c>
      <c r="AC135" s="92">
        <v>16.9933205599778</v>
      </c>
      <c r="AD135" s="117"/>
      <c r="AE135" s="92">
        <v>43.772121102149598</v>
      </c>
      <c r="AF135" s="92">
        <v>44.414923700656203</v>
      </c>
      <c r="AG135" s="43">
        <v>41.6195704126065</v>
      </c>
      <c r="AH135" s="117"/>
      <c r="AI135" s="92">
        <v>14.3625546464718</v>
      </c>
      <c r="AJ135" s="92">
        <v>16.702671993651901</v>
      </c>
      <c r="AK135" s="92">
        <v>12.717624102668299</v>
      </c>
    </row>
    <row r="136" spans="1:37" x14ac:dyDescent="0.3">
      <c r="A136" s="29" t="s">
        <v>180</v>
      </c>
      <c r="B136" s="30"/>
      <c r="C136" s="92">
        <v>32.430033559462203</v>
      </c>
      <c r="D136" s="92">
        <v>37.116238602363197</v>
      </c>
      <c r="E136" s="92">
        <v>27.245357297074701</v>
      </c>
      <c r="F136" s="117"/>
      <c r="G136" s="92">
        <v>38.401668919515302</v>
      </c>
      <c r="H136" s="92">
        <v>40.188337599324903</v>
      </c>
      <c r="I136" s="92">
        <v>35.362622210001199</v>
      </c>
      <c r="J136" s="117"/>
      <c r="K136" s="92">
        <v>16.5410257534311</v>
      </c>
      <c r="L136" s="92">
        <v>16.253142274829202</v>
      </c>
      <c r="M136" s="92">
        <v>16.635087616804</v>
      </c>
      <c r="N136" s="117"/>
      <c r="O136" s="92">
        <v>32.257272220495103</v>
      </c>
      <c r="P136" s="92">
        <v>37.082741181394603</v>
      </c>
      <c r="Q136" s="92">
        <v>27.307087344609101</v>
      </c>
      <c r="R136" s="117"/>
      <c r="S136" s="92">
        <v>34.1980171113117</v>
      </c>
      <c r="T136" s="92">
        <v>37.960149494594198</v>
      </c>
      <c r="U136" s="92">
        <v>26.918492380618499</v>
      </c>
      <c r="V136" s="117"/>
      <c r="W136" s="92">
        <v>37.931363165720001</v>
      </c>
      <c r="X136" s="92">
        <v>39.851431492172502</v>
      </c>
      <c r="Y136" s="92">
        <v>34.926536309342197</v>
      </c>
      <c r="Z136" s="117"/>
      <c r="AA136" s="92">
        <v>16.919755624078501</v>
      </c>
      <c r="AB136" s="92">
        <v>16.8291475927021</v>
      </c>
      <c r="AC136" s="92">
        <v>16.946030248985799</v>
      </c>
      <c r="AD136" s="117"/>
      <c r="AE136" s="92">
        <v>42.104894791978197</v>
      </c>
      <c r="AF136" s="92">
        <v>42.505272803348603</v>
      </c>
      <c r="AG136" s="43">
        <v>40.751250203820597</v>
      </c>
      <c r="AH136" s="117"/>
      <c r="AI136" s="92">
        <v>14.3527376149215</v>
      </c>
      <c r="AJ136" s="92">
        <v>14.6093010226235</v>
      </c>
      <c r="AK136" s="92">
        <v>14.1974683661547</v>
      </c>
    </row>
    <row r="137" spans="1:37" x14ac:dyDescent="0.3">
      <c r="A137" s="29" t="s">
        <v>181</v>
      </c>
      <c r="B137" s="30"/>
      <c r="C137" s="92">
        <v>29.4354151065255</v>
      </c>
      <c r="D137" s="92">
        <v>34.453682419467803</v>
      </c>
      <c r="E137" s="92">
        <v>23.568996271980001</v>
      </c>
      <c r="F137" s="117"/>
      <c r="G137" s="92">
        <v>34.961414282008498</v>
      </c>
      <c r="H137" s="92">
        <v>37.173946490863102</v>
      </c>
      <c r="I137" s="92">
        <v>31.020935165348199</v>
      </c>
      <c r="J137" s="117"/>
      <c r="K137" s="92">
        <v>14.0362785026715</v>
      </c>
      <c r="L137" s="92">
        <v>15.5081180041197</v>
      </c>
      <c r="M137" s="92">
        <v>13.5291953069875</v>
      </c>
      <c r="N137" s="117"/>
      <c r="O137" s="92">
        <v>29.0186135341661</v>
      </c>
      <c r="P137" s="92">
        <v>34.328507901168699</v>
      </c>
      <c r="Q137" s="92">
        <v>23.5471140785552</v>
      </c>
      <c r="R137" s="117"/>
      <c r="S137" s="92">
        <v>32.286765854179002</v>
      </c>
      <c r="T137" s="92">
        <v>35.003190751614298</v>
      </c>
      <c r="U137" s="92">
        <v>24.787434578078098</v>
      </c>
      <c r="V137" s="117"/>
      <c r="W137" s="92">
        <v>34.265095903645602</v>
      </c>
      <c r="X137" s="92">
        <v>36.514322570268803</v>
      </c>
      <c r="Y137" s="92">
        <v>30.702558979127499</v>
      </c>
      <c r="Z137" s="117"/>
      <c r="AA137" s="92">
        <v>14.372174246808701</v>
      </c>
      <c r="AB137" s="92">
        <v>16.767042121149199</v>
      </c>
      <c r="AC137" s="92">
        <v>13.724030268024199</v>
      </c>
      <c r="AD137" s="117"/>
      <c r="AE137" s="92">
        <v>39.023754920122101</v>
      </c>
      <c r="AF137" s="92">
        <v>40.102031703145599</v>
      </c>
      <c r="AG137" s="43">
        <v>34.674781518381103</v>
      </c>
      <c r="AH137" s="117"/>
      <c r="AI137" s="92">
        <v>12.4343346884207</v>
      </c>
      <c r="AJ137" s="92">
        <v>12.540138815151501</v>
      </c>
      <c r="AK137" s="92">
        <v>12.3121171195299</v>
      </c>
    </row>
    <row r="138" spans="1:37" x14ac:dyDescent="0.3">
      <c r="A138" s="29" t="s">
        <v>182</v>
      </c>
      <c r="B138" s="30"/>
      <c r="C138" s="92">
        <v>33.085592435010902</v>
      </c>
      <c r="D138" s="92">
        <v>37.6143543357542</v>
      </c>
      <c r="E138" s="92">
        <v>27.891016544898601</v>
      </c>
      <c r="F138" s="117"/>
      <c r="G138" s="92">
        <v>39.082518671337901</v>
      </c>
      <c r="H138" s="92">
        <v>40.7168720650374</v>
      </c>
      <c r="I138" s="92">
        <v>36.174074484379702</v>
      </c>
      <c r="J138" s="117"/>
      <c r="K138" s="92">
        <v>16.620638294002902</v>
      </c>
      <c r="L138" s="92">
        <v>15.220824562081299</v>
      </c>
      <c r="M138" s="92">
        <v>17.071445862805099</v>
      </c>
      <c r="N138" s="117"/>
      <c r="O138" s="92">
        <v>32.915572902238701</v>
      </c>
      <c r="P138" s="92">
        <v>37.575458328093902</v>
      </c>
      <c r="Q138" s="92">
        <v>28.092442491393498</v>
      </c>
      <c r="R138" s="117"/>
      <c r="S138" s="92">
        <v>34.437072287505202</v>
      </c>
      <c r="T138" s="92">
        <v>37.975756948397397</v>
      </c>
      <c r="U138" s="92">
        <v>26.123220794436701</v>
      </c>
      <c r="V138" s="117"/>
      <c r="W138" s="92">
        <v>38.569841966646401</v>
      </c>
      <c r="X138" s="92">
        <v>40.366443337980698</v>
      </c>
      <c r="Y138" s="92">
        <v>35.715728683820203</v>
      </c>
      <c r="Z138" s="117"/>
      <c r="AA138" s="92">
        <v>17.123174525782801</v>
      </c>
      <c r="AB138" s="92">
        <v>15.3708469327033</v>
      </c>
      <c r="AC138" s="92">
        <v>17.604566905807499</v>
      </c>
      <c r="AD138" s="117"/>
      <c r="AE138" s="92">
        <v>42.349395791637598</v>
      </c>
      <c r="AF138" s="92">
        <v>42.306854560437699</v>
      </c>
      <c r="AG138" s="43">
        <v>42.539731266670898</v>
      </c>
      <c r="AH138" s="117"/>
      <c r="AI138" s="92">
        <v>14.1118899081237</v>
      </c>
      <c r="AJ138" s="92">
        <v>15.4543132515794</v>
      </c>
      <c r="AK138" s="92">
        <v>13.202822743073799</v>
      </c>
    </row>
    <row r="139" spans="1:37" x14ac:dyDescent="0.3">
      <c r="A139" s="29" t="s">
        <v>183</v>
      </c>
      <c r="B139" s="30"/>
      <c r="C139" s="92">
        <v>32.605734361625103</v>
      </c>
      <c r="D139" s="92">
        <v>37.575928355434201</v>
      </c>
      <c r="E139" s="92">
        <v>27.133224113806101</v>
      </c>
      <c r="F139" s="117"/>
      <c r="G139" s="92">
        <v>38.943216656810897</v>
      </c>
      <c r="H139" s="92">
        <v>40.703335173565499</v>
      </c>
      <c r="I139" s="92">
        <v>35.801450321029897</v>
      </c>
      <c r="J139" s="117"/>
      <c r="K139" s="92">
        <v>16.879162869571299</v>
      </c>
      <c r="L139" s="92">
        <v>16.32040137033</v>
      </c>
      <c r="M139" s="92">
        <v>17.049867706763099</v>
      </c>
      <c r="N139" s="117"/>
      <c r="O139" s="92">
        <v>32.417324120015998</v>
      </c>
      <c r="P139" s="92">
        <v>37.318933850685298</v>
      </c>
      <c r="Q139" s="92">
        <v>27.559218694943301</v>
      </c>
      <c r="R139" s="117"/>
      <c r="S139" s="92">
        <v>34.373782874500101</v>
      </c>
      <c r="T139" s="92">
        <v>39.178151738700301</v>
      </c>
      <c r="U139" s="92">
        <v>23.3117520357067</v>
      </c>
      <c r="V139" s="117"/>
      <c r="W139" s="92">
        <v>38.432739485794897</v>
      </c>
      <c r="X139" s="92">
        <v>40.176203533663902</v>
      </c>
      <c r="Y139" s="92">
        <v>35.681866747981204</v>
      </c>
      <c r="Z139" s="117"/>
      <c r="AA139" s="92">
        <v>17.448699682300699</v>
      </c>
      <c r="AB139" s="92">
        <v>16.920292786146899</v>
      </c>
      <c r="AC139" s="92">
        <v>17.592001683394098</v>
      </c>
      <c r="AD139" s="117"/>
      <c r="AE139" s="92">
        <v>42.150773478767498</v>
      </c>
      <c r="AF139" s="92">
        <v>43.1999495802214</v>
      </c>
      <c r="AG139" s="43">
        <v>37.210186552940101</v>
      </c>
      <c r="AH139" s="117"/>
      <c r="AI139" s="92">
        <v>13.4361165657998</v>
      </c>
      <c r="AJ139" s="92">
        <v>13.917531740985201</v>
      </c>
      <c r="AK139" s="92">
        <v>13.1728154597933</v>
      </c>
    </row>
    <row r="140" spans="1:37" x14ac:dyDescent="0.3">
      <c r="A140" s="29" t="s">
        <v>184</v>
      </c>
      <c r="B140" s="30"/>
      <c r="C140" s="92">
        <v>32.449127376050598</v>
      </c>
      <c r="D140" s="92">
        <v>37.055390483891898</v>
      </c>
      <c r="E140" s="92">
        <v>27.321609600893801</v>
      </c>
      <c r="F140" s="117"/>
      <c r="G140" s="92">
        <v>38.463536474379403</v>
      </c>
      <c r="H140" s="92">
        <v>40.230171397376303</v>
      </c>
      <c r="I140" s="92">
        <v>35.445296406759503</v>
      </c>
      <c r="J140" s="117"/>
      <c r="K140" s="92">
        <v>16.768497455773499</v>
      </c>
      <c r="L140" s="92">
        <v>16.628100047499601</v>
      </c>
      <c r="M140" s="92">
        <v>16.816704225363001</v>
      </c>
      <c r="N140" s="117"/>
      <c r="O140" s="92">
        <v>32.098992981152001</v>
      </c>
      <c r="P140" s="92">
        <v>36.585549453725001</v>
      </c>
      <c r="Q140" s="92">
        <v>27.5950837414521</v>
      </c>
      <c r="R140" s="117"/>
      <c r="S140" s="92">
        <v>35.029354997010699</v>
      </c>
      <c r="T140" s="92">
        <v>39.228136259895997</v>
      </c>
      <c r="U140" s="92">
        <v>25.3299500180329</v>
      </c>
      <c r="V140" s="117"/>
      <c r="W140" s="92">
        <v>37.8255258011447</v>
      </c>
      <c r="X140" s="92">
        <v>39.509093231832303</v>
      </c>
      <c r="Y140" s="92">
        <v>35.263556563838002</v>
      </c>
      <c r="Z140" s="117"/>
      <c r="AA140" s="92">
        <v>17.2799229320613</v>
      </c>
      <c r="AB140" s="92">
        <v>17.2205057976159</v>
      </c>
      <c r="AC140" s="92">
        <v>17.2982520240773</v>
      </c>
      <c r="AD140" s="117"/>
      <c r="AE140" s="92">
        <v>42.461035963949698</v>
      </c>
      <c r="AF140" s="92">
        <v>43.644527833521401</v>
      </c>
      <c r="AG140" s="43">
        <v>37.704775286126797</v>
      </c>
      <c r="AH140" s="117"/>
      <c r="AI140" s="92">
        <v>13.809916884730001</v>
      </c>
      <c r="AJ140" s="92">
        <v>14.2465240854706</v>
      </c>
      <c r="AK140" s="92">
        <v>13.5137215742309</v>
      </c>
    </row>
    <row r="141" spans="1:37" x14ac:dyDescent="0.3">
      <c r="A141" s="29" t="s">
        <v>185</v>
      </c>
      <c r="B141" s="30"/>
      <c r="C141" s="92">
        <v>31.859742560345101</v>
      </c>
      <c r="D141" s="92">
        <v>36.343000546488099</v>
      </c>
      <c r="E141" s="92">
        <v>26.844415685821598</v>
      </c>
      <c r="F141" s="117"/>
      <c r="G141" s="92">
        <v>37.459588408298202</v>
      </c>
      <c r="H141" s="92">
        <v>39.271196044730701</v>
      </c>
      <c r="I141" s="92">
        <v>34.399353722665602</v>
      </c>
      <c r="J141" s="117"/>
      <c r="K141" s="92">
        <v>16.593002775875501</v>
      </c>
      <c r="L141" s="92">
        <v>16.652734523753502</v>
      </c>
      <c r="M141" s="92">
        <v>16.5725883444861</v>
      </c>
      <c r="N141" s="117"/>
      <c r="O141" s="92">
        <v>31.5199632465233</v>
      </c>
      <c r="P141" s="92">
        <v>36.133872138513297</v>
      </c>
      <c r="Q141" s="92">
        <v>26.8999867044264</v>
      </c>
      <c r="R141" s="117"/>
      <c r="S141" s="92">
        <v>33.956926187163198</v>
      </c>
      <c r="T141" s="92">
        <v>37.107495257379</v>
      </c>
      <c r="U141" s="92">
        <v>26.082120295844401</v>
      </c>
      <c r="V141" s="117"/>
      <c r="W141" s="92">
        <v>36.833258452498001</v>
      </c>
      <c r="X141" s="92">
        <v>38.708690125734499</v>
      </c>
      <c r="Y141" s="92">
        <v>33.9960999679152</v>
      </c>
      <c r="Z141" s="117"/>
      <c r="AA141" s="92">
        <v>17.014871235392</v>
      </c>
      <c r="AB141" s="92">
        <v>17.128608872556601</v>
      </c>
      <c r="AC141" s="92">
        <v>16.9822913598646</v>
      </c>
      <c r="AD141" s="117"/>
      <c r="AE141" s="92">
        <v>41.121212601956998</v>
      </c>
      <c r="AF141" s="92">
        <v>41.7284894890375</v>
      </c>
      <c r="AG141" s="43">
        <v>38.643474015550602</v>
      </c>
      <c r="AH141" s="117"/>
      <c r="AI141" s="92">
        <v>14.116870826017401</v>
      </c>
      <c r="AJ141" s="92">
        <v>15.084030287041401</v>
      </c>
      <c r="AK141" s="92">
        <v>13.2708138951087</v>
      </c>
    </row>
    <row r="142" spans="1:37" x14ac:dyDescent="0.3">
      <c r="A142" s="29" t="s">
        <v>186</v>
      </c>
      <c r="B142" s="30"/>
      <c r="C142" s="92">
        <v>30.9914095754798</v>
      </c>
      <c r="D142" s="92">
        <v>35.6523527057482</v>
      </c>
      <c r="E142" s="92">
        <v>25.722819105458498</v>
      </c>
      <c r="F142" s="117"/>
      <c r="G142" s="92">
        <v>36.867686485854698</v>
      </c>
      <c r="H142" s="92">
        <v>38.458037056108303</v>
      </c>
      <c r="I142" s="92">
        <v>34.026075217323303</v>
      </c>
      <c r="J142" s="117"/>
      <c r="K142" s="92">
        <v>15.686870585908499</v>
      </c>
      <c r="L142" s="92">
        <v>16.317701182853899</v>
      </c>
      <c r="M142" s="92">
        <v>15.485047181861701</v>
      </c>
      <c r="N142" s="117"/>
      <c r="O142" s="92">
        <v>30.900847948232101</v>
      </c>
      <c r="P142" s="92">
        <v>35.780750349335399</v>
      </c>
      <c r="Q142" s="92">
        <v>25.898352222856602</v>
      </c>
      <c r="R142" s="117"/>
      <c r="S142" s="92">
        <v>32.019625785551703</v>
      </c>
      <c r="T142" s="92">
        <v>35.266817645483897</v>
      </c>
      <c r="U142" s="92">
        <v>24.754414110528799</v>
      </c>
      <c r="V142" s="117"/>
      <c r="W142" s="92">
        <v>36.488584118938</v>
      </c>
      <c r="X142" s="92">
        <v>38.212719696837297</v>
      </c>
      <c r="Y142" s="92">
        <v>33.6953149244207</v>
      </c>
      <c r="Z142" s="117"/>
      <c r="AA142" s="92">
        <v>16.116554794025799</v>
      </c>
      <c r="AB142" s="92">
        <v>16.7969904636896</v>
      </c>
      <c r="AC142" s="92">
        <v>15.935915161753201</v>
      </c>
      <c r="AD142" s="117"/>
      <c r="AE142" s="92">
        <v>39.337857676825202</v>
      </c>
      <c r="AF142" s="92">
        <v>39.7092908242007</v>
      </c>
      <c r="AG142" s="43">
        <v>37.941325181461799</v>
      </c>
      <c r="AH142" s="117"/>
      <c r="AI142" s="92">
        <v>13.534583692469999</v>
      </c>
      <c r="AJ142" s="92">
        <v>15.195997661902201</v>
      </c>
      <c r="AK142" s="92">
        <v>12.2338125355635</v>
      </c>
    </row>
    <row r="143" spans="1:37" x14ac:dyDescent="0.3">
      <c r="A143" s="29" t="s">
        <v>187</v>
      </c>
      <c r="B143" s="30"/>
      <c r="C143" s="92">
        <v>31.025712269486299</v>
      </c>
      <c r="D143" s="92">
        <v>36.0027660961387</v>
      </c>
      <c r="E143" s="92">
        <v>25.456430823146299</v>
      </c>
      <c r="F143" s="117"/>
      <c r="G143" s="92">
        <v>37.221269675973701</v>
      </c>
      <c r="H143" s="92">
        <v>39.277708714352798</v>
      </c>
      <c r="I143" s="92">
        <v>33.5576423640223</v>
      </c>
      <c r="J143" s="117"/>
      <c r="K143" s="92">
        <v>15.6838589572345</v>
      </c>
      <c r="L143" s="92">
        <v>15.236300409492401</v>
      </c>
      <c r="M143" s="92">
        <v>15.8317398298939</v>
      </c>
      <c r="N143" s="117"/>
      <c r="O143" s="92">
        <v>30.7033111363607</v>
      </c>
      <c r="P143" s="92">
        <v>35.7831547939603</v>
      </c>
      <c r="Q143" s="92">
        <v>25.644935031237701</v>
      </c>
      <c r="R143" s="117"/>
      <c r="S143" s="92">
        <v>33.5339600983907</v>
      </c>
      <c r="T143" s="92">
        <v>37.163873955543004</v>
      </c>
      <c r="U143" s="92">
        <v>24.2389636710312</v>
      </c>
      <c r="V143" s="117"/>
      <c r="W143" s="92">
        <v>36.590149652782401</v>
      </c>
      <c r="X143" s="92">
        <v>38.736001803226003</v>
      </c>
      <c r="Y143" s="92">
        <v>33.183710814450201</v>
      </c>
      <c r="Z143" s="117"/>
      <c r="AA143" s="92">
        <v>16.2499898262286</v>
      </c>
      <c r="AB143" s="92">
        <v>15.3990104033774</v>
      </c>
      <c r="AC143" s="92">
        <v>16.485042103476601</v>
      </c>
      <c r="AD143" s="117"/>
      <c r="AE143" s="92">
        <v>41.272913942615297</v>
      </c>
      <c r="AF143" s="92">
        <v>41.938589651275699</v>
      </c>
      <c r="AG143" s="43">
        <v>38.416086803192002</v>
      </c>
      <c r="AH143" s="117"/>
      <c r="AI143" s="92">
        <v>12.3438334984493</v>
      </c>
      <c r="AJ143" s="92">
        <v>14.4790067963275</v>
      </c>
      <c r="AK143" s="92">
        <v>10.4853308127741</v>
      </c>
    </row>
    <row r="144" spans="1:37" x14ac:dyDescent="0.3">
      <c r="A144" s="29" t="s">
        <v>188</v>
      </c>
      <c r="B144" s="30"/>
      <c r="C144" s="92">
        <v>31.311440409243399</v>
      </c>
      <c r="D144" s="92">
        <v>36.126931441963997</v>
      </c>
      <c r="E144" s="92">
        <v>25.946988894429499</v>
      </c>
      <c r="F144" s="117"/>
      <c r="G144" s="92">
        <v>36.946825946265498</v>
      </c>
      <c r="H144" s="92">
        <v>38.8389115844057</v>
      </c>
      <c r="I144" s="92">
        <v>33.7722027698237</v>
      </c>
      <c r="J144" s="117"/>
      <c r="K144" s="92">
        <v>15.794401952453899</v>
      </c>
      <c r="L144" s="92">
        <v>17.570895303242398</v>
      </c>
      <c r="M144" s="92">
        <v>15.1937428821435</v>
      </c>
      <c r="N144" s="117"/>
      <c r="O144" s="92">
        <v>30.8065863970062</v>
      </c>
      <c r="P144" s="92">
        <v>35.817628118135197</v>
      </c>
      <c r="Q144" s="92">
        <v>25.8846837492354</v>
      </c>
      <c r="R144" s="117"/>
      <c r="S144" s="92">
        <v>35.058149936918703</v>
      </c>
      <c r="T144" s="92">
        <v>37.877449803321198</v>
      </c>
      <c r="U144" s="92">
        <v>27.651702591190599</v>
      </c>
      <c r="V144" s="117"/>
      <c r="W144" s="92">
        <v>36.1023090314279</v>
      </c>
      <c r="X144" s="92">
        <v>38.021507812917797</v>
      </c>
      <c r="Y144" s="92">
        <v>33.254185001563002</v>
      </c>
      <c r="Z144" s="117"/>
      <c r="AA144" s="92">
        <v>15.9447675040681</v>
      </c>
      <c r="AB144" s="92">
        <v>18.1249872265129</v>
      </c>
      <c r="AC144" s="92">
        <v>15.367364920570999</v>
      </c>
      <c r="AD144" s="117"/>
      <c r="AE144" s="92">
        <v>42.258800662029003</v>
      </c>
      <c r="AF144" s="92">
        <v>42.706100907602199</v>
      </c>
      <c r="AG144" s="43">
        <v>40.404150942644598</v>
      </c>
      <c r="AH144" s="117"/>
      <c r="AI144" s="92">
        <v>14.6215629072793</v>
      </c>
      <c r="AJ144" s="92">
        <v>15.494024290707699</v>
      </c>
      <c r="AK144" s="92">
        <v>13.772209814373801</v>
      </c>
    </row>
    <row r="145" spans="1:37" x14ac:dyDescent="0.3">
      <c r="A145" s="29" t="s">
        <v>189</v>
      </c>
      <c r="B145" s="30"/>
      <c r="C145" s="92">
        <v>29.513468870772101</v>
      </c>
      <c r="D145" s="92">
        <v>34.6482660823117</v>
      </c>
      <c r="E145" s="92">
        <v>23.797035591741</v>
      </c>
      <c r="F145" s="117"/>
      <c r="G145" s="92">
        <v>35.5509711037529</v>
      </c>
      <c r="H145" s="92">
        <v>37.744957769204802</v>
      </c>
      <c r="I145" s="92">
        <v>31.7160026597411</v>
      </c>
      <c r="J145" s="117"/>
      <c r="K145" s="92">
        <v>14.5375806257346</v>
      </c>
      <c r="L145" s="92">
        <v>15.5268388722409</v>
      </c>
      <c r="M145" s="92">
        <v>14.200405511102799</v>
      </c>
      <c r="N145" s="117"/>
      <c r="O145" s="92">
        <v>28.820390688934701</v>
      </c>
      <c r="P145" s="92">
        <v>33.929376749504499</v>
      </c>
      <c r="Q145" s="92">
        <v>23.661272646832401</v>
      </c>
      <c r="R145" s="117"/>
      <c r="S145" s="92">
        <v>34.782724105893799</v>
      </c>
      <c r="T145" s="92">
        <v>38.445007886822097</v>
      </c>
      <c r="U145" s="92">
        <v>26.410264530655599</v>
      </c>
      <c r="V145" s="117"/>
      <c r="W145" s="92">
        <v>34.420601744148399</v>
      </c>
      <c r="X145" s="92">
        <v>36.714188884359501</v>
      </c>
      <c r="Y145" s="92">
        <v>30.835634910219401</v>
      </c>
      <c r="Z145" s="117"/>
      <c r="AA145" s="92">
        <v>14.9247111298122</v>
      </c>
      <c r="AB145" s="92">
        <v>16.055761615931399</v>
      </c>
      <c r="AC145" s="92">
        <v>14.5791046226223</v>
      </c>
      <c r="AD145" s="117"/>
      <c r="AE145" s="92">
        <v>42.884363811118099</v>
      </c>
      <c r="AF145" s="92">
        <v>42.771474153306997</v>
      </c>
      <c r="AG145" s="43">
        <v>43.361565581476803</v>
      </c>
      <c r="AH145" s="117"/>
      <c r="AI145" s="92">
        <v>12.3899620032504</v>
      </c>
      <c r="AJ145" s="92">
        <v>13.219245623647501</v>
      </c>
      <c r="AK145" s="92">
        <v>11.8744037810701</v>
      </c>
    </row>
    <row r="146" spans="1:37" x14ac:dyDescent="0.3">
      <c r="A146" s="29" t="s">
        <v>190</v>
      </c>
      <c r="B146" s="30"/>
      <c r="C146" s="92">
        <v>28.9427492041298</v>
      </c>
      <c r="D146" s="92">
        <v>33.812278242314598</v>
      </c>
      <c r="E146" s="92">
        <v>23.484600549547601</v>
      </c>
      <c r="F146" s="117"/>
      <c r="G146" s="92">
        <v>34.440641251805502</v>
      </c>
      <c r="H146" s="92">
        <v>36.456639629516097</v>
      </c>
      <c r="I146" s="92">
        <v>31.000371074790301</v>
      </c>
      <c r="J146" s="117"/>
      <c r="K146" s="92">
        <v>14.1971514529634</v>
      </c>
      <c r="L146" s="92">
        <v>16.267174066543301</v>
      </c>
      <c r="M146" s="92">
        <v>13.4890850231389</v>
      </c>
      <c r="N146" s="117"/>
      <c r="O146" s="92">
        <v>28.287955178642999</v>
      </c>
      <c r="P146" s="92">
        <v>33.003894366046197</v>
      </c>
      <c r="Q146" s="92">
        <v>23.6318242459825</v>
      </c>
      <c r="R146" s="117"/>
      <c r="S146" s="92">
        <v>33.244281690458699</v>
      </c>
      <c r="T146" s="92">
        <v>37.411242194066702</v>
      </c>
      <c r="U146" s="92">
        <v>22.0975159147523</v>
      </c>
      <c r="V146" s="117"/>
      <c r="W146" s="92">
        <v>33.501077936417403</v>
      </c>
      <c r="X146" s="92">
        <v>35.373789701416896</v>
      </c>
      <c r="Y146" s="92">
        <v>30.722715332399801</v>
      </c>
      <c r="Z146" s="117"/>
      <c r="AA146" s="92">
        <v>14.5174426970993</v>
      </c>
      <c r="AB146" s="92">
        <v>16.829825236476601</v>
      </c>
      <c r="AC146" s="92">
        <v>13.8220230955777</v>
      </c>
      <c r="AD146" s="117"/>
      <c r="AE146" s="92">
        <v>40.137698549832102</v>
      </c>
      <c r="AF146" s="92">
        <v>41.209131089478802</v>
      </c>
      <c r="AG146" s="43">
        <v>34.950320343006901</v>
      </c>
      <c r="AH146" s="117"/>
      <c r="AI146" s="92">
        <v>11.9493471377281</v>
      </c>
      <c r="AJ146" s="92">
        <v>14.0443555642343</v>
      </c>
      <c r="AK146" s="92">
        <v>10.4561533452585</v>
      </c>
    </row>
    <row r="147" spans="1:37" x14ac:dyDescent="0.3">
      <c r="A147" s="29" t="s">
        <v>191</v>
      </c>
      <c r="B147" s="30"/>
      <c r="C147" s="92">
        <v>29.158315915191999</v>
      </c>
      <c r="D147" s="92">
        <v>34.547094628373301</v>
      </c>
      <c r="E147" s="92">
        <v>23.107620097202702</v>
      </c>
      <c r="F147" s="117"/>
      <c r="G147" s="92">
        <v>34.587183928425901</v>
      </c>
      <c r="H147" s="92">
        <v>37.189196855910403</v>
      </c>
      <c r="I147" s="92">
        <v>30.111054759751099</v>
      </c>
      <c r="J147" s="117"/>
      <c r="K147" s="92">
        <v>13.840663908149599</v>
      </c>
      <c r="L147" s="92">
        <v>14.5892990801549</v>
      </c>
      <c r="M147" s="92">
        <v>13.608512104571799</v>
      </c>
      <c r="N147" s="117"/>
      <c r="O147" s="92">
        <v>28.608512929879002</v>
      </c>
      <c r="P147" s="92">
        <v>33.897088292000902</v>
      </c>
      <c r="Q147" s="92">
        <v>23.351359940792602</v>
      </c>
      <c r="R147" s="117"/>
      <c r="S147" s="92">
        <v>33.594884122267899</v>
      </c>
      <c r="T147" s="92">
        <v>38.155251970650703</v>
      </c>
      <c r="U147" s="92">
        <v>20.835196805320699</v>
      </c>
      <c r="V147" s="117"/>
      <c r="W147" s="92">
        <v>33.6902589783409</v>
      </c>
      <c r="X147" s="92">
        <v>36.287966711467</v>
      </c>
      <c r="Y147" s="92">
        <v>29.811581451238201</v>
      </c>
      <c r="Z147" s="117"/>
      <c r="AA147" s="92">
        <v>14.224823767154</v>
      </c>
      <c r="AB147" s="92">
        <v>14.951463096757999</v>
      </c>
      <c r="AC147" s="92">
        <v>14.0269727068926</v>
      </c>
      <c r="AD147" s="117"/>
      <c r="AE147" s="92">
        <v>40.484766001674501</v>
      </c>
      <c r="AF147" s="92">
        <v>41.351697551517297</v>
      </c>
      <c r="AG147" s="43">
        <v>35.4698203850661</v>
      </c>
      <c r="AH147" s="117"/>
      <c r="AI147" s="92">
        <v>11.922015536128001</v>
      </c>
      <c r="AJ147" s="92">
        <v>14.9020324331751</v>
      </c>
      <c r="AK147" s="92">
        <v>10.1449494454928</v>
      </c>
    </row>
    <row r="148" spans="1:37" x14ac:dyDescent="0.3">
      <c r="A148" s="29" t="s">
        <v>192</v>
      </c>
      <c r="B148" s="30"/>
      <c r="C148" s="92">
        <v>29.2438657518695</v>
      </c>
      <c r="D148" s="92">
        <v>34.241013283514299</v>
      </c>
      <c r="E148" s="92">
        <v>23.3847952021436</v>
      </c>
      <c r="F148" s="117"/>
      <c r="G148" s="92">
        <v>34.685419431919897</v>
      </c>
      <c r="H148" s="92">
        <v>37.039743034442999</v>
      </c>
      <c r="I148" s="92">
        <v>30.497037094510102</v>
      </c>
      <c r="J148" s="117"/>
      <c r="K148" s="92">
        <v>13.8603969060994</v>
      </c>
      <c r="L148" s="92">
        <v>14.4312958811679</v>
      </c>
      <c r="M148" s="92">
        <v>13.6642846813858</v>
      </c>
      <c r="N148" s="117"/>
      <c r="O148" s="92">
        <v>28.874640619286399</v>
      </c>
      <c r="P148" s="92">
        <v>33.903075190860498</v>
      </c>
      <c r="Q148" s="92">
        <v>23.532162548254501</v>
      </c>
      <c r="R148" s="117"/>
      <c r="S148" s="92">
        <v>32.1274786960402</v>
      </c>
      <c r="T148" s="92">
        <v>36.147238853805099</v>
      </c>
      <c r="U148" s="92">
        <v>23.0189803621107</v>
      </c>
      <c r="V148" s="117"/>
      <c r="W148" s="92">
        <v>33.926707694789499</v>
      </c>
      <c r="X148" s="92">
        <v>36.265148716210902</v>
      </c>
      <c r="Y148" s="92">
        <v>30.173882785711498</v>
      </c>
      <c r="Z148" s="117"/>
      <c r="AA148" s="92">
        <v>14.455519772847699</v>
      </c>
      <c r="AB148" s="92">
        <v>15.605243574516701</v>
      </c>
      <c r="AC148" s="92">
        <v>14.117902383947801</v>
      </c>
      <c r="AD148" s="117"/>
      <c r="AE148" s="92">
        <v>39.340275686674097</v>
      </c>
      <c r="AF148" s="92">
        <v>40.826867475281396</v>
      </c>
      <c r="AG148" s="43">
        <v>33.960084778022299</v>
      </c>
      <c r="AH148" s="117"/>
      <c r="AI148" s="92">
        <v>10.9612292864176</v>
      </c>
      <c r="AJ148" s="92">
        <v>11.158448754029999</v>
      </c>
      <c r="AK148" s="92">
        <v>10.812099136523999</v>
      </c>
    </row>
    <row r="149" spans="1:37" x14ac:dyDescent="0.3">
      <c r="A149" s="29" t="s">
        <v>193</v>
      </c>
      <c r="B149" s="30"/>
      <c r="C149" s="92">
        <v>29.120183784927601</v>
      </c>
      <c r="D149" s="92">
        <v>34.289179733000303</v>
      </c>
      <c r="E149" s="92">
        <v>23.3324641869809</v>
      </c>
      <c r="F149" s="117"/>
      <c r="G149" s="92">
        <v>34.416712116700403</v>
      </c>
      <c r="H149" s="92">
        <v>37.130038427208703</v>
      </c>
      <c r="I149" s="92">
        <v>29.814227949997601</v>
      </c>
      <c r="J149" s="117"/>
      <c r="K149" s="92">
        <v>14.9710617156413</v>
      </c>
      <c r="L149" s="92">
        <v>15.7888373201839</v>
      </c>
      <c r="M149" s="92">
        <v>14.6856537513096</v>
      </c>
      <c r="N149" s="117"/>
      <c r="O149" s="92">
        <v>28.868338709284899</v>
      </c>
      <c r="P149" s="92">
        <v>34.065742003413199</v>
      </c>
      <c r="Q149" s="92">
        <v>23.497116266452998</v>
      </c>
      <c r="R149" s="117"/>
      <c r="S149" s="92">
        <v>31.183619172980599</v>
      </c>
      <c r="T149" s="92">
        <v>35.897754300045399</v>
      </c>
      <c r="U149" s="92">
        <v>21.676958028543101</v>
      </c>
      <c r="V149" s="117"/>
      <c r="W149" s="92">
        <v>33.832144608089301</v>
      </c>
      <c r="X149" s="92">
        <v>36.454812302525603</v>
      </c>
      <c r="Y149" s="92">
        <v>29.728281414470999</v>
      </c>
      <c r="Z149" s="117"/>
      <c r="AA149" s="92">
        <v>15.400488302997401</v>
      </c>
      <c r="AB149" s="92">
        <v>16.945394007102699</v>
      </c>
      <c r="AC149" s="92">
        <v>14.9346108231776</v>
      </c>
      <c r="AD149" s="117"/>
      <c r="AE149" s="92">
        <v>38.421794788597097</v>
      </c>
      <c r="AF149" s="92">
        <v>41.045693038269597</v>
      </c>
      <c r="AG149" s="43">
        <v>29.904241921000299</v>
      </c>
      <c r="AH149" s="117"/>
      <c r="AI149" s="92">
        <v>12.4966673171956</v>
      </c>
      <c r="AJ149" s="92">
        <v>11.745704358495299</v>
      </c>
      <c r="AK149" s="92">
        <v>13.042009397917999</v>
      </c>
    </row>
    <row r="150" spans="1:37" x14ac:dyDescent="0.3">
      <c r="A150" s="29" t="s">
        <v>194</v>
      </c>
      <c r="B150" s="30"/>
      <c r="C150" s="92">
        <v>28.814397016320498</v>
      </c>
      <c r="D150" s="92">
        <v>33.650172862721199</v>
      </c>
      <c r="E150" s="92">
        <v>23.315141865739701</v>
      </c>
      <c r="F150" s="117"/>
      <c r="G150" s="92">
        <v>34.518873930284798</v>
      </c>
      <c r="H150" s="92">
        <v>36.456426965738999</v>
      </c>
      <c r="I150" s="92">
        <v>31.078712285619801</v>
      </c>
      <c r="J150" s="117"/>
      <c r="K150" s="92">
        <v>14.065077813469999</v>
      </c>
      <c r="L150" s="92">
        <v>15.3501745813774</v>
      </c>
      <c r="M150" s="92">
        <v>13.6288835137616</v>
      </c>
      <c r="N150" s="117"/>
      <c r="O150" s="92">
        <v>28.426179720651501</v>
      </c>
      <c r="P150" s="92">
        <v>33.568010049379197</v>
      </c>
      <c r="Q150" s="92">
        <v>23.2340162183697</v>
      </c>
      <c r="R150" s="117"/>
      <c r="S150" s="92">
        <v>31.4277772853161</v>
      </c>
      <c r="T150" s="92">
        <v>34.130895214068097</v>
      </c>
      <c r="U150" s="92">
        <v>24.671236347109101</v>
      </c>
      <c r="V150" s="117"/>
      <c r="W150" s="92">
        <v>33.924662626593999</v>
      </c>
      <c r="X150" s="92">
        <v>36.045880147779201</v>
      </c>
      <c r="Y150" s="92">
        <v>30.558969309324901</v>
      </c>
      <c r="Z150" s="117"/>
      <c r="AA150" s="92">
        <v>14.3393840189588</v>
      </c>
      <c r="AB150" s="92">
        <v>15.693471190222899</v>
      </c>
      <c r="AC150" s="92">
        <v>13.962823396317001</v>
      </c>
      <c r="AD150" s="117"/>
      <c r="AE150" s="92">
        <v>37.952543346117601</v>
      </c>
      <c r="AF150" s="92">
        <v>38.266270617597698</v>
      </c>
      <c r="AG150" s="43">
        <v>36.753170423172499</v>
      </c>
      <c r="AH150" s="117"/>
      <c r="AI150" s="92">
        <v>11.995140296046101</v>
      </c>
      <c r="AJ150" s="92">
        <v>13.8223048424083</v>
      </c>
      <c r="AK150" s="92">
        <v>10.303682528943501</v>
      </c>
    </row>
    <row r="151" spans="1:37" x14ac:dyDescent="0.3">
      <c r="A151" s="29" t="s">
        <v>195</v>
      </c>
      <c r="B151" s="30"/>
      <c r="C151" s="92">
        <v>32.568458204334199</v>
      </c>
      <c r="D151" s="92">
        <v>37.151497881110501</v>
      </c>
      <c r="E151" s="92">
        <v>27.1773008660927</v>
      </c>
      <c r="F151" s="117"/>
      <c r="G151" s="92">
        <v>38.231871437711298</v>
      </c>
      <c r="H151" s="92">
        <v>40.017834234310001</v>
      </c>
      <c r="I151" s="92">
        <v>35.027369788832999</v>
      </c>
      <c r="J151" s="117"/>
      <c r="K151" s="92">
        <v>16.456213329154401</v>
      </c>
      <c r="L151" s="92">
        <v>16.276070979231999</v>
      </c>
      <c r="M151" s="92">
        <v>16.516701471337399</v>
      </c>
      <c r="N151" s="117"/>
      <c r="O151" s="92">
        <v>32.456582000177299</v>
      </c>
      <c r="P151" s="92">
        <v>37.118697254938802</v>
      </c>
      <c r="Q151" s="92">
        <v>27.444850875286001</v>
      </c>
      <c r="R151" s="117"/>
      <c r="S151" s="92">
        <v>33.597806279420801</v>
      </c>
      <c r="T151" s="92">
        <v>37.583375416278599</v>
      </c>
      <c r="U151" s="92">
        <v>24.918474905505899</v>
      </c>
      <c r="V151" s="117"/>
      <c r="W151" s="92">
        <v>37.680050769975502</v>
      </c>
      <c r="X151" s="92">
        <v>39.574025593506597</v>
      </c>
      <c r="Y151" s="92">
        <v>34.609952296391398</v>
      </c>
      <c r="Z151" s="117"/>
      <c r="AA151" s="92">
        <v>17.239324237550399</v>
      </c>
      <c r="AB151" s="92">
        <v>17.445437857483299</v>
      </c>
      <c r="AC151" s="92">
        <v>17.179324466791599</v>
      </c>
      <c r="AD151" s="117"/>
      <c r="AE151" s="92">
        <v>41.871715404168903</v>
      </c>
      <c r="AF151" s="92">
        <v>42.286051714041299</v>
      </c>
      <c r="AG151" s="43">
        <v>40.2328814956456</v>
      </c>
      <c r="AH151" s="117"/>
      <c r="AI151" s="92">
        <v>11.8815986376386</v>
      </c>
      <c r="AJ151" s="92">
        <v>12.257035653829</v>
      </c>
      <c r="AK151" s="92">
        <v>11.642566795512201</v>
      </c>
    </row>
    <row r="152" spans="1:37" x14ac:dyDescent="0.3">
      <c r="A152" s="29" t="s">
        <v>196</v>
      </c>
      <c r="B152" s="30"/>
      <c r="C152" s="92">
        <v>32.482554570362502</v>
      </c>
      <c r="D152" s="92">
        <v>37.480112089251499</v>
      </c>
      <c r="E152" s="92">
        <v>26.8257564375062</v>
      </c>
      <c r="F152" s="117"/>
      <c r="G152" s="92">
        <v>38.8501314423007</v>
      </c>
      <c r="H152" s="92">
        <v>40.654512703993397</v>
      </c>
      <c r="I152" s="92">
        <v>35.535438039552297</v>
      </c>
      <c r="J152" s="117"/>
      <c r="K152" s="92">
        <v>16.618978682952999</v>
      </c>
      <c r="L152" s="92">
        <v>16.2427340718035</v>
      </c>
      <c r="M152" s="92">
        <v>16.738492165321599</v>
      </c>
      <c r="N152" s="117"/>
      <c r="O152" s="92">
        <v>32.437654296377097</v>
      </c>
      <c r="P152" s="92">
        <v>37.566035122396997</v>
      </c>
      <c r="Q152" s="92">
        <v>27.241485007864998</v>
      </c>
      <c r="R152" s="117"/>
      <c r="S152" s="92">
        <v>33.155508243269701</v>
      </c>
      <c r="T152" s="92">
        <v>37.426417391087902</v>
      </c>
      <c r="U152" s="92">
        <v>23.305805789324001</v>
      </c>
      <c r="V152" s="117"/>
      <c r="W152" s="92">
        <v>38.331089002949398</v>
      </c>
      <c r="X152" s="92">
        <v>40.261414959074799</v>
      </c>
      <c r="Y152" s="92">
        <v>35.2092667391871</v>
      </c>
      <c r="Z152" s="117"/>
      <c r="AA152" s="92">
        <v>17.429182937332101</v>
      </c>
      <c r="AB152" s="92">
        <v>17.564189183179298</v>
      </c>
      <c r="AC152" s="92">
        <v>17.3928618562372</v>
      </c>
      <c r="AD152" s="117"/>
      <c r="AE152" s="92">
        <v>42.059521682319399</v>
      </c>
      <c r="AF152" s="92">
        <v>42.454843562796</v>
      </c>
      <c r="AG152" s="43">
        <v>40.106763878746499</v>
      </c>
      <c r="AH152" s="117"/>
      <c r="AI152" s="92">
        <v>12.649663346007101</v>
      </c>
      <c r="AJ152" s="92">
        <v>12.6503310682298</v>
      </c>
      <c r="AK152" s="92">
        <v>12.649238749902601</v>
      </c>
    </row>
    <row r="153" spans="1:37" x14ac:dyDescent="0.3">
      <c r="A153" s="29" t="s">
        <v>197</v>
      </c>
      <c r="B153" s="30"/>
      <c r="C153" s="92">
        <v>33.0113286711982</v>
      </c>
      <c r="D153" s="92">
        <v>38.025011462393003</v>
      </c>
      <c r="E153" s="92">
        <v>27.444447605845401</v>
      </c>
      <c r="F153" s="117"/>
      <c r="G153" s="92">
        <v>38.855947286498498</v>
      </c>
      <c r="H153" s="92">
        <v>40.8742262294396</v>
      </c>
      <c r="I153" s="92">
        <v>35.400221967333401</v>
      </c>
      <c r="J153" s="117"/>
      <c r="K153" s="92">
        <v>16.761025058743702</v>
      </c>
      <c r="L153" s="92">
        <v>16.631777138252101</v>
      </c>
      <c r="M153" s="92">
        <v>16.800457379544</v>
      </c>
      <c r="N153" s="117"/>
      <c r="O153" s="92">
        <v>32.754667642684403</v>
      </c>
      <c r="P153" s="92">
        <v>37.635410319487903</v>
      </c>
      <c r="Q153" s="92">
        <v>27.8575043641608</v>
      </c>
      <c r="R153" s="117"/>
      <c r="S153" s="92">
        <v>34.925739678727503</v>
      </c>
      <c r="T153" s="92">
        <v>39.721668892699398</v>
      </c>
      <c r="U153" s="92">
        <v>24.801083685516002</v>
      </c>
      <c r="V153" s="117"/>
      <c r="W153" s="92">
        <v>38.2596274826249</v>
      </c>
      <c r="X153" s="92">
        <v>40.363780449370203</v>
      </c>
      <c r="Y153" s="92">
        <v>35.082721959002598</v>
      </c>
      <c r="Z153" s="117"/>
      <c r="AA153" s="92">
        <v>17.508409965691499</v>
      </c>
      <c r="AB153" s="92">
        <v>17.147803690144901</v>
      </c>
      <c r="AC153" s="92">
        <v>17.611232258745499</v>
      </c>
      <c r="AD153" s="117"/>
      <c r="AE153" s="92">
        <v>42.233141649547598</v>
      </c>
      <c r="AF153" s="92">
        <v>43.062176977854698</v>
      </c>
      <c r="AG153" s="43">
        <v>38.946510325694803</v>
      </c>
      <c r="AH153" s="117"/>
      <c r="AI153" s="92">
        <v>12.8930603987812</v>
      </c>
      <c r="AJ153" s="92">
        <v>14.330167807094099</v>
      </c>
      <c r="AK153" s="92">
        <v>12.2267764543205</v>
      </c>
    </row>
    <row r="154" spans="1:37" x14ac:dyDescent="0.3">
      <c r="A154" s="29" t="s">
        <v>198</v>
      </c>
      <c r="B154" s="30"/>
      <c r="C154" s="92">
        <v>33.1526568647106</v>
      </c>
      <c r="D154" s="92">
        <v>37.706511092970203</v>
      </c>
      <c r="E154" s="92">
        <v>27.931985813975299</v>
      </c>
      <c r="F154" s="117"/>
      <c r="G154" s="92">
        <v>38.901214121522401</v>
      </c>
      <c r="H154" s="92">
        <v>40.688647235231599</v>
      </c>
      <c r="I154" s="92">
        <v>35.8109383107141</v>
      </c>
      <c r="J154" s="117"/>
      <c r="K154" s="92">
        <v>17.1367811447391</v>
      </c>
      <c r="L154" s="92">
        <v>17.226780191729901</v>
      </c>
      <c r="M154" s="92">
        <v>17.1057868793519</v>
      </c>
      <c r="N154" s="117"/>
      <c r="O154" s="92">
        <v>32.981120174672697</v>
      </c>
      <c r="P154" s="92">
        <v>37.651992154374902</v>
      </c>
      <c r="Q154" s="92">
        <v>28.177924064194102</v>
      </c>
      <c r="R154" s="117"/>
      <c r="S154" s="92">
        <v>34.606739965824303</v>
      </c>
      <c r="T154" s="92">
        <v>38.036210904735697</v>
      </c>
      <c r="U154" s="92">
        <v>25.4576740947074</v>
      </c>
      <c r="V154" s="117"/>
      <c r="W154" s="92">
        <v>38.379570335906102</v>
      </c>
      <c r="X154" s="92">
        <v>40.148380787454599</v>
      </c>
      <c r="Y154" s="92">
        <v>35.626758988793704</v>
      </c>
      <c r="Z154" s="117"/>
      <c r="AA154" s="92">
        <v>17.660797431774299</v>
      </c>
      <c r="AB154" s="92">
        <v>17.828250599155801</v>
      </c>
      <c r="AC154" s="92">
        <v>17.614053634113201</v>
      </c>
      <c r="AD154" s="117"/>
      <c r="AE154" s="92">
        <v>42.563549811354498</v>
      </c>
      <c r="AF154" s="92">
        <v>43.349792543033601</v>
      </c>
      <c r="AG154" s="43">
        <v>39.084277305709897</v>
      </c>
      <c r="AH154" s="117"/>
      <c r="AI154" s="92">
        <v>14.0885603205279</v>
      </c>
      <c r="AJ154" s="92">
        <v>15.7469973343956</v>
      </c>
      <c r="AK154" s="92">
        <v>12.471134506715</v>
      </c>
    </row>
    <row r="155" spans="1:37" x14ac:dyDescent="0.3">
      <c r="A155" s="29" t="s">
        <v>199</v>
      </c>
      <c r="B155" s="30"/>
      <c r="C155" s="92">
        <v>32.540118977991199</v>
      </c>
      <c r="D155" s="92">
        <v>37.006616336282598</v>
      </c>
      <c r="E155" s="92">
        <v>27.498531740198601</v>
      </c>
      <c r="F155" s="117"/>
      <c r="G155" s="92">
        <v>38.760299794891999</v>
      </c>
      <c r="H155" s="92">
        <v>40.411128805458702</v>
      </c>
      <c r="I155" s="92">
        <v>35.916168374465897</v>
      </c>
      <c r="J155" s="117"/>
      <c r="K155" s="92">
        <v>16.526918773983098</v>
      </c>
      <c r="L155" s="92">
        <v>16.1878167055043</v>
      </c>
      <c r="M155" s="92">
        <v>16.650046589639199</v>
      </c>
      <c r="N155" s="117"/>
      <c r="O155" s="92">
        <v>32.590470071529097</v>
      </c>
      <c r="P155" s="92">
        <v>37.320994563928501</v>
      </c>
      <c r="Q155" s="92">
        <v>27.738952864742298</v>
      </c>
      <c r="R155" s="117"/>
      <c r="S155" s="92">
        <v>32.866774703134901</v>
      </c>
      <c r="T155" s="92">
        <v>35.815229884376102</v>
      </c>
      <c r="U155" s="92">
        <v>26.046527971141799</v>
      </c>
      <c r="V155" s="117"/>
      <c r="W155" s="92">
        <v>38.326729201283001</v>
      </c>
      <c r="X155" s="92">
        <v>40.004677571612604</v>
      </c>
      <c r="Y155" s="92">
        <v>35.670274456849299</v>
      </c>
      <c r="Z155" s="117"/>
      <c r="AA155" s="92">
        <v>17.212887603189699</v>
      </c>
      <c r="AB155" s="92">
        <v>17.337337463754999</v>
      </c>
      <c r="AC155" s="92">
        <v>17.177654878810301</v>
      </c>
      <c r="AD155" s="117"/>
      <c r="AE155" s="92">
        <v>42.013893291130003</v>
      </c>
      <c r="AF155" s="92">
        <v>42.743236372919803</v>
      </c>
      <c r="AG155" s="43">
        <v>39.441698905829298</v>
      </c>
      <c r="AH155" s="117"/>
      <c r="AI155" s="92">
        <v>13.2264750015131</v>
      </c>
      <c r="AJ155" s="92">
        <v>13.7163689806119</v>
      </c>
      <c r="AK155" s="92">
        <v>12.6862435544165</v>
      </c>
    </row>
    <row r="156" spans="1:37" x14ac:dyDescent="0.3">
      <c r="A156" s="29" t="s">
        <v>200</v>
      </c>
      <c r="B156" s="30"/>
      <c r="C156" s="92">
        <v>32.1148494917691</v>
      </c>
      <c r="D156" s="92">
        <v>37.2518027978116</v>
      </c>
      <c r="E156" s="92">
        <v>26.2783874092442</v>
      </c>
      <c r="F156" s="117"/>
      <c r="G156" s="92">
        <v>38.169800549086098</v>
      </c>
      <c r="H156" s="92">
        <v>40.432802099220702</v>
      </c>
      <c r="I156" s="92">
        <v>34.160031572890503</v>
      </c>
      <c r="J156" s="117"/>
      <c r="K156" s="92">
        <v>15.807902232135</v>
      </c>
      <c r="L156" s="92">
        <v>14.684438840176099</v>
      </c>
      <c r="M156" s="92">
        <v>16.1669807586293</v>
      </c>
      <c r="N156" s="117"/>
      <c r="O156" s="92">
        <v>31.957662527004601</v>
      </c>
      <c r="P156" s="92">
        <v>37.204769681237103</v>
      </c>
      <c r="Q156" s="92">
        <v>26.556628505360099</v>
      </c>
      <c r="R156" s="117"/>
      <c r="S156" s="92">
        <v>33.4845373154482</v>
      </c>
      <c r="T156" s="92">
        <v>37.724130061757002</v>
      </c>
      <c r="U156" s="92">
        <v>24.0877040300998</v>
      </c>
      <c r="V156" s="117"/>
      <c r="W156" s="92">
        <v>37.631979511254301</v>
      </c>
      <c r="X156" s="92">
        <v>39.9141958944668</v>
      </c>
      <c r="Y156" s="92">
        <v>33.9588334282696</v>
      </c>
      <c r="Z156" s="117"/>
      <c r="AA156" s="92">
        <v>16.420225163649199</v>
      </c>
      <c r="AB156" s="92">
        <v>15.114713865367801</v>
      </c>
      <c r="AC156" s="92">
        <v>16.760054512630099</v>
      </c>
      <c r="AD156" s="117"/>
      <c r="AE156" s="92">
        <v>41.637518375484497</v>
      </c>
      <c r="AF156" s="92">
        <v>43.108558482853702</v>
      </c>
      <c r="AG156" s="43">
        <v>36.404030553989898</v>
      </c>
      <c r="AH156" s="117"/>
      <c r="AI156" s="92">
        <v>12.3024267758181</v>
      </c>
      <c r="AJ156" s="92">
        <v>13.532806585187901</v>
      </c>
      <c r="AK156" s="92">
        <v>11.290068031808699</v>
      </c>
    </row>
    <row r="157" spans="1:37" x14ac:dyDescent="0.3">
      <c r="A157" s="29" t="s">
        <v>201</v>
      </c>
      <c r="B157" s="30"/>
      <c r="C157" s="92">
        <v>30.926613242787599</v>
      </c>
      <c r="D157" s="92">
        <v>36.702631767040302</v>
      </c>
      <c r="E157" s="92">
        <v>24.520219290420101</v>
      </c>
      <c r="F157" s="117"/>
      <c r="G157" s="92">
        <v>37.006336378478402</v>
      </c>
      <c r="H157" s="92">
        <v>39.508103998708997</v>
      </c>
      <c r="I157" s="92">
        <v>32.692960875073098</v>
      </c>
      <c r="J157" s="117"/>
      <c r="K157" s="92">
        <v>14.5618814591198</v>
      </c>
      <c r="L157" s="92">
        <v>16.600754874373099</v>
      </c>
      <c r="M157" s="92">
        <v>13.925914387893499</v>
      </c>
      <c r="N157" s="117"/>
      <c r="O157" s="92">
        <v>30.185859948400999</v>
      </c>
      <c r="P157" s="92">
        <v>35.977437115016798</v>
      </c>
      <c r="Q157" s="92">
        <v>24.553462350543199</v>
      </c>
      <c r="R157" s="117"/>
      <c r="S157" s="92">
        <v>35.7516684181507</v>
      </c>
      <c r="T157" s="92">
        <v>39.964474957890701</v>
      </c>
      <c r="U157" s="92">
        <v>24.6261205090298</v>
      </c>
      <c r="V157" s="117"/>
      <c r="W157" s="92">
        <v>36.066127127692504</v>
      </c>
      <c r="X157" s="92">
        <v>38.446526456652798</v>
      </c>
      <c r="Y157" s="92">
        <v>32.4683710716481</v>
      </c>
      <c r="Z157" s="117"/>
      <c r="AA157" s="92">
        <v>14.670911465125</v>
      </c>
      <c r="AB157" s="92">
        <v>16.946143685264001</v>
      </c>
      <c r="AC157" s="92">
        <v>14.0805792734494</v>
      </c>
      <c r="AD157" s="117"/>
      <c r="AE157" s="92">
        <v>42.4549856743051</v>
      </c>
      <c r="AF157" s="92">
        <v>44.066761790336798</v>
      </c>
      <c r="AG157" s="43">
        <v>35.471803992119199</v>
      </c>
      <c r="AH157" s="117"/>
      <c r="AI157" s="92">
        <v>14.3183324943447</v>
      </c>
      <c r="AJ157" s="92">
        <v>16.109516680292799</v>
      </c>
      <c r="AK157" s="92">
        <v>12.871995052194499</v>
      </c>
    </row>
    <row r="158" spans="1:37" x14ac:dyDescent="0.3">
      <c r="A158" s="29" t="s">
        <v>202</v>
      </c>
      <c r="B158" s="30"/>
      <c r="C158" s="92">
        <v>32.525128779510702</v>
      </c>
      <c r="D158" s="92">
        <v>37.329367837825401</v>
      </c>
      <c r="E158" s="92">
        <v>27.1086914124255</v>
      </c>
      <c r="F158" s="117"/>
      <c r="G158" s="92">
        <v>39.169552361392803</v>
      </c>
      <c r="H158" s="92">
        <v>40.983061382584197</v>
      </c>
      <c r="I158" s="92">
        <v>35.998759363468302</v>
      </c>
      <c r="J158" s="117"/>
      <c r="K158" s="92">
        <v>15.8982477859862</v>
      </c>
      <c r="L158" s="92">
        <v>15.3606934337348</v>
      </c>
      <c r="M158" s="92">
        <v>16.091569349404299</v>
      </c>
      <c r="N158" s="117"/>
      <c r="O158" s="92">
        <v>32.250950776169503</v>
      </c>
      <c r="P158" s="92">
        <v>36.988463702613799</v>
      </c>
      <c r="Q158" s="92">
        <v>27.453608814655301</v>
      </c>
      <c r="R158" s="117"/>
      <c r="S158" s="92">
        <v>35.412891166165501</v>
      </c>
      <c r="T158" s="92">
        <v>39.118732841856598</v>
      </c>
      <c r="U158" s="92">
        <v>26.184364841368701</v>
      </c>
      <c r="V158" s="117"/>
      <c r="W158" s="92">
        <v>38.434438325923502</v>
      </c>
      <c r="X158" s="92">
        <v>40.291950804196297</v>
      </c>
      <c r="Y158" s="92">
        <v>35.5823544577893</v>
      </c>
      <c r="Z158" s="117"/>
      <c r="AA158" s="92">
        <v>16.698537525415801</v>
      </c>
      <c r="AB158" s="92">
        <v>16.5582117964018</v>
      </c>
      <c r="AC158" s="92">
        <v>16.74440587346</v>
      </c>
      <c r="AD158" s="117"/>
      <c r="AE158" s="92">
        <v>43.7499131997738</v>
      </c>
      <c r="AF158" s="92">
        <v>44.0564092614648</v>
      </c>
      <c r="AG158" s="43">
        <v>42.315114027546699</v>
      </c>
      <c r="AH158" s="117"/>
      <c r="AI158" s="92">
        <v>12.010830348688099</v>
      </c>
      <c r="AJ158" s="92">
        <v>10.7446123006079</v>
      </c>
      <c r="AK158" s="92">
        <v>12.8573328068085</v>
      </c>
    </row>
    <row r="159" spans="1:37" x14ac:dyDescent="0.3">
      <c r="A159" s="29" t="s">
        <v>203</v>
      </c>
      <c r="B159" s="30"/>
      <c r="C159" s="92">
        <v>32.683986094965299</v>
      </c>
      <c r="D159" s="92">
        <v>36.956494556633999</v>
      </c>
      <c r="E159" s="92">
        <v>27.874887702647101</v>
      </c>
      <c r="F159" s="117"/>
      <c r="G159" s="92">
        <v>38.748999898806403</v>
      </c>
      <c r="H159" s="92">
        <v>40.289748340292199</v>
      </c>
      <c r="I159" s="92">
        <v>36.113171067074198</v>
      </c>
      <c r="J159" s="117"/>
      <c r="K159" s="92">
        <v>16.683989122178701</v>
      </c>
      <c r="L159" s="92">
        <v>15.6958162241047</v>
      </c>
      <c r="M159" s="92">
        <v>17.034100884558701</v>
      </c>
      <c r="N159" s="117"/>
      <c r="O159" s="92">
        <v>32.3997147694379</v>
      </c>
      <c r="P159" s="92">
        <v>36.8146908376292</v>
      </c>
      <c r="Q159" s="92">
        <v>28.048454779234699</v>
      </c>
      <c r="R159" s="117"/>
      <c r="S159" s="92">
        <v>34.566459491515303</v>
      </c>
      <c r="T159" s="92">
        <v>37.487701033270703</v>
      </c>
      <c r="U159" s="92">
        <v>26.676101090447201</v>
      </c>
      <c r="V159" s="117"/>
      <c r="W159" s="92">
        <v>38.114619926149999</v>
      </c>
      <c r="X159" s="92">
        <v>39.681573171672603</v>
      </c>
      <c r="Y159" s="92">
        <v>35.7720829754237</v>
      </c>
      <c r="Z159" s="117"/>
      <c r="AA159" s="92">
        <v>17.313975657540599</v>
      </c>
      <c r="AB159" s="92">
        <v>16.6551123010411</v>
      </c>
      <c r="AC159" s="92">
        <v>17.505184584137702</v>
      </c>
      <c r="AD159" s="117"/>
      <c r="AE159" s="92">
        <v>42.350415244172403</v>
      </c>
      <c r="AF159" s="92">
        <v>42.825035677527701</v>
      </c>
      <c r="AG159" s="43">
        <v>40.223413223043003</v>
      </c>
      <c r="AH159" s="117"/>
      <c r="AI159" s="92">
        <v>13.253966842706401</v>
      </c>
      <c r="AJ159" s="92">
        <v>12.9032612152892</v>
      </c>
      <c r="AK159" s="92">
        <v>13.593880796582299</v>
      </c>
    </row>
    <row r="160" spans="1:37" x14ac:dyDescent="0.3">
      <c r="A160" s="29" t="s">
        <v>204</v>
      </c>
      <c r="B160" s="30"/>
      <c r="C160" s="92">
        <v>33.050132106582502</v>
      </c>
      <c r="D160" s="92">
        <v>37.908489658209497</v>
      </c>
      <c r="E160" s="92">
        <v>27.594319454165099</v>
      </c>
      <c r="F160" s="117"/>
      <c r="G160" s="92">
        <v>38.900022429913797</v>
      </c>
      <c r="H160" s="92">
        <v>40.812853789446102</v>
      </c>
      <c r="I160" s="92">
        <v>35.5778561040553</v>
      </c>
      <c r="J160" s="117"/>
      <c r="K160" s="92">
        <v>16.891152238789701</v>
      </c>
      <c r="L160" s="92">
        <v>16.4140087221096</v>
      </c>
      <c r="M160" s="92">
        <v>17.039540645187699</v>
      </c>
      <c r="N160" s="117"/>
      <c r="O160" s="92">
        <v>32.707716346756001</v>
      </c>
      <c r="P160" s="92">
        <v>37.583703399290499</v>
      </c>
      <c r="Q160" s="92">
        <v>27.804791995467799</v>
      </c>
      <c r="R160" s="117"/>
      <c r="S160" s="92">
        <v>36.043834459303397</v>
      </c>
      <c r="T160" s="92">
        <v>39.745354673193503</v>
      </c>
      <c r="U160" s="92">
        <v>26.151672426675201</v>
      </c>
      <c r="V160" s="117"/>
      <c r="W160" s="92">
        <v>38.286136666896603</v>
      </c>
      <c r="X160" s="92">
        <v>40.258284435972598</v>
      </c>
      <c r="Y160" s="92">
        <v>35.249603007502103</v>
      </c>
      <c r="Z160" s="117"/>
      <c r="AA160" s="92">
        <v>17.348271017927701</v>
      </c>
      <c r="AB160" s="92">
        <v>16.585355463383699</v>
      </c>
      <c r="AC160" s="92">
        <v>17.554276035536201</v>
      </c>
      <c r="AD160" s="117"/>
      <c r="AE160" s="92">
        <v>42.8766983708434</v>
      </c>
      <c r="AF160" s="92">
        <v>43.509418143888396</v>
      </c>
      <c r="AG160" s="43">
        <v>39.9256623373563</v>
      </c>
      <c r="AH160" s="117"/>
      <c r="AI160" s="92">
        <v>14.4948087566505</v>
      </c>
      <c r="AJ160" s="92">
        <v>16.6854079289228</v>
      </c>
      <c r="AK160" s="92">
        <v>12.8516148036798</v>
      </c>
    </row>
    <row r="161" spans="1:37" x14ac:dyDescent="0.3">
      <c r="A161" s="29" t="s">
        <v>205</v>
      </c>
      <c r="B161" s="30"/>
      <c r="C161" s="92">
        <v>32.460636044675603</v>
      </c>
      <c r="D161" s="92">
        <v>37.299939135242099</v>
      </c>
      <c r="E161" s="92">
        <v>26.823164670918899</v>
      </c>
      <c r="F161" s="117"/>
      <c r="G161" s="92">
        <v>38.547075742275197</v>
      </c>
      <c r="H161" s="92">
        <v>40.602668003974301</v>
      </c>
      <c r="I161" s="92">
        <v>34.852510357108898</v>
      </c>
      <c r="J161" s="117"/>
      <c r="K161" s="92">
        <v>16.458210815653999</v>
      </c>
      <c r="L161" s="92">
        <v>16.129650697120798</v>
      </c>
      <c r="M161" s="92">
        <v>16.575787160951201</v>
      </c>
      <c r="N161" s="117"/>
      <c r="O161" s="92">
        <v>32.351094451919799</v>
      </c>
      <c r="P161" s="92">
        <v>37.480063587680597</v>
      </c>
      <c r="Q161" s="92">
        <v>27.045928838439099</v>
      </c>
      <c r="R161" s="117"/>
      <c r="S161" s="92">
        <v>33.487428854391197</v>
      </c>
      <c r="T161" s="92">
        <v>36.6715359654414</v>
      </c>
      <c r="U161" s="92">
        <v>25.247477342627</v>
      </c>
      <c r="V161" s="117"/>
      <c r="W161" s="92">
        <v>38.001638939191203</v>
      </c>
      <c r="X161" s="92">
        <v>40.3626077514553</v>
      </c>
      <c r="Y161" s="92">
        <v>34.258313631104897</v>
      </c>
      <c r="Z161" s="117"/>
      <c r="AA161" s="92">
        <v>17.366313583751001</v>
      </c>
      <c r="AB161" s="92">
        <v>17.148535026480499</v>
      </c>
      <c r="AC161" s="92">
        <v>17.4315709841981</v>
      </c>
      <c r="AD161" s="117"/>
      <c r="AE161" s="92">
        <v>41.831357435629599</v>
      </c>
      <c r="AF161" s="92">
        <v>41.684528904093803</v>
      </c>
      <c r="AG161" s="43">
        <v>42.507232810687903</v>
      </c>
      <c r="AH161" s="117"/>
      <c r="AI161" s="92">
        <v>11.311789078124299</v>
      </c>
      <c r="AJ161" s="92">
        <v>12.6080905901436</v>
      </c>
      <c r="AK161" s="92">
        <v>10.230211407416499</v>
      </c>
    </row>
    <row r="162" spans="1:37" x14ac:dyDescent="0.3">
      <c r="A162" s="29" t="s">
        <v>206</v>
      </c>
      <c r="B162" s="30"/>
      <c r="C162" s="92">
        <v>31.792271242092799</v>
      </c>
      <c r="D162" s="92">
        <v>36.6624469894981</v>
      </c>
      <c r="E162" s="92">
        <v>26.395192984610699</v>
      </c>
      <c r="F162" s="117"/>
      <c r="G162" s="92">
        <v>37.503103843545198</v>
      </c>
      <c r="H162" s="92">
        <v>39.600274538761198</v>
      </c>
      <c r="I162" s="92">
        <v>33.822035591900502</v>
      </c>
      <c r="J162" s="117"/>
      <c r="K162" s="92">
        <v>16.5894860418611</v>
      </c>
      <c r="L162" s="92">
        <v>14.9159943188713</v>
      </c>
      <c r="M162" s="92">
        <v>17.086844977136501</v>
      </c>
      <c r="N162" s="117"/>
      <c r="O162" s="92">
        <v>31.668898400274799</v>
      </c>
      <c r="P162" s="92">
        <v>36.603935323930003</v>
      </c>
      <c r="Q162" s="92">
        <v>26.6688149658432</v>
      </c>
      <c r="R162" s="117"/>
      <c r="S162" s="92">
        <v>33.292338319599502</v>
      </c>
      <c r="T162" s="92">
        <v>37.685884714815501</v>
      </c>
      <c r="U162" s="92">
        <v>23.881992545874699</v>
      </c>
      <c r="V162" s="117"/>
      <c r="W162" s="92">
        <v>37.108960148212901</v>
      </c>
      <c r="X162" s="92">
        <v>39.311458199187598</v>
      </c>
      <c r="Y162" s="92">
        <v>33.6406854457192</v>
      </c>
      <c r="Z162" s="117"/>
      <c r="AA162" s="92">
        <v>17.051607044100699</v>
      </c>
      <c r="AB162" s="92">
        <v>15.634677085305499</v>
      </c>
      <c r="AC162" s="92">
        <v>17.433243511438398</v>
      </c>
      <c r="AD162" s="117"/>
      <c r="AE162" s="92">
        <v>40.301246635737499</v>
      </c>
      <c r="AF162" s="92">
        <v>41.150830687123602</v>
      </c>
      <c r="AG162" s="43">
        <v>36.532415500080198</v>
      </c>
      <c r="AH162" s="117"/>
      <c r="AI162" s="92">
        <v>14.118886383000801</v>
      </c>
      <c r="AJ162" s="92">
        <v>13.071975178708399</v>
      </c>
      <c r="AK162" s="92">
        <v>14.5986479649498</v>
      </c>
    </row>
    <row r="163" spans="1:37" x14ac:dyDescent="0.3">
      <c r="A163" s="29" t="s">
        <v>207</v>
      </c>
      <c r="B163" s="30"/>
      <c r="C163" s="92">
        <v>31.916158724410302</v>
      </c>
      <c r="D163" s="92">
        <v>36.462971267642502</v>
      </c>
      <c r="E163" s="92">
        <v>26.689424303236901</v>
      </c>
      <c r="F163" s="117"/>
      <c r="G163" s="92">
        <v>38.298295805705102</v>
      </c>
      <c r="H163" s="92">
        <v>39.994281281842298</v>
      </c>
      <c r="I163" s="92">
        <v>35.267569856726098</v>
      </c>
      <c r="J163" s="117"/>
      <c r="K163" s="92">
        <v>15.891341840246699</v>
      </c>
      <c r="L163" s="92">
        <v>15.198438240545601</v>
      </c>
      <c r="M163" s="92">
        <v>16.1430048131907</v>
      </c>
      <c r="N163" s="117"/>
      <c r="O163" s="92">
        <v>31.990825179312001</v>
      </c>
      <c r="P163" s="92">
        <v>36.895130130259297</v>
      </c>
      <c r="Q163" s="92">
        <v>26.976712027358001</v>
      </c>
      <c r="R163" s="117"/>
      <c r="S163" s="92">
        <v>31.967673212161301</v>
      </c>
      <c r="T163" s="92">
        <v>34.891607073822698</v>
      </c>
      <c r="U163" s="92">
        <v>24.313100477387302</v>
      </c>
      <c r="V163" s="117"/>
      <c r="W163" s="92">
        <v>38.074011032442399</v>
      </c>
      <c r="X163" s="92">
        <v>40.076210294659901</v>
      </c>
      <c r="Y163" s="92">
        <v>34.932338831094398</v>
      </c>
      <c r="Z163" s="117"/>
      <c r="AA163" s="92">
        <v>16.422883097762799</v>
      </c>
      <c r="AB163" s="92">
        <v>15.828898964292099</v>
      </c>
      <c r="AC163" s="92">
        <v>16.606101681076201</v>
      </c>
      <c r="AD163" s="117"/>
      <c r="AE163" s="92">
        <v>39.740801455026798</v>
      </c>
      <c r="AF163" s="92">
        <v>39.609736309945099</v>
      </c>
      <c r="AG163" s="43">
        <v>40.413376282417701</v>
      </c>
      <c r="AH163" s="117"/>
      <c r="AI163" s="92">
        <v>13.1656565623787</v>
      </c>
      <c r="AJ163" s="92">
        <v>13.6366978665513</v>
      </c>
      <c r="AK163" s="92">
        <v>12.783563602113601</v>
      </c>
    </row>
    <row r="164" spans="1:37" x14ac:dyDescent="0.3">
      <c r="A164" s="29" t="s">
        <v>208</v>
      </c>
      <c r="B164" s="30"/>
      <c r="C164" s="92">
        <v>32.655420665987997</v>
      </c>
      <c r="D164" s="92">
        <v>37.557240101255402</v>
      </c>
      <c r="E164" s="92">
        <v>26.9248484877915</v>
      </c>
      <c r="F164" s="117"/>
      <c r="G164" s="92">
        <v>38.406642047829997</v>
      </c>
      <c r="H164" s="92">
        <v>40.2491251915406</v>
      </c>
      <c r="I164" s="92">
        <v>35.108929351123003</v>
      </c>
      <c r="J164" s="117"/>
      <c r="K164" s="92">
        <v>15.9841541821659</v>
      </c>
      <c r="L164" s="92">
        <v>16.740902192640799</v>
      </c>
      <c r="M164" s="92">
        <v>15.743182101515099</v>
      </c>
      <c r="N164" s="117"/>
      <c r="O164" s="92">
        <v>32.474699671316898</v>
      </c>
      <c r="P164" s="92">
        <v>37.447647315504803</v>
      </c>
      <c r="Q164" s="92">
        <v>27.165127708514401</v>
      </c>
      <c r="R164" s="117"/>
      <c r="S164" s="92">
        <v>34.1239791304506</v>
      </c>
      <c r="T164" s="92">
        <v>38.263548927158503</v>
      </c>
      <c r="U164" s="92">
        <v>25.114246600665801</v>
      </c>
      <c r="V164" s="117"/>
      <c r="W164" s="92">
        <v>37.7607087855109</v>
      </c>
      <c r="X164" s="92">
        <v>39.711284494308003</v>
      </c>
      <c r="Y164" s="92">
        <v>34.613544143028903</v>
      </c>
      <c r="Z164" s="117"/>
      <c r="AA164" s="92">
        <v>16.8477604562528</v>
      </c>
      <c r="AB164" s="92">
        <v>18.353004584306099</v>
      </c>
      <c r="AC164" s="92">
        <v>16.4293037780178</v>
      </c>
      <c r="AD164" s="117"/>
      <c r="AE164" s="92">
        <v>42.579346382990302</v>
      </c>
      <c r="AF164" s="92">
        <v>42.933630094724698</v>
      </c>
      <c r="AG164" s="43">
        <v>41.184303287921999</v>
      </c>
      <c r="AH164" s="117"/>
      <c r="AI164" s="92">
        <v>10.751115066178301</v>
      </c>
      <c r="AJ164" s="92">
        <v>10.795628604600401</v>
      </c>
      <c r="AK164" s="92">
        <v>10.7244301987258</v>
      </c>
    </row>
    <row r="165" spans="1:37" x14ac:dyDescent="0.3">
      <c r="A165" s="29" t="s">
        <v>209</v>
      </c>
      <c r="B165" s="30"/>
      <c r="C165" s="92">
        <v>25.811763615946699</v>
      </c>
      <c r="D165" s="92">
        <v>29.967202022049999</v>
      </c>
      <c r="E165" s="92">
        <v>21.066302816971898</v>
      </c>
      <c r="F165" s="117"/>
      <c r="G165" s="92">
        <v>31.209435329085</v>
      </c>
      <c r="H165" s="92">
        <v>32.624534310569402</v>
      </c>
      <c r="I165" s="92">
        <v>28.614954832118901</v>
      </c>
      <c r="J165" s="117"/>
      <c r="K165" s="92">
        <v>12.5954938085014</v>
      </c>
      <c r="L165" s="92">
        <v>13.404335120448</v>
      </c>
      <c r="M165" s="92">
        <v>12.319816195001801</v>
      </c>
      <c r="N165" s="117"/>
      <c r="O165" s="92">
        <v>25.676898969804899</v>
      </c>
      <c r="P165" s="92">
        <v>30.001770658597099</v>
      </c>
      <c r="Q165" s="92">
        <v>21.271444403119901</v>
      </c>
      <c r="R165" s="117"/>
      <c r="S165" s="92">
        <v>26.674861086783</v>
      </c>
      <c r="T165" s="92">
        <v>29.941939010002201</v>
      </c>
      <c r="U165" s="92">
        <v>18.721633444608599</v>
      </c>
      <c r="V165" s="117"/>
      <c r="W165" s="92">
        <v>30.661163884700699</v>
      </c>
      <c r="X165" s="92">
        <v>32.2883079632443</v>
      </c>
      <c r="Y165" s="92">
        <v>28.048445051355699</v>
      </c>
      <c r="Z165" s="117"/>
      <c r="AA165" s="92">
        <v>13.315821164488799</v>
      </c>
      <c r="AB165" s="92">
        <v>14.662939322037801</v>
      </c>
      <c r="AC165" s="92">
        <v>12.918385927512199</v>
      </c>
      <c r="AD165" s="117"/>
      <c r="AE165" s="92">
        <v>34.599480402616798</v>
      </c>
      <c r="AF165" s="92">
        <v>34.155061281474097</v>
      </c>
      <c r="AG165" s="43">
        <v>37.004454401408601</v>
      </c>
      <c r="AH165" s="117"/>
      <c r="AI165" s="92">
        <v>8.5022824613406698</v>
      </c>
      <c r="AJ165" s="92">
        <v>9.4928470253622006</v>
      </c>
      <c r="AK165" s="92">
        <v>7.8452742342859798</v>
      </c>
    </row>
    <row r="166" spans="1:37" x14ac:dyDescent="0.3">
      <c r="A166" s="29" t="s">
        <v>210</v>
      </c>
      <c r="B166" s="30"/>
      <c r="C166" s="92">
        <v>18.404307321002101</v>
      </c>
      <c r="D166" s="92">
        <v>21.044669013834898</v>
      </c>
      <c r="E166" s="92">
        <v>15.369493859968101</v>
      </c>
      <c r="F166" s="117"/>
      <c r="G166" s="92">
        <v>21.5298045519522</v>
      </c>
      <c r="H166" s="92">
        <v>22.541457453047101</v>
      </c>
      <c r="I166" s="92">
        <v>19.7281180421447</v>
      </c>
      <c r="J166" s="117"/>
      <c r="K166" s="92">
        <v>9.6307382716988794</v>
      </c>
      <c r="L166" s="92">
        <v>9.7468206012628809</v>
      </c>
      <c r="M166" s="92">
        <v>9.5944484809164496</v>
      </c>
      <c r="N166" s="117"/>
      <c r="O166" s="92">
        <v>18.306869197671499</v>
      </c>
      <c r="P166" s="92">
        <v>20.877629423761601</v>
      </c>
      <c r="Q166" s="92">
        <v>15.6690630220772</v>
      </c>
      <c r="R166" s="117"/>
      <c r="S166" s="92">
        <v>19.105569475892999</v>
      </c>
      <c r="T166" s="92">
        <v>21.814840853277001</v>
      </c>
      <c r="U166" s="92">
        <v>12.970323377126901</v>
      </c>
      <c r="V166" s="117"/>
      <c r="W166" s="92">
        <v>21.107119909619399</v>
      </c>
      <c r="X166" s="92">
        <v>22.092203521259901</v>
      </c>
      <c r="Y166" s="92">
        <v>19.568660648915198</v>
      </c>
      <c r="Z166" s="117"/>
      <c r="AA166" s="92">
        <v>10.3898517943722</v>
      </c>
      <c r="AB166" s="92">
        <v>11.124529154643101</v>
      </c>
      <c r="AC166" s="92">
        <v>10.1890571545699</v>
      </c>
      <c r="AD166" s="117"/>
      <c r="AE166" s="92">
        <v>23.897971968417</v>
      </c>
      <c r="AF166" s="92">
        <v>24.4337661609352</v>
      </c>
      <c r="AG166" s="43">
        <v>21.582334690301099</v>
      </c>
      <c r="AH166" s="117"/>
      <c r="AI166" s="92">
        <v>5.7210583694897403</v>
      </c>
      <c r="AJ166" s="92">
        <v>5.44925992661216</v>
      </c>
      <c r="AK166" s="92">
        <v>5.8759125463431001</v>
      </c>
    </row>
    <row r="167" spans="1:37" x14ac:dyDescent="0.3">
      <c r="A167" s="29" t="s">
        <v>211</v>
      </c>
      <c r="B167" s="30"/>
      <c r="C167" s="92">
        <v>29.413739025840801</v>
      </c>
      <c r="D167" s="92">
        <v>33.704095859610703</v>
      </c>
      <c r="E167" s="92">
        <v>24.580370713372901</v>
      </c>
      <c r="F167" s="117"/>
      <c r="G167" s="92">
        <v>34.600120591981003</v>
      </c>
      <c r="H167" s="92">
        <v>36.105536297223097</v>
      </c>
      <c r="I167" s="92">
        <v>31.9138954293356</v>
      </c>
      <c r="J167" s="117"/>
      <c r="K167" s="92">
        <v>15.275697002400101</v>
      </c>
      <c r="L167" s="92">
        <v>15.2798806953843</v>
      </c>
      <c r="M167" s="92">
        <v>15.2744854000915</v>
      </c>
      <c r="N167" s="117"/>
      <c r="O167" s="92">
        <v>29.276347674298801</v>
      </c>
      <c r="P167" s="92">
        <v>33.5125221243647</v>
      </c>
      <c r="Q167" s="92">
        <v>24.916590971044801</v>
      </c>
      <c r="R167" s="117"/>
      <c r="S167" s="92">
        <v>30.274137856676202</v>
      </c>
      <c r="T167" s="92">
        <v>34.325266728546197</v>
      </c>
      <c r="U167" s="92">
        <v>21.288353420160199</v>
      </c>
      <c r="V167" s="117"/>
      <c r="W167" s="92">
        <v>34.134526194068002</v>
      </c>
      <c r="X167" s="92">
        <v>35.5920788545519</v>
      </c>
      <c r="Y167" s="92">
        <v>31.777883160599998</v>
      </c>
      <c r="Z167" s="117"/>
      <c r="AA167" s="92">
        <v>15.9412289509176</v>
      </c>
      <c r="AB167" s="92">
        <v>16.191650939497499</v>
      </c>
      <c r="AC167" s="92">
        <v>15.8769479213463</v>
      </c>
      <c r="AD167" s="117"/>
      <c r="AE167" s="92">
        <v>37.517379233011702</v>
      </c>
      <c r="AF167" s="92">
        <v>38.446312410303101</v>
      </c>
      <c r="AG167" s="43">
        <v>33.775913346283801</v>
      </c>
      <c r="AH167" s="117"/>
      <c r="AI167" s="92">
        <v>10.9058395196327</v>
      </c>
      <c r="AJ167" s="92">
        <v>11.832106312927801</v>
      </c>
      <c r="AK167" s="92">
        <v>10.3579418441494</v>
      </c>
    </row>
    <row r="168" spans="1:37" x14ac:dyDescent="0.3">
      <c r="A168" s="29" t="s">
        <v>212</v>
      </c>
      <c r="B168" s="30"/>
      <c r="C168" s="92">
        <v>32.3544839314619</v>
      </c>
      <c r="D168" s="92">
        <v>37.0064936032364</v>
      </c>
      <c r="E168" s="92">
        <v>27.0757004279765</v>
      </c>
      <c r="F168" s="117"/>
      <c r="G168" s="92">
        <v>38.7018598057156</v>
      </c>
      <c r="H168" s="92">
        <v>40.393583233240399</v>
      </c>
      <c r="I168" s="92">
        <v>35.6902932825843</v>
      </c>
      <c r="J168" s="117"/>
      <c r="K168" s="92">
        <v>16.4209930037864</v>
      </c>
      <c r="L168" s="92">
        <v>16.071639364905199</v>
      </c>
      <c r="M168" s="92">
        <v>16.541511099396001</v>
      </c>
      <c r="N168" s="117"/>
      <c r="O168" s="92">
        <v>32.590619514839098</v>
      </c>
      <c r="P168" s="92">
        <v>37.489917434657301</v>
      </c>
      <c r="Q168" s="92">
        <v>27.526211465603399</v>
      </c>
      <c r="R168" s="117"/>
      <c r="S168" s="92">
        <v>31.492624804357401</v>
      </c>
      <c r="T168" s="92">
        <v>34.975167081965601</v>
      </c>
      <c r="U168" s="92">
        <v>23.7340236718188</v>
      </c>
      <c r="V168" s="117"/>
      <c r="W168" s="92">
        <v>38.386884107792397</v>
      </c>
      <c r="X168" s="92">
        <v>40.167067275077798</v>
      </c>
      <c r="Y168" s="92">
        <v>35.489270933150102</v>
      </c>
      <c r="Z168" s="117"/>
      <c r="AA168" s="92">
        <v>17.2132637282619</v>
      </c>
      <c r="AB168" s="92">
        <v>17.0303969597228</v>
      </c>
      <c r="AC168" s="92">
        <v>17.262341278540799</v>
      </c>
      <c r="AD168" s="117"/>
      <c r="AE168" s="92">
        <v>41.058322237169499</v>
      </c>
      <c r="AF168" s="92">
        <v>41.6619332135935</v>
      </c>
      <c r="AG168" s="43">
        <v>38.769535755855799</v>
      </c>
      <c r="AH168" s="117"/>
      <c r="AI168" s="92">
        <v>12.5950936523476</v>
      </c>
      <c r="AJ168" s="92">
        <v>13.701650205250999</v>
      </c>
      <c r="AK168" s="92">
        <v>11.5439912829468</v>
      </c>
    </row>
    <row r="169" spans="1:37" x14ac:dyDescent="0.3">
      <c r="A169" s="29" t="s">
        <v>213</v>
      </c>
      <c r="B169" s="30"/>
      <c r="C169" s="92">
        <v>32.820504883134802</v>
      </c>
      <c r="D169" s="92">
        <v>37.815894581445598</v>
      </c>
      <c r="E169" s="92">
        <v>27.352293630424999</v>
      </c>
      <c r="F169" s="117"/>
      <c r="G169" s="92">
        <v>39.100577799897501</v>
      </c>
      <c r="H169" s="92">
        <v>40.992970142426799</v>
      </c>
      <c r="I169" s="92">
        <v>35.852600920002303</v>
      </c>
      <c r="J169" s="117"/>
      <c r="K169" s="92">
        <v>16.022075068146101</v>
      </c>
      <c r="L169" s="92">
        <v>14.5082376051285</v>
      </c>
      <c r="M169" s="92">
        <v>16.4757085394311</v>
      </c>
      <c r="N169" s="117"/>
      <c r="O169" s="92">
        <v>33.057473692223901</v>
      </c>
      <c r="P169" s="92">
        <v>38.2331803400929</v>
      </c>
      <c r="Q169" s="92">
        <v>27.915214568807599</v>
      </c>
      <c r="R169" s="117"/>
      <c r="S169" s="92">
        <v>31.8333804158083</v>
      </c>
      <c r="T169" s="92">
        <v>35.997815411372201</v>
      </c>
      <c r="U169" s="92">
        <v>23.175139479939599</v>
      </c>
      <c r="V169" s="117"/>
      <c r="W169" s="92">
        <v>39.075868361391898</v>
      </c>
      <c r="X169" s="92">
        <v>41.080800329331403</v>
      </c>
      <c r="Y169" s="92">
        <v>35.966854590967401</v>
      </c>
      <c r="Z169" s="117"/>
      <c r="AA169" s="92">
        <v>16.821339742386499</v>
      </c>
      <c r="AB169" s="92">
        <v>15.206925771551299</v>
      </c>
      <c r="AC169" s="92">
        <v>17.2326091590968</v>
      </c>
      <c r="AD169" s="117"/>
      <c r="AE169" s="92">
        <v>39.472370878669203</v>
      </c>
      <c r="AF169" s="92">
        <v>40.518359684393701</v>
      </c>
      <c r="AG169" s="43">
        <v>35.718896884070801</v>
      </c>
      <c r="AH169" s="117"/>
      <c r="AI169" s="92">
        <v>11.685005630593899</v>
      </c>
      <c r="AJ169" s="92">
        <v>12.2979954832925</v>
      </c>
      <c r="AK169" s="92">
        <v>11.287376842588801</v>
      </c>
    </row>
    <row r="170" spans="1:37" x14ac:dyDescent="0.3">
      <c r="A170" s="29" t="s">
        <v>214</v>
      </c>
      <c r="B170" s="30"/>
      <c r="C170" s="92">
        <v>32.660783206254699</v>
      </c>
      <c r="D170" s="92">
        <v>37.593262516103003</v>
      </c>
      <c r="E170" s="92">
        <v>27.183477749362901</v>
      </c>
      <c r="F170" s="117"/>
      <c r="G170" s="92">
        <v>38.802934799998802</v>
      </c>
      <c r="H170" s="92">
        <v>40.640387110573997</v>
      </c>
      <c r="I170" s="92">
        <v>35.6305034295358</v>
      </c>
      <c r="J170" s="117"/>
      <c r="K170" s="92">
        <v>16.456692514314199</v>
      </c>
      <c r="L170" s="92">
        <v>16.705875381962599</v>
      </c>
      <c r="M170" s="92">
        <v>16.376394441869401</v>
      </c>
      <c r="N170" s="117"/>
      <c r="O170" s="92">
        <v>32.6469375144042</v>
      </c>
      <c r="P170" s="92">
        <v>37.786675646080496</v>
      </c>
      <c r="Q170" s="92">
        <v>27.497116384018799</v>
      </c>
      <c r="R170" s="117"/>
      <c r="S170" s="92">
        <v>33.468386859753601</v>
      </c>
      <c r="T170" s="92">
        <v>37.077641941464599</v>
      </c>
      <c r="U170" s="92">
        <v>25.2742421699182</v>
      </c>
      <c r="V170" s="117"/>
      <c r="W170" s="92">
        <v>38.417429836608001</v>
      </c>
      <c r="X170" s="92">
        <v>40.268988913728798</v>
      </c>
      <c r="Y170" s="92">
        <v>35.500521907466698</v>
      </c>
      <c r="Z170" s="117"/>
      <c r="AA170" s="92">
        <v>17.103046727003701</v>
      </c>
      <c r="AB170" s="92">
        <v>17.427605195419002</v>
      </c>
      <c r="AC170" s="92">
        <v>17.021447948498299</v>
      </c>
      <c r="AD170" s="117"/>
      <c r="AE170" s="92">
        <v>41.309935562025501</v>
      </c>
      <c r="AF170" s="92">
        <v>42.569787977824703</v>
      </c>
      <c r="AG170" s="43">
        <v>37.063556195456798</v>
      </c>
      <c r="AH170" s="117"/>
      <c r="AI170" s="92">
        <v>13.345628539270701</v>
      </c>
      <c r="AJ170" s="92">
        <v>15.194434942874601</v>
      </c>
      <c r="AK170" s="92">
        <v>11.521175568704599</v>
      </c>
    </row>
    <row r="171" spans="1:37" x14ac:dyDescent="0.3">
      <c r="A171" s="29" t="s">
        <v>215</v>
      </c>
      <c r="B171" s="30"/>
      <c r="C171" s="92">
        <v>33.1118105248257</v>
      </c>
      <c r="D171" s="92">
        <v>37.555685597650502</v>
      </c>
      <c r="E171" s="92">
        <v>27.990700555747701</v>
      </c>
      <c r="F171" s="117"/>
      <c r="G171" s="92">
        <v>39.502599674512901</v>
      </c>
      <c r="H171" s="92">
        <v>41.274950746741297</v>
      </c>
      <c r="I171" s="92">
        <v>36.433971296145302</v>
      </c>
      <c r="J171" s="117"/>
      <c r="K171" s="92">
        <v>16.146946158989198</v>
      </c>
      <c r="L171" s="92">
        <v>14.6674466674899</v>
      </c>
      <c r="M171" s="92">
        <v>16.7033260980348</v>
      </c>
      <c r="N171" s="117"/>
      <c r="O171" s="92">
        <v>33.0360545003929</v>
      </c>
      <c r="P171" s="92">
        <v>37.608571196779998</v>
      </c>
      <c r="Q171" s="92">
        <v>28.3141517117799</v>
      </c>
      <c r="R171" s="117"/>
      <c r="S171" s="92">
        <v>34.010566432610403</v>
      </c>
      <c r="T171" s="92">
        <v>37.619954307980699</v>
      </c>
      <c r="U171" s="92">
        <v>25.117616495323801</v>
      </c>
      <c r="V171" s="117"/>
      <c r="W171" s="92">
        <v>38.990748452734103</v>
      </c>
      <c r="X171" s="92">
        <v>40.859697996433198</v>
      </c>
      <c r="Y171" s="92">
        <v>36.135442073870003</v>
      </c>
      <c r="Z171" s="117"/>
      <c r="AA171" s="92">
        <v>16.818524427306599</v>
      </c>
      <c r="AB171" s="92">
        <v>15.7595631889413</v>
      </c>
      <c r="AC171" s="92">
        <v>17.161711073583799</v>
      </c>
      <c r="AD171" s="117"/>
      <c r="AE171" s="92">
        <v>42.877905055893699</v>
      </c>
      <c r="AF171" s="92">
        <v>43.2490754953403</v>
      </c>
      <c r="AG171" s="43">
        <v>41.057287962513797</v>
      </c>
      <c r="AH171" s="117"/>
      <c r="AI171" s="92">
        <v>12.8693882194799</v>
      </c>
      <c r="AJ171" s="92">
        <v>11.496990041710101</v>
      </c>
      <c r="AK171" s="92">
        <v>13.8910585167209</v>
      </c>
    </row>
    <row r="172" spans="1:37" x14ac:dyDescent="0.3">
      <c r="A172" s="29" t="s">
        <v>216</v>
      </c>
      <c r="B172" s="30"/>
      <c r="C172" s="92">
        <v>33.031365488570003</v>
      </c>
      <c r="D172" s="92">
        <v>37.620680502465802</v>
      </c>
      <c r="E172" s="92">
        <v>27.983498353411999</v>
      </c>
      <c r="F172" s="117"/>
      <c r="G172" s="92">
        <v>39.1933972320669</v>
      </c>
      <c r="H172" s="92">
        <v>40.6725133075591</v>
      </c>
      <c r="I172" s="92">
        <v>36.654078750807301</v>
      </c>
      <c r="J172" s="117"/>
      <c r="K172" s="92">
        <v>16.456694723702999</v>
      </c>
      <c r="L172" s="92">
        <v>15.308055802529999</v>
      </c>
      <c r="M172" s="92">
        <v>16.804535669632202</v>
      </c>
      <c r="N172" s="117"/>
      <c r="O172" s="92">
        <v>32.827855632235199</v>
      </c>
      <c r="P172" s="92">
        <v>37.713115484910297</v>
      </c>
      <c r="Q172" s="92">
        <v>28.027020475837499</v>
      </c>
      <c r="R172" s="117"/>
      <c r="S172" s="92">
        <v>34.729293467061801</v>
      </c>
      <c r="T172" s="92">
        <v>37.278768308392699</v>
      </c>
      <c r="U172" s="92">
        <v>28.6378665952139</v>
      </c>
      <c r="V172" s="117"/>
      <c r="W172" s="92">
        <v>38.693133838766599</v>
      </c>
      <c r="X172" s="92">
        <v>40.445307256768103</v>
      </c>
      <c r="Y172" s="92">
        <v>36.029946760394402</v>
      </c>
      <c r="Z172" s="117"/>
      <c r="AA172" s="92">
        <v>16.9920328882463</v>
      </c>
      <c r="AB172" s="92">
        <v>16.0447968184526</v>
      </c>
      <c r="AC172" s="92">
        <v>17.2367984672848</v>
      </c>
      <c r="AD172" s="117"/>
      <c r="AE172" s="92">
        <v>42.0830249121477</v>
      </c>
      <c r="AF172" s="92">
        <v>41.626538116261798</v>
      </c>
      <c r="AG172" s="43">
        <v>43.987064475017199</v>
      </c>
      <c r="AH172" s="117"/>
      <c r="AI172" s="92">
        <v>13.828485004336301</v>
      </c>
      <c r="AJ172" s="92">
        <v>13.130038798198401</v>
      </c>
      <c r="AK172" s="92">
        <v>14.3242264782694</v>
      </c>
    </row>
    <row r="173" spans="1:37" x14ac:dyDescent="0.3">
      <c r="A173" s="29" t="s">
        <v>217</v>
      </c>
      <c r="B173" s="30"/>
      <c r="C173" s="92">
        <v>33.2425581467458</v>
      </c>
      <c r="D173" s="92">
        <v>38.406513052535999</v>
      </c>
      <c r="E173" s="92">
        <v>27.431813402308102</v>
      </c>
      <c r="F173" s="117"/>
      <c r="G173" s="92">
        <v>39.5040258341214</v>
      </c>
      <c r="H173" s="92">
        <v>41.467920679597697</v>
      </c>
      <c r="I173" s="92">
        <v>36.0437209322291</v>
      </c>
      <c r="J173" s="117"/>
      <c r="K173" s="92">
        <v>16.4064111323116</v>
      </c>
      <c r="L173" s="92">
        <v>16.324159384917198</v>
      </c>
      <c r="M173" s="92">
        <v>16.432073700691799</v>
      </c>
      <c r="N173" s="117"/>
      <c r="O173" s="92">
        <v>32.920363644832896</v>
      </c>
      <c r="P173" s="92">
        <v>38.148776848700997</v>
      </c>
      <c r="Q173" s="92">
        <v>27.5864429917923</v>
      </c>
      <c r="R173" s="117"/>
      <c r="S173" s="92">
        <v>36.101376803212801</v>
      </c>
      <c r="T173" s="92">
        <v>39.720596201696402</v>
      </c>
      <c r="U173" s="92">
        <v>27.479179462085298</v>
      </c>
      <c r="V173" s="117"/>
      <c r="W173" s="92">
        <v>38.847537213632599</v>
      </c>
      <c r="X173" s="92">
        <v>40.971128296947803</v>
      </c>
      <c r="Y173" s="92">
        <v>35.498526640882901</v>
      </c>
      <c r="Z173" s="117"/>
      <c r="AA173" s="92">
        <v>17.020550355884101</v>
      </c>
      <c r="AB173" s="92">
        <v>16.9013476197585</v>
      </c>
      <c r="AC173" s="92">
        <v>17.053792067046398</v>
      </c>
      <c r="AD173" s="117"/>
      <c r="AE173" s="92">
        <v>43.510317031829999</v>
      </c>
      <c r="AF173" s="92">
        <v>43.820401629927296</v>
      </c>
      <c r="AG173" s="43">
        <v>42.253637157584897</v>
      </c>
      <c r="AH173" s="117"/>
      <c r="AI173" s="92">
        <v>13.174789177764399</v>
      </c>
      <c r="AJ173" s="92">
        <v>14.401170450383599</v>
      </c>
      <c r="AK173" s="92">
        <v>12.3507222970073</v>
      </c>
    </row>
    <row r="174" spans="1:37" x14ac:dyDescent="0.3">
      <c r="A174" s="29" t="s">
        <v>218</v>
      </c>
      <c r="B174" s="30"/>
      <c r="C174" s="92">
        <v>31.0820192823453</v>
      </c>
      <c r="D174" s="92">
        <v>36.219337421112698</v>
      </c>
      <c r="E174" s="92">
        <v>25.2552758434834</v>
      </c>
      <c r="F174" s="117"/>
      <c r="G174" s="92">
        <v>37.320308694270402</v>
      </c>
      <c r="H174" s="92">
        <v>39.502964085771197</v>
      </c>
      <c r="I174" s="92">
        <v>33.460949428698399</v>
      </c>
      <c r="J174" s="117"/>
      <c r="K174" s="92">
        <v>14.875670437610401</v>
      </c>
      <c r="L174" s="92">
        <v>14.7183884653388</v>
      </c>
      <c r="M174" s="92">
        <v>14.929032000257999</v>
      </c>
      <c r="N174" s="117"/>
      <c r="O174" s="92">
        <v>30.731923165477301</v>
      </c>
      <c r="P174" s="92">
        <v>35.900485646883901</v>
      </c>
      <c r="Q174" s="92">
        <v>25.442824958806899</v>
      </c>
      <c r="R174" s="117"/>
      <c r="S174" s="92">
        <v>33.7018973548522</v>
      </c>
      <c r="T174" s="92">
        <v>37.6854799911846</v>
      </c>
      <c r="U174" s="92">
        <v>24.519859374740701</v>
      </c>
      <c r="V174" s="117"/>
      <c r="W174" s="92">
        <v>36.584234094697997</v>
      </c>
      <c r="X174" s="92">
        <v>38.793672544314099</v>
      </c>
      <c r="Y174" s="92">
        <v>33.066979739861601</v>
      </c>
      <c r="Z174" s="117"/>
      <c r="AA174" s="92">
        <v>15.356261065747701</v>
      </c>
      <c r="AB174" s="92">
        <v>14.85178218519</v>
      </c>
      <c r="AC174" s="92">
        <v>15.4999498955852</v>
      </c>
      <c r="AD174" s="117"/>
      <c r="AE174" s="92">
        <v>41.801463438302697</v>
      </c>
      <c r="AF174" s="92">
        <v>42.869854542780303</v>
      </c>
      <c r="AG174" s="43">
        <v>37.785667029367403</v>
      </c>
      <c r="AH174" s="117"/>
      <c r="AI174" s="92">
        <v>12.5890359924734</v>
      </c>
      <c r="AJ174" s="92">
        <v>14.301908229958</v>
      </c>
      <c r="AK174" s="92">
        <v>11.150469993479399</v>
      </c>
    </row>
    <row r="175" spans="1:37" x14ac:dyDescent="0.3">
      <c r="A175" s="29" t="s">
        <v>219</v>
      </c>
      <c r="B175" s="30"/>
      <c r="C175" s="92">
        <v>33.018462888858103</v>
      </c>
      <c r="D175" s="92">
        <v>38.079760370473501</v>
      </c>
      <c r="E175" s="92">
        <v>27.462325627154001</v>
      </c>
      <c r="F175" s="117"/>
      <c r="G175" s="92">
        <v>38.919139169623499</v>
      </c>
      <c r="H175" s="92">
        <v>40.773427725184803</v>
      </c>
      <c r="I175" s="92">
        <v>35.727990022728598</v>
      </c>
      <c r="J175" s="117"/>
      <c r="K175" s="92">
        <v>16.3830722320861</v>
      </c>
      <c r="L175" s="92">
        <v>15.7917171457196</v>
      </c>
      <c r="M175" s="92">
        <v>16.545517863948898</v>
      </c>
      <c r="N175" s="117"/>
      <c r="O175" s="92">
        <v>32.935393481776501</v>
      </c>
      <c r="P175" s="92">
        <v>38.173458709002503</v>
      </c>
      <c r="Q175" s="92">
        <v>27.742185275830401</v>
      </c>
      <c r="R175" s="117"/>
      <c r="S175" s="92">
        <v>33.975088147103797</v>
      </c>
      <c r="T175" s="92">
        <v>37.769477219240599</v>
      </c>
      <c r="U175" s="92">
        <v>24.8098780013908</v>
      </c>
      <c r="V175" s="117"/>
      <c r="W175" s="92">
        <v>38.589796984830301</v>
      </c>
      <c r="X175" s="92">
        <v>40.625799476319102</v>
      </c>
      <c r="Y175" s="92">
        <v>35.478193513654801</v>
      </c>
      <c r="Z175" s="117"/>
      <c r="AA175" s="92">
        <v>16.750687325604499</v>
      </c>
      <c r="AB175" s="92">
        <v>16.149089475274199</v>
      </c>
      <c r="AC175" s="92">
        <v>16.894242880837002</v>
      </c>
      <c r="AD175" s="117"/>
      <c r="AE175" s="92">
        <v>41.296867213435803</v>
      </c>
      <c r="AF175" s="92">
        <v>41.545298829935597</v>
      </c>
      <c r="AG175" s="43">
        <v>40.0425941797847</v>
      </c>
      <c r="AH175" s="117"/>
      <c r="AI175" s="92">
        <v>14.406861733447199</v>
      </c>
      <c r="AJ175" s="92">
        <v>14.7908119670253</v>
      </c>
      <c r="AK175" s="92">
        <v>14.184680963356501</v>
      </c>
    </row>
    <row r="176" spans="1:37" x14ac:dyDescent="0.3">
      <c r="A176" s="29" t="s">
        <v>220</v>
      </c>
      <c r="B176" s="30"/>
      <c r="C176" s="92">
        <v>32.607339880362602</v>
      </c>
      <c r="D176" s="92">
        <v>37.232130207151599</v>
      </c>
      <c r="E176" s="92">
        <v>27.272558631182299</v>
      </c>
      <c r="F176" s="117"/>
      <c r="G176" s="92">
        <v>38.988076365069603</v>
      </c>
      <c r="H176" s="92">
        <v>40.942187474158096</v>
      </c>
      <c r="I176" s="92">
        <v>35.595370069469503</v>
      </c>
      <c r="J176" s="117"/>
      <c r="K176" s="92">
        <v>16.149293650035599</v>
      </c>
      <c r="L176" s="92">
        <v>15.6384729566334</v>
      </c>
      <c r="M176" s="92">
        <v>16.348092394582199</v>
      </c>
      <c r="N176" s="117"/>
      <c r="O176" s="92">
        <v>32.653303544991502</v>
      </c>
      <c r="P176" s="92">
        <v>37.477865506239503</v>
      </c>
      <c r="Q176" s="92">
        <v>27.675058430769202</v>
      </c>
      <c r="R176" s="117"/>
      <c r="S176" s="92">
        <v>32.674989733937501</v>
      </c>
      <c r="T176" s="92">
        <v>36.190424998152402</v>
      </c>
      <c r="U176" s="92">
        <v>23.887599969451799</v>
      </c>
      <c r="V176" s="117"/>
      <c r="W176" s="92">
        <v>38.661999180579897</v>
      </c>
      <c r="X176" s="92">
        <v>40.871905339013601</v>
      </c>
      <c r="Y176" s="92">
        <v>35.305547324812103</v>
      </c>
      <c r="Z176" s="117"/>
      <c r="AA176" s="92">
        <v>16.784127585906599</v>
      </c>
      <c r="AB176" s="92">
        <v>16.409120113065299</v>
      </c>
      <c r="AC176" s="92">
        <v>16.913531173677399</v>
      </c>
      <c r="AD176" s="117"/>
      <c r="AE176" s="92">
        <v>40.976989586860803</v>
      </c>
      <c r="AF176" s="92">
        <v>41.254518941359301</v>
      </c>
      <c r="AG176" s="43">
        <v>39.635297185470897</v>
      </c>
      <c r="AH176" s="117"/>
      <c r="AI176" s="92">
        <v>12.494863287065799</v>
      </c>
      <c r="AJ176" s="92">
        <v>13.0615133213582</v>
      </c>
      <c r="AK176" s="92">
        <v>12.056835933283899</v>
      </c>
    </row>
    <row r="177" spans="1:37" x14ac:dyDescent="0.3">
      <c r="A177" s="29" t="s">
        <v>221</v>
      </c>
      <c r="B177" s="30"/>
      <c r="C177" s="92">
        <v>33.0739990383465</v>
      </c>
      <c r="D177" s="92">
        <v>37.994313074782198</v>
      </c>
      <c r="E177" s="92">
        <v>27.371256680922901</v>
      </c>
      <c r="F177" s="117"/>
      <c r="G177" s="92">
        <v>38.989760298598902</v>
      </c>
      <c r="H177" s="92">
        <v>40.790375631408502</v>
      </c>
      <c r="I177" s="92">
        <v>35.722714825435702</v>
      </c>
      <c r="J177" s="117"/>
      <c r="K177" s="92">
        <v>16.7964364934043</v>
      </c>
      <c r="L177" s="92">
        <v>17.288297441803</v>
      </c>
      <c r="M177" s="92">
        <v>16.6415507815816</v>
      </c>
      <c r="N177" s="117"/>
      <c r="O177" s="92">
        <v>32.795855130718003</v>
      </c>
      <c r="P177" s="92">
        <v>37.900692744156402</v>
      </c>
      <c r="Q177" s="92">
        <v>27.492877731343899</v>
      </c>
      <c r="R177" s="117"/>
      <c r="S177" s="92">
        <v>35.364250005581901</v>
      </c>
      <c r="T177" s="92">
        <v>38.564886103148297</v>
      </c>
      <c r="U177" s="92">
        <v>27.203643092071701</v>
      </c>
      <c r="V177" s="117"/>
      <c r="W177" s="92">
        <v>38.414196992484101</v>
      </c>
      <c r="X177" s="92">
        <v>40.281968375358403</v>
      </c>
      <c r="Y177" s="92">
        <v>35.385820840033603</v>
      </c>
      <c r="Z177" s="117"/>
      <c r="AA177" s="92">
        <v>17.3104802569495</v>
      </c>
      <c r="AB177" s="92">
        <v>18.4795386832742</v>
      </c>
      <c r="AC177" s="92">
        <v>17.001005769767499</v>
      </c>
      <c r="AD177" s="117"/>
      <c r="AE177" s="92">
        <v>42.654813084736801</v>
      </c>
      <c r="AF177" s="92">
        <v>43.246909041773101</v>
      </c>
      <c r="AG177" s="43">
        <v>40.0937536233644</v>
      </c>
      <c r="AH177" s="117"/>
      <c r="AI177" s="92">
        <v>13.7089472826224</v>
      </c>
      <c r="AJ177" s="92">
        <v>12.7120796154178</v>
      </c>
      <c r="AK177" s="92">
        <v>14.476321865368901</v>
      </c>
    </row>
    <row r="178" spans="1:37" x14ac:dyDescent="0.3">
      <c r="A178" s="29" t="s">
        <v>222</v>
      </c>
      <c r="B178" s="30"/>
      <c r="C178" s="92">
        <v>32.002547289478002</v>
      </c>
      <c r="D178" s="92">
        <v>36.956058744329297</v>
      </c>
      <c r="E178" s="92">
        <v>26.424567019035798</v>
      </c>
      <c r="F178" s="117"/>
      <c r="G178" s="92">
        <v>38.012834515766301</v>
      </c>
      <c r="H178" s="92">
        <v>39.762745940339798</v>
      </c>
      <c r="I178" s="92">
        <v>34.834561740541801</v>
      </c>
      <c r="J178" s="117"/>
      <c r="K178" s="92">
        <v>16.272980720385299</v>
      </c>
      <c r="L178" s="92">
        <v>16.1765839494945</v>
      </c>
      <c r="M178" s="92">
        <v>16.301446018665899</v>
      </c>
      <c r="N178" s="117"/>
      <c r="O178" s="92">
        <v>31.8313189082515</v>
      </c>
      <c r="P178" s="92">
        <v>36.978341441341698</v>
      </c>
      <c r="Q178" s="92">
        <v>26.5499147502452</v>
      </c>
      <c r="R178" s="117"/>
      <c r="S178" s="92">
        <v>33.224385050904402</v>
      </c>
      <c r="T178" s="92">
        <v>37.008425365978901</v>
      </c>
      <c r="U178" s="92">
        <v>24.967912064994099</v>
      </c>
      <c r="V178" s="117"/>
      <c r="W178" s="92">
        <v>37.5143809778668</v>
      </c>
      <c r="X178" s="92">
        <v>39.433059299773703</v>
      </c>
      <c r="Y178" s="92">
        <v>34.370344176130303</v>
      </c>
      <c r="Z178" s="117"/>
      <c r="AA178" s="92">
        <v>16.807356372515201</v>
      </c>
      <c r="AB178" s="92">
        <v>17.179492620074999</v>
      </c>
      <c r="AC178" s="92">
        <v>16.712249807860701</v>
      </c>
      <c r="AD178" s="117"/>
      <c r="AE178" s="92">
        <v>41.408892520779197</v>
      </c>
      <c r="AF178" s="92">
        <v>41.498895322369798</v>
      </c>
      <c r="AG178" s="43">
        <v>41.021518690380702</v>
      </c>
      <c r="AH178" s="117"/>
      <c r="AI178" s="92">
        <v>12.9720807801482</v>
      </c>
      <c r="AJ178" s="92">
        <v>12.9375936866419</v>
      </c>
      <c r="AK178" s="92">
        <v>12.992736522833701</v>
      </c>
    </row>
    <row r="179" spans="1:37" x14ac:dyDescent="0.3">
      <c r="A179" s="29" t="s">
        <v>223</v>
      </c>
      <c r="B179" s="30"/>
      <c r="C179" s="92">
        <v>30.325058648069898</v>
      </c>
      <c r="D179" s="92">
        <v>34.265058236915202</v>
      </c>
      <c r="E179" s="92">
        <v>25.902351889801899</v>
      </c>
      <c r="F179" s="117"/>
      <c r="G179" s="92">
        <v>35.4241856484037</v>
      </c>
      <c r="H179" s="92">
        <v>36.8893021977023</v>
      </c>
      <c r="I179" s="92">
        <v>32.932950002970301</v>
      </c>
      <c r="J179" s="117"/>
      <c r="K179" s="92">
        <v>15.977707790346001</v>
      </c>
      <c r="L179" s="92">
        <v>15.3285098483732</v>
      </c>
      <c r="M179" s="92">
        <v>16.186977796610702</v>
      </c>
      <c r="N179" s="117"/>
      <c r="O179" s="92">
        <v>30.4179599460013</v>
      </c>
      <c r="P179" s="92">
        <v>34.489780965598499</v>
      </c>
      <c r="Q179" s="92">
        <v>26.279178726971399</v>
      </c>
      <c r="R179" s="117"/>
      <c r="S179" s="92">
        <v>29.900297063745899</v>
      </c>
      <c r="T179" s="92">
        <v>33.344035995815702</v>
      </c>
      <c r="U179" s="92">
        <v>22.443296945226201</v>
      </c>
      <c r="V179" s="117"/>
      <c r="W179" s="92">
        <v>35.089162653693599</v>
      </c>
      <c r="X179" s="92">
        <v>36.679896204170198</v>
      </c>
      <c r="Y179" s="92">
        <v>32.677858412368302</v>
      </c>
      <c r="Z179" s="117"/>
      <c r="AA179" s="92">
        <v>16.866430784457801</v>
      </c>
      <c r="AB179" s="92">
        <v>16.9985405897026</v>
      </c>
      <c r="AC179" s="92">
        <v>16.829763273752601</v>
      </c>
      <c r="AD179" s="117"/>
      <c r="AE179" s="92">
        <v>37.513732165661402</v>
      </c>
      <c r="AF179" s="92">
        <v>37.887211644695803</v>
      </c>
      <c r="AG179" s="43">
        <v>35.941909738106098</v>
      </c>
      <c r="AH179" s="117"/>
      <c r="AI179" s="92">
        <v>11.5264215457621</v>
      </c>
      <c r="AJ179" s="92">
        <v>10.3999696748256</v>
      </c>
      <c r="AK179" s="92">
        <v>12.2304392008571</v>
      </c>
    </row>
    <row r="180" spans="1:37" x14ac:dyDescent="0.3">
      <c r="A180" s="29" t="s">
        <v>224</v>
      </c>
      <c r="B180" s="30"/>
      <c r="C180" s="92">
        <v>31.593243854403799</v>
      </c>
      <c r="D180" s="92">
        <v>36.396386237281398</v>
      </c>
      <c r="E180" s="92">
        <v>26.004883477318799</v>
      </c>
      <c r="F180" s="117"/>
      <c r="G180" s="92">
        <v>37.442437838378801</v>
      </c>
      <c r="H180" s="92">
        <v>39.555528298055698</v>
      </c>
      <c r="I180" s="92">
        <v>33.593741957200997</v>
      </c>
      <c r="J180" s="117"/>
      <c r="K180" s="92">
        <v>16.044756236137999</v>
      </c>
      <c r="L180" s="92">
        <v>14.827496820986701</v>
      </c>
      <c r="M180" s="92">
        <v>16.449204004708399</v>
      </c>
      <c r="N180" s="117"/>
      <c r="O180" s="92">
        <v>31.522838676103301</v>
      </c>
      <c r="P180" s="92">
        <v>36.223727722314798</v>
      </c>
      <c r="Q180" s="92">
        <v>26.510401236467299</v>
      </c>
      <c r="R180" s="117"/>
      <c r="S180" s="92">
        <v>32.146254807153298</v>
      </c>
      <c r="T180" s="92">
        <v>37.316528683482503</v>
      </c>
      <c r="U180" s="92">
        <v>21.222874987595301</v>
      </c>
      <c r="V180" s="117"/>
      <c r="W180" s="92">
        <v>36.923563186550297</v>
      </c>
      <c r="X180" s="92">
        <v>38.979067826599497</v>
      </c>
      <c r="Y180" s="92">
        <v>33.5421444063929</v>
      </c>
      <c r="Z180" s="117"/>
      <c r="AA180" s="92">
        <v>16.805762329470902</v>
      </c>
      <c r="AB180" s="92">
        <v>15.6939514395914</v>
      </c>
      <c r="AC180" s="92">
        <v>17.1331155124739</v>
      </c>
      <c r="AD180" s="117"/>
      <c r="AE180" s="92">
        <v>40.834442123647001</v>
      </c>
      <c r="AF180" s="92">
        <v>42.463711138569501</v>
      </c>
      <c r="AG180" s="43">
        <v>34.050766318924602</v>
      </c>
      <c r="AH180" s="117"/>
      <c r="AI180" s="92">
        <v>11.7537703289111</v>
      </c>
      <c r="AJ180" s="92">
        <v>11.6427995426862</v>
      </c>
      <c r="AK180" s="92">
        <v>11.818766428624301</v>
      </c>
    </row>
    <row r="181" spans="1:37" x14ac:dyDescent="0.3">
      <c r="A181" s="29" t="s">
        <v>225</v>
      </c>
      <c r="B181" s="30"/>
      <c r="C181" s="92">
        <v>31.128856716088801</v>
      </c>
      <c r="D181" s="92">
        <v>36.145284186256603</v>
      </c>
      <c r="E181" s="92">
        <v>25.496417959821301</v>
      </c>
      <c r="F181" s="117"/>
      <c r="G181" s="92">
        <v>37.318839178542099</v>
      </c>
      <c r="H181" s="92">
        <v>39.384589028613703</v>
      </c>
      <c r="I181" s="92">
        <v>33.7248132380562</v>
      </c>
      <c r="J181" s="117"/>
      <c r="K181" s="92">
        <v>15.0349312760855</v>
      </c>
      <c r="L181" s="92">
        <v>15.0959956116717</v>
      </c>
      <c r="M181" s="92">
        <v>15.014425407714899</v>
      </c>
      <c r="N181" s="117"/>
      <c r="O181" s="92">
        <v>31.062911022296301</v>
      </c>
      <c r="P181" s="92">
        <v>36.375198719854801</v>
      </c>
      <c r="Q181" s="92">
        <v>25.676672608917599</v>
      </c>
      <c r="R181" s="117"/>
      <c r="S181" s="92">
        <v>31.948054511788701</v>
      </c>
      <c r="T181" s="92">
        <v>35.315539278332601</v>
      </c>
      <c r="U181" s="92">
        <v>24.001438253201002</v>
      </c>
      <c r="V181" s="117"/>
      <c r="W181" s="92">
        <v>36.767071490719601</v>
      </c>
      <c r="X181" s="92">
        <v>38.875171732070598</v>
      </c>
      <c r="Y181" s="92">
        <v>33.442463894652498</v>
      </c>
      <c r="Z181" s="117"/>
      <c r="AA181" s="92">
        <v>15.6771274057712</v>
      </c>
      <c r="AB181" s="92">
        <v>16.861120819758799</v>
      </c>
      <c r="AC181" s="92">
        <v>15.364909874453099</v>
      </c>
      <c r="AD181" s="117"/>
      <c r="AE181" s="92">
        <v>41.2621921245604</v>
      </c>
      <c r="AF181" s="92">
        <v>42.154484453949998</v>
      </c>
      <c r="AG181" s="43">
        <v>37.686617200790202</v>
      </c>
      <c r="AH181" s="117"/>
      <c r="AI181" s="92">
        <v>11.552182443466</v>
      </c>
      <c r="AJ181" s="92">
        <v>11.0077242318952</v>
      </c>
      <c r="AK181" s="92">
        <v>12.076220641023401</v>
      </c>
    </row>
    <row r="182" spans="1:37" x14ac:dyDescent="0.3">
      <c r="A182" s="29" t="s">
        <v>226</v>
      </c>
      <c r="B182" s="30"/>
      <c r="C182" s="92">
        <v>27.611439141837899</v>
      </c>
      <c r="D182" s="92">
        <v>32.293326247427103</v>
      </c>
      <c r="E182" s="92">
        <v>22.2901528769351</v>
      </c>
      <c r="F182" s="117"/>
      <c r="G182" s="92">
        <v>33.023536549688203</v>
      </c>
      <c r="H182" s="92">
        <v>35.155665535699498</v>
      </c>
      <c r="I182" s="92">
        <v>29.1802302805023</v>
      </c>
      <c r="J182" s="117"/>
      <c r="K182" s="92">
        <v>13.889459950916899</v>
      </c>
      <c r="L182" s="92">
        <v>13.6191967036116</v>
      </c>
      <c r="M182" s="92">
        <v>13.9795276056975</v>
      </c>
      <c r="N182" s="117"/>
      <c r="O182" s="92">
        <v>26.954778452799999</v>
      </c>
      <c r="P182" s="92">
        <v>31.5817754781093</v>
      </c>
      <c r="Q182" s="92">
        <v>22.2108678843185</v>
      </c>
      <c r="R182" s="117"/>
      <c r="S182" s="92">
        <v>32.119275505724602</v>
      </c>
      <c r="T182" s="92">
        <v>35.806847787103202</v>
      </c>
      <c r="U182" s="92">
        <v>24.014894736767801</v>
      </c>
      <c r="V182" s="117"/>
      <c r="W182" s="92">
        <v>31.9391966642238</v>
      </c>
      <c r="X182" s="92">
        <v>33.973488640291102</v>
      </c>
      <c r="Y182" s="92">
        <v>28.614493597822801</v>
      </c>
      <c r="Z182" s="117"/>
      <c r="AA182" s="92">
        <v>14.2799512987672</v>
      </c>
      <c r="AB182" s="92">
        <v>14.1089769585361</v>
      </c>
      <c r="AC182" s="92">
        <v>14.327041252579299</v>
      </c>
      <c r="AD182" s="117"/>
      <c r="AE182" s="92">
        <v>39.519100972358203</v>
      </c>
      <c r="AF182" s="92">
        <v>40.524903014998898</v>
      </c>
      <c r="AG182" s="43">
        <v>35.942966167924503</v>
      </c>
      <c r="AH182" s="117"/>
      <c r="AI182" s="92">
        <v>12.202354623396401</v>
      </c>
      <c r="AJ182" s="92">
        <v>13.0963019038024</v>
      </c>
      <c r="AK182" s="92">
        <v>11.510118234149299</v>
      </c>
    </row>
    <row r="183" spans="1:37" x14ac:dyDescent="0.3">
      <c r="A183" s="29" t="s">
        <v>227</v>
      </c>
      <c r="B183" s="30"/>
      <c r="C183" s="92">
        <v>25.9082803656751</v>
      </c>
      <c r="D183" s="92">
        <v>29.725949421343401</v>
      </c>
      <c r="E183" s="92">
        <v>21.569158254576699</v>
      </c>
      <c r="F183" s="117"/>
      <c r="G183" s="92">
        <v>30.786095205965498</v>
      </c>
      <c r="H183" s="92">
        <v>32.423353144316998</v>
      </c>
      <c r="I183" s="92">
        <v>27.880176479347099</v>
      </c>
      <c r="J183" s="117"/>
      <c r="K183" s="92">
        <v>13.5470210719963</v>
      </c>
      <c r="L183" s="92">
        <v>12.82036417692</v>
      </c>
      <c r="M183" s="92">
        <v>13.8011453152494</v>
      </c>
      <c r="N183" s="117"/>
      <c r="O183" s="92">
        <v>25.717101261599598</v>
      </c>
      <c r="P183" s="92">
        <v>29.321036340684699</v>
      </c>
      <c r="Q183" s="92">
        <v>21.979901919883201</v>
      </c>
      <c r="R183" s="117"/>
      <c r="S183" s="92">
        <v>27.732447356487999</v>
      </c>
      <c r="T183" s="92">
        <v>31.872809886059802</v>
      </c>
      <c r="U183" s="92">
        <v>18.491745936904898</v>
      </c>
      <c r="V183" s="117"/>
      <c r="W183" s="92">
        <v>30.061621234887401</v>
      </c>
      <c r="X183" s="92">
        <v>31.536188225624301</v>
      </c>
      <c r="Y183" s="92">
        <v>27.6911655243367</v>
      </c>
      <c r="Z183" s="117"/>
      <c r="AA183" s="92">
        <v>14.1433624868575</v>
      </c>
      <c r="AB183" s="92">
        <v>12.999790883530499</v>
      </c>
      <c r="AC183" s="92">
        <v>14.471384435686099</v>
      </c>
      <c r="AD183" s="117"/>
      <c r="AE183" s="92">
        <v>35.944265915628201</v>
      </c>
      <c r="AF183" s="92">
        <v>37.2440390694359</v>
      </c>
      <c r="AG183" s="43">
        <v>30.569538715787299</v>
      </c>
      <c r="AH183" s="117"/>
      <c r="AI183" s="92">
        <v>10.8220427359736</v>
      </c>
      <c r="AJ183" s="92">
        <v>12.2721483000809</v>
      </c>
      <c r="AK183" s="92">
        <v>9.6142437861329508</v>
      </c>
    </row>
    <row r="184" spans="1:37" x14ac:dyDescent="0.3">
      <c r="A184" s="29" t="s">
        <v>228</v>
      </c>
      <c r="B184" s="30"/>
      <c r="C184" s="92">
        <v>30.729685226685199</v>
      </c>
      <c r="D184" s="92">
        <v>34.618139253780498</v>
      </c>
      <c r="E184" s="92">
        <v>26.333594935419502</v>
      </c>
      <c r="F184" s="117"/>
      <c r="G184" s="92">
        <v>36.167282872355798</v>
      </c>
      <c r="H184" s="92">
        <v>37.775072063899003</v>
      </c>
      <c r="I184" s="92">
        <v>33.4507446241061</v>
      </c>
      <c r="J184" s="117"/>
      <c r="K184" s="92">
        <v>16.0466149774144</v>
      </c>
      <c r="L184" s="92">
        <v>14.575899304456501</v>
      </c>
      <c r="M184" s="92">
        <v>16.582862923698102</v>
      </c>
      <c r="N184" s="117"/>
      <c r="O184" s="92">
        <v>30.3950906684498</v>
      </c>
      <c r="P184" s="92">
        <v>34.486732591934697</v>
      </c>
      <c r="Q184" s="92">
        <v>26.281712174437502</v>
      </c>
      <c r="R184" s="117"/>
      <c r="S184" s="92">
        <v>33.119017087731898</v>
      </c>
      <c r="T184" s="92">
        <v>35.3301571592282</v>
      </c>
      <c r="U184" s="92">
        <v>27.532810047561899</v>
      </c>
      <c r="V184" s="117"/>
      <c r="W184" s="92">
        <v>35.478254469381604</v>
      </c>
      <c r="X184" s="92">
        <v>37.092645814061697</v>
      </c>
      <c r="Y184" s="92">
        <v>33.038148571793897</v>
      </c>
      <c r="Z184" s="117"/>
      <c r="AA184" s="92">
        <v>16.591373837883999</v>
      </c>
      <c r="AB184" s="92">
        <v>15.8404460685017</v>
      </c>
      <c r="AC184" s="92">
        <v>16.813658068187301</v>
      </c>
      <c r="AD184" s="117"/>
      <c r="AE184" s="92">
        <v>40.417116273089299</v>
      </c>
      <c r="AF184" s="92">
        <v>40.891036674104299</v>
      </c>
      <c r="AG184" s="43">
        <v>38.588090162250097</v>
      </c>
      <c r="AH184" s="117"/>
      <c r="AI184" s="92">
        <v>13.1395493622066</v>
      </c>
      <c r="AJ184" s="92">
        <v>11.3153759599038</v>
      </c>
      <c r="AK184" s="92">
        <v>14.9892317659453</v>
      </c>
    </row>
    <row r="185" spans="1:37" x14ac:dyDescent="0.3">
      <c r="A185" s="29" t="s">
        <v>229</v>
      </c>
      <c r="B185" s="30"/>
      <c r="C185" s="92">
        <v>33.253227285844801</v>
      </c>
      <c r="D185" s="92">
        <v>38.126362315391901</v>
      </c>
      <c r="E185" s="92">
        <v>27.853505821390499</v>
      </c>
      <c r="F185" s="117"/>
      <c r="G185" s="92">
        <v>39.773672184161001</v>
      </c>
      <c r="H185" s="92">
        <v>41.381227854970099</v>
      </c>
      <c r="I185" s="92">
        <v>36.951728000002198</v>
      </c>
      <c r="J185" s="117"/>
      <c r="K185" s="92">
        <v>16.192410030702298</v>
      </c>
      <c r="L185" s="92">
        <v>14.9867194750313</v>
      </c>
      <c r="M185" s="92">
        <v>16.5616619105928</v>
      </c>
      <c r="N185" s="117"/>
      <c r="O185" s="92">
        <v>33.052191170673296</v>
      </c>
      <c r="P185" s="92">
        <v>38.212450525654504</v>
      </c>
      <c r="Q185" s="92">
        <v>27.948027569202299</v>
      </c>
      <c r="R185" s="117"/>
      <c r="S185" s="92">
        <v>34.878612589368103</v>
      </c>
      <c r="T185" s="92">
        <v>37.9411102846245</v>
      </c>
      <c r="U185" s="92">
        <v>27.428305514004499</v>
      </c>
      <c r="V185" s="117"/>
      <c r="W185" s="92">
        <v>39.375367714341102</v>
      </c>
      <c r="X185" s="92">
        <v>41.223740363781403</v>
      </c>
      <c r="Y185" s="92">
        <v>36.513844653252796</v>
      </c>
      <c r="Z185" s="117"/>
      <c r="AA185" s="92">
        <v>16.7204305112589</v>
      </c>
      <c r="AB185" s="92">
        <v>15.9660760069792</v>
      </c>
      <c r="AC185" s="92">
        <v>16.923878223541799</v>
      </c>
      <c r="AD185" s="117"/>
      <c r="AE185" s="92">
        <v>42.1951827268079</v>
      </c>
      <c r="AF185" s="92">
        <v>42.077122698316501</v>
      </c>
      <c r="AG185" s="43">
        <v>42.731583004223801</v>
      </c>
      <c r="AH185" s="117"/>
      <c r="AI185" s="92">
        <v>13.039639506645999</v>
      </c>
      <c r="AJ185" s="92">
        <v>11.4620894275092</v>
      </c>
      <c r="AK185" s="92">
        <v>14.015237767775901</v>
      </c>
    </row>
    <row r="186" spans="1:37" x14ac:dyDescent="0.3">
      <c r="A186" s="29" t="s">
        <v>230</v>
      </c>
      <c r="B186" s="30"/>
      <c r="C186" s="92">
        <v>33.061548096852903</v>
      </c>
      <c r="D186" s="92">
        <v>38.194971103788198</v>
      </c>
      <c r="E186" s="92">
        <v>27.258889204251901</v>
      </c>
      <c r="F186" s="117"/>
      <c r="G186" s="92">
        <v>39.290379128208897</v>
      </c>
      <c r="H186" s="92">
        <v>41.311074720670902</v>
      </c>
      <c r="I186" s="92">
        <v>35.789517005335703</v>
      </c>
      <c r="J186" s="117"/>
      <c r="K186" s="92">
        <v>16.131477847711199</v>
      </c>
      <c r="L186" s="92">
        <v>16.666789341155699</v>
      </c>
      <c r="M186" s="92">
        <v>15.9547613444809</v>
      </c>
      <c r="N186" s="117"/>
      <c r="O186" s="92">
        <v>32.844680359515202</v>
      </c>
      <c r="P186" s="92">
        <v>38.208457476759698</v>
      </c>
      <c r="Q186" s="92">
        <v>27.3744557418364</v>
      </c>
      <c r="R186" s="117"/>
      <c r="S186" s="92">
        <v>34.812492019909598</v>
      </c>
      <c r="T186" s="92">
        <v>38.433598133452598</v>
      </c>
      <c r="U186" s="92">
        <v>26.3203288843442</v>
      </c>
      <c r="V186" s="117"/>
      <c r="W186" s="92">
        <v>38.695699753676898</v>
      </c>
      <c r="X186" s="92">
        <v>40.8378816825713</v>
      </c>
      <c r="Y186" s="92">
        <v>35.337625743181398</v>
      </c>
      <c r="Z186" s="117"/>
      <c r="AA186" s="92">
        <v>16.521639851678898</v>
      </c>
      <c r="AB186" s="92">
        <v>16.906938852347999</v>
      </c>
      <c r="AC186" s="92">
        <v>16.420034893714099</v>
      </c>
      <c r="AD186" s="117"/>
      <c r="AE186" s="92">
        <v>43.095249510914996</v>
      </c>
      <c r="AF186" s="92">
        <v>43.695945361158103</v>
      </c>
      <c r="AG186" s="43">
        <v>40.833625846954803</v>
      </c>
      <c r="AH186" s="117"/>
      <c r="AI186" s="92">
        <v>14.089791268459701</v>
      </c>
      <c r="AJ186" s="92">
        <v>16.679752379906802</v>
      </c>
      <c r="AK186" s="92">
        <v>11.7161605374764</v>
      </c>
    </row>
    <row r="187" spans="1:37" x14ac:dyDescent="0.3">
      <c r="A187" s="29" t="s">
        <v>231</v>
      </c>
      <c r="B187" s="30"/>
      <c r="C187" s="92">
        <v>31.9959966553314</v>
      </c>
      <c r="D187" s="92">
        <v>36.7568133693254</v>
      </c>
      <c r="E187" s="92">
        <v>26.6005982053975</v>
      </c>
      <c r="F187" s="117"/>
      <c r="G187" s="92">
        <v>38.057984157549399</v>
      </c>
      <c r="H187" s="92">
        <v>39.803234523841702</v>
      </c>
      <c r="I187" s="92">
        <v>34.950419506344502</v>
      </c>
      <c r="J187" s="117"/>
      <c r="K187" s="92">
        <v>16.0340618478889</v>
      </c>
      <c r="L187" s="92">
        <v>15.696796070811599</v>
      </c>
      <c r="M187" s="92">
        <v>16.1428612382403</v>
      </c>
      <c r="N187" s="117"/>
      <c r="O187" s="92">
        <v>31.929672895850199</v>
      </c>
      <c r="P187" s="92">
        <v>36.976147479926098</v>
      </c>
      <c r="Q187" s="92">
        <v>26.782544368793001</v>
      </c>
      <c r="R187" s="117"/>
      <c r="S187" s="92">
        <v>32.801396605227701</v>
      </c>
      <c r="T187" s="92">
        <v>35.936812526362303</v>
      </c>
      <c r="U187" s="92">
        <v>25.6992843936779</v>
      </c>
      <c r="V187" s="117"/>
      <c r="W187" s="92">
        <v>37.592606519753303</v>
      </c>
      <c r="X187" s="92">
        <v>39.447048132713903</v>
      </c>
      <c r="Y187" s="92">
        <v>34.615144538980701</v>
      </c>
      <c r="Z187" s="117"/>
      <c r="AA187" s="92">
        <v>16.759445446480498</v>
      </c>
      <c r="AB187" s="92">
        <v>17.2579373588073</v>
      </c>
      <c r="AC187" s="92">
        <v>16.6294368716114</v>
      </c>
      <c r="AD187" s="117"/>
      <c r="AE187" s="92">
        <v>40.803064279154697</v>
      </c>
      <c r="AF187" s="92">
        <v>41.462164773897499</v>
      </c>
      <c r="AG187" s="43">
        <v>38.382846846212303</v>
      </c>
      <c r="AH187" s="117"/>
      <c r="AI187" s="92">
        <v>12.360175782294</v>
      </c>
      <c r="AJ187" s="92">
        <v>11.7211526730249</v>
      </c>
      <c r="AK187" s="92">
        <v>12.9004474915185</v>
      </c>
    </row>
    <row r="188" spans="1:37" x14ac:dyDescent="0.3">
      <c r="A188" s="29" t="s">
        <v>232</v>
      </c>
      <c r="B188" s="30"/>
      <c r="C188" s="92">
        <v>29.765422371019</v>
      </c>
      <c r="D188" s="92">
        <v>34.9750109675796</v>
      </c>
      <c r="E188" s="92">
        <v>24.099388946508</v>
      </c>
      <c r="F188" s="117"/>
      <c r="G188" s="92">
        <v>35.263524459589902</v>
      </c>
      <c r="H188" s="92">
        <v>37.622293582206098</v>
      </c>
      <c r="I188" s="92">
        <v>31.355210556954901</v>
      </c>
      <c r="J188" s="117"/>
      <c r="K188" s="92">
        <v>14.5425884319777</v>
      </c>
      <c r="L188" s="92">
        <v>15.647884973257399</v>
      </c>
      <c r="M188" s="92">
        <v>14.1999743048205</v>
      </c>
      <c r="N188" s="117"/>
      <c r="O188" s="92">
        <v>29.233329458293799</v>
      </c>
      <c r="P188" s="92">
        <v>34.401588141608897</v>
      </c>
      <c r="Q188" s="92">
        <v>24.1893389856975</v>
      </c>
      <c r="R188" s="117"/>
      <c r="S188" s="92">
        <v>33.634568505195801</v>
      </c>
      <c r="T188" s="92">
        <v>37.667536018742602</v>
      </c>
      <c r="U188" s="92">
        <v>23.473042010948799</v>
      </c>
      <c r="V188" s="117"/>
      <c r="W188" s="92">
        <v>34.461462910401401</v>
      </c>
      <c r="X188" s="92">
        <v>36.873871828253598</v>
      </c>
      <c r="Y188" s="92">
        <v>30.950872681008899</v>
      </c>
      <c r="Z188" s="117"/>
      <c r="AA188" s="92">
        <v>14.6468920866532</v>
      </c>
      <c r="AB188" s="92">
        <v>15.655447726297901</v>
      </c>
      <c r="AC188" s="92">
        <v>14.3662606437726</v>
      </c>
      <c r="AD188" s="117"/>
      <c r="AE188" s="92">
        <v>40.877186182283999</v>
      </c>
      <c r="AF188" s="92">
        <v>41.259568850166801</v>
      </c>
      <c r="AG188" s="43">
        <v>38.825754883576899</v>
      </c>
      <c r="AH188" s="117"/>
      <c r="AI188" s="92">
        <v>13.980479206285001</v>
      </c>
      <c r="AJ188" s="92">
        <v>15.6172627501261</v>
      </c>
      <c r="AK188" s="92">
        <v>13.0015130763074</v>
      </c>
    </row>
    <row r="189" spans="1:37" x14ac:dyDescent="0.3">
      <c r="A189" s="29" t="s">
        <v>233</v>
      </c>
      <c r="B189" s="30"/>
      <c r="C189" s="92">
        <v>32.151257653474502</v>
      </c>
      <c r="D189" s="92">
        <v>36.738165196633197</v>
      </c>
      <c r="E189" s="92">
        <v>26.983315479464899</v>
      </c>
      <c r="F189" s="117"/>
      <c r="G189" s="92">
        <v>38.312975499727898</v>
      </c>
      <c r="H189" s="92">
        <v>40.173619767196101</v>
      </c>
      <c r="I189" s="92">
        <v>35.151153618995302</v>
      </c>
      <c r="J189" s="117"/>
      <c r="K189" s="92">
        <v>16.5158221828511</v>
      </c>
      <c r="L189" s="92">
        <v>16.968877942357899</v>
      </c>
      <c r="M189" s="92">
        <v>16.343672014836301</v>
      </c>
      <c r="N189" s="117"/>
      <c r="O189" s="92">
        <v>31.927443722184702</v>
      </c>
      <c r="P189" s="92">
        <v>36.4645986686849</v>
      </c>
      <c r="Q189" s="92">
        <v>27.3575275733807</v>
      </c>
      <c r="R189" s="117"/>
      <c r="S189" s="92">
        <v>33.8689764995122</v>
      </c>
      <c r="T189" s="92">
        <v>38.152009533827403</v>
      </c>
      <c r="U189" s="92">
        <v>23.215151318049301</v>
      </c>
      <c r="V189" s="117"/>
      <c r="W189" s="92">
        <v>37.8892389480175</v>
      </c>
      <c r="X189" s="92">
        <v>39.639159413641003</v>
      </c>
      <c r="Y189" s="92">
        <v>35.248613737275001</v>
      </c>
      <c r="Z189" s="117"/>
      <c r="AA189" s="92">
        <v>16.707073349367299</v>
      </c>
      <c r="AB189" s="92">
        <v>16.764546415167999</v>
      </c>
      <c r="AC189" s="92">
        <v>16.688177332440301</v>
      </c>
      <c r="AD189" s="117"/>
      <c r="AE189" s="92">
        <v>41.0746314393419</v>
      </c>
      <c r="AF189" s="92">
        <v>42.7425139222157</v>
      </c>
      <c r="AG189" s="43">
        <v>33.7592857463911</v>
      </c>
      <c r="AH189" s="117"/>
      <c r="AI189" s="92">
        <v>15.307609070798501</v>
      </c>
      <c r="AJ189" s="92">
        <v>17.217945321306399</v>
      </c>
      <c r="AK189" s="92">
        <v>13.7631171957979</v>
      </c>
    </row>
    <row r="190" spans="1:37" x14ac:dyDescent="0.3">
      <c r="A190" s="29" t="s">
        <v>234</v>
      </c>
      <c r="B190" s="30"/>
      <c r="C190" s="92">
        <v>33.170745495662302</v>
      </c>
      <c r="D190" s="92">
        <v>37.718170201942399</v>
      </c>
      <c r="E190" s="92">
        <v>27.951103234833798</v>
      </c>
      <c r="F190" s="117"/>
      <c r="G190" s="92">
        <v>39.259181594742799</v>
      </c>
      <c r="H190" s="92">
        <v>41.007612105297</v>
      </c>
      <c r="I190" s="92">
        <v>36.216791593149203</v>
      </c>
      <c r="J190" s="117"/>
      <c r="K190" s="92">
        <v>16.515161679036002</v>
      </c>
      <c r="L190" s="92">
        <v>15.651480391519399</v>
      </c>
      <c r="M190" s="92">
        <v>16.8162789271055</v>
      </c>
      <c r="N190" s="117"/>
      <c r="O190" s="92">
        <v>32.724226492712397</v>
      </c>
      <c r="P190" s="92">
        <v>37.4765620470139</v>
      </c>
      <c r="Q190" s="92">
        <v>27.8911311581052</v>
      </c>
      <c r="R190" s="117"/>
      <c r="S190" s="92">
        <v>36.386583739022797</v>
      </c>
      <c r="T190" s="92">
        <v>39.009068072650898</v>
      </c>
      <c r="U190" s="92">
        <v>29.3924187227394</v>
      </c>
      <c r="V190" s="117"/>
      <c r="W190" s="92">
        <v>38.593693952641203</v>
      </c>
      <c r="X190" s="92">
        <v>40.488107332002201</v>
      </c>
      <c r="Y190" s="92">
        <v>35.673641917552303</v>
      </c>
      <c r="Z190" s="117"/>
      <c r="AA190" s="92">
        <v>16.870072566252301</v>
      </c>
      <c r="AB190" s="92">
        <v>15.8257339724784</v>
      </c>
      <c r="AC190" s="92">
        <v>17.178289854075601</v>
      </c>
      <c r="AD190" s="117"/>
      <c r="AE190" s="92">
        <v>43.293456193872501</v>
      </c>
      <c r="AF190" s="92">
        <v>43.360470295994801</v>
      </c>
      <c r="AG190" s="43">
        <v>43.011069685116297</v>
      </c>
      <c r="AH190" s="117"/>
      <c r="AI190" s="92">
        <v>14.4470323129642</v>
      </c>
      <c r="AJ190" s="92">
        <v>15.230531487958</v>
      </c>
      <c r="AK190" s="92">
        <v>13.7607713546087</v>
      </c>
    </row>
    <row r="191" spans="1:37" x14ac:dyDescent="0.3">
      <c r="A191" s="29" t="s">
        <v>235</v>
      </c>
      <c r="B191" s="30"/>
      <c r="C191" s="92">
        <v>32.725532975647099</v>
      </c>
      <c r="D191" s="92">
        <v>37.4543007326604</v>
      </c>
      <c r="E191" s="92">
        <v>27.3485069708507</v>
      </c>
      <c r="F191" s="117"/>
      <c r="G191" s="92">
        <v>38.390084659143199</v>
      </c>
      <c r="H191" s="92">
        <v>40.336275734182003</v>
      </c>
      <c r="I191" s="92">
        <v>34.978046616937199</v>
      </c>
      <c r="J191" s="117"/>
      <c r="K191" s="92">
        <v>16.916054165471799</v>
      </c>
      <c r="L191" s="92">
        <v>16.061096147134201</v>
      </c>
      <c r="M191" s="92">
        <v>17.185197532811902</v>
      </c>
      <c r="N191" s="117"/>
      <c r="O191" s="92">
        <v>32.415660968521003</v>
      </c>
      <c r="P191" s="92">
        <v>37.332061852490298</v>
      </c>
      <c r="Q191" s="92">
        <v>27.3937114312169</v>
      </c>
      <c r="R191" s="117"/>
      <c r="S191" s="92">
        <v>34.960523349757601</v>
      </c>
      <c r="T191" s="92">
        <v>38.184636913522503</v>
      </c>
      <c r="U191" s="92">
        <v>26.410878906158398</v>
      </c>
      <c r="V191" s="117"/>
      <c r="W191" s="92">
        <v>37.8863769980764</v>
      </c>
      <c r="X191" s="92">
        <v>39.997051239792</v>
      </c>
      <c r="Y191" s="92">
        <v>34.570886580880099</v>
      </c>
      <c r="Z191" s="117"/>
      <c r="AA191" s="92">
        <v>17.354579012140999</v>
      </c>
      <c r="AB191" s="92">
        <v>16.363014351205599</v>
      </c>
      <c r="AC191" s="92">
        <v>17.624249854719299</v>
      </c>
      <c r="AD191" s="117"/>
      <c r="AE191" s="92">
        <v>41.471148125239999</v>
      </c>
      <c r="AF191" s="92">
        <v>41.961636038036197</v>
      </c>
      <c r="AG191" s="43">
        <v>39.279284784052798</v>
      </c>
      <c r="AH191" s="117"/>
      <c r="AI191" s="92">
        <v>14.1421285594841</v>
      </c>
      <c r="AJ191" s="92">
        <v>15.509904305347201</v>
      </c>
      <c r="AK191" s="92">
        <v>13.0880407950077</v>
      </c>
    </row>
    <row r="192" spans="1:37" x14ac:dyDescent="0.3">
      <c r="A192" s="29" t="s">
        <v>236</v>
      </c>
      <c r="B192" s="30"/>
      <c r="C192" s="92">
        <v>32.702996984013197</v>
      </c>
      <c r="D192" s="92">
        <v>37.329140527816897</v>
      </c>
      <c r="E192" s="92">
        <v>27.4288326551114</v>
      </c>
      <c r="F192" s="117"/>
      <c r="G192" s="92">
        <v>38.197469107282203</v>
      </c>
      <c r="H192" s="92">
        <v>40.107672078925503</v>
      </c>
      <c r="I192" s="92">
        <v>34.880309416592702</v>
      </c>
      <c r="J192" s="117"/>
      <c r="K192" s="92">
        <v>16.937820515810699</v>
      </c>
      <c r="L192" s="92">
        <v>16.320679089720301</v>
      </c>
      <c r="M192" s="92">
        <v>17.131768640942798</v>
      </c>
      <c r="N192" s="117"/>
      <c r="O192" s="92">
        <v>32.627821910840403</v>
      </c>
      <c r="P192" s="92">
        <v>37.433443009327</v>
      </c>
      <c r="Q192" s="92">
        <v>27.695837987749101</v>
      </c>
      <c r="R192" s="117"/>
      <c r="S192" s="92">
        <v>33.6601704430837</v>
      </c>
      <c r="T192" s="92">
        <v>37.290611037399998</v>
      </c>
      <c r="U192" s="92">
        <v>25.234482942739699</v>
      </c>
      <c r="V192" s="117"/>
      <c r="W192" s="92">
        <v>37.739277825722297</v>
      </c>
      <c r="X192" s="92">
        <v>39.905560784683097</v>
      </c>
      <c r="Y192" s="92">
        <v>34.4231316357574</v>
      </c>
      <c r="Z192" s="117"/>
      <c r="AA192" s="92">
        <v>17.632173637191201</v>
      </c>
      <c r="AB192" s="92">
        <v>17.295519090294899</v>
      </c>
      <c r="AC192" s="92">
        <v>17.726109106219099</v>
      </c>
      <c r="AD192" s="117"/>
      <c r="AE192" s="92">
        <v>41.411657800921198</v>
      </c>
      <c r="AF192" s="92">
        <v>41.3344434641308</v>
      </c>
      <c r="AG192" s="43">
        <v>41.7824258610041</v>
      </c>
      <c r="AH192" s="117"/>
      <c r="AI192" s="92">
        <v>13.333576446353</v>
      </c>
      <c r="AJ192" s="92">
        <v>13.049726895648099</v>
      </c>
      <c r="AK192" s="92">
        <v>13.487751485690101</v>
      </c>
    </row>
    <row r="193" spans="1:37" x14ac:dyDescent="0.3">
      <c r="A193" s="29" t="s">
        <v>237</v>
      </c>
      <c r="B193" s="30"/>
      <c r="C193" s="92">
        <v>32.050297458243399</v>
      </c>
      <c r="D193" s="92">
        <v>37.280721474024503</v>
      </c>
      <c r="E193" s="92">
        <v>26.060403780988</v>
      </c>
      <c r="F193" s="117"/>
      <c r="G193" s="92">
        <v>38.390189443460599</v>
      </c>
      <c r="H193" s="92">
        <v>40.442224857433203</v>
      </c>
      <c r="I193" s="92">
        <v>34.609567632923302</v>
      </c>
      <c r="J193" s="117"/>
      <c r="K193" s="92">
        <v>16.222556678550902</v>
      </c>
      <c r="L193" s="92">
        <v>16.640543600364399</v>
      </c>
      <c r="M193" s="92">
        <v>16.084449904486299</v>
      </c>
      <c r="N193" s="117"/>
      <c r="O193" s="92">
        <v>31.753235975359001</v>
      </c>
      <c r="P193" s="92">
        <v>36.9523910334484</v>
      </c>
      <c r="Q193" s="92">
        <v>26.339227303042598</v>
      </c>
      <c r="R193" s="117"/>
      <c r="S193" s="92">
        <v>34.2119113188947</v>
      </c>
      <c r="T193" s="92">
        <v>39.019664715206801</v>
      </c>
      <c r="U193" s="92">
        <v>23.9313615733803</v>
      </c>
      <c r="V193" s="117"/>
      <c r="W193" s="92">
        <v>37.560040300504198</v>
      </c>
      <c r="X193" s="92">
        <v>39.652661876366103</v>
      </c>
      <c r="Y193" s="92">
        <v>34.0942214338939</v>
      </c>
      <c r="Z193" s="117"/>
      <c r="AA193" s="92">
        <v>16.591767938845699</v>
      </c>
      <c r="AB193" s="92">
        <v>16.413134573901001</v>
      </c>
      <c r="AC193" s="92">
        <v>16.640412862731299</v>
      </c>
      <c r="AD193" s="117"/>
      <c r="AE193" s="92">
        <v>44.0210340552023</v>
      </c>
      <c r="AF193" s="92">
        <v>44.582880701887802</v>
      </c>
      <c r="AG193" s="43">
        <v>41.595294490826099</v>
      </c>
      <c r="AH193" s="117"/>
      <c r="AI193" s="92">
        <v>14.6746072398881</v>
      </c>
      <c r="AJ193" s="92">
        <v>17.5065534869548</v>
      </c>
      <c r="AK193" s="92">
        <v>12.6014908929318</v>
      </c>
    </row>
    <row r="194" spans="1:37" x14ac:dyDescent="0.3">
      <c r="A194" s="29" t="s">
        <v>238</v>
      </c>
      <c r="B194" s="30"/>
      <c r="C194" s="92">
        <v>31.360772006522001</v>
      </c>
      <c r="D194" s="92">
        <v>35.693505508194697</v>
      </c>
      <c r="E194" s="92">
        <v>26.425720070427499</v>
      </c>
      <c r="F194" s="117"/>
      <c r="G194" s="92">
        <v>36.843536363194801</v>
      </c>
      <c r="H194" s="92">
        <v>38.6170112990768</v>
      </c>
      <c r="I194" s="92">
        <v>33.767031567339203</v>
      </c>
      <c r="J194" s="117"/>
      <c r="K194" s="92">
        <v>16.281130689224302</v>
      </c>
      <c r="L194" s="92">
        <v>15.5630203943465</v>
      </c>
      <c r="M194" s="92">
        <v>16.523991328993599</v>
      </c>
      <c r="N194" s="117"/>
      <c r="O194" s="92">
        <v>31.4295088249192</v>
      </c>
      <c r="P194" s="92">
        <v>36.077100191521197</v>
      </c>
      <c r="Q194" s="92">
        <v>26.6613100350434</v>
      </c>
      <c r="R194" s="117"/>
      <c r="S194" s="92">
        <v>31.110122827946299</v>
      </c>
      <c r="T194" s="92">
        <v>33.992824712417601</v>
      </c>
      <c r="U194" s="92">
        <v>23.911792288362999</v>
      </c>
      <c r="V194" s="117"/>
      <c r="W194" s="92">
        <v>36.506341959544798</v>
      </c>
      <c r="X194" s="92">
        <v>38.426492530698198</v>
      </c>
      <c r="Y194" s="92">
        <v>33.5057188544925</v>
      </c>
      <c r="Z194" s="117"/>
      <c r="AA194" s="92">
        <v>17.0449811184859</v>
      </c>
      <c r="AB194" s="92">
        <v>17.0871516429523</v>
      </c>
      <c r="AC194" s="92">
        <v>17.0335081520751</v>
      </c>
      <c r="AD194" s="117"/>
      <c r="AE194" s="92">
        <v>39.3240152444098</v>
      </c>
      <c r="AF194" s="92">
        <v>39.665742702380399</v>
      </c>
      <c r="AG194" s="43">
        <v>37.819520106824498</v>
      </c>
      <c r="AH194" s="117"/>
      <c r="AI194" s="92">
        <v>11.6260300077012</v>
      </c>
      <c r="AJ194" s="92">
        <v>11.222783860953401</v>
      </c>
      <c r="AK194" s="92">
        <v>11.9956453807636</v>
      </c>
    </row>
    <row r="195" spans="1:37" x14ac:dyDescent="0.3">
      <c r="A195" s="29" t="s">
        <v>239</v>
      </c>
      <c r="B195" s="30"/>
      <c r="C195" s="92">
        <v>30.3178994122249</v>
      </c>
      <c r="D195" s="92">
        <v>35.390829763787401</v>
      </c>
      <c r="E195" s="92">
        <v>24.560233036370601</v>
      </c>
      <c r="F195" s="117"/>
      <c r="G195" s="92">
        <v>35.904929417342501</v>
      </c>
      <c r="H195" s="92">
        <v>38.378342554420698</v>
      </c>
      <c r="I195" s="92">
        <v>31.597137475608001</v>
      </c>
      <c r="J195" s="117"/>
      <c r="K195" s="92">
        <v>15.1187589503007</v>
      </c>
      <c r="L195" s="92">
        <v>14.729563847706499</v>
      </c>
      <c r="M195" s="92">
        <v>15.2473696799959</v>
      </c>
      <c r="N195" s="117"/>
      <c r="O195" s="92">
        <v>29.945278007615102</v>
      </c>
      <c r="P195" s="92">
        <v>35.210177411156401</v>
      </c>
      <c r="Q195" s="92">
        <v>24.6489938687624</v>
      </c>
      <c r="R195" s="117"/>
      <c r="S195" s="92">
        <v>32.975655116979702</v>
      </c>
      <c r="T195" s="92">
        <v>36.492198188506997</v>
      </c>
      <c r="U195" s="92">
        <v>24.664480164780301</v>
      </c>
      <c r="V195" s="117"/>
      <c r="W195" s="92">
        <v>35.119339077046902</v>
      </c>
      <c r="X195" s="92">
        <v>37.740707636771901</v>
      </c>
      <c r="Y195" s="92">
        <v>31.0582682428551</v>
      </c>
      <c r="Z195" s="117"/>
      <c r="AA195" s="92">
        <v>15.6465440675856</v>
      </c>
      <c r="AB195" s="92">
        <v>14.7674976795343</v>
      </c>
      <c r="AC195" s="92">
        <v>15.877258433289599</v>
      </c>
      <c r="AD195" s="117"/>
      <c r="AE195" s="92">
        <v>40.204542387358103</v>
      </c>
      <c r="AF195" s="92">
        <v>41.013375344824603</v>
      </c>
      <c r="AG195" s="43">
        <v>37.175163019697401</v>
      </c>
      <c r="AH195" s="117"/>
      <c r="AI195" s="92">
        <v>13.131895753582301</v>
      </c>
      <c r="AJ195" s="92">
        <v>15.529880967337901</v>
      </c>
      <c r="AK195" s="92">
        <v>11.0956492578577</v>
      </c>
    </row>
    <row r="196" spans="1:37" x14ac:dyDescent="0.3">
      <c r="A196" s="29" t="s">
        <v>240</v>
      </c>
      <c r="B196" s="30"/>
      <c r="C196" s="92">
        <v>28.661683250982101</v>
      </c>
      <c r="D196" s="92">
        <v>34.037508233068998</v>
      </c>
      <c r="E196" s="92">
        <v>22.539969781738201</v>
      </c>
      <c r="F196" s="117"/>
      <c r="G196" s="92">
        <v>34.087551929676302</v>
      </c>
      <c r="H196" s="92">
        <v>36.987445290444597</v>
      </c>
      <c r="I196" s="92">
        <v>29.1297363744847</v>
      </c>
      <c r="J196" s="117"/>
      <c r="K196" s="92">
        <v>13.4645447229854</v>
      </c>
      <c r="L196" s="92">
        <v>13.680155606914299</v>
      </c>
      <c r="M196" s="92">
        <v>13.390421213947601</v>
      </c>
      <c r="N196" s="117"/>
      <c r="O196" s="92">
        <v>28.051867490054399</v>
      </c>
      <c r="P196" s="92">
        <v>33.361361043765797</v>
      </c>
      <c r="Q196" s="92">
        <v>22.556258308881102</v>
      </c>
      <c r="R196" s="117"/>
      <c r="S196" s="92">
        <v>33.376469304763802</v>
      </c>
      <c r="T196" s="92">
        <v>37.499506479319898</v>
      </c>
      <c r="U196" s="92">
        <v>23.512609986135701</v>
      </c>
      <c r="V196" s="117"/>
      <c r="W196" s="92">
        <v>33.086356511007502</v>
      </c>
      <c r="X196" s="92">
        <v>35.981503257716803</v>
      </c>
      <c r="Y196" s="92">
        <v>28.615724329939901</v>
      </c>
      <c r="Z196" s="117"/>
      <c r="AA196" s="92">
        <v>13.6880794257458</v>
      </c>
      <c r="AB196" s="92">
        <v>13.4663999904371</v>
      </c>
      <c r="AC196" s="92">
        <v>13.7535711536196</v>
      </c>
      <c r="AD196" s="117"/>
      <c r="AE196" s="92">
        <v>40.957534027736699</v>
      </c>
      <c r="AF196" s="92">
        <v>42.313004885774099</v>
      </c>
      <c r="AG196" s="43">
        <v>35.6415946392611</v>
      </c>
      <c r="AH196" s="117"/>
      <c r="AI196" s="92">
        <v>12.6329086280683</v>
      </c>
      <c r="AJ196" s="92">
        <v>14.436516586984901</v>
      </c>
      <c r="AK196" s="92">
        <v>11.1530502445957</v>
      </c>
    </row>
    <row r="197" spans="1:37" x14ac:dyDescent="0.3">
      <c r="A197" s="29" t="s">
        <v>241</v>
      </c>
      <c r="B197" s="30"/>
      <c r="C197" s="92">
        <v>29.2258018676593</v>
      </c>
      <c r="D197" s="92">
        <v>34.043046456345898</v>
      </c>
      <c r="E197" s="92">
        <v>23.7760090022343</v>
      </c>
      <c r="F197" s="117"/>
      <c r="G197" s="92">
        <v>34.467351923512197</v>
      </c>
      <c r="H197" s="92">
        <v>36.8278121876493</v>
      </c>
      <c r="I197" s="92">
        <v>30.473367718459901</v>
      </c>
      <c r="J197" s="117"/>
      <c r="K197" s="92">
        <v>14.443591791996299</v>
      </c>
      <c r="L197" s="92">
        <v>14.6995603933034</v>
      </c>
      <c r="M197" s="92">
        <v>14.3558910952963</v>
      </c>
      <c r="N197" s="117"/>
      <c r="O197" s="92">
        <v>28.6790168517885</v>
      </c>
      <c r="P197" s="92">
        <v>33.698272582468398</v>
      </c>
      <c r="Q197" s="92">
        <v>23.622449254161399</v>
      </c>
      <c r="R197" s="117"/>
      <c r="S197" s="92">
        <v>32.8236669617148</v>
      </c>
      <c r="T197" s="92">
        <v>35.562205120489203</v>
      </c>
      <c r="U197" s="92">
        <v>25.915932001328098</v>
      </c>
      <c r="V197" s="117"/>
      <c r="W197" s="92">
        <v>33.5268654918737</v>
      </c>
      <c r="X197" s="92">
        <v>36.099055870502703</v>
      </c>
      <c r="Y197" s="92">
        <v>29.6703926640281</v>
      </c>
      <c r="Z197" s="117"/>
      <c r="AA197" s="92">
        <v>14.990977128767801</v>
      </c>
      <c r="AB197" s="92">
        <v>15.628808943045801</v>
      </c>
      <c r="AC197" s="92">
        <v>14.8057522850112</v>
      </c>
      <c r="AD197" s="117"/>
      <c r="AE197" s="92">
        <v>40.259724961446402</v>
      </c>
      <c r="AF197" s="92">
        <v>40.098909622176997</v>
      </c>
      <c r="AG197" s="43">
        <v>40.936776127167597</v>
      </c>
      <c r="AH197" s="117"/>
      <c r="AI197" s="92">
        <v>11.3014445008177</v>
      </c>
      <c r="AJ197" s="92">
        <v>11.980350484111399</v>
      </c>
      <c r="AK197" s="92">
        <v>10.7461130797224</v>
      </c>
    </row>
    <row r="198" spans="1:37" x14ac:dyDescent="0.3">
      <c r="A198" s="29" t="s">
        <v>242</v>
      </c>
      <c r="B198" s="30"/>
      <c r="C198" s="92">
        <v>29.559520179056101</v>
      </c>
      <c r="D198" s="92">
        <v>35.211209348052897</v>
      </c>
      <c r="E198" s="92">
        <v>23.165526349360999</v>
      </c>
      <c r="F198" s="117"/>
      <c r="G198" s="92">
        <v>35.345880132270899</v>
      </c>
      <c r="H198" s="92">
        <v>37.602685110581596</v>
      </c>
      <c r="I198" s="92">
        <v>31.189979528137499</v>
      </c>
      <c r="J198" s="117"/>
      <c r="K198" s="92">
        <v>13.829383637524099</v>
      </c>
      <c r="L198" s="92">
        <v>15.341172142181099</v>
      </c>
      <c r="M198" s="92">
        <v>13.422560938877</v>
      </c>
      <c r="N198" s="117"/>
      <c r="O198" s="92">
        <v>29.223286667414101</v>
      </c>
      <c r="P198" s="92">
        <v>35.008443542660601</v>
      </c>
      <c r="Q198" s="92">
        <v>23.261138843832398</v>
      </c>
      <c r="R198" s="117"/>
      <c r="S198" s="92">
        <v>32.261571442846403</v>
      </c>
      <c r="T198" s="92">
        <v>36.368985326969799</v>
      </c>
      <c r="U198" s="92">
        <v>23.3696115214582</v>
      </c>
      <c r="V198" s="117"/>
      <c r="W198" s="92">
        <v>34.722151188655999</v>
      </c>
      <c r="X198" s="92">
        <v>37.1287169750929</v>
      </c>
      <c r="Y198" s="92">
        <v>30.733693888819399</v>
      </c>
      <c r="Z198" s="117"/>
      <c r="AA198" s="92">
        <v>14.2577573560988</v>
      </c>
      <c r="AB198" s="92">
        <v>16.208004351086</v>
      </c>
      <c r="AC198" s="92">
        <v>13.7960394036688</v>
      </c>
      <c r="AD198" s="117"/>
      <c r="AE198" s="92">
        <v>39.204589410689302</v>
      </c>
      <c r="AF198" s="92">
        <v>39.930478986288897</v>
      </c>
      <c r="AG198" s="43">
        <v>36.3603523395997</v>
      </c>
      <c r="AH198" s="117"/>
      <c r="AI198" s="92">
        <v>11.8336041528461</v>
      </c>
      <c r="AJ198" s="92">
        <v>12.692718590645899</v>
      </c>
      <c r="AK198" s="92">
        <v>11.365703172890999</v>
      </c>
    </row>
    <row r="199" spans="1:37" x14ac:dyDescent="0.3">
      <c r="A199" s="29" t="s">
        <v>243</v>
      </c>
      <c r="B199" s="30"/>
      <c r="C199" s="92">
        <v>29.9916531488043</v>
      </c>
      <c r="D199" s="92">
        <v>35.6120086786648</v>
      </c>
      <c r="E199" s="92">
        <v>23.544836523721798</v>
      </c>
      <c r="F199" s="117"/>
      <c r="G199" s="92">
        <v>35.489546936697799</v>
      </c>
      <c r="H199" s="92">
        <v>38.260723069770201</v>
      </c>
      <c r="I199" s="92">
        <v>30.644251242160198</v>
      </c>
      <c r="J199" s="117"/>
      <c r="K199" s="92">
        <v>14.355192533867701</v>
      </c>
      <c r="L199" s="92">
        <v>16.004365763945099</v>
      </c>
      <c r="M199" s="92">
        <v>13.8297191038605</v>
      </c>
      <c r="N199" s="117"/>
      <c r="O199" s="92">
        <v>29.760994981760199</v>
      </c>
      <c r="P199" s="92">
        <v>35.868634572853999</v>
      </c>
      <c r="Q199" s="92">
        <v>23.4148140738751</v>
      </c>
      <c r="R199" s="117"/>
      <c r="S199" s="92">
        <v>31.754183538361101</v>
      </c>
      <c r="T199" s="92">
        <v>34.780309348402902</v>
      </c>
      <c r="U199" s="92">
        <v>25.163542190238299</v>
      </c>
      <c r="V199" s="117"/>
      <c r="W199" s="92">
        <v>34.940089529335999</v>
      </c>
      <c r="X199" s="92">
        <v>37.951467285340598</v>
      </c>
      <c r="Y199" s="92">
        <v>30.1103176019895</v>
      </c>
      <c r="Z199" s="117"/>
      <c r="AA199" s="92">
        <v>14.4323542639435</v>
      </c>
      <c r="AB199" s="92">
        <v>16.372936765517</v>
      </c>
      <c r="AC199" s="92">
        <v>13.9708097333318</v>
      </c>
      <c r="AD199" s="117"/>
      <c r="AE199" s="92">
        <v>38.966731669004602</v>
      </c>
      <c r="AF199" s="92">
        <v>39.714458988253199</v>
      </c>
      <c r="AG199" s="43">
        <v>36.494415251919897</v>
      </c>
      <c r="AH199" s="117"/>
      <c r="AI199" s="92">
        <v>14.0231135053165</v>
      </c>
      <c r="AJ199" s="92">
        <v>15.4970381940661</v>
      </c>
      <c r="AK199" s="92">
        <v>12.6678839974167</v>
      </c>
    </row>
    <row r="200" spans="1:37" x14ac:dyDescent="0.3">
      <c r="A200" s="29" t="s">
        <v>244</v>
      </c>
      <c r="B200" s="30"/>
      <c r="C200" s="92">
        <v>29.8763381373094</v>
      </c>
      <c r="D200" s="92">
        <v>35.158300049894798</v>
      </c>
      <c r="E200" s="92">
        <v>23.868578948772601</v>
      </c>
      <c r="F200" s="117"/>
      <c r="G200" s="92">
        <v>35.8645861152633</v>
      </c>
      <c r="H200" s="92">
        <v>38.075611819708698</v>
      </c>
      <c r="I200" s="92">
        <v>31.922690623867499</v>
      </c>
      <c r="J200" s="117"/>
      <c r="K200" s="92">
        <v>14.019523759633101</v>
      </c>
      <c r="L200" s="92">
        <v>15.0116543176487</v>
      </c>
      <c r="M200" s="92">
        <v>13.7032914821167</v>
      </c>
      <c r="N200" s="117"/>
      <c r="O200" s="92">
        <v>29.621863289604601</v>
      </c>
      <c r="P200" s="92">
        <v>35.349496844747101</v>
      </c>
      <c r="Q200" s="92">
        <v>23.7801816918982</v>
      </c>
      <c r="R200" s="117"/>
      <c r="S200" s="92">
        <v>31.740162387501002</v>
      </c>
      <c r="T200" s="92">
        <v>34.450759419656002</v>
      </c>
      <c r="U200" s="92">
        <v>25.524376024342502</v>
      </c>
      <c r="V200" s="117"/>
      <c r="W200" s="92">
        <v>35.1684797900067</v>
      </c>
      <c r="X200" s="92">
        <v>37.6640581198576</v>
      </c>
      <c r="Y200" s="92">
        <v>31.1613915085405</v>
      </c>
      <c r="Z200" s="117"/>
      <c r="AA200" s="92">
        <v>14.5996544171867</v>
      </c>
      <c r="AB200" s="92">
        <v>16.4991014947209</v>
      </c>
      <c r="AC200" s="92">
        <v>14.126381360793699</v>
      </c>
      <c r="AD200" s="117"/>
      <c r="AE200" s="92">
        <v>39.769420052817701</v>
      </c>
      <c r="AF200" s="92">
        <v>39.927554519828597</v>
      </c>
      <c r="AG200" s="43">
        <v>39.197030450351498</v>
      </c>
      <c r="AH200" s="117"/>
      <c r="AI200" s="92">
        <v>11.392566808874699</v>
      </c>
      <c r="AJ200" s="92">
        <v>11.574400082508699</v>
      </c>
      <c r="AK200" s="92">
        <v>11.2278047559948</v>
      </c>
    </row>
    <row r="201" spans="1:37" x14ac:dyDescent="0.3">
      <c r="A201" s="29" t="s">
        <v>245</v>
      </c>
      <c r="B201" s="30"/>
      <c r="C201" s="92">
        <v>28.399936705915898</v>
      </c>
      <c r="D201" s="92">
        <v>33.837760121764099</v>
      </c>
      <c r="E201" s="92">
        <v>22.529279668366499</v>
      </c>
      <c r="F201" s="117"/>
      <c r="G201" s="92">
        <v>33.798748649922999</v>
      </c>
      <c r="H201" s="92">
        <v>36.3722809726017</v>
      </c>
      <c r="I201" s="92">
        <v>29.453980300187901</v>
      </c>
      <c r="J201" s="117"/>
      <c r="K201" s="92">
        <v>14.0838813910425</v>
      </c>
      <c r="L201" s="92">
        <v>15.559482313543899</v>
      </c>
      <c r="M201" s="92">
        <v>13.6433927717793</v>
      </c>
      <c r="N201" s="117"/>
      <c r="O201" s="92">
        <v>27.783251444441799</v>
      </c>
      <c r="P201" s="92">
        <v>33.073238613005401</v>
      </c>
      <c r="Q201" s="92">
        <v>22.6459673548189</v>
      </c>
      <c r="R201" s="117"/>
      <c r="S201" s="92">
        <v>32.443852327729701</v>
      </c>
      <c r="T201" s="92">
        <v>36.963439724566697</v>
      </c>
      <c r="U201" s="92">
        <v>22.224979210311499</v>
      </c>
      <c r="V201" s="117"/>
      <c r="W201" s="92">
        <v>32.774560484978601</v>
      </c>
      <c r="X201" s="92">
        <v>35.420387582439901</v>
      </c>
      <c r="Y201" s="92">
        <v>28.852249718154798</v>
      </c>
      <c r="Z201" s="117"/>
      <c r="AA201" s="92">
        <v>14.255034869534599</v>
      </c>
      <c r="AB201" s="92">
        <v>14.936241908179101</v>
      </c>
      <c r="AC201" s="92">
        <v>14.0745435222266</v>
      </c>
      <c r="AD201" s="117"/>
      <c r="AE201" s="92">
        <v>40.3134266896719</v>
      </c>
      <c r="AF201" s="92">
        <v>40.744971369668498</v>
      </c>
      <c r="AG201" s="43">
        <v>38.270840892581802</v>
      </c>
      <c r="AH201" s="117"/>
      <c r="AI201" s="92">
        <v>12.388220953512899</v>
      </c>
      <c r="AJ201" s="92">
        <v>14.788071155814899</v>
      </c>
      <c r="AK201" s="92">
        <v>11.1099260274228</v>
      </c>
    </row>
    <row r="202" spans="1:37" x14ac:dyDescent="0.3">
      <c r="A202" s="29" t="s">
        <v>246</v>
      </c>
      <c r="B202" s="30"/>
      <c r="C202" s="92">
        <v>32.418696932566398</v>
      </c>
      <c r="D202" s="92">
        <v>37.094451609132904</v>
      </c>
      <c r="E202" s="92">
        <v>27.150220080441699</v>
      </c>
      <c r="F202" s="117"/>
      <c r="G202" s="92">
        <v>38.4889108078143</v>
      </c>
      <c r="H202" s="92">
        <v>40.2609004386374</v>
      </c>
      <c r="I202" s="92">
        <v>35.400524797191203</v>
      </c>
      <c r="J202" s="117"/>
      <c r="K202" s="92">
        <v>16.623692088439999</v>
      </c>
      <c r="L202" s="92">
        <v>16.561490343189501</v>
      </c>
      <c r="M202" s="92">
        <v>16.644840603244202</v>
      </c>
      <c r="N202" s="117"/>
      <c r="O202" s="92">
        <v>32.050724934569502</v>
      </c>
      <c r="P202" s="92">
        <v>36.576158999067999</v>
      </c>
      <c r="Q202" s="92">
        <v>27.468741392836801</v>
      </c>
      <c r="R202" s="117"/>
      <c r="S202" s="92">
        <v>34.892510009963402</v>
      </c>
      <c r="T202" s="92">
        <v>39.485936785833999</v>
      </c>
      <c r="U202" s="92">
        <v>24.0745217930018</v>
      </c>
      <c r="V202" s="117"/>
      <c r="W202" s="92">
        <v>37.681238634759701</v>
      </c>
      <c r="X202" s="92">
        <v>39.316095824273198</v>
      </c>
      <c r="Y202" s="92">
        <v>35.167743255884602</v>
      </c>
      <c r="Z202" s="117"/>
      <c r="AA202" s="92">
        <v>17.187612917342999</v>
      </c>
      <c r="AB202" s="92">
        <v>17.652494788194101</v>
      </c>
      <c r="AC202" s="92">
        <v>17.047113323674001</v>
      </c>
      <c r="AD202" s="117"/>
      <c r="AE202" s="92">
        <v>43.725256807907101</v>
      </c>
      <c r="AF202" s="92">
        <v>44.737408994262601</v>
      </c>
      <c r="AG202" s="43">
        <v>38.838231561898098</v>
      </c>
      <c r="AH202" s="117"/>
      <c r="AI202" s="92">
        <v>13.159830382326</v>
      </c>
      <c r="AJ202" s="92">
        <v>12.055025308191601</v>
      </c>
      <c r="AK202" s="92">
        <v>13.8431428164123</v>
      </c>
    </row>
    <row r="203" spans="1:37" x14ac:dyDescent="0.3">
      <c r="A203" s="29" t="s">
        <v>247</v>
      </c>
      <c r="B203" s="30"/>
      <c r="C203" s="92">
        <v>32.422149632177401</v>
      </c>
      <c r="D203" s="92">
        <v>37.276187666715799</v>
      </c>
      <c r="E203" s="92">
        <v>26.8204173684375</v>
      </c>
      <c r="F203" s="117"/>
      <c r="G203" s="92">
        <v>38.729803792475998</v>
      </c>
      <c r="H203" s="92">
        <v>40.818030021284301</v>
      </c>
      <c r="I203" s="92">
        <v>35.031611308704797</v>
      </c>
      <c r="J203" s="117"/>
      <c r="K203" s="92">
        <v>16.002087873992501</v>
      </c>
      <c r="L203" s="92">
        <v>15.148081561313401</v>
      </c>
      <c r="M203" s="92">
        <v>16.3120543627338</v>
      </c>
      <c r="N203" s="117"/>
      <c r="O203" s="92">
        <v>32.114077994845999</v>
      </c>
      <c r="P203" s="92">
        <v>37.161723939099097</v>
      </c>
      <c r="Q203" s="92">
        <v>27.0299615474459</v>
      </c>
      <c r="R203" s="117"/>
      <c r="S203" s="92">
        <v>35.196759445016703</v>
      </c>
      <c r="T203" s="92">
        <v>38.3871544179311</v>
      </c>
      <c r="U203" s="92">
        <v>25.6726132697137</v>
      </c>
      <c r="V203" s="117"/>
      <c r="W203" s="92">
        <v>37.925240748696702</v>
      </c>
      <c r="X203" s="92">
        <v>40.092038916822503</v>
      </c>
      <c r="Y203" s="92">
        <v>34.572459541638601</v>
      </c>
      <c r="Z203" s="117"/>
      <c r="AA203" s="92">
        <v>16.775046422036301</v>
      </c>
      <c r="AB203" s="92">
        <v>16.089847211254899</v>
      </c>
      <c r="AC203" s="92">
        <v>16.971664723533902</v>
      </c>
      <c r="AD203" s="117"/>
      <c r="AE203" s="92">
        <v>43.738853931494397</v>
      </c>
      <c r="AF203" s="92">
        <v>44.129810250764102</v>
      </c>
      <c r="AG203" s="43">
        <v>41.776019035159599</v>
      </c>
      <c r="AH203" s="117"/>
      <c r="AI203" s="92">
        <v>12.259258120210999</v>
      </c>
      <c r="AJ203" s="92">
        <v>13.655440485298399</v>
      </c>
      <c r="AK203" s="92">
        <v>10.749302055749901</v>
      </c>
    </row>
    <row r="204" spans="1:37" x14ac:dyDescent="0.3">
      <c r="A204" s="29" t="s">
        <v>248</v>
      </c>
      <c r="B204" s="30"/>
      <c r="C204" s="92">
        <v>32.429894600010797</v>
      </c>
      <c r="D204" s="92">
        <v>37.1727555512105</v>
      </c>
      <c r="E204" s="92">
        <v>27.005513885286799</v>
      </c>
      <c r="F204" s="117"/>
      <c r="G204" s="92">
        <v>38.310526975585901</v>
      </c>
      <c r="H204" s="92">
        <v>40.179530608775899</v>
      </c>
      <c r="I204" s="92">
        <v>35.001712502421597</v>
      </c>
      <c r="J204" s="117"/>
      <c r="K204" s="92">
        <v>16.0913561608509</v>
      </c>
      <c r="L204" s="92">
        <v>15.0219239000557</v>
      </c>
      <c r="M204" s="92">
        <v>16.429351151463599</v>
      </c>
      <c r="N204" s="117"/>
      <c r="O204" s="92">
        <v>32.244352654431403</v>
      </c>
      <c r="P204" s="92">
        <v>37.1046120569845</v>
      </c>
      <c r="Q204" s="92">
        <v>27.276853411252802</v>
      </c>
      <c r="R204" s="117"/>
      <c r="S204" s="92">
        <v>33.975763724539199</v>
      </c>
      <c r="T204" s="92">
        <v>37.846203195660401</v>
      </c>
      <c r="U204" s="92">
        <v>24.211161294489902</v>
      </c>
      <c r="V204" s="117"/>
      <c r="W204" s="92">
        <v>37.6834157325058</v>
      </c>
      <c r="X204" s="92">
        <v>39.590844305098599</v>
      </c>
      <c r="Y204" s="92">
        <v>34.682514711699902</v>
      </c>
      <c r="Z204" s="117"/>
      <c r="AA204" s="92">
        <v>16.828106597933001</v>
      </c>
      <c r="AB204" s="92">
        <v>16.174466979084599</v>
      </c>
      <c r="AC204" s="92">
        <v>16.9974896503631</v>
      </c>
      <c r="AD204" s="117"/>
      <c r="AE204" s="92">
        <v>41.952483734392203</v>
      </c>
      <c r="AF204" s="92">
        <v>42.893607957260102</v>
      </c>
      <c r="AG204" s="43">
        <v>37.732778931398599</v>
      </c>
      <c r="AH204" s="117"/>
      <c r="AI204" s="92">
        <v>12.299382539137</v>
      </c>
      <c r="AJ204" s="92">
        <v>12.376265973959899</v>
      </c>
      <c r="AK204" s="92">
        <v>12.238896406006999</v>
      </c>
    </row>
    <row r="205" spans="1:37" x14ac:dyDescent="0.3">
      <c r="A205" s="29" t="s">
        <v>249</v>
      </c>
      <c r="B205" s="30"/>
      <c r="C205" s="92">
        <v>33.170039864045599</v>
      </c>
      <c r="D205" s="92">
        <v>37.899507440644499</v>
      </c>
      <c r="E205" s="92">
        <v>27.924699018156002</v>
      </c>
      <c r="F205" s="117"/>
      <c r="G205" s="92">
        <v>38.939410290595703</v>
      </c>
      <c r="H205" s="92">
        <v>40.503303268954497</v>
      </c>
      <c r="I205" s="92">
        <v>36.234386675402597</v>
      </c>
      <c r="J205" s="117"/>
      <c r="K205" s="92">
        <v>16.384179469849201</v>
      </c>
      <c r="L205" s="92">
        <v>15.3217393969824</v>
      </c>
      <c r="M205" s="92">
        <v>16.671268536143899</v>
      </c>
      <c r="N205" s="117"/>
      <c r="O205" s="92">
        <v>33.1134823103149</v>
      </c>
      <c r="P205" s="92">
        <v>37.8607593630351</v>
      </c>
      <c r="Q205" s="92">
        <v>28.382315527988698</v>
      </c>
      <c r="R205" s="117"/>
      <c r="S205" s="92">
        <v>33.949366114353602</v>
      </c>
      <c r="T205" s="92">
        <v>38.534820974996997</v>
      </c>
      <c r="U205" s="92">
        <v>24.3584665975382</v>
      </c>
      <c r="V205" s="117"/>
      <c r="W205" s="92">
        <v>38.420036803239498</v>
      </c>
      <c r="X205" s="92">
        <v>40.0587206315518</v>
      </c>
      <c r="Y205" s="92">
        <v>35.910088428934102</v>
      </c>
      <c r="Z205" s="117"/>
      <c r="AA205" s="92">
        <v>17.133016981443099</v>
      </c>
      <c r="AB205" s="92">
        <v>15.711828294552699</v>
      </c>
      <c r="AC205" s="92">
        <v>17.446949442970599</v>
      </c>
      <c r="AD205" s="117"/>
      <c r="AE205" s="92">
        <v>42.012525297400501</v>
      </c>
      <c r="AF205" s="92">
        <v>42.484838226277802</v>
      </c>
      <c r="AG205" s="43">
        <v>40.085190955359302</v>
      </c>
      <c r="AH205" s="117"/>
      <c r="AI205" s="92">
        <v>13.324338101721899</v>
      </c>
      <c r="AJ205" s="92">
        <v>15.5212550357663</v>
      </c>
      <c r="AK205" s="92">
        <v>12.1276739969316</v>
      </c>
    </row>
    <row r="206" spans="1:37" x14ac:dyDescent="0.3">
      <c r="A206" s="29" t="s">
        <v>250</v>
      </c>
      <c r="B206" s="30"/>
      <c r="C206" s="92">
        <v>33.003552194337502</v>
      </c>
      <c r="D206" s="92">
        <v>37.746284954945601</v>
      </c>
      <c r="E206" s="92">
        <v>27.431566327133801</v>
      </c>
      <c r="F206" s="117"/>
      <c r="G206" s="92">
        <v>39.345653750550198</v>
      </c>
      <c r="H206" s="92">
        <v>41.245007815301001</v>
      </c>
      <c r="I206" s="92">
        <v>35.913750319078297</v>
      </c>
      <c r="J206" s="117"/>
      <c r="K206" s="92">
        <v>16.439619510943199</v>
      </c>
      <c r="L206" s="92">
        <v>15.9309219465962</v>
      </c>
      <c r="M206" s="92">
        <v>16.626451822383501</v>
      </c>
      <c r="N206" s="117"/>
      <c r="O206" s="92">
        <v>32.806801483250197</v>
      </c>
      <c r="P206" s="92">
        <v>37.655903087601303</v>
      </c>
      <c r="Q206" s="92">
        <v>27.679565954347002</v>
      </c>
      <c r="R206" s="117"/>
      <c r="S206" s="92">
        <v>34.297255753035799</v>
      </c>
      <c r="T206" s="92">
        <v>38.087454155617202</v>
      </c>
      <c r="U206" s="92">
        <v>25.679459303764901</v>
      </c>
      <c r="V206" s="117"/>
      <c r="W206" s="92">
        <v>38.794894182840999</v>
      </c>
      <c r="X206" s="92">
        <v>40.820553296533198</v>
      </c>
      <c r="Y206" s="92">
        <v>35.531101698492499</v>
      </c>
      <c r="Z206" s="117"/>
      <c r="AA206" s="92">
        <v>16.848477729303301</v>
      </c>
      <c r="AB206" s="92">
        <v>15.898437770865</v>
      </c>
      <c r="AC206" s="92">
        <v>17.147145952931002</v>
      </c>
      <c r="AD206" s="117"/>
      <c r="AE206" s="92">
        <v>42.4050343805729</v>
      </c>
      <c r="AF206" s="92">
        <v>43.040684471828101</v>
      </c>
      <c r="AG206" s="43">
        <v>39.996182696542</v>
      </c>
      <c r="AH206" s="117"/>
      <c r="AI206" s="92">
        <v>13.872850521329299</v>
      </c>
      <c r="AJ206" s="92">
        <v>16.196649821260898</v>
      </c>
      <c r="AK206" s="92">
        <v>11.994426239859999</v>
      </c>
    </row>
    <row r="207" spans="1:37" x14ac:dyDescent="0.3">
      <c r="A207" s="29" t="s">
        <v>251</v>
      </c>
      <c r="B207" s="30"/>
      <c r="C207" s="92">
        <v>32.294234749735203</v>
      </c>
      <c r="D207" s="92">
        <v>37.169788356682403</v>
      </c>
      <c r="E207" s="92">
        <v>26.773624234585402</v>
      </c>
      <c r="F207" s="117"/>
      <c r="G207" s="92">
        <v>38.152679147863402</v>
      </c>
      <c r="H207" s="92">
        <v>40.341530009532903</v>
      </c>
      <c r="I207" s="92">
        <v>34.393206903098701</v>
      </c>
      <c r="J207" s="117"/>
      <c r="K207" s="92">
        <v>16.473778307786699</v>
      </c>
      <c r="L207" s="92">
        <v>16.243243072236901</v>
      </c>
      <c r="M207" s="92">
        <v>16.553618934658999</v>
      </c>
      <c r="N207" s="117"/>
      <c r="O207" s="92">
        <v>32.3548815669403</v>
      </c>
      <c r="P207" s="92">
        <v>37.449403878151301</v>
      </c>
      <c r="Q207" s="92">
        <v>27.164809896131199</v>
      </c>
      <c r="R207" s="117"/>
      <c r="S207" s="92">
        <v>32.157275358510603</v>
      </c>
      <c r="T207" s="92">
        <v>35.939399441978402</v>
      </c>
      <c r="U207" s="92">
        <v>22.791671444609101</v>
      </c>
      <c r="V207" s="117"/>
      <c r="W207" s="92">
        <v>37.859565430839901</v>
      </c>
      <c r="X207" s="92">
        <v>40.1414929170503</v>
      </c>
      <c r="Y207" s="92">
        <v>34.357878569153101</v>
      </c>
      <c r="Z207" s="117"/>
      <c r="AA207" s="92">
        <v>16.965578245050999</v>
      </c>
      <c r="AB207" s="92">
        <v>17.051745991789701</v>
      </c>
      <c r="AC207" s="92">
        <v>16.940962306331102</v>
      </c>
      <c r="AD207" s="117"/>
      <c r="AE207" s="92">
        <v>40.233398895822397</v>
      </c>
      <c r="AF207" s="92">
        <v>41.364992639835997</v>
      </c>
      <c r="AG207" s="43">
        <v>35.058993838631899</v>
      </c>
      <c r="AH207" s="117"/>
      <c r="AI207" s="92">
        <v>13.714501685167701</v>
      </c>
      <c r="AJ207" s="92">
        <v>14.0772652042827</v>
      </c>
      <c r="AK207" s="92">
        <v>13.4025343227908</v>
      </c>
    </row>
    <row r="208" spans="1:37" x14ac:dyDescent="0.3">
      <c r="A208" s="29" t="s">
        <v>252</v>
      </c>
      <c r="B208" s="30"/>
      <c r="C208" s="92">
        <v>32.108533301532802</v>
      </c>
      <c r="D208" s="92">
        <v>36.624402724888597</v>
      </c>
      <c r="E208" s="92">
        <v>27.0253136137841</v>
      </c>
      <c r="F208" s="117"/>
      <c r="G208" s="92">
        <v>38.076925347971802</v>
      </c>
      <c r="H208" s="92">
        <v>39.729062504377701</v>
      </c>
      <c r="I208" s="92">
        <v>35.194117100031299</v>
      </c>
      <c r="J208" s="117"/>
      <c r="K208" s="92">
        <v>16.125690527162199</v>
      </c>
      <c r="L208" s="92">
        <v>15.1829911661089</v>
      </c>
      <c r="M208" s="92">
        <v>16.431754153752799</v>
      </c>
      <c r="N208" s="117"/>
      <c r="O208" s="92">
        <v>31.798858794586799</v>
      </c>
      <c r="P208" s="92">
        <v>36.459492094608997</v>
      </c>
      <c r="Q208" s="92">
        <v>27.232938248692498</v>
      </c>
      <c r="R208" s="117"/>
      <c r="S208" s="92">
        <v>34.037812403650904</v>
      </c>
      <c r="T208" s="92">
        <v>37.205088792945098</v>
      </c>
      <c r="U208" s="92">
        <v>25.6289345091933</v>
      </c>
      <c r="V208" s="117"/>
      <c r="W208" s="92">
        <v>37.450617549063203</v>
      </c>
      <c r="X208" s="92">
        <v>39.282940704651899</v>
      </c>
      <c r="Y208" s="92">
        <v>34.712990755488498</v>
      </c>
      <c r="Z208" s="117"/>
      <c r="AA208" s="92">
        <v>16.6177584704891</v>
      </c>
      <c r="AB208" s="92">
        <v>15.330773568100801</v>
      </c>
      <c r="AC208" s="92">
        <v>16.970297209838002</v>
      </c>
      <c r="AD208" s="117"/>
      <c r="AE208" s="92">
        <v>41.4560372369126</v>
      </c>
      <c r="AF208" s="92">
        <v>41.449430592239104</v>
      </c>
      <c r="AG208" s="43">
        <v>41.489234789328798</v>
      </c>
      <c r="AH208" s="117"/>
      <c r="AI208" s="92">
        <v>13.4811590785568</v>
      </c>
      <c r="AJ208" s="92">
        <v>14.765208756328899</v>
      </c>
      <c r="AK208" s="92">
        <v>12.5139017784701</v>
      </c>
    </row>
    <row r="209" spans="1:37" x14ac:dyDescent="0.3">
      <c r="A209" s="29" t="s">
        <v>253</v>
      </c>
      <c r="B209" s="30"/>
      <c r="C209" s="92">
        <v>31.361341338789199</v>
      </c>
      <c r="D209" s="92">
        <v>36.734667495301601</v>
      </c>
      <c r="E209" s="92">
        <v>25.271130529585701</v>
      </c>
      <c r="F209" s="117"/>
      <c r="G209" s="92">
        <v>37.322010832405098</v>
      </c>
      <c r="H209" s="92">
        <v>39.678434959042903</v>
      </c>
      <c r="I209" s="92">
        <v>33.2843854340909</v>
      </c>
      <c r="J209" s="117"/>
      <c r="K209" s="92">
        <v>14.489615230765301</v>
      </c>
      <c r="L209" s="92">
        <v>15.352703429200901</v>
      </c>
      <c r="M209" s="92">
        <v>14.206469153755</v>
      </c>
      <c r="N209" s="117"/>
      <c r="O209" s="92">
        <v>30.780074721095001</v>
      </c>
      <c r="P209" s="92">
        <v>36.0982305255325</v>
      </c>
      <c r="Q209" s="92">
        <v>25.1904418782864</v>
      </c>
      <c r="R209" s="117"/>
      <c r="S209" s="92">
        <v>35.563313609148302</v>
      </c>
      <c r="T209" s="92">
        <v>40.190030514607699</v>
      </c>
      <c r="U209" s="92">
        <v>26.484823685485999</v>
      </c>
      <c r="V209" s="117"/>
      <c r="W209" s="92">
        <v>36.490399348789303</v>
      </c>
      <c r="X209" s="92">
        <v>38.877626078291399</v>
      </c>
      <c r="Y209" s="92">
        <v>32.722067004695099</v>
      </c>
      <c r="Z209" s="117"/>
      <c r="AA209" s="92">
        <v>14.6421849632383</v>
      </c>
      <c r="AB209" s="92">
        <v>15.243137418084901</v>
      </c>
      <c r="AC209" s="92">
        <v>14.4620998626689</v>
      </c>
      <c r="AD209" s="117"/>
      <c r="AE209" s="92">
        <v>42.719687567012201</v>
      </c>
      <c r="AF209" s="92">
        <v>43.893636111549696</v>
      </c>
      <c r="AG209" s="43">
        <v>39.027141078353999</v>
      </c>
      <c r="AH209" s="117"/>
      <c r="AI209" s="92">
        <v>13.402683766336301</v>
      </c>
      <c r="AJ209" s="92">
        <v>15.5727292660965</v>
      </c>
      <c r="AK209" s="92">
        <v>12.1608516547482</v>
      </c>
    </row>
    <row r="210" spans="1:37" x14ac:dyDescent="0.3">
      <c r="A210" s="29" t="s">
        <v>254</v>
      </c>
      <c r="B210" s="30"/>
      <c r="C210" s="92">
        <v>32.770905979370298</v>
      </c>
      <c r="D210" s="92">
        <v>37.542617798576302</v>
      </c>
      <c r="E210" s="92">
        <v>27.326986796967802</v>
      </c>
      <c r="F210" s="117"/>
      <c r="G210" s="92">
        <v>38.384655026664902</v>
      </c>
      <c r="H210" s="92">
        <v>40.257021590535501</v>
      </c>
      <c r="I210" s="92">
        <v>35.048357998779899</v>
      </c>
      <c r="J210" s="117"/>
      <c r="K210" s="92">
        <v>17.282322303513698</v>
      </c>
      <c r="L210" s="92">
        <v>17.2286759831502</v>
      </c>
      <c r="M210" s="92">
        <v>17.298812834134999</v>
      </c>
      <c r="N210" s="117"/>
      <c r="O210" s="92">
        <v>32.565729534699997</v>
      </c>
      <c r="P210" s="92">
        <v>37.569123733121501</v>
      </c>
      <c r="Q210" s="92">
        <v>27.496965927935101</v>
      </c>
      <c r="R210" s="117"/>
      <c r="S210" s="92">
        <v>34.260397119131802</v>
      </c>
      <c r="T210" s="92">
        <v>37.6009875953796</v>
      </c>
      <c r="U210" s="92">
        <v>25.986413500778099</v>
      </c>
      <c r="V210" s="117"/>
      <c r="W210" s="92">
        <v>37.7827047456611</v>
      </c>
      <c r="X210" s="92">
        <v>39.786228454887897</v>
      </c>
      <c r="Y210" s="92">
        <v>34.631075698051099</v>
      </c>
      <c r="Z210" s="117"/>
      <c r="AA210" s="92">
        <v>17.8629633328176</v>
      </c>
      <c r="AB210" s="92">
        <v>18.331075265042902</v>
      </c>
      <c r="AC210" s="92">
        <v>17.746984289327798</v>
      </c>
      <c r="AD210" s="117"/>
      <c r="AE210" s="92">
        <v>42.185961525855603</v>
      </c>
      <c r="AF210" s="92">
        <v>42.482563083183898</v>
      </c>
      <c r="AG210" s="43">
        <v>40.813642135157401</v>
      </c>
      <c r="AH210" s="117"/>
      <c r="AI210" s="92">
        <v>14.3334230774113</v>
      </c>
      <c r="AJ210" s="92">
        <v>14.487301971871901</v>
      </c>
      <c r="AK210" s="92">
        <v>14.2163001382087</v>
      </c>
    </row>
    <row r="211" spans="1:37" x14ac:dyDescent="0.3">
      <c r="A211" s="29" t="s">
        <v>255</v>
      </c>
      <c r="B211" s="30"/>
      <c r="C211" s="92">
        <v>32.806761021767898</v>
      </c>
      <c r="D211" s="92">
        <v>38.283479849802902</v>
      </c>
      <c r="E211" s="92">
        <v>26.666522036646999</v>
      </c>
      <c r="F211" s="117"/>
      <c r="G211" s="92">
        <v>38.9114692067429</v>
      </c>
      <c r="H211" s="92">
        <v>41.135677163908603</v>
      </c>
      <c r="I211" s="92">
        <v>34.932624388361099</v>
      </c>
      <c r="J211" s="117"/>
      <c r="K211" s="92">
        <v>16.5423140787207</v>
      </c>
      <c r="L211" s="92">
        <v>16.9035839669727</v>
      </c>
      <c r="M211" s="92">
        <v>16.435524654997302</v>
      </c>
      <c r="N211" s="117"/>
      <c r="O211" s="92">
        <v>32.583426815685399</v>
      </c>
      <c r="P211" s="92">
        <v>38.331013563332803</v>
      </c>
      <c r="Q211" s="92">
        <v>26.742347227903799</v>
      </c>
      <c r="R211" s="117"/>
      <c r="S211" s="92">
        <v>34.726699971301301</v>
      </c>
      <c r="T211" s="92">
        <v>38.502310076097899</v>
      </c>
      <c r="U211" s="92">
        <v>26.5001936752181</v>
      </c>
      <c r="V211" s="117"/>
      <c r="W211" s="92">
        <v>38.324051046996303</v>
      </c>
      <c r="X211" s="92">
        <v>40.683068507672601</v>
      </c>
      <c r="Y211" s="92">
        <v>34.492173613163096</v>
      </c>
      <c r="Z211" s="117"/>
      <c r="AA211" s="92">
        <v>17.0954705699809</v>
      </c>
      <c r="AB211" s="92">
        <v>18.0996167458283</v>
      </c>
      <c r="AC211" s="92">
        <v>16.853287298593699</v>
      </c>
      <c r="AD211" s="117"/>
      <c r="AE211" s="92">
        <v>42.483708636675097</v>
      </c>
      <c r="AF211" s="92">
        <v>43.337498335218697</v>
      </c>
      <c r="AG211" s="43">
        <v>39.373947991087</v>
      </c>
      <c r="AH211" s="117"/>
      <c r="AI211" s="92">
        <v>14.0828574177746</v>
      </c>
      <c r="AJ211" s="92">
        <v>14.5497746335174</v>
      </c>
      <c r="AK211" s="92">
        <v>13.7426532957621</v>
      </c>
    </row>
    <row r="212" spans="1:37" x14ac:dyDescent="0.3">
      <c r="A212" s="29" t="s">
        <v>256</v>
      </c>
      <c r="B212" s="30"/>
      <c r="C212" s="92">
        <v>32.691433619415001</v>
      </c>
      <c r="D212" s="92">
        <v>37.564176999119603</v>
      </c>
      <c r="E212" s="92">
        <v>27.1412132360195</v>
      </c>
      <c r="F212" s="117"/>
      <c r="G212" s="92">
        <v>38.368347329630701</v>
      </c>
      <c r="H212" s="92">
        <v>40.458260985727001</v>
      </c>
      <c r="I212" s="92">
        <v>34.771903417225602</v>
      </c>
      <c r="J212" s="117"/>
      <c r="K212" s="92">
        <v>16.260012272214801</v>
      </c>
      <c r="L212" s="92">
        <v>15.814300889437201</v>
      </c>
      <c r="M212" s="92">
        <v>16.4002325765981</v>
      </c>
      <c r="N212" s="117"/>
      <c r="O212" s="92">
        <v>32.551022944579898</v>
      </c>
      <c r="P212" s="92">
        <v>37.8137636644515</v>
      </c>
      <c r="Q212" s="92">
        <v>27.197365435286301</v>
      </c>
      <c r="R212" s="117"/>
      <c r="S212" s="92">
        <v>34.132767364609599</v>
      </c>
      <c r="T212" s="92">
        <v>36.9085919320801</v>
      </c>
      <c r="U212" s="92">
        <v>27.357530604468799</v>
      </c>
      <c r="V212" s="117"/>
      <c r="W212" s="92">
        <v>37.981303280846198</v>
      </c>
      <c r="X212" s="92">
        <v>40.343570836540302</v>
      </c>
      <c r="Y212" s="92">
        <v>34.343926937256299</v>
      </c>
      <c r="Z212" s="117"/>
      <c r="AA212" s="92">
        <v>16.767739318535199</v>
      </c>
      <c r="AB212" s="92">
        <v>16.402395073744501</v>
      </c>
      <c r="AC212" s="92">
        <v>16.861669757680101</v>
      </c>
      <c r="AD212" s="117"/>
      <c r="AE212" s="92">
        <v>40.888125161658401</v>
      </c>
      <c r="AF212" s="92">
        <v>41.145714383046702</v>
      </c>
      <c r="AG212" s="43">
        <v>39.895318104283703</v>
      </c>
      <c r="AH212" s="117"/>
      <c r="AI212" s="92">
        <v>13.676192578915799</v>
      </c>
      <c r="AJ212" s="92">
        <v>14.4943093743386</v>
      </c>
      <c r="AK212" s="92">
        <v>13.014390229498201</v>
      </c>
    </row>
    <row r="213" spans="1:37" x14ac:dyDescent="0.3">
      <c r="A213" s="29" t="s">
        <v>257</v>
      </c>
      <c r="B213" s="30"/>
      <c r="C213" s="92">
        <v>32.4829456557447</v>
      </c>
      <c r="D213" s="92">
        <v>37.573070846932602</v>
      </c>
      <c r="E213" s="92">
        <v>26.886534682878398</v>
      </c>
      <c r="F213" s="117"/>
      <c r="G213" s="92">
        <v>39.103978270831099</v>
      </c>
      <c r="H213" s="92">
        <v>41.141672807783301</v>
      </c>
      <c r="I213" s="92">
        <v>35.6217032816133</v>
      </c>
      <c r="J213" s="117"/>
      <c r="K213" s="92">
        <v>16.038002326685302</v>
      </c>
      <c r="L213" s="92">
        <v>15.8604082816426</v>
      </c>
      <c r="M213" s="92">
        <v>16.099599979900301</v>
      </c>
      <c r="N213" s="117"/>
      <c r="O213" s="92">
        <v>32.550919326113899</v>
      </c>
      <c r="P213" s="92">
        <v>38.021796984158101</v>
      </c>
      <c r="Q213" s="92">
        <v>27.0941446484766</v>
      </c>
      <c r="R213" s="117"/>
      <c r="S213" s="92">
        <v>32.621984066544897</v>
      </c>
      <c r="T213" s="92">
        <v>35.7894993212795</v>
      </c>
      <c r="U213" s="92">
        <v>26.125105196614399</v>
      </c>
      <c r="V213" s="117"/>
      <c r="W213" s="92">
        <v>38.785662673239997</v>
      </c>
      <c r="X213" s="92">
        <v>41.010564007726998</v>
      </c>
      <c r="Y213" s="92">
        <v>35.317365759805597</v>
      </c>
      <c r="Z213" s="117"/>
      <c r="AA213" s="92">
        <v>16.753225521857299</v>
      </c>
      <c r="AB213" s="92">
        <v>17.1489156857929</v>
      </c>
      <c r="AC213" s="92">
        <v>16.640951982391702</v>
      </c>
      <c r="AD213" s="117"/>
      <c r="AE213" s="92">
        <v>40.963726725715503</v>
      </c>
      <c r="AF213" s="92">
        <v>41.713219832961997</v>
      </c>
      <c r="AG213" s="43">
        <v>38.570072156878602</v>
      </c>
      <c r="AH213" s="117"/>
      <c r="AI213" s="92">
        <v>12.758853093485699</v>
      </c>
      <c r="AJ213" s="92">
        <v>12.417923060692999</v>
      </c>
      <c r="AK213" s="92">
        <v>13.048825128191901</v>
      </c>
    </row>
    <row r="214" spans="1:37" x14ac:dyDescent="0.3">
      <c r="A214" s="29" t="s">
        <v>258</v>
      </c>
      <c r="B214" s="30"/>
      <c r="C214" s="92">
        <v>32.344632081617</v>
      </c>
      <c r="D214" s="92">
        <v>37.507954002687399</v>
      </c>
      <c r="E214" s="92">
        <v>26.7778282677729</v>
      </c>
      <c r="F214" s="117"/>
      <c r="G214" s="92">
        <v>38.805582805083603</v>
      </c>
      <c r="H214" s="92">
        <v>40.964923761548199</v>
      </c>
      <c r="I214" s="92">
        <v>35.2055335661383</v>
      </c>
      <c r="J214" s="117"/>
      <c r="K214" s="92">
        <v>16.0045187822702</v>
      </c>
      <c r="L214" s="92">
        <v>15.6449475448904</v>
      </c>
      <c r="M214" s="92">
        <v>16.123679446660901</v>
      </c>
      <c r="N214" s="117"/>
      <c r="O214" s="92">
        <v>31.957053529367201</v>
      </c>
      <c r="P214" s="92">
        <v>37.054627694296499</v>
      </c>
      <c r="Q214" s="92">
        <v>27.046924072111501</v>
      </c>
      <c r="R214" s="117"/>
      <c r="S214" s="92">
        <v>35.333645885425398</v>
      </c>
      <c r="T214" s="92">
        <v>39.8111936620598</v>
      </c>
      <c r="U214" s="92">
        <v>24.754187307142299</v>
      </c>
      <c r="V214" s="117"/>
      <c r="W214" s="92">
        <v>38.110322148137001</v>
      </c>
      <c r="X214" s="92">
        <v>40.297386001366903</v>
      </c>
      <c r="Y214" s="92">
        <v>34.931038502651603</v>
      </c>
      <c r="Z214" s="117"/>
      <c r="AA214" s="92">
        <v>16.374186938703001</v>
      </c>
      <c r="AB214" s="92">
        <v>16.1287194065435</v>
      </c>
      <c r="AC214" s="92">
        <v>16.448505238005499</v>
      </c>
      <c r="AD214" s="117"/>
      <c r="AE214" s="92">
        <v>43.215249113519299</v>
      </c>
      <c r="AF214" s="92">
        <v>43.961751026061499</v>
      </c>
      <c r="AG214" s="43">
        <v>39.503223791900702</v>
      </c>
      <c r="AH214" s="117"/>
      <c r="AI214" s="92">
        <v>13.954040986208399</v>
      </c>
      <c r="AJ214" s="92">
        <v>13.05446149025</v>
      </c>
      <c r="AK214" s="92">
        <v>14.4272154131992</v>
      </c>
    </row>
    <row r="215" spans="1:37" x14ac:dyDescent="0.3">
      <c r="A215" s="29" t="s">
        <v>259</v>
      </c>
      <c r="B215" s="30"/>
      <c r="C215" s="92">
        <v>33.103377710720302</v>
      </c>
      <c r="D215" s="92">
        <v>37.694925055035903</v>
      </c>
      <c r="E215" s="92">
        <v>27.819718119979999</v>
      </c>
      <c r="F215" s="117"/>
      <c r="G215" s="92">
        <v>39.156556659428198</v>
      </c>
      <c r="H215" s="92">
        <v>40.8060358159453</v>
      </c>
      <c r="I215" s="92">
        <v>36.216368384965001</v>
      </c>
      <c r="J215" s="117"/>
      <c r="K215" s="92">
        <v>16.869154414443901</v>
      </c>
      <c r="L215" s="92">
        <v>16.443999914850199</v>
      </c>
      <c r="M215" s="92">
        <v>17.0116174619431</v>
      </c>
      <c r="N215" s="117"/>
      <c r="O215" s="92">
        <v>33.133124301522201</v>
      </c>
      <c r="P215" s="92">
        <v>37.852961915758002</v>
      </c>
      <c r="Q215" s="92">
        <v>28.174341546006598</v>
      </c>
      <c r="R215" s="117"/>
      <c r="S215" s="92">
        <v>33.213011344737701</v>
      </c>
      <c r="T215" s="92">
        <v>36.881366771676703</v>
      </c>
      <c r="U215" s="92">
        <v>24.542931293339599</v>
      </c>
      <c r="V215" s="117"/>
      <c r="W215" s="92">
        <v>38.894345173649803</v>
      </c>
      <c r="X215" s="92">
        <v>40.688275249964903</v>
      </c>
      <c r="Y215" s="92">
        <v>36.016220114858598</v>
      </c>
      <c r="Z215" s="117"/>
      <c r="AA215" s="92">
        <v>17.349630848558501</v>
      </c>
      <c r="AB215" s="92">
        <v>16.882454620895899</v>
      </c>
      <c r="AC215" s="92">
        <v>17.488026057627501</v>
      </c>
      <c r="AD215" s="117"/>
      <c r="AE215" s="92">
        <v>41.060710033762497</v>
      </c>
      <c r="AF215" s="92">
        <v>41.4491804831205</v>
      </c>
      <c r="AG215" s="43">
        <v>39.301609608229498</v>
      </c>
      <c r="AH215" s="117"/>
      <c r="AI215" s="92">
        <v>14.0074146688825</v>
      </c>
      <c r="AJ215" s="92">
        <v>14.8270870050398</v>
      </c>
      <c r="AK215" s="92">
        <v>13.4314035799016</v>
      </c>
    </row>
    <row r="216" spans="1:37" x14ac:dyDescent="0.3">
      <c r="A216" s="29" t="s">
        <v>260</v>
      </c>
      <c r="B216" s="30"/>
      <c r="C216" s="92">
        <v>32.660073587493102</v>
      </c>
      <c r="D216" s="92">
        <v>37.731642088477102</v>
      </c>
      <c r="E216" s="92">
        <v>26.847185929395</v>
      </c>
      <c r="F216" s="117"/>
      <c r="G216" s="92">
        <v>38.697640356191798</v>
      </c>
      <c r="H216" s="92">
        <v>40.922593477642998</v>
      </c>
      <c r="I216" s="92">
        <v>34.717866114136399</v>
      </c>
      <c r="J216" s="117"/>
      <c r="K216" s="92">
        <v>16.675474239352798</v>
      </c>
      <c r="L216" s="92">
        <v>16.008660308897301</v>
      </c>
      <c r="M216" s="92">
        <v>16.897075106702701</v>
      </c>
      <c r="N216" s="117"/>
      <c r="O216" s="92">
        <v>32.185921699027503</v>
      </c>
      <c r="P216" s="92">
        <v>37.2856563730857</v>
      </c>
      <c r="Q216" s="92">
        <v>27.050919081127901</v>
      </c>
      <c r="R216" s="117"/>
      <c r="S216" s="92">
        <v>36.133017916541903</v>
      </c>
      <c r="T216" s="92">
        <v>39.749949852825303</v>
      </c>
      <c r="U216" s="92">
        <v>25.405005876903601</v>
      </c>
      <c r="V216" s="117"/>
      <c r="W216" s="92">
        <v>37.886318549863397</v>
      </c>
      <c r="X216" s="92">
        <v>40.171917271639103</v>
      </c>
      <c r="Y216" s="92">
        <v>34.333017677482403</v>
      </c>
      <c r="Z216" s="117"/>
      <c r="AA216" s="92">
        <v>17.326362260834401</v>
      </c>
      <c r="AB216" s="92">
        <v>16.775064011160001</v>
      </c>
      <c r="AC216" s="92">
        <v>17.484798774653001</v>
      </c>
      <c r="AD216" s="117"/>
      <c r="AE216" s="92">
        <v>43.723038906650302</v>
      </c>
      <c r="AF216" s="92">
        <v>44.291716727373803</v>
      </c>
      <c r="AG216" s="43">
        <v>40.666955586159197</v>
      </c>
      <c r="AH216" s="117"/>
      <c r="AI216" s="92">
        <v>12.4273325914825</v>
      </c>
      <c r="AJ216" s="92">
        <v>13.111987713310899</v>
      </c>
      <c r="AK216" s="92">
        <v>11.870910826117701</v>
      </c>
    </row>
    <row r="217" spans="1:37" x14ac:dyDescent="0.3">
      <c r="A217" s="29" t="s">
        <v>261</v>
      </c>
      <c r="B217" s="30"/>
      <c r="C217" s="92">
        <v>26.362809513916801</v>
      </c>
      <c r="D217" s="92">
        <v>30.841113444580301</v>
      </c>
      <c r="E217" s="92">
        <v>21.4364469257726</v>
      </c>
      <c r="F217" s="117"/>
      <c r="G217" s="92">
        <v>31.558002928063399</v>
      </c>
      <c r="H217" s="92">
        <v>33.486003717176303</v>
      </c>
      <c r="I217" s="92">
        <v>28.2385943649216</v>
      </c>
      <c r="J217" s="117"/>
      <c r="K217" s="92">
        <v>13.1708405223611</v>
      </c>
      <c r="L217" s="92">
        <v>13.6861835497821</v>
      </c>
      <c r="M217" s="92">
        <v>13.0012036765704</v>
      </c>
      <c r="N217" s="117"/>
      <c r="O217" s="92">
        <v>26.3107333540685</v>
      </c>
      <c r="P217" s="92">
        <v>30.919132454750901</v>
      </c>
      <c r="Q217" s="92">
        <v>21.688692015072501</v>
      </c>
      <c r="R217" s="117"/>
      <c r="S217" s="92">
        <v>27.284630437067001</v>
      </c>
      <c r="T217" s="92">
        <v>31.0461071155935</v>
      </c>
      <c r="U217" s="92">
        <v>19.667344507335301</v>
      </c>
      <c r="V217" s="117"/>
      <c r="W217" s="92">
        <v>30.9632404783246</v>
      </c>
      <c r="X217" s="92">
        <v>32.943067994902499</v>
      </c>
      <c r="Y217" s="92">
        <v>27.881412442279402</v>
      </c>
      <c r="Z217" s="117"/>
      <c r="AA217" s="92">
        <v>14.048300096765599</v>
      </c>
      <c r="AB217" s="92">
        <v>15.866870769218099</v>
      </c>
      <c r="AC217" s="92">
        <v>13.5479319851556</v>
      </c>
      <c r="AD217" s="117"/>
      <c r="AE217" s="92">
        <v>35.472230807727499</v>
      </c>
      <c r="AF217" s="92">
        <v>36.288262795582</v>
      </c>
      <c r="AG217" s="43">
        <v>32.487879310581199</v>
      </c>
      <c r="AH217" s="117"/>
      <c r="AI217" s="92">
        <v>8.7048325497077492</v>
      </c>
      <c r="AJ217" s="92">
        <v>8.0682965762366603</v>
      </c>
      <c r="AK217" s="92">
        <v>9.1408893034629504</v>
      </c>
    </row>
    <row r="218" spans="1:37" x14ac:dyDescent="0.3">
      <c r="A218" s="29" t="s">
        <v>262</v>
      </c>
      <c r="B218" s="30"/>
      <c r="C218" s="92">
        <v>16.995537931281699</v>
      </c>
      <c r="D218" s="92">
        <v>18.865172875526302</v>
      </c>
      <c r="E218" s="92">
        <v>14.8563855662814</v>
      </c>
      <c r="F218" s="117"/>
      <c r="G218" s="92">
        <v>19.7404589802182</v>
      </c>
      <c r="H218" s="92">
        <v>20.1401696925446</v>
      </c>
      <c r="I218" s="92">
        <v>19.036179037530299</v>
      </c>
      <c r="J218" s="117"/>
      <c r="K218" s="92">
        <v>9.0917113770332296</v>
      </c>
      <c r="L218" s="92">
        <v>8.8061219275304694</v>
      </c>
      <c r="M218" s="92">
        <v>9.1765418248992496</v>
      </c>
      <c r="N218" s="117"/>
      <c r="O218" s="92">
        <v>17.061459560474599</v>
      </c>
      <c r="P218" s="92">
        <v>18.9847657528836</v>
      </c>
      <c r="Q218" s="92">
        <v>15.1078362165233</v>
      </c>
      <c r="R218" s="117"/>
      <c r="S218" s="92">
        <v>16.719349031714199</v>
      </c>
      <c r="T218" s="92">
        <v>18.526782262783101</v>
      </c>
      <c r="U218" s="92">
        <v>12.5303303721549</v>
      </c>
      <c r="V218" s="117"/>
      <c r="W218" s="92">
        <v>19.543426550741199</v>
      </c>
      <c r="X218" s="92">
        <v>19.879231907933001</v>
      </c>
      <c r="Y218" s="92">
        <v>19.0227558675812</v>
      </c>
      <c r="Z218" s="117"/>
      <c r="AA218" s="92">
        <v>9.7139153943245091</v>
      </c>
      <c r="AB218" s="92">
        <v>10.702290181364001</v>
      </c>
      <c r="AC218" s="92">
        <v>9.47432887107977</v>
      </c>
      <c r="AD218" s="117"/>
      <c r="AE218" s="92">
        <v>20.839987567949098</v>
      </c>
      <c r="AF218" s="92">
        <v>21.266206201041701</v>
      </c>
      <c r="AG218" s="43">
        <v>18.997414003201399</v>
      </c>
      <c r="AH218" s="117"/>
      <c r="AI218" s="92">
        <v>5.90545178979845</v>
      </c>
      <c r="AJ218" s="92">
        <v>3.9018733479574399</v>
      </c>
      <c r="AK218" s="92">
        <v>7.1940303958314598</v>
      </c>
    </row>
    <row r="219" spans="1:37" x14ac:dyDescent="0.3">
      <c r="A219" s="29" t="s">
        <v>263</v>
      </c>
      <c r="B219" s="30"/>
      <c r="C219" s="92">
        <v>27.9842284026798</v>
      </c>
      <c r="D219" s="92">
        <v>31.943473556921798</v>
      </c>
      <c r="E219" s="92">
        <v>23.4251577963248</v>
      </c>
      <c r="F219" s="117"/>
      <c r="G219" s="92">
        <v>33.4661515862431</v>
      </c>
      <c r="H219" s="92">
        <v>35.106591846746703</v>
      </c>
      <c r="I219" s="92">
        <v>30.598437858497999</v>
      </c>
      <c r="J219" s="117"/>
      <c r="K219" s="92">
        <v>13.896855309901699</v>
      </c>
      <c r="L219" s="92">
        <v>13.167974413485201</v>
      </c>
      <c r="M219" s="92">
        <v>14.1745937514353</v>
      </c>
      <c r="N219" s="117"/>
      <c r="O219" s="92">
        <v>28.186111388177299</v>
      </c>
      <c r="P219" s="92">
        <v>32.542603298233402</v>
      </c>
      <c r="Q219" s="92">
        <v>23.706796128908898</v>
      </c>
      <c r="R219" s="117"/>
      <c r="S219" s="92">
        <v>26.905324730534399</v>
      </c>
      <c r="T219" s="92">
        <v>29.5086721182697</v>
      </c>
      <c r="U219" s="92">
        <v>20.955864650183099</v>
      </c>
      <c r="V219" s="117"/>
      <c r="W219" s="92">
        <v>33.374740150098198</v>
      </c>
      <c r="X219" s="92">
        <v>35.249797607331303</v>
      </c>
      <c r="Y219" s="92">
        <v>30.459816504057201</v>
      </c>
      <c r="Z219" s="117"/>
      <c r="AA219" s="92">
        <v>14.549905610990001</v>
      </c>
      <c r="AB219" s="92">
        <v>14.498399424690399</v>
      </c>
      <c r="AC219" s="92">
        <v>14.5661660315718</v>
      </c>
      <c r="AD219" s="117"/>
      <c r="AE219" s="92">
        <v>34.0969046087829</v>
      </c>
      <c r="AF219" s="92">
        <v>34.467297813017197</v>
      </c>
      <c r="AG219" s="43">
        <v>32.605150107358902</v>
      </c>
      <c r="AH219" s="117"/>
      <c r="AI219" s="92">
        <v>10.4836576531143</v>
      </c>
      <c r="AJ219" s="92">
        <v>9.4499303464970801</v>
      </c>
      <c r="AK219" s="92">
        <v>11.3519382229301</v>
      </c>
    </row>
    <row r="220" spans="1:37" x14ac:dyDescent="0.3">
      <c r="A220" s="29" t="s">
        <v>264</v>
      </c>
      <c r="B220" s="30"/>
      <c r="C220" s="92">
        <v>33.309083023993097</v>
      </c>
      <c r="D220" s="92">
        <v>37.907579183194599</v>
      </c>
      <c r="E220" s="92">
        <v>28.0588856037472</v>
      </c>
      <c r="F220" s="117"/>
      <c r="G220" s="92">
        <v>39.418509479342397</v>
      </c>
      <c r="H220" s="92">
        <v>41.249992123021102</v>
      </c>
      <c r="I220" s="92">
        <v>36.2261811039196</v>
      </c>
      <c r="J220" s="117"/>
      <c r="K220" s="92">
        <v>16.7827923991589</v>
      </c>
      <c r="L220" s="92">
        <v>15.511317895562501</v>
      </c>
      <c r="M220" s="92">
        <v>17.2158821507177</v>
      </c>
      <c r="N220" s="117"/>
      <c r="O220" s="92">
        <v>33.434761762136198</v>
      </c>
      <c r="P220" s="92">
        <v>38.2821257056005</v>
      </c>
      <c r="Q220" s="92">
        <v>28.461177954139298</v>
      </c>
      <c r="R220" s="117"/>
      <c r="S220" s="92">
        <v>32.455458700169501</v>
      </c>
      <c r="T220" s="92">
        <v>36.1046806135762</v>
      </c>
      <c r="U220" s="92">
        <v>23.224705582556702</v>
      </c>
      <c r="V220" s="117"/>
      <c r="W220" s="92">
        <v>39.2570698972131</v>
      </c>
      <c r="X220" s="92">
        <v>41.249820392615902</v>
      </c>
      <c r="Y220" s="92">
        <v>36.177492936592103</v>
      </c>
      <c r="Z220" s="117"/>
      <c r="AA220" s="92">
        <v>17.4982155557664</v>
      </c>
      <c r="AB220" s="92">
        <v>16.911787911888101</v>
      </c>
      <c r="AC220" s="92">
        <v>17.674150552554501</v>
      </c>
      <c r="AD220" s="117"/>
      <c r="AE220" s="92">
        <v>40.577640538117997</v>
      </c>
      <c r="AF220" s="92">
        <v>41.273570498098103</v>
      </c>
      <c r="AG220" s="43">
        <v>37.050569098703399</v>
      </c>
      <c r="AH220" s="117"/>
      <c r="AI220" s="92">
        <v>12.0865444004927</v>
      </c>
      <c r="AJ220" s="92">
        <v>10.2654295701716</v>
      </c>
      <c r="AK220" s="92">
        <v>13.3388108918351</v>
      </c>
    </row>
    <row r="221" spans="1:37" x14ac:dyDescent="0.3">
      <c r="A221" s="29" t="s">
        <v>265</v>
      </c>
      <c r="B221" s="30"/>
      <c r="C221" s="92">
        <v>32.976785364808798</v>
      </c>
      <c r="D221" s="92">
        <v>37.616416283736001</v>
      </c>
      <c r="E221" s="92">
        <v>27.737043711703699</v>
      </c>
      <c r="F221" s="117"/>
      <c r="G221" s="92">
        <v>39.171935979433002</v>
      </c>
      <c r="H221" s="92">
        <v>40.855859513172597</v>
      </c>
      <c r="I221" s="92">
        <v>36.243067385083101</v>
      </c>
      <c r="J221" s="117"/>
      <c r="K221" s="92">
        <v>16.570370816791399</v>
      </c>
      <c r="L221" s="92">
        <v>16.216974708466001</v>
      </c>
      <c r="M221" s="92">
        <v>16.690848813824299</v>
      </c>
      <c r="N221" s="117"/>
      <c r="O221" s="92">
        <v>32.910086533660802</v>
      </c>
      <c r="P221" s="92">
        <v>37.744756642940402</v>
      </c>
      <c r="Q221" s="92">
        <v>28.143830266461599</v>
      </c>
      <c r="R221" s="117"/>
      <c r="S221" s="92">
        <v>33.403506296007002</v>
      </c>
      <c r="T221" s="92">
        <v>37.166385771325302</v>
      </c>
      <c r="U221" s="92">
        <v>23.4971518267728</v>
      </c>
      <c r="V221" s="117"/>
      <c r="W221" s="92">
        <v>38.916646827341602</v>
      </c>
      <c r="X221" s="92">
        <v>40.697546770883598</v>
      </c>
      <c r="Y221" s="92">
        <v>36.222040671618501</v>
      </c>
      <c r="Z221" s="117"/>
      <c r="AA221" s="92">
        <v>17.1258992860928</v>
      </c>
      <c r="AB221" s="92">
        <v>16.5167337757841</v>
      </c>
      <c r="AC221" s="92">
        <v>17.297469231427801</v>
      </c>
      <c r="AD221" s="117"/>
      <c r="AE221" s="92">
        <v>40.599809530827002</v>
      </c>
      <c r="AF221" s="92">
        <v>41.506983525854402</v>
      </c>
      <c r="AG221" s="43">
        <v>36.501293132971</v>
      </c>
      <c r="AH221" s="117"/>
      <c r="AI221" s="92">
        <v>13.171007373368999</v>
      </c>
      <c r="AJ221" s="92">
        <v>15.4583181467926</v>
      </c>
      <c r="AK221" s="92">
        <v>11.2202848094469</v>
      </c>
    </row>
    <row r="222" spans="1:37" x14ac:dyDescent="0.3">
      <c r="A222" s="29" t="s">
        <v>266</v>
      </c>
      <c r="B222" s="30"/>
      <c r="C222" s="92">
        <v>32.979977023210203</v>
      </c>
      <c r="D222" s="92">
        <v>37.703784033624103</v>
      </c>
      <c r="E222" s="92">
        <v>27.722760478628899</v>
      </c>
      <c r="F222" s="117"/>
      <c r="G222" s="92">
        <v>38.844744523869103</v>
      </c>
      <c r="H222" s="92">
        <v>40.641070699265299</v>
      </c>
      <c r="I222" s="92">
        <v>35.8293868281973</v>
      </c>
      <c r="J222" s="117"/>
      <c r="K222" s="92">
        <v>16.3157707855921</v>
      </c>
      <c r="L222" s="92">
        <v>16.0426369947855</v>
      </c>
      <c r="M222" s="92">
        <v>16.403471502645701</v>
      </c>
      <c r="N222" s="117"/>
      <c r="O222" s="92">
        <v>32.961911924635999</v>
      </c>
      <c r="P222" s="92">
        <v>37.941295083133198</v>
      </c>
      <c r="Q222" s="92">
        <v>27.832196698990298</v>
      </c>
      <c r="R222" s="117"/>
      <c r="S222" s="92">
        <v>33.093114341989001</v>
      </c>
      <c r="T222" s="92">
        <v>36.538079399367597</v>
      </c>
      <c r="U222" s="92">
        <v>26.765050245635301</v>
      </c>
      <c r="V222" s="117"/>
      <c r="W222" s="92">
        <v>38.477287796520599</v>
      </c>
      <c r="X222" s="92">
        <v>40.503594639863699</v>
      </c>
      <c r="Y222" s="92">
        <v>35.337750910076998</v>
      </c>
      <c r="Z222" s="117"/>
      <c r="AA222" s="92">
        <v>16.930664798362301</v>
      </c>
      <c r="AB222" s="92">
        <v>16.972391903582601</v>
      </c>
      <c r="AC222" s="92">
        <v>16.919178107008399</v>
      </c>
      <c r="AD222" s="117"/>
      <c r="AE222" s="92">
        <v>41.236807561384197</v>
      </c>
      <c r="AF222" s="92">
        <v>41.366392646233002</v>
      </c>
      <c r="AG222" s="43">
        <v>40.848318054423402</v>
      </c>
      <c r="AH222" s="117"/>
      <c r="AI222" s="92">
        <v>12.748476085458099</v>
      </c>
      <c r="AJ222" s="92">
        <v>13.137568993615</v>
      </c>
      <c r="AK222" s="92">
        <v>12.488221113298501</v>
      </c>
    </row>
    <row r="223" spans="1:37" x14ac:dyDescent="0.3">
      <c r="A223" s="29" t="s">
        <v>267</v>
      </c>
      <c r="B223" s="30"/>
      <c r="C223" s="92">
        <v>33.033784701407598</v>
      </c>
      <c r="D223" s="92">
        <v>37.658722038620098</v>
      </c>
      <c r="E223" s="92">
        <v>27.7245129811763</v>
      </c>
      <c r="F223" s="117"/>
      <c r="G223" s="92">
        <v>39.024025039731598</v>
      </c>
      <c r="H223" s="92">
        <v>40.598251072973703</v>
      </c>
      <c r="I223" s="92">
        <v>36.198586789525997</v>
      </c>
      <c r="J223" s="117"/>
      <c r="K223" s="92">
        <v>16.533197290016101</v>
      </c>
      <c r="L223" s="92">
        <v>15.8090039158329</v>
      </c>
      <c r="M223" s="92">
        <v>16.759208116897799</v>
      </c>
      <c r="N223" s="117"/>
      <c r="O223" s="92">
        <v>33.214737307337302</v>
      </c>
      <c r="P223" s="92">
        <v>38.121474775147298</v>
      </c>
      <c r="Q223" s="92">
        <v>28.113637388627701</v>
      </c>
      <c r="R223" s="117"/>
      <c r="S223" s="92">
        <v>31.931375189886602</v>
      </c>
      <c r="T223" s="92">
        <v>35.499260021404297</v>
      </c>
      <c r="U223" s="92">
        <v>24.048687694214198</v>
      </c>
      <c r="V223" s="117"/>
      <c r="W223" s="92">
        <v>38.948202314054001</v>
      </c>
      <c r="X223" s="92">
        <v>40.710886643849101</v>
      </c>
      <c r="Y223" s="92">
        <v>36.115942357889502</v>
      </c>
      <c r="Z223" s="117"/>
      <c r="AA223" s="92">
        <v>17.001816699808199</v>
      </c>
      <c r="AB223" s="92">
        <v>16.482075398096001</v>
      </c>
      <c r="AC223" s="92">
        <v>17.139023695128301</v>
      </c>
      <c r="AD223" s="117"/>
      <c r="AE223" s="92">
        <v>39.525854892438403</v>
      </c>
      <c r="AF223" s="92">
        <v>39.985826229564303</v>
      </c>
      <c r="AG223" s="43">
        <v>37.540908864629202</v>
      </c>
      <c r="AH223" s="117"/>
      <c r="AI223" s="92">
        <v>14.0446838881565</v>
      </c>
      <c r="AJ223" s="92">
        <v>13.897653242138899</v>
      </c>
      <c r="AK223" s="92">
        <v>14.1408124148562</v>
      </c>
    </row>
    <row r="224" spans="1:37" x14ac:dyDescent="0.3">
      <c r="A224" s="29" t="s">
        <v>268</v>
      </c>
      <c r="B224" s="30"/>
      <c r="C224" s="92">
        <v>33.009858295947197</v>
      </c>
      <c r="D224" s="92">
        <v>37.944038828744702</v>
      </c>
      <c r="E224" s="92">
        <v>27.358072866031499</v>
      </c>
      <c r="F224" s="117"/>
      <c r="G224" s="92">
        <v>39.3866766491631</v>
      </c>
      <c r="H224" s="92">
        <v>41.0883231794447</v>
      </c>
      <c r="I224" s="92">
        <v>36.35063460149</v>
      </c>
      <c r="J224" s="117"/>
      <c r="K224" s="92">
        <v>15.807251539240699</v>
      </c>
      <c r="L224" s="92">
        <v>15.815990484821301</v>
      </c>
      <c r="M224" s="92">
        <v>15.804428383540801</v>
      </c>
      <c r="N224" s="117"/>
      <c r="O224" s="92">
        <v>32.986649133647902</v>
      </c>
      <c r="P224" s="92">
        <v>38.350378396469502</v>
      </c>
      <c r="Q224" s="92">
        <v>27.417851850129399</v>
      </c>
      <c r="R224" s="117"/>
      <c r="S224" s="92">
        <v>33.157224747631403</v>
      </c>
      <c r="T224" s="92">
        <v>36.038136377285902</v>
      </c>
      <c r="U224" s="92">
        <v>26.7582149984514</v>
      </c>
      <c r="V224" s="117"/>
      <c r="W224" s="92">
        <v>39.132069180891101</v>
      </c>
      <c r="X224" s="92">
        <v>41.082017483864497</v>
      </c>
      <c r="Y224" s="92">
        <v>35.973184873308398</v>
      </c>
      <c r="Z224" s="117"/>
      <c r="AA224" s="92">
        <v>16.5039834553329</v>
      </c>
      <c r="AB224" s="92">
        <v>17.4989012013123</v>
      </c>
      <c r="AC224" s="92">
        <v>16.2287617112558</v>
      </c>
      <c r="AD224" s="117"/>
      <c r="AE224" s="92">
        <v>40.983183470687401</v>
      </c>
      <c r="AF224" s="92">
        <v>41.119587803108097</v>
      </c>
      <c r="AG224" s="43">
        <v>40.4939587674248</v>
      </c>
      <c r="AH224" s="117"/>
      <c r="AI224" s="92">
        <v>11.2095478711729</v>
      </c>
      <c r="AJ224" s="92">
        <v>10.1613093034864</v>
      </c>
      <c r="AK224" s="92">
        <v>11.9861061963058</v>
      </c>
    </row>
    <row r="225" spans="1:37" x14ac:dyDescent="0.3">
      <c r="A225" s="29" t="s">
        <v>269</v>
      </c>
      <c r="B225" s="30"/>
      <c r="C225" s="92">
        <v>31.539611749038599</v>
      </c>
      <c r="D225" s="92">
        <v>37.066456023451103</v>
      </c>
      <c r="E225" s="92">
        <v>25.2583825328594</v>
      </c>
      <c r="F225" s="117"/>
      <c r="G225" s="92">
        <v>37.537385885418402</v>
      </c>
      <c r="H225" s="92">
        <v>40.4171605233919</v>
      </c>
      <c r="I225" s="92">
        <v>32.626654292577001</v>
      </c>
      <c r="J225" s="117"/>
      <c r="K225" s="92">
        <v>14.9654675228411</v>
      </c>
      <c r="L225" s="92">
        <v>14.5790087503071</v>
      </c>
      <c r="M225" s="92">
        <v>15.1012702031221</v>
      </c>
      <c r="N225" s="117"/>
      <c r="O225" s="92">
        <v>31.230817805028199</v>
      </c>
      <c r="P225" s="92">
        <v>37.040470291614</v>
      </c>
      <c r="Q225" s="92">
        <v>25.327615207238001</v>
      </c>
      <c r="R225" s="117"/>
      <c r="S225" s="92">
        <v>33.364631144883397</v>
      </c>
      <c r="T225" s="92">
        <v>37.206198929210899</v>
      </c>
      <c r="U225" s="92">
        <v>24.5924866687578</v>
      </c>
      <c r="V225" s="117"/>
      <c r="W225" s="92">
        <v>36.803533008157402</v>
      </c>
      <c r="X225" s="92">
        <v>40.001294580404803</v>
      </c>
      <c r="Y225" s="92">
        <v>31.9949358111501</v>
      </c>
      <c r="Z225" s="117"/>
      <c r="AA225" s="92">
        <v>15.6915808021243</v>
      </c>
      <c r="AB225" s="92">
        <v>15.9057612608981</v>
      </c>
      <c r="AC225" s="92">
        <v>15.6259262971121</v>
      </c>
      <c r="AD225" s="117"/>
      <c r="AE225" s="92">
        <v>41.971793031313602</v>
      </c>
      <c r="AF225" s="92">
        <v>42.327489798155398</v>
      </c>
      <c r="AG225" s="43">
        <v>40.482420384303197</v>
      </c>
      <c r="AH225" s="117"/>
      <c r="AI225" s="92">
        <v>10.834759390729401</v>
      </c>
      <c r="AJ225" s="92">
        <v>10.2020656058046</v>
      </c>
      <c r="AK225" s="92">
        <v>11.2646619256049</v>
      </c>
    </row>
    <row r="226" spans="1:37" x14ac:dyDescent="0.3">
      <c r="A226" s="29" t="s">
        <v>270</v>
      </c>
      <c r="B226" s="30"/>
      <c r="C226" s="92">
        <v>32.9653787414329</v>
      </c>
      <c r="D226" s="92">
        <v>37.4019191968342</v>
      </c>
      <c r="E226" s="92">
        <v>28.009445003744599</v>
      </c>
      <c r="F226" s="117"/>
      <c r="G226" s="92">
        <v>39.437395961352003</v>
      </c>
      <c r="H226" s="92">
        <v>40.970124864822303</v>
      </c>
      <c r="I226" s="92">
        <v>36.812317666371001</v>
      </c>
      <c r="J226" s="117"/>
      <c r="K226" s="92">
        <v>16.647822397615201</v>
      </c>
      <c r="L226" s="92">
        <v>16.062130550817599</v>
      </c>
      <c r="M226" s="92">
        <v>16.860256720792499</v>
      </c>
      <c r="N226" s="117"/>
      <c r="O226" s="92">
        <v>32.868249226204803</v>
      </c>
      <c r="P226" s="92">
        <v>37.478687858076398</v>
      </c>
      <c r="Q226" s="92">
        <v>28.224961298098201</v>
      </c>
      <c r="R226" s="117"/>
      <c r="S226" s="92">
        <v>33.520982426116802</v>
      </c>
      <c r="T226" s="92">
        <v>37.117633201764399</v>
      </c>
      <c r="U226" s="92">
        <v>26.200438691243701</v>
      </c>
      <c r="V226" s="117"/>
      <c r="W226" s="92">
        <v>39.082774354249601</v>
      </c>
      <c r="X226" s="92">
        <v>40.725751739860399</v>
      </c>
      <c r="Y226" s="92">
        <v>36.553033622194803</v>
      </c>
      <c r="Z226" s="117"/>
      <c r="AA226" s="92">
        <v>16.981929768970499</v>
      </c>
      <c r="AB226" s="92">
        <v>16.036024872400201</v>
      </c>
      <c r="AC226" s="92">
        <v>17.2719921390125</v>
      </c>
      <c r="AD226" s="117"/>
      <c r="AE226" s="92">
        <v>41.454125860751198</v>
      </c>
      <c r="AF226" s="92">
        <v>42.058505018094202</v>
      </c>
      <c r="AG226" s="43">
        <v>39.382754732605001</v>
      </c>
      <c r="AH226" s="117"/>
      <c r="AI226" s="92">
        <v>14.873718040735501</v>
      </c>
      <c r="AJ226" s="92">
        <v>16.067051279237401</v>
      </c>
      <c r="AK226" s="92">
        <v>13.984110114410001</v>
      </c>
    </row>
    <row r="227" spans="1:37" x14ac:dyDescent="0.3">
      <c r="A227" s="29" t="s">
        <v>271</v>
      </c>
      <c r="B227" s="30"/>
      <c r="C227" s="92">
        <v>32.979483581940698</v>
      </c>
      <c r="D227" s="92">
        <v>37.9180454801675</v>
      </c>
      <c r="E227" s="92">
        <v>27.560948241421102</v>
      </c>
      <c r="F227" s="117"/>
      <c r="G227" s="92">
        <v>39.569222351686498</v>
      </c>
      <c r="H227" s="92">
        <v>41.6106340050504</v>
      </c>
      <c r="I227" s="92">
        <v>36.152537545106497</v>
      </c>
      <c r="J227" s="117"/>
      <c r="K227" s="92">
        <v>16.3512486740191</v>
      </c>
      <c r="L227" s="92">
        <v>15.7343876099767</v>
      </c>
      <c r="M227" s="92">
        <v>16.569882179470799</v>
      </c>
      <c r="N227" s="117"/>
      <c r="O227" s="92">
        <v>32.6881410228901</v>
      </c>
      <c r="P227" s="92">
        <v>37.725503343602298</v>
      </c>
      <c r="Q227" s="92">
        <v>27.809662013113002</v>
      </c>
      <c r="R227" s="117"/>
      <c r="S227" s="92">
        <v>34.783294800948902</v>
      </c>
      <c r="T227" s="92">
        <v>38.736798515280498</v>
      </c>
      <c r="U227" s="92">
        <v>24.759818729272901</v>
      </c>
      <c r="V227" s="117"/>
      <c r="W227" s="92">
        <v>39.026117444236</v>
      </c>
      <c r="X227" s="92">
        <v>41.176690945810698</v>
      </c>
      <c r="Y227" s="92">
        <v>35.902668416076303</v>
      </c>
      <c r="Z227" s="117"/>
      <c r="AA227" s="92">
        <v>16.7325074307787</v>
      </c>
      <c r="AB227" s="92">
        <v>16.1660290834586</v>
      </c>
      <c r="AC227" s="92">
        <v>16.9085685566492</v>
      </c>
      <c r="AD227" s="117"/>
      <c r="AE227" s="92">
        <v>42.960695060366596</v>
      </c>
      <c r="AF227" s="92">
        <v>43.542211278780599</v>
      </c>
      <c r="AG227" s="43">
        <v>40.014525618101302</v>
      </c>
      <c r="AH227" s="117"/>
      <c r="AI227" s="92">
        <v>13.949735176468501</v>
      </c>
      <c r="AJ227" s="92">
        <v>14.1864890037454</v>
      </c>
      <c r="AK227" s="92">
        <v>13.7807580417791</v>
      </c>
    </row>
    <row r="228" spans="1:37" x14ac:dyDescent="0.3">
      <c r="A228" s="29" t="s">
        <v>272</v>
      </c>
      <c r="B228" s="30"/>
      <c r="C228" s="92">
        <v>32.517969308812603</v>
      </c>
      <c r="D228" s="92">
        <v>37.01862002288</v>
      </c>
      <c r="E228" s="92">
        <v>27.387740178691601</v>
      </c>
      <c r="F228" s="117"/>
      <c r="G228" s="92">
        <v>38.8405851814111</v>
      </c>
      <c r="H228" s="92">
        <v>40.351350260178997</v>
      </c>
      <c r="I228" s="92">
        <v>36.115415551703101</v>
      </c>
      <c r="J228" s="117"/>
      <c r="K228" s="92">
        <v>16.588384541935302</v>
      </c>
      <c r="L228" s="92">
        <v>15.7651877198081</v>
      </c>
      <c r="M228" s="92">
        <v>16.8686166182035</v>
      </c>
      <c r="N228" s="117"/>
      <c r="O228" s="92">
        <v>32.636986117288103</v>
      </c>
      <c r="P228" s="92">
        <v>37.218657881426701</v>
      </c>
      <c r="Q228" s="92">
        <v>27.977493320311801</v>
      </c>
      <c r="R228" s="117"/>
      <c r="S228" s="92">
        <v>31.806819187850401</v>
      </c>
      <c r="T228" s="92">
        <v>36.175978526473003</v>
      </c>
      <c r="U228" s="92">
        <v>21.5022938449038</v>
      </c>
      <c r="V228" s="117"/>
      <c r="W228" s="92">
        <v>38.481946307818099</v>
      </c>
      <c r="X228" s="92">
        <v>40.083551270386003</v>
      </c>
      <c r="Y228" s="92">
        <v>35.9542580729373</v>
      </c>
      <c r="Z228" s="117"/>
      <c r="AA228" s="92">
        <v>17.3171263238536</v>
      </c>
      <c r="AB228" s="92">
        <v>16.451337159382401</v>
      </c>
      <c r="AC228" s="92">
        <v>17.563225522537401</v>
      </c>
      <c r="AD228" s="117"/>
      <c r="AE228" s="92">
        <v>41.168325478666901</v>
      </c>
      <c r="AF228" s="92">
        <v>41.6116800800541</v>
      </c>
      <c r="AG228" s="43">
        <v>38.742896293505197</v>
      </c>
      <c r="AH228" s="117"/>
      <c r="AI228" s="92">
        <v>12.8845098465814</v>
      </c>
      <c r="AJ228" s="92">
        <v>13.8600175161124</v>
      </c>
      <c r="AK228" s="92">
        <v>12.189219683218001</v>
      </c>
    </row>
    <row r="229" spans="1:37" x14ac:dyDescent="0.3">
      <c r="A229" s="29" t="s">
        <v>273</v>
      </c>
      <c r="B229" s="30"/>
      <c r="C229" s="92">
        <v>33.252998283353797</v>
      </c>
      <c r="D229" s="92">
        <v>38.117405163456397</v>
      </c>
      <c r="E229" s="92">
        <v>27.606426774999001</v>
      </c>
      <c r="F229" s="117"/>
      <c r="G229" s="92">
        <v>39.4001683536424</v>
      </c>
      <c r="H229" s="92">
        <v>41.333358205766302</v>
      </c>
      <c r="I229" s="92">
        <v>35.932126344170598</v>
      </c>
      <c r="J229" s="117"/>
      <c r="K229" s="92">
        <v>16.6295210580044</v>
      </c>
      <c r="L229" s="92">
        <v>16.097909743663202</v>
      </c>
      <c r="M229" s="92">
        <v>16.810138681568901</v>
      </c>
      <c r="N229" s="117"/>
      <c r="O229" s="92">
        <v>33.130516318468501</v>
      </c>
      <c r="P229" s="92">
        <v>38.301324656279398</v>
      </c>
      <c r="Q229" s="92">
        <v>27.8156899902758</v>
      </c>
      <c r="R229" s="117"/>
      <c r="S229" s="92">
        <v>34.141183078538198</v>
      </c>
      <c r="T229" s="92">
        <v>37.259937794298999</v>
      </c>
      <c r="U229" s="92">
        <v>24.897243992781402</v>
      </c>
      <c r="V229" s="117"/>
      <c r="W229" s="92">
        <v>39.0874539676973</v>
      </c>
      <c r="X229" s="92">
        <v>41.277042288482001</v>
      </c>
      <c r="Y229" s="92">
        <v>35.629417825663197</v>
      </c>
      <c r="Z229" s="117"/>
      <c r="AA229" s="92">
        <v>17.001585384266001</v>
      </c>
      <c r="AB229" s="92">
        <v>16.019152969379</v>
      </c>
      <c r="AC229" s="92">
        <v>17.2809488026416</v>
      </c>
      <c r="AD229" s="117"/>
      <c r="AE229" s="92">
        <v>41.549117393676198</v>
      </c>
      <c r="AF229" s="92">
        <v>41.613200515587501</v>
      </c>
      <c r="AG229" s="43">
        <v>41.195015623768597</v>
      </c>
      <c r="AH229" s="117"/>
      <c r="AI229" s="92">
        <v>14.021538146887099</v>
      </c>
      <c r="AJ229" s="92">
        <v>16.348961788160999</v>
      </c>
      <c r="AK229" s="92">
        <v>11.8837413108867</v>
      </c>
    </row>
    <row r="230" spans="1:37" x14ac:dyDescent="0.3">
      <c r="A230" s="29" t="s">
        <v>274</v>
      </c>
      <c r="B230" s="30"/>
      <c r="C230" s="92">
        <v>31.6829431139031</v>
      </c>
      <c r="D230" s="92">
        <v>36.121748580259897</v>
      </c>
      <c r="E230" s="92">
        <v>26.771324380126199</v>
      </c>
      <c r="F230" s="117"/>
      <c r="G230" s="92">
        <v>37.529988612555599</v>
      </c>
      <c r="H230" s="92">
        <v>39.367107465673897</v>
      </c>
      <c r="I230" s="92">
        <v>34.412427192432197</v>
      </c>
      <c r="J230" s="117"/>
      <c r="K230" s="92">
        <v>16.608232467716299</v>
      </c>
      <c r="L230" s="92">
        <v>15.662890547999099</v>
      </c>
      <c r="M230" s="92">
        <v>16.936159116498398</v>
      </c>
      <c r="N230" s="117"/>
      <c r="O230" s="92">
        <v>31.387271006255901</v>
      </c>
      <c r="P230" s="92">
        <v>36.067281606116502</v>
      </c>
      <c r="Q230" s="92">
        <v>26.7282326855698</v>
      </c>
      <c r="R230" s="117"/>
      <c r="S230" s="92">
        <v>33.480256181210699</v>
      </c>
      <c r="T230" s="92">
        <v>36.362597491522301</v>
      </c>
      <c r="U230" s="92">
        <v>27.189097775287301</v>
      </c>
      <c r="V230" s="117"/>
      <c r="W230" s="92">
        <v>36.829162497351902</v>
      </c>
      <c r="X230" s="92">
        <v>38.778983365291403</v>
      </c>
      <c r="Y230" s="92">
        <v>33.842694427163501</v>
      </c>
      <c r="Z230" s="117"/>
      <c r="AA230" s="92">
        <v>17.381687798013001</v>
      </c>
      <c r="AB230" s="92">
        <v>17.356371100293899</v>
      </c>
      <c r="AC230" s="92">
        <v>17.389079678623698</v>
      </c>
      <c r="AD230" s="117"/>
      <c r="AE230" s="92">
        <v>41.7686846613977</v>
      </c>
      <c r="AF230" s="92">
        <v>42.1415653937946</v>
      </c>
      <c r="AG230" s="43">
        <v>40.479458824549397</v>
      </c>
      <c r="AH230" s="117"/>
      <c r="AI230" s="92">
        <v>11.857415713601</v>
      </c>
      <c r="AJ230" s="92">
        <v>10.4548370288871</v>
      </c>
      <c r="AK230" s="92">
        <v>13.0113403939999</v>
      </c>
    </row>
    <row r="231" spans="1:37" x14ac:dyDescent="0.3">
      <c r="A231" s="29" t="s">
        <v>275</v>
      </c>
      <c r="B231" s="30"/>
      <c r="C231" s="92">
        <v>28.629729564051502</v>
      </c>
      <c r="D231" s="92">
        <v>32.566917058552903</v>
      </c>
      <c r="E231" s="92">
        <v>24.160050335844499</v>
      </c>
      <c r="F231" s="117"/>
      <c r="G231" s="92">
        <v>33.663050864443903</v>
      </c>
      <c r="H231" s="92">
        <v>35.110561864722698</v>
      </c>
      <c r="I231" s="92">
        <v>31.1543214880836</v>
      </c>
      <c r="J231" s="117"/>
      <c r="K231" s="92">
        <v>14.719531520859601</v>
      </c>
      <c r="L231" s="92">
        <v>14.667146252139601</v>
      </c>
      <c r="M231" s="92">
        <v>14.7366106245924</v>
      </c>
      <c r="N231" s="117"/>
      <c r="O231" s="92">
        <v>28.659980103555899</v>
      </c>
      <c r="P231" s="92">
        <v>32.882859546980598</v>
      </c>
      <c r="Q231" s="92">
        <v>24.376479932803601</v>
      </c>
      <c r="R231" s="117"/>
      <c r="S231" s="92">
        <v>28.5322494028478</v>
      </c>
      <c r="T231" s="92">
        <v>31.350692289260198</v>
      </c>
      <c r="U231" s="92">
        <v>22.354871757914399</v>
      </c>
      <c r="V231" s="117"/>
      <c r="W231" s="92">
        <v>33.352634787041602</v>
      </c>
      <c r="X231" s="92">
        <v>34.936633010890098</v>
      </c>
      <c r="Y231" s="92">
        <v>30.9189115440496</v>
      </c>
      <c r="Z231" s="117"/>
      <c r="AA231" s="92">
        <v>15.098159155039999</v>
      </c>
      <c r="AB231" s="92">
        <v>15.6718038409412</v>
      </c>
      <c r="AC231" s="92">
        <v>14.946704307151601</v>
      </c>
      <c r="AD231" s="117"/>
      <c r="AE231" s="92">
        <v>35.510885304640901</v>
      </c>
      <c r="AF231" s="92">
        <v>35.888286723339696</v>
      </c>
      <c r="AG231" s="43">
        <v>33.967184540796801</v>
      </c>
      <c r="AH231" s="117"/>
      <c r="AI231" s="92">
        <v>13.034517856604699</v>
      </c>
      <c r="AJ231" s="92">
        <v>12.3356338452254</v>
      </c>
      <c r="AK231" s="92">
        <v>13.5283731494366</v>
      </c>
    </row>
    <row r="232" spans="1:37" x14ac:dyDescent="0.3">
      <c r="A232" s="29" t="s">
        <v>276</v>
      </c>
      <c r="B232" s="30"/>
      <c r="C232" s="92">
        <v>27.4555067334184</v>
      </c>
      <c r="D232" s="92">
        <v>32.039949140678601</v>
      </c>
      <c r="E232" s="92">
        <v>22.125060348525999</v>
      </c>
      <c r="F232" s="117"/>
      <c r="G232" s="92">
        <v>32.610553483957098</v>
      </c>
      <c r="H232" s="92">
        <v>35.154861591251098</v>
      </c>
      <c r="I232" s="92">
        <v>28.301126777147498</v>
      </c>
      <c r="J232" s="117"/>
      <c r="K232" s="92">
        <v>13.6169192099998</v>
      </c>
      <c r="L232" s="92">
        <v>14.0661347059102</v>
      </c>
      <c r="M232" s="92">
        <v>13.430880800821701</v>
      </c>
      <c r="N232" s="117"/>
      <c r="O232" s="92">
        <v>26.9845911309035</v>
      </c>
      <c r="P232" s="92">
        <v>31.705629325031001</v>
      </c>
      <c r="Q232" s="92">
        <v>22.0521417507568</v>
      </c>
      <c r="R232" s="117"/>
      <c r="S232" s="92">
        <v>30.208526386160202</v>
      </c>
      <c r="T232" s="92">
        <v>33.494302180984597</v>
      </c>
      <c r="U232" s="92">
        <v>22.610366198121501</v>
      </c>
      <c r="V232" s="117"/>
      <c r="W232" s="92">
        <v>31.842970150271601</v>
      </c>
      <c r="X232" s="92">
        <v>34.550801224285301</v>
      </c>
      <c r="Y232" s="92">
        <v>27.7502183065581</v>
      </c>
      <c r="Z232" s="117"/>
      <c r="AA232" s="92">
        <v>14.053099612014</v>
      </c>
      <c r="AB232" s="92">
        <v>14.767492269246</v>
      </c>
      <c r="AC232" s="92">
        <v>13.790113952540599</v>
      </c>
      <c r="AD232" s="117"/>
      <c r="AE232" s="92">
        <v>37.085059407636798</v>
      </c>
      <c r="AF232" s="92">
        <v>37.858492838508802</v>
      </c>
      <c r="AG232" s="43">
        <v>34.170614674378299</v>
      </c>
      <c r="AH232" s="117"/>
      <c r="AI232" s="92">
        <v>10.929955587416501</v>
      </c>
      <c r="AJ232" s="92">
        <v>11.420247112556201</v>
      </c>
      <c r="AK232" s="92">
        <v>10.5457061242211</v>
      </c>
    </row>
    <row r="233" spans="1:37" x14ac:dyDescent="0.3">
      <c r="A233" s="29" t="s">
        <v>277</v>
      </c>
      <c r="B233" s="30"/>
      <c r="C233" s="92">
        <v>29.155025749689401</v>
      </c>
      <c r="D233" s="92">
        <v>34.113719233406599</v>
      </c>
      <c r="E233" s="92">
        <v>23.606895040666199</v>
      </c>
      <c r="F233" s="117"/>
      <c r="G233" s="92">
        <v>34.468847770458197</v>
      </c>
      <c r="H233" s="92">
        <v>36.7994620206468</v>
      </c>
      <c r="I233" s="92">
        <v>30.4431358100457</v>
      </c>
      <c r="J233" s="117"/>
      <c r="K233" s="92">
        <v>14.966450109491699</v>
      </c>
      <c r="L233" s="92">
        <v>15.7573706859677</v>
      </c>
      <c r="M233" s="92">
        <v>14.7079576525043</v>
      </c>
      <c r="N233" s="117"/>
      <c r="O233" s="92">
        <v>28.736181453127202</v>
      </c>
      <c r="P233" s="92">
        <v>33.736868456824602</v>
      </c>
      <c r="Q233" s="92">
        <v>23.637166499200401</v>
      </c>
      <c r="R233" s="117"/>
      <c r="S233" s="92">
        <v>32.0981400732853</v>
      </c>
      <c r="T233" s="92">
        <v>36.013973966493403</v>
      </c>
      <c r="U233" s="92">
        <v>23.317616456567698</v>
      </c>
      <c r="V233" s="117"/>
      <c r="W233" s="92">
        <v>33.744187646499903</v>
      </c>
      <c r="X233" s="92">
        <v>36.132188639320297</v>
      </c>
      <c r="Y233" s="92">
        <v>30.048864709086001</v>
      </c>
      <c r="Z233" s="117"/>
      <c r="AA233" s="92">
        <v>15.277054742047101</v>
      </c>
      <c r="AB233" s="92">
        <v>16.635657754605599</v>
      </c>
      <c r="AC233" s="92">
        <v>14.873301904682</v>
      </c>
      <c r="AD233" s="117"/>
      <c r="AE233" s="92">
        <v>39.620605019538303</v>
      </c>
      <c r="AF233" s="92">
        <v>40.312280679449202</v>
      </c>
      <c r="AG233" s="43">
        <v>36.521368504171697</v>
      </c>
      <c r="AH233" s="117"/>
      <c r="AI233" s="92">
        <v>12.8216751527825</v>
      </c>
      <c r="AJ233" s="92">
        <v>11.962133539786</v>
      </c>
      <c r="AK233" s="92">
        <v>13.3203024673053</v>
      </c>
    </row>
    <row r="234" spans="1:37" x14ac:dyDescent="0.3">
      <c r="A234" s="29" t="s">
        <v>278</v>
      </c>
      <c r="B234" s="30"/>
      <c r="C234" s="92">
        <v>33.369908922270596</v>
      </c>
      <c r="D234" s="92">
        <v>38.009310629929402</v>
      </c>
      <c r="E234" s="92">
        <v>28.105063777857001</v>
      </c>
      <c r="F234" s="117"/>
      <c r="G234" s="92">
        <v>39.4337767512068</v>
      </c>
      <c r="H234" s="92">
        <v>41.246030075450498</v>
      </c>
      <c r="I234" s="92">
        <v>36.309078037792801</v>
      </c>
      <c r="J234" s="117"/>
      <c r="K234" s="92">
        <v>16.9549984826937</v>
      </c>
      <c r="L234" s="92">
        <v>16.4326502778482</v>
      </c>
      <c r="M234" s="92">
        <v>17.135376625347199</v>
      </c>
      <c r="N234" s="117"/>
      <c r="O234" s="92">
        <v>33.214335493867203</v>
      </c>
      <c r="P234" s="92">
        <v>38.204157264761498</v>
      </c>
      <c r="Q234" s="92">
        <v>28.2616604414623</v>
      </c>
      <c r="R234" s="117"/>
      <c r="S234" s="92">
        <v>34.26778193957</v>
      </c>
      <c r="T234" s="92">
        <v>37.310215805920897</v>
      </c>
      <c r="U234" s="92">
        <v>26.555465795192699</v>
      </c>
      <c r="V234" s="117"/>
      <c r="W234" s="92">
        <v>39.065569135436199</v>
      </c>
      <c r="X234" s="92">
        <v>41.135140685683098</v>
      </c>
      <c r="Y234" s="92">
        <v>35.950841245718799</v>
      </c>
      <c r="Z234" s="117"/>
      <c r="AA234" s="92">
        <v>17.632190672220499</v>
      </c>
      <c r="AB234" s="92">
        <v>17.336218892427102</v>
      </c>
      <c r="AC234" s="92">
        <v>17.717980525787599</v>
      </c>
      <c r="AD234" s="117"/>
      <c r="AE234" s="92">
        <v>41.4117928865587</v>
      </c>
      <c r="AF234" s="92">
        <v>41.690361017882999</v>
      </c>
      <c r="AG234" s="43">
        <v>40.258339121415403</v>
      </c>
      <c r="AH234" s="117"/>
      <c r="AI234" s="92">
        <v>12.802788502429401</v>
      </c>
      <c r="AJ234" s="92">
        <v>13.793333566561399</v>
      </c>
      <c r="AK234" s="92">
        <v>11.995187335267399</v>
      </c>
    </row>
    <row r="235" spans="1:37" x14ac:dyDescent="0.3">
      <c r="A235" s="29" t="s">
        <v>279</v>
      </c>
      <c r="B235" s="30"/>
      <c r="C235" s="92">
        <v>33.160288568929197</v>
      </c>
      <c r="D235" s="92">
        <v>38.070012312433697</v>
      </c>
      <c r="E235" s="92">
        <v>27.542796198861701</v>
      </c>
      <c r="F235" s="117"/>
      <c r="G235" s="92">
        <v>39.3117752175256</v>
      </c>
      <c r="H235" s="92">
        <v>41.552919237337001</v>
      </c>
      <c r="I235" s="92">
        <v>35.510359373870401</v>
      </c>
      <c r="J235" s="117"/>
      <c r="K235" s="92">
        <v>16.153234536190801</v>
      </c>
      <c r="L235" s="92">
        <v>15.5875345753019</v>
      </c>
      <c r="M235" s="92">
        <v>16.3607139637279</v>
      </c>
      <c r="N235" s="117"/>
      <c r="O235" s="92">
        <v>33.196525740347397</v>
      </c>
      <c r="P235" s="92">
        <v>38.348818400127897</v>
      </c>
      <c r="Q235" s="92">
        <v>27.823979312356201</v>
      </c>
      <c r="R235" s="117"/>
      <c r="S235" s="92">
        <v>32.996008072827301</v>
      </c>
      <c r="T235" s="92">
        <v>36.880731623208099</v>
      </c>
      <c r="U235" s="92">
        <v>24.9680985706547</v>
      </c>
      <c r="V235" s="117"/>
      <c r="W235" s="92">
        <v>38.891683141055303</v>
      </c>
      <c r="X235" s="92">
        <v>41.261575769253</v>
      </c>
      <c r="Y235" s="92">
        <v>35.238959012647797</v>
      </c>
      <c r="Z235" s="117"/>
      <c r="AA235" s="92">
        <v>16.865131908159</v>
      </c>
      <c r="AB235" s="92">
        <v>16.8344342378523</v>
      </c>
      <c r="AC235" s="92">
        <v>16.874479633368299</v>
      </c>
      <c r="AD235" s="117"/>
      <c r="AE235" s="92">
        <v>42.051872341903398</v>
      </c>
      <c r="AF235" s="92">
        <v>43.037098003163401</v>
      </c>
      <c r="AG235" s="43">
        <v>38.627845734326101</v>
      </c>
      <c r="AH235" s="117"/>
      <c r="AI235" s="92">
        <v>12.5538705699045</v>
      </c>
      <c r="AJ235" s="92">
        <v>12.360442553362301</v>
      </c>
      <c r="AK235" s="92">
        <v>12.7081276958885</v>
      </c>
    </row>
    <row r="236" spans="1:37" x14ac:dyDescent="0.3">
      <c r="A236" s="29" t="s">
        <v>280</v>
      </c>
      <c r="B236" s="30"/>
      <c r="C236" s="92">
        <v>32.9180032219789</v>
      </c>
      <c r="D236" s="92">
        <v>37.555380960891299</v>
      </c>
      <c r="E236" s="92">
        <v>27.592151268134</v>
      </c>
      <c r="F236" s="117"/>
      <c r="G236" s="92">
        <v>38.9272574295087</v>
      </c>
      <c r="H236" s="92">
        <v>40.525237458523499</v>
      </c>
      <c r="I236" s="92">
        <v>36.065032222433203</v>
      </c>
      <c r="J236" s="117"/>
      <c r="K236" s="92">
        <v>16.7005254808575</v>
      </c>
      <c r="L236" s="92">
        <v>16.590389891495001</v>
      </c>
      <c r="M236" s="92">
        <v>16.736467611657901</v>
      </c>
      <c r="N236" s="117"/>
      <c r="O236" s="92">
        <v>32.579256472325497</v>
      </c>
      <c r="P236" s="92">
        <v>37.2863172407367</v>
      </c>
      <c r="Q236" s="92">
        <v>27.7163956587675</v>
      </c>
      <c r="R236" s="117"/>
      <c r="S236" s="92">
        <v>35.0142781665892</v>
      </c>
      <c r="T236" s="92">
        <v>38.772325214822601</v>
      </c>
      <c r="U236" s="92">
        <v>26.364926166557101</v>
      </c>
      <c r="V236" s="117"/>
      <c r="W236" s="92">
        <v>38.283965707111598</v>
      </c>
      <c r="X236" s="92">
        <v>39.954845664744603</v>
      </c>
      <c r="Y236" s="92">
        <v>35.632320969848102</v>
      </c>
      <c r="Z236" s="117"/>
      <c r="AA236" s="92">
        <v>17.1263759816418</v>
      </c>
      <c r="AB236" s="92">
        <v>17.388489242810799</v>
      </c>
      <c r="AC236" s="92">
        <v>17.050873191493601</v>
      </c>
      <c r="AD236" s="117"/>
      <c r="AE236" s="92">
        <v>42.9847816586934</v>
      </c>
      <c r="AF236" s="92">
        <v>43.157277463719403</v>
      </c>
      <c r="AG236" s="43">
        <v>42.199390785629099</v>
      </c>
      <c r="AH236" s="117"/>
      <c r="AI236" s="92">
        <v>14.081845284866001</v>
      </c>
      <c r="AJ236" s="92">
        <v>13.565680919372699</v>
      </c>
      <c r="AK236" s="92">
        <v>14.391001723646699</v>
      </c>
    </row>
    <row r="237" spans="1:37" x14ac:dyDescent="0.3">
      <c r="A237" s="29" t="s">
        <v>281</v>
      </c>
      <c r="B237" s="30"/>
      <c r="C237" s="92">
        <v>32.000730858837798</v>
      </c>
      <c r="D237" s="92">
        <v>37.151206911873999</v>
      </c>
      <c r="E237" s="92">
        <v>26.1150890445914</v>
      </c>
      <c r="F237" s="117"/>
      <c r="G237" s="92">
        <v>37.939747356094898</v>
      </c>
      <c r="H237" s="92">
        <v>39.931646549103299</v>
      </c>
      <c r="I237" s="92">
        <v>34.262110598402899</v>
      </c>
      <c r="J237" s="117"/>
      <c r="K237" s="92">
        <v>16.228653219107699</v>
      </c>
      <c r="L237" s="92">
        <v>16.046666782198301</v>
      </c>
      <c r="M237" s="92">
        <v>16.282080812628699</v>
      </c>
      <c r="N237" s="117"/>
      <c r="O237" s="92">
        <v>31.5534721491174</v>
      </c>
      <c r="P237" s="92">
        <v>36.808819565036202</v>
      </c>
      <c r="Q237" s="92">
        <v>26.127558256045202</v>
      </c>
      <c r="R237" s="117"/>
      <c r="S237" s="92">
        <v>34.861764710051801</v>
      </c>
      <c r="T237" s="92">
        <v>38.751370050750197</v>
      </c>
      <c r="U237" s="92">
        <v>25.986293764565001</v>
      </c>
      <c r="V237" s="117"/>
      <c r="W237" s="92">
        <v>37.286203253268198</v>
      </c>
      <c r="X237" s="92">
        <v>39.330538919875501</v>
      </c>
      <c r="Y237" s="92">
        <v>33.895018350767799</v>
      </c>
      <c r="Z237" s="117"/>
      <c r="AA237" s="92">
        <v>16.708537908884399</v>
      </c>
      <c r="AB237" s="92">
        <v>17.206857985824001</v>
      </c>
      <c r="AC237" s="92">
        <v>16.577794908804101</v>
      </c>
      <c r="AD237" s="117"/>
      <c r="AE237" s="92">
        <v>41.914834443117101</v>
      </c>
      <c r="AF237" s="92">
        <v>42.785294943585903</v>
      </c>
      <c r="AG237" s="43">
        <v>38.4472160238684</v>
      </c>
      <c r="AH237" s="117"/>
      <c r="AI237" s="92">
        <v>12.684410162631099</v>
      </c>
      <c r="AJ237" s="92">
        <v>11.2088303024228</v>
      </c>
      <c r="AK237" s="92">
        <v>13.544051407789601</v>
      </c>
    </row>
    <row r="238" spans="1:37" x14ac:dyDescent="0.3">
      <c r="A238" s="29" t="s">
        <v>282</v>
      </c>
      <c r="B238" s="30"/>
      <c r="C238" s="92">
        <v>32.493553962069903</v>
      </c>
      <c r="D238" s="92">
        <v>37.369461112959598</v>
      </c>
      <c r="E238" s="92">
        <v>26.9740664743927</v>
      </c>
      <c r="F238" s="117"/>
      <c r="G238" s="92">
        <v>38.372048405656798</v>
      </c>
      <c r="H238" s="92">
        <v>40.568141344334201</v>
      </c>
      <c r="I238" s="92">
        <v>34.557926453036004</v>
      </c>
      <c r="J238" s="117"/>
      <c r="K238" s="92">
        <v>16.676385824235201</v>
      </c>
      <c r="L238" s="92">
        <v>15.607843797888499</v>
      </c>
      <c r="M238" s="92">
        <v>17.036338757252501</v>
      </c>
      <c r="N238" s="117"/>
      <c r="O238" s="92">
        <v>32.2443487907817</v>
      </c>
      <c r="P238" s="92">
        <v>37.1591919578035</v>
      </c>
      <c r="Q238" s="92">
        <v>27.206347502137501</v>
      </c>
      <c r="R238" s="117"/>
      <c r="S238" s="92">
        <v>34.121014739373997</v>
      </c>
      <c r="T238" s="92">
        <v>38.369786441883498</v>
      </c>
      <c r="U238" s="92">
        <v>24.702070661340102</v>
      </c>
      <c r="V238" s="117"/>
      <c r="W238" s="92">
        <v>37.789153215399601</v>
      </c>
      <c r="X238" s="92">
        <v>40.116580370634203</v>
      </c>
      <c r="Y238" s="92">
        <v>34.187469774455302</v>
      </c>
      <c r="Z238" s="117"/>
      <c r="AA238" s="92">
        <v>17.1006113717593</v>
      </c>
      <c r="AB238" s="92">
        <v>15.789561877351201</v>
      </c>
      <c r="AC238" s="92">
        <v>17.491342209856398</v>
      </c>
      <c r="AD238" s="117"/>
      <c r="AE238" s="92">
        <v>42.203642352832397</v>
      </c>
      <c r="AF238" s="92">
        <v>42.804998871753597</v>
      </c>
      <c r="AG238" s="43">
        <v>39.612242420861598</v>
      </c>
      <c r="AH238" s="117"/>
      <c r="AI238" s="92">
        <v>14.1499165196084</v>
      </c>
      <c r="AJ238" s="92">
        <v>14.957426243820199</v>
      </c>
      <c r="AK238" s="92">
        <v>13.636292433123799</v>
      </c>
    </row>
    <row r="239" spans="1:37" x14ac:dyDescent="0.3">
      <c r="A239" s="29" t="s">
        <v>283</v>
      </c>
      <c r="B239" s="30"/>
      <c r="C239" s="92">
        <v>32.840789092493502</v>
      </c>
      <c r="D239" s="92">
        <v>36.815576110512303</v>
      </c>
      <c r="E239" s="92">
        <v>28.341818105489299</v>
      </c>
      <c r="F239" s="117"/>
      <c r="G239" s="92">
        <v>39.227572247742103</v>
      </c>
      <c r="H239" s="92">
        <v>40.571797702142298</v>
      </c>
      <c r="I239" s="92">
        <v>36.9578447428948</v>
      </c>
      <c r="J239" s="117"/>
      <c r="K239" s="92">
        <v>16.6304227084559</v>
      </c>
      <c r="L239" s="92">
        <v>15.7650063821528</v>
      </c>
      <c r="M239" s="92">
        <v>16.9744300361135</v>
      </c>
      <c r="N239" s="117"/>
      <c r="O239" s="92">
        <v>32.764864911241098</v>
      </c>
      <c r="P239" s="92">
        <v>37.076145272457602</v>
      </c>
      <c r="Q239" s="92">
        <v>28.512088743828901</v>
      </c>
      <c r="R239" s="117"/>
      <c r="S239" s="92">
        <v>33.265104080549797</v>
      </c>
      <c r="T239" s="92">
        <v>35.898034481044498</v>
      </c>
      <c r="U239" s="92">
        <v>26.757331183271202</v>
      </c>
      <c r="V239" s="117"/>
      <c r="W239" s="92">
        <v>38.800302483502499</v>
      </c>
      <c r="X239" s="92">
        <v>40.289322201453501</v>
      </c>
      <c r="Y239" s="92">
        <v>36.609610252436902</v>
      </c>
      <c r="Z239" s="117"/>
      <c r="AA239" s="92">
        <v>17.0324304102705</v>
      </c>
      <c r="AB239" s="92">
        <v>16.225639882874098</v>
      </c>
      <c r="AC239" s="92">
        <v>17.286022243858099</v>
      </c>
      <c r="AD239" s="117"/>
      <c r="AE239" s="92">
        <v>41.633254575539802</v>
      </c>
      <c r="AF239" s="92">
        <v>41.762327357883997</v>
      </c>
      <c r="AG239" s="43">
        <v>41.085054763868598</v>
      </c>
      <c r="AH239" s="117"/>
      <c r="AI239" s="92">
        <v>14.6884375211506</v>
      </c>
      <c r="AJ239" s="92">
        <v>14.635698771862099</v>
      </c>
      <c r="AK239" s="92">
        <v>14.7402531061621</v>
      </c>
    </row>
    <row r="240" spans="1:37" x14ac:dyDescent="0.3">
      <c r="A240" s="29" t="s">
        <v>284</v>
      </c>
      <c r="B240" s="30"/>
      <c r="C240" s="92">
        <v>32.0407195785574</v>
      </c>
      <c r="D240" s="92">
        <v>36.947803267174699</v>
      </c>
      <c r="E240" s="92">
        <v>26.5594524283052</v>
      </c>
      <c r="F240" s="117"/>
      <c r="G240" s="92">
        <v>38.271687840965299</v>
      </c>
      <c r="H240" s="92">
        <v>40.2375744487072</v>
      </c>
      <c r="I240" s="92">
        <v>34.901341991363701</v>
      </c>
      <c r="J240" s="117"/>
      <c r="K240" s="92">
        <v>15.605946748850901</v>
      </c>
      <c r="L240" s="92">
        <v>15.2260177347121</v>
      </c>
      <c r="M240" s="92">
        <v>15.734277370073601</v>
      </c>
      <c r="N240" s="117"/>
      <c r="O240" s="92">
        <v>31.473811911827401</v>
      </c>
      <c r="P240" s="92">
        <v>36.234408596347301</v>
      </c>
      <c r="Q240" s="92">
        <v>26.731019712326699</v>
      </c>
      <c r="R240" s="117"/>
      <c r="S240" s="92">
        <v>35.750747114874002</v>
      </c>
      <c r="T240" s="92">
        <v>40.211753577342101</v>
      </c>
      <c r="U240" s="92">
        <v>24.653829559797199</v>
      </c>
      <c r="V240" s="117"/>
      <c r="W240" s="92">
        <v>37.459213026768097</v>
      </c>
      <c r="X240" s="92">
        <v>39.418052364912299</v>
      </c>
      <c r="Y240" s="92">
        <v>34.542590816212098</v>
      </c>
      <c r="Z240" s="117"/>
      <c r="AA240" s="92">
        <v>15.8376408970119</v>
      </c>
      <c r="AB240" s="92">
        <v>15.3862871912853</v>
      </c>
      <c r="AC240" s="92">
        <v>15.9792936767812</v>
      </c>
      <c r="AD240" s="117"/>
      <c r="AE240" s="92">
        <v>43.498714949992497</v>
      </c>
      <c r="AF240" s="92">
        <v>43.997636152046198</v>
      </c>
      <c r="AG240" s="43">
        <v>40.815166388962098</v>
      </c>
      <c r="AH240" s="117"/>
      <c r="AI240" s="92">
        <v>13.991044246024501</v>
      </c>
      <c r="AJ240" s="92">
        <v>14.468592760045199</v>
      </c>
      <c r="AK240" s="92">
        <v>13.7358533792248</v>
      </c>
    </row>
    <row r="241" spans="1:37" x14ac:dyDescent="0.3">
      <c r="A241" s="29" t="s">
        <v>285</v>
      </c>
      <c r="B241" s="30"/>
      <c r="C241" s="92">
        <v>26.728916494427299</v>
      </c>
      <c r="D241" s="92">
        <v>31.319506851525901</v>
      </c>
      <c r="E241" s="92">
        <v>21.514958878658799</v>
      </c>
      <c r="F241" s="117"/>
      <c r="G241" s="92">
        <v>32.116801706393098</v>
      </c>
      <c r="H241" s="92">
        <v>34.076992947271698</v>
      </c>
      <c r="I241" s="92">
        <v>28.626691971648199</v>
      </c>
      <c r="J241" s="117"/>
      <c r="K241" s="92">
        <v>13.294526803318799</v>
      </c>
      <c r="L241" s="92">
        <v>14.4480767413132</v>
      </c>
      <c r="M241" s="92">
        <v>12.8894330604302</v>
      </c>
      <c r="N241" s="117"/>
      <c r="O241" s="92">
        <v>26.297923226344398</v>
      </c>
      <c r="P241" s="92">
        <v>30.737468505978999</v>
      </c>
      <c r="Q241" s="92">
        <v>21.824290290474</v>
      </c>
      <c r="R241" s="117"/>
      <c r="S241" s="92">
        <v>29.392686277207101</v>
      </c>
      <c r="T241" s="92">
        <v>33.852955704115999</v>
      </c>
      <c r="U241" s="92">
        <v>18.173222328061701</v>
      </c>
      <c r="V241" s="117"/>
      <c r="W241" s="92">
        <v>31.2524689766134</v>
      </c>
      <c r="X241" s="92">
        <v>33.114920939762101</v>
      </c>
      <c r="Y241" s="92">
        <v>28.357557610970499</v>
      </c>
      <c r="Z241" s="117"/>
      <c r="AA241" s="92">
        <v>13.602946253478599</v>
      </c>
      <c r="AB241" s="92">
        <v>14.5341773915715</v>
      </c>
      <c r="AC241" s="92">
        <v>13.3267097005293</v>
      </c>
      <c r="AD241" s="117"/>
      <c r="AE241" s="92">
        <v>37.736887401521699</v>
      </c>
      <c r="AF241" s="92">
        <v>38.569191182446303</v>
      </c>
      <c r="AG241" s="43">
        <v>33.115656074490502</v>
      </c>
      <c r="AH241" s="117"/>
      <c r="AI241" s="92">
        <v>11.5499346531859</v>
      </c>
      <c r="AJ241" s="92">
        <v>14.1145463583034</v>
      </c>
      <c r="AK241" s="92">
        <v>9.6222710026195504</v>
      </c>
    </row>
    <row r="242" spans="1:37" x14ac:dyDescent="0.3">
      <c r="A242" s="29" t="s">
        <v>286</v>
      </c>
      <c r="B242" s="30"/>
      <c r="C242" s="92">
        <v>33.064895710321302</v>
      </c>
      <c r="D242" s="92">
        <v>37.586190565881999</v>
      </c>
      <c r="E242" s="92">
        <v>27.725032623225601</v>
      </c>
      <c r="F242" s="117"/>
      <c r="G242" s="92">
        <v>39.033461009555303</v>
      </c>
      <c r="H242" s="92">
        <v>40.959414168777201</v>
      </c>
      <c r="I242" s="92">
        <v>35.631346630169404</v>
      </c>
      <c r="J242" s="117"/>
      <c r="K242" s="92">
        <v>16.9268090962379</v>
      </c>
      <c r="L242" s="92">
        <v>16.734866885306499</v>
      </c>
      <c r="M242" s="92">
        <v>17.001300070208899</v>
      </c>
      <c r="N242" s="117"/>
      <c r="O242" s="92">
        <v>33.117088413855697</v>
      </c>
      <c r="P242" s="92">
        <v>38.067290278952797</v>
      </c>
      <c r="Q242" s="92">
        <v>27.913648670287898</v>
      </c>
      <c r="R242" s="117"/>
      <c r="S242" s="92">
        <v>32.712057325903899</v>
      </c>
      <c r="T242" s="92">
        <v>35.327069241997997</v>
      </c>
      <c r="U242" s="92">
        <v>25.354262249862799</v>
      </c>
      <c r="V242" s="117"/>
      <c r="W242" s="92">
        <v>38.836317464478697</v>
      </c>
      <c r="X242" s="92">
        <v>41.015494865465499</v>
      </c>
      <c r="Y242" s="92">
        <v>35.417795354102303</v>
      </c>
      <c r="Z242" s="117"/>
      <c r="AA242" s="92">
        <v>17.301285262051401</v>
      </c>
      <c r="AB242" s="92">
        <v>17.392621978502898</v>
      </c>
      <c r="AC242" s="92">
        <v>17.2723114820297</v>
      </c>
      <c r="AD242" s="117"/>
      <c r="AE242" s="92">
        <v>40.432107562185401</v>
      </c>
      <c r="AF242" s="92">
        <v>40.668748441317</v>
      </c>
      <c r="AG242" s="43">
        <v>39.226366036295801</v>
      </c>
      <c r="AH242" s="117"/>
      <c r="AI242" s="92">
        <v>14.667214154529599</v>
      </c>
      <c r="AJ242" s="92">
        <v>14.873391395475</v>
      </c>
      <c r="AK242" s="92">
        <v>14.4496206553425</v>
      </c>
    </row>
    <row r="243" spans="1:37" x14ac:dyDescent="0.3">
      <c r="A243" s="29" t="s">
        <v>287</v>
      </c>
      <c r="B243" s="30"/>
      <c r="C243" s="92">
        <v>32.821197926840902</v>
      </c>
      <c r="D243" s="92">
        <v>37.294967546654703</v>
      </c>
      <c r="E243" s="92">
        <v>27.7642464153957</v>
      </c>
      <c r="F243" s="117"/>
      <c r="G243" s="92">
        <v>39.096932178880301</v>
      </c>
      <c r="H243" s="92">
        <v>40.923011056686299</v>
      </c>
      <c r="I243" s="92">
        <v>35.977260707693503</v>
      </c>
      <c r="J243" s="117"/>
      <c r="K243" s="92">
        <v>16.966702504872</v>
      </c>
      <c r="L243" s="92">
        <v>16.392403616164302</v>
      </c>
      <c r="M243" s="92">
        <v>17.187976900907302</v>
      </c>
      <c r="N243" s="117"/>
      <c r="O243" s="92">
        <v>32.562884493164603</v>
      </c>
      <c r="P243" s="92">
        <v>37.061022986806897</v>
      </c>
      <c r="Q243" s="92">
        <v>27.945783939663599</v>
      </c>
      <c r="R243" s="117"/>
      <c r="S243" s="92">
        <v>34.351715569534498</v>
      </c>
      <c r="T243" s="92">
        <v>38.334754806608899</v>
      </c>
      <c r="U243" s="92">
        <v>26.133024158701701</v>
      </c>
      <c r="V243" s="117"/>
      <c r="W243" s="92">
        <v>38.3403068509338</v>
      </c>
      <c r="X243" s="92">
        <v>40.132196427765699</v>
      </c>
      <c r="Y243" s="92">
        <v>35.571769155715799</v>
      </c>
      <c r="Z243" s="117"/>
      <c r="AA243" s="92">
        <v>17.684585900736302</v>
      </c>
      <c r="AB243" s="92">
        <v>17.5602758378011</v>
      </c>
      <c r="AC243" s="92">
        <v>17.725530313650701</v>
      </c>
      <c r="AD243" s="117"/>
      <c r="AE243" s="92">
        <v>43.782599550061001</v>
      </c>
      <c r="AF243" s="92">
        <v>44.728903187675897</v>
      </c>
      <c r="AG243" s="43">
        <v>40.4620080068634</v>
      </c>
      <c r="AH243" s="117"/>
      <c r="AI243" s="92">
        <v>13.0918201481655</v>
      </c>
      <c r="AJ243" s="92">
        <v>12.8590931826686</v>
      </c>
      <c r="AK243" s="92">
        <v>13.276194970364299</v>
      </c>
    </row>
    <row r="244" spans="1:37" x14ac:dyDescent="0.3">
      <c r="A244" s="29" t="s">
        <v>288</v>
      </c>
      <c r="B244" s="30"/>
      <c r="C244" s="92">
        <v>32.725654413617697</v>
      </c>
      <c r="D244" s="92">
        <v>37.105294920290802</v>
      </c>
      <c r="E244" s="92">
        <v>27.913709719348699</v>
      </c>
      <c r="F244" s="117"/>
      <c r="G244" s="92">
        <v>38.832832547350002</v>
      </c>
      <c r="H244" s="92">
        <v>40.236619718286697</v>
      </c>
      <c r="I244" s="92">
        <v>36.405876624791901</v>
      </c>
      <c r="J244" s="117"/>
      <c r="K244" s="92">
        <v>16.766169362011698</v>
      </c>
      <c r="L244" s="92">
        <v>15.0210524041222</v>
      </c>
      <c r="M244" s="92">
        <v>17.297670361196701</v>
      </c>
      <c r="N244" s="117"/>
      <c r="O244" s="92">
        <v>32.670422691836698</v>
      </c>
      <c r="P244" s="92">
        <v>37.030383071555498</v>
      </c>
      <c r="Q244" s="92">
        <v>28.404792068693801</v>
      </c>
      <c r="R244" s="117"/>
      <c r="S244" s="92">
        <v>33.077676003249898</v>
      </c>
      <c r="T244" s="92">
        <v>37.406811575554499</v>
      </c>
      <c r="U244" s="92">
        <v>23.589325955164099</v>
      </c>
      <c r="V244" s="117"/>
      <c r="W244" s="92">
        <v>38.325408116536501</v>
      </c>
      <c r="X244" s="92">
        <v>39.808519669456899</v>
      </c>
      <c r="Y244" s="92">
        <v>36.086086917385003</v>
      </c>
      <c r="Z244" s="117"/>
      <c r="AA244" s="92">
        <v>17.6265027114544</v>
      </c>
      <c r="AB244" s="92">
        <v>15.7744683123003</v>
      </c>
      <c r="AC244" s="92">
        <v>18.117743254132499</v>
      </c>
      <c r="AD244" s="117"/>
      <c r="AE244" s="92">
        <v>41.7723049854594</v>
      </c>
      <c r="AF244" s="92">
        <v>42.0505385387697</v>
      </c>
      <c r="AG244" s="43">
        <v>40.514419052286499</v>
      </c>
      <c r="AH244" s="117"/>
      <c r="AI244" s="92">
        <v>12.2875252676951</v>
      </c>
      <c r="AJ244" s="92">
        <v>12.703398705056401</v>
      </c>
      <c r="AK244" s="92">
        <v>12.053115528116001</v>
      </c>
    </row>
    <row r="245" spans="1:37" x14ac:dyDescent="0.3">
      <c r="A245" s="29" t="s">
        <v>289</v>
      </c>
      <c r="B245" s="30"/>
      <c r="C245" s="92">
        <v>31.432531739717</v>
      </c>
      <c r="D245" s="92">
        <v>36.038703886713002</v>
      </c>
      <c r="E245" s="92">
        <v>26.165896334132601</v>
      </c>
      <c r="F245" s="117"/>
      <c r="G245" s="92">
        <v>37.7000140684898</v>
      </c>
      <c r="H245" s="92">
        <v>39.649105474964898</v>
      </c>
      <c r="I245" s="92">
        <v>34.322492371626801</v>
      </c>
      <c r="J245" s="117"/>
      <c r="K245" s="92">
        <v>15.6852898330493</v>
      </c>
      <c r="L245" s="92">
        <v>15.6140053717623</v>
      </c>
      <c r="M245" s="92">
        <v>15.7131652776756</v>
      </c>
      <c r="N245" s="117"/>
      <c r="O245" s="92">
        <v>31.033494486455702</v>
      </c>
      <c r="P245" s="92">
        <v>35.5676910989907</v>
      </c>
      <c r="Q245" s="92">
        <v>26.3850235877728</v>
      </c>
      <c r="R245" s="117"/>
      <c r="S245" s="92">
        <v>34.100911565231598</v>
      </c>
      <c r="T245" s="92">
        <v>38.307749251117102</v>
      </c>
      <c r="U245" s="92">
        <v>24.691079208721401</v>
      </c>
      <c r="V245" s="117"/>
      <c r="W245" s="92">
        <v>36.709173272558502</v>
      </c>
      <c r="X245" s="92">
        <v>38.654458331686698</v>
      </c>
      <c r="Y245" s="92">
        <v>33.751643212033102</v>
      </c>
      <c r="Z245" s="117"/>
      <c r="AA245" s="92">
        <v>16.2294188232711</v>
      </c>
      <c r="AB245" s="92">
        <v>16.398337876993899</v>
      </c>
      <c r="AC245" s="92">
        <v>16.1720844880731</v>
      </c>
      <c r="AD245" s="117"/>
      <c r="AE245" s="92">
        <v>43.726056680492398</v>
      </c>
      <c r="AF245" s="92">
        <v>44.080240742391197</v>
      </c>
      <c r="AG245" s="43">
        <v>42.079238534058703</v>
      </c>
      <c r="AH245" s="117"/>
      <c r="AI245" s="92">
        <v>13.3607699489267</v>
      </c>
      <c r="AJ245" s="92">
        <v>13.6090122292857</v>
      </c>
      <c r="AK245" s="92">
        <v>13.1870372648503</v>
      </c>
    </row>
    <row r="246" spans="1:37" x14ac:dyDescent="0.3">
      <c r="A246" s="29" t="s">
        <v>290</v>
      </c>
      <c r="B246" s="30"/>
      <c r="C246" s="92">
        <v>31.311700161773601</v>
      </c>
      <c r="D246" s="92">
        <v>35.725535673902101</v>
      </c>
      <c r="E246" s="92">
        <v>26.367456634635399</v>
      </c>
      <c r="F246" s="117"/>
      <c r="G246" s="92">
        <v>36.942750026490501</v>
      </c>
      <c r="H246" s="92">
        <v>38.434583081081598</v>
      </c>
      <c r="I246" s="92">
        <v>34.312025194936901</v>
      </c>
      <c r="J246" s="117"/>
      <c r="K246" s="92">
        <v>16.244133793589299</v>
      </c>
      <c r="L246" s="92">
        <v>15.9414834655096</v>
      </c>
      <c r="M246" s="92">
        <v>16.336508801097001</v>
      </c>
      <c r="N246" s="117"/>
      <c r="O246" s="92">
        <v>31.104347519788199</v>
      </c>
      <c r="P246" s="92">
        <v>35.607628593481998</v>
      </c>
      <c r="Q246" s="92">
        <v>26.510653303998101</v>
      </c>
      <c r="R246" s="117"/>
      <c r="S246" s="92">
        <v>33.3796435932016</v>
      </c>
      <c r="T246" s="92">
        <v>36.505296829367097</v>
      </c>
      <c r="U246" s="92">
        <v>26.5216231896263</v>
      </c>
      <c r="V246" s="117"/>
      <c r="W246" s="92">
        <v>36.450546231055398</v>
      </c>
      <c r="X246" s="92">
        <v>38.093873443429302</v>
      </c>
      <c r="Y246" s="92">
        <v>33.848696676212597</v>
      </c>
      <c r="Z246" s="117"/>
      <c r="AA246" s="92">
        <v>16.674289506231101</v>
      </c>
      <c r="AB246" s="92">
        <v>16.291468163638701</v>
      </c>
      <c r="AC246" s="92">
        <v>16.778213591500698</v>
      </c>
      <c r="AD246" s="117"/>
      <c r="AE246" s="92">
        <v>40.052041047422499</v>
      </c>
      <c r="AF246" s="92">
        <v>40.059870545254398</v>
      </c>
      <c r="AG246" s="43">
        <v>40.021350873449897</v>
      </c>
      <c r="AH246" s="117"/>
      <c r="AI246" s="92">
        <v>14.4086899568837</v>
      </c>
      <c r="AJ246" s="92">
        <v>14.981832317781899</v>
      </c>
      <c r="AK246" s="92">
        <v>14.0708118465929</v>
      </c>
    </row>
    <row r="247" spans="1:37" x14ac:dyDescent="0.3">
      <c r="A247" s="29" t="s">
        <v>291</v>
      </c>
      <c r="B247" s="30"/>
      <c r="C247" s="92">
        <v>31.733756865437702</v>
      </c>
      <c r="D247" s="92">
        <v>36.924858473624099</v>
      </c>
      <c r="E247" s="92">
        <v>25.9544693268742</v>
      </c>
      <c r="F247" s="117"/>
      <c r="G247" s="92">
        <v>37.414312872374097</v>
      </c>
      <c r="H247" s="92">
        <v>39.820218317637597</v>
      </c>
      <c r="I247" s="92">
        <v>33.280027459265597</v>
      </c>
      <c r="J247" s="117"/>
      <c r="K247" s="92">
        <v>16.2359863131346</v>
      </c>
      <c r="L247" s="92">
        <v>16.089765992965301</v>
      </c>
      <c r="M247" s="92">
        <v>16.281769420054601</v>
      </c>
      <c r="N247" s="117"/>
      <c r="O247" s="92">
        <v>31.370708934418801</v>
      </c>
      <c r="P247" s="92">
        <v>36.5711526467854</v>
      </c>
      <c r="Q247" s="92">
        <v>26.269534225579001</v>
      </c>
      <c r="R247" s="117"/>
      <c r="S247" s="92">
        <v>34.123905898891302</v>
      </c>
      <c r="T247" s="92">
        <v>38.337968493768898</v>
      </c>
      <c r="U247" s="92">
        <v>23.586761937161501</v>
      </c>
      <c r="V247" s="117"/>
      <c r="W247" s="92">
        <v>36.7653753888982</v>
      </c>
      <c r="X247" s="92">
        <v>39.263383779011598</v>
      </c>
      <c r="Y247" s="92">
        <v>33.057526918090602</v>
      </c>
      <c r="Z247" s="117"/>
      <c r="AA247" s="92">
        <v>16.823341364530901</v>
      </c>
      <c r="AB247" s="92">
        <v>16.822541985565501</v>
      </c>
      <c r="AC247" s="92">
        <v>16.8235643645287</v>
      </c>
      <c r="AD247" s="117"/>
      <c r="AE247" s="92">
        <v>40.954069134009004</v>
      </c>
      <c r="AF247" s="92">
        <v>41.992671519620899</v>
      </c>
      <c r="AG247" s="43">
        <v>36.086332218953899</v>
      </c>
      <c r="AH247" s="117"/>
      <c r="AI247" s="92">
        <v>12.925411350521101</v>
      </c>
      <c r="AJ247" s="92">
        <v>13.305451529574</v>
      </c>
      <c r="AK247" s="92">
        <v>12.6988933829868</v>
      </c>
    </row>
    <row r="248" spans="1:37" x14ac:dyDescent="0.3">
      <c r="A248" s="29" t="s">
        <v>292</v>
      </c>
      <c r="B248" s="30"/>
      <c r="C248" s="92">
        <v>30.572684513013101</v>
      </c>
      <c r="D248" s="92">
        <v>36.019945229876697</v>
      </c>
      <c r="E248" s="92">
        <v>24.5028402331622</v>
      </c>
      <c r="F248" s="117"/>
      <c r="G248" s="92">
        <v>36.558785025984101</v>
      </c>
      <c r="H248" s="92">
        <v>38.866006901337897</v>
      </c>
      <c r="I248" s="92">
        <v>32.5817233783606</v>
      </c>
      <c r="J248" s="117"/>
      <c r="K248" s="92">
        <v>14.1912374063988</v>
      </c>
      <c r="L248" s="92">
        <v>15.313261213423599</v>
      </c>
      <c r="M248" s="92">
        <v>13.842653518243401</v>
      </c>
      <c r="N248" s="117"/>
      <c r="O248" s="92">
        <v>30.2271951688525</v>
      </c>
      <c r="P248" s="92">
        <v>35.823479401455899</v>
      </c>
      <c r="Q248" s="92">
        <v>24.534643858098701</v>
      </c>
      <c r="R248" s="117"/>
      <c r="S248" s="92">
        <v>32.8688617433248</v>
      </c>
      <c r="T248" s="92">
        <v>37.007880275655801</v>
      </c>
      <c r="U248" s="92">
        <v>24.649370876134601</v>
      </c>
      <c r="V248" s="117"/>
      <c r="W248" s="92">
        <v>35.6511670068721</v>
      </c>
      <c r="X248" s="92">
        <v>38.181779216214899</v>
      </c>
      <c r="Y248" s="92">
        <v>31.716881671512802</v>
      </c>
      <c r="Z248" s="117"/>
      <c r="AA248" s="92">
        <v>14.6166711627766</v>
      </c>
      <c r="AB248" s="92">
        <v>15.6365942236264</v>
      </c>
      <c r="AC248" s="92">
        <v>14.354290723532699</v>
      </c>
      <c r="AD248" s="117"/>
      <c r="AE248" s="92">
        <v>42.376527929053502</v>
      </c>
      <c r="AF248" s="92">
        <v>42.239128162991399</v>
      </c>
      <c r="AG248" s="43">
        <v>42.894621800388997</v>
      </c>
      <c r="AH248" s="117"/>
      <c r="AI248" s="92">
        <v>11.946422676763399</v>
      </c>
      <c r="AJ248" s="92">
        <v>13.687961094652101</v>
      </c>
      <c r="AK248" s="92">
        <v>10.853691250012499</v>
      </c>
    </row>
    <row r="249" spans="1:37" x14ac:dyDescent="0.3">
      <c r="A249" s="29" t="s">
        <v>293</v>
      </c>
      <c r="B249" s="30"/>
      <c r="C249" s="92">
        <v>30.215384534264501</v>
      </c>
      <c r="D249" s="92">
        <v>35.3080898126181</v>
      </c>
      <c r="E249" s="92">
        <v>24.199686105940199</v>
      </c>
      <c r="F249" s="117"/>
      <c r="G249" s="92">
        <v>35.552551740087402</v>
      </c>
      <c r="H249" s="92">
        <v>38.052831577048799</v>
      </c>
      <c r="I249" s="92">
        <v>31.106256708742102</v>
      </c>
      <c r="J249" s="117"/>
      <c r="K249" s="92">
        <v>14.752811099751501</v>
      </c>
      <c r="L249" s="92">
        <v>15.5146390390078</v>
      </c>
      <c r="M249" s="92">
        <v>14.489565150521001</v>
      </c>
      <c r="N249" s="117"/>
      <c r="O249" s="92">
        <v>29.866054391780001</v>
      </c>
      <c r="P249" s="92">
        <v>35.279843115690802</v>
      </c>
      <c r="Q249" s="92">
        <v>24.219447316593602</v>
      </c>
      <c r="R249" s="117"/>
      <c r="S249" s="92">
        <v>32.542079563624299</v>
      </c>
      <c r="T249" s="92">
        <v>35.7258132233598</v>
      </c>
      <c r="U249" s="92">
        <v>24.3016915889038</v>
      </c>
      <c r="V249" s="117"/>
      <c r="W249" s="92">
        <v>34.867178252796897</v>
      </c>
      <c r="X249" s="92">
        <v>37.560860168664398</v>
      </c>
      <c r="Y249" s="92">
        <v>30.657375074557599</v>
      </c>
      <c r="Z249" s="117"/>
      <c r="AA249" s="92">
        <v>15.0069907924508</v>
      </c>
      <c r="AB249" s="92">
        <v>16.240833000713899</v>
      </c>
      <c r="AC249" s="92">
        <v>14.665432957715</v>
      </c>
      <c r="AD249" s="117"/>
      <c r="AE249" s="92">
        <v>39.746123255977103</v>
      </c>
      <c r="AF249" s="92">
        <v>40.331585325837302</v>
      </c>
      <c r="AG249" s="43">
        <v>37.033653397438897</v>
      </c>
      <c r="AH249" s="117"/>
      <c r="AI249" s="92">
        <v>13.650325336634401</v>
      </c>
      <c r="AJ249" s="92">
        <v>13.894718938270101</v>
      </c>
      <c r="AK249" s="92">
        <v>13.4467587969466</v>
      </c>
    </row>
    <row r="250" spans="1:37" x14ac:dyDescent="0.3">
      <c r="A250" s="29" t="s">
        <v>294</v>
      </c>
      <c r="B250" s="30"/>
      <c r="C250" s="92">
        <v>30.178309624880502</v>
      </c>
      <c r="D250" s="92">
        <v>35.975663142226097</v>
      </c>
      <c r="E250" s="92">
        <v>23.565957233313</v>
      </c>
      <c r="F250" s="117"/>
      <c r="G250" s="92">
        <v>36.198510133797797</v>
      </c>
      <c r="H250" s="92">
        <v>38.672394905939697</v>
      </c>
      <c r="I250" s="92">
        <v>31.644281450929199</v>
      </c>
      <c r="J250" s="117"/>
      <c r="K250" s="92">
        <v>14.308746967948199</v>
      </c>
      <c r="L250" s="92">
        <v>15.840897387901499</v>
      </c>
      <c r="M250" s="92">
        <v>13.8531218616572</v>
      </c>
      <c r="N250" s="117"/>
      <c r="O250" s="92">
        <v>29.629327237260899</v>
      </c>
      <c r="P250" s="92">
        <v>35.439553667979702</v>
      </c>
      <c r="Q250" s="92">
        <v>23.744735815288902</v>
      </c>
      <c r="R250" s="117"/>
      <c r="S250" s="92">
        <v>33.625465022788902</v>
      </c>
      <c r="T250" s="92">
        <v>38.363925969616702</v>
      </c>
      <c r="U250" s="92">
        <v>21.9340589438272</v>
      </c>
      <c r="V250" s="117"/>
      <c r="W250" s="92">
        <v>35.266692743058996</v>
      </c>
      <c r="X250" s="92">
        <v>37.734634116147902</v>
      </c>
      <c r="Y250" s="92">
        <v>31.260048379646101</v>
      </c>
      <c r="Z250" s="117"/>
      <c r="AA250" s="92">
        <v>14.8959194436468</v>
      </c>
      <c r="AB250" s="92">
        <v>16.9124460861687</v>
      </c>
      <c r="AC250" s="92">
        <v>14.389225389663199</v>
      </c>
      <c r="AD250" s="117"/>
      <c r="AE250" s="92">
        <v>41.7096317248552</v>
      </c>
      <c r="AF250" s="92">
        <v>42.869496187598799</v>
      </c>
      <c r="AG250" s="43">
        <v>36.454471225558002</v>
      </c>
      <c r="AH250" s="117"/>
      <c r="AI250" s="92">
        <v>10.795833182761699</v>
      </c>
      <c r="AJ250" s="92">
        <v>12.799971288486301</v>
      </c>
      <c r="AK250" s="92">
        <v>9.41614435444313</v>
      </c>
    </row>
    <row r="251" spans="1:37" x14ac:dyDescent="0.3">
      <c r="A251" s="29" t="s">
        <v>295</v>
      </c>
      <c r="B251" s="30"/>
      <c r="C251" s="92">
        <v>30.232017290211999</v>
      </c>
      <c r="D251" s="92">
        <v>35.038892086602303</v>
      </c>
      <c r="E251" s="92">
        <v>24.594522995025901</v>
      </c>
      <c r="F251" s="117"/>
      <c r="G251" s="92">
        <v>36.023603979595102</v>
      </c>
      <c r="H251" s="92">
        <v>38.36861559754</v>
      </c>
      <c r="I251" s="92">
        <v>31.939017960755699</v>
      </c>
      <c r="J251" s="117"/>
      <c r="K251" s="92">
        <v>14.762165731880099</v>
      </c>
      <c r="L251" s="92">
        <v>15.2064232262285</v>
      </c>
      <c r="M251" s="92">
        <v>14.5859463084988</v>
      </c>
      <c r="N251" s="117"/>
      <c r="O251" s="92">
        <v>29.997053000454301</v>
      </c>
      <c r="P251" s="92">
        <v>34.875027790744902</v>
      </c>
      <c r="Q251" s="92">
        <v>24.781690814232</v>
      </c>
      <c r="R251" s="117"/>
      <c r="S251" s="92">
        <v>32.179215512292302</v>
      </c>
      <c r="T251" s="92">
        <v>35.924468062711398</v>
      </c>
      <c r="U251" s="92">
        <v>23.615164716761001</v>
      </c>
      <c r="V251" s="117"/>
      <c r="W251" s="92">
        <v>35.454432637211603</v>
      </c>
      <c r="X251" s="92">
        <v>37.831496179448799</v>
      </c>
      <c r="Y251" s="92">
        <v>31.702013969325701</v>
      </c>
      <c r="Z251" s="117"/>
      <c r="AA251" s="92">
        <v>15.0350131031646</v>
      </c>
      <c r="AB251" s="92">
        <v>15.411775616123199</v>
      </c>
      <c r="AC251" s="92">
        <v>14.906089274135899</v>
      </c>
      <c r="AD251" s="117"/>
      <c r="AE251" s="92">
        <v>39.940986382595</v>
      </c>
      <c r="AF251" s="92">
        <v>41.216004730334703</v>
      </c>
      <c r="AG251" s="43">
        <v>35.056203528429997</v>
      </c>
      <c r="AH251" s="117"/>
      <c r="AI251" s="92">
        <v>13.1828461309946</v>
      </c>
      <c r="AJ251" s="92">
        <v>13.553915821773799</v>
      </c>
      <c r="AK251" s="92">
        <v>12.871203161153201</v>
      </c>
    </row>
    <row r="252" spans="1:37" x14ac:dyDescent="0.3">
      <c r="A252" s="29" t="s">
        <v>296</v>
      </c>
      <c r="B252" s="30"/>
      <c r="C252" s="92">
        <v>29.739937375110099</v>
      </c>
      <c r="D252" s="92">
        <v>34.892309419919002</v>
      </c>
      <c r="E252" s="92">
        <v>23.9540640536387</v>
      </c>
      <c r="F252" s="117"/>
      <c r="G252" s="92">
        <v>35.929917621293001</v>
      </c>
      <c r="H252" s="92">
        <v>38.419673792336198</v>
      </c>
      <c r="I252" s="92">
        <v>31.763255717977199</v>
      </c>
      <c r="J252" s="117"/>
      <c r="K252" s="92">
        <v>13.8327597628421</v>
      </c>
      <c r="L252" s="92">
        <v>14.569958068717501</v>
      </c>
      <c r="M252" s="92">
        <v>13.547072525180599</v>
      </c>
      <c r="N252" s="117"/>
      <c r="O252" s="92">
        <v>29.487016688132599</v>
      </c>
      <c r="P252" s="92">
        <v>35.035837000369099</v>
      </c>
      <c r="Q252" s="92">
        <v>23.940380468014801</v>
      </c>
      <c r="R252" s="117"/>
      <c r="S252" s="92">
        <v>32.177812449792498</v>
      </c>
      <c r="T252" s="92">
        <v>35.128118051857498</v>
      </c>
      <c r="U252" s="92">
        <v>25.122250413527102</v>
      </c>
      <c r="V252" s="117"/>
      <c r="W252" s="92">
        <v>35.219396974386498</v>
      </c>
      <c r="X252" s="92">
        <v>37.923098226891</v>
      </c>
      <c r="Y252" s="92">
        <v>31.191664458734799</v>
      </c>
      <c r="Z252" s="117"/>
      <c r="AA252" s="92">
        <v>14.1284952033369</v>
      </c>
      <c r="AB252" s="92">
        <v>15.434680069721299</v>
      </c>
      <c r="AC252" s="92">
        <v>13.724697899477301</v>
      </c>
      <c r="AD252" s="117"/>
      <c r="AE252" s="92">
        <v>40.673219791384099</v>
      </c>
      <c r="AF252" s="92">
        <v>41.018825926455101</v>
      </c>
      <c r="AG252" s="43">
        <v>39.256655130463699</v>
      </c>
      <c r="AH252" s="117"/>
      <c r="AI252" s="92">
        <v>12.616686585144601</v>
      </c>
      <c r="AJ252" s="92">
        <v>12.3082092952396</v>
      </c>
      <c r="AK252" s="92">
        <v>12.8989424474637</v>
      </c>
    </row>
    <row r="253" spans="1:37" x14ac:dyDescent="0.3">
      <c r="A253" s="29" t="s">
        <v>297</v>
      </c>
      <c r="B253" s="30"/>
      <c r="C253" s="92">
        <v>29.102558427234701</v>
      </c>
      <c r="D253" s="92">
        <v>34.323937427895501</v>
      </c>
      <c r="E253" s="92">
        <v>23.2835849097271</v>
      </c>
      <c r="F253" s="117"/>
      <c r="G253" s="92">
        <v>34.692380468072301</v>
      </c>
      <c r="H253" s="92">
        <v>37.378319196367201</v>
      </c>
      <c r="I253" s="92">
        <v>30.0978141589171</v>
      </c>
      <c r="J253" s="117"/>
      <c r="K253" s="92">
        <v>14.450075556426301</v>
      </c>
      <c r="L253" s="92">
        <v>14.4386327754739</v>
      </c>
      <c r="M253" s="92">
        <v>14.4539727085808</v>
      </c>
      <c r="N253" s="117"/>
      <c r="O253" s="92">
        <v>28.703289693396599</v>
      </c>
      <c r="P253" s="92">
        <v>33.673055767913702</v>
      </c>
      <c r="Q253" s="92">
        <v>23.7535403415879</v>
      </c>
      <c r="R253" s="117"/>
      <c r="S253" s="92">
        <v>32.067596131321103</v>
      </c>
      <c r="T253" s="92">
        <v>37.665762508796398</v>
      </c>
      <c r="U253" s="92">
        <v>18.9395208690187</v>
      </c>
      <c r="V253" s="117"/>
      <c r="W253" s="92">
        <v>33.811836818471797</v>
      </c>
      <c r="X253" s="92">
        <v>36.232384232393201</v>
      </c>
      <c r="Y253" s="92">
        <v>30.168174297910401</v>
      </c>
      <c r="Z253" s="117"/>
      <c r="AA253" s="92">
        <v>15.0421735970118</v>
      </c>
      <c r="AB253" s="92">
        <v>15.5263501749981</v>
      </c>
      <c r="AC253" s="92">
        <v>14.9003048613333</v>
      </c>
      <c r="AD253" s="117"/>
      <c r="AE253" s="92">
        <v>40.293341119013697</v>
      </c>
      <c r="AF253" s="92">
        <v>42.737027366107299</v>
      </c>
      <c r="AG253" s="43">
        <v>29.013932092328101</v>
      </c>
      <c r="AH253" s="117"/>
      <c r="AI253" s="92">
        <v>11.418045827481601</v>
      </c>
      <c r="AJ253" s="92">
        <v>11.2990490404633</v>
      </c>
      <c r="AK253" s="92">
        <v>11.496007916985899</v>
      </c>
    </row>
    <row r="254" spans="1:37" x14ac:dyDescent="0.3">
      <c r="A254" s="29" t="s">
        <v>298</v>
      </c>
      <c r="B254" s="30"/>
      <c r="C254" s="92">
        <v>31.173493628648</v>
      </c>
      <c r="D254" s="92">
        <v>36.154728475510197</v>
      </c>
      <c r="E254" s="92">
        <v>25.523963178156801</v>
      </c>
      <c r="F254" s="117"/>
      <c r="G254" s="92">
        <v>37.355489299925203</v>
      </c>
      <c r="H254" s="92">
        <v>39.369242672348101</v>
      </c>
      <c r="I254" s="92">
        <v>33.739634856387902</v>
      </c>
      <c r="J254" s="117"/>
      <c r="K254" s="92">
        <v>15.6853504084702</v>
      </c>
      <c r="L254" s="92">
        <v>15.7707914264448</v>
      </c>
      <c r="M254" s="92">
        <v>15.656329002783799</v>
      </c>
      <c r="N254" s="117"/>
      <c r="O254" s="92">
        <v>31.030469505657098</v>
      </c>
      <c r="P254" s="92">
        <v>35.973562240480703</v>
      </c>
      <c r="Q254" s="92">
        <v>26.121579270064199</v>
      </c>
      <c r="R254" s="117"/>
      <c r="S254" s="92">
        <v>32.525518481464999</v>
      </c>
      <c r="T254" s="92">
        <v>37.246113956816302</v>
      </c>
      <c r="U254" s="92">
        <v>19.639406073577799</v>
      </c>
      <c r="V254" s="117"/>
      <c r="W254" s="92">
        <v>36.817391048386</v>
      </c>
      <c r="X254" s="92">
        <v>38.7609820000376</v>
      </c>
      <c r="Y254" s="92">
        <v>33.808633846377703</v>
      </c>
      <c r="Z254" s="117"/>
      <c r="AA254" s="92">
        <v>16.298686634050298</v>
      </c>
      <c r="AB254" s="92">
        <v>16.3923563829178</v>
      </c>
      <c r="AC254" s="92">
        <v>16.272362182029099</v>
      </c>
      <c r="AD254" s="117"/>
      <c r="AE254" s="92">
        <v>40.592975410375701</v>
      </c>
      <c r="AF254" s="92">
        <v>41.984290329620599</v>
      </c>
      <c r="AG254" s="43">
        <v>32.515389484482803</v>
      </c>
      <c r="AH254" s="117"/>
      <c r="AI254" s="92">
        <v>12.6925455882797</v>
      </c>
      <c r="AJ254" s="92">
        <v>14.4208636204163</v>
      </c>
      <c r="AK254" s="92">
        <v>11.3382649268198</v>
      </c>
    </row>
    <row r="255" spans="1:37" x14ac:dyDescent="0.3">
      <c r="A255" s="29" t="s">
        <v>299</v>
      </c>
      <c r="B255" s="30"/>
      <c r="C255" s="92">
        <v>32.777119211401299</v>
      </c>
      <c r="D255" s="92">
        <v>37.524469983886199</v>
      </c>
      <c r="E255" s="92">
        <v>27.299945542276401</v>
      </c>
      <c r="F255" s="117"/>
      <c r="G255" s="92">
        <v>38.531603026183902</v>
      </c>
      <c r="H255" s="92">
        <v>40.528474988420598</v>
      </c>
      <c r="I255" s="92">
        <v>35.064537923413504</v>
      </c>
      <c r="J255" s="117"/>
      <c r="K255" s="92">
        <v>16.500521666933398</v>
      </c>
      <c r="L255" s="92">
        <v>16.5659023083638</v>
      </c>
      <c r="M255" s="92">
        <v>16.477979909346899</v>
      </c>
      <c r="N255" s="117"/>
      <c r="O255" s="92">
        <v>32.773602046438803</v>
      </c>
      <c r="P255" s="92">
        <v>37.712452410999397</v>
      </c>
      <c r="Q255" s="92">
        <v>27.566191005613</v>
      </c>
      <c r="R255" s="117"/>
      <c r="S255" s="92">
        <v>33.215458564123303</v>
      </c>
      <c r="T255" s="92">
        <v>36.958883556003101</v>
      </c>
      <c r="U255" s="92">
        <v>25.040235796436999</v>
      </c>
      <c r="V255" s="117"/>
      <c r="W255" s="92">
        <v>38.171855829166198</v>
      </c>
      <c r="X255" s="92">
        <v>40.224466407040197</v>
      </c>
      <c r="Y255" s="92">
        <v>34.930393042893101</v>
      </c>
      <c r="Z255" s="117"/>
      <c r="AA255" s="92">
        <v>16.789048627396799</v>
      </c>
      <c r="AB255" s="92">
        <v>17.135406271899399</v>
      </c>
      <c r="AC255" s="92">
        <v>16.6907244969006</v>
      </c>
      <c r="AD255" s="117"/>
      <c r="AE255" s="92">
        <v>41.055848045327302</v>
      </c>
      <c r="AF255" s="92">
        <v>42.161867826882599</v>
      </c>
      <c r="AG255" s="43">
        <v>36.846672189590997</v>
      </c>
      <c r="AH255" s="117"/>
      <c r="AI255" s="92">
        <v>15.237393857735</v>
      </c>
      <c r="AJ255" s="92">
        <v>15.6177964214695</v>
      </c>
      <c r="AK255" s="92">
        <v>14.939132921042299</v>
      </c>
    </row>
    <row r="256" spans="1:37" x14ac:dyDescent="0.3">
      <c r="A256" s="29" t="s">
        <v>300</v>
      </c>
      <c r="B256" s="30"/>
      <c r="C256" s="92">
        <v>32.921760657290598</v>
      </c>
      <c r="D256" s="92">
        <v>37.941385474885799</v>
      </c>
      <c r="E256" s="92">
        <v>27.197385834481</v>
      </c>
      <c r="F256" s="117"/>
      <c r="G256" s="92">
        <v>39.126300946311403</v>
      </c>
      <c r="H256" s="92">
        <v>41.203130178400997</v>
      </c>
      <c r="I256" s="92">
        <v>35.409335084453097</v>
      </c>
      <c r="J256" s="117"/>
      <c r="K256" s="92">
        <v>16.6556307203101</v>
      </c>
      <c r="L256" s="92">
        <v>15.742777840938601</v>
      </c>
      <c r="M256" s="92">
        <v>16.9545916458069</v>
      </c>
      <c r="N256" s="117"/>
      <c r="O256" s="92">
        <v>32.8643569490334</v>
      </c>
      <c r="P256" s="92">
        <v>38.108069681152202</v>
      </c>
      <c r="Q256" s="92">
        <v>27.472519017128501</v>
      </c>
      <c r="R256" s="117"/>
      <c r="S256" s="92">
        <v>33.447083598790201</v>
      </c>
      <c r="T256" s="92">
        <v>37.4154327200635</v>
      </c>
      <c r="U256" s="92">
        <v>24.9760179337041</v>
      </c>
      <c r="V256" s="117"/>
      <c r="W256" s="92">
        <v>38.604700023878003</v>
      </c>
      <c r="X256" s="92">
        <v>40.729077773142997</v>
      </c>
      <c r="Y256" s="92">
        <v>35.168120031292503</v>
      </c>
      <c r="Z256" s="117"/>
      <c r="AA256" s="92">
        <v>17.370298387412699</v>
      </c>
      <c r="AB256" s="92">
        <v>17.018676730227298</v>
      </c>
      <c r="AC256" s="92">
        <v>17.462253874723601</v>
      </c>
      <c r="AD256" s="117"/>
      <c r="AE256" s="92">
        <v>42.299605722713302</v>
      </c>
      <c r="AF256" s="92">
        <v>43.558905527617497</v>
      </c>
      <c r="AG256" s="43">
        <v>37.776751604813199</v>
      </c>
      <c r="AH256" s="117"/>
      <c r="AI256" s="92">
        <v>13.209242176512801</v>
      </c>
      <c r="AJ256" s="92">
        <v>12.8425832512892</v>
      </c>
      <c r="AK256" s="92">
        <v>13.509526116882</v>
      </c>
    </row>
    <row r="257" spans="1:37" x14ac:dyDescent="0.3">
      <c r="A257" s="29" t="s">
        <v>301</v>
      </c>
      <c r="B257" s="30"/>
      <c r="C257" s="92">
        <v>32.661350788801201</v>
      </c>
      <c r="D257" s="92">
        <v>37.007751313889102</v>
      </c>
      <c r="E257" s="92">
        <v>27.740955320069698</v>
      </c>
      <c r="F257" s="117"/>
      <c r="G257" s="92">
        <v>38.776008343778997</v>
      </c>
      <c r="H257" s="92">
        <v>40.473620552157399</v>
      </c>
      <c r="I257" s="92">
        <v>35.759501408417599</v>
      </c>
      <c r="J257" s="117"/>
      <c r="K257" s="92">
        <v>17.136283731919999</v>
      </c>
      <c r="L257" s="92">
        <v>14.869455404652401</v>
      </c>
      <c r="M257" s="92">
        <v>17.8852848728108</v>
      </c>
      <c r="N257" s="117"/>
      <c r="O257" s="92">
        <v>32.754689135011702</v>
      </c>
      <c r="P257" s="92">
        <v>37.269062072952799</v>
      </c>
      <c r="Q257" s="92">
        <v>28.229282245423899</v>
      </c>
      <c r="R257" s="117"/>
      <c r="S257" s="92">
        <v>32.300913771176702</v>
      </c>
      <c r="T257" s="92">
        <v>36.261169202676101</v>
      </c>
      <c r="U257" s="92">
        <v>22.486345710264199</v>
      </c>
      <c r="V257" s="117"/>
      <c r="W257" s="92">
        <v>38.373053510658501</v>
      </c>
      <c r="X257" s="92">
        <v>40.1428501448638</v>
      </c>
      <c r="Y257" s="92">
        <v>35.608562727630797</v>
      </c>
      <c r="Z257" s="117"/>
      <c r="AA257" s="92">
        <v>18.001536241045201</v>
      </c>
      <c r="AB257" s="92">
        <v>15.718272128688399</v>
      </c>
      <c r="AC257" s="92">
        <v>18.6233169329271</v>
      </c>
      <c r="AD257" s="117"/>
      <c r="AE257" s="92">
        <v>41.348182311302999</v>
      </c>
      <c r="AF257" s="92">
        <v>42.100045859219499</v>
      </c>
      <c r="AG257" s="43">
        <v>37.604487383027497</v>
      </c>
      <c r="AH257" s="117"/>
      <c r="AI257" s="92">
        <v>12.569185828619</v>
      </c>
      <c r="AJ257" s="92">
        <v>12.8896977033368</v>
      </c>
      <c r="AK257" s="92">
        <v>12.334346984332401</v>
      </c>
    </row>
    <row r="258" spans="1:37" x14ac:dyDescent="0.3">
      <c r="A258" s="29" t="s">
        <v>302</v>
      </c>
      <c r="B258" s="30"/>
      <c r="C258" s="92">
        <v>32.690864381304699</v>
      </c>
      <c r="D258" s="92">
        <v>37.456346983400998</v>
      </c>
      <c r="E258" s="92">
        <v>27.318493518713801</v>
      </c>
      <c r="F258" s="117"/>
      <c r="G258" s="92">
        <v>39.219253754536197</v>
      </c>
      <c r="H258" s="92">
        <v>40.845731548909498</v>
      </c>
      <c r="I258" s="92">
        <v>36.334939791307299</v>
      </c>
      <c r="J258" s="117"/>
      <c r="K258" s="92">
        <v>16.502103524588499</v>
      </c>
      <c r="L258" s="92">
        <v>16.659415868678199</v>
      </c>
      <c r="M258" s="92">
        <v>16.447285777055299</v>
      </c>
      <c r="N258" s="117"/>
      <c r="O258" s="92">
        <v>32.449996127264001</v>
      </c>
      <c r="P258" s="92">
        <v>37.223329350573501</v>
      </c>
      <c r="Q258" s="92">
        <v>27.597456513984302</v>
      </c>
      <c r="R258" s="117"/>
      <c r="S258" s="92">
        <v>34.594368542264199</v>
      </c>
      <c r="T258" s="92">
        <v>38.561039341457999</v>
      </c>
      <c r="U258" s="92">
        <v>25.647203414390798</v>
      </c>
      <c r="V258" s="117"/>
      <c r="W258" s="92">
        <v>38.463504296656502</v>
      </c>
      <c r="X258" s="92">
        <v>40.215152409142902</v>
      </c>
      <c r="Y258" s="92">
        <v>35.726017491743498</v>
      </c>
      <c r="Z258" s="117"/>
      <c r="AA258" s="92">
        <v>16.989318060953199</v>
      </c>
      <c r="AB258" s="92">
        <v>17.039272461585199</v>
      </c>
      <c r="AC258" s="92">
        <v>16.974194621038102</v>
      </c>
      <c r="AD258" s="117"/>
      <c r="AE258" s="92">
        <v>43.8241627618618</v>
      </c>
      <c r="AF258" s="92">
        <v>43.685205596735599</v>
      </c>
      <c r="AG258" s="43">
        <v>44.4771018972679</v>
      </c>
      <c r="AH258" s="117"/>
      <c r="AI258" s="92">
        <v>14.421420631441199</v>
      </c>
      <c r="AJ258" s="92">
        <v>15.760725368799701</v>
      </c>
      <c r="AK258" s="92">
        <v>13.5097609472024</v>
      </c>
    </row>
    <row r="259" spans="1:37" x14ac:dyDescent="0.3">
      <c r="A259" s="29" t="s">
        <v>303</v>
      </c>
      <c r="B259" s="30"/>
      <c r="C259" s="92">
        <v>33.502601590852102</v>
      </c>
      <c r="D259" s="92">
        <v>38.278280941065397</v>
      </c>
      <c r="E259" s="92">
        <v>28.107228936815201</v>
      </c>
      <c r="F259" s="117"/>
      <c r="G259" s="92">
        <v>39.119370566395197</v>
      </c>
      <c r="H259" s="92">
        <v>40.796750890309802</v>
      </c>
      <c r="I259" s="92">
        <v>36.155799173800403</v>
      </c>
      <c r="J259" s="117"/>
      <c r="K259" s="92">
        <v>17.270182754050399</v>
      </c>
      <c r="L259" s="92">
        <v>16.987393416049201</v>
      </c>
      <c r="M259" s="92">
        <v>17.3484032941154</v>
      </c>
      <c r="N259" s="117"/>
      <c r="O259" s="92">
        <v>33.2820993358349</v>
      </c>
      <c r="P259" s="92">
        <v>38.2243484329639</v>
      </c>
      <c r="Q259" s="92">
        <v>28.2212505958028</v>
      </c>
      <c r="R259" s="117"/>
      <c r="S259" s="92">
        <v>35.3094978636381</v>
      </c>
      <c r="T259" s="92">
        <v>38.774558006279698</v>
      </c>
      <c r="U259" s="92">
        <v>27.5501913230122</v>
      </c>
      <c r="V259" s="117"/>
      <c r="W259" s="92">
        <v>38.791041618484599</v>
      </c>
      <c r="X259" s="92">
        <v>40.567581637999801</v>
      </c>
      <c r="Y259" s="92">
        <v>35.963132638572297</v>
      </c>
      <c r="Z259" s="117"/>
      <c r="AA259" s="92">
        <v>17.6139249158872</v>
      </c>
      <c r="AB259" s="92">
        <v>17.560120256930901</v>
      </c>
      <c r="AC259" s="92">
        <v>17.627214810119298</v>
      </c>
      <c r="AD259" s="117"/>
      <c r="AE259" s="92">
        <v>41.199294490023902</v>
      </c>
      <c r="AF259" s="92">
        <v>41.953224771357597</v>
      </c>
      <c r="AG259" s="43">
        <v>38.394100688042201</v>
      </c>
      <c r="AH259" s="117"/>
      <c r="AI259" s="92">
        <v>14.990074507775899</v>
      </c>
      <c r="AJ259" s="92">
        <v>14.568369595272999</v>
      </c>
      <c r="AK259" s="92">
        <v>15.2242773646819</v>
      </c>
    </row>
    <row r="260" spans="1:37" x14ac:dyDescent="0.3">
      <c r="A260" s="29" t="s">
        <v>304</v>
      </c>
      <c r="B260" s="30"/>
      <c r="C260" s="92">
        <v>33.022460946306502</v>
      </c>
      <c r="D260" s="92">
        <v>38.1090129140781</v>
      </c>
      <c r="E260" s="92">
        <v>27.184146112472298</v>
      </c>
      <c r="F260" s="117"/>
      <c r="G260" s="92">
        <v>38.986564020915999</v>
      </c>
      <c r="H260" s="92">
        <v>41.013779837630302</v>
      </c>
      <c r="I260" s="92">
        <v>35.414952331231397</v>
      </c>
      <c r="J260" s="117"/>
      <c r="K260" s="92">
        <v>16.835476591897699</v>
      </c>
      <c r="L260" s="92">
        <v>18.266685181785402</v>
      </c>
      <c r="M260" s="92">
        <v>16.3495669392568</v>
      </c>
      <c r="N260" s="117"/>
      <c r="O260" s="92">
        <v>32.6125286401927</v>
      </c>
      <c r="P260" s="92">
        <v>37.776313965027903</v>
      </c>
      <c r="Q260" s="92">
        <v>27.480123356765901</v>
      </c>
      <c r="R260" s="117"/>
      <c r="S260" s="92">
        <v>35.957514543208902</v>
      </c>
      <c r="T260" s="92">
        <v>39.6446233749773</v>
      </c>
      <c r="U260" s="92">
        <v>25.5339314949385</v>
      </c>
      <c r="V260" s="117"/>
      <c r="W260" s="92">
        <v>38.346391809312998</v>
      </c>
      <c r="X260" s="92">
        <v>40.478717481052698</v>
      </c>
      <c r="Y260" s="92">
        <v>35.148271299663399</v>
      </c>
      <c r="Z260" s="117"/>
      <c r="AA260" s="92">
        <v>17.350022217464701</v>
      </c>
      <c r="AB260" s="92">
        <v>18.873247676022199</v>
      </c>
      <c r="AC260" s="92">
        <v>16.899361314185001</v>
      </c>
      <c r="AD260" s="117"/>
      <c r="AE260" s="92">
        <v>42.398517325720597</v>
      </c>
      <c r="AF260" s="92">
        <v>43.099935000143702</v>
      </c>
      <c r="AG260" s="43">
        <v>38.852911887357401</v>
      </c>
      <c r="AH260" s="117"/>
      <c r="AI260" s="92">
        <v>13.9113918575302</v>
      </c>
      <c r="AJ260" s="92">
        <v>15.540669125271201</v>
      </c>
      <c r="AK260" s="92">
        <v>12.7809495865645</v>
      </c>
    </row>
    <row r="261" spans="1:37" x14ac:dyDescent="0.3">
      <c r="A261" s="29" t="s">
        <v>305</v>
      </c>
      <c r="B261" s="30"/>
      <c r="C261" s="92">
        <v>32.3290349588707</v>
      </c>
      <c r="D261" s="92">
        <v>37.2139981834191</v>
      </c>
      <c r="E261" s="92">
        <v>26.914373045455601</v>
      </c>
      <c r="F261" s="117"/>
      <c r="G261" s="92">
        <v>38.728241354420597</v>
      </c>
      <c r="H261" s="92">
        <v>40.403166730008998</v>
      </c>
      <c r="I261" s="92">
        <v>35.852634894675496</v>
      </c>
      <c r="J261" s="117"/>
      <c r="K261" s="92">
        <v>15.5401749676533</v>
      </c>
      <c r="L261" s="92">
        <v>15.837674490934999</v>
      </c>
      <c r="M261" s="92">
        <v>15.443766713259601</v>
      </c>
      <c r="N261" s="117"/>
      <c r="O261" s="92">
        <v>32.444699747278797</v>
      </c>
      <c r="P261" s="92">
        <v>37.642060601103999</v>
      </c>
      <c r="Q261" s="92">
        <v>27.105449054131899</v>
      </c>
      <c r="R261" s="117"/>
      <c r="S261" s="92">
        <v>31.901367238236102</v>
      </c>
      <c r="T261" s="92">
        <v>35.261421389579503</v>
      </c>
      <c r="U261" s="92">
        <v>25.884955449915601</v>
      </c>
      <c r="V261" s="117"/>
      <c r="W261" s="92">
        <v>38.302040109688299</v>
      </c>
      <c r="X261" s="92">
        <v>40.280913914190499</v>
      </c>
      <c r="Y261" s="92">
        <v>35.175495032098603</v>
      </c>
      <c r="Z261" s="117"/>
      <c r="AA261" s="92">
        <v>16.146853285328799</v>
      </c>
      <c r="AB261" s="92">
        <v>16.557285122090601</v>
      </c>
      <c r="AC261" s="92">
        <v>16.037299493679001</v>
      </c>
      <c r="AD261" s="117"/>
      <c r="AE261" s="92">
        <v>41.267706694232402</v>
      </c>
      <c r="AF261" s="92">
        <v>41.034056571900102</v>
      </c>
      <c r="AG261" s="43">
        <v>42.000830208723798</v>
      </c>
      <c r="AH261" s="117"/>
      <c r="AI261" s="92">
        <v>12.8589875079181</v>
      </c>
      <c r="AJ261" s="92">
        <v>13.228997531190601</v>
      </c>
      <c r="AK261" s="92">
        <v>12.6095627467753</v>
      </c>
    </row>
    <row r="262" spans="1:37" x14ac:dyDescent="0.3">
      <c r="A262" s="29" t="s">
        <v>306</v>
      </c>
      <c r="B262" s="30"/>
      <c r="C262" s="92">
        <v>30.821341866363799</v>
      </c>
      <c r="D262" s="92">
        <v>35.810222978038702</v>
      </c>
      <c r="E262" s="92">
        <v>25.161962930187698</v>
      </c>
      <c r="F262" s="117"/>
      <c r="G262" s="92">
        <v>36.641006866394797</v>
      </c>
      <c r="H262" s="92">
        <v>38.816364318480403</v>
      </c>
      <c r="I262" s="92">
        <v>32.8428505909215</v>
      </c>
      <c r="J262" s="117"/>
      <c r="K262" s="92">
        <v>15.5498974972258</v>
      </c>
      <c r="L262" s="92">
        <v>16.3698077194212</v>
      </c>
      <c r="M262" s="92">
        <v>15.2650673425376</v>
      </c>
      <c r="N262" s="117"/>
      <c r="O262" s="92">
        <v>30.538989785901499</v>
      </c>
      <c r="P262" s="92">
        <v>35.8133441590833</v>
      </c>
      <c r="Q262" s="92">
        <v>25.1923152085187</v>
      </c>
      <c r="R262" s="117"/>
      <c r="S262" s="92">
        <v>32.537410425942802</v>
      </c>
      <c r="T262" s="92">
        <v>35.979094100163998</v>
      </c>
      <c r="U262" s="92">
        <v>24.881321976169001</v>
      </c>
      <c r="V262" s="117"/>
      <c r="W262" s="92">
        <v>36.082058339186098</v>
      </c>
      <c r="X262" s="92">
        <v>38.511566851165</v>
      </c>
      <c r="Y262" s="92">
        <v>32.337502424049802</v>
      </c>
      <c r="Z262" s="117"/>
      <c r="AA262" s="92">
        <v>15.874668341734701</v>
      </c>
      <c r="AB262" s="92">
        <v>17.1390247122613</v>
      </c>
      <c r="AC262" s="92">
        <v>15.493529141891701</v>
      </c>
      <c r="AD262" s="117"/>
      <c r="AE262" s="92">
        <v>39.7265313343134</v>
      </c>
      <c r="AF262" s="92">
        <v>40.020022644479901</v>
      </c>
      <c r="AG262" s="43">
        <v>38.521748641217201</v>
      </c>
      <c r="AH262" s="117"/>
      <c r="AI262" s="92">
        <v>13.898659322201601</v>
      </c>
      <c r="AJ262" s="92">
        <v>14.3376632987741</v>
      </c>
      <c r="AK262" s="92">
        <v>13.61599623673</v>
      </c>
    </row>
    <row r="263" spans="1:37" x14ac:dyDescent="0.3">
      <c r="A263" s="29" t="s">
        <v>307</v>
      </c>
      <c r="B263" s="30"/>
      <c r="C263" s="92">
        <v>32.642130743192503</v>
      </c>
      <c r="D263" s="92">
        <v>37.5351994444759</v>
      </c>
      <c r="E263" s="92">
        <v>27.242556630456601</v>
      </c>
      <c r="F263" s="117"/>
      <c r="G263" s="92">
        <v>38.821025198701903</v>
      </c>
      <c r="H263" s="92">
        <v>40.5991464934623</v>
      </c>
      <c r="I263" s="92">
        <v>35.785589902504398</v>
      </c>
      <c r="J263" s="117"/>
      <c r="K263" s="92">
        <v>16.3002187952087</v>
      </c>
      <c r="L263" s="92">
        <v>16.615124648507901</v>
      </c>
      <c r="M263" s="92">
        <v>16.198435284970699</v>
      </c>
      <c r="N263" s="117"/>
      <c r="O263" s="92">
        <v>32.5710935560884</v>
      </c>
      <c r="P263" s="92">
        <v>37.505090537862202</v>
      </c>
      <c r="Q263" s="92">
        <v>27.727831854850699</v>
      </c>
      <c r="R263" s="117"/>
      <c r="S263" s="92">
        <v>33.353088342647801</v>
      </c>
      <c r="T263" s="92">
        <v>37.760655476768299</v>
      </c>
      <c r="U263" s="92">
        <v>22.433822316375501</v>
      </c>
      <c r="V263" s="117"/>
      <c r="W263" s="92">
        <v>38.479397045731098</v>
      </c>
      <c r="X263" s="92">
        <v>40.3428815269883</v>
      </c>
      <c r="Y263" s="92">
        <v>35.716293386644601</v>
      </c>
      <c r="Z263" s="117"/>
      <c r="AA263" s="92">
        <v>16.840126336918601</v>
      </c>
      <c r="AB263" s="92">
        <v>17.373677803579199</v>
      </c>
      <c r="AC263" s="92">
        <v>16.685980206166299</v>
      </c>
      <c r="AD263" s="117"/>
      <c r="AE263" s="92">
        <v>40.979765768030902</v>
      </c>
      <c r="AF263" s="92">
        <v>41.756696572848703</v>
      </c>
      <c r="AG263" s="43">
        <v>36.892719730395598</v>
      </c>
      <c r="AH263" s="117"/>
      <c r="AI263" s="92">
        <v>13.053554616481</v>
      </c>
      <c r="AJ263" s="92">
        <v>13.746539595014401</v>
      </c>
      <c r="AK263" s="92">
        <v>12.6427755519119</v>
      </c>
    </row>
    <row r="264" spans="1:37" x14ac:dyDescent="0.3">
      <c r="A264" s="29" t="s">
        <v>308</v>
      </c>
      <c r="B264" s="30"/>
      <c r="C264" s="92">
        <v>32.563820257577397</v>
      </c>
      <c r="D264" s="92">
        <v>37.874581372509702</v>
      </c>
      <c r="E264" s="92">
        <v>26.492941076596299</v>
      </c>
      <c r="F264" s="117"/>
      <c r="G264" s="92">
        <v>38.939249725902599</v>
      </c>
      <c r="H264" s="92">
        <v>41.514093214234997</v>
      </c>
      <c r="I264" s="92">
        <v>34.3652700160835</v>
      </c>
      <c r="J264" s="117"/>
      <c r="K264" s="92">
        <v>16.499356026259299</v>
      </c>
      <c r="L264" s="92">
        <v>15.725049969599199</v>
      </c>
      <c r="M264" s="92">
        <v>16.7787264611231</v>
      </c>
      <c r="N264" s="117"/>
      <c r="O264" s="92">
        <v>32.3907049895843</v>
      </c>
      <c r="P264" s="92">
        <v>37.5953197392679</v>
      </c>
      <c r="Q264" s="92">
        <v>26.937266322365499</v>
      </c>
      <c r="R264" s="117"/>
      <c r="S264" s="92">
        <v>34.847824899262299</v>
      </c>
      <c r="T264" s="92">
        <v>40.270915490903</v>
      </c>
      <c r="U264" s="92">
        <v>23.140647769867599</v>
      </c>
      <c r="V264" s="117"/>
      <c r="W264" s="92">
        <v>38.379414055511702</v>
      </c>
      <c r="X264" s="92">
        <v>40.894551862123699</v>
      </c>
      <c r="Y264" s="92">
        <v>34.344339907979602</v>
      </c>
      <c r="Z264" s="117"/>
      <c r="AA264" s="92">
        <v>16.906044795157801</v>
      </c>
      <c r="AB264" s="92">
        <v>15.831834261066501</v>
      </c>
      <c r="AC264" s="92">
        <v>17.248484616196599</v>
      </c>
      <c r="AD264" s="117"/>
      <c r="AE264" s="92">
        <v>42.951907659580598</v>
      </c>
      <c r="AF264" s="92">
        <v>44.848516775315197</v>
      </c>
      <c r="AG264" s="43">
        <v>34.945741224788101</v>
      </c>
      <c r="AH264" s="117"/>
      <c r="AI264" s="92">
        <v>14.685512068999101</v>
      </c>
      <c r="AJ264" s="92">
        <v>15.538832230799001</v>
      </c>
      <c r="AK264" s="92">
        <v>14.179414312432099</v>
      </c>
    </row>
    <row r="265" spans="1:37" x14ac:dyDescent="0.3">
      <c r="A265" s="29" t="s">
        <v>309</v>
      </c>
      <c r="B265" s="30"/>
      <c r="C265" s="92">
        <v>32.540293307974501</v>
      </c>
      <c r="D265" s="92">
        <v>37.313231886991097</v>
      </c>
      <c r="E265" s="92">
        <v>27.266182933604799</v>
      </c>
      <c r="F265" s="117"/>
      <c r="G265" s="92">
        <v>38.741898374014397</v>
      </c>
      <c r="H265" s="92">
        <v>40.774112812375101</v>
      </c>
      <c r="I265" s="92">
        <v>35.303470729983303</v>
      </c>
      <c r="J265" s="117"/>
      <c r="K265" s="92">
        <v>16.515189971802599</v>
      </c>
      <c r="L265" s="92">
        <v>15.3971802166265</v>
      </c>
      <c r="M265" s="92">
        <v>16.901140582989498</v>
      </c>
      <c r="N265" s="117"/>
      <c r="O265" s="92">
        <v>32.780976246731797</v>
      </c>
      <c r="P265" s="92">
        <v>38.007354964691501</v>
      </c>
      <c r="Q265" s="92">
        <v>27.524771451030201</v>
      </c>
      <c r="R265" s="117"/>
      <c r="S265" s="92">
        <v>31.598513213510198</v>
      </c>
      <c r="T265" s="92">
        <v>34.426284164701499</v>
      </c>
      <c r="U265" s="92">
        <v>25.873540296610201</v>
      </c>
      <c r="V265" s="117"/>
      <c r="W265" s="92">
        <v>38.578260295592401</v>
      </c>
      <c r="X265" s="92">
        <v>40.920587937019597</v>
      </c>
      <c r="Y265" s="92">
        <v>34.9700865785844</v>
      </c>
      <c r="Z265" s="117"/>
      <c r="AA265" s="92">
        <v>17.276755060028499</v>
      </c>
      <c r="AB265" s="92">
        <v>16.511874014466699</v>
      </c>
      <c r="AC265" s="92">
        <v>17.492417209517399</v>
      </c>
      <c r="AD265" s="117"/>
      <c r="AE265" s="92">
        <v>39.814136120141399</v>
      </c>
      <c r="AF265" s="92">
        <v>40.082763030413901</v>
      </c>
      <c r="AG265" s="43">
        <v>38.932085822751901</v>
      </c>
      <c r="AH265" s="117"/>
      <c r="AI265" s="92">
        <v>13.1410956175732</v>
      </c>
      <c r="AJ265" s="92">
        <v>12.829571116989801</v>
      </c>
      <c r="AK265" s="92">
        <v>13.3970671000202</v>
      </c>
    </row>
    <row r="266" spans="1:37" x14ac:dyDescent="0.3">
      <c r="A266" s="29" t="s">
        <v>310</v>
      </c>
      <c r="B266" s="30"/>
      <c r="C266" s="92">
        <v>32.919370925760902</v>
      </c>
      <c r="D266" s="92">
        <v>37.549871032269202</v>
      </c>
      <c r="E266" s="92">
        <v>27.5443732605817</v>
      </c>
      <c r="F266" s="117"/>
      <c r="G266" s="92">
        <v>38.839746125617403</v>
      </c>
      <c r="H266" s="92">
        <v>40.973486160870799</v>
      </c>
      <c r="I266" s="92">
        <v>35.150059744613003</v>
      </c>
      <c r="J266" s="117"/>
      <c r="K266" s="92">
        <v>16.4329193706625</v>
      </c>
      <c r="L266" s="92">
        <v>15.0556767306617</v>
      </c>
      <c r="M266" s="92">
        <v>16.9334572629703</v>
      </c>
      <c r="N266" s="117"/>
      <c r="O266" s="92">
        <v>32.860642536258801</v>
      </c>
      <c r="P266" s="92">
        <v>37.327185921090901</v>
      </c>
      <c r="Q266" s="92">
        <v>28.106936150049201</v>
      </c>
      <c r="R266" s="117"/>
      <c r="S266" s="92">
        <v>33.977741302292898</v>
      </c>
      <c r="T266" s="92">
        <v>39.016527866962299</v>
      </c>
      <c r="U266" s="92">
        <v>23.743712666202001</v>
      </c>
      <c r="V266" s="117"/>
      <c r="W266" s="92">
        <v>38.353828113367001</v>
      </c>
      <c r="X266" s="92">
        <v>40.404611234977899</v>
      </c>
      <c r="Y266" s="92">
        <v>35.1539335569367</v>
      </c>
      <c r="Z266" s="117"/>
      <c r="AA266" s="92">
        <v>17.223568668414998</v>
      </c>
      <c r="AB266" s="92">
        <v>15.845674893092401</v>
      </c>
      <c r="AC266" s="92">
        <v>17.6735314140745</v>
      </c>
      <c r="AD266" s="117"/>
      <c r="AE266" s="92">
        <v>41.8491791280277</v>
      </c>
      <c r="AF266" s="92">
        <v>43.734794476814102</v>
      </c>
      <c r="AG266" s="43">
        <v>35.201695019359697</v>
      </c>
      <c r="AH266" s="117"/>
      <c r="AI266" s="92">
        <v>12.9398394130975</v>
      </c>
      <c r="AJ266" s="92">
        <v>13.0148969995671</v>
      </c>
      <c r="AK266" s="92">
        <v>12.894477420116999</v>
      </c>
    </row>
    <row r="267" spans="1:37" x14ac:dyDescent="0.3">
      <c r="A267" s="29" t="s">
        <v>311</v>
      </c>
      <c r="B267" s="30"/>
      <c r="C267" s="92">
        <v>32.783722340845301</v>
      </c>
      <c r="D267" s="92">
        <v>37.813826610153001</v>
      </c>
      <c r="E267" s="92">
        <v>27.221617201003902</v>
      </c>
      <c r="F267" s="117"/>
      <c r="G267" s="92">
        <v>39.286147314110003</v>
      </c>
      <c r="H267" s="92">
        <v>41.131936005840799</v>
      </c>
      <c r="I267" s="92">
        <v>36.061674253165201</v>
      </c>
      <c r="J267" s="117"/>
      <c r="K267" s="92">
        <v>16.802206649564699</v>
      </c>
      <c r="L267" s="92">
        <v>17.278705237387101</v>
      </c>
      <c r="M267" s="92">
        <v>16.641383714689301</v>
      </c>
      <c r="N267" s="117"/>
      <c r="O267" s="92">
        <v>32.553279185397301</v>
      </c>
      <c r="P267" s="92">
        <v>37.577233824785999</v>
      </c>
      <c r="Q267" s="92">
        <v>27.6813103089309</v>
      </c>
      <c r="R267" s="117"/>
      <c r="S267" s="92">
        <v>34.376740946788502</v>
      </c>
      <c r="T267" s="92">
        <v>38.820250356889801</v>
      </c>
      <c r="U267" s="92">
        <v>22.89094489407</v>
      </c>
      <c r="V267" s="117"/>
      <c r="W267" s="92">
        <v>38.7347291022813</v>
      </c>
      <c r="X267" s="92">
        <v>40.5374717690663</v>
      </c>
      <c r="Y267" s="92">
        <v>36.006589665592301</v>
      </c>
      <c r="Z267" s="117"/>
      <c r="AA267" s="92">
        <v>17.317674868821602</v>
      </c>
      <c r="AB267" s="92">
        <v>17.7606815793607</v>
      </c>
      <c r="AC267" s="92">
        <v>17.1914889388548</v>
      </c>
      <c r="AD267" s="117"/>
      <c r="AE267" s="92">
        <v>42.432213973968899</v>
      </c>
      <c r="AF267" s="92">
        <v>43.553565237532503</v>
      </c>
      <c r="AG267" s="43">
        <v>36.8353135865746</v>
      </c>
      <c r="AH267" s="117"/>
      <c r="AI267" s="92">
        <v>13.906875869955</v>
      </c>
      <c r="AJ267" s="92">
        <v>15.8438528074423</v>
      </c>
      <c r="AK267" s="92">
        <v>12.416977364923399</v>
      </c>
    </row>
    <row r="268" spans="1:37" x14ac:dyDescent="0.3">
      <c r="A268" s="29" t="s">
        <v>312</v>
      </c>
      <c r="B268" s="30"/>
      <c r="C268" s="92">
        <v>32.691131607483001</v>
      </c>
      <c r="D268" s="92">
        <v>36.771464616073899</v>
      </c>
      <c r="E268" s="92">
        <v>28.034834764095301</v>
      </c>
      <c r="F268" s="117"/>
      <c r="G268" s="92">
        <v>38.393403339317999</v>
      </c>
      <c r="H268" s="92">
        <v>39.931228987171203</v>
      </c>
      <c r="I268" s="92">
        <v>35.808426659780501</v>
      </c>
      <c r="J268" s="117"/>
      <c r="K268" s="92">
        <v>16.8065056561577</v>
      </c>
      <c r="L268" s="92">
        <v>16.461404252105101</v>
      </c>
      <c r="M268" s="92">
        <v>16.9342325946381</v>
      </c>
      <c r="N268" s="117"/>
      <c r="O268" s="92">
        <v>32.974230194748998</v>
      </c>
      <c r="P268" s="92">
        <v>37.197181568432804</v>
      </c>
      <c r="Q268" s="92">
        <v>28.5056200043391</v>
      </c>
      <c r="R268" s="117"/>
      <c r="S268" s="92">
        <v>31.7211529219881</v>
      </c>
      <c r="T268" s="92">
        <v>35.341001587996203</v>
      </c>
      <c r="U268" s="92">
        <v>24.728189045319802</v>
      </c>
      <c r="V268" s="117"/>
      <c r="W268" s="92">
        <v>38.189830181084901</v>
      </c>
      <c r="X268" s="92">
        <v>39.881949579328101</v>
      </c>
      <c r="Y268" s="92">
        <v>35.577865062045703</v>
      </c>
      <c r="Z268" s="117"/>
      <c r="AA268" s="92">
        <v>17.470740460123402</v>
      </c>
      <c r="AB268" s="92">
        <v>16.995094662368299</v>
      </c>
      <c r="AC268" s="92">
        <v>17.620058425332498</v>
      </c>
      <c r="AD268" s="117"/>
      <c r="AE268" s="92">
        <v>40.036456185337101</v>
      </c>
      <c r="AF268" s="92">
        <v>40.433699678127901</v>
      </c>
      <c r="AG268" s="43">
        <v>38.700232605758302</v>
      </c>
      <c r="AH268" s="117"/>
      <c r="AI268" s="92">
        <v>14.030153695098299</v>
      </c>
      <c r="AJ268" s="92">
        <v>15.439664362771699</v>
      </c>
      <c r="AK268" s="92">
        <v>13.030638769786099</v>
      </c>
    </row>
    <row r="269" spans="1:37" x14ac:dyDescent="0.3">
      <c r="A269" s="29" t="s">
        <v>313</v>
      </c>
      <c r="B269" s="30"/>
      <c r="C269" s="92">
        <v>30.7239543920833</v>
      </c>
      <c r="D269" s="92">
        <v>35.169155386563403</v>
      </c>
      <c r="E269" s="92">
        <v>25.690378422152399</v>
      </c>
      <c r="F269" s="117"/>
      <c r="G269" s="92">
        <v>36.1398694436024</v>
      </c>
      <c r="H269" s="92">
        <v>37.944370762470299</v>
      </c>
      <c r="I269" s="92">
        <v>33.0150412500019</v>
      </c>
      <c r="J269" s="117"/>
      <c r="K269" s="92">
        <v>15.8769117977942</v>
      </c>
      <c r="L269" s="92">
        <v>15.6321644506494</v>
      </c>
      <c r="M269" s="92">
        <v>15.9577812804114</v>
      </c>
      <c r="N269" s="117"/>
      <c r="O269" s="92">
        <v>30.9878840581089</v>
      </c>
      <c r="P269" s="92">
        <v>35.699784414486999</v>
      </c>
      <c r="Q269" s="92">
        <v>26.227796921677701</v>
      </c>
      <c r="R269" s="117"/>
      <c r="S269" s="92">
        <v>29.335769662778699</v>
      </c>
      <c r="T269" s="92">
        <v>32.9127512776885</v>
      </c>
      <c r="U269" s="92">
        <v>21.025774201347101</v>
      </c>
      <c r="V269" s="117"/>
      <c r="W269" s="92">
        <v>35.9715616410652</v>
      </c>
      <c r="X269" s="92">
        <v>37.850602747811003</v>
      </c>
      <c r="Y269" s="92">
        <v>33.0764320454848</v>
      </c>
      <c r="Z269" s="117"/>
      <c r="AA269" s="92">
        <v>16.9905875052964</v>
      </c>
      <c r="AB269" s="92">
        <v>18.322468257415501</v>
      </c>
      <c r="AC269" s="92">
        <v>16.634818987524</v>
      </c>
      <c r="AD269" s="117"/>
      <c r="AE269" s="92">
        <v>37.077272936084398</v>
      </c>
      <c r="AF269" s="92">
        <v>38.267607088343098</v>
      </c>
      <c r="AG269" s="43">
        <v>32.189055279328002</v>
      </c>
      <c r="AH269" s="117"/>
      <c r="AI269" s="92">
        <v>10.5519944434472</v>
      </c>
      <c r="AJ269" s="92">
        <v>9.1866149823581509</v>
      </c>
      <c r="AK269" s="92">
        <v>11.6473863892423</v>
      </c>
    </row>
    <row r="270" spans="1:37" x14ac:dyDescent="0.3">
      <c r="A270" s="29" t="s">
        <v>314</v>
      </c>
      <c r="B270" s="30"/>
      <c r="C270" s="92">
        <v>17.2941547357388</v>
      </c>
      <c r="D270" s="92">
        <v>19.451410011713701</v>
      </c>
      <c r="E270" s="92">
        <v>14.837110852630801</v>
      </c>
      <c r="F270" s="117"/>
      <c r="G270" s="92">
        <v>20.006650603279301</v>
      </c>
      <c r="H270" s="92">
        <v>20.782934539309998</v>
      </c>
      <c r="I270" s="92">
        <v>18.633392982121698</v>
      </c>
      <c r="J270" s="117"/>
      <c r="K270" s="92">
        <v>10.0106516923007</v>
      </c>
      <c r="L270" s="92">
        <v>10.2157144661524</v>
      </c>
      <c r="M270" s="92">
        <v>9.9439638333319902</v>
      </c>
      <c r="N270" s="117"/>
      <c r="O270" s="92">
        <v>17.499313542677299</v>
      </c>
      <c r="P270" s="92">
        <v>19.785575075814101</v>
      </c>
      <c r="Q270" s="92">
        <v>15.164450761371199</v>
      </c>
      <c r="R270" s="117"/>
      <c r="S270" s="92">
        <v>16.1848768705289</v>
      </c>
      <c r="T270" s="92">
        <v>18.072276129129602</v>
      </c>
      <c r="U270" s="92">
        <v>11.796930488734899</v>
      </c>
      <c r="V270" s="117"/>
      <c r="W270" s="92">
        <v>19.915627018693201</v>
      </c>
      <c r="X270" s="92">
        <v>20.809621398550899</v>
      </c>
      <c r="Y270" s="92">
        <v>18.5109680624033</v>
      </c>
      <c r="Z270" s="117"/>
      <c r="AA270" s="92">
        <v>10.704899773617001</v>
      </c>
      <c r="AB270" s="92">
        <v>11.313819409078199</v>
      </c>
      <c r="AC270" s="92">
        <v>10.545269905297999</v>
      </c>
      <c r="AD270" s="117"/>
      <c r="AE270" s="92">
        <v>20.6190916864545</v>
      </c>
      <c r="AF270" s="92">
        <v>20.695792163790301</v>
      </c>
      <c r="AG270" s="43">
        <v>20.268870795311798</v>
      </c>
      <c r="AH270" s="117"/>
      <c r="AI270" s="92">
        <v>6.7031023445035203</v>
      </c>
      <c r="AJ270" s="92">
        <v>7.6196202246480196</v>
      </c>
      <c r="AK270" s="92">
        <v>5.9821767722397903</v>
      </c>
    </row>
    <row r="271" spans="1:37" x14ac:dyDescent="0.3">
      <c r="A271" s="29" t="s">
        <v>315</v>
      </c>
      <c r="B271" s="30"/>
      <c r="C271" s="92">
        <v>24.403269462437201</v>
      </c>
      <c r="D271" s="92">
        <v>28.371583824192999</v>
      </c>
      <c r="E271" s="92">
        <v>19.946070810004102</v>
      </c>
      <c r="F271" s="117"/>
      <c r="G271" s="92">
        <v>28.972284616416999</v>
      </c>
      <c r="H271" s="92">
        <v>30.4906404868583</v>
      </c>
      <c r="I271" s="92">
        <v>26.313609922289</v>
      </c>
      <c r="J271" s="117"/>
      <c r="K271" s="92">
        <v>12.132745356693899</v>
      </c>
      <c r="L271" s="92">
        <v>13.3080536943254</v>
      </c>
      <c r="M271" s="92">
        <v>11.7608791276828</v>
      </c>
      <c r="N271" s="117"/>
      <c r="O271" s="92">
        <v>24.187366134803799</v>
      </c>
      <c r="P271" s="92">
        <v>28.304684310297802</v>
      </c>
      <c r="Q271" s="92">
        <v>20.001574403462101</v>
      </c>
      <c r="R271" s="117"/>
      <c r="S271" s="92">
        <v>25.799551430133501</v>
      </c>
      <c r="T271" s="92">
        <v>28.592310928395801</v>
      </c>
      <c r="U271" s="92">
        <v>19.1171792022323</v>
      </c>
      <c r="V271" s="117"/>
      <c r="W271" s="92">
        <v>28.3147727105302</v>
      </c>
      <c r="X271" s="92">
        <v>30.008705536409099</v>
      </c>
      <c r="Y271" s="92">
        <v>25.654308278406798</v>
      </c>
      <c r="Z271" s="117"/>
      <c r="AA271" s="92">
        <v>12.869555016078801</v>
      </c>
      <c r="AB271" s="92">
        <v>14.780879229586001</v>
      </c>
      <c r="AC271" s="92">
        <v>12.3581043342763</v>
      </c>
      <c r="AD271" s="117"/>
      <c r="AE271" s="92">
        <v>33.346086188923898</v>
      </c>
      <c r="AF271" s="92">
        <v>32.861003142418397</v>
      </c>
      <c r="AG271" s="43">
        <v>35.475545671414999</v>
      </c>
      <c r="AH271" s="117"/>
      <c r="AI271" s="92">
        <v>7.1700969882195</v>
      </c>
      <c r="AJ271" s="92">
        <v>8.8914423781593008</v>
      </c>
      <c r="AK271" s="92">
        <v>5.8413153071869797</v>
      </c>
    </row>
    <row r="272" spans="1:37" x14ac:dyDescent="0.3">
      <c r="A272" s="29" t="s">
        <v>316</v>
      </c>
      <c r="B272" s="30"/>
      <c r="C272" s="92">
        <v>32.841695207955297</v>
      </c>
      <c r="D272" s="92">
        <v>37.472234049987001</v>
      </c>
      <c r="E272" s="92">
        <v>27.531598660777</v>
      </c>
      <c r="F272" s="117"/>
      <c r="G272" s="92">
        <v>38.619418898595697</v>
      </c>
      <c r="H272" s="92">
        <v>40.1228189346009</v>
      </c>
      <c r="I272" s="92">
        <v>35.906995177902203</v>
      </c>
      <c r="J272" s="117"/>
      <c r="K272" s="92">
        <v>16.6325510679318</v>
      </c>
      <c r="L272" s="92">
        <v>16.469591796860801</v>
      </c>
      <c r="M272" s="92">
        <v>16.6806231838023</v>
      </c>
      <c r="N272" s="117"/>
      <c r="O272" s="92">
        <v>33.0150736637341</v>
      </c>
      <c r="P272" s="92">
        <v>37.9271807845398</v>
      </c>
      <c r="Q272" s="92">
        <v>27.9486398131058</v>
      </c>
      <c r="R272" s="117"/>
      <c r="S272" s="92">
        <v>32.123071401371497</v>
      </c>
      <c r="T272" s="92">
        <v>35.4414221351512</v>
      </c>
      <c r="U272" s="92">
        <v>23.9541475257538</v>
      </c>
      <c r="V272" s="117"/>
      <c r="W272" s="92">
        <v>38.631936223954</v>
      </c>
      <c r="X272" s="92">
        <v>40.37259347242</v>
      </c>
      <c r="Y272" s="92">
        <v>35.830831467385103</v>
      </c>
      <c r="Z272" s="117"/>
      <c r="AA272" s="92">
        <v>17.161474128870999</v>
      </c>
      <c r="AB272" s="92">
        <v>16.6479935748164</v>
      </c>
      <c r="AC272" s="92">
        <v>17.289883511300999</v>
      </c>
      <c r="AD272" s="117"/>
      <c r="AE272" s="92">
        <v>38.552543509130601</v>
      </c>
      <c r="AF272" s="92">
        <v>38.922756617918502</v>
      </c>
      <c r="AG272" s="43">
        <v>36.931030018512502</v>
      </c>
      <c r="AH272" s="117"/>
      <c r="AI272" s="92">
        <v>13.7069262060187</v>
      </c>
      <c r="AJ272" s="92">
        <v>15.931764427529901</v>
      </c>
      <c r="AK272" s="92">
        <v>12.121378440622699</v>
      </c>
    </row>
    <row r="273" spans="1:37" x14ac:dyDescent="0.3">
      <c r="A273" s="29" t="s">
        <v>317</v>
      </c>
      <c r="B273" s="30"/>
      <c r="C273" s="92">
        <v>33.033473198266698</v>
      </c>
      <c r="D273" s="92">
        <v>37.622315156381397</v>
      </c>
      <c r="E273" s="92">
        <v>27.855610762867698</v>
      </c>
      <c r="F273" s="117"/>
      <c r="G273" s="92">
        <v>39.220405604015397</v>
      </c>
      <c r="H273" s="92">
        <v>40.727817601598403</v>
      </c>
      <c r="I273" s="92">
        <v>36.581163951415697</v>
      </c>
      <c r="J273" s="117"/>
      <c r="K273" s="92">
        <v>16.5480526974399</v>
      </c>
      <c r="L273" s="92">
        <v>16.315884314079401</v>
      </c>
      <c r="M273" s="92">
        <v>16.624262073765401</v>
      </c>
      <c r="N273" s="117"/>
      <c r="O273" s="92">
        <v>33.076622382695597</v>
      </c>
      <c r="P273" s="92">
        <v>37.903272900354303</v>
      </c>
      <c r="Q273" s="92">
        <v>28.279017596674599</v>
      </c>
      <c r="R273" s="117"/>
      <c r="S273" s="92">
        <v>33.263303191592797</v>
      </c>
      <c r="T273" s="92">
        <v>36.787409189491797</v>
      </c>
      <c r="U273" s="92">
        <v>24.094852333135499</v>
      </c>
      <c r="V273" s="117"/>
      <c r="W273" s="92">
        <v>39.031804845513904</v>
      </c>
      <c r="X273" s="92">
        <v>40.756692986951997</v>
      </c>
      <c r="Y273" s="92">
        <v>36.409005951468203</v>
      </c>
      <c r="Z273" s="117"/>
      <c r="AA273" s="92">
        <v>17.3367664916919</v>
      </c>
      <c r="AB273" s="92">
        <v>17.443972865377599</v>
      </c>
      <c r="AC273" s="92">
        <v>17.3061215534741</v>
      </c>
      <c r="AD273" s="117"/>
      <c r="AE273" s="92">
        <v>40.323314894353999</v>
      </c>
      <c r="AF273" s="92">
        <v>40.605189570727099</v>
      </c>
      <c r="AG273" s="43">
        <v>38.940305879632099</v>
      </c>
      <c r="AH273" s="117"/>
      <c r="AI273" s="92">
        <v>11.8158939141391</v>
      </c>
      <c r="AJ273" s="92">
        <v>12.1866121246729</v>
      </c>
      <c r="AK273" s="92">
        <v>11.577186308569001</v>
      </c>
    </row>
    <row r="274" spans="1:37" x14ac:dyDescent="0.3">
      <c r="A274" s="29" t="s">
        <v>318</v>
      </c>
      <c r="B274" s="30"/>
      <c r="C274" s="92">
        <v>33.391911913519699</v>
      </c>
      <c r="D274" s="92">
        <v>37.8456876572398</v>
      </c>
      <c r="E274" s="92">
        <v>28.438454711949699</v>
      </c>
      <c r="F274" s="117"/>
      <c r="G274" s="92">
        <v>39.813715309043701</v>
      </c>
      <c r="H274" s="92">
        <v>41.428047400820702</v>
      </c>
      <c r="I274" s="92">
        <v>37.119185020869999</v>
      </c>
      <c r="J274" s="117"/>
      <c r="K274" s="92">
        <v>16.4087713800374</v>
      </c>
      <c r="L274" s="92">
        <v>15.516310307457699</v>
      </c>
      <c r="M274" s="92">
        <v>16.731037190420601</v>
      </c>
      <c r="N274" s="117"/>
      <c r="O274" s="92">
        <v>33.747617439397999</v>
      </c>
      <c r="P274" s="92">
        <v>38.551136208308002</v>
      </c>
      <c r="Q274" s="92">
        <v>28.831030707673801</v>
      </c>
      <c r="R274" s="117"/>
      <c r="S274" s="92">
        <v>31.8516748814111</v>
      </c>
      <c r="T274" s="92">
        <v>35.047292699113001</v>
      </c>
      <c r="U274" s="92">
        <v>25.995552241487498</v>
      </c>
      <c r="V274" s="117"/>
      <c r="W274" s="92">
        <v>39.752774618615199</v>
      </c>
      <c r="X274" s="92">
        <v>41.704706739411897</v>
      </c>
      <c r="Y274" s="92">
        <v>36.778334691807501</v>
      </c>
      <c r="Z274" s="117"/>
      <c r="AA274" s="92">
        <v>17.200795088837499</v>
      </c>
      <c r="AB274" s="92">
        <v>16.284350053215</v>
      </c>
      <c r="AC274" s="92">
        <v>17.4829189870131</v>
      </c>
      <c r="AD274" s="117"/>
      <c r="AE274" s="92">
        <v>40.044073968644</v>
      </c>
      <c r="AF274" s="92">
        <v>40.174540292105199</v>
      </c>
      <c r="AG274" s="43">
        <v>39.645416336874398</v>
      </c>
      <c r="AH274" s="117"/>
      <c r="AI274" s="92">
        <v>13.3577213699261</v>
      </c>
      <c r="AJ274" s="92">
        <v>13.713281702358399</v>
      </c>
      <c r="AK274" s="92">
        <v>13.1108721844789</v>
      </c>
    </row>
    <row r="275" spans="1:37" x14ac:dyDescent="0.3">
      <c r="A275" s="29" t="s">
        <v>319</v>
      </c>
      <c r="B275" s="30"/>
      <c r="C275" s="92">
        <v>33.118875284388203</v>
      </c>
      <c r="D275" s="92">
        <v>37.665583363189</v>
      </c>
      <c r="E275" s="92">
        <v>27.992925288984299</v>
      </c>
      <c r="F275" s="117"/>
      <c r="G275" s="92">
        <v>39.360682063636098</v>
      </c>
      <c r="H275" s="92">
        <v>40.908233228643397</v>
      </c>
      <c r="I275" s="92">
        <v>36.678621773158099</v>
      </c>
      <c r="J275" s="117"/>
      <c r="K275" s="92">
        <v>16.571054553512099</v>
      </c>
      <c r="L275" s="92">
        <v>16.1418671893328</v>
      </c>
      <c r="M275" s="92">
        <v>16.716989116744202</v>
      </c>
      <c r="N275" s="117"/>
      <c r="O275" s="92">
        <v>32.8333194781586</v>
      </c>
      <c r="P275" s="92">
        <v>37.621393120341899</v>
      </c>
      <c r="Q275" s="92">
        <v>27.971702775374201</v>
      </c>
      <c r="R275" s="117"/>
      <c r="S275" s="92">
        <v>35.180705080749</v>
      </c>
      <c r="T275" s="92">
        <v>38.229012009617399</v>
      </c>
      <c r="U275" s="92">
        <v>28.483316450597599</v>
      </c>
      <c r="V275" s="117"/>
      <c r="W275" s="92">
        <v>38.9163130381746</v>
      </c>
      <c r="X275" s="92">
        <v>40.5722098220429</v>
      </c>
      <c r="Y275" s="92">
        <v>36.334306089509496</v>
      </c>
      <c r="Z275" s="117"/>
      <c r="AA275" s="92">
        <v>16.836840252297499</v>
      </c>
      <c r="AB275" s="92">
        <v>16.694276407480299</v>
      </c>
      <c r="AC275" s="92">
        <v>16.878568536752901</v>
      </c>
      <c r="AD275" s="117"/>
      <c r="AE275" s="92">
        <v>42.0556311135256</v>
      </c>
      <c r="AF275" s="92">
        <v>42.569263258341202</v>
      </c>
      <c r="AG275" s="43">
        <v>40.255564156666701</v>
      </c>
      <c r="AH275" s="117"/>
      <c r="AI275" s="92">
        <v>15.0373882400315</v>
      </c>
      <c r="AJ275" s="92">
        <v>14.7400126064605</v>
      </c>
      <c r="AK275" s="92">
        <v>15.253797999854701</v>
      </c>
    </row>
    <row r="276" spans="1:37" x14ac:dyDescent="0.3">
      <c r="A276" s="29" t="s">
        <v>320</v>
      </c>
      <c r="B276" s="30"/>
      <c r="C276" s="92">
        <v>33.027830715932701</v>
      </c>
      <c r="D276" s="92">
        <v>37.814148027189198</v>
      </c>
      <c r="E276" s="92">
        <v>27.614915122543799</v>
      </c>
      <c r="F276" s="117"/>
      <c r="G276" s="92">
        <v>39.131411019216898</v>
      </c>
      <c r="H276" s="92">
        <v>41.085863030515597</v>
      </c>
      <c r="I276" s="92">
        <v>35.740747339282002</v>
      </c>
      <c r="J276" s="117"/>
      <c r="K276" s="92">
        <v>16.5916806307916</v>
      </c>
      <c r="L276" s="92">
        <v>15.6060056371384</v>
      </c>
      <c r="M276" s="92">
        <v>16.923146173363701</v>
      </c>
      <c r="N276" s="117"/>
      <c r="O276" s="92">
        <v>32.961098067366898</v>
      </c>
      <c r="P276" s="92">
        <v>38.008643935645601</v>
      </c>
      <c r="Q276" s="92">
        <v>27.940185027268299</v>
      </c>
      <c r="R276" s="117"/>
      <c r="S276" s="92">
        <v>33.7644552471073</v>
      </c>
      <c r="T276" s="92">
        <v>37.088708887482198</v>
      </c>
      <c r="U276" s="92">
        <v>24.3120083474872</v>
      </c>
      <c r="V276" s="117"/>
      <c r="W276" s="92">
        <v>38.734286205736602</v>
      </c>
      <c r="X276" s="92">
        <v>40.832049995719601</v>
      </c>
      <c r="Y276" s="92">
        <v>35.577155496602103</v>
      </c>
      <c r="Z276" s="117"/>
      <c r="AA276" s="92">
        <v>17.038079206804401</v>
      </c>
      <c r="AB276" s="92">
        <v>16.450327867877</v>
      </c>
      <c r="AC276" s="92">
        <v>17.200985888370301</v>
      </c>
      <c r="AD276" s="117"/>
      <c r="AE276" s="92">
        <v>41.757660914370703</v>
      </c>
      <c r="AF276" s="92">
        <v>42.270307133770302</v>
      </c>
      <c r="AG276" s="43">
        <v>38.728086734078502</v>
      </c>
      <c r="AH276" s="117"/>
      <c r="AI276" s="92">
        <v>14.167177771753799</v>
      </c>
      <c r="AJ276" s="92">
        <v>13.300261967244101</v>
      </c>
      <c r="AK276" s="92">
        <v>14.896056840036</v>
      </c>
    </row>
    <row r="277" spans="1:37" x14ac:dyDescent="0.3">
      <c r="A277" s="29" t="s">
        <v>321</v>
      </c>
      <c r="B277" s="30"/>
      <c r="C277" s="92">
        <v>32.5968516031826</v>
      </c>
      <c r="D277" s="92">
        <v>37.603853596189403</v>
      </c>
      <c r="E277" s="92">
        <v>26.931580606762299</v>
      </c>
      <c r="F277" s="117"/>
      <c r="G277" s="92">
        <v>38.862888514159501</v>
      </c>
      <c r="H277" s="92">
        <v>41.115614387848701</v>
      </c>
      <c r="I277" s="92">
        <v>34.897309636217102</v>
      </c>
      <c r="J277" s="117"/>
      <c r="K277" s="92">
        <v>16.340210042701901</v>
      </c>
      <c r="L277" s="92">
        <v>14.7080341275131</v>
      </c>
      <c r="M277" s="92">
        <v>16.895140066330601</v>
      </c>
      <c r="N277" s="117"/>
      <c r="O277" s="92">
        <v>32.575118722024001</v>
      </c>
      <c r="P277" s="92">
        <v>37.701442646243699</v>
      </c>
      <c r="Q277" s="92">
        <v>27.247317667138599</v>
      </c>
      <c r="R277" s="117"/>
      <c r="S277" s="92">
        <v>33.071961956299297</v>
      </c>
      <c r="T277" s="92">
        <v>37.2523108299158</v>
      </c>
      <c r="U277" s="92">
        <v>24.628636523829499</v>
      </c>
      <c r="V277" s="117"/>
      <c r="W277" s="92">
        <v>38.389828450853898</v>
      </c>
      <c r="X277" s="92">
        <v>40.769018173629</v>
      </c>
      <c r="Y277" s="92">
        <v>34.593007392478903</v>
      </c>
      <c r="Z277" s="117"/>
      <c r="AA277" s="92">
        <v>17.009718480503899</v>
      </c>
      <c r="AB277" s="92">
        <v>15.603723241174301</v>
      </c>
      <c r="AC277" s="92">
        <v>17.425904443517801</v>
      </c>
      <c r="AD277" s="117"/>
      <c r="AE277" s="92">
        <v>41.8632708827543</v>
      </c>
      <c r="AF277" s="92">
        <v>42.777201199664198</v>
      </c>
      <c r="AG277" s="43">
        <v>38.425660817764602</v>
      </c>
      <c r="AH277" s="117"/>
      <c r="AI277" s="92">
        <v>12.9938497849745</v>
      </c>
      <c r="AJ277" s="92">
        <v>11.837538934966499</v>
      </c>
      <c r="AK277" s="92">
        <v>13.740027947156801</v>
      </c>
    </row>
    <row r="278" spans="1:37" x14ac:dyDescent="0.3">
      <c r="A278" s="29" t="s">
        <v>322</v>
      </c>
      <c r="B278" s="30"/>
      <c r="C278" s="92">
        <v>31.998686751827599</v>
      </c>
      <c r="D278" s="92">
        <v>37.263054704292998</v>
      </c>
      <c r="E278" s="92">
        <v>26.1019457745032</v>
      </c>
      <c r="F278" s="117"/>
      <c r="G278" s="92">
        <v>38.571314228820803</v>
      </c>
      <c r="H278" s="92">
        <v>40.667801041912803</v>
      </c>
      <c r="I278" s="92">
        <v>34.833621659510698</v>
      </c>
      <c r="J278" s="117"/>
      <c r="K278" s="92">
        <v>15.250718409426399</v>
      </c>
      <c r="L278" s="92">
        <v>14.297166064143701</v>
      </c>
      <c r="M278" s="92">
        <v>15.554635922963</v>
      </c>
      <c r="N278" s="117"/>
      <c r="O278" s="92">
        <v>32.061899276352399</v>
      </c>
      <c r="P278" s="92">
        <v>37.805010737142801</v>
      </c>
      <c r="Q278" s="92">
        <v>26.2083585091634</v>
      </c>
      <c r="R278" s="117"/>
      <c r="S278" s="92">
        <v>32.540256843822</v>
      </c>
      <c r="T278" s="92">
        <v>35.502846807395301</v>
      </c>
      <c r="U278" s="92">
        <v>26.367845593067599</v>
      </c>
      <c r="V278" s="117"/>
      <c r="W278" s="92">
        <v>38.136908331508003</v>
      </c>
      <c r="X278" s="92">
        <v>40.515998255755498</v>
      </c>
      <c r="Y278" s="92">
        <v>34.273100277080999</v>
      </c>
      <c r="Z278" s="117"/>
      <c r="AA278" s="92">
        <v>15.9561514258824</v>
      </c>
      <c r="AB278" s="92">
        <v>15.782602755006</v>
      </c>
      <c r="AC278" s="92">
        <v>15.999912154599</v>
      </c>
      <c r="AD278" s="117"/>
      <c r="AE278" s="92">
        <v>41.360979651217498</v>
      </c>
      <c r="AF278" s="92">
        <v>41.483681886499603</v>
      </c>
      <c r="AG278" s="43">
        <v>40.934089858007503</v>
      </c>
      <c r="AH278" s="117"/>
      <c r="AI278" s="92">
        <v>12.2593768733161</v>
      </c>
      <c r="AJ278" s="92">
        <v>11.4507029963981</v>
      </c>
      <c r="AK278" s="92">
        <v>12.908602088862001</v>
      </c>
    </row>
    <row r="279" spans="1:37" x14ac:dyDescent="0.3">
      <c r="A279" s="29" t="s">
        <v>323</v>
      </c>
      <c r="B279" s="30"/>
      <c r="C279" s="92">
        <v>32.8328352802422</v>
      </c>
      <c r="D279" s="92">
        <v>37.768751791240902</v>
      </c>
      <c r="E279" s="92">
        <v>27.206804723875202</v>
      </c>
      <c r="F279" s="117"/>
      <c r="G279" s="92">
        <v>39.005652470226899</v>
      </c>
      <c r="H279" s="92">
        <v>41.326688709495201</v>
      </c>
      <c r="I279" s="92">
        <v>34.999126558409202</v>
      </c>
      <c r="J279" s="117"/>
      <c r="K279" s="92">
        <v>16.6418680593464</v>
      </c>
      <c r="L279" s="92">
        <v>15.6940403843483</v>
      </c>
      <c r="M279" s="92">
        <v>16.990757407604999</v>
      </c>
      <c r="N279" s="117"/>
      <c r="O279" s="92">
        <v>33.057822514497403</v>
      </c>
      <c r="P279" s="92">
        <v>38.061334433771897</v>
      </c>
      <c r="Q279" s="92">
        <v>27.8720094719394</v>
      </c>
      <c r="R279" s="117"/>
      <c r="S279" s="92">
        <v>31.891136851548499</v>
      </c>
      <c r="T279" s="92">
        <v>36.6603229223536</v>
      </c>
      <c r="U279" s="92">
        <v>22.155262841646302</v>
      </c>
      <c r="V279" s="117"/>
      <c r="W279" s="92">
        <v>38.819273443505203</v>
      </c>
      <c r="X279" s="92">
        <v>41.163841906577098</v>
      </c>
      <c r="Y279" s="92">
        <v>35.166023603004199</v>
      </c>
      <c r="Z279" s="117"/>
      <c r="AA279" s="92">
        <v>17.571168187789901</v>
      </c>
      <c r="AB279" s="92">
        <v>16.873851696024399</v>
      </c>
      <c r="AC279" s="92">
        <v>17.791062797285299</v>
      </c>
      <c r="AD279" s="117"/>
      <c r="AE279" s="92">
        <v>40.059863621196399</v>
      </c>
      <c r="AF279" s="92">
        <v>42.028641389131998</v>
      </c>
      <c r="AG279" s="43">
        <v>33.279125343451597</v>
      </c>
      <c r="AH279" s="117"/>
      <c r="AI279" s="92">
        <v>12.196903945753901</v>
      </c>
      <c r="AJ279" s="92">
        <v>12.5033972511317</v>
      </c>
      <c r="AK279" s="92">
        <v>11.9714962180007</v>
      </c>
    </row>
    <row r="280" spans="1:37" x14ac:dyDescent="0.3">
      <c r="A280" s="29" t="s">
        <v>324</v>
      </c>
      <c r="B280" s="30"/>
      <c r="C280" s="92">
        <v>32.952525938333402</v>
      </c>
      <c r="D280" s="92">
        <v>37.8275930604416</v>
      </c>
      <c r="E280" s="92">
        <v>27.4357368181869</v>
      </c>
      <c r="F280" s="117"/>
      <c r="G280" s="92">
        <v>39.544678900901999</v>
      </c>
      <c r="H280" s="92">
        <v>41.192624353200202</v>
      </c>
      <c r="I280" s="92">
        <v>36.542949082269999</v>
      </c>
      <c r="J280" s="117"/>
      <c r="K280" s="92">
        <v>16.581009287326399</v>
      </c>
      <c r="L280" s="92">
        <v>15.9215744016947</v>
      </c>
      <c r="M280" s="92">
        <v>16.795589737938901</v>
      </c>
      <c r="N280" s="117"/>
      <c r="O280" s="92">
        <v>32.566150545195498</v>
      </c>
      <c r="P280" s="92">
        <v>37.462281225540103</v>
      </c>
      <c r="Q280" s="92">
        <v>27.648942692057499</v>
      </c>
      <c r="R280" s="117"/>
      <c r="S280" s="92">
        <v>35.4538649121072</v>
      </c>
      <c r="T280" s="92">
        <v>39.304982455986</v>
      </c>
      <c r="U280" s="92">
        <v>25.737889851960599</v>
      </c>
      <c r="V280" s="117"/>
      <c r="W280" s="92">
        <v>39.024660693143801</v>
      </c>
      <c r="X280" s="92">
        <v>40.734745449292298</v>
      </c>
      <c r="Y280" s="92">
        <v>36.301077734496801</v>
      </c>
      <c r="Z280" s="117"/>
      <c r="AA280" s="92">
        <v>16.893961883376399</v>
      </c>
      <c r="AB280" s="92">
        <v>15.9093361521233</v>
      </c>
      <c r="AC280" s="92">
        <v>17.182005830704401</v>
      </c>
      <c r="AD280" s="117"/>
      <c r="AE280" s="92">
        <v>42.267488789774298</v>
      </c>
      <c r="AF280" s="92">
        <v>43.007940449537998</v>
      </c>
      <c r="AG280" s="43">
        <v>38.867020442122502</v>
      </c>
      <c r="AH280" s="117"/>
      <c r="AI280" s="92">
        <v>14.6746959488885</v>
      </c>
      <c r="AJ280" s="92">
        <v>16.0796040470969</v>
      </c>
      <c r="AK280" s="92">
        <v>13.751640031410201</v>
      </c>
    </row>
    <row r="281" spans="1:37" x14ac:dyDescent="0.3">
      <c r="A281" s="29" t="s">
        <v>325</v>
      </c>
      <c r="B281" s="30"/>
      <c r="C281" s="92">
        <v>33.542373882716198</v>
      </c>
      <c r="D281" s="92">
        <v>37.870910845540202</v>
      </c>
      <c r="E281" s="92">
        <v>28.622367592588301</v>
      </c>
      <c r="F281" s="117"/>
      <c r="G281" s="92">
        <v>39.6075290479275</v>
      </c>
      <c r="H281" s="92">
        <v>41.2885976137825</v>
      </c>
      <c r="I281" s="92">
        <v>36.846992298291497</v>
      </c>
      <c r="J281" s="117"/>
      <c r="K281" s="92">
        <v>16.626713763471798</v>
      </c>
      <c r="L281" s="92">
        <v>16.939064618090001</v>
      </c>
      <c r="M281" s="92">
        <v>16.506088661186901</v>
      </c>
      <c r="N281" s="117"/>
      <c r="O281" s="92">
        <v>34.010625081392199</v>
      </c>
      <c r="P281" s="92">
        <v>38.621165457758401</v>
      </c>
      <c r="Q281" s="92">
        <v>29.152003102820998</v>
      </c>
      <c r="R281" s="117"/>
      <c r="S281" s="92">
        <v>31.321925442440399</v>
      </c>
      <c r="T281" s="92">
        <v>34.507094469840197</v>
      </c>
      <c r="U281" s="92">
        <v>25.0751854807854</v>
      </c>
      <c r="V281" s="117"/>
      <c r="W281" s="92">
        <v>39.521743176863602</v>
      </c>
      <c r="X281" s="92">
        <v>41.391152453938702</v>
      </c>
      <c r="Y281" s="92">
        <v>36.680690976498198</v>
      </c>
      <c r="Z281" s="117"/>
      <c r="AA281" s="92">
        <v>17.59337857721</v>
      </c>
      <c r="AB281" s="92">
        <v>18.405176238278202</v>
      </c>
      <c r="AC281" s="92">
        <v>17.334133181175201</v>
      </c>
      <c r="AD281" s="117"/>
      <c r="AE281" s="92">
        <v>40.225057840177399</v>
      </c>
      <c r="AF281" s="92">
        <v>40.693423091906503</v>
      </c>
      <c r="AG281" s="43">
        <v>38.778400798261799</v>
      </c>
      <c r="AH281" s="117"/>
      <c r="AI281" s="92">
        <v>12.7431369453017</v>
      </c>
      <c r="AJ281" s="92">
        <v>13.618948949927001</v>
      </c>
      <c r="AK281" s="92">
        <v>11.9929933297774</v>
      </c>
    </row>
    <row r="282" spans="1:37" x14ac:dyDescent="0.3">
      <c r="A282" s="29" t="s">
        <v>326</v>
      </c>
      <c r="B282" s="30"/>
      <c r="C282" s="92">
        <v>32.220328981763998</v>
      </c>
      <c r="D282" s="92">
        <v>36.797382656559698</v>
      </c>
      <c r="E282" s="92">
        <v>27.019399793782998</v>
      </c>
      <c r="F282" s="117"/>
      <c r="G282" s="92">
        <v>37.9641103531876</v>
      </c>
      <c r="H282" s="92">
        <v>39.478164795906899</v>
      </c>
      <c r="I282" s="92">
        <v>35.250131486570702</v>
      </c>
      <c r="J282" s="117"/>
      <c r="K282" s="92">
        <v>16.9059758559046</v>
      </c>
      <c r="L282" s="92">
        <v>17.643743907125</v>
      </c>
      <c r="M282" s="92">
        <v>16.673558251130501</v>
      </c>
      <c r="N282" s="117"/>
      <c r="O282" s="92">
        <v>32.367065305948202</v>
      </c>
      <c r="P282" s="92">
        <v>37.258386860743599</v>
      </c>
      <c r="Q282" s="92">
        <v>27.3786745504135</v>
      </c>
      <c r="R282" s="117"/>
      <c r="S282" s="92">
        <v>31.683108709542299</v>
      </c>
      <c r="T282" s="92">
        <v>34.8596543633953</v>
      </c>
      <c r="U282" s="92">
        <v>24.151362084380501</v>
      </c>
      <c r="V282" s="117"/>
      <c r="W282" s="92">
        <v>37.873944564119903</v>
      </c>
      <c r="X282" s="92">
        <v>39.499786492923</v>
      </c>
      <c r="Y282" s="92">
        <v>35.282311755391198</v>
      </c>
      <c r="Z282" s="117"/>
      <c r="AA282" s="92">
        <v>17.370442225665801</v>
      </c>
      <c r="AB282" s="92">
        <v>19.132135595677099</v>
      </c>
      <c r="AC282" s="92">
        <v>16.9106845793237</v>
      </c>
      <c r="AD282" s="117"/>
      <c r="AE282" s="92">
        <v>38.440432935995901</v>
      </c>
      <c r="AF282" s="92">
        <v>39.273115837442496</v>
      </c>
      <c r="AG282" s="43">
        <v>34.814221274414301</v>
      </c>
      <c r="AH282" s="117"/>
      <c r="AI282" s="92">
        <v>14.5432435957882</v>
      </c>
      <c r="AJ282" s="92">
        <v>13.661440143828701</v>
      </c>
      <c r="AK282" s="92">
        <v>15.206467716677899</v>
      </c>
    </row>
    <row r="283" spans="1:37" x14ac:dyDescent="0.3">
      <c r="A283" s="29" t="s">
        <v>327</v>
      </c>
      <c r="B283" s="30"/>
      <c r="C283" s="92">
        <v>26.566599278464398</v>
      </c>
      <c r="D283" s="92">
        <v>30.739977722860001</v>
      </c>
      <c r="E283" s="92">
        <v>21.8829774774903</v>
      </c>
      <c r="F283" s="117"/>
      <c r="G283" s="92">
        <v>31.109426629245899</v>
      </c>
      <c r="H283" s="92">
        <v>33.026755550875599</v>
      </c>
      <c r="I283" s="92">
        <v>27.855473607008499</v>
      </c>
      <c r="J283" s="117"/>
      <c r="K283" s="92">
        <v>13.992964520640699</v>
      </c>
      <c r="L283" s="92">
        <v>14.8721459391629</v>
      </c>
      <c r="M283" s="92">
        <v>13.7015310926553</v>
      </c>
      <c r="N283" s="117"/>
      <c r="O283" s="92">
        <v>26.287079122509901</v>
      </c>
      <c r="P283" s="92">
        <v>30.5331035735136</v>
      </c>
      <c r="Q283" s="92">
        <v>22.0910852586217</v>
      </c>
      <c r="R283" s="117"/>
      <c r="S283" s="92">
        <v>28.182434865361301</v>
      </c>
      <c r="T283" s="92">
        <v>31.4864172162555</v>
      </c>
      <c r="U283" s="92">
        <v>19.729726993478199</v>
      </c>
      <c r="V283" s="117"/>
      <c r="W283" s="92">
        <v>30.5033935824152</v>
      </c>
      <c r="X283" s="92">
        <v>32.434466429280597</v>
      </c>
      <c r="Y283" s="92">
        <v>27.641159754645798</v>
      </c>
      <c r="Z283" s="117"/>
      <c r="AA283" s="92">
        <v>14.581692978848</v>
      </c>
      <c r="AB283" s="92">
        <v>16.117637174706701</v>
      </c>
      <c r="AC283" s="92">
        <v>14.1514521014149</v>
      </c>
      <c r="AD283" s="117"/>
      <c r="AE283" s="92">
        <v>34.602360869757099</v>
      </c>
      <c r="AF283" s="92">
        <v>35.402636168857597</v>
      </c>
      <c r="AG283" s="43">
        <v>30.890007075751299</v>
      </c>
      <c r="AH283" s="117"/>
      <c r="AI283" s="92">
        <v>10.603405559860301</v>
      </c>
      <c r="AJ283" s="92">
        <v>11.2693907577302</v>
      </c>
      <c r="AK283" s="92">
        <v>10.106735003331901</v>
      </c>
    </row>
    <row r="284" spans="1:37" x14ac:dyDescent="0.3">
      <c r="A284" s="29" t="s">
        <v>328</v>
      </c>
      <c r="B284" s="30"/>
      <c r="C284" s="92">
        <v>27.035481944226699</v>
      </c>
      <c r="D284" s="92">
        <v>31.691888628398299</v>
      </c>
      <c r="E284" s="92">
        <v>21.681603111313802</v>
      </c>
      <c r="F284" s="117"/>
      <c r="G284" s="92">
        <v>32.106152187849702</v>
      </c>
      <c r="H284" s="92">
        <v>34.471755615172498</v>
      </c>
      <c r="I284" s="92">
        <v>28.040328666993201</v>
      </c>
      <c r="J284" s="117"/>
      <c r="K284" s="92">
        <v>13.725195985174199</v>
      </c>
      <c r="L284" s="92">
        <v>15.2040808737407</v>
      </c>
      <c r="M284" s="92">
        <v>13.152156459178601</v>
      </c>
      <c r="N284" s="117"/>
      <c r="O284" s="92">
        <v>26.623322730735602</v>
      </c>
      <c r="P284" s="92">
        <v>31.3781000762751</v>
      </c>
      <c r="Q284" s="92">
        <v>21.656756131286102</v>
      </c>
      <c r="R284" s="117"/>
      <c r="S284" s="92">
        <v>29.666469245303102</v>
      </c>
      <c r="T284" s="92">
        <v>33.099110860582599</v>
      </c>
      <c r="U284" s="92">
        <v>21.912410131818099</v>
      </c>
      <c r="V284" s="117"/>
      <c r="W284" s="92">
        <v>31.224657145938401</v>
      </c>
      <c r="X284" s="92">
        <v>33.561904017643002</v>
      </c>
      <c r="Y284" s="92">
        <v>27.568762589156201</v>
      </c>
      <c r="Z284" s="117"/>
      <c r="AA284" s="92">
        <v>13.9625003204088</v>
      </c>
      <c r="AB284" s="92">
        <v>15.946013283508</v>
      </c>
      <c r="AC284" s="92">
        <v>13.345401817973899</v>
      </c>
      <c r="AD284" s="117"/>
      <c r="AE284" s="92">
        <v>37.828305254481002</v>
      </c>
      <c r="AF284" s="92">
        <v>39.108018893064603</v>
      </c>
      <c r="AG284" s="43">
        <v>33.164659004149897</v>
      </c>
      <c r="AH284" s="117"/>
      <c r="AI284" s="92">
        <v>12.4894849160459</v>
      </c>
      <c r="AJ284" s="92">
        <v>13.543052857169201</v>
      </c>
      <c r="AK284" s="92">
        <v>11.419557937861599</v>
      </c>
    </row>
    <row r="285" spans="1:37" x14ac:dyDescent="0.3">
      <c r="A285" s="29" t="s">
        <v>329</v>
      </c>
      <c r="B285" s="30"/>
      <c r="C285" s="92">
        <v>32.227002809645597</v>
      </c>
      <c r="D285" s="92">
        <v>37.655452852919602</v>
      </c>
      <c r="E285" s="92">
        <v>25.957293981129201</v>
      </c>
      <c r="F285" s="117"/>
      <c r="G285" s="92">
        <v>38.335628129401798</v>
      </c>
      <c r="H285" s="92">
        <v>40.584397603313903</v>
      </c>
      <c r="I285" s="92">
        <v>34.285984108320399</v>
      </c>
      <c r="J285" s="117"/>
      <c r="K285" s="92">
        <v>15.566151396931099</v>
      </c>
      <c r="L285" s="92">
        <v>16.614206839715099</v>
      </c>
      <c r="M285" s="92">
        <v>15.227695036995399</v>
      </c>
      <c r="N285" s="117"/>
      <c r="O285" s="92">
        <v>32.238644069085701</v>
      </c>
      <c r="P285" s="92">
        <v>38.035246475590903</v>
      </c>
      <c r="Q285" s="92">
        <v>26.177796123997702</v>
      </c>
      <c r="R285" s="117"/>
      <c r="S285" s="92">
        <v>32.350158972192503</v>
      </c>
      <c r="T285" s="92">
        <v>36.049296718233798</v>
      </c>
      <c r="U285" s="92">
        <v>23.986558690830901</v>
      </c>
      <c r="V285" s="117"/>
      <c r="W285" s="92">
        <v>37.997327311557001</v>
      </c>
      <c r="X285" s="92">
        <v>40.582049768601401</v>
      </c>
      <c r="Y285" s="92">
        <v>33.7975025703741</v>
      </c>
      <c r="Z285" s="117"/>
      <c r="AA285" s="92">
        <v>15.9341984981632</v>
      </c>
      <c r="AB285" s="92">
        <v>16.334335006650399</v>
      </c>
      <c r="AC285" s="92">
        <v>15.8305822065971</v>
      </c>
      <c r="AD285" s="117"/>
      <c r="AE285" s="92">
        <v>40.620294021446298</v>
      </c>
      <c r="AF285" s="92">
        <v>40.610767363515997</v>
      </c>
      <c r="AG285" s="43">
        <v>40.659632342322197</v>
      </c>
      <c r="AH285" s="117"/>
      <c r="AI285" s="92">
        <v>13.8093302124482</v>
      </c>
      <c r="AJ285" s="92">
        <v>17.462198444281</v>
      </c>
      <c r="AK285" s="92">
        <v>10.9049967732787</v>
      </c>
    </row>
    <row r="286" spans="1:37" x14ac:dyDescent="0.3">
      <c r="A286" s="29" t="s">
        <v>330</v>
      </c>
      <c r="B286" s="30"/>
      <c r="C286" s="92">
        <v>33.4647222763193</v>
      </c>
      <c r="D286" s="92">
        <v>37.837446360272097</v>
      </c>
      <c r="E286" s="92">
        <v>28.5247043415341</v>
      </c>
      <c r="F286" s="117"/>
      <c r="G286" s="92">
        <v>39.786066880586702</v>
      </c>
      <c r="H286" s="92">
        <v>41.358055196571399</v>
      </c>
      <c r="I286" s="92">
        <v>37.091238378826901</v>
      </c>
      <c r="J286" s="117"/>
      <c r="K286" s="92">
        <v>16.770520499134001</v>
      </c>
      <c r="L286" s="92">
        <v>15.5106976970297</v>
      </c>
      <c r="M286" s="92">
        <v>17.220103254930802</v>
      </c>
      <c r="N286" s="117"/>
      <c r="O286" s="92">
        <v>33.3477557948843</v>
      </c>
      <c r="P286" s="92">
        <v>37.783078508276198</v>
      </c>
      <c r="Q286" s="92">
        <v>28.823681182890802</v>
      </c>
      <c r="R286" s="117"/>
      <c r="S286" s="92">
        <v>34.844072875753497</v>
      </c>
      <c r="T286" s="92">
        <v>38.204866708025499</v>
      </c>
      <c r="U286" s="92">
        <v>27.258472759539899</v>
      </c>
      <c r="V286" s="117"/>
      <c r="W286" s="92">
        <v>39.261975574158001</v>
      </c>
      <c r="X286" s="92">
        <v>40.805712410920499</v>
      </c>
      <c r="Y286" s="92">
        <v>36.891096894704198</v>
      </c>
      <c r="Z286" s="117"/>
      <c r="AA286" s="92">
        <v>17.316652775126499</v>
      </c>
      <c r="AB286" s="92">
        <v>16.395249633869</v>
      </c>
      <c r="AC286" s="92">
        <v>17.5950075173076</v>
      </c>
      <c r="AD286" s="117"/>
      <c r="AE286" s="92">
        <v>42.9100696354189</v>
      </c>
      <c r="AF286" s="92">
        <v>43.892682559911101</v>
      </c>
      <c r="AG286" s="43">
        <v>39.309578418266902</v>
      </c>
      <c r="AH286" s="117"/>
      <c r="AI286" s="92">
        <v>14.165534546233101</v>
      </c>
      <c r="AJ286" s="92">
        <v>12.9714937839545</v>
      </c>
      <c r="AK286" s="92">
        <v>15.157028212497</v>
      </c>
    </row>
    <row r="287" spans="1:37" x14ac:dyDescent="0.3">
      <c r="A287" s="29" t="s">
        <v>331</v>
      </c>
      <c r="B287" s="30"/>
      <c r="C287" s="92">
        <v>33.602176477984102</v>
      </c>
      <c r="D287" s="92">
        <v>37.945069542718599</v>
      </c>
      <c r="E287" s="92">
        <v>28.698731006930402</v>
      </c>
      <c r="F287" s="117"/>
      <c r="G287" s="92">
        <v>39.871565411684898</v>
      </c>
      <c r="H287" s="92">
        <v>41.893460642213299</v>
      </c>
      <c r="I287" s="92">
        <v>36.523396106742702</v>
      </c>
      <c r="J287" s="117"/>
      <c r="K287" s="92">
        <v>17.2133109362019</v>
      </c>
      <c r="L287" s="92">
        <v>15.4504725593328</v>
      </c>
      <c r="M287" s="92">
        <v>17.914874401447701</v>
      </c>
      <c r="N287" s="117"/>
      <c r="O287" s="92">
        <v>33.354149368203998</v>
      </c>
      <c r="P287" s="92">
        <v>37.783518420255</v>
      </c>
      <c r="Q287" s="92">
        <v>28.806294383489998</v>
      </c>
      <c r="R287" s="117"/>
      <c r="S287" s="92">
        <v>35.660228055807103</v>
      </c>
      <c r="T287" s="92">
        <v>39.092020860940501</v>
      </c>
      <c r="U287" s="92">
        <v>28.4847436690352</v>
      </c>
      <c r="V287" s="117"/>
      <c r="W287" s="92">
        <v>39.203623806557502</v>
      </c>
      <c r="X287" s="92">
        <v>41.371527681066098</v>
      </c>
      <c r="Y287" s="92">
        <v>35.976293955495997</v>
      </c>
      <c r="Z287" s="117"/>
      <c r="AA287" s="92">
        <v>17.744104468252701</v>
      </c>
      <c r="AB287" s="92">
        <v>15.9075041996623</v>
      </c>
      <c r="AC287" s="92">
        <v>18.394738948698599</v>
      </c>
      <c r="AD287" s="117"/>
      <c r="AE287" s="92">
        <v>43.821514405689904</v>
      </c>
      <c r="AF287" s="92">
        <v>44.241280564158401</v>
      </c>
      <c r="AG287" s="43">
        <v>42.328038952608402</v>
      </c>
      <c r="AH287" s="117"/>
      <c r="AI287" s="92">
        <v>15.080310419302</v>
      </c>
      <c r="AJ287" s="92">
        <v>14.5199126324513</v>
      </c>
      <c r="AK287" s="92">
        <v>15.462583826750899</v>
      </c>
    </row>
    <row r="288" spans="1:37" x14ac:dyDescent="0.3">
      <c r="A288" s="29" t="s">
        <v>332</v>
      </c>
      <c r="B288" s="30"/>
      <c r="C288" s="92">
        <v>33.028974054018398</v>
      </c>
      <c r="D288" s="92">
        <v>37.493760912694597</v>
      </c>
      <c r="E288" s="92">
        <v>27.968318429156099</v>
      </c>
      <c r="F288" s="117"/>
      <c r="G288" s="92">
        <v>39.326521840209097</v>
      </c>
      <c r="H288" s="92">
        <v>40.808752376762598</v>
      </c>
      <c r="I288" s="92">
        <v>36.676738079589697</v>
      </c>
      <c r="J288" s="117"/>
      <c r="K288" s="92">
        <v>16.919685462928101</v>
      </c>
      <c r="L288" s="92">
        <v>15.6718779247787</v>
      </c>
      <c r="M288" s="92">
        <v>17.335242557296301</v>
      </c>
      <c r="N288" s="117"/>
      <c r="O288" s="92">
        <v>32.953689685321898</v>
      </c>
      <c r="P288" s="92">
        <v>37.622986488763502</v>
      </c>
      <c r="Q288" s="92">
        <v>28.189980196537601</v>
      </c>
      <c r="R288" s="117"/>
      <c r="S288" s="92">
        <v>34.044265499009498</v>
      </c>
      <c r="T288" s="92">
        <v>37.568996904530103</v>
      </c>
      <c r="U288" s="92">
        <v>26.1196598767228</v>
      </c>
      <c r="V288" s="117"/>
      <c r="W288" s="92">
        <v>39.031248010507099</v>
      </c>
      <c r="X288" s="92">
        <v>40.575054040644602</v>
      </c>
      <c r="Y288" s="92">
        <v>36.5429241580377</v>
      </c>
      <c r="Z288" s="117"/>
      <c r="AA288" s="92">
        <v>17.388902012275899</v>
      </c>
      <c r="AB288" s="92">
        <v>16.207457986614902</v>
      </c>
      <c r="AC288" s="92">
        <v>17.717991795406501</v>
      </c>
      <c r="AD288" s="117"/>
      <c r="AE288" s="92">
        <v>41.428686263677498</v>
      </c>
      <c r="AF288" s="92">
        <v>42.305155855962397</v>
      </c>
      <c r="AG288" s="43">
        <v>38.145451656814402</v>
      </c>
      <c r="AH288" s="117"/>
      <c r="AI288" s="92">
        <v>14.468648377322999</v>
      </c>
      <c r="AJ288" s="92">
        <v>14.519262006545601</v>
      </c>
      <c r="AK288" s="92">
        <v>14.429381870263899</v>
      </c>
    </row>
    <row r="289" spans="1:37" x14ac:dyDescent="0.3">
      <c r="A289" s="29" t="s">
        <v>333</v>
      </c>
      <c r="B289" s="30"/>
      <c r="C289" s="92">
        <v>32.340494676555103</v>
      </c>
      <c r="D289" s="92">
        <v>37.0626451177476</v>
      </c>
      <c r="E289" s="92">
        <v>27.006887295637</v>
      </c>
      <c r="F289" s="117"/>
      <c r="G289" s="92">
        <v>38.2545786439808</v>
      </c>
      <c r="H289" s="92">
        <v>40.029023546703797</v>
      </c>
      <c r="I289" s="92">
        <v>35.130953679464298</v>
      </c>
      <c r="J289" s="117"/>
      <c r="K289" s="92">
        <v>16.401304191499399</v>
      </c>
      <c r="L289" s="92">
        <v>15.875242810204901</v>
      </c>
      <c r="M289" s="92">
        <v>16.568434288493599</v>
      </c>
      <c r="N289" s="117"/>
      <c r="O289" s="92">
        <v>32.218499149554802</v>
      </c>
      <c r="P289" s="92">
        <v>37.238977462136297</v>
      </c>
      <c r="Q289" s="92">
        <v>27.170619722024199</v>
      </c>
      <c r="R289" s="117"/>
      <c r="S289" s="92">
        <v>33.234016834769903</v>
      </c>
      <c r="T289" s="92">
        <v>36.363465176379698</v>
      </c>
      <c r="U289" s="92">
        <v>25.485517350734501</v>
      </c>
      <c r="V289" s="117"/>
      <c r="W289" s="92">
        <v>37.765577443797604</v>
      </c>
      <c r="X289" s="92">
        <v>39.771758428383698</v>
      </c>
      <c r="Y289" s="92">
        <v>34.6571640410274</v>
      </c>
      <c r="Z289" s="117"/>
      <c r="AA289" s="92">
        <v>16.956710879418601</v>
      </c>
      <c r="AB289" s="92">
        <v>16.9402365263158</v>
      </c>
      <c r="AC289" s="92">
        <v>16.961054295380698</v>
      </c>
      <c r="AD289" s="117"/>
      <c r="AE289" s="92">
        <v>41.343499691348697</v>
      </c>
      <c r="AF289" s="92">
        <v>41.223209762961503</v>
      </c>
      <c r="AG289" s="43">
        <v>41.918740107301701</v>
      </c>
      <c r="AH289" s="117"/>
      <c r="AI289" s="92">
        <v>13.1307275823727</v>
      </c>
      <c r="AJ289" s="92">
        <v>12.9134654692499</v>
      </c>
      <c r="AK289" s="92">
        <v>13.2942537149837</v>
      </c>
    </row>
    <row r="290" spans="1:37" x14ac:dyDescent="0.3">
      <c r="A290" s="29" t="s">
        <v>334</v>
      </c>
      <c r="B290" s="30"/>
      <c r="C290" s="92">
        <v>33.1875495379455</v>
      </c>
      <c r="D290" s="92">
        <v>38.0334253573605</v>
      </c>
      <c r="E290" s="92">
        <v>27.722319347259401</v>
      </c>
      <c r="F290" s="117"/>
      <c r="G290" s="92">
        <v>39.387583059879901</v>
      </c>
      <c r="H290" s="92">
        <v>41.114638156524599</v>
      </c>
      <c r="I290" s="92">
        <v>36.3641888060166</v>
      </c>
      <c r="J290" s="117"/>
      <c r="K290" s="92">
        <v>16.5689069180102</v>
      </c>
      <c r="L290" s="92">
        <v>16.593402739175101</v>
      </c>
      <c r="M290" s="92">
        <v>16.5609381084546</v>
      </c>
      <c r="N290" s="117"/>
      <c r="O290" s="92">
        <v>33.098985950263</v>
      </c>
      <c r="P290" s="92">
        <v>38.107908939044599</v>
      </c>
      <c r="Q290" s="92">
        <v>27.920290285480402</v>
      </c>
      <c r="R290" s="117"/>
      <c r="S290" s="92">
        <v>34.146234291431398</v>
      </c>
      <c r="T290" s="92">
        <v>37.910722457454497</v>
      </c>
      <c r="U290" s="92">
        <v>26.563879688814101</v>
      </c>
      <c r="V290" s="117"/>
      <c r="W290" s="92">
        <v>38.918028567239197</v>
      </c>
      <c r="X290" s="92">
        <v>40.759193610818002</v>
      </c>
      <c r="Y290" s="92">
        <v>35.9841598149522</v>
      </c>
      <c r="Z290" s="117"/>
      <c r="AA290" s="92">
        <v>17.026768176372101</v>
      </c>
      <c r="AB290" s="92">
        <v>17.2738064677804</v>
      </c>
      <c r="AC290" s="92">
        <v>16.9587348209601</v>
      </c>
      <c r="AD290" s="117"/>
      <c r="AE290" s="92">
        <v>42.267512631546403</v>
      </c>
      <c r="AF290" s="92">
        <v>42.803569359755699</v>
      </c>
      <c r="AG290" s="43">
        <v>40.382317804385401</v>
      </c>
      <c r="AH290" s="117"/>
      <c r="AI290" s="92">
        <v>14.456440628296599</v>
      </c>
      <c r="AJ290" s="92">
        <v>14.8021764702551</v>
      </c>
      <c r="AK290" s="92">
        <v>14.223223891172699</v>
      </c>
    </row>
    <row r="291" spans="1:37" x14ac:dyDescent="0.3">
      <c r="A291" s="29" t="s">
        <v>335</v>
      </c>
      <c r="B291" s="30"/>
      <c r="C291" s="92">
        <v>32.446074569911701</v>
      </c>
      <c r="D291" s="92">
        <v>37.645642172266797</v>
      </c>
      <c r="E291" s="92">
        <v>26.605760372350801</v>
      </c>
      <c r="F291" s="117"/>
      <c r="G291" s="92">
        <v>38.443614487462398</v>
      </c>
      <c r="H291" s="92">
        <v>40.7944528602604</v>
      </c>
      <c r="I291" s="92">
        <v>34.331385361646298</v>
      </c>
      <c r="J291" s="117"/>
      <c r="K291" s="92">
        <v>16.2758140757051</v>
      </c>
      <c r="L291" s="92">
        <v>15.1131296277236</v>
      </c>
      <c r="M291" s="92">
        <v>16.642376165561501</v>
      </c>
      <c r="N291" s="117"/>
      <c r="O291" s="92">
        <v>32.2317693336567</v>
      </c>
      <c r="P291" s="92">
        <v>37.719819368957197</v>
      </c>
      <c r="Q291" s="92">
        <v>26.665999408965401</v>
      </c>
      <c r="R291" s="117"/>
      <c r="S291" s="92">
        <v>34.404375614519701</v>
      </c>
      <c r="T291" s="92">
        <v>37.395611833524498</v>
      </c>
      <c r="U291" s="92">
        <v>27.485851232508502</v>
      </c>
      <c r="V291" s="117"/>
      <c r="W291" s="92">
        <v>37.952305892940302</v>
      </c>
      <c r="X291" s="92">
        <v>40.532639543110001</v>
      </c>
      <c r="Y291" s="92">
        <v>33.885042394936697</v>
      </c>
      <c r="Z291" s="117"/>
      <c r="AA291" s="92">
        <v>16.7294892860949</v>
      </c>
      <c r="AB291" s="92">
        <v>15.4519940221945</v>
      </c>
      <c r="AC291" s="92">
        <v>17.067924227348801</v>
      </c>
      <c r="AD291" s="117"/>
      <c r="AE291" s="92">
        <v>41.442853416724702</v>
      </c>
      <c r="AF291" s="92">
        <v>42.037896270293501</v>
      </c>
      <c r="AG291" s="43">
        <v>39.265292930295402</v>
      </c>
      <c r="AH291" s="117"/>
      <c r="AI291" s="92">
        <v>14.165333439250601</v>
      </c>
      <c r="AJ291" s="92">
        <v>14.0903391910533</v>
      </c>
      <c r="AK291" s="92">
        <v>14.2266445241104</v>
      </c>
    </row>
    <row r="292" spans="1:37" x14ac:dyDescent="0.3">
      <c r="A292" s="29" t="s">
        <v>336</v>
      </c>
      <c r="B292" s="30"/>
      <c r="C292" s="92">
        <v>29.9241611968006</v>
      </c>
      <c r="D292" s="92">
        <v>35.192189179919701</v>
      </c>
      <c r="E292" s="92">
        <v>23.763675981119601</v>
      </c>
      <c r="F292" s="117"/>
      <c r="G292" s="92">
        <v>35.692588222753301</v>
      </c>
      <c r="H292" s="92">
        <v>38.136937882084801</v>
      </c>
      <c r="I292" s="92">
        <v>31.250278958698999</v>
      </c>
      <c r="J292" s="117"/>
      <c r="K292" s="92">
        <v>15.1831099612627</v>
      </c>
      <c r="L292" s="92">
        <v>17.068691942811299</v>
      </c>
      <c r="M292" s="92">
        <v>14.4917910635351</v>
      </c>
      <c r="N292" s="117"/>
      <c r="O292" s="92">
        <v>29.703122450515401</v>
      </c>
      <c r="P292" s="92">
        <v>35.015692540392799</v>
      </c>
      <c r="Q292" s="92">
        <v>24.072608193918601</v>
      </c>
      <c r="R292" s="117"/>
      <c r="S292" s="92">
        <v>31.646797512092199</v>
      </c>
      <c r="T292" s="92">
        <v>36.254140700963198</v>
      </c>
      <c r="U292" s="92">
        <v>20.820418244525602</v>
      </c>
      <c r="V292" s="117"/>
      <c r="W292" s="92">
        <v>35.041134753096799</v>
      </c>
      <c r="X292" s="92">
        <v>37.527573118510198</v>
      </c>
      <c r="Y292" s="92">
        <v>31.001447942167101</v>
      </c>
      <c r="Z292" s="117"/>
      <c r="AA292" s="92">
        <v>15.698685815944501</v>
      </c>
      <c r="AB292" s="92">
        <v>18.0239414725039</v>
      </c>
      <c r="AC292" s="92">
        <v>14.9621840387004</v>
      </c>
      <c r="AD292" s="117"/>
      <c r="AE292" s="92">
        <v>40.221509121900702</v>
      </c>
      <c r="AF292" s="92">
        <v>41.239646420237698</v>
      </c>
      <c r="AG292" s="43">
        <v>35.340989134496702</v>
      </c>
      <c r="AH292" s="117"/>
      <c r="AI292" s="92">
        <v>12.4353584877648</v>
      </c>
      <c r="AJ292" s="92">
        <v>14.2157552441906</v>
      </c>
      <c r="AK292" s="92">
        <v>11.149510821155699</v>
      </c>
    </row>
    <row r="293" spans="1:37" x14ac:dyDescent="0.3">
      <c r="A293" s="29" t="s">
        <v>337</v>
      </c>
      <c r="B293" s="30"/>
      <c r="C293" s="92">
        <v>33.050388832459497</v>
      </c>
      <c r="D293" s="92">
        <v>37.734736714575703</v>
      </c>
      <c r="E293" s="92">
        <v>27.749402431574399</v>
      </c>
      <c r="F293" s="117"/>
      <c r="G293" s="92">
        <v>39.563636505888098</v>
      </c>
      <c r="H293" s="92">
        <v>41.159859513552902</v>
      </c>
      <c r="I293" s="92">
        <v>36.717762979094204</v>
      </c>
      <c r="J293" s="117"/>
      <c r="K293" s="92">
        <v>16.5444053468456</v>
      </c>
      <c r="L293" s="92">
        <v>15.7357017808538</v>
      </c>
      <c r="M293" s="92">
        <v>16.816867925958</v>
      </c>
      <c r="N293" s="117"/>
      <c r="O293" s="92">
        <v>32.8857433088276</v>
      </c>
      <c r="P293" s="92">
        <v>37.7249297939196</v>
      </c>
      <c r="Q293" s="92">
        <v>28.015421489761799</v>
      </c>
      <c r="R293" s="117"/>
      <c r="S293" s="92">
        <v>34.706528583855601</v>
      </c>
      <c r="T293" s="92">
        <v>38.272982790555098</v>
      </c>
      <c r="U293" s="92">
        <v>26.101459846280399</v>
      </c>
      <c r="V293" s="117"/>
      <c r="W293" s="92">
        <v>38.952044111265998</v>
      </c>
      <c r="X293" s="92">
        <v>40.5669819433584</v>
      </c>
      <c r="Y293" s="92">
        <v>36.392534343495903</v>
      </c>
      <c r="Z293" s="117"/>
      <c r="AA293" s="92">
        <v>17.383156393888701</v>
      </c>
      <c r="AB293" s="92">
        <v>17.182730562990699</v>
      </c>
      <c r="AC293" s="92">
        <v>17.438291711097001</v>
      </c>
      <c r="AD293" s="117"/>
      <c r="AE293" s="92">
        <v>43.137775937379203</v>
      </c>
      <c r="AF293" s="92">
        <v>43.821747914044401</v>
      </c>
      <c r="AG293" s="43">
        <v>40.3960737142299</v>
      </c>
      <c r="AH293" s="117"/>
      <c r="AI293" s="92">
        <v>12.113272380595101</v>
      </c>
      <c r="AJ293" s="92">
        <v>12.222581379626099</v>
      </c>
      <c r="AK293" s="92">
        <v>12.021343146668301</v>
      </c>
    </row>
    <row r="294" spans="1:37" x14ac:dyDescent="0.3">
      <c r="A294" s="29" t="s">
        <v>338</v>
      </c>
      <c r="B294" s="30"/>
      <c r="C294" s="92">
        <v>32.8154788902634</v>
      </c>
      <c r="D294" s="92">
        <v>37.524175252379997</v>
      </c>
      <c r="E294" s="92">
        <v>27.504462863474899</v>
      </c>
      <c r="F294" s="117"/>
      <c r="G294" s="92">
        <v>38.837614002111003</v>
      </c>
      <c r="H294" s="92">
        <v>40.596450084553297</v>
      </c>
      <c r="I294" s="92">
        <v>35.848431458165798</v>
      </c>
      <c r="J294" s="117"/>
      <c r="K294" s="92">
        <v>16.3669767060113</v>
      </c>
      <c r="L294" s="92">
        <v>17.053726092717799</v>
      </c>
      <c r="M294" s="92">
        <v>16.1316936444228</v>
      </c>
      <c r="N294" s="117"/>
      <c r="O294" s="92">
        <v>32.688751534179801</v>
      </c>
      <c r="P294" s="92">
        <v>37.414776253397498</v>
      </c>
      <c r="Q294" s="92">
        <v>27.8267720929028</v>
      </c>
      <c r="R294" s="117"/>
      <c r="S294" s="92">
        <v>34.125256757646497</v>
      </c>
      <c r="T294" s="92">
        <v>38.295349868106598</v>
      </c>
      <c r="U294" s="92">
        <v>25.3491959226901</v>
      </c>
      <c r="V294" s="117"/>
      <c r="W294" s="92">
        <v>38.246226218782397</v>
      </c>
      <c r="X294" s="92">
        <v>40.058410467412799</v>
      </c>
      <c r="Y294" s="92">
        <v>35.461816283134503</v>
      </c>
      <c r="Z294" s="117"/>
      <c r="AA294" s="92">
        <v>17.017951629237299</v>
      </c>
      <c r="AB294" s="92">
        <v>17.630242819226599</v>
      </c>
      <c r="AC294" s="92">
        <v>16.840131863183</v>
      </c>
      <c r="AD294" s="117"/>
      <c r="AE294" s="92">
        <v>42.963797144350202</v>
      </c>
      <c r="AF294" s="92">
        <v>43.555985798290401</v>
      </c>
      <c r="AG294" s="43">
        <v>40.7814999761192</v>
      </c>
      <c r="AH294" s="117"/>
      <c r="AI294" s="92">
        <v>13.404812253188799</v>
      </c>
      <c r="AJ294" s="92">
        <v>15.568183575590099</v>
      </c>
      <c r="AK294" s="92">
        <v>11.806188344490099</v>
      </c>
    </row>
    <row r="295" spans="1:37" x14ac:dyDescent="0.3">
      <c r="A295" s="29" t="s">
        <v>339</v>
      </c>
      <c r="B295" s="30"/>
      <c r="C295" s="92">
        <v>33.020066410151401</v>
      </c>
      <c r="D295" s="92">
        <v>37.595910033013602</v>
      </c>
      <c r="E295" s="92">
        <v>27.882594170257399</v>
      </c>
      <c r="F295" s="117"/>
      <c r="G295" s="92">
        <v>38.972394490819397</v>
      </c>
      <c r="H295" s="92">
        <v>40.546447620830001</v>
      </c>
      <c r="I295" s="92">
        <v>36.222316250921303</v>
      </c>
      <c r="J295" s="117"/>
      <c r="K295" s="92">
        <v>17.171233964965101</v>
      </c>
      <c r="L295" s="92">
        <v>17.158931343144399</v>
      </c>
      <c r="M295" s="92">
        <v>17.1752083725309</v>
      </c>
      <c r="N295" s="117"/>
      <c r="O295" s="92">
        <v>33.070718558957601</v>
      </c>
      <c r="P295" s="92">
        <v>37.941384358396299</v>
      </c>
      <c r="Q295" s="92">
        <v>28.123294573213499</v>
      </c>
      <c r="R295" s="117"/>
      <c r="S295" s="92">
        <v>33.2869128499444</v>
      </c>
      <c r="T295" s="92">
        <v>36.384710225820903</v>
      </c>
      <c r="U295" s="92">
        <v>26.434972257070299</v>
      </c>
      <c r="V295" s="117"/>
      <c r="W295" s="92">
        <v>38.803584606713102</v>
      </c>
      <c r="X295" s="92">
        <v>40.546732558330298</v>
      </c>
      <c r="Y295" s="92">
        <v>36.058631916271601</v>
      </c>
      <c r="Z295" s="117"/>
      <c r="AA295" s="92">
        <v>17.6370082372238</v>
      </c>
      <c r="AB295" s="92">
        <v>17.928917955637498</v>
      </c>
      <c r="AC295" s="92">
        <v>17.557343928687899</v>
      </c>
      <c r="AD295" s="117"/>
      <c r="AE295" s="92">
        <v>39.965219199899302</v>
      </c>
      <c r="AF295" s="92">
        <v>40.458321355832197</v>
      </c>
      <c r="AG295" s="43">
        <v>38.105811495448997</v>
      </c>
      <c r="AH295" s="117"/>
      <c r="AI295" s="92">
        <v>15.2968401367129</v>
      </c>
      <c r="AJ295" s="92">
        <v>15.6358520752238</v>
      </c>
      <c r="AK295" s="92">
        <v>15.0551491270211</v>
      </c>
    </row>
    <row r="296" spans="1:37" x14ac:dyDescent="0.3">
      <c r="A296" s="29" t="s">
        <v>340</v>
      </c>
      <c r="B296" s="30"/>
      <c r="C296" s="92">
        <v>31.9618103554781</v>
      </c>
      <c r="D296" s="92">
        <v>36.314073208461501</v>
      </c>
      <c r="E296" s="92">
        <v>26.990883487591301</v>
      </c>
      <c r="F296" s="117"/>
      <c r="G296" s="92">
        <v>37.702223438058397</v>
      </c>
      <c r="H296" s="92">
        <v>39.656519335132302</v>
      </c>
      <c r="I296" s="92">
        <v>34.395620505481702</v>
      </c>
      <c r="J296" s="117"/>
      <c r="K296" s="92">
        <v>16.605929514017401</v>
      </c>
      <c r="L296" s="92">
        <v>16.108166102827301</v>
      </c>
      <c r="M296" s="92">
        <v>16.797708319360499</v>
      </c>
      <c r="N296" s="117"/>
      <c r="O296" s="92">
        <v>31.760567692623201</v>
      </c>
      <c r="P296" s="92">
        <v>36.211549757698897</v>
      </c>
      <c r="Q296" s="92">
        <v>27.3021489217363</v>
      </c>
      <c r="R296" s="117"/>
      <c r="S296" s="92">
        <v>33.783345719068798</v>
      </c>
      <c r="T296" s="92">
        <v>37.307891895889199</v>
      </c>
      <c r="U296" s="92">
        <v>24.258741665005601</v>
      </c>
      <c r="V296" s="117"/>
      <c r="W296" s="92">
        <v>37.080922096852703</v>
      </c>
      <c r="X296" s="92">
        <v>39.009875473589403</v>
      </c>
      <c r="Y296" s="92">
        <v>34.227444341970397</v>
      </c>
      <c r="Z296" s="117"/>
      <c r="AA296" s="92">
        <v>17.3563803121849</v>
      </c>
      <c r="AB296" s="92">
        <v>17.3655095875631</v>
      </c>
      <c r="AC296" s="92">
        <v>17.353499645331301</v>
      </c>
      <c r="AD296" s="117"/>
      <c r="AE296" s="92">
        <v>41.382122634353102</v>
      </c>
      <c r="AF296" s="92">
        <v>42.4225455610854</v>
      </c>
      <c r="AG296" s="43">
        <v>36.5584111118336</v>
      </c>
      <c r="AH296" s="117"/>
      <c r="AI296" s="92">
        <v>13.0982792815294</v>
      </c>
      <c r="AJ296" s="92">
        <v>13.3293936257376</v>
      </c>
      <c r="AK296" s="92">
        <v>12.8869656953256</v>
      </c>
    </row>
    <row r="297" spans="1:37" x14ac:dyDescent="0.3">
      <c r="A297" s="29" t="s">
        <v>341</v>
      </c>
      <c r="B297" s="30"/>
      <c r="C297" s="92">
        <v>32.204129519716801</v>
      </c>
      <c r="D297" s="92">
        <v>36.785600900892597</v>
      </c>
      <c r="E297" s="92">
        <v>26.8897585726939</v>
      </c>
      <c r="F297" s="117"/>
      <c r="G297" s="92">
        <v>37.879651053933401</v>
      </c>
      <c r="H297" s="92">
        <v>39.842475690539601</v>
      </c>
      <c r="I297" s="92">
        <v>34.506758158234199</v>
      </c>
      <c r="J297" s="117"/>
      <c r="K297" s="92">
        <v>16.2822144599258</v>
      </c>
      <c r="L297" s="92">
        <v>16.697460085791398</v>
      </c>
      <c r="M297" s="92">
        <v>16.129347384716901</v>
      </c>
      <c r="N297" s="117"/>
      <c r="O297" s="92">
        <v>32.079723517373999</v>
      </c>
      <c r="P297" s="92">
        <v>36.908424807988801</v>
      </c>
      <c r="Q297" s="92">
        <v>27.009963745160999</v>
      </c>
      <c r="R297" s="117"/>
      <c r="S297" s="92">
        <v>33.2155429871789</v>
      </c>
      <c r="T297" s="92">
        <v>36.449248542736797</v>
      </c>
      <c r="U297" s="92">
        <v>25.912972816978201</v>
      </c>
      <c r="V297" s="117"/>
      <c r="W297" s="92">
        <v>37.2371782629846</v>
      </c>
      <c r="X297" s="92">
        <v>39.208315892720499</v>
      </c>
      <c r="Y297" s="92">
        <v>34.155367941131303</v>
      </c>
      <c r="Z297" s="117"/>
      <c r="AA297" s="92">
        <v>16.895361255330201</v>
      </c>
      <c r="AB297" s="92">
        <v>18.475721809415099</v>
      </c>
      <c r="AC297" s="92">
        <v>16.440030169664499</v>
      </c>
      <c r="AD297" s="117"/>
      <c r="AE297" s="92">
        <v>41.880256790638001</v>
      </c>
      <c r="AF297" s="92">
        <v>42.952287046922699</v>
      </c>
      <c r="AG297" s="43">
        <v>37.988670838097804</v>
      </c>
      <c r="AH297" s="117"/>
      <c r="AI297" s="92">
        <v>13.728975777146699</v>
      </c>
      <c r="AJ297" s="92">
        <v>12.962777057848401</v>
      </c>
      <c r="AK297" s="92">
        <v>14.4546570130922</v>
      </c>
    </row>
    <row r="298" spans="1:37" x14ac:dyDescent="0.3">
      <c r="A298" s="29" t="s">
        <v>342</v>
      </c>
      <c r="B298" s="30"/>
      <c r="C298" s="92">
        <v>33.075204194388903</v>
      </c>
      <c r="D298" s="92">
        <v>38.090304909013497</v>
      </c>
      <c r="E298" s="92">
        <v>27.217049661384401</v>
      </c>
      <c r="F298" s="117"/>
      <c r="G298" s="92">
        <v>38.830653776017797</v>
      </c>
      <c r="H298" s="92">
        <v>40.897263833437798</v>
      </c>
      <c r="I298" s="92">
        <v>35.149999060586801</v>
      </c>
      <c r="J298" s="117"/>
      <c r="K298" s="92">
        <v>16.8210752547282</v>
      </c>
      <c r="L298" s="92">
        <v>17.919827324535301</v>
      </c>
      <c r="M298" s="92">
        <v>16.451513428552399</v>
      </c>
      <c r="N298" s="117"/>
      <c r="O298" s="92">
        <v>32.857892971009797</v>
      </c>
      <c r="P298" s="92">
        <v>38.052310045443797</v>
      </c>
      <c r="Q298" s="92">
        <v>27.430353190201899</v>
      </c>
      <c r="R298" s="117"/>
      <c r="S298" s="92">
        <v>34.842473510278097</v>
      </c>
      <c r="T298" s="92">
        <v>38.394703596274198</v>
      </c>
      <c r="U298" s="92">
        <v>25.326615366124301</v>
      </c>
      <c r="V298" s="117"/>
      <c r="W298" s="92">
        <v>38.225559035095699</v>
      </c>
      <c r="X298" s="92">
        <v>40.4239130074168</v>
      </c>
      <c r="Y298" s="92">
        <v>34.739274211451097</v>
      </c>
      <c r="Z298" s="117"/>
      <c r="AA298" s="92">
        <v>17.1815482320205</v>
      </c>
      <c r="AB298" s="92">
        <v>18.0327846354289</v>
      </c>
      <c r="AC298" s="92">
        <v>16.952286522935399</v>
      </c>
      <c r="AD298" s="117"/>
      <c r="AE298" s="92">
        <v>43.180759047556201</v>
      </c>
      <c r="AF298" s="92">
        <v>43.3392788515239</v>
      </c>
      <c r="AG298" s="43">
        <v>42.378835294452202</v>
      </c>
      <c r="AH298" s="117"/>
      <c r="AI298" s="92">
        <v>15.1513174748541</v>
      </c>
      <c r="AJ298" s="92">
        <v>17.9132847992135</v>
      </c>
      <c r="AK298" s="92">
        <v>12.642159846822</v>
      </c>
    </row>
    <row r="299" spans="1:37" x14ac:dyDescent="0.3">
      <c r="A299" s="29" t="s">
        <v>343</v>
      </c>
      <c r="B299" s="30"/>
      <c r="C299" s="92">
        <v>31.835433199637102</v>
      </c>
      <c r="D299" s="92">
        <v>36.454514266425697</v>
      </c>
      <c r="E299" s="92">
        <v>26.623653495462001</v>
      </c>
      <c r="F299" s="117"/>
      <c r="G299" s="92">
        <v>37.692938885202402</v>
      </c>
      <c r="H299" s="92">
        <v>39.567492757769102</v>
      </c>
      <c r="I299" s="92">
        <v>34.463145072074397</v>
      </c>
      <c r="J299" s="117"/>
      <c r="K299" s="92">
        <v>16.5604985813134</v>
      </c>
      <c r="L299" s="92">
        <v>16.856039976803199</v>
      </c>
      <c r="M299" s="92">
        <v>16.455136927961199</v>
      </c>
      <c r="N299" s="117"/>
      <c r="O299" s="92">
        <v>31.621004643671998</v>
      </c>
      <c r="P299" s="92">
        <v>36.459123092115398</v>
      </c>
      <c r="Q299" s="92">
        <v>26.740892434576399</v>
      </c>
      <c r="R299" s="117"/>
      <c r="S299" s="92">
        <v>33.476856355215197</v>
      </c>
      <c r="T299" s="92">
        <v>36.590939192204303</v>
      </c>
      <c r="U299" s="92">
        <v>26.027814661469002</v>
      </c>
      <c r="V299" s="117"/>
      <c r="W299" s="92">
        <v>37.146282455370802</v>
      </c>
      <c r="X299" s="92">
        <v>39.112338698793003</v>
      </c>
      <c r="Y299" s="92">
        <v>34.120730190084899</v>
      </c>
      <c r="Z299" s="117"/>
      <c r="AA299" s="92">
        <v>17.033553719405401</v>
      </c>
      <c r="AB299" s="92">
        <v>17.761862149690302</v>
      </c>
      <c r="AC299" s="92">
        <v>16.818645320621201</v>
      </c>
      <c r="AD299" s="117"/>
      <c r="AE299" s="92">
        <v>40.880426442765597</v>
      </c>
      <c r="AF299" s="92">
        <v>41.642297972861897</v>
      </c>
      <c r="AG299" s="43">
        <v>37.962502743955497</v>
      </c>
      <c r="AH299" s="117"/>
      <c r="AI299" s="92">
        <v>14.1397318866844</v>
      </c>
      <c r="AJ299" s="92">
        <v>14.6104863180707</v>
      </c>
      <c r="AK299" s="92">
        <v>13.7121646198623</v>
      </c>
    </row>
    <row r="300" spans="1:37" x14ac:dyDescent="0.3">
      <c r="A300" s="29" t="s">
        <v>344</v>
      </c>
      <c r="B300" s="30"/>
      <c r="C300" s="92">
        <v>31.275396115026801</v>
      </c>
      <c r="D300" s="92">
        <v>36.504643140510801</v>
      </c>
      <c r="E300" s="92">
        <v>25.355716591715101</v>
      </c>
      <c r="F300" s="117"/>
      <c r="G300" s="92">
        <v>37.045530959686801</v>
      </c>
      <c r="H300" s="92">
        <v>39.848825541096403</v>
      </c>
      <c r="I300" s="92">
        <v>32.475200348084599</v>
      </c>
      <c r="J300" s="117"/>
      <c r="K300" s="92">
        <v>15.2509565030303</v>
      </c>
      <c r="L300" s="92">
        <v>16.186499537154901</v>
      </c>
      <c r="M300" s="92">
        <v>14.881776334298401</v>
      </c>
      <c r="N300" s="117"/>
      <c r="O300" s="92">
        <v>30.778369803635702</v>
      </c>
      <c r="P300" s="92">
        <v>36.104429155537403</v>
      </c>
      <c r="Q300" s="92">
        <v>25.235724325231299</v>
      </c>
      <c r="R300" s="117"/>
      <c r="S300" s="92">
        <v>34.599352448677301</v>
      </c>
      <c r="T300" s="92">
        <v>38.6245646731794</v>
      </c>
      <c r="U300" s="92">
        <v>26.5999791695521</v>
      </c>
      <c r="V300" s="117"/>
      <c r="W300" s="92">
        <v>36.269933522741802</v>
      </c>
      <c r="X300" s="92">
        <v>39.3204063720557</v>
      </c>
      <c r="Y300" s="92">
        <v>31.755252900481899</v>
      </c>
      <c r="Z300" s="117"/>
      <c r="AA300" s="92">
        <v>15.5818549809579</v>
      </c>
      <c r="AB300" s="92">
        <v>16.3867535418774</v>
      </c>
      <c r="AC300" s="92">
        <v>15.2854877462239</v>
      </c>
      <c r="AD300" s="117"/>
      <c r="AE300" s="92">
        <v>41.597600482117002</v>
      </c>
      <c r="AF300" s="92">
        <v>42.287668908519301</v>
      </c>
      <c r="AG300" s="43">
        <v>39.3985124382544</v>
      </c>
      <c r="AH300" s="117"/>
      <c r="AI300" s="92">
        <v>13.289123658189199</v>
      </c>
      <c r="AJ300" s="92">
        <v>15.7415387641217</v>
      </c>
      <c r="AK300" s="92">
        <v>11.859643067262001</v>
      </c>
    </row>
    <row r="301" spans="1:37" x14ac:dyDescent="0.3">
      <c r="A301" s="29" t="s">
        <v>345</v>
      </c>
      <c r="B301" s="30"/>
      <c r="C301" s="92">
        <v>29.352751150923801</v>
      </c>
      <c r="D301" s="92">
        <v>34.5942427504962</v>
      </c>
      <c r="E301" s="92">
        <v>23.363648011700398</v>
      </c>
      <c r="F301" s="117"/>
      <c r="G301" s="92">
        <v>34.787182805464496</v>
      </c>
      <c r="H301" s="92">
        <v>37.392465540682799</v>
      </c>
      <c r="I301" s="92">
        <v>30.2346673425467</v>
      </c>
      <c r="J301" s="117"/>
      <c r="K301" s="92">
        <v>15.1014555755358</v>
      </c>
      <c r="L301" s="92">
        <v>16.9257711181532</v>
      </c>
      <c r="M301" s="92">
        <v>14.4536950351378</v>
      </c>
      <c r="N301" s="117"/>
      <c r="O301" s="92">
        <v>28.871216216373501</v>
      </c>
      <c r="P301" s="92">
        <v>34.007416033517899</v>
      </c>
      <c r="Q301" s="92">
        <v>23.5521534724388</v>
      </c>
      <c r="R301" s="117"/>
      <c r="S301" s="92">
        <v>32.745216059377803</v>
      </c>
      <c r="T301" s="92">
        <v>37.600254368944299</v>
      </c>
      <c r="U301" s="92">
        <v>21.987047053621801</v>
      </c>
      <c r="V301" s="117"/>
      <c r="W301" s="92">
        <v>33.926651405922598</v>
      </c>
      <c r="X301" s="92">
        <v>36.453172934498603</v>
      </c>
      <c r="Y301" s="92">
        <v>29.936642664771501</v>
      </c>
      <c r="Z301" s="117"/>
      <c r="AA301" s="92">
        <v>15.6236349784347</v>
      </c>
      <c r="AB301" s="92">
        <v>17.458758361741001</v>
      </c>
      <c r="AC301" s="92">
        <v>15.0543266296642</v>
      </c>
      <c r="AD301" s="117"/>
      <c r="AE301" s="92">
        <v>40.279974529107903</v>
      </c>
      <c r="AF301" s="92">
        <v>42.1256032053249</v>
      </c>
      <c r="AG301" s="43">
        <v>33.618716731101003</v>
      </c>
      <c r="AH301" s="117"/>
      <c r="AI301" s="92">
        <v>12.202728773646299</v>
      </c>
      <c r="AJ301" s="92">
        <v>15.4170078801833</v>
      </c>
      <c r="AK301" s="92">
        <v>9.8196866995379199</v>
      </c>
    </row>
    <row r="302" spans="1:37" x14ac:dyDescent="0.3">
      <c r="A302" s="29" t="s">
        <v>346</v>
      </c>
      <c r="B302" s="30"/>
      <c r="C302" s="92">
        <v>29.843717474560499</v>
      </c>
      <c r="D302" s="92">
        <v>35.447562522389397</v>
      </c>
      <c r="E302" s="92">
        <v>23.542312296106001</v>
      </c>
      <c r="F302" s="117"/>
      <c r="G302" s="92">
        <v>35.6348182659587</v>
      </c>
      <c r="H302" s="92">
        <v>38.306284566149003</v>
      </c>
      <c r="I302" s="92">
        <v>31.062009216604199</v>
      </c>
      <c r="J302" s="117"/>
      <c r="K302" s="92">
        <v>13.943097581870999</v>
      </c>
      <c r="L302" s="92">
        <v>15.5907744847415</v>
      </c>
      <c r="M302" s="92">
        <v>13.3990071392445</v>
      </c>
      <c r="N302" s="117"/>
      <c r="O302" s="92">
        <v>29.740273793834699</v>
      </c>
      <c r="P302" s="92">
        <v>35.416622390910902</v>
      </c>
      <c r="Q302" s="92">
        <v>23.996780741463901</v>
      </c>
      <c r="R302" s="117"/>
      <c r="S302" s="92">
        <v>30.966810646528199</v>
      </c>
      <c r="T302" s="92">
        <v>35.996921071694999</v>
      </c>
      <c r="U302" s="92">
        <v>19.7298419058063</v>
      </c>
      <c r="V302" s="117"/>
      <c r="W302" s="92">
        <v>35.094310561741999</v>
      </c>
      <c r="X302" s="92">
        <v>37.847374836247099</v>
      </c>
      <c r="Y302" s="92">
        <v>30.9516841639782</v>
      </c>
      <c r="Z302" s="117"/>
      <c r="AA302" s="92">
        <v>14.369799671800299</v>
      </c>
      <c r="AB302" s="92">
        <v>16.543576770132798</v>
      </c>
      <c r="AC302" s="92">
        <v>13.749060237057</v>
      </c>
      <c r="AD302" s="117"/>
      <c r="AE302" s="92">
        <v>39.160852259860398</v>
      </c>
      <c r="AF302" s="92">
        <v>40.554561094121098</v>
      </c>
      <c r="AG302" s="43">
        <v>32.477166694156303</v>
      </c>
      <c r="AH302" s="117"/>
      <c r="AI302" s="92">
        <v>11.953352320621001</v>
      </c>
      <c r="AJ302" s="92">
        <v>12.5809330515636</v>
      </c>
      <c r="AK302" s="92">
        <v>11.5880990845871</v>
      </c>
    </row>
    <row r="303" spans="1:37" x14ac:dyDescent="0.3">
      <c r="A303" s="29" t="s">
        <v>347</v>
      </c>
      <c r="B303" s="30"/>
      <c r="C303" s="92">
        <v>30.377154104831401</v>
      </c>
      <c r="D303" s="92">
        <v>35.380332146948902</v>
      </c>
      <c r="E303" s="92">
        <v>24.5756138982889</v>
      </c>
      <c r="F303" s="117"/>
      <c r="G303" s="92">
        <v>35.9736820697103</v>
      </c>
      <c r="H303" s="92">
        <v>38.265552670640801</v>
      </c>
      <c r="I303" s="92">
        <v>31.906780403826399</v>
      </c>
      <c r="J303" s="117"/>
      <c r="K303" s="92">
        <v>15.2287639764495</v>
      </c>
      <c r="L303" s="92">
        <v>16.052149718176601</v>
      </c>
      <c r="M303" s="92">
        <v>14.940774416206301</v>
      </c>
      <c r="N303" s="117"/>
      <c r="O303" s="92">
        <v>29.8699811291497</v>
      </c>
      <c r="P303" s="92">
        <v>35.085851218813701</v>
      </c>
      <c r="Q303" s="92">
        <v>24.470168393066299</v>
      </c>
      <c r="R303" s="117"/>
      <c r="S303" s="92">
        <v>33.962203800926403</v>
      </c>
      <c r="T303" s="92">
        <v>37.224713542611397</v>
      </c>
      <c r="U303" s="92">
        <v>26.226629751639901</v>
      </c>
      <c r="V303" s="117"/>
      <c r="W303" s="92">
        <v>35.068557355853898</v>
      </c>
      <c r="X303" s="92">
        <v>37.4767317599688</v>
      </c>
      <c r="Y303" s="92">
        <v>31.258226521535001</v>
      </c>
      <c r="Z303" s="117"/>
      <c r="AA303" s="92">
        <v>15.6955133846048</v>
      </c>
      <c r="AB303" s="92">
        <v>17.323824783108901</v>
      </c>
      <c r="AC303" s="92">
        <v>15.223084064689001</v>
      </c>
      <c r="AD303" s="117"/>
      <c r="AE303" s="92">
        <v>41.136190660688101</v>
      </c>
      <c r="AF303" s="92">
        <v>41.670929250287102</v>
      </c>
      <c r="AG303" s="43">
        <v>39.0521613727567</v>
      </c>
      <c r="AH303" s="117"/>
      <c r="AI303" s="92">
        <v>13.0053117730731</v>
      </c>
      <c r="AJ303" s="92">
        <v>13.2036025752846</v>
      </c>
      <c r="AK303" s="92">
        <v>12.8528091626996</v>
      </c>
    </row>
    <row r="304" spans="1:37" x14ac:dyDescent="0.3">
      <c r="A304" s="29" t="s">
        <v>348</v>
      </c>
      <c r="B304" s="30"/>
      <c r="C304" s="92">
        <v>29.335673750898</v>
      </c>
      <c r="D304" s="92">
        <v>35.147602854173101</v>
      </c>
      <c r="E304" s="92">
        <v>22.830315995090199</v>
      </c>
      <c r="F304" s="117"/>
      <c r="G304" s="92">
        <v>35.115718968431501</v>
      </c>
      <c r="H304" s="92">
        <v>38.011144009168603</v>
      </c>
      <c r="I304" s="92">
        <v>30.072413962302502</v>
      </c>
      <c r="J304" s="117"/>
      <c r="K304" s="92">
        <v>13.752957942456</v>
      </c>
      <c r="L304" s="92">
        <v>14.765357091524301</v>
      </c>
      <c r="M304" s="92">
        <v>13.4318151802463</v>
      </c>
      <c r="N304" s="117"/>
      <c r="O304" s="92">
        <v>28.8444266609275</v>
      </c>
      <c r="P304" s="92">
        <v>34.804320399909997</v>
      </c>
      <c r="Q304" s="92">
        <v>22.7287774330639</v>
      </c>
      <c r="R304" s="117"/>
      <c r="S304" s="92">
        <v>32.996992238635599</v>
      </c>
      <c r="T304" s="92">
        <v>37.177447847745398</v>
      </c>
      <c r="U304" s="92">
        <v>24.4565647801011</v>
      </c>
      <c r="V304" s="117"/>
      <c r="W304" s="92">
        <v>34.140638519350702</v>
      </c>
      <c r="X304" s="92">
        <v>37.189936556087801</v>
      </c>
      <c r="Y304" s="92">
        <v>29.254960289043201</v>
      </c>
      <c r="Z304" s="117"/>
      <c r="AA304" s="92">
        <v>14.236310119553901</v>
      </c>
      <c r="AB304" s="92">
        <v>15.1268724509673</v>
      </c>
      <c r="AC304" s="92">
        <v>14.0050249581738</v>
      </c>
      <c r="AD304" s="117"/>
      <c r="AE304" s="92">
        <v>41.338790997302603</v>
      </c>
      <c r="AF304" s="92">
        <v>42.246929079211696</v>
      </c>
      <c r="AG304" s="43">
        <v>38.414609067669303</v>
      </c>
      <c r="AH304" s="117"/>
      <c r="AI304" s="92">
        <v>11.3054775760158</v>
      </c>
      <c r="AJ304" s="92">
        <v>14.1699494381477</v>
      </c>
      <c r="AK304" s="92">
        <v>9.0824620392963809</v>
      </c>
    </row>
    <row r="305" spans="1:37" x14ac:dyDescent="0.3">
      <c r="A305" s="29" t="s">
        <v>349</v>
      </c>
      <c r="B305" s="30"/>
      <c r="C305" s="92">
        <v>28.413494946513499</v>
      </c>
      <c r="D305" s="92">
        <v>33.338969782382598</v>
      </c>
      <c r="E305" s="92">
        <v>22.576086858140901</v>
      </c>
      <c r="F305" s="117"/>
      <c r="G305" s="92">
        <v>33.828929410487397</v>
      </c>
      <c r="H305" s="92">
        <v>35.958229782759503</v>
      </c>
      <c r="I305" s="92">
        <v>29.918255717741701</v>
      </c>
      <c r="J305" s="117"/>
      <c r="K305" s="92">
        <v>13.854038784456201</v>
      </c>
      <c r="L305" s="92">
        <v>15.748180920315701</v>
      </c>
      <c r="M305" s="92">
        <v>13.1904269793668</v>
      </c>
      <c r="N305" s="117"/>
      <c r="O305" s="92">
        <v>28.1123227319653</v>
      </c>
      <c r="P305" s="92">
        <v>32.997612501219102</v>
      </c>
      <c r="Q305" s="92">
        <v>22.858200264811799</v>
      </c>
      <c r="R305" s="117"/>
      <c r="S305" s="92">
        <v>30.751369396790199</v>
      </c>
      <c r="T305" s="92">
        <v>35.050347625936503</v>
      </c>
      <c r="U305" s="92">
        <v>20.930215974988101</v>
      </c>
      <c r="V305" s="117"/>
      <c r="W305" s="92">
        <v>32.951988704603302</v>
      </c>
      <c r="X305" s="92">
        <v>35.052159452463101</v>
      </c>
      <c r="Y305" s="92">
        <v>29.493623160659499</v>
      </c>
      <c r="Z305" s="117"/>
      <c r="AA305" s="92">
        <v>14.397954842737599</v>
      </c>
      <c r="AB305" s="92">
        <v>16.7304793366011</v>
      </c>
      <c r="AC305" s="92">
        <v>13.728088623338399</v>
      </c>
      <c r="AD305" s="117"/>
      <c r="AE305" s="92">
        <v>39.582797348232603</v>
      </c>
      <c r="AF305" s="92">
        <v>40.467692102611998</v>
      </c>
      <c r="AG305" s="43">
        <v>35.711379000771799</v>
      </c>
      <c r="AH305" s="117"/>
      <c r="AI305" s="92">
        <v>11.6373198617709</v>
      </c>
      <c r="AJ305" s="92">
        <v>13.324178607300601</v>
      </c>
      <c r="AK305" s="92">
        <v>10.3158893183925</v>
      </c>
    </row>
    <row r="306" spans="1:37" x14ac:dyDescent="0.3">
      <c r="A306" s="29" t="s">
        <v>350</v>
      </c>
      <c r="B306" s="30"/>
      <c r="C306" s="92">
        <v>32.637031774077798</v>
      </c>
      <c r="D306" s="92">
        <v>37.6013032973298</v>
      </c>
      <c r="E306" s="92">
        <v>26.857809085093201</v>
      </c>
      <c r="F306" s="117"/>
      <c r="G306" s="92">
        <v>38.935931398117901</v>
      </c>
      <c r="H306" s="92">
        <v>40.753216715219502</v>
      </c>
      <c r="I306" s="92">
        <v>35.566685872736301</v>
      </c>
      <c r="J306" s="117"/>
      <c r="K306" s="92">
        <v>16.650066927296201</v>
      </c>
      <c r="L306" s="92">
        <v>17.145203324604498</v>
      </c>
      <c r="M306" s="92">
        <v>16.481098975169299</v>
      </c>
      <c r="N306" s="117"/>
      <c r="O306" s="92">
        <v>32.565354716593198</v>
      </c>
      <c r="P306" s="92">
        <v>37.849346971159001</v>
      </c>
      <c r="Q306" s="92">
        <v>27.100671614374701</v>
      </c>
      <c r="R306" s="117"/>
      <c r="S306" s="92">
        <v>34.178084892629599</v>
      </c>
      <c r="T306" s="92">
        <v>37.151282335794797</v>
      </c>
      <c r="U306" s="92">
        <v>26.222909318360401</v>
      </c>
      <c r="V306" s="117"/>
      <c r="W306" s="92">
        <v>38.501413771266897</v>
      </c>
      <c r="X306" s="92">
        <v>40.3575848816727</v>
      </c>
      <c r="Y306" s="92">
        <v>35.417340937274702</v>
      </c>
      <c r="Z306" s="117"/>
      <c r="AA306" s="92">
        <v>17.064688686001599</v>
      </c>
      <c r="AB306" s="92">
        <v>17.9850048414045</v>
      </c>
      <c r="AC306" s="92">
        <v>16.826154747383399</v>
      </c>
      <c r="AD306" s="117"/>
      <c r="AE306" s="92">
        <v>41.625872295850598</v>
      </c>
      <c r="AF306" s="92">
        <v>42.655038681498297</v>
      </c>
      <c r="AG306" s="43">
        <v>37.4012961590144</v>
      </c>
      <c r="AH306" s="117"/>
      <c r="AI306" s="92">
        <v>15.404866671517301</v>
      </c>
      <c r="AJ306" s="92">
        <v>16.2139287606743</v>
      </c>
      <c r="AK306" s="92">
        <v>14.4629055529215</v>
      </c>
    </row>
    <row r="307" spans="1:37" x14ac:dyDescent="0.3">
      <c r="A307" s="29" t="s">
        <v>351</v>
      </c>
      <c r="B307" s="30"/>
      <c r="C307" s="92">
        <v>32.654159941154703</v>
      </c>
      <c r="D307" s="92">
        <v>37.510758824862201</v>
      </c>
      <c r="E307" s="92">
        <v>27.085695645945702</v>
      </c>
      <c r="F307" s="117"/>
      <c r="G307" s="92">
        <v>38.652063640520602</v>
      </c>
      <c r="H307" s="92">
        <v>40.8980999289723</v>
      </c>
      <c r="I307" s="92">
        <v>34.871405018771902</v>
      </c>
      <c r="J307" s="117"/>
      <c r="K307" s="92">
        <v>16.0617087321159</v>
      </c>
      <c r="L307" s="92">
        <v>16.300514861053198</v>
      </c>
      <c r="M307" s="92">
        <v>15.9707087649932</v>
      </c>
      <c r="N307" s="117"/>
      <c r="O307" s="92">
        <v>32.518591394001298</v>
      </c>
      <c r="P307" s="92">
        <v>37.389328130632002</v>
      </c>
      <c r="Q307" s="92">
        <v>27.409942712470801</v>
      </c>
      <c r="R307" s="117"/>
      <c r="S307" s="92">
        <v>34.102163099135701</v>
      </c>
      <c r="T307" s="92">
        <v>38.522108015296297</v>
      </c>
      <c r="U307" s="92">
        <v>24.790448538220001</v>
      </c>
      <c r="V307" s="117"/>
      <c r="W307" s="92">
        <v>38.009779303862999</v>
      </c>
      <c r="X307" s="92">
        <v>40.264791667228202</v>
      </c>
      <c r="Y307" s="92">
        <v>34.564550619072001</v>
      </c>
      <c r="Z307" s="117"/>
      <c r="AA307" s="92">
        <v>16.797226543913101</v>
      </c>
      <c r="AB307" s="92">
        <v>17.310010768457101</v>
      </c>
      <c r="AC307" s="92">
        <v>16.629391951600201</v>
      </c>
      <c r="AD307" s="117"/>
      <c r="AE307" s="92">
        <v>43.066454975936701</v>
      </c>
      <c r="AF307" s="92">
        <v>44.364930876988403</v>
      </c>
      <c r="AG307" s="43">
        <v>38.532824702082102</v>
      </c>
      <c r="AH307" s="117"/>
      <c r="AI307" s="92">
        <v>12.390599058835001</v>
      </c>
      <c r="AJ307" s="92">
        <v>13.5277714566482</v>
      </c>
      <c r="AK307" s="92">
        <v>11.500306800843299</v>
      </c>
    </row>
    <row r="308" spans="1:37" x14ac:dyDescent="0.3">
      <c r="A308" s="29" t="s">
        <v>352</v>
      </c>
      <c r="B308" s="30"/>
      <c r="C308" s="92">
        <v>32.9018842241492</v>
      </c>
      <c r="D308" s="92">
        <v>37.392425228916998</v>
      </c>
      <c r="E308" s="92">
        <v>27.758566417365</v>
      </c>
      <c r="F308" s="117"/>
      <c r="G308" s="92">
        <v>38.7078024617701</v>
      </c>
      <c r="H308" s="92">
        <v>40.241107557049602</v>
      </c>
      <c r="I308" s="92">
        <v>35.979075950203999</v>
      </c>
      <c r="J308" s="117"/>
      <c r="K308" s="92">
        <v>17.115560193056599</v>
      </c>
      <c r="L308" s="92">
        <v>17.141877740412301</v>
      </c>
      <c r="M308" s="92">
        <v>17.107073594251698</v>
      </c>
      <c r="N308" s="117"/>
      <c r="O308" s="92">
        <v>32.9470471270864</v>
      </c>
      <c r="P308" s="92">
        <v>37.742439617803697</v>
      </c>
      <c r="Q308" s="92">
        <v>27.940795200993101</v>
      </c>
      <c r="R308" s="117"/>
      <c r="S308" s="92">
        <v>32.970500717664898</v>
      </c>
      <c r="T308" s="92">
        <v>35.953993926526202</v>
      </c>
      <c r="U308" s="92">
        <v>26.677894082774699</v>
      </c>
      <c r="V308" s="117"/>
      <c r="W308" s="92">
        <v>38.461965685896402</v>
      </c>
      <c r="X308" s="92">
        <v>40.251739683901299</v>
      </c>
      <c r="Y308" s="92">
        <v>35.591339545512398</v>
      </c>
      <c r="Z308" s="117"/>
      <c r="AA308" s="92">
        <v>17.757967324911998</v>
      </c>
      <c r="AB308" s="92">
        <v>18.4804797337564</v>
      </c>
      <c r="AC308" s="92">
        <v>17.552989270866</v>
      </c>
      <c r="AD308" s="117"/>
      <c r="AE308" s="92">
        <v>40.1761784096851</v>
      </c>
      <c r="AF308" s="92">
        <v>40.127921249844597</v>
      </c>
      <c r="AG308" s="43">
        <v>40.359522207859399</v>
      </c>
      <c r="AH308" s="117"/>
      <c r="AI308" s="92">
        <v>13.7362063597602</v>
      </c>
      <c r="AJ308" s="92">
        <v>12.605938545933</v>
      </c>
      <c r="AK308" s="92">
        <v>14.409070359428</v>
      </c>
    </row>
    <row r="309" spans="1:37" x14ac:dyDescent="0.3">
      <c r="A309" s="29" t="s">
        <v>353</v>
      </c>
      <c r="B309" s="30"/>
      <c r="C309" s="92">
        <v>33.490026688165997</v>
      </c>
      <c r="D309" s="92">
        <v>37.736848653833398</v>
      </c>
      <c r="E309" s="92">
        <v>28.5990747882419</v>
      </c>
      <c r="F309" s="117"/>
      <c r="G309" s="92">
        <v>39.870235747362798</v>
      </c>
      <c r="H309" s="92">
        <v>41.33599756353</v>
      </c>
      <c r="I309" s="92">
        <v>37.338804919953702</v>
      </c>
      <c r="J309" s="117"/>
      <c r="K309" s="92">
        <v>16.7812629007874</v>
      </c>
      <c r="L309" s="92">
        <v>16.256690044539098</v>
      </c>
      <c r="M309" s="92">
        <v>16.981852861923802</v>
      </c>
      <c r="N309" s="117"/>
      <c r="O309" s="92">
        <v>33.515624274549701</v>
      </c>
      <c r="P309" s="92">
        <v>37.796028398327699</v>
      </c>
      <c r="Q309" s="92">
        <v>29.113275636207401</v>
      </c>
      <c r="R309" s="117"/>
      <c r="S309" s="92">
        <v>33.9826889876161</v>
      </c>
      <c r="T309" s="92">
        <v>37.792256575906798</v>
      </c>
      <c r="U309" s="92">
        <v>24.6373431674971</v>
      </c>
      <c r="V309" s="117"/>
      <c r="W309" s="92">
        <v>39.380959256900098</v>
      </c>
      <c r="X309" s="92">
        <v>40.842326652036199</v>
      </c>
      <c r="Y309" s="92">
        <v>37.155671678606197</v>
      </c>
      <c r="Z309" s="117"/>
      <c r="AA309" s="92">
        <v>17.663267988328901</v>
      </c>
      <c r="AB309" s="92">
        <v>17.543315869369199</v>
      </c>
      <c r="AC309" s="92">
        <v>17.702191252236901</v>
      </c>
      <c r="AD309" s="117"/>
      <c r="AE309" s="92">
        <v>42.961429800316203</v>
      </c>
      <c r="AF309" s="92">
        <v>43.650578526222802</v>
      </c>
      <c r="AG309" s="43">
        <v>39.821320823794998</v>
      </c>
      <c r="AH309" s="117"/>
      <c r="AI309" s="92">
        <v>12.7735972096918</v>
      </c>
      <c r="AJ309" s="92">
        <v>12.633709348251999</v>
      </c>
      <c r="AK309" s="92">
        <v>12.8863402668925</v>
      </c>
    </row>
    <row r="310" spans="1:37" x14ac:dyDescent="0.3">
      <c r="A310" s="29" t="s">
        <v>354</v>
      </c>
      <c r="B310" s="30"/>
      <c r="C310" s="92">
        <v>33.390688552176002</v>
      </c>
      <c r="D310" s="92">
        <v>38.063801788203001</v>
      </c>
      <c r="E310" s="92">
        <v>28.048898184273099</v>
      </c>
      <c r="F310" s="117"/>
      <c r="G310" s="92">
        <v>39.5460802532426</v>
      </c>
      <c r="H310" s="92">
        <v>41.338544827555502</v>
      </c>
      <c r="I310" s="92">
        <v>36.474183425574203</v>
      </c>
      <c r="J310" s="117"/>
      <c r="K310" s="92">
        <v>16.5545637325413</v>
      </c>
      <c r="L310" s="92">
        <v>16.722200308854699</v>
      </c>
      <c r="M310" s="92">
        <v>16.4943028126578</v>
      </c>
      <c r="N310" s="117"/>
      <c r="O310" s="92">
        <v>33.497227036522197</v>
      </c>
      <c r="P310" s="92">
        <v>38.300217519656201</v>
      </c>
      <c r="Q310" s="92">
        <v>28.491679426769299</v>
      </c>
      <c r="R310" s="117"/>
      <c r="S310" s="92">
        <v>33.1517543321402</v>
      </c>
      <c r="T310" s="92">
        <v>37.3225063116234</v>
      </c>
      <c r="U310" s="92">
        <v>24.610762008307798</v>
      </c>
      <c r="V310" s="117"/>
      <c r="W310" s="92">
        <v>39.210798744819897</v>
      </c>
      <c r="X310" s="92">
        <v>41.118271284668502</v>
      </c>
      <c r="Y310" s="92">
        <v>36.260091902506701</v>
      </c>
      <c r="Z310" s="117"/>
      <c r="AA310" s="92">
        <v>17.341667458037499</v>
      </c>
      <c r="AB310" s="92">
        <v>17.7868844587721</v>
      </c>
      <c r="AC310" s="92">
        <v>17.204194442050401</v>
      </c>
      <c r="AD310" s="117"/>
      <c r="AE310" s="92">
        <v>41.594582121097602</v>
      </c>
      <c r="AF310" s="92">
        <v>42.380875097840601</v>
      </c>
      <c r="AG310" s="43">
        <v>38.755449263079399</v>
      </c>
      <c r="AH310" s="117"/>
      <c r="AI310" s="92">
        <v>12.9773025836733</v>
      </c>
      <c r="AJ310" s="92">
        <v>14.029487535318101</v>
      </c>
      <c r="AK310" s="92">
        <v>12.2656347426233</v>
      </c>
    </row>
    <row r="311" spans="1:37" x14ac:dyDescent="0.3">
      <c r="A311" s="29" t="s">
        <v>355</v>
      </c>
      <c r="B311" s="30"/>
      <c r="C311" s="92">
        <v>33.410962341573999</v>
      </c>
      <c r="D311" s="92">
        <v>37.894740889707499</v>
      </c>
      <c r="E311" s="92">
        <v>28.255198354318502</v>
      </c>
      <c r="F311" s="117"/>
      <c r="G311" s="92">
        <v>38.763017696169698</v>
      </c>
      <c r="H311" s="92">
        <v>40.592843986191497</v>
      </c>
      <c r="I311" s="92">
        <v>35.627236090874199</v>
      </c>
      <c r="J311" s="117"/>
      <c r="K311" s="92">
        <v>17.464956962265699</v>
      </c>
      <c r="L311" s="92">
        <v>17.330891002337701</v>
      </c>
      <c r="M311" s="92">
        <v>17.508736417003799</v>
      </c>
      <c r="N311" s="117"/>
      <c r="O311" s="92">
        <v>33.128332646932897</v>
      </c>
      <c r="P311" s="92">
        <v>37.7152408854855</v>
      </c>
      <c r="Q311" s="92">
        <v>28.522066546941701</v>
      </c>
      <c r="R311" s="117"/>
      <c r="S311" s="92">
        <v>35.343208012196897</v>
      </c>
      <c r="T311" s="92">
        <v>38.7097455992905</v>
      </c>
      <c r="U311" s="92">
        <v>25.8900269852378</v>
      </c>
      <c r="V311" s="117"/>
      <c r="W311" s="92">
        <v>38.191238171465002</v>
      </c>
      <c r="X311" s="92">
        <v>40.086649478625198</v>
      </c>
      <c r="Y311" s="92">
        <v>35.379578790606899</v>
      </c>
      <c r="Z311" s="117"/>
      <c r="AA311" s="92">
        <v>17.873863525145101</v>
      </c>
      <c r="AB311" s="92">
        <v>17.479769007860899</v>
      </c>
      <c r="AC311" s="92">
        <v>17.978652244951899</v>
      </c>
      <c r="AD311" s="117"/>
      <c r="AE311" s="92">
        <v>42.298046858971098</v>
      </c>
      <c r="AF311" s="92">
        <v>42.737747037549198</v>
      </c>
      <c r="AG311" s="43">
        <v>40.035921314599797</v>
      </c>
      <c r="AH311" s="117"/>
      <c r="AI311" s="92">
        <v>15.3040552532311</v>
      </c>
      <c r="AJ311" s="92">
        <v>17.099258476896601</v>
      </c>
      <c r="AK311" s="92">
        <v>13.8373153842889</v>
      </c>
    </row>
    <row r="312" spans="1:37" x14ac:dyDescent="0.3">
      <c r="A312" s="29" t="s">
        <v>356</v>
      </c>
      <c r="B312" s="30"/>
      <c r="C312" s="92">
        <v>32.8266534071781</v>
      </c>
      <c r="D312" s="92">
        <v>37.350851584207497</v>
      </c>
      <c r="E312" s="92">
        <v>27.726820006936201</v>
      </c>
      <c r="F312" s="117"/>
      <c r="G312" s="92">
        <v>38.8366716848777</v>
      </c>
      <c r="H312" s="92">
        <v>40.653818206942297</v>
      </c>
      <c r="I312" s="92">
        <v>35.775496552562203</v>
      </c>
      <c r="J312" s="117"/>
      <c r="K312" s="92">
        <v>16.554410382116998</v>
      </c>
      <c r="L312" s="92">
        <v>16.226731523136799</v>
      </c>
      <c r="M312" s="92">
        <v>16.6729496125946</v>
      </c>
      <c r="N312" s="117"/>
      <c r="O312" s="92">
        <v>32.642528582590998</v>
      </c>
      <c r="P312" s="92">
        <v>37.430211288878098</v>
      </c>
      <c r="Q312" s="92">
        <v>27.7620601439476</v>
      </c>
      <c r="R312" s="117"/>
      <c r="S312" s="92">
        <v>34.200922007914201</v>
      </c>
      <c r="T312" s="92">
        <v>37.254772974165498</v>
      </c>
      <c r="U312" s="92">
        <v>27.7503475519581</v>
      </c>
      <c r="V312" s="117"/>
      <c r="W312" s="92">
        <v>38.1806365890641</v>
      </c>
      <c r="X312" s="92">
        <v>40.022261321888202</v>
      </c>
      <c r="Y312" s="92">
        <v>35.340449802214501</v>
      </c>
      <c r="Z312" s="117"/>
      <c r="AA312" s="92">
        <v>16.8758444914865</v>
      </c>
      <c r="AB312" s="92">
        <v>16.594315807304501</v>
      </c>
      <c r="AC312" s="92">
        <v>16.952884314099101</v>
      </c>
      <c r="AD312" s="117"/>
      <c r="AE312" s="92">
        <v>42.796989713639803</v>
      </c>
      <c r="AF312" s="92">
        <v>43.784123288971102</v>
      </c>
      <c r="AG312" s="43">
        <v>39.740746388522702</v>
      </c>
      <c r="AH312" s="117"/>
      <c r="AI312" s="92">
        <v>15.1784808557244</v>
      </c>
      <c r="AJ312" s="92">
        <v>15.752271179632601</v>
      </c>
      <c r="AK312" s="92">
        <v>14.5862319597398</v>
      </c>
    </row>
    <row r="313" spans="1:37" x14ac:dyDescent="0.3">
      <c r="A313" s="29" t="s">
        <v>357</v>
      </c>
      <c r="B313" s="30"/>
      <c r="C313" s="92">
        <v>32.479949607418298</v>
      </c>
      <c r="D313" s="92">
        <v>37.453791472806998</v>
      </c>
      <c r="E313" s="92">
        <v>26.884143395514201</v>
      </c>
      <c r="F313" s="117"/>
      <c r="G313" s="92">
        <v>38.904361823217997</v>
      </c>
      <c r="H313" s="92">
        <v>41.191589214919397</v>
      </c>
      <c r="I313" s="92">
        <v>35.048903917055299</v>
      </c>
      <c r="J313" s="117"/>
      <c r="K313" s="92">
        <v>16.203438872303298</v>
      </c>
      <c r="L313" s="92">
        <v>16.346175817786701</v>
      </c>
      <c r="M313" s="92">
        <v>16.1479065271756</v>
      </c>
      <c r="N313" s="117"/>
      <c r="O313" s="92">
        <v>32.558630970379397</v>
      </c>
      <c r="P313" s="92">
        <v>37.660413982433099</v>
      </c>
      <c r="Q313" s="92">
        <v>27.271465543468299</v>
      </c>
      <c r="R313" s="117"/>
      <c r="S313" s="92">
        <v>32.525642519949102</v>
      </c>
      <c r="T313" s="92">
        <v>36.697061581148098</v>
      </c>
      <c r="U313" s="92">
        <v>24.365869622765899</v>
      </c>
      <c r="V313" s="117"/>
      <c r="W313" s="92">
        <v>38.419278308550503</v>
      </c>
      <c r="X313" s="92">
        <v>40.8693105677727</v>
      </c>
      <c r="Y313" s="92">
        <v>34.658733396827799</v>
      </c>
      <c r="Z313" s="117"/>
      <c r="AA313" s="92">
        <v>16.8523725837751</v>
      </c>
      <c r="AB313" s="92">
        <v>16.910865276781301</v>
      </c>
      <c r="AC313" s="92">
        <v>16.832783817298601</v>
      </c>
      <c r="AD313" s="117"/>
      <c r="AE313" s="92">
        <v>42.070338740048598</v>
      </c>
      <c r="AF313" s="92">
        <v>42.847924718414902</v>
      </c>
      <c r="AG313" s="43">
        <v>39.366475598433603</v>
      </c>
      <c r="AH313" s="117"/>
      <c r="AI313" s="92">
        <v>13.136868123015001</v>
      </c>
      <c r="AJ313" s="92">
        <v>14.104474611791399</v>
      </c>
      <c r="AK313" s="92">
        <v>12.4277228683719</v>
      </c>
    </row>
    <row r="314" spans="1:37" x14ac:dyDescent="0.3">
      <c r="A314" s="29" t="s">
        <v>358</v>
      </c>
      <c r="B314" s="30"/>
      <c r="C314" s="92">
        <v>31.449676005753801</v>
      </c>
      <c r="D314" s="92">
        <v>36.2202535235038</v>
      </c>
      <c r="E314" s="92">
        <v>25.9326724654195</v>
      </c>
      <c r="F314" s="117"/>
      <c r="G314" s="92">
        <v>37.092280659051099</v>
      </c>
      <c r="H314" s="92">
        <v>39.073360724731202</v>
      </c>
      <c r="I314" s="92">
        <v>33.670738745591301</v>
      </c>
      <c r="J314" s="117"/>
      <c r="K314" s="92">
        <v>15.445417438793999</v>
      </c>
      <c r="L314" s="92">
        <v>16.5733655620568</v>
      </c>
      <c r="M314" s="92">
        <v>15.0494056793002</v>
      </c>
      <c r="N314" s="117"/>
      <c r="O314" s="92">
        <v>31.197931358948502</v>
      </c>
      <c r="P314" s="92">
        <v>36.022982940552197</v>
      </c>
      <c r="Q314" s="92">
        <v>26.111039924990799</v>
      </c>
      <c r="R314" s="117"/>
      <c r="S314" s="92">
        <v>33.521765930292098</v>
      </c>
      <c r="T314" s="92">
        <v>37.720291568998903</v>
      </c>
      <c r="U314" s="92">
        <v>24.951799803637201</v>
      </c>
      <c r="V314" s="117"/>
      <c r="W314" s="92">
        <v>36.406788050445002</v>
      </c>
      <c r="X314" s="92">
        <v>38.325847052304297</v>
      </c>
      <c r="Y314" s="92">
        <v>33.379676780027999</v>
      </c>
      <c r="Z314" s="117"/>
      <c r="AA314" s="92">
        <v>16.103107364667601</v>
      </c>
      <c r="AB314" s="92">
        <v>18.021619354852</v>
      </c>
      <c r="AC314" s="92">
        <v>15.5400807741193</v>
      </c>
      <c r="AD314" s="117"/>
      <c r="AE314" s="92">
        <v>41.441832022270397</v>
      </c>
      <c r="AF314" s="92">
        <v>42.863249273315397</v>
      </c>
      <c r="AG314" s="43">
        <v>36.887630832682603</v>
      </c>
      <c r="AH314" s="117"/>
      <c r="AI314" s="92">
        <v>12.1660637106229</v>
      </c>
      <c r="AJ314" s="92">
        <v>12.7997213802642</v>
      </c>
      <c r="AK314" s="92">
        <v>11.6996913236942</v>
      </c>
    </row>
    <row r="315" spans="1:37" x14ac:dyDescent="0.3">
      <c r="A315" s="29" t="s">
        <v>359</v>
      </c>
      <c r="B315" s="30"/>
      <c r="C315" s="92">
        <v>32.832313003634397</v>
      </c>
      <c r="D315" s="92">
        <v>37.833085043903402</v>
      </c>
      <c r="E315" s="92">
        <v>27.134789827269699</v>
      </c>
      <c r="F315" s="117"/>
      <c r="G315" s="92">
        <v>38.812839883648302</v>
      </c>
      <c r="H315" s="92">
        <v>41.193534399618798</v>
      </c>
      <c r="I315" s="92">
        <v>34.707536045576497</v>
      </c>
      <c r="J315" s="117"/>
      <c r="K315" s="92">
        <v>16.6424906773244</v>
      </c>
      <c r="L315" s="92">
        <v>15.7722609408096</v>
      </c>
      <c r="M315" s="92">
        <v>16.947686028997399</v>
      </c>
      <c r="N315" s="117"/>
      <c r="O315" s="92">
        <v>32.865037992920499</v>
      </c>
      <c r="P315" s="92">
        <v>38.040059693616399</v>
      </c>
      <c r="Q315" s="92">
        <v>27.583303354545201</v>
      </c>
      <c r="R315" s="117"/>
      <c r="S315" s="92">
        <v>32.854474448392402</v>
      </c>
      <c r="T315" s="92">
        <v>36.994623551000601</v>
      </c>
      <c r="U315" s="92">
        <v>23.5660252171518</v>
      </c>
      <c r="V315" s="117"/>
      <c r="W315" s="92">
        <v>38.410757242218999</v>
      </c>
      <c r="X315" s="92">
        <v>40.977265253127598</v>
      </c>
      <c r="Y315" s="92">
        <v>34.512666505989301</v>
      </c>
      <c r="Z315" s="117"/>
      <c r="AA315" s="92">
        <v>17.1293306986116</v>
      </c>
      <c r="AB315" s="92">
        <v>15.9357671127422</v>
      </c>
      <c r="AC315" s="92">
        <v>17.480534881326399</v>
      </c>
      <c r="AD315" s="117"/>
      <c r="AE315" s="92">
        <v>41.245054988219003</v>
      </c>
      <c r="AF315" s="92">
        <v>42.138559849770203</v>
      </c>
      <c r="AG315" s="43">
        <v>37.291785001065897</v>
      </c>
      <c r="AH315" s="117"/>
      <c r="AI315" s="92">
        <v>14.298424432602401</v>
      </c>
      <c r="AJ315" s="92">
        <v>14.8199687145251</v>
      </c>
      <c r="AK315" s="92">
        <v>13.9325583374887</v>
      </c>
    </row>
    <row r="316" spans="1:37" x14ac:dyDescent="0.3">
      <c r="A316" s="29" t="s">
        <v>360</v>
      </c>
      <c r="B316" s="30"/>
      <c r="C316" s="92">
        <v>33.1990528980348</v>
      </c>
      <c r="D316" s="92">
        <v>37.981953342479201</v>
      </c>
      <c r="E316" s="92">
        <v>27.6778971511105</v>
      </c>
      <c r="F316" s="117"/>
      <c r="G316" s="92">
        <v>39.022486732991503</v>
      </c>
      <c r="H316" s="92">
        <v>40.886345329402097</v>
      </c>
      <c r="I316" s="92">
        <v>35.668075944760702</v>
      </c>
      <c r="J316" s="117"/>
      <c r="K316" s="92">
        <v>17.1555244102389</v>
      </c>
      <c r="L316" s="92">
        <v>16.625393469709199</v>
      </c>
      <c r="M316" s="92">
        <v>17.324517436574499</v>
      </c>
      <c r="N316" s="117"/>
      <c r="O316" s="92">
        <v>32.741903716980197</v>
      </c>
      <c r="P316" s="92">
        <v>37.570383270244299</v>
      </c>
      <c r="Q316" s="92">
        <v>27.745566636077299</v>
      </c>
      <c r="R316" s="117"/>
      <c r="S316" s="92">
        <v>36.018167877588198</v>
      </c>
      <c r="T316" s="92">
        <v>39.729295637207798</v>
      </c>
      <c r="U316" s="92">
        <v>27.786938592771399</v>
      </c>
      <c r="V316" s="117"/>
      <c r="W316" s="92">
        <v>38.413988034489897</v>
      </c>
      <c r="X316" s="92">
        <v>40.262485249266</v>
      </c>
      <c r="Y316" s="92">
        <v>35.443544235386099</v>
      </c>
      <c r="Z316" s="117"/>
      <c r="AA316" s="92">
        <v>17.4078851901915</v>
      </c>
      <c r="AB316" s="92">
        <v>16.9237504108923</v>
      </c>
      <c r="AC316" s="92">
        <v>17.542438822960001</v>
      </c>
      <c r="AD316" s="117"/>
      <c r="AE316" s="92">
        <v>42.163033401082899</v>
      </c>
      <c r="AF316" s="92">
        <v>43.411486710096099</v>
      </c>
      <c r="AG316" s="43">
        <v>37.744082020791403</v>
      </c>
      <c r="AH316" s="117"/>
      <c r="AI316" s="92">
        <v>15.907195990443499</v>
      </c>
      <c r="AJ316" s="92">
        <v>15.621862918663901</v>
      </c>
      <c r="AK316" s="92">
        <v>16.095303246748902</v>
      </c>
    </row>
    <row r="317" spans="1:37" x14ac:dyDescent="0.3">
      <c r="A317" s="29" t="s">
        <v>361</v>
      </c>
      <c r="B317" s="30"/>
      <c r="C317" s="92">
        <v>33.062197912664999</v>
      </c>
      <c r="D317" s="92">
        <v>38.075629242327899</v>
      </c>
      <c r="E317" s="92">
        <v>27.513087448792199</v>
      </c>
      <c r="F317" s="117"/>
      <c r="G317" s="92">
        <v>39.598517682625499</v>
      </c>
      <c r="H317" s="92">
        <v>41.761135046918099</v>
      </c>
      <c r="I317" s="92">
        <v>35.879196306064799</v>
      </c>
      <c r="J317" s="117"/>
      <c r="K317" s="92">
        <v>16.4749318495235</v>
      </c>
      <c r="L317" s="92">
        <v>14.7626875986778</v>
      </c>
      <c r="M317" s="92">
        <v>17.054326570123902</v>
      </c>
      <c r="N317" s="117"/>
      <c r="O317" s="92">
        <v>32.9251142645738</v>
      </c>
      <c r="P317" s="92">
        <v>38.129764157073403</v>
      </c>
      <c r="Q317" s="92">
        <v>27.7028299682725</v>
      </c>
      <c r="R317" s="117"/>
      <c r="S317" s="92">
        <v>34.7911488159397</v>
      </c>
      <c r="T317" s="92">
        <v>39.065447070804503</v>
      </c>
      <c r="U317" s="92">
        <v>26.223593316360599</v>
      </c>
      <c r="V317" s="117"/>
      <c r="W317" s="92">
        <v>38.902799187180001</v>
      </c>
      <c r="X317" s="92">
        <v>41.106754573996</v>
      </c>
      <c r="Y317" s="92">
        <v>35.444151553304401</v>
      </c>
      <c r="Z317" s="117"/>
      <c r="AA317" s="92">
        <v>17.353029952219</v>
      </c>
      <c r="AB317" s="92">
        <v>16.054540069918399</v>
      </c>
      <c r="AC317" s="92">
        <v>17.704332249492001</v>
      </c>
      <c r="AD317" s="117"/>
      <c r="AE317" s="92">
        <v>43.735406666155299</v>
      </c>
      <c r="AF317" s="92">
        <v>44.891298486005198</v>
      </c>
      <c r="AG317" s="43">
        <v>39.953748404236897</v>
      </c>
      <c r="AH317" s="117"/>
      <c r="AI317" s="92">
        <v>12.8829742293337</v>
      </c>
      <c r="AJ317" s="92">
        <v>13.279518255701401</v>
      </c>
      <c r="AK317" s="92">
        <v>12.588234567376499</v>
      </c>
    </row>
    <row r="318" spans="1:37" x14ac:dyDescent="0.3">
      <c r="A318" s="29" t="s">
        <v>362</v>
      </c>
      <c r="B318" s="30"/>
      <c r="C318" s="92">
        <v>33.0344752957945</v>
      </c>
      <c r="D318" s="92">
        <v>37.703255758168197</v>
      </c>
      <c r="E318" s="92">
        <v>27.507180007288401</v>
      </c>
      <c r="F318" s="117"/>
      <c r="G318" s="92">
        <v>39.045329479415301</v>
      </c>
      <c r="H318" s="92">
        <v>41.069179143850697</v>
      </c>
      <c r="I318" s="92">
        <v>35.451410392166899</v>
      </c>
      <c r="J318" s="117"/>
      <c r="K318" s="92">
        <v>16.658946820260901</v>
      </c>
      <c r="L318" s="92">
        <v>16.4423581500171</v>
      </c>
      <c r="M318" s="92">
        <v>16.741023164619602</v>
      </c>
      <c r="N318" s="117"/>
      <c r="O318" s="92">
        <v>33.140849380818999</v>
      </c>
      <c r="P318" s="92">
        <v>38.067008782218203</v>
      </c>
      <c r="Q318" s="92">
        <v>27.859502847106</v>
      </c>
      <c r="R318" s="117"/>
      <c r="S318" s="92">
        <v>32.823944055234897</v>
      </c>
      <c r="T318" s="92">
        <v>36.306507912192799</v>
      </c>
      <c r="U318" s="92">
        <v>25.140041980517299</v>
      </c>
      <c r="V318" s="117"/>
      <c r="W318" s="92">
        <v>38.566188574431798</v>
      </c>
      <c r="X318" s="92">
        <v>40.815522853714</v>
      </c>
      <c r="Y318" s="92">
        <v>34.966979154289803</v>
      </c>
      <c r="Z318" s="117"/>
      <c r="AA318" s="92">
        <v>17.834337794846</v>
      </c>
      <c r="AB318" s="92">
        <v>18.290372080429002</v>
      </c>
      <c r="AC318" s="92">
        <v>17.6906796331021</v>
      </c>
      <c r="AD318" s="117"/>
      <c r="AE318" s="92">
        <v>41.845819184146798</v>
      </c>
      <c r="AF318" s="92">
        <v>42.208584666174602</v>
      </c>
      <c r="AG318" s="43">
        <v>40.507078360611402</v>
      </c>
      <c r="AH318" s="117"/>
      <c r="AI318" s="92">
        <v>11.389598718218201</v>
      </c>
      <c r="AJ318" s="92">
        <v>11.8982965700271</v>
      </c>
      <c r="AK318" s="92">
        <v>10.968983515116401</v>
      </c>
    </row>
    <row r="319" spans="1:37" x14ac:dyDescent="0.3">
      <c r="A319" s="29" t="s">
        <v>363</v>
      </c>
      <c r="B319" s="30"/>
      <c r="C319" s="92">
        <v>33.842134592044097</v>
      </c>
      <c r="D319" s="92">
        <v>38.445350238943597</v>
      </c>
      <c r="E319" s="92">
        <v>28.489372225583502</v>
      </c>
      <c r="F319" s="117"/>
      <c r="G319" s="92">
        <v>39.968250596774602</v>
      </c>
      <c r="H319" s="92">
        <v>41.475995518807601</v>
      </c>
      <c r="I319" s="92">
        <v>37.2014324740463</v>
      </c>
      <c r="J319" s="117"/>
      <c r="K319" s="92">
        <v>17.554720423385799</v>
      </c>
      <c r="L319" s="92">
        <v>17.238146492631699</v>
      </c>
      <c r="M319" s="92">
        <v>17.656765687361201</v>
      </c>
      <c r="N319" s="117"/>
      <c r="O319" s="92">
        <v>33.7157175964294</v>
      </c>
      <c r="P319" s="92">
        <v>38.459044161070402</v>
      </c>
      <c r="Q319" s="92">
        <v>28.806632844598099</v>
      </c>
      <c r="R319" s="117"/>
      <c r="S319" s="92">
        <v>34.926783409017297</v>
      </c>
      <c r="T319" s="92">
        <v>38.499369147644302</v>
      </c>
      <c r="U319" s="92">
        <v>25.6615160925565</v>
      </c>
      <c r="V319" s="117"/>
      <c r="W319" s="92">
        <v>39.608284053437501</v>
      </c>
      <c r="X319" s="92">
        <v>41.077614004607902</v>
      </c>
      <c r="Y319" s="92">
        <v>37.201683368482797</v>
      </c>
      <c r="Z319" s="117"/>
      <c r="AA319" s="92">
        <v>18.011521615546901</v>
      </c>
      <c r="AB319" s="92">
        <v>17.749723238990899</v>
      </c>
      <c r="AC319" s="92">
        <v>18.080793647187001</v>
      </c>
      <c r="AD319" s="117"/>
      <c r="AE319" s="92">
        <v>42.1657802358908</v>
      </c>
      <c r="AF319" s="92">
        <v>43.355584047702301</v>
      </c>
      <c r="AG319" s="43">
        <v>37.198427517511199</v>
      </c>
      <c r="AH319" s="117"/>
      <c r="AI319" s="92">
        <v>14.6710146242105</v>
      </c>
      <c r="AJ319" s="92">
        <v>15.830860283264199</v>
      </c>
      <c r="AK319" s="92">
        <v>13.6337248661569</v>
      </c>
    </row>
    <row r="320" spans="1:37" x14ac:dyDescent="0.3">
      <c r="A320" s="29" t="s">
        <v>364</v>
      </c>
      <c r="B320" s="30"/>
      <c r="C320" s="92">
        <v>33.399735324574003</v>
      </c>
      <c r="D320" s="92">
        <v>38.029454476339097</v>
      </c>
      <c r="E320" s="92">
        <v>28.234224214939999</v>
      </c>
      <c r="F320" s="117"/>
      <c r="G320" s="92">
        <v>39.725589624810702</v>
      </c>
      <c r="H320" s="92">
        <v>41.658029828254698</v>
      </c>
      <c r="I320" s="92">
        <v>36.543259267744901</v>
      </c>
      <c r="J320" s="117"/>
      <c r="K320" s="92">
        <v>16.314190878235301</v>
      </c>
      <c r="L320" s="92">
        <v>15.5111824573974</v>
      </c>
      <c r="M320" s="92">
        <v>16.613599398802201</v>
      </c>
      <c r="N320" s="117"/>
      <c r="O320" s="92">
        <v>33.4899667575094</v>
      </c>
      <c r="P320" s="92">
        <v>38.343612268205597</v>
      </c>
      <c r="Q320" s="92">
        <v>28.5339000035152</v>
      </c>
      <c r="R320" s="117"/>
      <c r="S320" s="92">
        <v>33.247624643381499</v>
      </c>
      <c r="T320" s="92">
        <v>36.692297280677302</v>
      </c>
      <c r="U320" s="92">
        <v>26.151976028549999</v>
      </c>
      <c r="V320" s="117"/>
      <c r="W320" s="92">
        <v>39.309487325522902</v>
      </c>
      <c r="X320" s="92">
        <v>41.455178116040301</v>
      </c>
      <c r="Y320" s="92">
        <v>36.122567584587003</v>
      </c>
      <c r="Z320" s="117"/>
      <c r="AA320" s="92">
        <v>17.215789676736101</v>
      </c>
      <c r="AB320" s="92">
        <v>17.223979065345802</v>
      </c>
      <c r="AC320" s="92">
        <v>17.2131012976376</v>
      </c>
      <c r="AD320" s="117"/>
      <c r="AE320" s="92">
        <v>42.560875813035501</v>
      </c>
      <c r="AF320" s="92">
        <v>42.734157360814898</v>
      </c>
      <c r="AG320" s="43">
        <v>41.923635285679602</v>
      </c>
      <c r="AH320" s="117"/>
      <c r="AI320" s="92">
        <v>11.737405345605699</v>
      </c>
      <c r="AJ320" s="92">
        <v>10.0734723359773</v>
      </c>
      <c r="AK320" s="92">
        <v>12.9040514914289</v>
      </c>
    </row>
    <row r="321" spans="1:37" x14ac:dyDescent="0.3">
      <c r="A321" s="29" t="s">
        <v>365</v>
      </c>
      <c r="B321" s="30"/>
      <c r="C321" s="92">
        <v>31.184288686828101</v>
      </c>
      <c r="D321" s="92">
        <v>35.063039437776403</v>
      </c>
      <c r="E321" s="92">
        <v>26.822425972007998</v>
      </c>
      <c r="F321" s="117"/>
      <c r="G321" s="92">
        <v>36.636249763734</v>
      </c>
      <c r="H321" s="92">
        <v>38.014607715382503</v>
      </c>
      <c r="I321" s="92">
        <v>34.290689796206699</v>
      </c>
      <c r="J321" s="117"/>
      <c r="K321" s="92">
        <v>16.358609855618401</v>
      </c>
      <c r="L321" s="92">
        <v>15.2944259541002</v>
      </c>
      <c r="M321" s="92">
        <v>16.723627163595101</v>
      </c>
      <c r="N321" s="117"/>
      <c r="O321" s="92">
        <v>31.436773247015999</v>
      </c>
      <c r="P321" s="92">
        <v>35.411313876003</v>
      </c>
      <c r="Q321" s="92">
        <v>27.358401974410601</v>
      </c>
      <c r="R321" s="117"/>
      <c r="S321" s="92">
        <v>30.225393030345199</v>
      </c>
      <c r="T321" s="92">
        <v>33.612901052487103</v>
      </c>
      <c r="U321" s="92">
        <v>23.478553924545299</v>
      </c>
      <c r="V321" s="117"/>
      <c r="W321" s="92">
        <v>36.416743497468097</v>
      </c>
      <c r="X321" s="92">
        <v>37.921928245776101</v>
      </c>
      <c r="Y321" s="92">
        <v>34.1019566783634</v>
      </c>
      <c r="Z321" s="117"/>
      <c r="AA321" s="92">
        <v>17.369702966603899</v>
      </c>
      <c r="AB321" s="92">
        <v>16.338927491747199</v>
      </c>
      <c r="AC321" s="92">
        <v>17.669512446892899</v>
      </c>
      <c r="AD321" s="117"/>
      <c r="AE321" s="92">
        <v>37.808251024850001</v>
      </c>
      <c r="AF321" s="92">
        <v>38.217579976952401</v>
      </c>
      <c r="AG321" s="43">
        <v>36.403138106588898</v>
      </c>
      <c r="AH321" s="117"/>
      <c r="AI321" s="92">
        <v>12.1949105025738</v>
      </c>
      <c r="AJ321" s="92">
        <v>12.768695990409499</v>
      </c>
      <c r="AK321" s="92">
        <v>11.8039056375528</v>
      </c>
    </row>
    <row r="322" spans="1:37" x14ac:dyDescent="0.3">
      <c r="A322" s="29" t="s">
        <v>366</v>
      </c>
      <c r="B322" s="30"/>
      <c r="C322" s="92">
        <v>17.592424642313699</v>
      </c>
      <c r="D322" s="92">
        <v>19.599837596888399</v>
      </c>
      <c r="E322" s="92">
        <v>15.299280173346601</v>
      </c>
      <c r="F322" s="117"/>
      <c r="G322" s="92">
        <v>20.356484940139101</v>
      </c>
      <c r="H322" s="92">
        <v>20.876989472917401</v>
      </c>
      <c r="I322" s="92">
        <v>19.484752339430401</v>
      </c>
      <c r="J322" s="117"/>
      <c r="K322" s="92">
        <v>9.8438855626893602</v>
      </c>
      <c r="L322" s="92">
        <v>11.3805850898766</v>
      </c>
      <c r="M322" s="92">
        <v>9.2675793719691093</v>
      </c>
      <c r="N322" s="117"/>
      <c r="O322" s="92">
        <v>17.748139426075699</v>
      </c>
      <c r="P322" s="92">
        <v>19.8376751693092</v>
      </c>
      <c r="Q322" s="92">
        <v>15.6081188203556</v>
      </c>
      <c r="R322" s="117"/>
      <c r="S322" s="92">
        <v>16.708580607930301</v>
      </c>
      <c r="T322" s="92">
        <v>18.572488327588001</v>
      </c>
      <c r="U322" s="92">
        <v>12.2678209089253</v>
      </c>
      <c r="V322" s="117"/>
      <c r="W322" s="92">
        <v>20.320276168263501</v>
      </c>
      <c r="X322" s="92">
        <v>20.899287906732599</v>
      </c>
      <c r="Y322" s="92">
        <v>19.4514115254625</v>
      </c>
      <c r="Z322" s="117"/>
      <c r="AA322" s="92">
        <v>10.5608130944479</v>
      </c>
      <c r="AB322" s="92">
        <v>12.510289369373799</v>
      </c>
      <c r="AC322" s="92">
        <v>9.93520477693313</v>
      </c>
      <c r="AD322" s="117"/>
      <c r="AE322" s="92">
        <v>20.5766809322349</v>
      </c>
      <c r="AF322" s="92">
        <v>20.7629047058096</v>
      </c>
      <c r="AG322" s="43">
        <v>19.896151756560201</v>
      </c>
      <c r="AH322" s="117"/>
      <c r="AI322" s="92">
        <v>5.17653879488795</v>
      </c>
      <c r="AJ322" s="92">
        <v>7.51060740472753</v>
      </c>
      <c r="AK322" s="92">
        <v>3.1599921075793298</v>
      </c>
    </row>
    <row r="323" spans="1:37" x14ac:dyDescent="0.3">
      <c r="A323" s="29" t="s">
        <v>367</v>
      </c>
      <c r="B323" s="30"/>
      <c r="C323" s="92">
        <v>21.423464448026898</v>
      </c>
      <c r="D323" s="92">
        <v>24.049968233429599</v>
      </c>
      <c r="E323" s="92">
        <v>18.422460938742699</v>
      </c>
      <c r="F323" s="117"/>
      <c r="G323" s="92">
        <v>25.131470988616002</v>
      </c>
      <c r="H323" s="92">
        <v>25.774456132266302</v>
      </c>
      <c r="I323" s="92">
        <v>24.027924151872199</v>
      </c>
      <c r="J323" s="117"/>
      <c r="K323" s="92">
        <v>11.1820704068962</v>
      </c>
      <c r="L323" s="92">
        <v>12.5119373139917</v>
      </c>
      <c r="M323" s="92">
        <v>10.7135114493306</v>
      </c>
      <c r="N323" s="117"/>
      <c r="O323" s="92">
        <v>21.589200474119998</v>
      </c>
      <c r="P323" s="92">
        <v>24.294884075708101</v>
      </c>
      <c r="Q323" s="92">
        <v>18.770613888946201</v>
      </c>
      <c r="R323" s="117"/>
      <c r="S323" s="92">
        <v>20.972040610098901</v>
      </c>
      <c r="T323" s="92">
        <v>23.367721309855899</v>
      </c>
      <c r="U323" s="92">
        <v>16.156032415754101</v>
      </c>
      <c r="V323" s="117"/>
      <c r="W323" s="92">
        <v>24.915859372271001</v>
      </c>
      <c r="X323" s="92">
        <v>25.6659006111636</v>
      </c>
      <c r="Y323" s="92">
        <v>23.755203010467799</v>
      </c>
      <c r="Z323" s="117"/>
      <c r="AA323" s="92">
        <v>12.1004169410446</v>
      </c>
      <c r="AB323" s="92">
        <v>14.0941890146419</v>
      </c>
      <c r="AC323" s="92">
        <v>11.495163194245601</v>
      </c>
      <c r="AD323" s="117"/>
      <c r="AE323" s="92">
        <v>26.267560943404199</v>
      </c>
      <c r="AF323" s="92">
        <v>26.325879341881802</v>
      </c>
      <c r="AG323" s="43">
        <v>26.069496247729901</v>
      </c>
      <c r="AH323" s="117"/>
      <c r="AI323" s="92">
        <v>7.1885978179463903</v>
      </c>
      <c r="AJ323" s="92">
        <v>8.2819475989251892</v>
      </c>
      <c r="AK323" s="92">
        <v>6.4802902911015403</v>
      </c>
    </row>
    <row r="324" spans="1:37" x14ac:dyDescent="0.3">
      <c r="A324" s="29" t="s">
        <v>368</v>
      </c>
      <c r="B324" s="30"/>
      <c r="C324" s="92">
        <v>33.625811536906298</v>
      </c>
      <c r="D324" s="92">
        <v>38.531419552887598</v>
      </c>
      <c r="E324" s="92">
        <v>27.927863563730899</v>
      </c>
      <c r="F324" s="117"/>
      <c r="G324" s="92">
        <v>39.616854263601198</v>
      </c>
      <c r="H324" s="92">
        <v>41.678848392424896</v>
      </c>
      <c r="I324" s="92">
        <v>35.996754410228199</v>
      </c>
      <c r="J324" s="117"/>
      <c r="K324" s="92">
        <v>16.709590900443501</v>
      </c>
      <c r="L324" s="92">
        <v>16.3854809352143</v>
      </c>
      <c r="M324" s="92">
        <v>16.820557407686401</v>
      </c>
      <c r="N324" s="117"/>
      <c r="O324" s="92">
        <v>33.538180891065501</v>
      </c>
      <c r="P324" s="92">
        <v>38.879423625838498</v>
      </c>
      <c r="Q324" s="92">
        <v>28.2323935907446</v>
      </c>
      <c r="R324" s="117"/>
      <c r="S324" s="92">
        <v>34.395957175130299</v>
      </c>
      <c r="T324" s="92">
        <v>37.498501897128001</v>
      </c>
      <c r="U324" s="92">
        <v>25.5227991410516</v>
      </c>
      <c r="V324" s="117"/>
      <c r="W324" s="92">
        <v>39.279677133609198</v>
      </c>
      <c r="X324" s="92">
        <v>41.6198439160977</v>
      </c>
      <c r="Y324" s="92">
        <v>35.791128872212902</v>
      </c>
      <c r="Z324" s="117"/>
      <c r="AA324" s="92">
        <v>17.2417497961899</v>
      </c>
      <c r="AB324" s="92">
        <v>17.119536638746101</v>
      </c>
      <c r="AC324" s="92">
        <v>17.2748529647127</v>
      </c>
      <c r="AD324" s="117"/>
      <c r="AE324" s="92">
        <v>41.346970351056299</v>
      </c>
      <c r="AF324" s="92">
        <v>41.895823458509902</v>
      </c>
      <c r="AG324" s="43">
        <v>38.566426221067097</v>
      </c>
      <c r="AH324" s="117"/>
      <c r="AI324" s="92">
        <v>14.4060566462159</v>
      </c>
      <c r="AJ324" s="92">
        <v>15.026421054015101</v>
      </c>
      <c r="AK324" s="92">
        <v>13.8559848397037</v>
      </c>
    </row>
    <row r="325" spans="1:37" x14ac:dyDescent="0.3">
      <c r="A325" s="29" t="s">
        <v>369</v>
      </c>
      <c r="B325" s="30"/>
      <c r="C325" s="92">
        <v>33.261703635033498</v>
      </c>
      <c r="D325" s="92">
        <v>37.878807929122303</v>
      </c>
      <c r="E325" s="92">
        <v>28.096664087188302</v>
      </c>
      <c r="F325" s="117"/>
      <c r="G325" s="92">
        <v>39.495148782960698</v>
      </c>
      <c r="H325" s="92">
        <v>41.158227716036897</v>
      </c>
      <c r="I325" s="92">
        <v>36.641287798308603</v>
      </c>
      <c r="J325" s="117"/>
      <c r="K325" s="92">
        <v>16.492970085718898</v>
      </c>
      <c r="L325" s="92">
        <v>15.471789146771799</v>
      </c>
      <c r="M325" s="92">
        <v>16.831109065066901</v>
      </c>
      <c r="N325" s="117"/>
      <c r="O325" s="92">
        <v>33.1545048645647</v>
      </c>
      <c r="P325" s="92">
        <v>38.063763948411498</v>
      </c>
      <c r="Q325" s="92">
        <v>28.241145368276001</v>
      </c>
      <c r="R325" s="117"/>
      <c r="S325" s="92">
        <v>34.356137185979399</v>
      </c>
      <c r="T325" s="92">
        <v>37.532314829130001</v>
      </c>
      <c r="U325" s="92">
        <v>27.381928056318799</v>
      </c>
      <c r="V325" s="117"/>
      <c r="W325" s="92">
        <v>38.931998137495</v>
      </c>
      <c r="X325" s="92">
        <v>40.759574648222497</v>
      </c>
      <c r="Y325" s="92">
        <v>36.1360010382705</v>
      </c>
      <c r="Z325" s="117"/>
      <c r="AA325" s="92">
        <v>16.983760883604301</v>
      </c>
      <c r="AB325" s="92">
        <v>16.092203221674001</v>
      </c>
      <c r="AC325" s="92">
        <v>17.217441354795401</v>
      </c>
      <c r="AD325" s="117"/>
      <c r="AE325" s="92">
        <v>42.911806438131599</v>
      </c>
      <c r="AF325" s="92">
        <v>43.0245404878656</v>
      </c>
      <c r="AG325" s="43">
        <v>42.4742019771641</v>
      </c>
      <c r="AH325" s="117"/>
      <c r="AI325" s="92">
        <v>14.7538991446753</v>
      </c>
      <c r="AJ325" s="92">
        <v>14.7655319008345</v>
      </c>
      <c r="AK325" s="92">
        <v>14.7447779772587</v>
      </c>
    </row>
    <row r="326" spans="1:37" x14ac:dyDescent="0.3">
      <c r="A326" s="29" t="s">
        <v>370</v>
      </c>
      <c r="B326" s="30"/>
      <c r="C326" s="92">
        <v>33.036838126482202</v>
      </c>
      <c r="D326" s="92">
        <v>37.417397778063602</v>
      </c>
      <c r="E326" s="92">
        <v>28.087763977784199</v>
      </c>
      <c r="F326" s="117"/>
      <c r="G326" s="92">
        <v>39.493011236637798</v>
      </c>
      <c r="H326" s="92">
        <v>41.120276392021601</v>
      </c>
      <c r="I326" s="92">
        <v>36.714111425399999</v>
      </c>
      <c r="J326" s="117"/>
      <c r="K326" s="92">
        <v>16.731739094690202</v>
      </c>
      <c r="L326" s="92">
        <v>16.124938959253701</v>
      </c>
      <c r="M326" s="92">
        <v>16.9623523592679</v>
      </c>
      <c r="N326" s="117"/>
      <c r="O326" s="92">
        <v>33.3984367337005</v>
      </c>
      <c r="P326" s="92">
        <v>38.1094938641087</v>
      </c>
      <c r="Q326" s="92">
        <v>28.592182821770901</v>
      </c>
      <c r="R326" s="117"/>
      <c r="S326" s="92">
        <v>31.2436873451114</v>
      </c>
      <c r="T326" s="92">
        <v>34.591153730216803</v>
      </c>
      <c r="U326" s="92">
        <v>24.053510793063399</v>
      </c>
      <c r="V326" s="117"/>
      <c r="W326" s="92">
        <v>39.446461733273097</v>
      </c>
      <c r="X326" s="92">
        <v>41.264440119689098</v>
      </c>
      <c r="Y326" s="92">
        <v>36.661438686874703</v>
      </c>
      <c r="Z326" s="117"/>
      <c r="AA326" s="92">
        <v>17.453941854779799</v>
      </c>
      <c r="AB326" s="92">
        <v>17.250107042080501</v>
      </c>
      <c r="AC326" s="92">
        <v>17.518754163106301</v>
      </c>
      <c r="AD326" s="117"/>
      <c r="AE326" s="92">
        <v>39.7685303625112</v>
      </c>
      <c r="AF326" s="92">
        <v>40.444145433611503</v>
      </c>
      <c r="AG326" s="43">
        <v>37.174198880763697</v>
      </c>
      <c r="AH326" s="117"/>
      <c r="AI326" s="92">
        <v>13.545909148082099</v>
      </c>
      <c r="AJ326" s="92">
        <v>13.169384339908</v>
      </c>
      <c r="AK326" s="92">
        <v>13.846333620958299</v>
      </c>
    </row>
    <row r="327" spans="1:37" x14ac:dyDescent="0.3">
      <c r="A327" s="29" t="s">
        <v>371</v>
      </c>
      <c r="B327" s="30"/>
      <c r="C327" s="92">
        <v>33.693911547160603</v>
      </c>
      <c r="D327" s="92">
        <v>38.3295580871455</v>
      </c>
      <c r="E327" s="92">
        <v>28.440907612639801</v>
      </c>
      <c r="F327" s="117"/>
      <c r="G327" s="92">
        <v>39.790172740798901</v>
      </c>
      <c r="H327" s="92">
        <v>41.321435804473701</v>
      </c>
      <c r="I327" s="92">
        <v>37.127825451348798</v>
      </c>
      <c r="J327" s="117"/>
      <c r="K327" s="92">
        <v>16.480097708513998</v>
      </c>
      <c r="L327" s="92">
        <v>15.8477883092322</v>
      </c>
      <c r="M327" s="92">
        <v>16.6782044720625</v>
      </c>
      <c r="N327" s="117"/>
      <c r="O327" s="92">
        <v>33.674770879736897</v>
      </c>
      <c r="P327" s="92">
        <v>38.252947479513303</v>
      </c>
      <c r="Q327" s="92">
        <v>28.935167945529301</v>
      </c>
      <c r="R327" s="117"/>
      <c r="S327" s="92">
        <v>34.189493098664599</v>
      </c>
      <c r="T327" s="92">
        <v>38.9682718465383</v>
      </c>
      <c r="U327" s="92">
        <v>24.4042606513839</v>
      </c>
      <c r="V327" s="117"/>
      <c r="W327" s="92">
        <v>39.398786230632901</v>
      </c>
      <c r="X327" s="92">
        <v>40.840560960701303</v>
      </c>
      <c r="Y327" s="92">
        <v>37.137241538863798</v>
      </c>
      <c r="Z327" s="117"/>
      <c r="AA327" s="92">
        <v>17.211458892059799</v>
      </c>
      <c r="AB327" s="92">
        <v>17.137128481239198</v>
      </c>
      <c r="AC327" s="92">
        <v>17.2318457957272</v>
      </c>
      <c r="AD327" s="117"/>
      <c r="AE327" s="92">
        <v>42.284632791883297</v>
      </c>
      <c r="AF327" s="92">
        <v>43.636048864260701</v>
      </c>
      <c r="AG327" s="43">
        <v>37.251611753146797</v>
      </c>
      <c r="AH327" s="117"/>
      <c r="AI327" s="92">
        <v>12.7184619202849</v>
      </c>
      <c r="AJ327" s="92">
        <v>12.082703824388499</v>
      </c>
      <c r="AK327" s="92">
        <v>13.0807790249122</v>
      </c>
    </row>
    <row r="328" spans="1:37" x14ac:dyDescent="0.3">
      <c r="A328" s="29" t="s">
        <v>372</v>
      </c>
      <c r="B328" s="30"/>
      <c r="C328" s="92">
        <v>33.297214799523097</v>
      </c>
      <c r="D328" s="92">
        <v>38.120814254302203</v>
      </c>
      <c r="E328" s="92">
        <v>27.802717296388501</v>
      </c>
      <c r="F328" s="117"/>
      <c r="G328" s="92">
        <v>39.652521308923802</v>
      </c>
      <c r="H328" s="92">
        <v>41.285297215590901</v>
      </c>
      <c r="I328" s="92">
        <v>36.717944984002102</v>
      </c>
      <c r="J328" s="117"/>
      <c r="K328" s="92">
        <v>16.8644793275312</v>
      </c>
      <c r="L328" s="92">
        <v>16.9295603782823</v>
      </c>
      <c r="M328" s="92">
        <v>16.843006653146801</v>
      </c>
      <c r="N328" s="117"/>
      <c r="O328" s="92">
        <v>33.337092469976803</v>
      </c>
      <c r="P328" s="92">
        <v>38.4208574599852</v>
      </c>
      <c r="Q328" s="92">
        <v>28.149200275805601</v>
      </c>
      <c r="R328" s="117"/>
      <c r="S328" s="92">
        <v>33.456344128475799</v>
      </c>
      <c r="T328" s="92">
        <v>37.1031674579555</v>
      </c>
      <c r="U328" s="92">
        <v>25.486954554726701</v>
      </c>
      <c r="V328" s="117"/>
      <c r="W328" s="92">
        <v>39.397534898662897</v>
      </c>
      <c r="X328" s="92">
        <v>41.235651257642999</v>
      </c>
      <c r="Y328" s="92">
        <v>36.474014215119396</v>
      </c>
      <c r="Z328" s="117"/>
      <c r="AA328" s="92">
        <v>17.510529910657699</v>
      </c>
      <c r="AB328" s="92">
        <v>17.9686725178404</v>
      </c>
      <c r="AC328" s="92">
        <v>17.380806874384</v>
      </c>
      <c r="AD328" s="117"/>
      <c r="AE328" s="92">
        <v>41.047229320200699</v>
      </c>
      <c r="AF328" s="92">
        <v>41.501007203834902</v>
      </c>
      <c r="AG328" s="43">
        <v>39.244704839609099</v>
      </c>
      <c r="AH328" s="117"/>
      <c r="AI328" s="92">
        <v>13.9311823699366</v>
      </c>
      <c r="AJ328" s="92">
        <v>14.2735199767762</v>
      </c>
      <c r="AK328" s="92">
        <v>13.706880312935301</v>
      </c>
    </row>
    <row r="329" spans="1:37" x14ac:dyDescent="0.3">
      <c r="A329" s="29" t="s">
        <v>373</v>
      </c>
      <c r="B329" s="30"/>
      <c r="C329" s="92">
        <v>33.116310072599298</v>
      </c>
      <c r="D329" s="92">
        <v>37.482231269677399</v>
      </c>
      <c r="E329" s="92">
        <v>28.134114097200701</v>
      </c>
      <c r="F329" s="117"/>
      <c r="G329" s="92">
        <v>38.945442273377303</v>
      </c>
      <c r="H329" s="92">
        <v>40.4476359360796</v>
      </c>
      <c r="I329" s="92">
        <v>36.312112749246403</v>
      </c>
      <c r="J329" s="117"/>
      <c r="K329" s="92">
        <v>17.490787175299602</v>
      </c>
      <c r="L329" s="92">
        <v>17.614778994511799</v>
      </c>
      <c r="M329" s="92">
        <v>17.4482490179862</v>
      </c>
      <c r="N329" s="117"/>
      <c r="O329" s="92">
        <v>33.097338019638002</v>
      </c>
      <c r="P329" s="92">
        <v>37.577842375032702</v>
      </c>
      <c r="Q329" s="92">
        <v>28.4415299883754</v>
      </c>
      <c r="R329" s="117"/>
      <c r="S329" s="92">
        <v>33.949975160138202</v>
      </c>
      <c r="T329" s="92">
        <v>37.371163398805201</v>
      </c>
      <c r="U329" s="92">
        <v>26.9739738641901</v>
      </c>
      <c r="V329" s="117"/>
      <c r="W329" s="92">
        <v>38.655070151529301</v>
      </c>
      <c r="X329" s="92">
        <v>40.2153648119208</v>
      </c>
      <c r="Y329" s="92">
        <v>36.180047375652798</v>
      </c>
      <c r="Z329" s="117"/>
      <c r="AA329" s="92">
        <v>18.062978001508998</v>
      </c>
      <c r="AB329" s="92">
        <v>18.514467230333299</v>
      </c>
      <c r="AC329" s="92">
        <v>17.928279715808401</v>
      </c>
      <c r="AD329" s="117"/>
      <c r="AE329" s="92">
        <v>40.543929182358099</v>
      </c>
      <c r="AF329" s="92">
        <v>41.488082943582597</v>
      </c>
      <c r="AG329" s="43">
        <v>37.470643477173503</v>
      </c>
      <c r="AH329" s="117"/>
      <c r="AI329" s="92">
        <v>14.509111715987199</v>
      </c>
      <c r="AJ329" s="92">
        <v>13.6023489116579</v>
      </c>
      <c r="AK329" s="92">
        <v>15.1007827719462</v>
      </c>
    </row>
    <row r="330" spans="1:37" x14ac:dyDescent="0.3">
      <c r="A330" s="29" t="s">
        <v>374</v>
      </c>
      <c r="B330" s="30"/>
      <c r="C330" s="92">
        <v>31.912686492282401</v>
      </c>
      <c r="D330" s="92">
        <v>37.325690893919599</v>
      </c>
      <c r="E330" s="92">
        <v>25.760776176792401</v>
      </c>
      <c r="F330" s="117"/>
      <c r="G330" s="92">
        <v>38.479615010073502</v>
      </c>
      <c r="H330" s="92">
        <v>40.9976253049254</v>
      </c>
      <c r="I330" s="92">
        <v>34.0732005729894</v>
      </c>
      <c r="J330" s="117"/>
      <c r="K330" s="92">
        <v>15.0635348243857</v>
      </c>
      <c r="L330" s="92">
        <v>14.6503211656883</v>
      </c>
      <c r="M330" s="92">
        <v>15.2105788409729</v>
      </c>
      <c r="N330" s="117"/>
      <c r="O330" s="92">
        <v>31.811983867378999</v>
      </c>
      <c r="P330" s="92">
        <v>37.589870598678502</v>
      </c>
      <c r="Q330" s="92">
        <v>25.977360515394999</v>
      </c>
      <c r="R330" s="117"/>
      <c r="S330" s="92">
        <v>32.988436607296201</v>
      </c>
      <c r="T330" s="92">
        <v>36.687305604063098</v>
      </c>
      <c r="U330" s="92">
        <v>24.466879153024401</v>
      </c>
      <c r="V330" s="117"/>
      <c r="W330" s="92">
        <v>37.809363691081501</v>
      </c>
      <c r="X330" s="92">
        <v>40.501144645918998</v>
      </c>
      <c r="Y330" s="92">
        <v>33.603346248326901</v>
      </c>
      <c r="Z330" s="117"/>
      <c r="AA330" s="92">
        <v>15.7064892730422</v>
      </c>
      <c r="AB330" s="92">
        <v>15.35246951685</v>
      </c>
      <c r="AC330" s="92">
        <v>15.8027079014379</v>
      </c>
      <c r="AD330" s="117"/>
      <c r="AE330" s="92">
        <v>42.429004809634201</v>
      </c>
      <c r="AF330" s="92">
        <v>43.240140187109702</v>
      </c>
      <c r="AG330" s="43">
        <v>39.324785445515303</v>
      </c>
      <c r="AH330" s="117"/>
      <c r="AI330" s="92">
        <v>12.5681458784829</v>
      </c>
      <c r="AJ330" s="92">
        <v>13.8490545210198</v>
      </c>
      <c r="AK330" s="92">
        <v>11.357477232693199</v>
      </c>
    </row>
    <row r="331" spans="1:37" x14ac:dyDescent="0.3">
      <c r="A331" s="29" t="s">
        <v>375</v>
      </c>
      <c r="B331" s="30"/>
      <c r="C331" s="92">
        <v>33.250534115012897</v>
      </c>
      <c r="D331" s="92">
        <v>37.798824250482099</v>
      </c>
      <c r="E331" s="92">
        <v>27.822663951564301</v>
      </c>
      <c r="F331" s="117"/>
      <c r="G331" s="92">
        <v>39.596181786326802</v>
      </c>
      <c r="H331" s="92">
        <v>41.308247344753802</v>
      </c>
      <c r="I331" s="92">
        <v>36.465261640868398</v>
      </c>
      <c r="J331" s="117"/>
      <c r="K331" s="92">
        <v>16.428051401683099</v>
      </c>
      <c r="L331" s="92">
        <v>15.698641899689999</v>
      </c>
      <c r="M331" s="92">
        <v>16.701479829613</v>
      </c>
      <c r="N331" s="117"/>
      <c r="O331" s="92">
        <v>33.158636264667003</v>
      </c>
      <c r="P331" s="92">
        <v>37.5801496020662</v>
      </c>
      <c r="Q331" s="92">
        <v>28.391961509310999</v>
      </c>
      <c r="R331" s="117"/>
      <c r="S331" s="92">
        <v>34.341902063838802</v>
      </c>
      <c r="T331" s="92">
        <v>38.936418104422103</v>
      </c>
      <c r="U331" s="92">
        <v>23.8985098673345</v>
      </c>
      <c r="V331" s="117"/>
      <c r="W331" s="92">
        <v>39.078788773384098</v>
      </c>
      <c r="X331" s="92">
        <v>40.739697730613599</v>
      </c>
      <c r="Y331" s="92">
        <v>36.387193351253401</v>
      </c>
      <c r="Z331" s="117"/>
      <c r="AA331" s="92">
        <v>17.1699221452714</v>
      </c>
      <c r="AB331" s="92">
        <v>16.450715944331499</v>
      </c>
      <c r="AC331" s="92">
        <v>17.409325387950201</v>
      </c>
      <c r="AD331" s="117"/>
      <c r="AE331" s="92">
        <v>42.448341154633702</v>
      </c>
      <c r="AF331" s="92">
        <v>43.702023104166599</v>
      </c>
      <c r="AG331" s="43">
        <v>37.210287849379597</v>
      </c>
      <c r="AH331" s="117"/>
      <c r="AI331" s="92">
        <v>13.102555335724499</v>
      </c>
      <c r="AJ331" s="92">
        <v>13.5940320309365</v>
      </c>
      <c r="AK331" s="92">
        <v>12.772717629261599</v>
      </c>
    </row>
    <row r="332" spans="1:37" x14ac:dyDescent="0.3">
      <c r="A332" s="29" t="s">
        <v>376</v>
      </c>
      <c r="B332" s="30"/>
      <c r="C332" s="92">
        <v>33.4711356321856</v>
      </c>
      <c r="D332" s="92">
        <v>38.506661267165498</v>
      </c>
      <c r="E332" s="92">
        <v>27.716393196911302</v>
      </c>
      <c r="F332" s="117"/>
      <c r="G332" s="92">
        <v>39.785331107265101</v>
      </c>
      <c r="H332" s="92">
        <v>41.7951815567368</v>
      </c>
      <c r="I332" s="92">
        <v>36.258553410675397</v>
      </c>
      <c r="J332" s="117"/>
      <c r="K332" s="92">
        <v>16.585966185003301</v>
      </c>
      <c r="L332" s="92">
        <v>16.633234418304699</v>
      </c>
      <c r="M332" s="92">
        <v>16.569757162791099</v>
      </c>
      <c r="N332" s="117"/>
      <c r="O332" s="92">
        <v>33.474386029942401</v>
      </c>
      <c r="P332" s="92">
        <v>38.509181772319302</v>
      </c>
      <c r="Q332" s="92">
        <v>28.428631856534899</v>
      </c>
      <c r="R332" s="117"/>
      <c r="S332" s="92">
        <v>34.321856238202898</v>
      </c>
      <c r="T332" s="92">
        <v>39.656885251287697</v>
      </c>
      <c r="U332" s="92">
        <v>22.115983708279799</v>
      </c>
      <c r="V332" s="117"/>
      <c r="W332" s="92">
        <v>39.230954806479602</v>
      </c>
      <c r="X332" s="92">
        <v>41.144925887104399</v>
      </c>
      <c r="Y332" s="92">
        <v>36.305131755022799</v>
      </c>
      <c r="Z332" s="117"/>
      <c r="AA332" s="92">
        <v>17.432021432087701</v>
      </c>
      <c r="AB332" s="92">
        <v>17.438527266036701</v>
      </c>
      <c r="AC332" s="92">
        <v>17.430284291178999</v>
      </c>
      <c r="AD332" s="117"/>
      <c r="AE332" s="92">
        <v>42.8479728129035</v>
      </c>
      <c r="AF332" s="92">
        <v>44.5020038379363</v>
      </c>
      <c r="AG332" s="43">
        <v>35.723560943534501</v>
      </c>
      <c r="AH332" s="117"/>
      <c r="AI332" s="92">
        <v>13.6380689145467</v>
      </c>
      <c r="AJ332" s="92">
        <v>16.7075376706449</v>
      </c>
      <c r="AK332" s="92">
        <v>11.4890010466015</v>
      </c>
    </row>
    <row r="333" spans="1:37" x14ac:dyDescent="0.3">
      <c r="A333" s="29" t="s">
        <v>377</v>
      </c>
      <c r="B333" s="30"/>
      <c r="C333" s="92">
        <v>33.425065962432001</v>
      </c>
      <c r="D333" s="92">
        <v>37.589568949365102</v>
      </c>
      <c r="E333" s="92">
        <v>28.863499559179701</v>
      </c>
      <c r="F333" s="117"/>
      <c r="G333" s="92">
        <v>39.595090051999598</v>
      </c>
      <c r="H333" s="92">
        <v>41.262154679384103</v>
      </c>
      <c r="I333" s="92">
        <v>36.950975478840597</v>
      </c>
      <c r="J333" s="117"/>
      <c r="K333" s="92">
        <v>16.871696586545099</v>
      </c>
      <c r="L333" s="92">
        <v>15.9902533590981</v>
      </c>
      <c r="M333" s="92">
        <v>17.214105044271498</v>
      </c>
      <c r="N333" s="117"/>
      <c r="O333" s="92">
        <v>33.435948399267197</v>
      </c>
      <c r="P333" s="92">
        <v>37.831752442528</v>
      </c>
      <c r="Q333" s="92">
        <v>29.113973383053601</v>
      </c>
      <c r="R333" s="117"/>
      <c r="S333" s="92">
        <v>33.6102388020226</v>
      </c>
      <c r="T333" s="92">
        <v>36.586147621722397</v>
      </c>
      <c r="U333" s="92">
        <v>26.696288740255099</v>
      </c>
      <c r="V333" s="117"/>
      <c r="W333" s="92">
        <v>39.207166847777202</v>
      </c>
      <c r="X333" s="92">
        <v>41.093897567124102</v>
      </c>
      <c r="Y333" s="92">
        <v>36.550172010350302</v>
      </c>
      <c r="Z333" s="117"/>
      <c r="AA333" s="92">
        <v>17.439314019106199</v>
      </c>
      <c r="AB333" s="92">
        <v>16.604658535088301</v>
      </c>
      <c r="AC333" s="92">
        <v>17.716180609758698</v>
      </c>
      <c r="AD333" s="117"/>
      <c r="AE333" s="92">
        <v>42.0202967655718</v>
      </c>
      <c r="AF333" s="92">
        <v>41.998060438478099</v>
      </c>
      <c r="AG333" s="43">
        <v>42.1113117888126</v>
      </c>
      <c r="AH333" s="117"/>
      <c r="AI333" s="92">
        <v>14.060376898247601</v>
      </c>
      <c r="AJ333" s="92">
        <v>14.4161446260213</v>
      </c>
      <c r="AK333" s="92">
        <v>13.762116156513001</v>
      </c>
    </row>
    <row r="334" spans="1:37" x14ac:dyDescent="0.3">
      <c r="A334" s="29" t="s">
        <v>378</v>
      </c>
      <c r="B334" s="30"/>
      <c r="C334" s="92">
        <v>32.956463302067803</v>
      </c>
      <c r="D334" s="92">
        <v>37.190270999769297</v>
      </c>
      <c r="E334" s="92">
        <v>28.175931232050299</v>
      </c>
      <c r="F334" s="117"/>
      <c r="G334" s="92">
        <v>38.703338949662403</v>
      </c>
      <c r="H334" s="92">
        <v>40.092147991554</v>
      </c>
      <c r="I334" s="92">
        <v>36.339322556254501</v>
      </c>
      <c r="J334" s="117"/>
      <c r="K334" s="92">
        <v>17.0716227675235</v>
      </c>
      <c r="L334" s="92">
        <v>17.368894518528599</v>
      </c>
      <c r="M334" s="92">
        <v>16.9702629154731</v>
      </c>
      <c r="N334" s="117"/>
      <c r="O334" s="92">
        <v>33.080200512979303</v>
      </c>
      <c r="P334" s="92">
        <v>37.2878210499453</v>
      </c>
      <c r="Q334" s="92">
        <v>28.7639100761278</v>
      </c>
      <c r="R334" s="117"/>
      <c r="S334" s="92">
        <v>32.848228803486897</v>
      </c>
      <c r="T334" s="92">
        <v>37.185511618522497</v>
      </c>
      <c r="U334" s="92">
        <v>24.144781345561</v>
      </c>
      <c r="V334" s="117"/>
      <c r="W334" s="92">
        <v>38.268274386988097</v>
      </c>
      <c r="X334" s="92">
        <v>39.757687262406698</v>
      </c>
      <c r="Y334" s="92">
        <v>36.000855472766197</v>
      </c>
      <c r="Z334" s="117"/>
      <c r="AA334" s="92">
        <v>18.152245561122701</v>
      </c>
      <c r="AB334" s="92">
        <v>18.3741338141228</v>
      </c>
      <c r="AC334" s="92">
        <v>18.0871679419831</v>
      </c>
      <c r="AD334" s="117"/>
      <c r="AE334" s="92">
        <v>41.307527961989997</v>
      </c>
      <c r="AF334" s="92">
        <v>41.593313454800303</v>
      </c>
      <c r="AG334" s="43">
        <v>40.249885556581503</v>
      </c>
      <c r="AH334" s="117"/>
      <c r="AI334" s="92">
        <v>12.4199913934479</v>
      </c>
      <c r="AJ334" s="92">
        <v>15.006512794029399</v>
      </c>
      <c r="AK334" s="92">
        <v>10.871344233520899</v>
      </c>
    </row>
    <row r="335" spans="1:37" x14ac:dyDescent="0.3">
      <c r="A335" s="29" t="s">
        <v>379</v>
      </c>
      <c r="B335" s="30"/>
      <c r="C335" s="92">
        <v>30.117098107817601</v>
      </c>
      <c r="D335" s="92">
        <v>34.307344927995999</v>
      </c>
      <c r="E335" s="92">
        <v>25.249272282801901</v>
      </c>
      <c r="F335" s="117"/>
      <c r="G335" s="92">
        <v>35.507720907727197</v>
      </c>
      <c r="H335" s="92">
        <v>37.179628558548004</v>
      </c>
      <c r="I335" s="92">
        <v>32.654721115008897</v>
      </c>
      <c r="J335" s="117"/>
      <c r="K335" s="92">
        <v>15.062679403277</v>
      </c>
      <c r="L335" s="92">
        <v>16.0737698561915</v>
      </c>
      <c r="M335" s="92">
        <v>14.674572266561301</v>
      </c>
      <c r="N335" s="117"/>
      <c r="O335" s="92">
        <v>30.456816831965501</v>
      </c>
      <c r="P335" s="92">
        <v>34.768665877933898</v>
      </c>
      <c r="Q335" s="92">
        <v>25.8687655416539</v>
      </c>
      <c r="R335" s="117"/>
      <c r="S335" s="92">
        <v>28.2313737555667</v>
      </c>
      <c r="T335" s="92">
        <v>32.2183659950608</v>
      </c>
      <c r="U335" s="92">
        <v>20.123361298176</v>
      </c>
      <c r="V335" s="117"/>
      <c r="W335" s="92">
        <v>35.493421207041997</v>
      </c>
      <c r="X335" s="92">
        <v>37.3210714058104</v>
      </c>
      <c r="Y335" s="92">
        <v>32.697286784582801</v>
      </c>
      <c r="Z335" s="117"/>
      <c r="AA335" s="92">
        <v>15.767118150161</v>
      </c>
      <c r="AB335" s="92">
        <v>17.137018593489799</v>
      </c>
      <c r="AC335" s="92">
        <v>15.297425075532701</v>
      </c>
      <c r="AD335" s="117"/>
      <c r="AE335" s="92">
        <v>35.531738983654897</v>
      </c>
      <c r="AF335" s="92">
        <v>36.399341538122798</v>
      </c>
      <c r="AG335" s="43">
        <v>32.107403932832703</v>
      </c>
      <c r="AH335" s="117"/>
      <c r="AI335" s="92">
        <v>11.8055738700664</v>
      </c>
      <c r="AJ335" s="92">
        <v>12.647318587926099</v>
      </c>
      <c r="AK335" s="92">
        <v>11.2819523071951</v>
      </c>
    </row>
    <row r="336" spans="1:37" x14ac:dyDescent="0.3">
      <c r="A336" s="29" t="s">
        <v>380</v>
      </c>
      <c r="B336" s="30"/>
      <c r="C336" s="92">
        <v>30.830841912068699</v>
      </c>
      <c r="D336" s="92">
        <v>34.870127489193798</v>
      </c>
      <c r="E336" s="92">
        <v>26.207492174556599</v>
      </c>
      <c r="F336" s="117"/>
      <c r="G336" s="92">
        <v>36.2402958198821</v>
      </c>
      <c r="H336" s="92">
        <v>37.805536635134899</v>
      </c>
      <c r="I336" s="92">
        <v>33.566663617878298</v>
      </c>
      <c r="J336" s="117"/>
      <c r="K336" s="92">
        <v>16.0896188852706</v>
      </c>
      <c r="L336" s="92">
        <v>16.130674068687402</v>
      </c>
      <c r="M336" s="92">
        <v>16.074531658542199</v>
      </c>
      <c r="N336" s="117"/>
      <c r="O336" s="92">
        <v>30.811283604699199</v>
      </c>
      <c r="P336" s="92">
        <v>35.097306065853701</v>
      </c>
      <c r="Q336" s="92">
        <v>26.397674674840498</v>
      </c>
      <c r="R336" s="117"/>
      <c r="S336" s="92">
        <v>31.673077043347199</v>
      </c>
      <c r="T336" s="92">
        <v>34.701178810172003</v>
      </c>
      <c r="U336" s="92">
        <v>25.180856867642198</v>
      </c>
      <c r="V336" s="117"/>
      <c r="W336" s="92">
        <v>35.817071069980102</v>
      </c>
      <c r="X336" s="92">
        <v>37.530789015727301</v>
      </c>
      <c r="Y336" s="92">
        <v>33.185468375219799</v>
      </c>
      <c r="Z336" s="117"/>
      <c r="AA336" s="92">
        <v>16.5721241149725</v>
      </c>
      <c r="AB336" s="92">
        <v>16.691068756416801</v>
      </c>
      <c r="AC336" s="92">
        <v>16.5370436595075</v>
      </c>
      <c r="AD336" s="117"/>
      <c r="AE336" s="92">
        <v>38.786630205760297</v>
      </c>
      <c r="AF336" s="92">
        <v>39.085880705521802</v>
      </c>
      <c r="AG336" s="43">
        <v>37.713813818613097</v>
      </c>
      <c r="AH336" s="117"/>
      <c r="AI336" s="92">
        <v>14.497339990519199</v>
      </c>
      <c r="AJ336" s="92">
        <v>15.912198338363501</v>
      </c>
      <c r="AK336" s="92">
        <v>13.394709166118</v>
      </c>
    </row>
    <row r="337" spans="1:37" x14ac:dyDescent="0.3">
      <c r="A337" s="29" t="s">
        <v>381</v>
      </c>
      <c r="B337" s="30"/>
      <c r="C337" s="92">
        <v>31.988439038784399</v>
      </c>
      <c r="D337" s="92">
        <v>37.491879404266001</v>
      </c>
      <c r="E337" s="92">
        <v>25.584007602550301</v>
      </c>
      <c r="F337" s="117"/>
      <c r="G337" s="92">
        <v>37.737325371245802</v>
      </c>
      <c r="H337" s="92">
        <v>40.476886396391698</v>
      </c>
      <c r="I337" s="92">
        <v>32.955025656722697</v>
      </c>
      <c r="J337" s="117"/>
      <c r="K337" s="92">
        <v>15.6180842365904</v>
      </c>
      <c r="L337" s="92">
        <v>16.6957945459062</v>
      </c>
      <c r="M337" s="92">
        <v>15.2496426489302</v>
      </c>
      <c r="N337" s="117"/>
      <c r="O337" s="92">
        <v>31.688759335405301</v>
      </c>
      <c r="P337" s="92">
        <v>37.371915414379899</v>
      </c>
      <c r="Q337" s="92">
        <v>25.888807487040999</v>
      </c>
      <c r="R337" s="117"/>
      <c r="S337" s="92">
        <v>34.066208950342102</v>
      </c>
      <c r="T337" s="92">
        <v>38.354653674190203</v>
      </c>
      <c r="U337" s="92">
        <v>23.215115643649899</v>
      </c>
      <c r="V337" s="117"/>
      <c r="W337" s="92">
        <v>37.100921950727397</v>
      </c>
      <c r="X337" s="92">
        <v>39.926331932019799</v>
      </c>
      <c r="Y337" s="92">
        <v>32.802188053002801</v>
      </c>
      <c r="Z337" s="117"/>
      <c r="AA337" s="92">
        <v>16.0389729096193</v>
      </c>
      <c r="AB337" s="92">
        <v>17.272851267236401</v>
      </c>
      <c r="AC337" s="92">
        <v>15.6972801018587</v>
      </c>
      <c r="AD337" s="117"/>
      <c r="AE337" s="92">
        <v>41.264398964568201</v>
      </c>
      <c r="AF337" s="92">
        <v>42.7463246834198</v>
      </c>
      <c r="AG337" s="43">
        <v>34.760863504885201</v>
      </c>
      <c r="AH337" s="117"/>
      <c r="AI337" s="92">
        <v>13.9440429062176</v>
      </c>
      <c r="AJ337" s="92">
        <v>15.8894163436201</v>
      </c>
      <c r="AK337" s="92">
        <v>12.4236406075904</v>
      </c>
    </row>
    <row r="338" spans="1:37" x14ac:dyDescent="0.3">
      <c r="A338" s="29" t="s">
        <v>382</v>
      </c>
      <c r="B338" s="30"/>
      <c r="C338" s="92">
        <v>29.133172147767301</v>
      </c>
      <c r="D338" s="92">
        <v>33.823110540986498</v>
      </c>
      <c r="E338" s="92">
        <v>23.8892277697223</v>
      </c>
      <c r="F338" s="117"/>
      <c r="G338" s="92">
        <v>34.3847819991893</v>
      </c>
      <c r="H338" s="92">
        <v>36.416963950469501</v>
      </c>
      <c r="I338" s="92">
        <v>30.928082186640001</v>
      </c>
      <c r="J338" s="117"/>
      <c r="K338" s="92">
        <v>14.751041129941401</v>
      </c>
      <c r="L338" s="92">
        <v>15.8480729844126</v>
      </c>
      <c r="M338" s="92">
        <v>14.3875513625583</v>
      </c>
      <c r="N338" s="117"/>
      <c r="O338" s="92">
        <v>28.585815151994201</v>
      </c>
      <c r="P338" s="92">
        <v>33.220062734811698</v>
      </c>
      <c r="Q338" s="92">
        <v>23.974770915578301</v>
      </c>
      <c r="R338" s="117"/>
      <c r="S338" s="92">
        <v>32.439531014706297</v>
      </c>
      <c r="T338" s="92">
        <v>36.537622660862901</v>
      </c>
      <c r="U338" s="92">
        <v>23.300337869521599</v>
      </c>
      <c r="V338" s="117"/>
      <c r="W338" s="92">
        <v>33.318383452029998</v>
      </c>
      <c r="X338" s="92">
        <v>35.278374630262498</v>
      </c>
      <c r="Y338" s="92">
        <v>30.386372286617799</v>
      </c>
      <c r="Z338" s="117"/>
      <c r="AA338" s="92">
        <v>15.3097298659829</v>
      </c>
      <c r="AB338" s="92">
        <v>17.237416509246099</v>
      </c>
      <c r="AC338" s="92">
        <v>14.776974648844501</v>
      </c>
      <c r="AD338" s="117"/>
      <c r="AE338" s="92">
        <v>40.444554977153103</v>
      </c>
      <c r="AF338" s="92">
        <v>41.267789119009599</v>
      </c>
      <c r="AG338" s="43">
        <v>37.087716400822799</v>
      </c>
      <c r="AH338" s="117"/>
      <c r="AI338" s="92">
        <v>11.972470669633999</v>
      </c>
      <c r="AJ338" s="92">
        <v>12.402402412715301</v>
      </c>
      <c r="AK338" s="92">
        <v>11.682964378433001</v>
      </c>
    </row>
    <row r="339" spans="1:37" x14ac:dyDescent="0.3">
      <c r="A339" s="29" t="s">
        <v>383</v>
      </c>
      <c r="B339" s="30"/>
      <c r="C339" s="92">
        <v>30.461306205138001</v>
      </c>
      <c r="D339" s="92">
        <v>35.064205668248498</v>
      </c>
      <c r="E339" s="92">
        <v>25.2730079111743</v>
      </c>
      <c r="F339" s="117"/>
      <c r="G339" s="92">
        <v>36.192280072195302</v>
      </c>
      <c r="H339" s="92">
        <v>37.933476881073602</v>
      </c>
      <c r="I339" s="92">
        <v>33.152508407701603</v>
      </c>
      <c r="J339" s="117"/>
      <c r="K339" s="92">
        <v>15.275485377188099</v>
      </c>
      <c r="L339" s="92">
        <v>15.677824579378999</v>
      </c>
      <c r="M339" s="92">
        <v>15.142920089034201</v>
      </c>
      <c r="N339" s="117"/>
      <c r="O339" s="92">
        <v>30.546219948498798</v>
      </c>
      <c r="P339" s="92">
        <v>35.236607659785903</v>
      </c>
      <c r="Q339" s="92">
        <v>25.647535483454099</v>
      </c>
      <c r="R339" s="117"/>
      <c r="S339" s="92">
        <v>30.138417600169099</v>
      </c>
      <c r="T339" s="92">
        <v>34.301918411023003</v>
      </c>
      <c r="U339" s="92">
        <v>22.329332879572899</v>
      </c>
      <c r="V339" s="117"/>
      <c r="W339" s="92">
        <v>35.788343875068598</v>
      </c>
      <c r="X339" s="92">
        <v>37.737489097245401</v>
      </c>
      <c r="Y339" s="92">
        <v>32.7058747200075</v>
      </c>
      <c r="Z339" s="117"/>
      <c r="AA339" s="92">
        <v>15.832334124874899</v>
      </c>
      <c r="AB339" s="92">
        <v>16.131096798855701</v>
      </c>
      <c r="AC339" s="92">
        <v>15.7458443182159</v>
      </c>
      <c r="AD339" s="117"/>
      <c r="AE339" s="92">
        <v>38.770167441937502</v>
      </c>
      <c r="AF339" s="92">
        <v>38.975890527389602</v>
      </c>
      <c r="AG339" s="43">
        <v>37.967048778280997</v>
      </c>
      <c r="AH339" s="117"/>
      <c r="AI339" s="92">
        <v>13.0562487857396</v>
      </c>
      <c r="AJ339" s="92">
        <v>14.327829293925101</v>
      </c>
      <c r="AK339" s="92">
        <v>12.3301142444289</v>
      </c>
    </row>
    <row r="340" spans="1:37" x14ac:dyDescent="0.3">
      <c r="A340" s="29" t="s">
        <v>384</v>
      </c>
      <c r="B340" s="30"/>
      <c r="C340" s="92">
        <v>34.016554538673397</v>
      </c>
      <c r="D340" s="92">
        <v>38.865222048033502</v>
      </c>
      <c r="E340" s="92">
        <v>28.439355505401299</v>
      </c>
      <c r="F340" s="117"/>
      <c r="G340" s="92">
        <v>40.250854917327501</v>
      </c>
      <c r="H340" s="92">
        <v>41.845021903587998</v>
      </c>
      <c r="I340" s="92">
        <v>37.347647972265698</v>
      </c>
      <c r="J340" s="117"/>
      <c r="K340" s="92">
        <v>17.023853205567399</v>
      </c>
      <c r="L340" s="92">
        <v>16.347842351365301</v>
      </c>
      <c r="M340" s="92">
        <v>17.229856043651601</v>
      </c>
      <c r="N340" s="117"/>
      <c r="O340" s="92">
        <v>33.865448441436399</v>
      </c>
      <c r="P340" s="92">
        <v>38.635303944487802</v>
      </c>
      <c r="Q340" s="92">
        <v>28.912542158146699</v>
      </c>
      <c r="R340" s="117"/>
      <c r="S340" s="92">
        <v>35.220075295163497</v>
      </c>
      <c r="T340" s="92">
        <v>40.259065645325002</v>
      </c>
      <c r="U340" s="92">
        <v>24.7855502056576</v>
      </c>
      <c r="V340" s="117"/>
      <c r="W340" s="92">
        <v>39.742262527018603</v>
      </c>
      <c r="X340" s="92">
        <v>41.252745168598899</v>
      </c>
      <c r="Y340" s="92">
        <v>37.286689078876599</v>
      </c>
      <c r="Z340" s="117"/>
      <c r="AA340" s="92">
        <v>17.495640230466499</v>
      </c>
      <c r="AB340" s="92">
        <v>16.387354687015002</v>
      </c>
      <c r="AC340" s="92">
        <v>17.7793917562216</v>
      </c>
      <c r="AD340" s="117"/>
      <c r="AE340" s="92">
        <v>43.130948416523502</v>
      </c>
      <c r="AF340" s="92">
        <v>44.419598339474199</v>
      </c>
      <c r="AG340" s="43">
        <v>38.0656388132427</v>
      </c>
      <c r="AH340" s="117"/>
      <c r="AI340" s="92">
        <v>14.891665742063299</v>
      </c>
      <c r="AJ340" s="92">
        <v>16.497280792072701</v>
      </c>
      <c r="AK340" s="92">
        <v>13.993660483995001</v>
      </c>
    </row>
    <row r="341" spans="1:37" x14ac:dyDescent="0.3">
      <c r="A341" s="29" t="s">
        <v>385</v>
      </c>
      <c r="B341" s="30"/>
      <c r="C341" s="92">
        <v>31.937848127424299</v>
      </c>
      <c r="D341" s="92">
        <v>36.669512950174699</v>
      </c>
      <c r="E341" s="92">
        <v>26.510203584163101</v>
      </c>
      <c r="F341" s="117"/>
      <c r="G341" s="92">
        <v>38.038201529046901</v>
      </c>
      <c r="H341" s="92">
        <v>39.770685249346101</v>
      </c>
      <c r="I341" s="92">
        <v>34.8536312768884</v>
      </c>
      <c r="J341" s="117"/>
      <c r="K341" s="92">
        <v>16.484860848515101</v>
      </c>
      <c r="L341" s="92">
        <v>16.069836811215801</v>
      </c>
      <c r="M341" s="92">
        <v>16.620985837889801</v>
      </c>
      <c r="N341" s="117"/>
      <c r="O341" s="92">
        <v>31.8729178731015</v>
      </c>
      <c r="P341" s="92">
        <v>36.770315985562299</v>
      </c>
      <c r="Q341" s="92">
        <v>26.802007933597402</v>
      </c>
      <c r="R341" s="117"/>
      <c r="S341" s="92">
        <v>32.785459646636099</v>
      </c>
      <c r="T341" s="92">
        <v>36.506424473355999</v>
      </c>
      <c r="U341" s="92">
        <v>24.990633519819198</v>
      </c>
      <c r="V341" s="117"/>
      <c r="W341" s="92">
        <v>37.641471696543803</v>
      </c>
      <c r="X341" s="92">
        <v>39.535850274285998</v>
      </c>
      <c r="Y341" s="92">
        <v>34.5307706141054</v>
      </c>
      <c r="Z341" s="117"/>
      <c r="AA341" s="92">
        <v>17.183151463364101</v>
      </c>
      <c r="AB341" s="92">
        <v>17.004415347730699</v>
      </c>
      <c r="AC341" s="92">
        <v>17.233988280069099</v>
      </c>
      <c r="AD341" s="117"/>
      <c r="AE341" s="92">
        <v>40.145144111611401</v>
      </c>
      <c r="AF341" s="92">
        <v>40.736907438876401</v>
      </c>
      <c r="AG341" s="43">
        <v>37.957858854380198</v>
      </c>
      <c r="AH341" s="117"/>
      <c r="AI341" s="92">
        <v>13.178436703231499</v>
      </c>
      <c r="AJ341" s="92">
        <v>13.3666082360615</v>
      </c>
      <c r="AK341" s="92">
        <v>13.061458567452901</v>
      </c>
    </row>
    <row r="342" spans="1:37" x14ac:dyDescent="0.3">
      <c r="A342" s="29" t="s">
        <v>386</v>
      </c>
      <c r="B342" s="30"/>
      <c r="C342" s="92">
        <v>33.500310322496098</v>
      </c>
      <c r="D342" s="92">
        <v>37.524324915877898</v>
      </c>
      <c r="E342" s="92">
        <v>28.9075064460955</v>
      </c>
      <c r="F342" s="117"/>
      <c r="G342" s="92">
        <v>39.260844562494803</v>
      </c>
      <c r="H342" s="92">
        <v>40.752223681174399</v>
      </c>
      <c r="I342" s="92">
        <v>36.716135424443898</v>
      </c>
      <c r="J342" s="117"/>
      <c r="K342" s="92">
        <v>17.7677198188684</v>
      </c>
      <c r="L342" s="92">
        <v>16.633204321734699</v>
      </c>
      <c r="M342" s="92">
        <v>18.180707951212501</v>
      </c>
      <c r="N342" s="117"/>
      <c r="O342" s="92">
        <v>33.309877332994702</v>
      </c>
      <c r="P342" s="92">
        <v>37.492455995191101</v>
      </c>
      <c r="Q342" s="92">
        <v>28.979860914484</v>
      </c>
      <c r="R342" s="117"/>
      <c r="S342" s="92">
        <v>35.1851656992066</v>
      </c>
      <c r="T342" s="92">
        <v>38.410250267432801</v>
      </c>
      <c r="U342" s="92">
        <v>28.7528797606974</v>
      </c>
      <c r="V342" s="117"/>
      <c r="W342" s="92">
        <v>38.717437403157099</v>
      </c>
      <c r="X342" s="92">
        <v>40.324989628189101</v>
      </c>
      <c r="Y342" s="92">
        <v>36.2321121753615</v>
      </c>
      <c r="Z342" s="117"/>
      <c r="AA342" s="92">
        <v>18.5542920431757</v>
      </c>
      <c r="AB342" s="92">
        <v>17.8830593158862</v>
      </c>
      <c r="AC342" s="92">
        <v>18.766011243787101</v>
      </c>
      <c r="AD342" s="117"/>
      <c r="AE342" s="92">
        <v>42.763671319994799</v>
      </c>
      <c r="AF342" s="92">
        <v>43.340028383150297</v>
      </c>
      <c r="AG342" s="43">
        <v>40.992766367808699</v>
      </c>
      <c r="AH342" s="117"/>
      <c r="AI342" s="92">
        <v>13.697183731783699</v>
      </c>
      <c r="AJ342" s="92">
        <v>12.8907768595615</v>
      </c>
      <c r="AK342" s="92">
        <v>14.2732340429733</v>
      </c>
    </row>
    <row r="343" spans="1:37" x14ac:dyDescent="0.3">
      <c r="A343" s="29" t="s">
        <v>387</v>
      </c>
      <c r="B343" s="30"/>
      <c r="C343" s="92">
        <v>32.687772771714897</v>
      </c>
      <c r="D343" s="92">
        <v>37.8947043268928</v>
      </c>
      <c r="E343" s="92">
        <v>26.672246612577698</v>
      </c>
      <c r="F343" s="117"/>
      <c r="G343" s="92">
        <v>39.097985119394799</v>
      </c>
      <c r="H343" s="92">
        <v>41.308387405919802</v>
      </c>
      <c r="I343" s="92">
        <v>35.1210518636233</v>
      </c>
      <c r="J343" s="117"/>
      <c r="K343" s="92">
        <v>16.082560658466601</v>
      </c>
      <c r="L343" s="92">
        <v>15.9534460004389</v>
      </c>
      <c r="M343" s="92">
        <v>16.127489487842102</v>
      </c>
      <c r="N343" s="117"/>
      <c r="O343" s="92">
        <v>32.566400996333101</v>
      </c>
      <c r="P343" s="92">
        <v>37.993037854874899</v>
      </c>
      <c r="Q343" s="92">
        <v>27.007468210404699</v>
      </c>
      <c r="R343" s="117"/>
      <c r="S343" s="92">
        <v>34.014649205076999</v>
      </c>
      <c r="T343" s="92">
        <v>38.007172552837702</v>
      </c>
      <c r="U343" s="92">
        <v>24.500981961632</v>
      </c>
      <c r="V343" s="117"/>
      <c r="W343" s="92">
        <v>38.324665543324301</v>
      </c>
      <c r="X343" s="92">
        <v>40.631148956343701</v>
      </c>
      <c r="Y343" s="92">
        <v>34.6575955442487</v>
      </c>
      <c r="Z343" s="117"/>
      <c r="AA343" s="92">
        <v>16.950485072032599</v>
      </c>
      <c r="AB343" s="92">
        <v>17.418127564776299</v>
      </c>
      <c r="AC343" s="92">
        <v>16.824490666412402</v>
      </c>
      <c r="AD343" s="117"/>
      <c r="AE343" s="92">
        <v>43.735414181517797</v>
      </c>
      <c r="AF343" s="92">
        <v>44.3786581074176</v>
      </c>
      <c r="AG343" s="43">
        <v>40.915007113040801</v>
      </c>
      <c r="AH343" s="117"/>
      <c r="AI343" s="92">
        <v>12.718257776586199</v>
      </c>
      <c r="AJ343" s="92">
        <v>13.4174540268742</v>
      </c>
      <c r="AK343" s="92">
        <v>12.1181633253708</v>
      </c>
    </row>
    <row r="344" spans="1:37" x14ac:dyDescent="0.3">
      <c r="A344" s="29" t="s">
        <v>388</v>
      </c>
      <c r="B344" s="30"/>
      <c r="C344" s="92">
        <v>30.207569413104402</v>
      </c>
      <c r="D344" s="92">
        <v>34.936611230487799</v>
      </c>
      <c r="E344" s="92">
        <v>24.7307706500774</v>
      </c>
      <c r="F344" s="117"/>
      <c r="G344" s="92">
        <v>35.943694197324703</v>
      </c>
      <c r="H344" s="92">
        <v>37.680974124379603</v>
      </c>
      <c r="I344" s="92">
        <v>32.858620901148598</v>
      </c>
      <c r="J344" s="117"/>
      <c r="K344" s="92">
        <v>14.6741139954045</v>
      </c>
      <c r="L344" s="92">
        <v>16.4663744373577</v>
      </c>
      <c r="M344" s="92">
        <v>14.0528489520071</v>
      </c>
      <c r="N344" s="117"/>
      <c r="O344" s="92">
        <v>29.731931041736502</v>
      </c>
      <c r="P344" s="92">
        <v>34.341305041635202</v>
      </c>
      <c r="Q344" s="92">
        <v>24.8507734408436</v>
      </c>
      <c r="R344" s="117"/>
      <c r="S344" s="92">
        <v>33.206989574772301</v>
      </c>
      <c r="T344" s="92">
        <v>37.7578085158665</v>
      </c>
      <c r="U344" s="92">
        <v>24.0604417273099</v>
      </c>
      <c r="V344" s="117"/>
      <c r="W344" s="92">
        <v>35.085221636830802</v>
      </c>
      <c r="X344" s="92">
        <v>36.7234472018676</v>
      </c>
      <c r="Y344" s="92">
        <v>32.434906343037603</v>
      </c>
      <c r="Z344" s="117"/>
      <c r="AA344" s="92">
        <v>14.8959793534976</v>
      </c>
      <c r="AB344" s="92">
        <v>16.366658418489202</v>
      </c>
      <c r="AC344" s="92">
        <v>14.4641444386515</v>
      </c>
      <c r="AD344" s="117"/>
      <c r="AE344" s="92">
        <v>40.9990088510636</v>
      </c>
      <c r="AF344" s="92">
        <v>42.270170852835903</v>
      </c>
      <c r="AG344" s="43">
        <v>36.802018201767702</v>
      </c>
      <c r="AH344" s="117"/>
      <c r="AI344" s="92">
        <v>13.645087122307601</v>
      </c>
      <c r="AJ344" s="92">
        <v>16.920651395007599</v>
      </c>
      <c r="AK344" s="92">
        <v>11.299521732524701</v>
      </c>
    </row>
    <row r="345" spans="1:37" x14ac:dyDescent="0.3">
      <c r="A345" s="29" t="s">
        <v>389</v>
      </c>
      <c r="B345" s="30"/>
      <c r="C345" s="92">
        <v>33.744398541400301</v>
      </c>
      <c r="D345" s="92">
        <v>38.631441095845702</v>
      </c>
      <c r="E345" s="92">
        <v>28.164500728790099</v>
      </c>
      <c r="F345" s="117"/>
      <c r="G345" s="92">
        <v>40.048508441093901</v>
      </c>
      <c r="H345" s="92">
        <v>41.723417779348999</v>
      </c>
      <c r="I345" s="92">
        <v>37.073059403180999</v>
      </c>
      <c r="J345" s="117"/>
      <c r="K345" s="92">
        <v>17.051717602086299</v>
      </c>
      <c r="L345" s="92">
        <v>17.802373215553601</v>
      </c>
      <c r="M345" s="92">
        <v>16.802972774221001</v>
      </c>
      <c r="N345" s="117"/>
      <c r="O345" s="92">
        <v>33.591806932842402</v>
      </c>
      <c r="P345" s="92">
        <v>38.742457832584499</v>
      </c>
      <c r="Q345" s="92">
        <v>28.430039491077899</v>
      </c>
      <c r="R345" s="117"/>
      <c r="S345" s="92">
        <v>35.257286509380499</v>
      </c>
      <c r="T345" s="92">
        <v>39.022974598939598</v>
      </c>
      <c r="U345" s="92">
        <v>26.5924450931665</v>
      </c>
      <c r="V345" s="117"/>
      <c r="W345" s="92">
        <v>39.609298578379601</v>
      </c>
      <c r="X345" s="92">
        <v>41.401593613628698</v>
      </c>
      <c r="Y345" s="92">
        <v>36.822279243052499</v>
      </c>
      <c r="Z345" s="117"/>
      <c r="AA345" s="92">
        <v>17.350703027823101</v>
      </c>
      <c r="AB345" s="92">
        <v>17.818814854909402</v>
      </c>
      <c r="AC345" s="92">
        <v>17.227586193894702</v>
      </c>
      <c r="AD345" s="117"/>
      <c r="AE345" s="92">
        <v>42.531807824698902</v>
      </c>
      <c r="AF345" s="92">
        <v>43.224448964710298</v>
      </c>
      <c r="AG345" s="43">
        <v>39.727034700371902</v>
      </c>
      <c r="AH345" s="117"/>
      <c r="AI345" s="92">
        <v>16.309318811833599</v>
      </c>
      <c r="AJ345" s="92">
        <v>18.746396235142999</v>
      </c>
      <c r="AK345" s="92">
        <v>14.544637385666199</v>
      </c>
    </row>
    <row r="346" spans="1:37" x14ac:dyDescent="0.3">
      <c r="A346" s="29" t="s">
        <v>390</v>
      </c>
      <c r="B346" s="30"/>
      <c r="C346" s="92">
        <v>33.075407147231601</v>
      </c>
      <c r="D346" s="92">
        <v>37.077137878379702</v>
      </c>
      <c r="E346" s="92">
        <v>28.6962362127835</v>
      </c>
      <c r="F346" s="117"/>
      <c r="G346" s="92">
        <v>38.903608835421302</v>
      </c>
      <c r="H346" s="92">
        <v>40.4398257293904</v>
      </c>
      <c r="I346" s="92">
        <v>36.438196973296499</v>
      </c>
      <c r="J346" s="117"/>
      <c r="K346" s="92">
        <v>17.165090928733399</v>
      </c>
      <c r="L346" s="92">
        <v>15.8837228191917</v>
      </c>
      <c r="M346" s="92">
        <v>17.632420084746801</v>
      </c>
      <c r="N346" s="117"/>
      <c r="O346" s="92">
        <v>32.919246227552399</v>
      </c>
      <c r="P346" s="92">
        <v>36.965486207105599</v>
      </c>
      <c r="Q346" s="92">
        <v>28.9181403316657</v>
      </c>
      <c r="R346" s="117"/>
      <c r="S346" s="92">
        <v>34.623933619749899</v>
      </c>
      <c r="T346" s="92">
        <v>38.031545086349396</v>
      </c>
      <c r="U346" s="92">
        <v>26.919711057466898</v>
      </c>
      <c r="V346" s="117"/>
      <c r="W346" s="92">
        <v>38.394646151090903</v>
      </c>
      <c r="X346" s="92">
        <v>39.969296932878798</v>
      </c>
      <c r="Y346" s="92">
        <v>36.137096650617501</v>
      </c>
      <c r="Z346" s="117"/>
      <c r="AA346" s="92">
        <v>17.666537438926099</v>
      </c>
      <c r="AB346" s="92">
        <v>16.526837548889802</v>
      </c>
      <c r="AC346" s="92">
        <v>18.028773864866899</v>
      </c>
      <c r="AD346" s="117"/>
      <c r="AE346" s="92">
        <v>42.407953561656498</v>
      </c>
      <c r="AF346" s="92">
        <v>42.8475445532248</v>
      </c>
      <c r="AG346" s="43">
        <v>40.656651887271103</v>
      </c>
      <c r="AH346" s="117"/>
      <c r="AI346" s="92">
        <v>14.275690257518001</v>
      </c>
      <c r="AJ346" s="92">
        <v>13.81442935404</v>
      </c>
      <c r="AK346" s="92">
        <v>14.6088307584583</v>
      </c>
    </row>
    <row r="347" spans="1:37" x14ac:dyDescent="0.3">
      <c r="A347" s="29" t="s">
        <v>391</v>
      </c>
      <c r="B347" s="30"/>
      <c r="C347" s="92">
        <v>32.919848321589299</v>
      </c>
      <c r="D347" s="92">
        <v>37.4205015794671</v>
      </c>
      <c r="E347" s="92">
        <v>27.776129811669701</v>
      </c>
      <c r="F347" s="117"/>
      <c r="G347" s="92">
        <v>38.882313608547904</v>
      </c>
      <c r="H347" s="92">
        <v>40.461053293732903</v>
      </c>
      <c r="I347" s="92">
        <v>36.066331990381698</v>
      </c>
      <c r="J347" s="117"/>
      <c r="K347" s="92">
        <v>17.283511677138101</v>
      </c>
      <c r="L347" s="92">
        <v>17.116103740465601</v>
      </c>
      <c r="M347" s="92">
        <v>17.339333215901899</v>
      </c>
      <c r="N347" s="117"/>
      <c r="O347" s="92">
        <v>33.039239902473199</v>
      </c>
      <c r="P347" s="92">
        <v>37.420774798040199</v>
      </c>
      <c r="Q347" s="92">
        <v>28.459558488538399</v>
      </c>
      <c r="R347" s="117"/>
      <c r="S347" s="92">
        <v>32.454083996862103</v>
      </c>
      <c r="T347" s="92">
        <v>37.576504010721699</v>
      </c>
      <c r="U347" s="92">
        <v>22.6341721872815</v>
      </c>
      <c r="V347" s="117"/>
      <c r="W347" s="92">
        <v>38.3250859597347</v>
      </c>
      <c r="X347" s="92">
        <v>39.9259860735784</v>
      </c>
      <c r="Y347" s="92">
        <v>35.772083956915203</v>
      </c>
      <c r="Z347" s="117"/>
      <c r="AA347" s="92">
        <v>18.386247048460898</v>
      </c>
      <c r="AB347" s="92">
        <v>18.366861217598</v>
      </c>
      <c r="AC347" s="92">
        <v>18.3918432717754</v>
      </c>
      <c r="AD347" s="117"/>
      <c r="AE347" s="92">
        <v>42.303405736336401</v>
      </c>
      <c r="AF347" s="92">
        <v>42.9353667379306</v>
      </c>
      <c r="AG347" s="43">
        <v>39.7574677467993</v>
      </c>
      <c r="AH347" s="117"/>
      <c r="AI347" s="92">
        <v>12.2710595692756</v>
      </c>
      <c r="AJ347" s="92">
        <v>13.293820446553701</v>
      </c>
      <c r="AK347" s="92">
        <v>11.7070477142521</v>
      </c>
    </row>
    <row r="348" spans="1:37" x14ac:dyDescent="0.3">
      <c r="A348" s="29" t="s">
        <v>392</v>
      </c>
      <c r="B348" s="30"/>
      <c r="C348" s="92">
        <v>32.416442345107903</v>
      </c>
      <c r="D348" s="92">
        <v>36.945926853222097</v>
      </c>
      <c r="E348" s="92">
        <v>27.2705266884814</v>
      </c>
      <c r="F348" s="117"/>
      <c r="G348" s="92">
        <v>38.375778978760998</v>
      </c>
      <c r="H348" s="92">
        <v>39.991734605032804</v>
      </c>
      <c r="I348" s="92">
        <v>35.552190341040998</v>
      </c>
      <c r="J348" s="117"/>
      <c r="K348" s="92">
        <v>16.3720571789638</v>
      </c>
      <c r="L348" s="92">
        <v>16.203915139811599</v>
      </c>
      <c r="M348" s="92">
        <v>16.428536742129602</v>
      </c>
      <c r="N348" s="117"/>
      <c r="O348" s="92">
        <v>32.531113354256298</v>
      </c>
      <c r="P348" s="92">
        <v>37.325474913847799</v>
      </c>
      <c r="Q348" s="92">
        <v>27.6707459299707</v>
      </c>
      <c r="R348" s="117"/>
      <c r="S348" s="92">
        <v>31.991502582165602</v>
      </c>
      <c r="T348" s="92">
        <v>35.323338504030303</v>
      </c>
      <c r="U348" s="92">
        <v>24.2493030390937</v>
      </c>
      <c r="V348" s="117"/>
      <c r="W348" s="92">
        <v>37.919858909491097</v>
      </c>
      <c r="X348" s="92">
        <v>39.633540887885999</v>
      </c>
      <c r="Y348" s="92">
        <v>35.245228150394098</v>
      </c>
      <c r="Z348" s="117"/>
      <c r="AA348" s="92">
        <v>17.1939926373269</v>
      </c>
      <c r="AB348" s="92">
        <v>17.4580251685177</v>
      </c>
      <c r="AC348" s="92">
        <v>17.1273542420521</v>
      </c>
      <c r="AD348" s="117"/>
      <c r="AE348" s="92">
        <v>41.0977030261785</v>
      </c>
      <c r="AF348" s="92">
        <v>41.547612312036001</v>
      </c>
      <c r="AG348" s="43">
        <v>39.288380391691902</v>
      </c>
      <c r="AH348" s="117"/>
      <c r="AI348" s="92">
        <v>12.966137288677499</v>
      </c>
      <c r="AJ348" s="92">
        <v>13.9205068841942</v>
      </c>
      <c r="AK348" s="92">
        <v>12.0616015645601</v>
      </c>
    </row>
    <row r="349" spans="1:37" x14ac:dyDescent="0.3">
      <c r="A349" s="29" t="s">
        <v>393</v>
      </c>
      <c r="B349" s="30"/>
      <c r="C349" s="92">
        <v>32.664529155673101</v>
      </c>
      <c r="D349" s="92">
        <v>37.0082924197552</v>
      </c>
      <c r="E349" s="92">
        <v>27.8710260927833</v>
      </c>
      <c r="F349" s="117"/>
      <c r="G349" s="92">
        <v>38.442810489763701</v>
      </c>
      <c r="H349" s="92">
        <v>40.087902946733301</v>
      </c>
      <c r="I349" s="92">
        <v>35.758890558579701</v>
      </c>
      <c r="J349" s="117"/>
      <c r="K349" s="92">
        <v>16.488399869616298</v>
      </c>
      <c r="L349" s="92">
        <v>16.184681150661099</v>
      </c>
      <c r="M349" s="92">
        <v>16.593588800768</v>
      </c>
      <c r="N349" s="117"/>
      <c r="O349" s="92">
        <v>32.577775536633801</v>
      </c>
      <c r="P349" s="92">
        <v>37.095301449335203</v>
      </c>
      <c r="Q349" s="92">
        <v>28.064536103955199</v>
      </c>
      <c r="R349" s="117"/>
      <c r="S349" s="92">
        <v>33.9377275221918</v>
      </c>
      <c r="T349" s="92">
        <v>36.850723386366496</v>
      </c>
      <c r="U349" s="92">
        <v>27.553265504526902</v>
      </c>
      <c r="V349" s="117"/>
      <c r="W349" s="92">
        <v>38.004904897257397</v>
      </c>
      <c r="X349" s="92">
        <v>39.7955838371293</v>
      </c>
      <c r="Y349" s="92">
        <v>35.390006270745097</v>
      </c>
      <c r="Z349" s="117"/>
      <c r="AA349" s="92">
        <v>16.903430106458501</v>
      </c>
      <c r="AB349" s="92">
        <v>16.7674089929377</v>
      </c>
      <c r="AC349" s="92">
        <v>16.9437044376937</v>
      </c>
      <c r="AD349" s="117"/>
      <c r="AE349" s="92">
        <v>41.3307714725388</v>
      </c>
      <c r="AF349" s="92">
        <v>41.624831576098103</v>
      </c>
      <c r="AG349" s="43">
        <v>40.244163838016803</v>
      </c>
      <c r="AH349" s="117"/>
      <c r="AI349" s="92">
        <v>15.1514678063813</v>
      </c>
      <c r="AJ349" s="92">
        <v>14.7371075903697</v>
      </c>
      <c r="AK349" s="92">
        <v>15.4662950375027</v>
      </c>
    </row>
    <row r="350" spans="1:37" x14ac:dyDescent="0.3">
      <c r="A350" s="29" t="s">
        <v>394</v>
      </c>
      <c r="B350" s="30"/>
      <c r="C350" s="92">
        <v>32.2299149426008</v>
      </c>
      <c r="D350" s="92">
        <v>37.501838479417501</v>
      </c>
      <c r="E350" s="92">
        <v>26.440434724239999</v>
      </c>
      <c r="F350" s="117"/>
      <c r="G350" s="92">
        <v>38.308979514904102</v>
      </c>
      <c r="H350" s="92">
        <v>40.588585838241897</v>
      </c>
      <c r="I350" s="92">
        <v>34.405843137932798</v>
      </c>
      <c r="J350" s="117"/>
      <c r="K350" s="92">
        <v>16.7185340276095</v>
      </c>
      <c r="L350" s="92">
        <v>17.5038228741514</v>
      </c>
      <c r="M350" s="92">
        <v>16.4645393335649</v>
      </c>
      <c r="N350" s="117"/>
      <c r="O350" s="92">
        <v>31.955207620963701</v>
      </c>
      <c r="P350" s="92">
        <v>37.436960190219303</v>
      </c>
      <c r="Q350" s="92">
        <v>26.670780078765901</v>
      </c>
      <c r="R350" s="117"/>
      <c r="S350" s="92">
        <v>34.323868764729497</v>
      </c>
      <c r="T350" s="92">
        <v>38.295392089496097</v>
      </c>
      <c r="U350" s="92">
        <v>24.8017822669601</v>
      </c>
      <c r="V350" s="117"/>
      <c r="W350" s="92">
        <v>37.741895586295698</v>
      </c>
      <c r="X350" s="92">
        <v>40.133083241564599</v>
      </c>
      <c r="Y350" s="92">
        <v>34.182726088579102</v>
      </c>
      <c r="Z350" s="117"/>
      <c r="AA350" s="92">
        <v>17.184076745888699</v>
      </c>
      <c r="AB350" s="92">
        <v>18.547995451490401</v>
      </c>
      <c r="AC350" s="92">
        <v>16.8169166359075</v>
      </c>
      <c r="AD350" s="117"/>
      <c r="AE350" s="92">
        <v>41.421707049306598</v>
      </c>
      <c r="AF350" s="92">
        <v>42.430778602613898</v>
      </c>
      <c r="AG350" s="43">
        <v>37.038034393378197</v>
      </c>
      <c r="AH350" s="117"/>
      <c r="AI350" s="92">
        <v>14.6228120586829</v>
      </c>
      <c r="AJ350" s="92">
        <v>15.4477099517146</v>
      </c>
      <c r="AK350" s="92">
        <v>14.0482192630213</v>
      </c>
    </row>
    <row r="351" spans="1:37" x14ac:dyDescent="0.3">
      <c r="A351" s="29" t="s">
        <v>395</v>
      </c>
      <c r="B351" s="30"/>
      <c r="C351" s="92">
        <v>31.235499468469399</v>
      </c>
      <c r="D351" s="92">
        <v>35.862000450728203</v>
      </c>
      <c r="E351" s="92">
        <v>25.960412925434799</v>
      </c>
      <c r="F351" s="117"/>
      <c r="G351" s="92">
        <v>37.105582470072299</v>
      </c>
      <c r="H351" s="92">
        <v>39.124875650400703</v>
      </c>
      <c r="I351" s="92">
        <v>33.666193407142998</v>
      </c>
      <c r="J351" s="117"/>
      <c r="K351" s="92">
        <v>15.488512183904501</v>
      </c>
      <c r="L351" s="92">
        <v>15.5793971231619</v>
      </c>
      <c r="M351" s="92">
        <v>15.4547782584813</v>
      </c>
      <c r="N351" s="117"/>
      <c r="O351" s="92">
        <v>30.937087416217199</v>
      </c>
      <c r="P351" s="92">
        <v>35.564480422229401</v>
      </c>
      <c r="Q351" s="92">
        <v>26.286958000387099</v>
      </c>
      <c r="R351" s="117"/>
      <c r="S351" s="92">
        <v>33.438485820931199</v>
      </c>
      <c r="T351" s="92">
        <v>37.353858663658301</v>
      </c>
      <c r="U351" s="92">
        <v>23.492180244732701</v>
      </c>
      <c r="V351" s="117"/>
      <c r="W351" s="92">
        <v>36.378249337870898</v>
      </c>
      <c r="X351" s="92">
        <v>38.277334226951197</v>
      </c>
      <c r="Y351" s="92">
        <v>33.543145181886999</v>
      </c>
      <c r="Z351" s="117"/>
      <c r="AA351" s="92">
        <v>16.1757553883524</v>
      </c>
      <c r="AB351" s="92">
        <v>16.9507056060019</v>
      </c>
      <c r="AC351" s="92">
        <v>15.9375363511045</v>
      </c>
      <c r="AD351" s="117"/>
      <c r="AE351" s="92">
        <v>41.268650162617199</v>
      </c>
      <c r="AF351" s="92">
        <v>42.732032971803797</v>
      </c>
      <c r="AG351" s="43">
        <v>35.129339954859098</v>
      </c>
      <c r="AH351" s="117"/>
      <c r="AI351" s="92">
        <v>11.972478462571299</v>
      </c>
      <c r="AJ351" s="92">
        <v>12.068626235864899</v>
      </c>
      <c r="AK351" s="92">
        <v>11.886917280811</v>
      </c>
    </row>
    <row r="352" spans="1:37" x14ac:dyDescent="0.3">
      <c r="A352" s="29" t="s">
        <v>396</v>
      </c>
      <c r="B352" s="30"/>
      <c r="C352" s="92">
        <v>30.8370176941301</v>
      </c>
      <c r="D352" s="92">
        <v>36.179252954522497</v>
      </c>
      <c r="E352" s="92">
        <v>24.801264003243201</v>
      </c>
      <c r="F352" s="117"/>
      <c r="G352" s="92">
        <v>36.422947549958202</v>
      </c>
      <c r="H352" s="92">
        <v>39.099219847693803</v>
      </c>
      <c r="I352" s="92">
        <v>31.859221867559899</v>
      </c>
      <c r="J352" s="117"/>
      <c r="K352" s="92">
        <v>15.2994509577439</v>
      </c>
      <c r="L352" s="92">
        <v>15.873476132201301</v>
      </c>
      <c r="M352" s="92">
        <v>15.105965249944999</v>
      </c>
      <c r="N352" s="117"/>
      <c r="O352" s="92">
        <v>30.885147345870699</v>
      </c>
      <c r="P352" s="92">
        <v>36.425363111812501</v>
      </c>
      <c r="Q352" s="92">
        <v>25.196004432854501</v>
      </c>
      <c r="R352" s="117"/>
      <c r="S352" s="92">
        <v>30.873283283288</v>
      </c>
      <c r="T352" s="92">
        <v>35.293136823824902</v>
      </c>
      <c r="U352" s="92">
        <v>21.204700338221901</v>
      </c>
      <c r="V352" s="117"/>
      <c r="W352" s="92">
        <v>35.940886197427297</v>
      </c>
      <c r="X352" s="92">
        <v>38.705118714908203</v>
      </c>
      <c r="Y352" s="92">
        <v>31.670715463025299</v>
      </c>
      <c r="Z352" s="117"/>
      <c r="AA352" s="92">
        <v>16.166856172119399</v>
      </c>
      <c r="AB352" s="92">
        <v>17.566234289080899</v>
      </c>
      <c r="AC352" s="92">
        <v>15.7867610764619</v>
      </c>
      <c r="AD352" s="117"/>
      <c r="AE352" s="92">
        <v>39.639420904427404</v>
      </c>
      <c r="AF352" s="92">
        <v>41.2713431410128</v>
      </c>
      <c r="AG352" s="43">
        <v>33.4487125161127</v>
      </c>
      <c r="AH352" s="117"/>
      <c r="AI352" s="92">
        <v>11.203114931866599</v>
      </c>
      <c r="AJ352" s="92">
        <v>11.7247641752099</v>
      </c>
      <c r="AK352" s="92">
        <v>10.775566559912599</v>
      </c>
    </row>
    <row r="353" spans="1:37" x14ac:dyDescent="0.3">
      <c r="A353" s="29" t="s">
        <v>397</v>
      </c>
      <c r="B353" s="30"/>
      <c r="C353" s="92">
        <v>30.749452200836501</v>
      </c>
      <c r="D353" s="92">
        <v>35.742156914842802</v>
      </c>
      <c r="E353" s="92">
        <v>24.9986261338594</v>
      </c>
      <c r="F353" s="117"/>
      <c r="G353" s="92">
        <v>36.260909845232902</v>
      </c>
      <c r="H353" s="92">
        <v>38.489415393204197</v>
      </c>
      <c r="I353" s="92">
        <v>32.372753312468703</v>
      </c>
      <c r="J353" s="117"/>
      <c r="K353" s="92">
        <v>15.468045787562</v>
      </c>
      <c r="L353" s="92">
        <v>16.835427886231098</v>
      </c>
      <c r="M353" s="92">
        <v>14.994818640923</v>
      </c>
      <c r="N353" s="117"/>
      <c r="O353" s="92">
        <v>30.3619832050517</v>
      </c>
      <c r="P353" s="92">
        <v>35.438112442190899</v>
      </c>
      <c r="Q353" s="92">
        <v>25.1443349389763</v>
      </c>
      <c r="R353" s="117"/>
      <c r="S353" s="92">
        <v>33.130342907183099</v>
      </c>
      <c r="T353" s="92">
        <v>37.226207571066404</v>
      </c>
      <c r="U353" s="92">
        <v>24.009956921488001</v>
      </c>
      <c r="V353" s="117"/>
      <c r="W353" s="92">
        <v>35.584944056694198</v>
      </c>
      <c r="X353" s="92">
        <v>37.929472606797603</v>
      </c>
      <c r="Y353" s="92">
        <v>31.991510016102701</v>
      </c>
      <c r="Z353" s="117"/>
      <c r="AA353" s="92">
        <v>15.743996137172701</v>
      </c>
      <c r="AB353" s="92">
        <v>17.143260722954501</v>
      </c>
      <c r="AC353" s="92">
        <v>15.321390820994401</v>
      </c>
      <c r="AD353" s="117"/>
      <c r="AE353" s="92">
        <v>39.938248743430599</v>
      </c>
      <c r="AF353" s="92">
        <v>40.741284100888201</v>
      </c>
      <c r="AG353" s="43">
        <v>36.649526961111903</v>
      </c>
      <c r="AH353" s="117"/>
      <c r="AI353" s="92">
        <v>14.039350355645</v>
      </c>
      <c r="AJ353" s="92">
        <v>15.893071111891</v>
      </c>
      <c r="AK353" s="92">
        <v>12.9442225845115</v>
      </c>
    </row>
    <row r="354" spans="1:37" x14ac:dyDescent="0.3">
      <c r="A354" s="29" t="s">
        <v>398</v>
      </c>
      <c r="B354" s="30"/>
      <c r="C354" s="92">
        <v>29.694389100888401</v>
      </c>
      <c r="D354" s="92">
        <v>35.265998560833197</v>
      </c>
      <c r="E354" s="92">
        <v>23.3138671611738</v>
      </c>
      <c r="F354" s="117"/>
      <c r="G354" s="92">
        <v>35.518355796734603</v>
      </c>
      <c r="H354" s="92">
        <v>38.041505623617397</v>
      </c>
      <c r="I354" s="92">
        <v>30.9414785581248</v>
      </c>
      <c r="J354" s="117"/>
      <c r="K354" s="92">
        <v>14.210388085146599</v>
      </c>
      <c r="L354" s="92">
        <v>15.3871268609215</v>
      </c>
      <c r="M354" s="92">
        <v>13.840231913330401</v>
      </c>
      <c r="N354" s="117"/>
      <c r="O354" s="92">
        <v>29.356198947487702</v>
      </c>
      <c r="P354" s="92">
        <v>35.133345321165002</v>
      </c>
      <c r="Q354" s="92">
        <v>23.346804635194498</v>
      </c>
      <c r="R354" s="117"/>
      <c r="S354" s="92">
        <v>32.325042949393897</v>
      </c>
      <c r="T354" s="92">
        <v>36.196232765702099</v>
      </c>
      <c r="U354" s="92">
        <v>24.149730580195001</v>
      </c>
      <c r="V354" s="117"/>
      <c r="W354" s="92">
        <v>34.626980625216397</v>
      </c>
      <c r="X354" s="92">
        <v>37.319873215975498</v>
      </c>
      <c r="Y354" s="92">
        <v>30.208396700233301</v>
      </c>
      <c r="Z354" s="117"/>
      <c r="AA354" s="92">
        <v>14.9597698463553</v>
      </c>
      <c r="AB354" s="92">
        <v>17.064173845918901</v>
      </c>
      <c r="AC354" s="92">
        <v>14.4159192630164</v>
      </c>
      <c r="AD354" s="117"/>
      <c r="AE354" s="92">
        <v>40.734746361160603</v>
      </c>
      <c r="AF354" s="92">
        <v>41.395788118325697</v>
      </c>
      <c r="AG354" s="43">
        <v>38.372262024086901</v>
      </c>
      <c r="AH354" s="117"/>
      <c r="AI354" s="92">
        <v>11.0356980248923</v>
      </c>
      <c r="AJ354" s="92">
        <v>11.6266274063676</v>
      </c>
      <c r="AK354" s="92">
        <v>10.6102275035517</v>
      </c>
    </row>
    <row r="355" spans="1:37" x14ac:dyDescent="0.3">
      <c r="A355" s="29" t="s">
        <v>399</v>
      </c>
      <c r="B355" s="30"/>
      <c r="C355" s="92">
        <v>29.890601110200301</v>
      </c>
      <c r="D355" s="92">
        <v>34.5626453091676</v>
      </c>
      <c r="E355" s="92">
        <v>24.587330282619298</v>
      </c>
      <c r="F355" s="117"/>
      <c r="G355" s="92">
        <v>35.206354141927697</v>
      </c>
      <c r="H355" s="92">
        <v>37.4947688409652</v>
      </c>
      <c r="I355" s="92">
        <v>31.433578572991799</v>
      </c>
      <c r="J355" s="117"/>
      <c r="K355" s="92">
        <v>14.8604481309867</v>
      </c>
      <c r="L355" s="92">
        <v>15.8187047006508</v>
      </c>
      <c r="M355" s="92">
        <v>14.497700779613901</v>
      </c>
      <c r="N355" s="117"/>
      <c r="O355" s="92">
        <v>29.279363154502899</v>
      </c>
      <c r="P355" s="92">
        <v>33.892984568347401</v>
      </c>
      <c r="Q355" s="92">
        <v>24.5515942214404</v>
      </c>
      <c r="R355" s="117"/>
      <c r="S355" s="92">
        <v>34.135300410148901</v>
      </c>
      <c r="T355" s="92">
        <v>38.045238143764998</v>
      </c>
      <c r="U355" s="92">
        <v>25.587607005648</v>
      </c>
      <c r="V355" s="117"/>
      <c r="W355" s="92">
        <v>34.194789100476001</v>
      </c>
      <c r="X355" s="92">
        <v>36.4387839918707</v>
      </c>
      <c r="Y355" s="92">
        <v>30.871176170826701</v>
      </c>
      <c r="Z355" s="117"/>
      <c r="AA355" s="92">
        <v>15.340114790484799</v>
      </c>
      <c r="AB355" s="92">
        <v>16.5883204842563</v>
      </c>
      <c r="AC355" s="92">
        <v>14.926188553330199</v>
      </c>
      <c r="AD355" s="117"/>
      <c r="AE355" s="92">
        <v>41.407259234733402</v>
      </c>
      <c r="AF355" s="92">
        <v>42.432732934846797</v>
      </c>
      <c r="AG355" s="43">
        <v>37.854201685224702</v>
      </c>
      <c r="AH355" s="117"/>
      <c r="AI355" s="92">
        <v>12.6810834590315</v>
      </c>
      <c r="AJ355" s="92">
        <v>14.1779222147702</v>
      </c>
      <c r="AK355" s="92">
        <v>11.6118190109151</v>
      </c>
    </row>
    <row r="356" spans="1:37" x14ac:dyDescent="0.3">
      <c r="A356" s="29" t="s">
        <v>400</v>
      </c>
      <c r="B356" s="30"/>
      <c r="C356" s="92">
        <v>29.1092269387558</v>
      </c>
      <c r="D356" s="92">
        <v>34.298269519690599</v>
      </c>
      <c r="E356" s="92">
        <v>23.391113020608</v>
      </c>
      <c r="F356" s="117"/>
      <c r="G356" s="92">
        <v>34.819000536293103</v>
      </c>
      <c r="H356" s="92">
        <v>37.2166299389581</v>
      </c>
      <c r="I356" s="92">
        <v>30.7519380501307</v>
      </c>
      <c r="J356" s="117"/>
      <c r="K356" s="92">
        <v>14.391585900131799</v>
      </c>
      <c r="L356" s="92">
        <v>15.7075315055242</v>
      </c>
      <c r="M356" s="92">
        <v>13.9423138457009</v>
      </c>
      <c r="N356" s="117"/>
      <c r="O356" s="92">
        <v>28.8546929445784</v>
      </c>
      <c r="P356" s="92">
        <v>34.181752035882198</v>
      </c>
      <c r="Q356" s="92">
        <v>23.593934959616099</v>
      </c>
      <c r="R356" s="117"/>
      <c r="S356" s="92">
        <v>31.422747290790198</v>
      </c>
      <c r="T356" s="92">
        <v>35.354656738193398</v>
      </c>
      <c r="U356" s="92">
        <v>22.665079098678699</v>
      </c>
      <c r="V356" s="117"/>
      <c r="W356" s="92">
        <v>34.116822334508797</v>
      </c>
      <c r="X356" s="92">
        <v>36.718756145518299</v>
      </c>
      <c r="Y356" s="92">
        <v>30.207249196147199</v>
      </c>
      <c r="Z356" s="117"/>
      <c r="AA356" s="92">
        <v>15.0290060483663</v>
      </c>
      <c r="AB356" s="92">
        <v>16.436914724945201</v>
      </c>
      <c r="AC356" s="92">
        <v>14.619134143021901</v>
      </c>
      <c r="AD356" s="117"/>
      <c r="AE356" s="92">
        <v>38.964895436092</v>
      </c>
      <c r="AF356" s="92">
        <v>39.472900719561601</v>
      </c>
      <c r="AG356" s="43">
        <v>36.961106621048998</v>
      </c>
      <c r="AH356" s="117"/>
      <c r="AI356" s="92">
        <v>11.5807682643207</v>
      </c>
      <c r="AJ356" s="92">
        <v>14.1214787743138</v>
      </c>
      <c r="AK356" s="92">
        <v>9.8365656463044608</v>
      </c>
    </row>
    <row r="357" spans="1:37" x14ac:dyDescent="0.3">
      <c r="A357" s="29" t="s">
        <v>401</v>
      </c>
      <c r="B357" s="30"/>
      <c r="C357" s="92">
        <v>29.029837502606998</v>
      </c>
      <c r="D357" s="92">
        <v>33.976426566186298</v>
      </c>
      <c r="E357" s="92">
        <v>23.446987466509398</v>
      </c>
      <c r="F357" s="117"/>
      <c r="G357" s="92">
        <v>34.122589080830302</v>
      </c>
      <c r="H357" s="92">
        <v>36.310136686676799</v>
      </c>
      <c r="I357" s="92">
        <v>30.3925496728592</v>
      </c>
      <c r="J357" s="117"/>
      <c r="K357" s="92">
        <v>14.2004091301855</v>
      </c>
      <c r="L357" s="92">
        <v>16.030543662826499</v>
      </c>
      <c r="M357" s="92">
        <v>13.6266354072125</v>
      </c>
      <c r="N357" s="117"/>
      <c r="O357" s="92">
        <v>28.490769899415799</v>
      </c>
      <c r="P357" s="92">
        <v>33.342506550878603</v>
      </c>
      <c r="Q357" s="92">
        <v>23.469965832668901</v>
      </c>
      <c r="R357" s="117"/>
      <c r="S357" s="92">
        <v>32.562933511605301</v>
      </c>
      <c r="T357" s="92">
        <v>37.088403929534401</v>
      </c>
      <c r="U357" s="92">
        <v>23.8482021802911</v>
      </c>
      <c r="V357" s="117"/>
      <c r="W357" s="92">
        <v>33.300787388723997</v>
      </c>
      <c r="X357" s="92">
        <v>35.497148385326803</v>
      </c>
      <c r="Y357" s="92">
        <v>29.905289995415</v>
      </c>
      <c r="Z357" s="117"/>
      <c r="AA357" s="92">
        <v>14.4585552016826</v>
      </c>
      <c r="AB357" s="92">
        <v>16.051888162024198</v>
      </c>
      <c r="AC357" s="92">
        <v>14.0072000068129</v>
      </c>
      <c r="AD357" s="117"/>
      <c r="AE357" s="92">
        <v>38.797914195942901</v>
      </c>
      <c r="AF357" s="92">
        <v>40.071390763263402</v>
      </c>
      <c r="AG357" s="43">
        <v>34.7026335018436</v>
      </c>
      <c r="AH357" s="117"/>
      <c r="AI357" s="92">
        <v>13.3353927937241</v>
      </c>
      <c r="AJ357" s="92">
        <v>16.1825491630998</v>
      </c>
      <c r="AK357" s="92">
        <v>11.896945543136599</v>
      </c>
    </row>
    <row r="358" spans="1:37" x14ac:dyDescent="0.3">
      <c r="A358" s="29" t="s">
        <v>402</v>
      </c>
      <c r="B358" s="30"/>
      <c r="C358" s="92">
        <v>33.171141319634302</v>
      </c>
      <c r="D358" s="92">
        <v>38.062863527061197</v>
      </c>
      <c r="E358" s="92">
        <v>27.551867856008201</v>
      </c>
      <c r="F358" s="117"/>
      <c r="G358" s="92">
        <v>39.068447185127802</v>
      </c>
      <c r="H358" s="92">
        <v>40.9373212820243</v>
      </c>
      <c r="I358" s="92">
        <v>35.779438903429003</v>
      </c>
      <c r="J358" s="117"/>
      <c r="K358" s="92">
        <v>16.569867150370399</v>
      </c>
      <c r="L358" s="92">
        <v>16.977434492014002</v>
      </c>
      <c r="M358" s="92">
        <v>16.438646070128701</v>
      </c>
      <c r="N358" s="117"/>
      <c r="O358" s="92">
        <v>33.077483224641497</v>
      </c>
      <c r="P358" s="92">
        <v>38.122909979976797</v>
      </c>
      <c r="Q358" s="92">
        <v>27.950892476367201</v>
      </c>
      <c r="R358" s="117"/>
      <c r="S358" s="92">
        <v>34.355984908308997</v>
      </c>
      <c r="T358" s="92">
        <v>38.407620615589003</v>
      </c>
      <c r="U358" s="92">
        <v>24.459972968358599</v>
      </c>
      <c r="V358" s="117"/>
      <c r="W358" s="92">
        <v>38.564581203259401</v>
      </c>
      <c r="X358" s="92">
        <v>40.481584826086902</v>
      </c>
      <c r="Y358" s="92">
        <v>35.609954517355</v>
      </c>
      <c r="Z358" s="117"/>
      <c r="AA358" s="92">
        <v>17.123509297388001</v>
      </c>
      <c r="AB358" s="92">
        <v>17.9267610675866</v>
      </c>
      <c r="AC358" s="92">
        <v>16.9151773963018</v>
      </c>
      <c r="AD358" s="117"/>
      <c r="AE358" s="92">
        <v>42.152327970542103</v>
      </c>
      <c r="AF358" s="92">
        <v>43.058199353053098</v>
      </c>
      <c r="AG358" s="43">
        <v>37.994313840152898</v>
      </c>
      <c r="AH358" s="117"/>
      <c r="AI358" s="92">
        <v>14.492931464540201</v>
      </c>
      <c r="AJ358" s="92">
        <v>15.525914126573699</v>
      </c>
      <c r="AK358" s="92">
        <v>13.728851058878501</v>
      </c>
    </row>
    <row r="359" spans="1:37" x14ac:dyDescent="0.3">
      <c r="A359" s="29" t="s">
        <v>403</v>
      </c>
      <c r="B359" s="30"/>
      <c r="C359" s="92">
        <v>32.7634900995021</v>
      </c>
      <c r="D359" s="92">
        <v>36.980028241495901</v>
      </c>
      <c r="E359" s="92">
        <v>28.150189663592698</v>
      </c>
      <c r="F359" s="117"/>
      <c r="G359" s="92">
        <v>38.653128095729897</v>
      </c>
      <c r="H359" s="92">
        <v>40.243623584447597</v>
      </c>
      <c r="I359" s="92">
        <v>36.107627114877701</v>
      </c>
      <c r="J359" s="117"/>
      <c r="K359" s="92">
        <v>16.432581054675499</v>
      </c>
      <c r="L359" s="92">
        <v>15.934781880472499</v>
      </c>
      <c r="M359" s="92">
        <v>16.6117290399268</v>
      </c>
      <c r="N359" s="117"/>
      <c r="O359" s="92">
        <v>32.715003968117998</v>
      </c>
      <c r="P359" s="92">
        <v>36.996867005833302</v>
      </c>
      <c r="Q359" s="92">
        <v>28.4522949455027</v>
      </c>
      <c r="R359" s="117"/>
      <c r="S359" s="92">
        <v>33.652033861286</v>
      </c>
      <c r="T359" s="92">
        <v>37.283645543150897</v>
      </c>
      <c r="U359" s="92">
        <v>26.031508419064799</v>
      </c>
      <c r="V359" s="117"/>
      <c r="W359" s="92">
        <v>38.074524980396497</v>
      </c>
      <c r="X359" s="92">
        <v>39.768090218459697</v>
      </c>
      <c r="Y359" s="92">
        <v>35.650678075307603</v>
      </c>
      <c r="Z359" s="117"/>
      <c r="AA359" s="92">
        <v>17.0530519160396</v>
      </c>
      <c r="AB359" s="92">
        <v>16.834980288714402</v>
      </c>
      <c r="AC359" s="92">
        <v>17.120582938840901</v>
      </c>
      <c r="AD359" s="117"/>
      <c r="AE359" s="92">
        <v>42.707171406673403</v>
      </c>
      <c r="AF359" s="92">
        <v>42.6922563226234</v>
      </c>
      <c r="AG359" s="43">
        <v>42.767614563752602</v>
      </c>
      <c r="AH359" s="117"/>
      <c r="AI359" s="92">
        <v>13.8397152911382</v>
      </c>
      <c r="AJ359" s="92">
        <v>13.797337518353199</v>
      </c>
      <c r="AK359" s="92">
        <v>13.868457401143999</v>
      </c>
    </row>
    <row r="360" spans="1:37" x14ac:dyDescent="0.3">
      <c r="A360" s="29" t="s">
        <v>404</v>
      </c>
      <c r="B360" s="30"/>
      <c r="C360" s="92">
        <v>33.431024672077598</v>
      </c>
      <c r="D360" s="92">
        <v>37.737222039357498</v>
      </c>
      <c r="E360" s="92">
        <v>28.360290444416599</v>
      </c>
      <c r="F360" s="117"/>
      <c r="G360" s="92">
        <v>39.383786195406302</v>
      </c>
      <c r="H360" s="92">
        <v>40.816142151842698</v>
      </c>
      <c r="I360" s="92">
        <v>36.7753373413939</v>
      </c>
      <c r="J360" s="117"/>
      <c r="K360" s="92">
        <v>17.362873396964801</v>
      </c>
      <c r="L360" s="92">
        <v>16.942264903493299</v>
      </c>
      <c r="M360" s="92">
        <v>17.5085034416587</v>
      </c>
      <c r="N360" s="117"/>
      <c r="O360" s="92">
        <v>33.416876795957101</v>
      </c>
      <c r="P360" s="92">
        <v>37.816878218191597</v>
      </c>
      <c r="Q360" s="92">
        <v>28.754631967049999</v>
      </c>
      <c r="R360" s="117"/>
      <c r="S360" s="92">
        <v>34.209220505784998</v>
      </c>
      <c r="T360" s="92">
        <v>38.263740889334798</v>
      </c>
      <c r="U360" s="92">
        <v>25.5618761135587</v>
      </c>
      <c r="V360" s="117"/>
      <c r="W360" s="92">
        <v>38.806848148185203</v>
      </c>
      <c r="X360" s="92">
        <v>40.356150375355099</v>
      </c>
      <c r="Y360" s="92">
        <v>36.314560660382</v>
      </c>
      <c r="Z360" s="117"/>
      <c r="AA360" s="92">
        <v>18.156715162057399</v>
      </c>
      <c r="AB360" s="92">
        <v>18.1258841590959</v>
      </c>
      <c r="AC360" s="92">
        <v>18.165673486779699</v>
      </c>
      <c r="AD360" s="117"/>
      <c r="AE360" s="92">
        <v>42.768903079649398</v>
      </c>
      <c r="AF360" s="92">
        <v>42.8500572075394</v>
      </c>
      <c r="AG360" s="43">
        <v>42.405916057691002</v>
      </c>
      <c r="AH360" s="117"/>
      <c r="AI360" s="92">
        <v>14.100806595396801</v>
      </c>
      <c r="AJ360" s="92">
        <v>13.804069423840399</v>
      </c>
      <c r="AK360" s="92">
        <v>14.2650449820575</v>
      </c>
    </row>
    <row r="361" spans="1:37" x14ac:dyDescent="0.3">
      <c r="A361" s="29" t="s">
        <v>405</v>
      </c>
      <c r="B361" s="30"/>
      <c r="C361" s="92">
        <v>32.847995665077804</v>
      </c>
      <c r="D361" s="92">
        <v>37.515222808033798</v>
      </c>
      <c r="E361" s="92">
        <v>27.586177053178101</v>
      </c>
      <c r="F361" s="117"/>
      <c r="G361" s="92">
        <v>38.843768576450401</v>
      </c>
      <c r="H361" s="92">
        <v>40.661830224263298</v>
      </c>
      <c r="I361" s="92">
        <v>35.685641964447399</v>
      </c>
      <c r="J361" s="117"/>
      <c r="K361" s="92">
        <v>16.916548151623601</v>
      </c>
      <c r="L361" s="92">
        <v>16.4359611856923</v>
      </c>
      <c r="M361" s="92">
        <v>17.078222802849901</v>
      </c>
      <c r="N361" s="117"/>
      <c r="O361" s="92">
        <v>32.855951102148701</v>
      </c>
      <c r="P361" s="92">
        <v>37.859365707372</v>
      </c>
      <c r="Q361" s="92">
        <v>27.776871795426299</v>
      </c>
      <c r="R361" s="117"/>
      <c r="S361" s="92">
        <v>33.337492010177399</v>
      </c>
      <c r="T361" s="92">
        <v>36.327601625831903</v>
      </c>
      <c r="U361" s="92">
        <v>26.974506370368701</v>
      </c>
      <c r="V361" s="117"/>
      <c r="W361" s="92">
        <v>38.2728696771172</v>
      </c>
      <c r="X361" s="92">
        <v>40.272675417164201</v>
      </c>
      <c r="Y361" s="92">
        <v>35.148099793778201</v>
      </c>
      <c r="Z361" s="117"/>
      <c r="AA361" s="92">
        <v>17.525656761501502</v>
      </c>
      <c r="AB361" s="92">
        <v>17.418451365155502</v>
      </c>
      <c r="AC361" s="92">
        <v>17.553087119016201</v>
      </c>
      <c r="AD361" s="117"/>
      <c r="AE361" s="92">
        <v>42.290728450617301</v>
      </c>
      <c r="AF361" s="92">
        <v>42.468538946933599</v>
      </c>
      <c r="AG361" s="43">
        <v>41.641611628182901</v>
      </c>
      <c r="AH361" s="117"/>
      <c r="AI361" s="92">
        <v>14.877608790848001</v>
      </c>
      <c r="AJ361" s="92">
        <v>14.9308343005924</v>
      </c>
      <c r="AK361" s="92">
        <v>14.8314392252892</v>
      </c>
    </row>
    <row r="362" spans="1:37" x14ac:dyDescent="0.3">
      <c r="A362" s="29" t="s">
        <v>406</v>
      </c>
      <c r="B362" s="30"/>
      <c r="C362" s="92">
        <v>33.346738943168504</v>
      </c>
      <c r="D362" s="92">
        <v>37.672861349781797</v>
      </c>
      <c r="E362" s="92">
        <v>28.633396855019299</v>
      </c>
      <c r="F362" s="117"/>
      <c r="G362" s="92">
        <v>39.251675130960798</v>
      </c>
      <c r="H362" s="92">
        <v>40.900507397807303</v>
      </c>
      <c r="I362" s="92">
        <v>36.614592959927997</v>
      </c>
      <c r="J362" s="117"/>
      <c r="K362" s="92">
        <v>16.685327178450901</v>
      </c>
      <c r="L362" s="92">
        <v>15.7703400871914</v>
      </c>
      <c r="M362" s="92">
        <v>16.999620191342402</v>
      </c>
      <c r="N362" s="117"/>
      <c r="O362" s="92">
        <v>33.145244373900503</v>
      </c>
      <c r="P362" s="92">
        <v>37.563329042893599</v>
      </c>
      <c r="Q362" s="92">
        <v>28.778829366265299</v>
      </c>
      <c r="R362" s="117"/>
      <c r="S362" s="92">
        <v>35.058236497271103</v>
      </c>
      <c r="T362" s="92">
        <v>38.657791378428598</v>
      </c>
      <c r="U362" s="92">
        <v>27.9590909313251</v>
      </c>
      <c r="V362" s="117"/>
      <c r="W362" s="92">
        <v>38.589145793975497</v>
      </c>
      <c r="X362" s="92">
        <v>40.261252752244701</v>
      </c>
      <c r="Y362" s="92">
        <v>36.180274536463997</v>
      </c>
      <c r="Z362" s="117"/>
      <c r="AA362" s="92">
        <v>17.2240752817229</v>
      </c>
      <c r="AB362" s="92">
        <v>16.7289450856284</v>
      </c>
      <c r="AC362" s="92">
        <v>17.366471275075</v>
      </c>
      <c r="AD362" s="117"/>
      <c r="AE362" s="92">
        <v>43.194253486965899</v>
      </c>
      <c r="AF362" s="92">
        <v>43.891956499954503</v>
      </c>
      <c r="AG362" s="43">
        <v>40.900223025803697</v>
      </c>
      <c r="AH362" s="117"/>
      <c r="AI362" s="92">
        <v>14.763295350756</v>
      </c>
      <c r="AJ362" s="92">
        <v>14.0007476036136</v>
      </c>
      <c r="AK362" s="92">
        <v>15.2845639073889</v>
      </c>
    </row>
    <row r="363" spans="1:37" x14ac:dyDescent="0.3">
      <c r="A363" s="29" t="s">
        <v>407</v>
      </c>
      <c r="B363" s="30"/>
      <c r="C363" s="92">
        <v>32.963617213263198</v>
      </c>
      <c r="D363" s="92">
        <v>37.903564400595897</v>
      </c>
      <c r="E363" s="92">
        <v>27.547435118164799</v>
      </c>
      <c r="F363" s="117"/>
      <c r="G363" s="92">
        <v>39.186846507703997</v>
      </c>
      <c r="H363" s="92">
        <v>41.134818300986197</v>
      </c>
      <c r="I363" s="92">
        <v>35.882251191605</v>
      </c>
      <c r="J363" s="117"/>
      <c r="K363" s="92">
        <v>16.390730242139298</v>
      </c>
      <c r="L363" s="92">
        <v>15.431815746181099</v>
      </c>
      <c r="M363" s="92">
        <v>16.695093917846801</v>
      </c>
      <c r="N363" s="117"/>
      <c r="O363" s="92">
        <v>32.8852330940719</v>
      </c>
      <c r="P363" s="92">
        <v>38.047448471523403</v>
      </c>
      <c r="Q363" s="92">
        <v>27.881872059668499</v>
      </c>
      <c r="R363" s="117"/>
      <c r="S363" s="92">
        <v>33.663576567990297</v>
      </c>
      <c r="T363" s="92">
        <v>37.603083939747997</v>
      </c>
      <c r="U363" s="92">
        <v>24.5903398175398</v>
      </c>
      <c r="V363" s="117"/>
      <c r="W363" s="92">
        <v>38.905457219870698</v>
      </c>
      <c r="X363" s="92">
        <v>40.890663832245401</v>
      </c>
      <c r="Y363" s="92">
        <v>35.9539550076436</v>
      </c>
      <c r="Z363" s="117"/>
      <c r="AA363" s="92">
        <v>16.851013119679301</v>
      </c>
      <c r="AB363" s="92">
        <v>16.6288988201539</v>
      </c>
      <c r="AC363" s="92">
        <v>16.9105535110643</v>
      </c>
      <c r="AD363" s="117"/>
      <c r="AE363" s="92">
        <v>40.8656273707943</v>
      </c>
      <c r="AF363" s="92">
        <v>42.289302726106399</v>
      </c>
      <c r="AG363" s="43">
        <v>34.998487072017397</v>
      </c>
      <c r="AH363" s="117"/>
      <c r="AI363" s="92">
        <v>14.051669772019</v>
      </c>
      <c r="AJ363" s="92">
        <v>12.221921211905</v>
      </c>
      <c r="AK363" s="92">
        <v>15.2950588829192</v>
      </c>
    </row>
    <row r="364" spans="1:37" x14ac:dyDescent="0.3">
      <c r="A364" s="29" t="s">
        <v>408</v>
      </c>
      <c r="B364" s="30"/>
      <c r="C364" s="92">
        <v>33.025353497999099</v>
      </c>
      <c r="D364" s="92">
        <v>37.8251756720693</v>
      </c>
      <c r="E364" s="92">
        <v>27.560083522481701</v>
      </c>
      <c r="F364" s="117"/>
      <c r="G364" s="92">
        <v>39.119864709952402</v>
      </c>
      <c r="H364" s="92">
        <v>40.990284835277897</v>
      </c>
      <c r="I364" s="92">
        <v>35.8741413350645</v>
      </c>
      <c r="J364" s="117"/>
      <c r="K364" s="92">
        <v>16.345448156449802</v>
      </c>
      <c r="L364" s="92">
        <v>16.1678131173963</v>
      </c>
      <c r="M364" s="92">
        <v>16.405978185643399</v>
      </c>
      <c r="N364" s="117"/>
      <c r="O364" s="92">
        <v>32.9731539061275</v>
      </c>
      <c r="P364" s="92">
        <v>37.760550706576801</v>
      </c>
      <c r="Q364" s="92">
        <v>28.036714279303698</v>
      </c>
      <c r="R364" s="117"/>
      <c r="S364" s="92">
        <v>33.774985973891198</v>
      </c>
      <c r="T364" s="92">
        <v>38.432876453566401</v>
      </c>
      <c r="U364" s="92">
        <v>23.8875788429932</v>
      </c>
      <c r="V364" s="117"/>
      <c r="W364" s="92">
        <v>38.589577351667202</v>
      </c>
      <c r="X364" s="92">
        <v>40.402162615849498</v>
      </c>
      <c r="Y364" s="92">
        <v>35.782039215202602</v>
      </c>
      <c r="Z364" s="117"/>
      <c r="AA364" s="92">
        <v>17.106153838190998</v>
      </c>
      <c r="AB364" s="92">
        <v>17.6978034102412</v>
      </c>
      <c r="AC364" s="92">
        <v>16.9335331677289</v>
      </c>
      <c r="AD364" s="117"/>
      <c r="AE364" s="92">
        <v>42.470172797666201</v>
      </c>
      <c r="AF364" s="92">
        <v>43.827018807330901</v>
      </c>
      <c r="AG364" s="43">
        <v>37.067697440941402</v>
      </c>
      <c r="AH364" s="117"/>
      <c r="AI364" s="92">
        <v>12.879333290061</v>
      </c>
      <c r="AJ364" s="92">
        <v>12.114797820359</v>
      </c>
      <c r="AK364" s="92">
        <v>13.380966356097799</v>
      </c>
    </row>
    <row r="365" spans="1:37" x14ac:dyDescent="0.3">
      <c r="A365" s="29" t="s">
        <v>409</v>
      </c>
      <c r="B365" s="30"/>
      <c r="C365" s="92">
        <v>32.926115785898297</v>
      </c>
      <c r="D365" s="92">
        <v>37.810575562736098</v>
      </c>
      <c r="E365" s="92">
        <v>27.282633805860801</v>
      </c>
      <c r="F365" s="117"/>
      <c r="G365" s="92">
        <v>38.758455041568403</v>
      </c>
      <c r="H365" s="92">
        <v>40.995843830005697</v>
      </c>
      <c r="I365" s="92">
        <v>34.854521292381399</v>
      </c>
      <c r="J365" s="117"/>
      <c r="K365" s="92">
        <v>16.6092050799707</v>
      </c>
      <c r="L365" s="92">
        <v>15.7203775699101</v>
      </c>
      <c r="M365" s="92">
        <v>16.916056074006502</v>
      </c>
      <c r="N365" s="117"/>
      <c r="O365" s="92">
        <v>32.8743155655416</v>
      </c>
      <c r="P365" s="92">
        <v>37.946672745531899</v>
      </c>
      <c r="Q365" s="92">
        <v>27.596866528265299</v>
      </c>
      <c r="R365" s="117"/>
      <c r="S365" s="92">
        <v>33.858859449174801</v>
      </c>
      <c r="T365" s="92">
        <v>37.617690137080203</v>
      </c>
      <c r="U365" s="92">
        <v>25.162244267103901</v>
      </c>
      <c r="V365" s="117"/>
      <c r="W365" s="92">
        <v>38.222562045660602</v>
      </c>
      <c r="X365" s="92">
        <v>40.507975221770302</v>
      </c>
      <c r="Y365" s="92">
        <v>34.613090054431503</v>
      </c>
      <c r="Z365" s="117"/>
      <c r="AA365" s="92">
        <v>17.413117721228399</v>
      </c>
      <c r="AB365" s="92">
        <v>16.722353049456601</v>
      </c>
      <c r="AC365" s="92">
        <v>17.600471019435801</v>
      </c>
      <c r="AD365" s="117"/>
      <c r="AE365" s="92">
        <v>42.212650541607097</v>
      </c>
      <c r="AF365" s="92">
        <v>43.518986884013898</v>
      </c>
      <c r="AG365" s="43">
        <v>37.532718868501398</v>
      </c>
      <c r="AH365" s="117"/>
      <c r="AI365" s="92">
        <v>12.824289075711301</v>
      </c>
      <c r="AJ365" s="92">
        <v>13.734493295771101</v>
      </c>
      <c r="AK365" s="92">
        <v>11.9407236319914</v>
      </c>
    </row>
    <row r="366" spans="1:37" x14ac:dyDescent="0.3">
      <c r="A366" s="29" t="s">
        <v>410</v>
      </c>
      <c r="B366" s="30"/>
      <c r="C366" s="92">
        <v>31.5080299435533</v>
      </c>
      <c r="D366" s="92">
        <v>36.7201254294378</v>
      </c>
      <c r="E366" s="92">
        <v>25.6269182557844</v>
      </c>
      <c r="F366" s="117"/>
      <c r="G366" s="92">
        <v>37.2682835545233</v>
      </c>
      <c r="H366" s="92">
        <v>39.545576828180799</v>
      </c>
      <c r="I366" s="92">
        <v>33.339434930882497</v>
      </c>
      <c r="J366" s="117"/>
      <c r="K366" s="92">
        <v>15.5855368107382</v>
      </c>
      <c r="L366" s="92">
        <v>16.597606616572499</v>
      </c>
      <c r="M366" s="92">
        <v>15.2558593275912</v>
      </c>
      <c r="N366" s="117"/>
      <c r="O366" s="92">
        <v>31.203424579226699</v>
      </c>
      <c r="P366" s="92">
        <v>36.457305751260698</v>
      </c>
      <c r="Q366" s="92">
        <v>25.7595711866391</v>
      </c>
      <c r="R366" s="117"/>
      <c r="S366" s="92">
        <v>33.811215664189</v>
      </c>
      <c r="T366" s="92">
        <v>38.142700351103997</v>
      </c>
      <c r="U366" s="92">
        <v>25.371940612292001</v>
      </c>
      <c r="V366" s="117"/>
      <c r="W366" s="92">
        <v>36.596384277167999</v>
      </c>
      <c r="X366" s="92">
        <v>39.098025157203999</v>
      </c>
      <c r="Y366" s="92">
        <v>32.7198198536557</v>
      </c>
      <c r="Z366" s="117"/>
      <c r="AA366" s="92">
        <v>16.002438784877398</v>
      </c>
      <c r="AB366" s="92">
        <v>16.796746608760699</v>
      </c>
      <c r="AC366" s="92">
        <v>15.7650419861072</v>
      </c>
      <c r="AD366" s="117"/>
      <c r="AE366" s="92">
        <v>41.499857311309498</v>
      </c>
      <c r="AF366" s="92">
        <v>41.725985999274499</v>
      </c>
      <c r="AG366" s="43">
        <v>40.664059330001301</v>
      </c>
      <c r="AH366" s="117"/>
      <c r="AI366" s="92">
        <v>13.8405821056501</v>
      </c>
      <c r="AJ366" s="92">
        <v>16.141590204233001</v>
      </c>
      <c r="AK366" s="92">
        <v>12.6920344618235</v>
      </c>
    </row>
    <row r="367" spans="1:37" x14ac:dyDescent="0.3">
      <c r="A367" s="29" t="s">
        <v>411</v>
      </c>
      <c r="B367" s="30"/>
      <c r="C367" s="92">
        <v>33.214831498941102</v>
      </c>
      <c r="D367" s="92">
        <v>37.937162352115998</v>
      </c>
      <c r="E367" s="92">
        <v>27.9134985901776</v>
      </c>
      <c r="F367" s="117"/>
      <c r="G367" s="92">
        <v>39.139786484293303</v>
      </c>
      <c r="H367" s="92">
        <v>40.883849707816701</v>
      </c>
      <c r="I367" s="92">
        <v>36.057688225444899</v>
      </c>
      <c r="J367" s="117"/>
      <c r="K367" s="92">
        <v>17.601383315881399</v>
      </c>
      <c r="L367" s="92">
        <v>17.248122351921999</v>
      </c>
      <c r="M367" s="92">
        <v>17.712750634962202</v>
      </c>
      <c r="N367" s="117"/>
      <c r="O367" s="92">
        <v>33.317483426146403</v>
      </c>
      <c r="P367" s="92">
        <v>38.201904645869902</v>
      </c>
      <c r="Q367" s="92">
        <v>28.3059926358479</v>
      </c>
      <c r="R367" s="117"/>
      <c r="S367" s="92">
        <v>33.288005901010898</v>
      </c>
      <c r="T367" s="92">
        <v>37.294358787217703</v>
      </c>
      <c r="U367" s="92">
        <v>25.599234952234099</v>
      </c>
      <c r="V367" s="117"/>
      <c r="W367" s="92">
        <v>38.742686449602203</v>
      </c>
      <c r="X367" s="92">
        <v>40.5385236557415</v>
      </c>
      <c r="Y367" s="92">
        <v>35.848123161404502</v>
      </c>
      <c r="Z367" s="117"/>
      <c r="AA367" s="92">
        <v>18.5502733622594</v>
      </c>
      <c r="AB367" s="92">
        <v>19.0634352299247</v>
      </c>
      <c r="AC367" s="92">
        <v>18.4178786670529</v>
      </c>
      <c r="AD367" s="117"/>
      <c r="AE367" s="92">
        <v>41.470240489152097</v>
      </c>
      <c r="AF367" s="92">
        <v>42.4636448029731</v>
      </c>
      <c r="AG367" s="43">
        <v>38.235545957807403</v>
      </c>
      <c r="AH367" s="117"/>
      <c r="AI367" s="92">
        <v>13.6840684840653</v>
      </c>
      <c r="AJ367" s="92">
        <v>13.582672152644999</v>
      </c>
      <c r="AK367" s="92">
        <v>13.751554009609499</v>
      </c>
    </row>
    <row r="368" spans="1:37" x14ac:dyDescent="0.3">
      <c r="A368" s="29" t="s">
        <v>412</v>
      </c>
      <c r="B368" s="30"/>
      <c r="C368" s="92">
        <v>32.865973202248497</v>
      </c>
      <c r="D368" s="92">
        <v>37.170695686634303</v>
      </c>
      <c r="E368" s="92">
        <v>27.887104755411301</v>
      </c>
      <c r="F368" s="117"/>
      <c r="G368" s="92">
        <v>38.791466155833099</v>
      </c>
      <c r="H368" s="92">
        <v>40.454083205972502</v>
      </c>
      <c r="I368" s="92">
        <v>35.928533155235002</v>
      </c>
      <c r="J368" s="117"/>
      <c r="K368" s="92">
        <v>17.0847577516329</v>
      </c>
      <c r="L368" s="92">
        <v>17.361681319105902</v>
      </c>
      <c r="M368" s="92">
        <v>16.977399504175199</v>
      </c>
      <c r="N368" s="117"/>
      <c r="O368" s="92">
        <v>32.730059440973903</v>
      </c>
      <c r="P368" s="92">
        <v>37.0362044040453</v>
      </c>
      <c r="Q368" s="92">
        <v>28.151730523912999</v>
      </c>
      <c r="R368" s="117"/>
      <c r="S368" s="92">
        <v>34.176455380657103</v>
      </c>
      <c r="T368" s="92">
        <v>38.077792975392398</v>
      </c>
      <c r="U368" s="92">
        <v>26.348052916021999</v>
      </c>
      <c r="V368" s="117"/>
      <c r="W368" s="92">
        <v>38.287010838651497</v>
      </c>
      <c r="X368" s="92">
        <v>39.982093302550297</v>
      </c>
      <c r="Y368" s="92">
        <v>35.6325103362758</v>
      </c>
      <c r="Z368" s="117"/>
      <c r="AA368" s="92">
        <v>17.614926237091499</v>
      </c>
      <c r="AB368" s="92">
        <v>17.959149569569799</v>
      </c>
      <c r="AC368" s="92">
        <v>17.495739102042499</v>
      </c>
      <c r="AD368" s="117"/>
      <c r="AE368" s="92">
        <v>41.999623448012301</v>
      </c>
      <c r="AF368" s="92">
        <v>42.770826483890701</v>
      </c>
      <c r="AG368" s="43">
        <v>39.419434060503903</v>
      </c>
      <c r="AH368" s="117"/>
      <c r="AI368" s="92">
        <v>14.4350364825226</v>
      </c>
      <c r="AJ368" s="92">
        <v>15.772770337106801</v>
      </c>
      <c r="AK368" s="92">
        <v>13.523714457819001</v>
      </c>
    </row>
    <row r="369" spans="1:37" x14ac:dyDescent="0.3">
      <c r="A369" s="29" t="s">
        <v>413</v>
      </c>
      <c r="B369" s="30"/>
      <c r="C369" s="92">
        <v>33.442053027254502</v>
      </c>
      <c r="D369" s="92">
        <v>38.780722774222497</v>
      </c>
      <c r="E369" s="92">
        <v>27.4954046146071</v>
      </c>
      <c r="F369" s="117"/>
      <c r="G369" s="92">
        <v>39.632868824651602</v>
      </c>
      <c r="H369" s="92">
        <v>41.9733595797167</v>
      </c>
      <c r="I369" s="92">
        <v>35.621598823089798</v>
      </c>
      <c r="J369" s="117"/>
      <c r="K369" s="92">
        <v>16.767829906012501</v>
      </c>
      <c r="L369" s="92">
        <v>16.680502880405999</v>
      </c>
      <c r="M369" s="92">
        <v>16.796281207981998</v>
      </c>
      <c r="N369" s="117"/>
      <c r="O369" s="92">
        <v>33.164897514682998</v>
      </c>
      <c r="P369" s="92">
        <v>38.691114069740998</v>
      </c>
      <c r="Q369" s="92">
        <v>27.6554890457524</v>
      </c>
      <c r="R369" s="117"/>
      <c r="S369" s="92">
        <v>35.676212558929301</v>
      </c>
      <c r="T369" s="92">
        <v>39.835282648200703</v>
      </c>
      <c r="U369" s="92">
        <v>26.420771108123098</v>
      </c>
      <c r="V369" s="117"/>
      <c r="W369" s="92">
        <v>38.929050883769897</v>
      </c>
      <c r="X369" s="92">
        <v>41.324947569744197</v>
      </c>
      <c r="Y369" s="92">
        <v>35.240277455566698</v>
      </c>
      <c r="Z369" s="117"/>
      <c r="AA369" s="92">
        <v>17.348677455231499</v>
      </c>
      <c r="AB369" s="92">
        <v>17.440450636852798</v>
      </c>
      <c r="AC369" s="92">
        <v>17.3248398039328</v>
      </c>
      <c r="AD369" s="117"/>
      <c r="AE369" s="92">
        <v>43.873060945822402</v>
      </c>
      <c r="AF369" s="92">
        <v>44.945106435744002</v>
      </c>
      <c r="AG369" s="43">
        <v>39.936027699150003</v>
      </c>
      <c r="AH369" s="117"/>
      <c r="AI369" s="92">
        <v>14.1250851113699</v>
      </c>
      <c r="AJ369" s="92">
        <v>15.6992551423973</v>
      </c>
      <c r="AK369" s="92">
        <v>12.9007487295047</v>
      </c>
    </row>
    <row r="370" spans="1:37" x14ac:dyDescent="0.3">
      <c r="A370" s="29" t="s">
        <v>414</v>
      </c>
      <c r="B370" s="30"/>
      <c r="C370" s="92">
        <v>33.1367263339883</v>
      </c>
      <c r="D370" s="92">
        <v>38.137467799924401</v>
      </c>
      <c r="E370" s="92">
        <v>27.5416795991251</v>
      </c>
      <c r="F370" s="117"/>
      <c r="G370" s="92">
        <v>39.122780705963301</v>
      </c>
      <c r="H370" s="92">
        <v>41.421672618370302</v>
      </c>
      <c r="I370" s="92">
        <v>35.280216295160699</v>
      </c>
      <c r="J370" s="117"/>
      <c r="K370" s="92">
        <v>17.134506261749301</v>
      </c>
      <c r="L370" s="92">
        <v>17.5638722913538</v>
      </c>
      <c r="M370" s="92">
        <v>16.978548794512299</v>
      </c>
      <c r="N370" s="117"/>
      <c r="O370" s="92">
        <v>32.412152459543996</v>
      </c>
      <c r="P370" s="92">
        <v>37.254715047379598</v>
      </c>
      <c r="Q370" s="92">
        <v>27.548177072002499</v>
      </c>
      <c r="R370" s="117"/>
      <c r="S370" s="92">
        <v>37.5028112124768</v>
      </c>
      <c r="T370" s="92">
        <v>42.112832758948599</v>
      </c>
      <c r="U370" s="92">
        <v>27.5536331533667</v>
      </c>
      <c r="V370" s="117"/>
      <c r="W370" s="92">
        <v>37.984752239572998</v>
      </c>
      <c r="X370" s="92">
        <v>40.203676658824499</v>
      </c>
      <c r="Y370" s="92">
        <v>34.6925168726737</v>
      </c>
      <c r="Z370" s="117"/>
      <c r="AA370" s="92">
        <v>17.568091601751501</v>
      </c>
      <c r="AB370" s="92">
        <v>18.069584250697801</v>
      </c>
      <c r="AC370" s="92">
        <v>17.4063057898172</v>
      </c>
      <c r="AD370" s="117"/>
      <c r="AE370" s="92">
        <v>45.5217045581457</v>
      </c>
      <c r="AF370" s="92">
        <v>46.649601902526797</v>
      </c>
      <c r="AG370" s="43">
        <v>41.3312967888697</v>
      </c>
      <c r="AH370" s="117"/>
      <c r="AI370" s="92">
        <v>14.8209855509458</v>
      </c>
      <c r="AJ370" s="92">
        <v>16.026927882539301</v>
      </c>
      <c r="AK370" s="92">
        <v>14.0577105697762</v>
      </c>
    </row>
    <row r="371" spans="1:37" x14ac:dyDescent="0.3">
      <c r="A371" s="29" t="s">
        <v>415</v>
      </c>
      <c r="B371" s="30"/>
      <c r="C371" s="92">
        <v>33.696118167594399</v>
      </c>
      <c r="D371" s="92">
        <v>38.684711909635901</v>
      </c>
      <c r="E371" s="92">
        <v>28.052660496473202</v>
      </c>
      <c r="F371" s="117"/>
      <c r="G371" s="92">
        <v>39.732705803664203</v>
      </c>
      <c r="H371" s="92">
        <v>41.604654563333199</v>
      </c>
      <c r="I371" s="92">
        <v>36.464724891555498</v>
      </c>
      <c r="J371" s="117"/>
      <c r="K371" s="92">
        <v>16.960395553966901</v>
      </c>
      <c r="L371" s="92">
        <v>17.115313893826102</v>
      </c>
      <c r="M371" s="92">
        <v>16.911845607145601</v>
      </c>
      <c r="N371" s="117"/>
      <c r="O371" s="92">
        <v>33.591938035480098</v>
      </c>
      <c r="P371" s="92">
        <v>38.784246304074202</v>
      </c>
      <c r="Q371" s="92">
        <v>28.273555512775999</v>
      </c>
      <c r="R371" s="117"/>
      <c r="S371" s="92">
        <v>34.874506246825</v>
      </c>
      <c r="T371" s="92">
        <v>38.658145853486303</v>
      </c>
      <c r="U371" s="92">
        <v>26.479758709044301</v>
      </c>
      <c r="V371" s="117"/>
      <c r="W371" s="92">
        <v>39.186595102209701</v>
      </c>
      <c r="X371" s="92">
        <v>41.189727067012498</v>
      </c>
      <c r="Y371" s="92">
        <v>36.058949110337899</v>
      </c>
      <c r="Z371" s="117"/>
      <c r="AA371" s="92">
        <v>17.3873650694293</v>
      </c>
      <c r="AB371" s="92">
        <v>18.057824103868001</v>
      </c>
      <c r="AC371" s="92">
        <v>17.2142998496094</v>
      </c>
      <c r="AD371" s="117"/>
      <c r="AE371" s="92">
        <v>43.4616267612261</v>
      </c>
      <c r="AF371" s="92">
        <v>43.714487139865298</v>
      </c>
      <c r="AG371" s="43">
        <v>42.347078591739702</v>
      </c>
      <c r="AH371" s="117"/>
      <c r="AI371" s="92">
        <v>15.3252783453008</v>
      </c>
      <c r="AJ371" s="92">
        <v>15.322447861483401</v>
      </c>
      <c r="AK371" s="92">
        <v>15.3271737721935</v>
      </c>
    </row>
    <row r="372" spans="1:37" x14ac:dyDescent="0.3">
      <c r="A372" s="29" t="s">
        <v>416</v>
      </c>
      <c r="B372" s="30"/>
      <c r="C372" s="92">
        <v>33.4393406057373</v>
      </c>
      <c r="D372" s="92">
        <v>37.971457318018203</v>
      </c>
      <c r="E372" s="92">
        <v>28.3320641250534</v>
      </c>
      <c r="F372" s="117"/>
      <c r="G372" s="92">
        <v>39.433664491909497</v>
      </c>
      <c r="H372" s="92">
        <v>41.379725388163003</v>
      </c>
      <c r="I372" s="92">
        <v>36.183381655948402</v>
      </c>
      <c r="J372" s="117"/>
      <c r="K372" s="92">
        <v>17.1201670655112</v>
      </c>
      <c r="L372" s="92">
        <v>16.474239411378001</v>
      </c>
      <c r="M372" s="92">
        <v>17.3592581588914</v>
      </c>
      <c r="N372" s="117"/>
      <c r="O372" s="92">
        <v>33.551461555769897</v>
      </c>
      <c r="P372" s="92">
        <v>38.254195368655601</v>
      </c>
      <c r="Q372" s="92">
        <v>28.671805099055401</v>
      </c>
      <c r="R372" s="117"/>
      <c r="S372" s="92">
        <v>33.1003912714067</v>
      </c>
      <c r="T372" s="92">
        <v>37.036576360472701</v>
      </c>
      <c r="U372" s="92">
        <v>25.2828878845947</v>
      </c>
      <c r="V372" s="117"/>
      <c r="W372" s="92">
        <v>38.994279330546803</v>
      </c>
      <c r="X372" s="92">
        <v>41.039877458587497</v>
      </c>
      <c r="Y372" s="92">
        <v>35.883599688964402</v>
      </c>
      <c r="Z372" s="117"/>
      <c r="AA372" s="92">
        <v>17.6448101527427</v>
      </c>
      <c r="AB372" s="92">
        <v>17.292807432415898</v>
      </c>
      <c r="AC372" s="92">
        <v>17.752656768266199</v>
      </c>
      <c r="AD372" s="117"/>
      <c r="AE372" s="92">
        <v>42.663413641776899</v>
      </c>
      <c r="AF372" s="92">
        <v>43.327733187364998</v>
      </c>
      <c r="AG372" s="43">
        <v>40.111949267534897</v>
      </c>
      <c r="AH372" s="117"/>
      <c r="AI372" s="92">
        <v>15.0877537234845</v>
      </c>
      <c r="AJ372" s="92">
        <v>15.0733872248545</v>
      </c>
      <c r="AK372" s="92">
        <v>15.098494271014999</v>
      </c>
    </row>
    <row r="373" spans="1:37" x14ac:dyDescent="0.3">
      <c r="A373" s="29" t="s">
        <v>417</v>
      </c>
      <c r="B373" s="30"/>
      <c r="C373" s="92">
        <v>32.521669636911902</v>
      </c>
      <c r="D373" s="92">
        <v>37.203302375905999</v>
      </c>
      <c r="E373" s="92">
        <v>27.2214850927333</v>
      </c>
      <c r="F373" s="117"/>
      <c r="G373" s="92">
        <v>38.2874870974263</v>
      </c>
      <c r="H373" s="92">
        <v>39.909862818808797</v>
      </c>
      <c r="I373" s="92">
        <v>35.384845244378297</v>
      </c>
      <c r="J373" s="117"/>
      <c r="K373" s="92">
        <v>16.741073866551201</v>
      </c>
      <c r="L373" s="92">
        <v>16.3934276418703</v>
      </c>
      <c r="M373" s="92">
        <v>16.8441317958595</v>
      </c>
      <c r="N373" s="117"/>
      <c r="O373" s="92">
        <v>32.7068794330918</v>
      </c>
      <c r="P373" s="92">
        <v>37.541912688733603</v>
      </c>
      <c r="Q373" s="92">
        <v>27.713214967266499</v>
      </c>
      <c r="R373" s="117"/>
      <c r="S373" s="92">
        <v>31.6639721221425</v>
      </c>
      <c r="T373" s="92">
        <v>35.671942849143598</v>
      </c>
      <c r="U373" s="92">
        <v>23.5612807888084</v>
      </c>
      <c r="V373" s="117"/>
      <c r="W373" s="92">
        <v>38.013040560398302</v>
      </c>
      <c r="X373" s="92">
        <v>39.965978662429301</v>
      </c>
      <c r="Y373" s="92">
        <v>34.941161320286596</v>
      </c>
      <c r="Z373" s="117"/>
      <c r="AA373" s="92">
        <v>17.575387099407099</v>
      </c>
      <c r="AB373" s="92">
        <v>17.722163850232899</v>
      </c>
      <c r="AC373" s="92">
        <v>17.5355196507812</v>
      </c>
      <c r="AD373" s="117"/>
      <c r="AE373" s="92">
        <v>39.9022130641278</v>
      </c>
      <c r="AF373" s="92">
        <v>39.518219019705199</v>
      </c>
      <c r="AG373" s="43">
        <v>41.7576441295028</v>
      </c>
      <c r="AH373" s="117"/>
      <c r="AI373" s="92">
        <v>12.866504861406799</v>
      </c>
      <c r="AJ373" s="92">
        <v>11.8450731780603</v>
      </c>
      <c r="AK373" s="92">
        <v>13.3151257169011</v>
      </c>
    </row>
    <row r="374" spans="1:37" x14ac:dyDescent="0.3">
      <c r="A374" s="29" t="s">
        <v>418</v>
      </c>
      <c r="B374" s="30"/>
      <c r="C374" s="92">
        <v>18.5995402147527</v>
      </c>
      <c r="D374" s="92">
        <v>20.814263703893701</v>
      </c>
      <c r="E374" s="92">
        <v>16.140727785857099</v>
      </c>
      <c r="F374" s="117"/>
      <c r="G374" s="92">
        <v>21.384997822897599</v>
      </c>
      <c r="H374" s="92">
        <v>21.944597619126998</v>
      </c>
      <c r="I374" s="92">
        <v>20.4298458933809</v>
      </c>
      <c r="J374" s="117"/>
      <c r="K374" s="92">
        <v>10.896027812978501</v>
      </c>
      <c r="L374" s="92">
        <v>12.4142636319113</v>
      </c>
      <c r="M374" s="92">
        <v>10.4234722804449</v>
      </c>
      <c r="N374" s="117"/>
      <c r="O374" s="92">
        <v>18.6736048087059</v>
      </c>
      <c r="P374" s="92">
        <v>21.018071662017</v>
      </c>
      <c r="Q374" s="92">
        <v>16.317817675017199</v>
      </c>
      <c r="R374" s="117"/>
      <c r="S374" s="92">
        <v>18.297248437812101</v>
      </c>
      <c r="T374" s="92">
        <v>20.034502243266399</v>
      </c>
      <c r="U374" s="92">
        <v>14.808121006588401</v>
      </c>
      <c r="V374" s="117"/>
      <c r="W374" s="92">
        <v>21.0793138986093</v>
      </c>
      <c r="X374" s="92">
        <v>21.7123063388755</v>
      </c>
      <c r="Y374" s="92">
        <v>20.097866997752199</v>
      </c>
      <c r="Z374" s="117"/>
      <c r="AA374" s="92">
        <v>11.636639939741301</v>
      </c>
      <c r="AB374" s="92">
        <v>14.3495330678582</v>
      </c>
      <c r="AC374" s="92">
        <v>11.000238947707899</v>
      </c>
      <c r="AD374" s="117"/>
      <c r="AE374" s="92">
        <v>23.189840249983799</v>
      </c>
      <c r="AF374" s="92">
        <v>22.941729359874898</v>
      </c>
      <c r="AG374" s="43">
        <v>24.032041070798599</v>
      </c>
      <c r="AH374" s="117"/>
      <c r="AI374" s="92">
        <v>7.8444890805187697</v>
      </c>
      <c r="AJ374" s="92">
        <v>9.1873669911084406</v>
      </c>
      <c r="AK374" s="92">
        <v>6.7813866562328204</v>
      </c>
    </row>
    <row r="375" spans="1:37" x14ac:dyDescent="0.3">
      <c r="A375" s="29" t="s">
        <v>419</v>
      </c>
      <c r="B375" s="30"/>
      <c r="C375" s="92">
        <v>19.54430495031</v>
      </c>
      <c r="D375" s="92">
        <v>22.4388731867651</v>
      </c>
      <c r="E375" s="92">
        <v>16.318613988506801</v>
      </c>
      <c r="F375" s="117"/>
      <c r="G375" s="92">
        <v>22.8358835162011</v>
      </c>
      <c r="H375" s="92">
        <v>24.154472703944499</v>
      </c>
      <c r="I375" s="92">
        <v>20.6654135537391</v>
      </c>
      <c r="J375" s="117"/>
      <c r="K375" s="92">
        <v>10.660514933661901</v>
      </c>
      <c r="L375" s="92">
        <v>11.8522628490458</v>
      </c>
      <c r="M375" s="92">
        <v>10.222421084731501</v>
      </c>
      <c r="N375" s="117"/>
      <c r="O375" s="92">
        <v>19.697197340185699</v>
      </c>
      <c r="P375" s="92">
        <v>22.8139450837851</v>
      </c>
      <c r="Q375" s="92">
        <v>16.620220364515799</v>
      </c>
      <c r="R375" s="117"/>
      <c r="S375" s="92">
        <v>19.107032899658702</v>
      </c>
      <c r="T375" s="92">
        <v>21.3830460418535</v>
      </c>
      <c r="U375" s="92">
        <v>13.5127732956578</v>
      </c>
      <c r="V375" s="117"/>
      <c r="W375" s="92">
        <v>22.736477435645099</v>
      </c>
      <c r="X375" s="92">
        <v>24.200100442718</v>
      </c>
      <c r="Y375" s="92">
        <v>20.627897208331401</v>
      </c>
      <c r="Z375" s="117"/>
      <c r="AA375" s="92">
        <v>11.3598284553317</v>
      </c>
      <c r="AB375" s="92">
        <v>13.5102474152767</v>
      </c>
      <c r="AC375" s="92">
        <v>10.676307681900401</v>
      </c>
      <c r="AD375" s="117"/>
      <c r="AE375" s="92">
        <v>23.359404571311899</v>
      </c>
      <c r="AF375" s="92">
        <v>23.9680411673137</v>
      </c>
      <c r="AG375" s="43">
        <v>20.718693587332101</v>
      </c>
      <c r="AH375" s="117"/>
      <c r="AI375" s="92">
        <v>7.1264570126520503</v>
      </c>
      <c r="AJ375" s="92">
        <v>7.3991553554753704</v>
      </c>
      <c r="AK375" s="92">
        <v>6.93569807957177</v>
      </c>
    </row>
    <row r="376" spans="1:37" x14ac:dyDescent="0.3">
      <c r="A376" s="29" t="s">
        <v>420</v>
      </c>
      <c r="B376" s="30"/>
      <c r="C376" s="92">
        <v>32.6227448684309</v>
      </c>
      <c r="D376" s="92">
        <v>37.492734759814198</v>
      </c>
      <c r="E376" s="92">
        <v>27.303388697666499</v>
      </c>
      <c r="F376" s="117"/>
      <c r="G376" s="92">
        <v>38.744226247404299</v>
      </c>
      <c r="H376" s="92">
        <v>40.702398270635904</v>
      </c>
      <c r="I376" s="92">
        <v>35.492975504414702</v>
      </c>
      <c r="J376" s="117"/>
      <c r="K376" s="92">
        <v>15.739286642398801</v>
      </c>
      <c r="L376" s="92">
        <v>14.4975829354675</v>
      </c>
      <c r="M376" s="92">
        <v>16.131734213396101</v>
      </c>
      <c r="N376" s="117"/>
      <c r="O376" s="92">
        <v>32.6581741187739</v>
      </c>
      <c r="P376" s="92">
        <v>37.552982739107598</v>
      </c>
      <c r="Q376" s="92">
        <v>27.8719064276256</v>
      </c>
      <c r="R376" s="117"/>
      <c r="S376" s="92">
        <v>32.768184624461</v>
      </c>
      <c r="T376" s="92">
        <v>37.604906517787498</v>
      </c>
      <c r="U376" s="92">
        <v>22.5184768987599</v>
      </c>
      <c r="V376" s="117"/>
      <c r="W376" s="92">
        <v>38.477012846845298</v>
      </c>
      <c r="X376" s="92">
        <v>40.514912012679702</v>
      </c>
      <c r="Y376" s="92">
        <v>35.5131609223955</v>
      </c>
      <c r="Z376" s="117"/>
      <c r="AA376" s="92">
        <v>16.272457762090198</v>
      </c>
      <c r="AB376" s="92">
        <v>14.8765580486996</v>
      </c>
      <c r="AC376" s="92">
        <v>16.661489671471202</v>
      </c>
      <c r="AD376" s="117"/>
      <c r="AE376" s="92">
        <v>40.454635553215603</v>
      </c>
      <c r="AF376" s="92">
        <v>41.713953293016203</v>
      </c>
      <c r="AG376" s="43">
        <v>35.182613360678602</v>
      </c>
      <c r="AH376" s="117"/>
      <c r="AI376" s="92">
        <v>13.1901400562575</v>
      </c>
      <c r="AJ376" s="92">
        <v>13.6749854700786</v>
      </c>
      <c r="AK376" s="92">
        <v>12.9264649961831</v>
      </c>
    </row>
    <row r="377" spans="1:37" x14ac:dyDescent="0.3">
      <c r="A377" s="29" t="s">
        <v>421</v>
      </c>
      <c r="B377" s="30"/>
      <c r="C377" s="92">
        <v>33.124771143441599</v>
      </c>
      <c r="D377" s="92">
        <v>37.722692853905102</v>
      </c>
      <c r="E377" s="92">
        <v>28.032013126482099</v>
      </c>
      <c r="F377" s="117"/>
      <c r="G377" s="92">
        <v>39.559456877977603</v>
      </c>
      <c r="H377" s="92">
        <v>41.143540281434703</v>
      </c>
      <c r="I377" s="92">
        <v>36.823165237102302</v>
      </c>
      <c r="J377" s="117"/>
      <c r="K377" s="92">
        <v>16.795734966275798</v>
      </c>
      <c r="L377" s="92">
        <v>15.956428698878099</v>
      </c>
      <c r="M377" s="92">
        <v>17.079188273628802</v>
      </c>
      <c r="N377" s="117"/>
      <c r="O377" s="92">
        <v>33.502117424300998</v>
      </c>
      <c r="P377" s="92">
        <v>38.155136952768501</v>
      </c>
      <c r="Q377" s="92">
        <v>28.779432108760499</v>
      </c>
      <c r="R377" s="117"/>
      <c r="S377" s="92">
        <v>31.3988345400337</v>
      </c>
      <c r="T377" s="92">
        <v>36.231174497784501</v>
      </c>
      <c r="U377" s="92">
        <v>22.122585268350399</v>
      </c>
      <c r="V377" s="117"/>
      <c r="W377" s="92">
        <v>39.265093152875103</v>
      </c>
      <c r="X377" s="92">
        <v>40.9501787091069</v>
      </c>
      <c r="Y377" s="92">
        <v>36.6466333610608</v>
      </c>
      <c r="Z377" s="117"/>
      <c r="AA377" s="92">
        <v>17.943214581548901</v>
      </c>
      <c r="AB377" s="92">
        <v>17.450470067200399</v>
      </c>
      <c r="AC377" s="92">
        <v>18.083498787249699</v>
      </c>
      <c r="AD377" s="117"/>
      <c r="AE377" s="92">
        <v>41.4512582484493</v>
      </c>
      <c r="AF377" s="92">
        <v>42.163263933501199</v>
      </c>
      <c r="AG377" s="43">
        <v>38.678059619137898</v>
      </c>
      <c r="AH377" s="117"/>
      <c r="AI377" s="92">
        <v>11.699512230271999</v>
      </c>
      <c r="AJ377" s="92">
        <v>12.306656054371601</v>
      </c>
      <c r="AK377" s="92">
        <v>11.3168037040885</v>
      </c>
    </row>
    <row r="378" spans="1:37" x14ac:dyDescent="0.3">
      <c r="A378" s="29" t="s">
        <v>422</v>
      </c>
      <c r="B378" s="30"/>
      <c r="C378" s="92">
        <v>33.492298366842803</v>
      </c>
      <c r="D378" s="92">
        <v>37.611383517029601</v>
      </c>
      <c r="E378" s="92">
        <v>28.7902467826958</v>
      </c>
      <c r="F378" s="117"/>
      <c r="G378" s="92">
        <v>39.438244265322197</v>
      </c>
      <c r="H378" s="92">
        <v>41.056310163274702</v>
      </c>
      <c r="I378" s="92">
        <v>36.709518414120303</v>
      </c>
      <c r="J378" s="117"/>
      <c r="K378" s="92">
        <v>16.867062126746799</v>
      </c>
      <c r="L378" s="92">
        <v>14.9978327464177</v>
      </c>
      <c r="M378" s="92">
        <v>17.550928141665501</v>
      </c>
      <c r="N378" s="117"/>
      <c r="O378" s="92">
        <v>33.6795033065262</v>
      </c>
      <c r="P378" s="92">
        <v>38.019293818766101</v>
      </c>
      <c r="Q378" s="92">
        <v>29.2191158557542</v>
      </c>
      <c r="R378" s="117"/>
      <c r="S378" s="92">
        <v>33.189969013174498</v>
      </c>
      <c r="T378" s="92">
        <v>36.264568532008198</v>
      </c>
      <c r="U378" s="92">
        <v>26.468349527503701</v>
      </c>
      <c r="V378" s="117"/>
      <c r="W378" s="92">
        <v>39.1019866276242</v>
      </c>
      <c r="X378" s="92">
        <v>40.786913964255596</v>
      </c>
      <c r="Y378" s="92">
        <v>36.532375525529901</v>
      </c>
      <c r="Z378" s="117"/>
      <c r="AA378" s="92">
        <v>17.7593564980777</v>
      </c>
      <c r="AB378" s="92">
        <v>15.850747373428</v>
      </c>
      <c r="AC378" s="92">
        <v>18.301605239203901</v>
      </c>
      <c r="AD378" s="117"/>
      <c r="AE378" s="92">
        <v>41.5258054005769</v>
      </c>
      <c r="AF378" s="92">
        <v>42.306854606705201</v>
      </c>
      <c r="AG378" s="43">
        <v>38.901782983615703</v>
      </c>
      <c r="AH378" s="117"/>
      <c r="AI378" s="92">
        <v>13.5408172973767</v>
      </c>
      <c r="AJ378" s="92">
        <v>13.7276170613522</v>
      </c>
      <c r="AK378" s="92">
        <v>13.363474567387801</v>
      </c>
    </row>
    <row r="379" spans="1:37" x14ac:dyDescent="0.3">
      <c r="A379" s="29" t="s">
        <v>423</v>
      </c>
      <c r="B379" s="30"/>
      <c r="C379" s="92">
        <v>33.024958362237697</v>
      </c>
      <c r="D379" s="92">
        <v>37.874737675361303</v>
      </c>
      <c r="E379" s="92">
        <v>27.5252804900109</v>
      </c>
      <c r="F379" s="117"/>
      <c r="G379" s="92">
        <v>39.085421170398497</v>
      </c>
      <c r="H379" s="92">
        <v>40.984953009971001</v>
      </c>
      <c r="I379" s="92">
        <v>35.758138582068703</v>
      </c>
      <c r="J379" s="117"/>
      <c r="K379" s="92">
        <v>16.9479638704805</v>
      </c>
      <c r="L379" s="92">
        <v>17.063611100188801</v>
      </c>
      <c r="M379" s="92">
        <v>16.908924928674502</v>
      </c>
      <c r="N379" s="117"/>
      <c r="O379" s="92">
        <v>33.256770309765699</v>
      </c>
      <c r="P379" s="92">
        <v>38.3594333451083</v>
      </c>
      <c r="Q379" s="92">
        <v>27.933558594695398</v>
      </c>
      <c r="R379" s="117"/>
      <c r="S379" s="92">
        <v>32.0946813665308</v>
      </c>
      <c r="T379" s="92">
        <v>35.814838590522797</v>
      </c>
      <c r="U379" s="92">
        <v>24.825778935128401</v>
      </c>
      <c r="V379" s="117"/>
      <c r="W379" s="92">
        <v>38.8258754317878</v>
      </c>
      <c r="X379" s="92">
        <v>41.050049992382803</v>
      </c>
      <c r="Y379" s="92">
        <v>35.3173052790047</v>
      </c>
      <c r="Z379" s="117"/>
      <c r="AA379" s="92">
        <v>17.935627454442798</v>
      </c>
      <c r="AB379" s="92">
        <v>18.789337259802</v>
      </c>
      <c r="AC379" s="92">
        <v>17.678473679566</v>
      </c>
      <c r="AD379" s="117"/>
      <c r="AE379" s="92">
        <v>40.7266494366514</v>
      </c>
      <c r="AF379" s="92">
        <v>40.674629637353704</v>
      </c>
      <c r="AG379" s="43">
        <v>40.925866101908497</v>
      </c>
      <c r="AH379" s="117"/>
      <c r="AI379" s="92">
        <v>12.472097595380699</v>
      </c>
      <c r="AJ379" s="92">
        <v>11.654903687610499</v>
      </c>
      <c r="AK379" s="92">
        <v>12.9369497114282</v>
      </c>
    </row>
    <row r="380" spans="1:37" x14ac:dyDescent="0.3">
      <c r="A380" s="29" t="s">
        <v>424</v>
      </c>
      <c r="B380" s="30"/>
      <c r="C380" s="92">
        <v>33.414223027524102</v>
      </c>
      <c r="D380" s="92">
        <v>37.919930639270603</v>
      </c>
      <c r="E380" s="92">
        <v>28.369623265225101</v>
      </c>
      <c r="F380" s="117"/>
      <c r="G380" s="92">
        <v>39.440187860486297</v>
      </c>
      <c r="H380" s="92">
        <v>41.232094430913101</v>
      </c>
      <c r="I380" s="92">
        <v>36.327834396983398</v>
      </c>
      <c r="J380" s="117"/>
      <c r="K380" s="92">
        <v>18.094525992109698</v>
      </c>
      <c r="L380" s="92">
        <v>17.198107528184298</v>
      </c>
      <c r="M380" s="92">
        <v>18.404109369331099</v>
      </c>
      <c r="N380" s="117"/>
      <c r="O380" s="92">
        <v>33.638349850900099</v>
      </c>
      <c r="P380" s="92">
        <v>38.4437813785351</v>
      </c>
      <c r="Q380" s="92">
        <v>28.802435612830202</v>
      </c>
      <c r="R380" s="117"/>
      <c r="S380" s="92">
        <v>32.805215512488203</v>
      </c>
      <c r="T380" s="92">
        <v>36.233052338451301</v>
      </c>
      <c r="U380" s="92">
        <v>25.309152345016098</v>
      </c>
      <c r="V380" s="117"/>
      <c r="W380" s="92">
        <v>39.227082613327298</v>
      </c>
      <c r="X380" s="92">
        <v>41.157824785728799</v>
      </c>
      <c r="Y380" s="92">
        <v>36.241030714089597</v>
      </c>
      <c r="Z380" s="117"/>
      <c r="AA380" s="92">
        <v>19.038988883429699</v>
      </c>
      <c r="AB380" s="92">
        <v>19.3382159617992</v>
      </c>
      <c r="AC380" s="92">
        <v>18.951932959699601</v>
      </c>
      <c r="AD380" s="117"/>
      <c r="AE380" s="92">
        <v>40.801031504579697</v>
      </c>
      <c r="AF380" s="92">
        <v>41.500035587255198</v>
      </c>
      <c r="AG380" s="43">
        <v>37.948349006809799</v>
      </c>
      <c r="AH380" s="117"/>
      <c r="AI380" s="92">
        <v>13.966218863912299</v>
      </c>
      <c r="AJ380" s="92">
        <v>11.951148000294699</v>
      </c>
      <c r="AK380" s="92">
        <v>15.341588851742999</v>
      </c>
    </row>
    <row r="381" spans="1:37" x14ac:dyDescent="0.3">
      <c r="A381" s="29" t="s">
        <v>425</v>
      </c>
      <c r="B381" s="30"/>
      <c r="C381" s="92">
        <v>33.510092881759299</v>
      </c>
      <c r="D381" s="92">
        <v>38.197861860571798</v>
      </c>
      <c r="E381" s="92">
        <v>28.091106608052801</v>
      </c>
      <c r="F381" s="117"/>
      <c r="G381" s="92">
        <v>39.497670927023499</v>
      </c>
      <c r="H381" s="92">
        <v>41.454478111091497</v>
      </c>
      <c r="I381" s="92">
        <v>36.067601719097198</v>
      </c>
      <c r="J381" s="117"/>
      <c r="K381" s="92">
        <v>17.658904279700799</v>
      </c>
      <c r="L381" s="92">
        <v>17.858608513203201</v>
      </c>
      <c r="M381" s="92">
        <v>17.585323215788598</v>
      </c>
      <c r="N381" s="117"/>
      <c r="O381" s="92">
        <v>33.321876304518099</v>
      </c>
      <c r="P381" s="92">
        <v>38.277379036940502</v>
      </c>
      <c r="Q381" s="92">
        <v>28.080820039526898</v>
      </c>
      <c r="R381" s="117"/>
      <c r="S381" s="92">
        <v>34.940256997242699</v>
      </c>
      <c r="T381" s="92">
        <v>38.016744332128397</v>
      </c>
      <c r="U381" s="92">
        <v>28.458827770037601</v>
      </c>
      <c r="V381" s="117"/>
      <c r="W381" s="92">
        <v>39.039786709532997</v>
      </c>
      <c r="X381" s="92">
        <v>41.0532371762217</v>
      </c>
      <c r="Y381" s="92">
        <v>35.781746229708702</v>
      </c>
      <c r="Z381" s="117"/>
      <c r="AA381" s="92">
        <v>18.025096256476299</v>
      </c>
      <c r="AB381" s="92">
        <v>18.8008876814954</v>
      </c>
      <c r="AC381" s="92">
        <v>17.785915401843901</v>
      </c>
      <c r="AD381" s="117"/>
      <c r="AE381" s="92">
        <v>42.412936523943799</v>
      </c>
      <c r="AF381" s="92">
        <v>43.563357586798801</v>
      </c>
      <c r="AG381" s="43">
        <v>38.806243499929302</v>
      </c>
      <c r="AH381" s="117"/>
      <c r="AI381" s="92">
        <v>15.7598231553527</v>
      </c>
      <c r="AJ381" s="92">
        <v>15.159616321988301</v>
      </c>
      <c r="AK381" s="92">
        <v>16.290542619887201</v>
      </c>
    </row>
    <row r="382" spans="1:37" x14ac:dyDescent="0.3">
      <c r="A382" s="29" t="s">
        <v>426</v>
      </c>
      <c r="B382" s="30"/>
      <c r="C382" s="92">
        <v>31.4253328085139</v>
      </c>
      <c r="D382" s="92">
        <v>36.712133383610599</v>
      </c>
      <c r="E382" s="92">
        <v>25.406340082476799</v>
      </c>
      <c r="F382" s="117"/>
      <c r="G382" s="92">
        <v>37.420934024661101</v>
      </c>
      <c r="H382" s="92">
        <v>39.912635869525701</v>
      </c>
      <c r="I382" s="92">
        <v>33.144133687819398</v>
      </c>
      <c r="J382" s="117"/>
      <c r="K382" s="92">
        <v>15.586368058125</v>
      </c>
      <c r="L382" s="92">
        <v>16.928607867782599</v>
      </c>
      <c r="M382" s="92">
        <v>15.09098473859</v>
      </c>
      <c r="N382" s="117"/>
      <c r="O382" s="92">
        <v>31.270033603295399</v>
      </c>
      <c r="P382" s="92">
        <v>36.703631641888698</v>
      </c>
      <c r="Q382" s="92">
        <v>25.7733055553432</v>
      </c>
      <c r="R382" s="117"/>
      <c r="S382" s="92">
        <v>33.045291108385399</v>
      </c>
      <c r="T382" s="92">
        <v>37.1365803202468</v>
      </c>
      <c r="U382" s="92">
        <v>22.849751763112401</v>
      </c>
      <c r="V382" s="117"/>
      <c r="W382" s="92">
        <v>36.806669859694601</v>
      </c>
      <c r="X382" s="92">
        <v>39.393812008128599</v>
      </c>
      <c r="Y382" s="92">
        <v>32.8797842572097</v>
      </c>
      <c r="Z382" s="117"/>
      <c r="AA382" s="92">
        <v>16.224735476129599</v>
      </c>
      <c r="AB382" s="92">
        <v>17.694304709487501</v>
      </c>
      <c r="AC382" s="92">
        <v>15.7806076313658</v>
      </c>
      <c r="AD382" s="117"/>
      <c r="AE382" s="92">
        <v>41.105370572281402</v>
      </c>
      <c r="AF382" s="92">
        <v>42.225897402513198</v>
      </c>
      <c r="AG382" s="43">
        <v>36.361469594412299</v>
      </c>
      <c r="AH382" s="117"/>
      <c r="AI382" s="92">
        <v>13.0052224637263</v>
      </c>
      <c r="AJ382" s="92">
        <v>15.679273925690699</v>
      </c>
      <c r="AK382" s="92">
        <v>10.6004486128961</v>
      </c>
    </row>
    <row r="383" spans="1:37" x14ac:dyDescent="0.3">
      <c r="A383" s="29" t="s">
        <v>427</v>
      </c>
      <c r="B383" s="30"/>
      <c r="C383" s="92">
        <v>33.7291663907043</v>
      </c>
      <c r="D383" s="92">
        <v>38.333061865152096</v>
      </c>
      <c r="E383" s="92">
        <v>28.4704001113024</v>
      </c>
      <c r="F383" s="117"/>
      <c r="G383" s="92">
        <v>39.794858642573999</v>
      </c>
      <c r="H383" s="92">
        <v>41.641389052280402</v>
      </c>
      <c r="I383" s="92">
        <v>36.5854145318145</v>
      </c>
      <c r="J383" s="117"/>
      <c r="K383" s="92">
        <v>17.308488881561601</v>
      </c>
      <c r="L383" s="92">
        <v>16.269079523043601</v>
      </c>
      <c r="M383" s="92">
        <v>17.6702218955487</v>
      </c>
      <c r="N383" s="117"/>
      <c r="O383" s="92">
        <v>33.4817352959045</v>
      </c>
      <c r="P383" s="92">
        <v>38.049513145629703</v>
      </c>
      <c r="Q383" s="92">
        <v>28.7909276124733</v>
      </c>
      <c r="R383" s="117"/>
      <c r="S383" s="92">
        <v>35.256976335439198</v>
      </c>
      <c r="T383" s="92">
        <v>39.720308701579199</v>
      </c>
      <c r="U383" s="92">
        <v>26.009091453971401</v>
      </c>
      <c r="V383" s="117"/>
      <c r="W383" s="92">
        <v>39.246247491529303</v>
      </c>
      <c r="X383" s="92">
        <v>41.191085983914597</v>
      </c>
      <c r="Y383" s="92">
        <v>36.291077702286302</v>
      </c>
      <c r="Z383" s="117"/>
      <c r="AA383" s="92">
        <v>17.881802303508898</v>
      </c>
      <c r="AB383" s="92">
        <v>17.119502729732201</v>
      </c>
      <c r="AC383" s="92">
        <v>18.129931882840701</v>
      </c>
      <c r="AD383" s="117"/>
      <c r="AE383" s="92">
        <v>42.823270455992997</v>
      </c>
      <c r="AF383" s="92">
        <v>43.561071439480003</v>
      </c>
      <c r="AG383" s="43">
        <v>39.812087205208599</v>
      </c>
      <c r="AH383" s="117"/>
      <c r="AI383" s="92">
        <v>14.263946451132799</v>
      </c>
      <c r="AJ383" s="92">
        <v>12.7473827384272</v>
      </c>
      <c r="AK383" s="92">
        <v>14.968885940118801</v>
      </c>
    </row>
    <row r="384" spans="1:37" x14ac:dyDescent="0.3">
      <c r="A384" s="29" t="s">
        <v>428</v>
      </c>
      <c r="B384" s="30"/>
      <c r="C384" s="92">
        <v>33.951281691379997</v>
      </c>
      <c r="D384" s="92">
        <v>38.970943255188303</v>
      </c>
      <c r="E384" s="92">
        <v>28.2370610248446</v>
      </c>
      <c r="F384" s="117"/>
      <c r="G384" s="92">
        <v>39.954318996445302</v>
      </c>
      <c r="H384" s="92">
        <v>41.945391154784701</v>
      </c>
      <c r="I384" s="92">
        <v>36.543616004236704</v>
      </c>
      <c r="J384" s="117"/>
      <c r="K384" s="92">
        <v>17.160880333669699</v>
      </c>
      <c r="L384" s="92">
        <v>18.380346071323199</v>
      </c>
      <c r="M384" s="92">
        <v>16.74898167285</v>
      </c>
      <c r="N384" s="117"/>
      <c r="O384" s="92">
        <v>33.9756660769417</v>
      </c>
      <c r="P384" s="92">
        <v>39.1642809425583</v>
      </c>
      <c r="Q384" s="92">
        <v>28.598349796193698</v>
      </c>
      <c r="R384" s="117"/>
      <c r="S384" s="92">
        <v>34.226522251965299</v>
      </c>
      <c r="T384" s="92">
        <v>38.825633546708197</v>
      </c>
      <c r="U384" s="92">
        <v>24.718835182728199</v>
      </c>
      <c r="V384" s="117"/>
      <c r="W384" s="92">
        <v>39.545922825991198</v>
      </c>
      <c r="X384" s="92">
        <v>41.598900129450001</v>
      </c>
      <c r="Y384" s="92">
        <v>36.365111378469301</v>
      </c>
      <c r="Z384" s="117"/>
      <c r="AA384" s="92">
        <v>17.631469994404899</v>
      </c>
      <c r="AB384" s="92">
        <v>19.316531869944399</v>
      </c>
      <c r="AC384" s="92">
        <v>17.160856134479101</v>
      </c>
      <c r="AD384" s="117"/>
      <c r="AE384" s="92">
        <v>42.653167089926598</v>
      </c>
      <c r="AF384" s="92">
        <v>43.803829335431097</v>
      </c>
      <c r="AG384" s="43">
        <v>38.264388304156299</v>
      </c>
      <c r="AH384" s="117"/>
      <c r="AI384" s="92">
        <v>14.875914554273599</v>
      </c>
      <c r="AJ384" s="92">
        <v>16.325188050231102</v>
      </c>
      <c r="AK384" s="92">
        <v>13.9454732327622</v>
      </c>
    </row>
    <row r="385" spans="1:37" x14ac:dyDescent="0.3">
      <c r="A385" s="29" t="s">
        <v>429</v>
      </c>
      <c r="B385" s="30"/>
      <c r="C385" s="92">
        <v>32.696663639144397</v>
      </c>
      <c r="D385" s="92">
        <v>36.941133484941503</v>
      </c>
      <c r="E385" s="92">
        <v>28.044169610238001</v>
      </c>
      <c r="F385" s="117"/>
      <c r="G385" s="92">
        <v>38.689482675312398</v>
      </c>
      <c r="H385" s="92">
        <v>40.487104495757698</v>
      </c>
      <c r="I385" s="92">
        <v>35.810448174008201</v>
      </c>
      <c r="J385" s="117"/>
      <c r="K385" s="92">
        <v>16.3945192229071</v>
      </c>
      <c r="L385" s="92">
        <v>15.0278047062412</v>
      </c>
      <c r="M385" s="92">
        <v>16.902017611160101</v>
      </c>
      <c r="N385" s="117"/>
      <c r="O385" s="92">
        <v>32.794676949145298</v>
      </c>
      <c r="P385" s="92">
        <v>37.245222063363201</v>
      </c>
      <c r="Q385" s="92">
        <v>28.320434634552999</v>
      </c>
      <c r="R385" s="117"/>
      <c r="S385" s="92">
        <v>32.739493001045403</v>
      </c>
      <c r="T385" s="92">
        <v>35.992158469571798</v>
      </c>
      <c r="U385" s="92">
        <v>26.31234920619</v>
      </c>
      <c r="V385" s="117"/>
      <c r="W385" s="92">
        <v>38.097723098865899</v>
      </c>
      <c r="X385" s="92">
        <v>39.962523804365802</v>
      </c>
      <c r="Y385" s="92">
        <v>35.3554455264156</v>
      </c>
      <c r="Z385" s="117"/>
      <c r="AA385" s="92">
        <v>17.194284099876299</v>
      </c>
      <c r="AB385" s="92">
        <v>16.055851437741801</v>
      </c>
      <c r="AC385" s="92">
        <v>17.523516302087199</v>
      </c>
      <c r="AD385" s="117"/>
      <c r="AE385" s="92">
        <v>42.9621959713389</v>
      </c>
      <c r="AF385" s="92">
        <v>43.431446254036999</v>
      </c>
      <c r="AG385" s="43">
        <v>41.4432669771045</v>
      </c>
      <c r="AH385" s="117"/>
      <c r="AI385" s="92">
        <v>13.1351433949891</v>
      </c>
      <c r="AJ385" s="92">
        <v>13.1240700505048</v>
      </c>
      <c r="AK385" s="92">
        <v>13.1452140625235</v>
      </c>
    </row>
    <row r="386" spans="1:37" x14ac:dyDescent="0.3">
      <c r="A386" s="29" t="s">
        <v>430</v>
      </c>
      <c r="B386" s="30"/>
      <c r="C386" s="92">
        <v>33.332129635241003</v>
      </c>
      <c r="D386" s="92">
        <v>38.035702062092703</v>
      </c>
      <c r="E386" s="92">
        <v>27.9933278689231</v>
      </c>
      <c r="F386" s="117"/>
      <c r="G386" s="92">
        <v>39.178732822463303</v>
      </c>
      <c r="H386" s="92">
        <v>40.7908922662075</v>
      </c>
      <c r="I386" s="92">
        <v>36.296927262064003</v>
      </c>
      <c r="J386" s="117"/>
      <c r="K386" s="92">
        <v>17.627673151446999</v>
      </c>
      <c r="L386" s="92">
        <v>17.994004607383101</v>
      </c>
      <c r="M386" s="92">
        <v>17.5146458221204</v>
      </c>
      <c r="N386" s="117"/>
      <c r="O386" s="92">
        <v>33.260385150594097</v>
      </c>
      <c r="P386" s="92">
        <v>38.073267718806399</v>
      </c>
      <c r="Q386" s="92">
        <v>28.281952653644701</v>
      </c>
      <c r="R386" s="117"/>
      <c r="S386" s="92">
        <v>34.192649024977797</v>
      </c>
      <c r="T386" s="92">
        <v>37.946830384137698</v>
      </c>
      <c r="U386" s="92">
        <v>25.889325592032002</v>
      </c>
      <c r="V386" s="117"/>
      <c r="W386" s="92">
        <v>38.794881859276103</v>
      </c>
      <c r="X386" s="92">
        <v>40.607566552833802</v>
      </c>
      <c r="Y386" s="92">
        <v>35.903872319285902</v>
      </c>
      <c r="Z386" s="117"/>
      <c r="AA386" s="92">
        <v>18.0302090557493</v>
      </c>
      <c r="AB386" s="92">
        <v>18.254845674890301</v>
      </c>
      <c r="AC386" s="92">
        <v>17.968215254732002</v>
      </c>
      <c r="AD386" s="117"/>
      <c r="AE386" s="92">
        <v>41.751947995085402</v>
      </c>
      <c r="AF386" s="92">
        <v>41.709276333668001</v>
      </c>
      <c r="AG386" s="43">
        <v>41.9480276305366</v>
      </c>
      <c r="AH386" s="117"/>
      <c r="AI386" s="92">
        <v>15.7112007545957</v>
      </c>
      <c r="AJ386" s="92">
        <v>17.1551520078316</v>
      </c>
      <c r="AK386" s="92">
        <v>14.9082720995294</v>
      </c>
    </row>
    <row r="387" spans="1:37" x14ac:dyDescent="0.3">
      <c r="A387" s="29" t="s">
        <v>431</v>
      </c>
      <c r="B387" s="30"/>
      <c r="C387" s="92">
        <v>30.657551935593901</v>
      </c>
      <c r="D387" s="92">
        <v>35.0918549718576</v>
      </c>
      <c r="E387" s="92">
        <v>25.632847786786702</v>
      </c>
      <c r="F387" s="117"/>
      <c r="G387" s="92">
        <v>36.176057865017697</v>
      </c>
      <c r="H387" s="92">
        <v>37.848798415398903</v>
      </c>
      <c r="I387" s="92">
        <v>33.201948408594397</v>
      </c>
      <c r="J387" s="117"/>
      <c r="K387" s="92">
        <v>15.737668545269999</v>
      </c>
      <c r="L387" s="92">
        <v>14.963341752523901</v>
      </c>
      <c r="M387" s="92">
        <v>15.9781941031468</v>
      </c>
      <c r="N387" s="117"/>
      <c r="O387" s="92">
        <v>30.773096107329799</v>
      </c>
      <c r="P387" s="92">
        <v>35.331954886221801</v>
      </c>
      <c r="Q387" s="92">
        <v>26.0072572923774</v>
      </c>
      <c r="R387" s="117"/>
      <c r="S387" s="92">
        <v>30.478297270167999</v>
      </c>
      <c r="T387" s="92">
        <v>34.4224374454231</v>
      </c>
      <c r="U387" s="92">
        <v>23.111909096791099</v>
      </c>
      <c r="V387" s="117"/>
      <c r="W387" s="92">
        <v>35.653046618610603</v>
      </c>
      <c r="X387" s="92">
        <v>37.463489111621499</v>
      </c>
      <c r="Y387" s="92">
        <v>32.7047569696932</v>
      </c>
      <c r="Z387" s="117"/>
      <c r="AA387" s="92">
        <v>16.719809055085999</v>
      </c>
      <c r="AB387" s="92">
        <v>16.198897820361999</v>
      </c>
      <c r="AC387" s="92">
        <v>16.8490367146801</v>
      </c>
      <c r="AD387" s="117"/>
      <c r="AE387" s="92">
        <v>39.599273912750299</v>
      </c>
      <c r="AF387" s="92">
        <v>39.867416303670801</v>
      </c>
      <c r="AG387" s="43">
        <v>38.680790331542298</v>
      </c>
      <c r="AH387" s="117"/>
      <c r="AI387" s="92">
        <v>11.8723181854144</v>
      </c>
      <c r="AJ387" s="92">
        <v>12.977293693992101</v>
      </c>
      <c r="AK387" s="92">
        <v>11.132901507024</v>
      </c>
    </row>
    <row r="388" spans="1:37" x14ac:dyDescent="0.3">
      <c r="A388" s="29" t="s">
        <v>432</v>
      </c>
      <c r="B388" s="30"/>
      <c r="C388" s="92">
        <v>26.241384211004899</v>
      </c>
      <c r="D388" s="92">
        <v>30.121428361194901</v>
      </c>
      <c r="E388" s="92">
        <v>21.8815490895308</v>
      </c>
      <c r="F388" s="117"/>
      <c r="G388" s="92">
        <v>30.7954276054855</v>
      </c>
      <c r="H388" s="92">
        <v>32.490848628540597</v>
      </c>
      <c r="I388" s="92">
        <v>28.062712533017802</v>
      </c>
      <c r="J388" s="117"/>
      <c r="K388" s="92">
        <v>13.1981734858281</v>
      </c>
      <c r="L388" s="92">
        <v>15.028600259457701</v>
      </c>
      <c r="M388" s="92">
        <v>12.500017112988401</v>
      </c>
      <c r="N388" s="117"/>
      <c r="O388" s="92">
        <v>25.576800371631801</v>
      </c>
      <c r="P388" s="92">
        <v>29.2037633258822</v>
      </c>
      <c r="Q388" s="92">
        <v>21.953496492148702</v>
      </c>
      <c r="R388" s="117"/>
      <c r="S388" s="92">
        <v>30.6236570513143</v>
      </c>
      <c r="T388" s="92">
        <v>34.2501086777824</v>
      </c>
      <c r="U388" s="92">
        <v>21.927829288806301</v>
      </c>
      <c r="V388" s="117"/>
      <c r="W388" s="92">
        <v>29.7888488589922</v>
      </c>
      <c r="X388" s="92">
        <v>31.326979212137498</v>
      </c>
      <c r="Y388" s="92">
        <v>27.6358127938826</v>
      </c>
      <c r="Z388" s="117"/>
      <c r="AA388" s="92">
        <v>13.532023227718</v>
      </c>
      <c r="AB388" s="92">
        <v>15.626361637551099</v>
      </c>
      <c r="AC388" s="92">
        <v>12.792966630561001</v>
      </c>
      <c r="AD388" s="117"/>
      <c r="AE388" s="92">
        <v>36.603965010452399</v>
      </c>
      <c r="AF388" s="92">
        <v>37.293730823470497</v>
      </c>
      <c r="AG388" s="43">
        <v>33.6204853130874</v>
      </c>
      <c r="AH388" s="117"/>
      <c r="AI388" s="92">
        <v>11.6749428606243</v>
      </c>
      <c r="AJ388" s="92">
        <v>13.0505594422792</v>
      </c>
      <c r="AK388" s="92">
        <v>10.8939996042466</v>
      </c>
    </row>
    <row r="389" spans="1:37" x14ac:dyDescent="0.3">
      <c r="A389" s="29" t="s">
        <v>433</v>
      </c>
      <c r="B389" s="30"/>
      <c r="C389" s="92">
        <v>28.947381666335701</v>
      </c>
      <c r="D389" s="92">
        <v>34.197444197494697</v>
      </c>
      <c r="E389" s="92">
        <v>23.277009636568401</v>
      </c>
      <c r="F389" s="117"/>
      <c r="G389" s="92">
        <v>34.320430657472599</v>
      </c>
      <c r="H389" s="92">
        <v>37.072371534338998</v>
      </c>
      <c r="I389" s="92">
        <v>29.891048783633</v>
      </c>
      <c r="J389" s="117"/>
      <c r="K389" s="92">
        <v>13.929564264138699</v>
      </c>
      <c r="L389" s="92">
        <v>14.075717567774999</v>
      </c>
      <c r="M389" s="92">
        <v>13.8820704600616</v>
      </c>
      <c r="N389" s="117"/>
      <c r="O389" s="92">
        <v>28.7609270943707</v>
      </c>
      <c r="P389" s="92">
        <v>34.282874917791901</v>
      </c>
      <c r="Q389" s="92">
        <v>23.447109947042598</v>
      </c>
      <c r="R389" s="117"/>
      <c r="S389" s="92">
        <v>30.6456695955548</v>
      </c>
      <c r="T389" s="92">
        <v>34.446375279839103</v>
      </c>
      <c r="U389" s="92">
        <v>22.001905904245898</v>
      </c>
      <c r="V389" s="117"/>
      <c r="W389" s="92">
        <v>33.7254026999411</v>
      </c>
      <c r="X389" s="92">
        <v>36.570443147809797</v>
      </c>
      <c r="Y389" s="92">
        <v>29.643655374334401</v>
      </c>
      <c r="Z389" s="117"/>
      <c r="AA389" s="92">
        <v>14.3128856053899</v>
      </c>
      <c r="AB389" s="92">
        <v>14.908829870631701</v>
      </c>
      <c r="AC389" s="92">
        <v>14.161311894799001</v>
      </c>
      <c r="AD389" s="117"/>
      <c r="AE389" s="92">
        <v>38.4258837539805</v>
      </c>
      <c r="AF389" s="92">
        <v>39.764169411651402</v>
      </c>
      <c r="AG389" s="43">
        <v>33.206288951423097</v>
      </c>
      <c r="AH389" s="117"/>
      <c r="AI389" s="92">
        <v>12.4447941741845</v>
      </c>
      <c r="AJ389" s="92">
        <v>12.7777567422959</v>
      </c>
      <c r="AK389" s="92">
        <v>12.171428714512199</v>
      </c>
    </row>
    <row r="390" spans="1:37" x14ac:dyDescent="0.3">
      <c r="A390" s="29" t="s">
        <v>434</v>
      </c>
      <c r="B390" s="30"/>
      <c r="C390" s="92">
        <v>33.002506646572897</v>
      </c>
      <c r="D390" s="92">
        <v>37.530990876622703</v>
      </c>
      <c r="E390" s="92">
        <v>28.017722943145198</v>
      </c>
      <c r="F390" s="117"/>
      <c r="G390" s="92">
        <v>38.987410162096403</v>
      </c>
      <c r="H390" s="92">
        <v>40.686478060443598</v>
      </c>
      <c r="I390" s="92">
        <v>36.133029900003798</v>
      </c>
      <c r="J390" s="117"/>
      <c r="K390" s="92">
        <v>17.146398548084299</v>
      </c>
      <c r="L390" s="92">
        <v>16.631965230840301</v>
      </c>
      <c r="M390" s="92">
        <v>17.3153037558635</v>
      </c>
      <c r="N390" s="117"/>
      <c r="O390" s="92">
        <v>32.960078215171997</v>
      </c>
      <c r="P390" s="92">
        <v>37.510630739386201</v>
      </c>
      <c r="Q390" s="92">
        <v>28.393425659460299</v>
      </c>
      <c r="R390" s="117"/>
      <c r="S390" s="92">
        <v>33.675292716890098</v>
      </c>
      <c r="T390" s="92">
        <v>38.110216879075999</v>
      </c>
      <c r="U390" s="92">
        <v>24.7601536523193</v>
      </c>
      <c r="V390" s="117"/>
      <c r="W390" s="92">
        <v>38.460101914701497</v>
      </c>
      <c r="X390" s="92">
        <v>40.137998856875399</v>
      </c>
      <c r="Y390" s="92">
        <v>35.9062917926192</v>
      </c>
      <c r="Z390" s="117"/>
      <c r="AA390" s="92">
        <v>17.782646376149799</v>
      </c>
      <c r="AB390" s="92">
        <v>17.3470419743253</v>
      </c>
      <c r="AC390" s="92">
        <v>17.899973113703599</v>
      </c>
      <c r="AD390" s="117"/>
      <c r="AE390" s="92">
        <v>42.331107578733103</v>
      </c>
      <c r="AF390" s="92">
        <v>43.391649071704698</v>
      </c>
      <c r="AG390" s="43">
        <v>38.460913882325301</v>
      </c>
      <c r="AH390" s="117"/>
      <c r="AI390" s="92">
        <v>14.3470771360975</v>
      </c>
      <c r="AJ390" s="92">
        <v>15.3263613353975</v>
      </c>
      <c r="AK390" s="92">
        <v>13.676947180895899</v>
      </c>
    </row>
    <row r="391" spans="1:37" x14ac:dyDescent="0.3">
      <c r="A391" s="29" t="s">
        <v>435</v>
      </c>
      <c r="B391" s="30"/>
      <c r="C391" s="92">
        <v>33.666716565633301</v>
      </c>
      <c r="D391" s="92">
        <v>38.374597864948903</v>
      </c>
      <c r="E391" s="92">
        <v>28.421507624562</v>
      </c>
      <c r="F391" s="117"/>
      <c r="G391" s="92">
        <v>39.456408201113803</v>
      </c>
      <c r="H391" s="92">
        <v>41.455667352583802</v>
      </c>
      <c r="I391" s="92">
        <v>36.1856151279394</v>
      </c>
      <c r="J391" s="117"/>
      <c r="K391" s="92">
        <v>17.201501044862301</v>
      </c>
      <c r="L391" s="92">
        <v>17.484262079376599</v>
      </c>
      <c r="M391" s="92">
        <v>17.1024575899682</v>
      </c>
      <c r="N391" s="117"/>
      <c r="O391" s="92">
        <v>33.6571719192129</v>
      </c>
      <c r="P391" s="92">
        <v>38.591182644842199</v>
      </c>
      <c r="Q391" s="92">
        <v>28.670024123044001</v>
      </c>
      <c r="R391" s="117"/>
      <c r="S391" s="92">
        <v>34.0824021197297</v>
      </c>
      <c r="T391" s="92">
        <v>37.470489529951998</v>
      </c>
      <c r="U391" s="92">
        <v>27.0554417133519</v>
      </c>
      <c r="V391" s="117"/>
      <c r="W391" s="92">
        <v>39.017109818790203</v>
      </c>
      <c r="X391" s="92">
        <v>41.198909064567601</v>
      </c>
      <c r="Y391" s="92">
        <v>35.809908126395399</v>
      </c>
      <c r="Z391" s="117"/>
      <c r="AA391" s="92">
        <v>17.708671970776599</v>
      </c>
      <c r="AB391" s="92">
        <v>18.293936779561001</v>
      </c>
      <c r="AC391" s="92">
        <v>17.5369810100892</v>
      </c>
      <c r="AD391" s="117"/>
      <c r="AE391" s="92">
        <v>42.281570964256403</v>
      </c>
      <c r="AF391" s="92">
        <v>42.659734856875403</v>
      </c>
      <c r="AG391" s="43">
        <v>40.920331002952402</v>
      </c>
      <c r="AH391" s="117"/>
      <c r="AI391" s="92">
        <v>15.2862995329257</v>
      </c>
      <c r="AJ391" s="92">
        <v>15.622820099859601</v>
      </c>
      <c r="AK391" s="92">
        <v>15.0381233470938</v>
      </c>
    </row>
    <row r="392" spans="1:37" x14ac:dyDescent="0.3">
      <c r="A392" s="29" t="s">
        <v>436</v>
      </c>
      <c r="B392" s="30"/>
      <c r="C392" s="92">
        <v>33.298618243416101</v>
      </c>
      <c r="D392" s="92">
        <v>38.474469234157297</v>
      </c>
      <c r="E392" s="92">
        <v>27.384065137241102</v>
      </c>
      <c r="F392" s="117"/>
      <c r="G392" s="92">
        <v>39.714873235756102</v>
      </c>
      <c r="H392" s="92">
        <v>41.711453281900802</v>
      </c>
      <c r="I392" s="92">
        <v>36.102879803992799</v>
      </c>
      <c r="J392" s="117"/>
      <c r="K392" s="92">
        <v>16.42595415069</v>
      </c>
      <c r="L392" s="92">
        <v>15.963780514893701</v>
      </c>
      <c r="M392" s="92">
        <v>16.574565803396201</v>
      </c>
      <c r="N392" s="117"/>
      <c r="O392" s="92">
        <v>33.351233815451003</v>
      </c>
      <c r="P392" s="92">
        <v>38.549021502158098</v>
      </c>
      <c r="Q392" s="92">
        <v>27.910487398401699</v>
      </c>
      <c r="R392" s="117"/>
      <c r="S392" s="92">
        <v>33.1994054022664</v>
      </c>
      <c r="T392" s="92">
        <v>38.222143675862803</v>
      </c>
      <c r="U392" s="92">
        <v>23.366053723936901</v>
      </c>
      <c r="V392" s="117"/>
      <c r="W392" s="92">
        <v>39.264506616964198</v>
      </c>
      <c r="X392" s="92">
        <v>41.385771358682497</v>
      </c>
      <c r="Y392" s="92">
        <v>35.829676279424099</v>
      </c>
      <c r="Z392" s="117"/>
      <c r="AA392" s="92">
        <v>17.131444347810302</v>
      </c>
      <c r="AB392" s="92">
        <v>16.631883675075201</v>
      </c>
      <c r="AC392" s="92">
        <v>17.271737962034901</v>
      </c>
      <c r="AD392" s="117"/>
      <c r="AE392" s="92">
        <v>42.50849595159</v>
      </c>
      <c r="AF392" s="92">
        <v>43.271253478200101</v>
      </c>
      <c r="AG392" s="43">
        <v>39.396111017128803</v>
      </c>
      <c r="AH392" s="117"/>
      <c r="AI392" s="92">
        <v>13.196446979431499</v>
      </c>
      <c r="AJ392" s="92">
        <v>14.163209068310399</v>
      </c>
      <c r="AK392" s="92">
        <v>12.6478762206126</v>
      </c>
    </row>
    <row r="393" spans="1:37" x14ac:dyDescent="0.3">
      <c r="A393" s="29" t="s">
        <v>437</v>
      </c>
      <c r="B393" s="30"/>
      <c r="C393" s="92">
        <v>32.1700755509804</v>
      </c>
      <c r="D393" s="92">
        <v>36.816235248358097</v>
      </c>
      <c r="E393" s="92">
        <v>26.997010974334199</v>
      </c>
      <c r="F393" s="117"/>
      <c r="G393" s="92">
        <v>37.905378160592697</v>
      </c>
      <c r="H393" s="92">
        <v>39.897528582432599</v>
      </c>
      <c r="I393" s="92">
        <v>34.460451873554199</v>
      </c>
      <c r="J393" s="117"/>
      <c r="K393" s="92">
        <v>16.9972561433135</v>
      </c>
      <c r="L393" s="92">
        <v>15.8303357034771</v>
      </c>
      <c r="M393" s="92">
        <v>17.378258956768899</v>
      </c>
      <c r="N393" s="117"/>
      <c r="O393" s="92">
        <v>32.212925670177299</v>
      </c>
      <c r="P393" s="92">
        <v>36.949047080718898</v>
      </c>
      <c r="Q393" s="92">
        <v>27.456042263312501</v>
      </c>
      <c r="R393" s="117"/>
      <c r="S393" s="92">
        <v>32.5821088816922</v>
      </c>
      <c r="T393" s="92">
        <v>36.499822390643203</v>
      </c>
      <c r="U393" s="92">
        <v>24.046149523794298</v>
      </c>
      <c r="V393" s="117"/>
      <c r="W393" s="92">
        <v>37.303065944386702</v>
      </c>
      <c r="X393" s="92">
        <v>39.392915398828301</v>
      </c>
      <c r="Y393" s="92">
        <v>34.1019406717217</v>
      </c>
      <c r="Z393" s="117"/>
      <c r="AA393" s="92">
        <v>17.9610290067093</v>
      </c>
      <c r="AB393" s="92">
        <v>17.301411377498098</v>
      </c>
      <c r="AC393" s="92">
        <v>18.1371654682568</v>
      </c>
      <c r="AD393" s="117"/>
      <c r="AE393" s="92">
        <v>41.890715222005198</v>
      </c>
      <c r="AF393" s="92">
        <v>42.305322575711898</v>
      </c>
      <c r="AG393" s="43">
        <v>40.003841878033903</v>
      </c>
      <c r="AH393" s="117"/>
      <c r="AI393" s="92">
        <v>13.240630512085501</v>
      </c>
      <c r="AJ393" s="92">
        <v>12.6872680565764</v>
      </c>
      <c r="AK393" s="92">
        <v>13.6337294888488</v>
      </c>
    </row>
    <row r="394" spans="1:37" x14ac:dyDescent="0.3">
      <c r="A394" s="29" t="s">
        <v>438</v>
      </c>
      <c r="B394" s="30"/>
      <c r="C394" s="92">
        <v>33.357565549708198</v>
      </c>
      <c r="D394" s="92">
        <v>38.193804127195797</v>
      </c>
      <c r="E394" s="92">
        <v>27.8129745052542</v>
      </c>
      <c r="F394" s="117"/>
      <c r="G394" s="92">
        <v>39.710200370303397</v>
      </c>
      <c r="H394" s="92">
        <v>41.580626417051</v>
      </c>
      <c r="I394" s="92">
        <v>36.323368006219901</v>
      </c>
      <c r="J394" s="117"/>
      <c r="K394" s="92">
        <v>17.3906535423618</v>
      </c>
      <c r="L394" s="92">
        <v>16.8384042321428</v>
      </c>
      <c r="M394" s="92">
        <v>17.5820139479994</v>
      </c>
      <c r="N394" s="117"/>
      <c r="O394" s="92">
        <v>33.086584932490297</v>
      </c>
      <c r="P394" s="92">
        <v>37.900076565903298</v>
      </c>
      <c r="Q394" s="92">
        <v>28.043867959179501</v>
      </c>
      <c r="R394" s="117"/>
      <c r="S394" s="92">
        <v>35.424177728946603</v>
      </c>
      <c r="T394" s="92">
        <v>39.747480604526601</v>
      </c>
      <c r="U394" s="92">
        <v>26.104060372617699</v>
      </c>
      <c r="V394" s="117"/>
      <c r="W394" s="92">
        <v>39.069209895359997</v>
      </c>
      <c r="X394" s="92">
        <v>41.0001871393277</v>
      </c>
      <c r="Y394" s="92">
        <v>35.888885461084897</v>
      </c>
      <c r="Z394" s="117"/>
      <c r="AA394" s="92">
        <v>18.109047236766401</v>
      </c>
      <c r="AB394" s="92">
        <v>17.3311715049174</v>
      </c>
      <c r="AC394" s="92">
        <v>18.347705496922298</v>
      </c>
      <c r="AD394" s="117"/>
      <c r="AE394" s="92">
        <v>43.766058656504597</v>
      </c>
      <c r="AF394" s="92">
        <v>44.437303816366601</v>
      </c>
      <c r="AG394" s="43">
        <v>41.293065324445301</v>
      </c>
      <c r="AH394" s="117"/>
      <c r="AI394" s="92">
        <v>13.1208574466449</v>
      </c>
      <c r="AJ394" s="92">
        <v>15.3109642527738</v>
      </c>
      <c r="AK394" s="92">
        <v>11.607779663244401</v>
      </c>
    </row>
    <row r="395" spans="1:37" x14ac:dyDescent="0.3">
      <c r="A395" s="29" t="s">
        <v>439</v>
      </c>
      <c r="B395" s="30"/>
      <c r="C395" s="92">
        <v>32.786612405671598</v>
      </c>
      <c r="D395" s="92">
        <v>37.510695548951198</v>
      </c>
      <c r="E395" s="92">
        <v>27.4577375703638</v>
      </c>
      <c r="F395" s="117"/>
      <c r="G395" s="92">
        <v>38.751483175629403</v>
      </c>
      <c r="H395" s="92">
        <v>40.627621928296797</v>
      </c>
      <c r="I395" s="92">
        <v>35.481981560112402</v>
      </c>
      <c r="J395" s="117"/>
      <c r="K395" s="92">
        <v>17.142845535810402</v>
      </c>
      <c r="L395" s="92">
        <v>17.162996398187399</v>
      </c>
      <c r="M395" s="92">
        <v>17.1359198897783</v>
      </c>
      <c r="N395" s="117"/>
      <c r="O395" s="92">
        <v>32.412975070637202</v>
      </c>
      <c r="P395" s="92">
        <v>37.269865195264799</v>
      </c>
      <c r="Q395" s="92">
        <v>27.585121289932399</v>
      </c>
      <c r="R395" s="117"/>
      <c r="S395" s="92">
        <v>35.078730718503699</v>
      </c>
      <c r="T395" s="92">
        <v>38.643502460198299</v>
      </c>
      <c r="U395" s="92">
        <v>26.2260694660336</v>
      </c>
      <c r="V395" s="117"/>
      <c r="W395" s="92">
        <v>37.971069503851503</v>
      </c>
      <c r="X395" s="92">
        <v>39.915715952782897</v>
      </c>
      <c r="Y395" s="92">
        <v>34.9865183183243</v>
      </c>
      <c r="Z395" s="117"/>
      <c r="AA395" s="92">
        <v>17.7412425082127</v>
      </c>
      <c r="AB395" s="92">
        <v>17.823165937106399</v>
      </c>
      <c r="AC395" s="92">
        <v>17.7184597489582</v>
      </c>
      <c r="AD395" s="117"/>
      <c r="AE395" s="92">
        <v>43.182722026984798</v>
      </c>
      <c r="AF395" s="92">
        <v>43.626652104128603</v>
      </c>
      <c r="AG395" s="43">
        <v>41.271513494070803</v>
      </c>
      <c r="AH395" s="117"/>
      <c r="AI395" s="92">
        <v>13.9603362779433</v>
      </c>
      <c r="AJ395" s="92">
        <v>15.6622651645313</v>
      </c>
      <c r="AK395" s="92">
        <v>12.495052477040099</v>
      </c>
    </row>
    <row r="396" spans="1:37" x14ac:dyDescent="0.3">
      <c r="A396" s="29" t="s">
        <v>440</v>
      </c>
      <c r="B396" s="30"/>
      <c r="C396" s="92">
        <v>30.358615484784799</v>
      </c>
      <c r="D396" s="92">
        <v>35.518603447789502</v>
      </c>
      <c r="E396" s="92">
        <v>24.527230013577199</v>
      </c>
      <c r="F396" s="117"/>
      <c r="G396" s="92">
        <v>35.744835579131497</v>
      </c>
      <c r="H396" s="92">
        <v>38.276040961284401</v>
      </c>
      <c r="I396" s="92">
        <v>31.477617584918299</v>
      </c>
      <c r="J396" s="117"/>
      <c r="K396" s="92">
        <v>15.402782550920699</v>
      </c>
      <c r="L396" s="92">
        <v>17.108858742296199</v>
      </c>
      <c r="M396" s="92">
        <v>14.7987127855008</v>
      </c>
      <c r="N396" s="117"/>
      <c r="O396" s="92">
        <v>29.927252998451898</v>
      </c>
      <c r="P396" s="92">
        <v>34.942864819111598</v>
      </c>
      <c r="Q396" s="92">
        <v>24.664209349503899</v>
      </c>
      <c r="R396" s="117"/>
      <c r="S396" s="92">
        <v>33.106282086920302</v>
      </c>
      <c r="T396" s="92">
        <v>38.336262084828398</v>
      </c>
      <c r="U396" s="92">
        <v>23.8717965764281</v>
      </c>
      <c r="V396" s="117"/>
      <c r="W396" s="92">
        <v>34.807062639731697</v>
      </c>
      <c r="X396" s="92">
        <v>37.416933311046797</v>
      </c>
      <c r="Y396" s="92">
        <v>30.8593794787352</v>
      </c>
      <c r="Z396" s="117"/>
      <c r="AA396" s="92">
        <v>15.7224142759025</v>
      </c>
      <c r="AB396" s="92">
        <v>17.562675184608899</v>
      </c>
      <c r="AC396" s="92">
        <v>15.1086905886153</v>
      </c>
      <c r="AD396" s="117"/>
      <c r="AE396" s="92">
        <v>41.544789586191598</v>
      </c>
      <c r="AF396" s="92">
        <v>42.419717471897201</v>
      </c>
      <c r="AG396" s="43">
        <v>38.394840130892398</v>
      </c>
      <c r="AH396" s="117"/>
      <c r="AI396" s="92">
        <v>14.134500352958099</v>
      </c>
      <c r="AJ396" s="92">
        <v>15.7901446647663</v>
      </c>
      <c r="AK396" s="92">
        <v>13.360820518456499</v>
      </c>
    </row>
    <row r="397" spans="1:37" x14ac:dyDescent="0.3">
      <c r="A397" s="29" t="s">
        <v>441</v>
      </c>
      <c r="B397" s="30"/>
      <c r="C397" s="92">
        <v>33.570230984060899</v>
      </c>
      <c r="D397" s="92">
        <v>38.218290800870797</v>
      </c>
      <c r="E397" s="92">
        <v>28.2872889773572</v>
      </c>
      <c r="F397" s="117"/>
      <c r="G397" s="92">
        <v>39.246562571415502</v>
      </c>
      <c r="H397" s="92">
        <v>41.341633509872302</v>
      </c>
      <c r="I397" s="92">
        <v>35.731398190181999</v>
      </c>
      <c r="J397" s="117"/>
      <c r="K397" s="92">
        <v>17.3053410124033</v>
      </c>
      <c r="L397" s="92">
        <v>16.7249473935615</v>
      </c>
      <c r="M397" s="92">
        <v>17.510517628523601</v>
      </c>
      <c r="N397" s="117"/>
      <c r="O397" s="92">
        <v>33.597439486412704</v>
      </c>
      <c r="P397" s="92">
        <v>38.574851051412999</v>
      </c>
      <c r="Q397" s="92">
        <v>28.4642029176336</v>
      </c>
      <c r="R397" s="117"/>
      <c r="S397" s="92">
        <v>33.719824528781899</v>
      </c>
      <c r="T397" s="92">
        <v>36.949821944432301</v>
      </c>
      <c r="U397" s="92">
        <v>26.846047015293301</v>
      </c>
      <c r="V397" s="117"/>
      <c r="W397" s="92">
        <v>38.743510526075497</v>
      </c>
      <c r="X397" s="92">
        <v>40.962851220452599</v>
      </c>
      <c r="Y397" s="92">
        <v>35.329735353479599</v>
      </c>
      <c r="Z397" s="117"/>
      <c r="AA397" s="92">
        <v>18.0965093869928</v>
      </c>
      <c r="AB397" s="92">
        <v>17.966302798534699</v>
      </c>
      <c r="AC397" s="92">
        <v>18.131501544955</v>
      </c>
      <c r="AD397" s="117"/>
      <c r="AE397" s="92">
        <v>42.295390302216198</v>
      </c>
      <c r="AF397" s="92">
        <v>42.986311801841602</v>
      </c>
      <c r="AG397" s="43">
        <v>40.068661375691597</v>
      </c>
      <c r="AH397" s="117"/>
      <c r="AI397" s="92">
        <v>13.7050998191033</v>
      </c>
      <c r="AJ397" s="92">
        <v>14.866181210392201</v>
      </c>
      <c r="AK397" s="92">
        <v>12.603330679936199</v>
      </c>
    </row>
    <row r="398" spans="1:37" x14ac:dyDescent="0.3">
      <c r="A398" s="29" t="s">
        <v>442</v>
      </c>
      <c r="B398" s="30"/>
      <c r="C398" s="92">
        <v>32.873920397018303</v>
      </c>
      <c r="D398" s="92">
        <v>36.991690160244801</v>
      </c>
      <c r="E398" s="92">
        <v>28.2018773577005</v>
      </c>
      <c r="F398" s="117"/>
      <c r="G398" s="92">
        <v>38.777902080760398</v>
      </c>
      <c r="H398" s="92">
        <v>40.433946626746199</v>
      </c>
      <c r="I398" s="92">
        <v>35.981021534001101</v>
      </c>
      <c r="J398" s="117"/>
      <c r="K398" s="92">
        <v>17.478641420218398</v>
      </c>
      <c r="L398" s="92">
        <v>16.809150580054901</v>
      </c>
      <c r="M398" s="92">
        <v>17.7384959289035</v>
      </c>
      <c r="N398" s="117"/>
      <c r="O398" s="92">
        <v>32.919717723562499</v>
      </c>
      <c r="P398" s="92">
        <v>37.2985319640784</v>
      </c>
      <c r="Q398" s="92">
        <v>28.450772181823599</v>
      </c>
      <c r="R398" s="117"/>
      <c r="S398" s="92">
        <v>32.685689409017797</v>
      </c>
      <c r="T398" s="92">
        <v>35.767019043539399</v>
      </c>
      <c r="U398" s="92">
        <v>25.850158681989601</v>
      </c>
      <c r="V398" s="117"/>
      <c r="W398" s="92">
        <v>38.420155037754903</v>
      </c>
      <c r="X398" s="92">
        <v>40.204362385970697</v>
      </c>
      <c r="Y398" s="92">
        <v>35.705038178431899</v>
      </c>
      <c r="Z398" s="117"/>
      <c r="AA398" s="92">
        <v>17.923785136908499</v>
      </c>
      <c r="AB398" s="92">
        <v>17.0723077510042</v>
      </c>
      <c r="AC398" s="92">
        <v>18.187379457585401</v>
      </c>
      <c r="AD398" s="117"/>
      <c r="AE398" s="92">
        <v>41.0341562010723</v>
      </c>
      <c r="AF398" s="92">
        <v>41.527676820118401</v>
      </c>
      <c r="AG398" s="43">
        <v>39.228960901866998</v>
      </c>
      <c r="AH398" s="117"/>
      <c r="AI398" s="92">
        <v>15.1289641960979</v>
      </c>
      <c r="AJ398" s="92">
        <v>16.292792591026501</v>
      </c>
      <c r="AK398" s="92">
        <v>14.0076151087667</v>
      </c>
    </row>
    <row r="399" spans="1:37" x14ac:dyDescent="0.3">
      <c r="A399" s="29" t="s">
        <v>443</v>
      </c>
      <c r="B399" s="30"/>
      <c r="C399" s="92">
        <v>32.733881084822798</v>
      </c>
      <c r="D399" s="92">
        <v>37.5349279127974</v>
      </c>
      <c r="E399" s="92">
        <v>27.328766674042001</v>
      </c>
      <c r="F399" s="117"/>
      <c r="G399" s="92">
        <v>38.708410733002303</v>
      </c>
      <c r="H399" s="92">
        <v>40.564918906071398</v>
      </c>
      <c r="I399" s="92">
        <v>35.435195916044798</v>
      </c>
      <c r="J399" s="117"/>
      <c r="K399" s="92">
        <v>16.885665117607601</v>
      </c>
      <c r="L399" s="92">
        <v>16.275416395679901</v>
      </c>
      <c r="M399" s="92">
        <v>17.080555933971901</v>
      </c>
      <c r="N399" s="117"/>
      <c r="O399" s="92">
        <v>32.568059181625998</v>
      </c>
      <c r="P399" s="92">
        <v>37.412674485892403</v>
      </c>
      <c r="Q399" s="92">
        <v>27.654669800963799</v>
      </c>
      <c r="R399" s="117"/>
      <c r="S399" s="92">
        <v>34.3389096309457</v>
      </c>
      <c r="T399" s="92">
        <v>38.3423930321661</v>
      </c>
      <c r="U399" s="92">
        <v>25.202224112079598</v>
      </c>
      <c r="V399" s="117"/>
      <c r="W399" s="92">
        <v>38.080998361353998</v>
      </c>
      <c r="X399" s="92">
        <v>40.056835312041201</v>
      </c>
      <c r="Y399" s="92">
        <v>34.981518167239102</v>
      </c>
      <c r="Z399" s="117"/>
      <c r="AA399" s="92">
        <v>17.4860685470763</v>
      </c>
      <c r="AB399" s="92">
        <v>16.326657473622401</v>
      </c>
      <c r="AC399" s="92">
        <v>17.795164772289102</v>
      </c>
      <c r="AD399" s="117"/>
      <c r="AE399" s="92">
        <v>42.763749865961003</v>
      </c>
      <c r="AF399" s="92">
        <v>43.030678179245498</v>
      </c>
      <c r="AG399" s="43">
        <v>41.592085021439601</v>
      </c>
      <c r="AH399" s="117"/>
      <c r="AI399" s="92">
        <v>14.281454094954899</v>
      </c>
      <c r="AJ399" s="92">
        <v>16.378966515125398</v>
      </c>
      <c r="AK399" s="92">
        <v>12.8018759072354</v>
      </c>
    </row>
    <row r="400" spans="1:37" x14ac:dyDescent="0.3">
      <c r="A400" s="29" t="s">
        <v>444</v>
      </c>
      <c r="B400" s="30"/>
      <c r="C400" s="92">
        <v>32.633356832860599</v>
      </c>
      <c r="D400" s="92">
        <v>37.189352326915397</v>
      </c>
      <c r="E400" s="92">
        <v>27.513171983461401</v>
      </c>
      <c r="F400" s="117"/>
      <c r="G400" s="92">
        <v>38.114370648024703</v>
      </c>
      <c r="H400" s="92">
        <v>39.882249481477899</v>
      </c>
      <c r="I400" s="92">
        <v>35.050870831247401</v>
      </c>
      <c r="J400" s="117"/>
      <c r="K400" s="92">
        <v>17.504120620491801</v>
      </c>
      <c r="L400" s="92">
        <v>17.5108686369399</v>
      </c>
      <c r="M400" s="92">
        <v>17.501995341381399</v>
      </c>
      <c r="N400" s="117"/>
      <c r="O400" s="92">
        <v>32.644359638854702</v>
      </c>
      <c r="P400" s="92">
        <v>37.441196980773697</v>
      </c>
      <c r="Q400" s="92">
        <v>27.753586489207201</v>
      </c>
      <c r="R400" s="117"/>
      <c r="S400" s="92">
        <v>32.927962291596003</v>
      </c>
      <c r="T400" s="92">
        <v>36.554133026524198</v>
      </c>
      <c r="U400" s="92">
        <v>25.7360674666274</v>
      </c>
      <c r="V400" s="117"/>
      <c r="W400" s="92">
        <v>37.640809137580398</v>
      </c>
      <c r="X400" s="92">
        <v>39.423842254961798</v>
      </c>
      <c r="Y400" s="92">
        <v>34.806287643910899</v>
      </c>
      <c r="Z400" s="117"/>
      <c r="AA400" s="92">
        <v>18.1840198146229</v>
      </c>
      <c r="AB400" s="92">
        <v>18.8401157956209</v>
      </c>
      <c r="AC400" s="92">
        <v>18.030758812846901</v>
      </c>
      <c r="AD400" s="117"/>
      <c r="AE400" s="92">
        <v>40.916134544856902</v>
      </c>
      <c r="AF400" s="92">
        <v>42.058156403769502</v>
      </c>
      <c r="AG400" s="43">
        <v>37.373499981779801</v>
      </c>
      <c r="AH400" s="117"/>
      <c r="AI400" s="92">
        <v>14.3469451603587</v>
      </c>
      <c r="AJ400" s="92">
        <v>15.1421972769735</v>
      </c>
      <c r="AK400" s="92">
        <v>13.6905755331334</v>
      </c>
    </row>
    <row r="401" spans="1:37" x14ac:dyDescent="0.3">
      <c r="A401" s="29" t="s">
        <v>445</v>
      </c>
      <c r="B401" s="30"/>
      <c r="C401" s="92">
        <v>31.666239508080199</v>
      </c>
      <c r="D401" s="92">
        <v>36.317588566293502</v>
      </c>
      <c r="E401" s="92">
        <v>26.4508008635312</v>
      </c>
      <c r="F401" s="117"/>
      <c r="G401" s="92">
        <v>37.567503667233503</v>
      </c>
      <c r="H401" s="92">
        <v>39.637505759042803</v>
      </c>
      <c r="I401" s="92">
        <v>34.109338707905103</v>
      </c>
      <c r="J401" s="117"/>
      <c r="K401" s="92">
        <v>15.8263088971418</v>
      </c>
      <c r="L401" s="92">
        <v>15.5616679229505</v>
      </c>
      <c r="M401" s="92">
        <v>15.9232482416488</v>
      </c>
      <c r="N401" s="117"/>
      <c r="O401" s="92">
        <v>31.367032561151301</v>
      </c>
      <c r="P401" s="92">
        <v>36.068140049931401</v>
      </c>
      <c r="Q401" s="92">
        <v>26.5895601197461</v>
      </c>
      <c r="R401" s="117"/>
      <c r="S401" s="92">
        <v>33.958573276546602</v>
      </c>
      <c r="T401" s="92">
        <v>37.844472164656999</v>
      </c>
      <c r="U401" s="92">
        <v>25.723040647463701</v>
      </c>
      <c r="V401" s="117"/>
      <c r="W401" s="92">
        <v>36.752529668540397</v>
      </c>
      <c r="X401" s="92">
        <v>38.806363872966102</v>
      </c>
      <c r="Y401" s="92">
        <v>33.6828011741027</v>
      </c>
      <c r="Z401" s="117"/>
      <c r="AA401" s="92">
        <v>16.508386540191601</v>
      </c>
      <c r="AB401" s="92">
        <v>17.358099264829001</v>
      </c>
      <c r="AC401" s="92">
        <v>16.238147408198699</v>
      </c>
      <c r="AD401" s="117"/>
      <c r="AE401" s="92">
        <v>42.429038160534098</v>
      </c>
      <c r="AF401" s="92">
        <v>43.4259849537438</v>
      </c>
      <c r="AG401" s="43">
        <v>38.646623070187701</v>
      </c>
      <c r="AH401" s="117"/>
      <c r="AI401" s="92">
        <v>13.0226544255923</v>
      </c>
      <c r="AJ401" s="92">
        <v>10.728109682192301</v>
      </c>
      <c r="AK401" s="92">
        <v>14.5691781927266</v>
      </c>
    </row>
    <row r="402" spans="1:37" x14ac:dyDescent="0.3">
      <c r="A402" s="29" t="s">
        <v>446</v>
      </c>
      <c r="B402" s="30"/>
      <c r="C402" s="92">
        <v>31.326922712562801</v>
      </c>
      <c r="D402" s="92">
        <v>35.986684122701803</v>
      </c>
      <c r="E402" s="92">
        <v>26.2270552334193</v>
      </c>
      <c r="F402" s="117"/>
      <c r="G402" s="92">
        <v>36.9674706425767</v>
      </c>
      <c r="H402" s="92">
        <v>39.0975339140264</v>
      </c>
      <c r="I402" s="92">
        <v>33.500184141764798</v>
      </c>
      <c r="J402" s="117"/>
      <c r="K402" s="92">
        <v>15.962869406729499</v>
      </c>
      <c r="L402" s="92">
        <v>15.6887241321297</v>
      </c>
      <c r="M402" s="92">
        <v>16.058488167508301</v>
      </c>
      <c r="N402" s="117"/>
      <c r="O402" s="92">
        <v>31.301686197576199</v>
      </c>
      <c r="P402" s="92">
        <v>36.247257915016299</v>
      </c>
      <c r="Q402" s="92">
        <v>26.445616906198602</v>
      </c>
      <c r="R402" s="117"/>
      <c r="S402" s="92">
        <v>31.752138131172</v>
      </c>
      <c r="T402" s="92">
        <v>35.027753538567097</v>
      </c>
      <c r="U402" s="92">
        <v>24.315554060780201</v>
      </c>
      <c r="V402" s="117"/>
      <c r="W402" s="92">
        <v>36.500716934951001</v>
      </c>
      <c r="X402" s="92">
        <v>38.790578060805998</v>
      </c>
      <c r="Y402" s="92">
        <v>33.164347270919002</v>
      </c>
      <c r="Z402" s="117"/>
      <c r="AA402" s="92">
        <v>16.3568687908061</v>
      </c>
      <c r="AB402" s="92">
        <v>16.0799799525414</v>
      </c>
      <c r="AC402" s="92">
        <v>16.432691272346101</v>
      </c>
      <c r="AD402" s="117"/>
      <c r="AE402" s="92">
        <v>39.8869004322938</v>
      </c>
      <c r="AF402" s="92">
        <v>40.490542292677397</v>
      </c>
      <c r="AG402" s="43">
        <v>37.438417434348999</v>
      </c>
      <c r="AH402" s="117"/>
      <c r="AI402" s="92">
        <v>14.579025121584699</v>
      </c>
      <c r="AJ402" s="92">
        <v>15.183516624493899</v>
      </c>
      <c r="AK402" s="92">
        <v>14.0510706948304</v>
      </c>
    </row>
    <row r="403" spans="1:37" x14ac:dyDescent="0.3">
      <c r="A403" s="29" t="s">
        <v>447</v>
      </c>
      <c r="B403" s="30"/>
      <c r="C403" s="92">
        <v>31.799299721992</v>
      </c>
      <c r="D403" s="92">
        <v>36.625515942643403</v>
      </c>
      <c r="E403" s="92">
        <v>26.479987651955401</v>
      </c>
      <c r="F403" s="117"/>
      <c r="G403" s="92">
        <v>37.5210781893296</v>
      </c>
      <c r="H403" s="92">
        <v>39.5605700276109</v>
      </c>
      <c r="I403" s="92">
        <v>34.053280733629201</v>
      </c>
      <c r="J403" s="117"/>
      <c r="K403" s="92">
        <v>16.4997097486307</v>
      </c>
      <c r="L403" s="92">
        <v>16.081031365744298</v>
      </c>
      <c r="M403" s="92">
        <v>16.631747754124699</v>
      </c>
      <c r="N403" s="117"/>
      <c r="O403" s="92">
        <v>31.9568864958459</v>
      </c>
      <c r="P403" s="92">
        <v>37.103177271130697</v>
      </c>
      <c r="Q403" s="92">
        <v>26.8144298402453</v>
      </c>
      <c r="R403" s="117"/>
      <c r="S403" s="92">
        <v>31.3353013463134</v>
      </c>
      <c r="T403" s="92">
        <v>35.114165393235702</v>
      </c>
      <c r="U403" s="92">
        <v>23.845455321328</v>
      </c>
      <c r="V403" s="117"/>
      <c r="W403" s="92">
        <v>37.1262437168822</v>
      </c>
      <c r="X403" s="92">
        <v>39.150352316644899</v>
      </c>
      <c r="Y403" s="92">
        <v>33.986761055024402</v>
      </c>
      <c r="Z403" s="117"/>
      <c r="AA403" s="92">
        <v>17.121703637255301</v>
      </c>
      <c r="AB403" s="92">
        <v>17.991950905404199</v>
      </c>
      <c r="AC403" s="92">
        <v>16.923473533978498</v>
      </c>
      <c r="AD403" s="117"/>
      <c r="AE403" s="92">
        <v>40.166623553668998</v>
      </c>
      <c r="AF403" s="92">
        <v>41.750385859089803</v>
      </c>
      <c r="AG403" s="43">
        <v>34.8289963948489</v>
      </c>
      <c r="AH403" s="117"/>
      <c r="AI403" s="92">
        <v>13.940754516117</v>
      </c>
      <c r="AJ403" s="92">
        <v>12.953008031815999</v>
      </c>
      <c r="AK403" s="92">
        <v>14.764896937508601</v>
      </c>
    </row>
    <row r="404" spans="1:37" x14ac:dyDescent="0.3">
      <c r="A404" s="29" t="s">
        <v>448</v>
      </c>
      <c r="B404" s="30"/>
      <c r="C404" s="92">
        <v>31.264019026344599</v>
      </c>
      <c r="D404" s="92">
        <v>36.384126984821698</v>
      </c>
      <c r="E404" s="92">
        <v>25.354735722075599</v>
      </c>
      <c r="F404" s="117"/>
      <c r="G404" s="92">
        <v>36.770373314643102</v>
      </c>
      <c r="H404" s="92">
        <v>39.419062406162297</v>
      </c>
      <c r="I404" s="92">
        <v>32.343282988051001</v>
      </c>
      <c r="J404" s="117"/>
      <c r="K404" s="92">
        <v>15.513347248628699</v>
      </c>
      <c r="L404" s="92">
        <v>16.9045146732944</v>
      </c>
      <c r="M404" s="92">
        <v>14.9801277993603</v>
      </c>
      <c r="N404" s="117"/>
      <c r="O404" s="92">
        <v>30.9294671781003</v>
      </c>
      <c r="P404" s="92">
        <v>36.291146495339902</v>
      </c>
      <c r="Q404" s="92">
        <v>25.392363720684301</v>
      </c>
      <c r="R404" s="117"/>
      <c r="S404" s="92">
        <v>33.860886970887798</v>
      </c>
      <c r="T404" s="92">
        <v>36.949793846847399</v>
      </c>
      <c r="U404" s="92">
        <v>26.087805711300199</v>
      </c>
      <c r="V404" s="117"/>
      <c r="W404" s="92">
        <v>36.252496994053203</v>
      </c>
      <c r="X404" s="92">
        <v>39.047887803915401</v>
      </c>
      <c r="Y404" s="92">
        <v>32.0657633578004</v>
      </c>
      <c r="Z404" s="117"/>
      <c r="AA404" s="92">
        <v>15.446296541026699</v>
      </c>
      <c r="AB404" s="92">
        <v>16.3729564234979</v>
      </c>
      <c r="AC404" s="92">
        <v>15.151995104368901</v>
      </c>
      <c r="AD404" s="117"/>
      <c r="AE404" s="92">
        <v>40.029436174289401</v>
      </c>
      <c r="AF404" s="92">
        <v>41.150406793093197</v>
      </c>
      <c r="AG404" s="43">
        <v>35.808386089735002</v>
      </c>
      <c r="AH404" s="117"/>
      <c r="AI404" s="92">
        <v>16.536924703052801</v>
      </c>
      <c r="AJ404" s="92">
        <v>18.632352080286399</v>
      </c>
      <c r="AK404" s="92">
        <v>14.434802137865899</v>
      </c>
    </row>
    <row r="405" spans="1:37" x14ac:dyDescent="0.3">
      <c r="A405" s="29" t="s">
        <v>449</v>
      </c>
      <c r="B405" s="30"/>
      <c r="C405" s="92">
        <v>29.899731588039799</v>
      </c>
      <c r="D405" s="92">
        <v>35.128871922998002</v>
      </c>
      <c r="E405" s="92">
        <v>23.9156999787517</v>
      </c>
      <c r="F405" s="117"/>
      <c r="G405" s="92">
        <v>35.599000760959697</v>
      </c>
      <c r="H405" s="92">
        <v>38.286693945487599</v>
      </c>
      <c r="I405" s="92">
        <v>30.9507333754669</v>
      </c>
      <c r="J405" s="117"/>
      <c r="K405" s="92">
        <v>14.1946440227736</v>
      </c>
      <c r="L405" s="92">
        <v>13.905173271813901</v>
      </c>
      <c r="M405" s="92">
        <v>14.296120663476399</v>
      </c>
      <c r="N405" s="117"/>
      <c r="O405" s="92">
        <v>29.663982436031901</v>
      </c>
      <c r="P405" s="92">
        <v>35.150556719503101</v>
      </c>
      <c r="Q405" s="92">
        <v>23.951154519818001</v>
      </c>
      <c r="R405" s="117"/>
      <c r="S405" s="92">
        <v>31.408667953559501</v>
      </c>
      <c r="T405" s="92">
        <v>35.187998292861003</v>
      </c>
      <c r="U405" s="92">
        <v>23.751227124968899</v>
      </c>
      <c r="V405" s="117"/>
      <c r="W405" s="92">
        <v>35.020806738254699</v>
      </c>
      <c r="X405" s="92">
        <v>38.068513552015702</v>
      </c>
      <c r="Y405" s="92">
        <v>30.306363051230701</v>
      </c>
      <c r="Z405" s="117"/>
      <c r="AA405" s="92">
        <v>14.6185499478773</v>
      </c>
      <c r="AB405" s="92">
        <v>14.2465145178969</v>
      </c>
      <c r="AC405" s="92">
        <v>14.7347094958514</v>
      </c>
      <c r="AD405" s="117"/>
      <c r="AE405" s="92">
        <v>38.945697547392697</v>
      </c>
      <c r="AF405" s="92">
        <v>39.196645203732203</v>
      </c>
      <c r="AG405" s="43">
        <v>38.011345924343999</v>
      </c>
      <c r="AH405" s="117"/>
      <c r="AI405" s="92">
        <v>12.0762070364592</v>
      </c>
      <c r="AJ405" s="92">
        <v>13.232228959487401</v>
      </c>
      <c r="AK405" s="92">
        <v>11.4007546296514</v>
      </c>
    </row>
    <row r="406" spans="1:37" x14ac:dyDescent="0.3">
      <c r="A406" s="29" t="s">
        <v>450</v>
      </c>
      <c r="B406" s="30"/>
      <c r="C406" s="92">
        <v>29.257744179237601</v>
      </c>
      <c r="D406" s="92">
        <v>34.0019363025148</v>
      </c>
      <c r="E406" s="92">
        <v>23.899924471591198</v>
      </c>
      <c r="F406" s="117"/>
      <c r="G406" s="92">
        <v>34.297406033678797</v>
      </c>
      <c r="H406" s="92">
        <v>36.7091859928369</v>
      </c>
      <c r="I406" s="92">
        <v>30.217588759230502</v>
      </c>
      <c r="J406" s="117"/>
      <c r="K406" s="92">
        <v>15.149554277072101</v>
      </c>
      <c r="L406" s="92">
        <v>15.442568016736701</v>
      </c>
      <c r="M406" s="92">
        <v>15.048442084868199</v>
      </c>
      <c r="N406" s="117"/>
      <c r="O406" s="92">
        <v>29.068251999614301</v>
      </c>
      <c r="P406" s="92">
        <v>33.795164723383301</v>
      </c>
      <c r="Q406" s="92">
        <v>24.185684341850799</v>
      </c>
      <c r="R406" s="117"/>
      <c r="S406" s="92">
        <v>30.8134425288806</v>
      </c>
      <c r="T406" s="92">
        <v>35.082211815227801</v>
      </c>
      <c r="U406" s="92">
        <v>22.167334285556699</v>
      </c>
      <c r="V406" s="117"/>
      <c r="W406" s="92">
        <v>33.624925743737698</v>
      </c>
      <c r="X406" s="92">
        <v>35.977537897138603</v>
      </c>
      <c r="Y406" s="92">
        <v>30.002923768358901</v>
      </c>
      <c r="Z406" s="117"/>
      <c r="AA406" s="92">
        <v>15.660415789283901</v>
      </c>
      <c r="AB406" s="92">
        <v>16.0472440909951</v>
      </c>
      <c r="AC406" s="92">
        <v>15.5517253948573</v>
      </c>
      <c r="AD406" s="117"/>
      <c r="AE406" s="92">
        <v>38.748399654150802</v>
      </c>
      <c r="AF406" s="92">
        <v>40.522531298939398</v>
      </c>
      <c r="AG406" s="43">
        <v>32.695570428266599</v>
      </c>
      <c r="AH406" s="117"/>
      <c r="AI406" s="92">
        <v>13.2798844451638</v>
      </c>
      <c r="AJ406" s="92">
        <v>14.243672955459999</v>
      </c>
      <c r="AK406" s="92">
        <v>12.5050420704977</v>
      </c>
    </row>
    <row r="407" spans="1:37" x14ac:dyDescent="0.3">
      <c r="A407" s="29" t="s">
        <v>451</v>
      </c>
      <c r="B407" s="30"/>
      <c r="C407" s="92">
        <v>29.892147733663101</v>
      </c>
      <c r="D407" s="92">
        <v>35.014619093244299</v>
      </c>
      <c r="E407" s="92">
        <v>23.936735549149301</v>
      </c>
      <c r="F407" s="117"/>
      <c r="G407" s="92">
        <v>35.301452281748404</v>
      </c>
      <c r="H407" s="92">
        <v>37.613038715630502</v>
      </c>
      <c r="I407" s="92">
        <v>31.171256914396501</v>
      </c>
      <c r="J407" s="117"/>
      <c r="K407" s="92">
        <v>14.943277258807299</v>
      </c>
      <c r="L407" s="92">
        <v>16.839505560588599</v>
      </c>
      <c r="M407" s="92">
        <v>14.306045078993501</v>
      </c>
      <c r="N407" s="117"/>
      <c r="O407" s="92">
        <v>29.521683013240899</v>
      </c>
      <c r="P407" s="92">
        <v>34.557205428866197</v>
      </c>
      <c r="Q407" s="92">
        <v>24.2450399696117</v>
      </c>
      <c r="R407" s="117"/>
      <c r="S407" s="92">
        <v>32.439867571151503</v>
      </c>
      <c r="T407" s="92">
        <v>36.986435298722903</v>
      </c>
      <c r="U407" s="92">
        <v>22.0527527120624</v>
      </c>
      <c r="V407" s="117"/>
      <c r="W407" s="92">
        <v>34.453050528347397</v>
      </c>
      <c r="X407" s="92">
        <v>36.665375364789199</v>
      </c>
      <c r="Y407" s="92">
        <v>30.928376158745301</v>
      </c>
      <c r="Z407" s="117"/>
      <c r="AA407" s="92">
        <v>15.501282663663799</v>
      </c>
      <c r="AB407" s="92">
        <v>17.882169258615701</v>
      </c>
      <c r="AC407" s="92">
        <v>14.834826820425601</v>
      </c>
      <c r="AD407" s="117"/>
      <c r="AE407" s="92">
        <v>40.464359177428499</v>
      </c>
      <c r="AF407" s="92">
        <v>41.956635108250502</v>
      </c>
      <c r="AG407" s="43">
        <v>34.315167163058</v>
      </c>
      <c r="AH407" s="117"/>
      <c r="AI407" s="92">
        <v>12.6111277140943</v>
      </c>
      <c r="AJ407" s="92">
        <v>14.1882973305713</v>
      </c>
      <c r="AK407" s="92">
        <v>11.4118430198686</v>
      </c>
    </row>
    <row r="408" spans="1:37" x14ac:dyDescent="0.3">
      <c r="A408" s="29" t="s">
        <v>452</v>
      </c>
      <c r="B408" s="30"/>
      <c r="C408" s="92">
        <v>29.754958322573099</v>
      </c>
      <c r="D408" s="92">
        <v>34.320165014143498</v>
      </c>
      <c r="E408" s="92">
        <v>24.485187639700101</v>
      </c>
      <c r="F408" s="117"/>
      <c r="G408" s="92">
        <v>35.623681048198698</v>
      </c>
      <c r="H408" s="92">
        <v>37.734827710764797</v>
      </c>
      <c r="I408" s="92">
        <v>31.961699946532899</v>
      </c>
      <c r="J408" s="117"/>
      <c r="K408" s="92">
        <v>14.5242548397785</v>
      </c>
      <c r="L408" s="92">
        <v>14.327326819119101</v>
      </c>
      <c r="M408" s="92">
        <v>14.601194093494801</v>
      </c>
      <c r="N408" s="117"/>
      <c r="O408" s="92">
        <v>29.376152512436299</v>
      </c>
      <c r="P408" s="92">
        <v>33.983776180356202</v>
      </c>
      <c r="Q408" s="92">
        <v>24.5580333971843</v>
      </c>
      <c r="R408" s="117"/>
      <c r="S408" s="92">
        <v>32.204810932658802</v>
      </c>
      <c r="T408" s="92">
        <v>36.004520971872502</v>
      </c>
      <c r="U408" s="92">
        <v>23.736544241149598</v>
      </c>
      <c r="V408" s="117"/>
      <c r="W408" s="92">
        <v>34.7806626915538</v>
      </c>
      <c r="X408" s="92">
        <v>37.001096643735501</v>
      </c>
      <c r="Y408" s="92">
        <v>31.316809502200002</v>
      </c>
      <c r="Z408" s="117"/>
      <c r="AA408" s="92">
        <v>15.114494548139399</v>
      </c>
      <c r="AB408" s="92">
        <v>14.816296101850799</v>
      </c>
      <c r="AC408" s="92">
        <v>15.2154238983791</v>
      </c>
      <c r="AD408" s="117"/>
      <c r="AE408" s="92">
        <v>41.117626674278</v>
      </c>
      <c r="AF408" s="92">
        <v>41.422559454665198</v>
      </c>
      <c r="AG408" s="43">
        <v>39.9225662121627</v>
      </c>
      <c r="AH408" s="117"/>
      <c r="AI408" s="92">
        <v>11.1539904689434</v>
      </c>
      <c r="AJ408" s="92">
        <v>12.7747512587017</v>
      </c>
      <c r="AK408" s="92">
        <v>9.8862808877981507</v>
      </c>
    </row>
    <row r="409" spans="1:37" x14ac:dyDescent="0.3">
      <c r="A409" s="29" t="s">
        <v>453</v>
      </c>
      <c r="B409" s="30"/>
      <c r="C409" s="92">
        <v>29.5475333760557</v>
      </c>
      <c r="D409" s="92">
        <v>34.501172548536999</v>
      </c>
      <c r="E409" s="92">
        <v>24.095756568139901</v>
      </c>
      <c r="F409" s="117"/>
      <c r="G409" s="92">
        <v>34.781975498719</v>
      </c>
      <c r="H409" s="92">
        <v>37.103837633316701</v>
      </c>
      <c r="I409" s="92">
        <v>30.938505508317601</v>
      </c>
      <c r="J409" s="117"/>
      <c r="K409" s="92">
        <v>15.0618923171773</v>
      </c>
      <c r="L409" s="92">
        <v>16.539209317733501</v>
      </c>
      <c r="M409" s="92">
        <v>14.570340829531901</v>
      </c>
      <c r="N409" s="117"/>
      <c r="O409" s="92">
        <v>29.000259335837601</v>
      </c>
      <c r="P409" s="92">
        <v>33.914414513253703</v>
      </c>
      <c r="Q409" s="92">
        <v>24.024474612707198</v>
      </c>
      <c r="R409" s="117"/>
      <c r="S409" s="92">
        <v>32.731644121515401</v>
      </c>
      <c r="T409" s="92">
        <v>37.100468050082902</v>
      </c>
      <c r="U409" s="92">
        <v>24.9205386296616</v>
      </c>
      <c r="V409" s="117"/>
      <c r="W409" s="92">
        <v>33.728445433516299</v>
      </c>
      <c r="X409" s="92">
        <v>36.3478933261827</v>
      </c>
      <c r="Y409" s="92">
        <v>29.871579928474201</v>
      </c>
      <c r="Z409" s="117"/>
      <c r="AA409" s="92">
        <v>15.5807504139363</v>
      </c>
      <c r="AB409" s="92">
        <v>16.8780145439327</v>
      </c>
      <c r="AC409" s="92">
        <v>15.1684167432681</v>
      </c>
      <c r="AD409" s="117"/>
      <c r="AE409" s="92">
        <v>40.905765748345097</v>
      </c>
      <c r="AF409" s="92">
        <v>40.3625543957791</v>
      </c>
      <c r="AG409" s="43">
        <v>42.884252673936601</v>
      </c>
      <c r="AH409" s="117"/>
      <c r="AI409" s="92">
        <v>12.571554024685801</v>
      </c>
      <c r="AJ409" s="92">
        <v>15.5264672352889</v>
      </c>
      <c r="AK409" s="92">
        <v>11.350656892284</v>
      </c>
    </row>
    <row r="410" spans="1:37" x14ac:dyDescent="0.3">
      <c r="A410" s="29" t="s">
        <v>454</v>
      </c>
      <c r="B410" s="30"/>
      <c r="C410" s="92">
        <v>31.310646947374799</v>
      </c>
      <c r="D410" s="92">
        <v>36.201985924421699</v>
      </c>
      <c r="E410" s="92">
        <v>25.672569269716</v>
      </c>
      <c r="F410" s="117"/>
      <c r="G410" s="92">
        <v>37.019245251553301</v>
      </c>
      <c r="H410" s="92">
        <v>39.398316845454303</v>
      </c>
      <c r="I410" s="92">
        <v>32.964063898526199</v>
      </c>
      <c r="J410" s="117"/>
      <c r="K410" s="92">
        <v>15.622210636029701</v>
      </c>
      <c r="L410" s="92">
        <v>16.085842669826501</v>
      </c>
      <c r="M410" s="92">
        <v>15.446084248303199</v>
      </c>
      <c r="N410" s="117"/>
      <c r="O410" s="92">
        <v>31.088830388937499</v>
      </c>
      <c r="P410" s="92">
        <v>36.2268997313668</v>
      </c>
      <c r="Q410" s="92">
        <v>25.8307545267294</v>
      </c>
      <c r="R410" s="117"/>
      <c r="S410" s="92">
        <v>32.948233549811498</v>
      </c>
      <c r="T410" s="92">
        <v>36.615690462248203</v>
      </c>
      <c r="U410" s="92">
        <v>24.057957719665598</v>
      </c>
      <c r="V410" s="117"/>
      <c r="W410" s="92">
        <v>36.408096584587803</v>
      </c>
      <c r="X410" s="92">
        <v>38.829321132560601</v>
      </c>
      <c r="Y410" s="92">
        <v>32.710345070377997</v>
      </c>
      <c r="Z410" s="117"/>
      <c r="AA410" s="92">
        <v>16.0588649795246</v>
      </c>
      <c r="AB410" s="92">
        <v>16.705759751095201</v>
      </c>
      <c r="AC410" s="92">
        <v>15.868114674888901</v>
      </c>
      <c r="AD410" s="117"/>
      <c r="AE410" s="92">
        <v>40.684026595501102</v>
      </c>
      <c r="AF410" s="92">
        <v>41.953150119854897</v>
      </c>
      <c r="AG410" s="43">
        <v>35.868913776458498</v>
      </c>
      <c r="AH410" s="117"/>
      <c r="AI410" s="92">
        <v>13.746384298395901</v>
      </c>
      <c r="AJ410" s="92">
        <v>15.678878851844701</v>
      </c>
      <c r="AK410" s="92">
        <v>11.807710656508799</v>
      </c>
    </row>
    <row r="411" spans="1:37" x14ac:dyDescent="0.3">
      <c r="A411" s="29" t="s">
        <v>455</v>
      </c>
      <c r="B411" s="30"/>
      <c r="C411" s="92">
        <v>32.674608483911797</v>
      </c>
      <c r="D411" s="92">
        <v>36.725815378457597</v>
      </c>
      <c r="E411" s="92">
        <v>28.102194255271201</v>
      </c>
      <c r="F411" s="117"/>
      <c r="G411" s="92">
        <v>38.704141161034002</v>
      </c>
      <c r="H411" s="92">
        <v>40.167417038873701</v>
      </c>
      <c r="I411" s="92">
        <v>36.199027989005003</v>
      </c>
      <c r="J411" s="117"/>
      <c r="K411" s="92">
        <v>17.3209246727431</v>
      </c>
      <c r="L411" s="92">
        <v>16.4367198538746</v>
      </c>
      <c r="M411" s="92">
        <v>17.651073436698901</v>
      </c>
      <c r="N411" s="117"/>
      <c r="O411" s="92">
        <v>32.699390301649402</v>
      </c>
      <c r="P411" s="92">
        <v>36.9948519538911</v>
      </c>
      <c r="Q411" s="92">
        <v>28.326680993282601</v>
      </c>
      <c r="R411" s="117"/>
      <c r="S411" s="92">
        <v>33.039881071697003</v>
      </c>
      <c r="T411" s="92">
        <v>35.863200109422998</v>
      </c>
      <c r="U411" s="92">
        <v>26.8033196733304</v>
      </c>
      <c r="V411" s="117"/>
      <c r="W411" s="92">
        <v>38.216479287591497</v>
      </c>
      <c r="X411" s="92">
        <v>39.941757619927003</v>
      </c>
      <c r="Y411" s="92">
        <v>35.573514387562902</v>
      </c>
      <c r="Z411" s="117"/>
      <c r="AA411" s="92">
        <v>18.193565090012999</v>
      </c>
      <c r="AB411" s="92">
        <v>17.4500353915593</v>
      </c>
      <c r="AC411" s="92">
        <v>18.427494320251601</v>
      </c>
      <c r="AD411" s="117"/>
      <c r="AE411" s="92">
        <v>41.514941260913403</v>
      </c>
      <c r="AF411" s="92">
        <v>41.154370293854903</v>
      </c>
      <c r="AG411" s="43">
        <v>42.880488377454597</v>
      </c>
      <c r="AH411" s="117"/>
      <c r="AI411" s="92">
        <v>13.1907253866719</v>
      </c>
      <c r="AJ411" s="92">
        <v>13.9452844527474</v>
      </c>
      <c r="AK411" s="92">
        <v>12.5847026355069</v>
      </c>
    </row>
    <row r="412" spans="1:37" x14ac:dyDescent="0.3">
      <c r="A412" s="29" t="s">
        <v>456</v>
      </c>
      <c r="B412" s="30"/>
      <c r="C412" s="92">
        <v>33.115849672824098</v>
      </c>
      <c r="D412" s="92">
        <v>37.6735699150044</v>
      </c>
      <c r="E412" s="92">
        <v>28.060801986536202</v>
      </c>
      <c r="F412" s="117"/>
      <c r="G412" s="92">
        <v>39.0435824329995</v>
      </c>
      <c r="H412" s="92">
        <v>40.564579945703301</v>
      </c>
      <c r="I412" s="92">
        <v>36.395808120291001</v>
      </c>
      <c r="J412" s="117"/>
      <c r="K412" s="92">
        <v>17.3575037730578</v>
      </c>
      <c r="L412" s="92">
        <v>16.850664682208901</v>
      </c>
      <c r="M412" s="92">
        <v>17.512341468017699</v>
      </c>
      <c r="N412" s="117"/>
      <c r="O412" s="92">
        <v>32.944937713836097</v>
      </c>
      <c r="P412" s="92">
        <v>37.625509463716597</v>
      </c>
      <c r="Q412" s="92">
        <v>28.265971342437801</v>
      </c>
      <c r="R412" s="117"/>
      <c r="S412" s="92">
        <v>34.5696052880145</v>
      </c>
      <c r="T412" s="92">
        <v>38.194240815119997</v>
      </c>
      <c r="U412" s="92">
        <v>26.875627968584901</v>
      </c>
      <c r="V412" s="117"/>
      <c r="W412" s="92">
        <v>38.440790638704598</v>
      </c>
      <c r="X412" s="92">
        <v>40.084008694475898</v>
      </c>
      <c r="Y412" s="92">
        <v>35.867024399959803</v>
      </c>
      <c r="Z412" s="117"/>
      <c r="AA412" s="92">
        <v>17.809375795544501</v>
      </c>
      <c r="AB412" s="92">
        <v>16.481162126112299</v>
      </c>
      <c r="AC412" s="92">
        <v>18.130940734720401</v>
      </c>
      <c r="AD412" s="117"/>
      <c r="AE412" s="92">
        <v>42.794699232742801</v>
      </c>
      <c r="AF412" s="92">
        <v>42.880645478014102</v>
      </c>
      <c r="AG412" s="43">
        <v>42.473464788381598</v>
      </c>
      <c r="AH412" s="117"/>
      <c r="AI412" s="92">
        <v>15.420109404107199</v>
      </c>
      <c r="AJ412" s="92">
        <v>17.908174640971598</v>
      </c>
      <c r="AK412" s="92">
        <v>13.5876242675266</v>
      </c>
    </row>
    <row r="413" spans="1:37" x14ac:dyDescent="0.3">
      <c r="A413" s="29" t="s">
        <v>457</v>
      </c>
      <c r="B413" s="30"/>
      <c r="C413" s="92">
        <v>32.680352033058199</v>
      </c>
      <c r="D413" s="92">
        <v>36.829848854725498</v>
      </c>
      <c r="E413" s="92">
        <v>27.946845297262701</v>
      </c>
      <c r="F413" s="117"/>
      <c r="G413" s="92">
        <v>38.142691902483399</v>
      </c>
      <c r="H413" s="92">
        <v>39.828811196172801</v>
      </c>
      <c r="I413" s="92">
        <v>35.289193595194199</v>
      </c>
      <c r="J413" s="117"/>
      <c r="K413" s="92">
        <v>17.118235069146198</v>
      </c>
      <c r="L413" s="92">
        <v>16.146184859908999</v>
      </c>
      <c r="M413" s="92">
        <v>17.4600748647728</v>
      </c>
      <c r="N413" s="117"/>
      <c r="O413" s="92">
        <v>32.522621214670799</v>
      </c>
      <c r="P413" s="92">
        <v>36.640405946823897</v>
      </c>
      <c r="Q413" s="92">
        <v>28.254921795116701</v>
      </c>
      <c r="R413" s="117"/>
      <c r="S413" s="92">
        <v>33.965472883938801</v>
      </c>
      <c r="T413" s="92">
        <v>38.052542267304098</v>
      </c>
      <c r="U413" s="92">
        <v>25.775471737172001</v>
      </c>
      <c r="V413" s="117"/>
      <c r="W413" s="92">
        <v>37.623761427748697</v>
      </c>
      <c r="X413" s="92">
        <v>39.226187490379999</v>
      </c>
      <c r="Y413" s="92">
        <v>35.167514628700097</v>
      </c>
      <c r="Z413" s="117"/>
      <c r="AA413" s="92">
        <v>17.6405327758361</v>
      </c>
      <c r="AB413" s="92">
        <v>16.569005121537099</v>
      </c>
      <c r="AC413" s="92">
        <v>17.957048774316998</v>
      </c>
      <c r="AD413" s="117"/>
      <c r="AE413" s="92">
        <v>41.142985805767402</v>
      </c>
      <c r="AF413" s="92">
        <v>42.535688380176602</v>
      </c>
      <c r="AG413" s="43">
        <v>36.624603633874202</v>
      </c>
      <c r="AH413" s="117"/>
      <c r="AI413" s="92">
        <v>15.0124071746061</v>
      </c>
      <c r="AJ413" s="92">
        <v>15.9913708175566</v>
      </c>
      <c r="AK413" s="92">
        <v>14.331601102579199</v>
      </c>
    </row>
    <row r="414" spans="1:37" x14ac:dyDescent="0.3">
      <c r="A414" s="29" t="s">
        <v>458</v>
      </c>
      <c r="B414" s="30"/>
      <c r="C414" s="92">
        <v>33.766437529583001</v>
      </c>
      <c r="D414" s="92">
        <v>38.736868788844902</v>
      </c>
      <c r="E414" s="92">
        <v>27.994819353711001</v>
      </c>
      <c r="F414" s="117"/>
      <c r="G414" s="92">
        <v>39.923014413113599</v>
      </c>
      <c r="H414" s="92">
        <v>42.010787892935397</v>
      </c>
      <c r="I414" s="92">
        <v>36.234186093820199</v>
      </c>
      <c r="J414" s="117"/>
      <c r="K414" s="92">
        <v>17.059749877938199</v>
      </c>
      <c r="L414" s="92">
        <v>17.209766754530101</v>
      </c>
      <c r="M414" s="92">
        <v>17.0069808859689</v>
      </c>
      <c r="N414" s="117"/>
      <c r="O414" s="92">
        <v>33.279327793087198</v>
      </c>
      <c r="P414" s="92">
        <v>38.140428831863701</v>
      </c>
      <c r="Q414" s="92">
        <v>28.276891707610702</v>
      </c>
      <c r="R414" s="117"/>
      <c r="S414" s="92">
        <v>36.695434156821399</v>
      </c>
      <c r="T414" s="92">
        <v>41.218491880466402</v>
      </c>
      <c r="U414" s="92">
        <v>26.076952225907899</v>
      </c>
      <c r="V414" s="117"/>
      <c r="W414" s="92">
        <v>38.9110069157853</v>
      </c>
      <c r="X414" s="92">
        <v>41.006992006317503</v>
      </c>
      <c r="Y414" s="92">
        <v>35.690375381031899</v>
      </c>
      <c r="Z414" s="117"/>
      <c r="AA414" s="92">
        <v>17.759398408552499</v>
      </c>
      <c r="AB414" s="92">
        <v>17.899211793414899</v>
      </c>
      <c r="AC414" s="92">
        <v>17.716613294409701</v>
      </c>
      <c r="AD414" s="117"/>
      <c r="AE414" s="92">
        <v>45.321737121798797</v>
      </c>
      <c r="AF414" s="92">
        <v>46.065755909616598</v>
      </c>
      <c r="AG414" s="43">
        <v>42.026417246182397</v>
      </c>
      <c r="AH414" s="117"/>
      <c r="AI414" s="92">
        <v>13.567597950427601</v>
      </c>
      <c r="AJ414" s="92">
        <v>14.3986821667475</v>
      </c>
      <c r="AK414" s="92">
        <v>13.042108434131899</v>
      </c>
    </row>
    <row r="415" spans="1:37" x14ac:dyDescent="0.3">
      <c r="A415" s="29" t="s">
        <v>459</v>
      </c>
      <c r="B415" s="30"/>
      <c r="C415" s="92">
        <v>33.569144813793798</v>
      </c>
      <c r="D415" s="92">
        <v>37.762937833195998</v>
      </c>
      <c r="E415" s="92">
        <v>28.936702202351398</v>
      </c>
      <c r="F415" s="117"/>
      <c r="G415" s="92">
        <v>39.375610668571802</v>
      </c>
      <c r="H415" s="92">
        <v>41.021455652459402</v>
      </c>
      <c r="I415" s="92">
        <v>36.775976482529501</v>
      </c>
      <c r="J415" s="117"/>
      <c r="K415" s="92">
        <v>16.822351096936199</v>
      </c>
      <c r="L415" s="92">
        <v>16.6668221624133</v>
      </c>
      <c r="M415" s="92">
        <v>16.880349268620201</v>
      </c>
      <c r="N415" s="117"/>
      <c r="O415" s="92">
        <v>33.749252313274901</v>
      </c>
      <c r="P415" s="92">
        <v>38.067211213377902</v>
      </c>
      <c r="Q415" s="92">
        <v>29.405964438374799</v>
      </c>
      <c r="R415" s="117"/>
      <c r="S415" s="92">
        <v>32.590486692675903</v>
      </c>
      <c r="T415" s="92">
        <v>36.546576715451003</v>
      </c>
      <c r="U415" s="92">
        <v>24.7161134806014</v>
      </c>
      <c r="V415" s="117"/>
      <c r="W415" s="92">
        <v>39.060016691093999</v>
      </c>
      <c r="X415" s="92">
        <v>40.774789359496403</v>
      </c>
      <c r="Y415" s="92">
        <v>36.602983170432999</v>
      </c>
      <c r="Z415" s="117"/>
      <c r="AA415" s="92">
        <v>17.4113207032871</v>
      </c>
      <c r="AB415" s="92">
        <v>16.947178982871101</v>
      </c>
      <c r="AC415" s="92">
        <v>17.551751273546198</v>
      </c>
      <c r="AD415" s="117"/>
      <c r="AE415" s="92">
        <v>41.348797323978999</v>
      </c>
      <c r="AF415" s="92">
        <v>42.215292555772599</v>
      </c>
      <c r="AG415" s="43">
        <v>38.4429887311287</v>
      </c>
      <c r="AH415" s="117"/>
      <c r="AI415" s="92">
        <v>14.413504649397501</v>
      </c>
      <c r="AJ415" s="92">
        <v>16.3986638289756</v>
      </c>
      <c r="AK415" s="92">
        <v>12.8249731845181</v>
      </c>
    </row>
    <row r="416" spans="1:37" x14ac:dyDescent="0.3">
      <c r="A416" s="29" t="s">
        <v>460</v>
      </c>
      <c r="B416" s="30"/>
      <c r="C416" s="92">
        <v>32.872259201828001</v>
      </c>
      <c r="D416" s="92">
        <v>37.464100837811003</v>
      </c>
      <c r="E416" s="92">
        <v>27.6680502102746</v>
      </c>
      <c r="F416" s="117"/>
      <c r="G416" s="92">
        <v>38.977338513006998</v>
      </c>
      <c r="H416" s="92">
        <v>40.873055294977299</v>
      </c>
      <c r="I416" s="92">
        <v>35.625632323176703</v>
      </c>
      <c r="J416" s="117"/>
      <c r="K416" s="92">
        <v>16.9889306104212</v>
      </c>
      <c r="L416" s="92">
        <v>14.8646707918906</v>
      </c>
      <c r="M416" s="92">
        <v>17.692674219182798</v>
      </c>
      <c r="N416" s="117"/>
      <c r="O416" s="92">
        <v>32.909002630894499</v>
      </c>
      <c r="P416" s="92">
        <v>37.496019089877102</v>
      </c>
      <c r="Q416" s="92">
        <v>28.1570355302824</v>
      </c>
      <c r="R416" s="117"/>
      <c r="S416" s="92">
        <v>32.970151815892102</v>
      </c>
      <c r="T416" s="92">
        <v>37.621038272389498</v>
      </c>
      <c r="U416" s="92">
        <v>23.7969619833239</v>
      </c>
      <c r="V416" s="117"/>
      <c r="W416" s="92">
        <v>38.522988775942302</v>
      </c>
      <c r="X416" s="92">
        <v>40.451145765094203</v>
      </c>
      <c r="Y416" s="92">
        <v>35.4594424912625</v>
      </c>
      <c r="Z416" s="117"/>
      <c r="AA416" s="92">
        <v>17.6392210824615</v>
      </c>
      <c r="AB416" s="92">
        <v>15.2923983418451</v>
      </c>
      <c r="AC416" s="92">
        <v>18.300795252393399</v>
      </c>
      <c r="AD416" s="117"/>
      <c r="AE416" s="92">
        <v>41.904791183336698</v>
      </c>
      <c r="AF416" s="92">
        <v>43.012837454998397</v>
      </c>
      <c r="AG416" s="43">
        <v>37.6063386380428</v>
      </c>
      <c r="AH416" s="117"/>
      <c r="AI416" s="92">
        <v>13.8038722848624</v>
      </c>
      <c r="AJ416" s="92">
        <v>13.517004740530799</v>
      </c>
      <c r="AK416" s="92">
        <v>13.9808205756473</v>
      </c>
    </row>
    <row r="417" spans="1:37" x14ac:dyDescent="0.3">
      <c r="A417" s="29" t="s">
        <v>461</v>
      </c>
      <c r="B417" s="30"/>
      <c r="C417" s="92">
        <v>31.638631288988002</v>
      </c>
      <c r="D417" s="92">
        <v>36.698888530717802</v>
      </c>
      <c r="E417" s="92">
        <v>25.837583695171102</v>
      </c>
      <c r="F417" s="117"/>
      <c r="G417" s="92">
        <v>37.204962368351602</v>
      </c>
      <c r="H417" s="92">
        <v>39.543784246560001</v>
      </c>
      <c r="I417" s="92">
        <v>33.217427949406897</v>
      </c>
      <c r="J417" s="117"/>
      <c r="K417" s="92">
        <v>15.5845694417026</v>
      </c>
      <c r="L417" s="92">
        <v>16.519210744914201</v>
      </c>
      <c r="M417" s="92">
        <v>15.263475934825401</v>
      </c>
      <c r="N417" s="117"/>
      <c r="O417" s="92">
        <v>31.5055545009977</v>
      </c>
      <c r="P417" s="92">
        <v>36.773041084184896</v>
      </c>
      <c r="Q417" s="92">
        <v>26.002238665898599</v>
      </c>
      <c r="R417" s="117"/>
      <c r="S417" s="92">
        <v>32.521415298105097</v>
      </c>
      <c r="T417" s="92">
        <v>36.584685571688098</v>
      </c>
      <c r="U417" s="92">
        <v>24.601200775820299</v>
      </c>
      <c r="V417" s="117"/>
      <c r="W417" s="92">
        <v>36.684740424199802</v>
      </c>
      <c r="X417" s="92">
        <v>39.171547800727403</v>
      </c>
      <c r="Y417" s="92">
        <v>32.824925759098399</v>
      </c>
      <c r="Z417" s="117"/>
      <c r="AA417" s="92">
        <v>16.046759407820801</v>
      </c>
      <c r="AB417" s="92">
        <v>17.051046785427001</v>
      </c>
      <c r="AC417" s="92">
        <v>15.7622366513454</v>
      </c>
      <c r="AD417" s="117"/>
      <c r="AE417" s="92">
        <v>40.268720847131299</v>
      </c>
      <c r="AF417" s="92">
        <v>41.305285996921903</v>
      </c>
      <c r="AG417" s="43">
        <v>36.969330330189003</v>
      </c>
      <c r="AH417" s="117"/>
      <c r="AI417" s="92">
        <v>13.3750719872506</v>
      </c>
      <c r="AJ417" s="92">
        <v>15.0596085520977</v>
      </c>
      <c r="AK417" s="92">
        <v>12.206464811764</v>
      </c>
    </row>
    <row r="418" spans="1:37" x14ac:dyDescent="0.3">
      <c r="A418" s="29" t="s">
        <v>462</v>
      </c>
      <c r="B418" s="30"/>
      <c r="C418" s="92">
        <v>33.164289075687201</v>
      </c>
      <c r="D418" s="92">
        <v>37.7978725187143</v>
      </c>
      <c r="E418" s="92">
        <v>27.775829810344401</v>
      </c>
      <c r="F418" s="117"/>
      <c r="G418" s="92">
        <v>39.089361476577203</v>
      </c>
      <c r="H418" s="92">
        <v>40.8123184165878</v>
      </c>
      <c r="I418" s="92">
        <v>35.950856645582697</v>
      </c>
      <c r="J418" s="117"/>
      <c r="K418" s="92">
        <v>17.150852181926901</v>
      </c>
      <c r="L418" s="92">
        <v>16.388961907675601</v>
      </c>
      <c r="M418" s="92">
        <v>17.398157849597201</v>
      </c>
      <c r="N418" s="117"/>
      <c r="O418" s="92">
        <v>33.115720880280399</v>
      </c>
      <c r="P418" s="92">
        <v>37.865066375461801</v>
      </c>
      <c r="Q418" s="92">
        <v>28.0810695884634</v>
      </c>
      <c r="R418" s="117"/>
      <c r="S418" s="92">
        <v>33.865701566629298</v>
      </c>
      <c r="T418" s="92">
        <v>37.755385295317602</v>
      </c>
      <c r="U418" s="92">
        <v>25.7667827353023</v>
      </c>
      <c r="V418" s="117"/>
      <c r="W418" s="92">
        <v>38.583330297876302</v>
      </c>
      <c r="X418" s="92">
        <v>40.525282647388799</v>
      </c>
      <c r="Y418" s="92">
        <v>35.412544856179203</v>
      </c>
      <c r="Z418" s="117"/>
      <c r="AA418" s="92">
        <v>17.810229308834501</v>
      </c>
      <c r="AB418" s="92">
        <v>16.735634227813701</v>
      </c>
      <c r="AC418" s="92">
        <v>18.110269249683199</v>
      </c>
      <c r="AD418" s="117"/>
      <c r="AE418" s="92">
        <v>42.153703944595001</v>
      </c>
      <c r="AF418" s="92">
        <v>42.095771558840298</v>
      </c>
      <c r="AG418" s="43">
        <v>42.389453614758899</v>
      </c>
      <c r="AH418" s="117"/>
      <c r="AI418" s="92">
        <v>14.2869042935995</v>
      </c>
      <c r="AJ418" s="92">
        <v>15.8942296636255</v>
      </c>
      <c r="AK418" s="92">
        <v>13.3222332121469</v>
      </c>
    </row>
    <row r="419" spans="1:37" x14ac:dyDescent="0.3">
      <c r="A419" s="29" t="s">
        <v>463</v>
      </c>
      <c r="B419" s="30"/>
      <c r="C419" s="92">
        <v>33.396188855036002</v>
      </c>
      <c r="D419" s="92">
        <v>37.908784342427097</v>
      </c>
      <c r="E419" s="92">
        <v>28.4396113320214</v>
      </c>
      <c r="F419" s="117"/>
      <c r="G419" s="92">
        <v>39.176856864276701</v>
      </c>
      <c r="H419" s="92">
        <v>40.934017668544797</v>
      </c>
      <c r="I419" s="92">
        <v>36.2649677729042</v>
      </c>
      <c r="J419" s="117"/>
      <c r="K419" s="92">
        <v>17.146813238557598</v>
      </c>
      <c r="L419" s="92">
        <v>15.970122650346299</v>
      </c>
      <c r="M419" s="92">
        <v>17.5219585278364</v>
      </c>
      <c r="N419" s="117"/>
      <c r="O419" s="92">
        <v>33.572414970193002</v>
      </c>
      <c r="P419" s="92">
        <v>38.039335160168598</v>
      </c>
      <c r="Q419" s="92">
        <v>28.954673011236601</v>
      </c>
      <c r="R419" s="117"/>
      <c r="S419" s="92">
        <v>32.427355476259002</v>
      </c>
      <c r="T419" s="92">
        <v>37.199028662466802</v>
      </c>
      <c r="U419" s="92">
        <v>24.557335411462201</v>
      </c>
      <c r="V419" s="117"/>
      <c r="W419" s="92">
        <v>39.014975951776101</v>
      </c>
      <c r="X419" s="92">
        <v>40.801678406647902</v>
      </c>
      <c r="Y419" s="92">
        <v>36.2766213314288</v>
      </c>
      <c r="Z419" s="117"/>
      <c r="AA419" s="92">
        <v>17.6292556592403</v>
      </c>
      <c r="AB419" s="92">
        <v>16.235516610939602</v>
      </c>
      <c r="AC419" s="92">
        <v>18.032928346880801</v>
      </c>
      <c r="AD419" s="117"/>
      <c r="AE419" s="92">
        <v>40.190289143994299</v>
      </c>
      <c r="AF419" s="92">
        <v>41.537123143609101</v>
      </c>
      <c r="AG419" s="43">
        <v>36.135172470557002</v>
      </c>
      <c r="AH419" s="117"/>
      <c r="AI419" s="92">
        <v>14.8651775654216</v>
      </c>
      <c r="AJ419" s="92">
        <v>15.0533442296851</v>
      </c>
      <c r="AK419" s="92">
        <v>14.7713743079259</v>
      </c>
    </row>
    <row r="420" spans="1:37" x14ac:dyDescent="0.3">
      <c r="A420" s="29" t="s">
        <v>464</v>
      </c>
      <c r="B420" s="30"/>
      <c r="C420" s="92">
        <v>33.351887613769797</v>
      </c>
      <c r="D420" s="92">
        <v>37.800126074933502</v>
      </c>
      <c r="E420" s="92">
        <v>28.247233701336199</v>
      </c>
      <c r="F420" s="117"/>
      <c r="G420" s="92">
        <v>39.309738937024498</v>
      </c>
      <c r="H420" s="92">
        <v>40.783590854602103</v>
      </c>
      <c r="I420" s="92">
        <v>36.755660714121902</v>
      </c>
      <c r="J420" s="117"/>
      <c r="K420" s="92">
        <v>16.748407535017598</v>
      </c>
      <c r="L420" s="92">
        <v>17.2690031508651</v>
      </c>
      <c r="M420" s="92">
        <v>16.570078710759802</v>
      </c>
      <c r="N420" s="117"/>
      <c r="O420" s="92">
        <v>33.4124751062485</v>
      </c>
      <c r="P420" s="92">
        <v>38.029189550355603</v>
      </c>
      <c r="Q420" s="92">
        <v>28.686939857741098</v>
      </c>
      <c r="R420" s="117"/>
      <c r="S420" s="92">
        <v>33.452634637990201</v>
      </c>
      <c r="T420" s="92">
        <v>37.064182196535398</v>
      </c>
      <c r="U420" s="92">
        <v>24.750340327122899</v>
      </c>
      <c r="V420" s="117"/>
      <c r="W420" s="92">
        <v>38.9318839522875</v>
      </c>
      <c r="X420" s="92">
        <v>40.484333890239803</v>
      </c>
      <c r="Y420" s="92">
        <v>36.542517061319998</v>
      </c>
      <c r="Z420" s="117"/>
      <c r="AA420" s="92">
        <v>17.590767394015401</v>
      </c>
      <c r="AB420" s="92">
        <v>18.530374703220001</v>
      </c>
      <c r="AC420" s="92">
        <v>17.331023417207099</v>
      </c>
      <c r="AD420" s="117"/>
      <c r="AE420" s="92">
        <v>41.5875759986559</v>
      </c>
      <c r="AF420" s="92">
        <v>42.123093902631801</v>
      </c>
      <c r="AG420" s="43">
        <v>39.3503094409648</v>
      </c>
      <c r="AH420" s="117"/>
      <c r="AI420" s="92">
        <v>12.9831743199793</v>
      </c>
      <c r="AJ420" s="92">
        <v>14.4751033237917</v>
      </c>
      <c r="AK420" s="92">
        <v>11.739192147855601</v>
      </c>
    </row>
    <row r="421" spans="1:37" x14ac:dyDescent="0.3">
      <c r="A421" s="29" t="s">
        <v>465</v>
      </c>
      <c r="B421" s="30"/>
      <c r="C421" s="92">
        <v>33.027462356144397</v>
      </c>
      <c r="D421" s="92">
        <v>37.691621866793803</v>
      </c>
      <c r="E421" s="92">
        <v>27.663989721592198</v>
      </c>
      <c r="F421" s="117"/>
      <c r="G421" s="92">
        <v>39.242183338676298</v>
      </c>
      <c r="H421" s="92">
        <v>41.262041356880601</v>
      </c>
      <c r="I421" s="92">
        <v>35.790013987702402</v>
      </c>
      <c r="J421" s="117"/>
      <c r="K421" s="92">
        <v>16.888074024233401</v>
      </c>
      <c r="L421" s="92">
        <v>17.2057244544791</v>
      </c>
      <c r="M421" s="92">
        <v>16.761119649604801</v>
      </c>
      <c r="N421" s="117"/>
      <c r="O421" s="92">
        <v>32.9967124162972</v>
      </c>
      <c r="P421" s="92">
        <v>37.848157513850097</v>
      </c>
      <c r="Q421" s="92">
        <v>27.989765258816</v>
      </c>
      <c r="R421" s="117"/>
      <c r="S421" s="92">
        <v>33.9020842010042</v>
      </c>
      <c r="T421" s="92">
        <v>37.801345860227002</v>
      </c>
      <c r="U421" s="92">
        <v>25.5958376547825</v>
      </c>
      <c r="V421" s="117"/>
      <c r="W421" s="92">
        <v>38.641525241110699</v>
      </c>
      <c r="X421" s="92">
        <v>40.721850699878601</v>
      </c>
      <c r="Y421" s="92">
        <v>35.485114250973197</v>
      </c>
      <c r="Z421" s="117"/>
      <c r="AA421" s="92">
        <v>17.520717785189898</v>
      </c>
      <c r="AB421" s="92">
        <v>18.6862083911845</v>
      </c>
      <c r="AC421" s="92">
        <v>17.1367174412519</v>
      </c>
      <c r="AD421" s="117"/>
      <c r="AE421" s="92">
        <v>42.933020325579797</v>
      </c>
      <c r="AF421" s="92">
        <v>43.830217008065901</v>
      </c>
      <c r="AG421" s="43">
        <v>39.397984348422703</v>
      </c>
      <c r="AH421" s="117"/>
      <c r="AI421" s="92">
        <v>14.5433889505676</v>
      </c>
      <c r="AJ421" s="92">
        <v>13.810582264079001</v>
      </c>
      <c r="AK421" s="92">
        <v>15.0954006328134</v>
      </c>
    </row>
    <row r="422" spans="1:37" x14ac:dyDescent="0.3">
      <c r="A422" s="29" t="s">
        <v>466</v>
      </c>
      <c r="B422" s="30"/>
      <c r="C422" s="92">
        <v>32.907896552152899</v>
      </c>
      <c r="D422" s="92">
        <v>37.361474890916497</v>
      </c>
      <c r="E422" s="92">
        <v>27.942661378659899</v>
      </c>
      <c r="F422" s="117"/>
      <c r="G422" s="92">
        <v>38.863832947780097</v>
      </c>
      <c r="H422" s="92">
        <v>40.427907091946999</v>
      </c>
      <c r="I422" s="92">
        <v>36.2068397132592</v>
      </c>
      <c r="J422" s="117"/>
      <c r="K422" s="92">
        <v>17.308408098718299</v>
      </c>
      <c r="L422" s="92">
        <v>17.8419145902126</v>
      </c>
      <c r="M422" s="92">
        <v>17.122183364560399</v>
      </c>
      <c r="N422" s="117"/>
      <c r="O422" s="92">
        <v>32.844428204427899</v>
      </c>
      <c r="P422" s="92">
        <v>37.485173288397803</v>
      </c>
      <c r="Q422" s="92">
        <v>28.089360695013301</v>
      </c>
      <c r="R422" s="117"/>
      <c r="S422" s="92">
        <v>33.560191739680299</v>
      </c>
      <c r="T422" s="92">
        <v>37.096737277429497</v>
      </c>
      <c r="U422" s="92">
        <v>27.014364357091001</v>
      </c>
      <c r="V422" s="117"/>
      <c r="W422" s="92">
        <v>38.468980947564603</v>
      </c>
      <c r="X422" s="92">
        <v>40.259341521740502</v>
      </c>
      <c r="Y422" s="92">
        <v>35.714318283070199</v>
      </c>
      <c r="Z422" s="117"/>
      <c r="AA422" s="92">
        <v>17.716705017704601</v>
      </c>
      <c r="AB422" s="92">
        <v>18.405986834394401</v>
      </c>
      <c r="AC422" s="92">
        <v>17.502285959818</v>
      </c>
      <c r="AD422" s="117"/>
      <c r="AE422" s="92">
        <v>41.241979369038198</v>
      </c>
      <c r="AF422" s="92">
        <v>41.315841703288001</v>
      </c>
      <c r="AG422" s="43">
        <v>40.9923348594861</v>
      </c>
      <c r="AH422" s="117"/>
      <c r="AI422" s="92">
        <v>15.411680118967301</v>
      </c>
      <c r="AJ422" s="92">
        <v>15.6805257028659</v>
      </c>
      <c r="AK422" s="92">
        <v>15.262534222468</v>
      </c>
    </row>
    <row r="423" spans="1:37" x14ac:dyDescent="0.3">
      <c r="A423" s="29" t="s">
        <v>467</v>
      </c>
      <c r="B423" s="30"/>
      <c r="C423" s="92">
        <v>32.994518632812103</v>
      </c>
      <c r="D423" s="92">
        <v>37.416511902521101</v>
      </c>
      <c r="E423" s="92">
        <v>27.908192083482898</v>
      </c>
      <c r="F423" s="117"/>
      <c r="G423" s="92">
        <v>38.829227436825299</v>
      </c>
      <c r="H423" s="92">
        <v>40.554084101410901</v>
      </c>
      <c r="I423" s="92">
        <v>35.844327786935203</v>
      </c>
      <c r="J423" s="117"/>
      <c r="K423" s="92">
        <v>17.141165842430301</v>
      </c>
      <c r="L423" s="92">
        <v>17.116789810439101</v>
      </c>
      <c r="M423" s="92">
        <v>17.150025758761299</v>
      </c>
      <c r="N423" s="117"/>
      <c r="O423" s="92">
        <v>33.0035471523586</v>
      </c>
      <c r="P423" s="92">
        <v>37.454527623826202</v>
      </c>
      <c r="Q423" s="92">
        <v>28.341758630329402</v>
      </c>
      <c r="R423" s="117"/>
      <c r="S423" s="92">
        <v>33.595887023331798</v>
      </c>
      <c r="T423" s="92">
        <v>38.165192050323</v>
      </c>
      <c r="U423" s="92">
        <v>24.668926383920802</v>
      </c>
      <c r="V423" s="117"/>
      <c r="W423" s="92">
        <v>38.348149129047897</v>
      </c>
      <c r="X423" s="92">
        <v>40.066206077379498</v>
      </c>
      <c r="Y423" s="92">
        <v>35.646276214728402</v>
      </c>
      <c r="Z423" s="117"/>
      <c r="AA423" s="92">
        <v>17.7291884942907</v>
      </c>
      <c r="AB423" s="92">
        <v>17.287567747266699</v>
      </c>
      <c r="AC423" s="92">
        <v>17.8586528067455</v>
      </c>
      <c r="AD423" s="117"/>
      <c r="AE423" s="92">
        <v>41.709040658583397</v>
      </c>
      <c r="AF423" s="92">
        <v>42.878156255044502</v>
      </c>
      <c r="AG423" s="43">
        <v>37.793871116023702</v>
      </c>
      <c r="AH423" s="117"/>
      <c r="AI423" s="92">
        <v>15.1982866362336</v>
      </c>
      <c r="AJ423" s="92">
        <v>18.341354896859102</v>
      </c>
      <c r="AK423" s="92">
        <v>12.967267453922201</v>
      </c>
    </row>
    <row r="424" spans="1:37" x14ac:dyDescent="0.3">
      <c r="A424" s="29" t="s">
        <v>468</v>
      </c>
      <c r="B424" s="30"/>
      <c r="C424" s="92">
        <v>32.367067714911897</v>
      </c>
      <c r="D424" s="92">
        <v>36.392835368086999</v>
      </c>
      <c r="E424" s="92">
        <v>27.850670057486301</v>
      </c>
      <c r="F424" s="117"/>
      <c r="G424" s="92">
        <v>38.2193227918997</v>
      </c>
      <c r="H424" s="92">
        <v>39.752889039990698</v>
      </c>
      <c r="I424" s="92">
        <v>35.628362250280098</v>
      </c>
      <c r="J424" s="117"/>
      <c r="K424" s="92">
        <v>17.0856926337982</v>
      </c>
      <c r="L424" s="92">
        <v>15.9097847181628</v>
      </c>
      <c r="M424" s="92">
        <v>17.5173911082573</v>
      </c>
      <c r="N424" s="117"/>
      <c r="O424" s="92">
        <v>32.465246135850201</v>
      </c>
      <c r="P424" s="92">
        <v>36.828398652889703</v>
      </c>
      <c r="Q424" s="92">
        <v>28.101715496712099</v>
      </c>
      <c r="R424" s="117"/>
      <c r="S424" s="92">
        <v>32.196912526249001</v>
      </c>
      <c r="T424" s="92">
        <v>34.765518568169597</v>
      </c>
      <c r="U424" s="92">
        <v>26.175430404622698</v>
      </c>
      <c r="V424" s="117"/>
      <c r="W424" s="92">
        <v>38.054645579445904</v>
      </c>
      <c r="X424" s="92">
        <v>39.930655497857302</v>
      </c>
      <c r="Y424" s="92">
        <v>35.260205464055403</v>
      </c>
      <c r="Z424" s="117"/>
      <c r="AA424" s="92">
        <v>17.7791950056118</v>
      </c>
      <c r="AB424" s="92">
        <v>16.653387381339499</v>
      </c>
      <c r="AC424" s="92">
        <v>18.1381030829588</v>
      </c>
      <c r="AD424" s="117"/>
      <c r="AE424" s="92">
        <v>39.274754185914702</v>
      </c>
      <c r="AF424" s="92">
        <v>39.066787393751802</v>
      </c>
      <c r="AG424" s="43">
        <v>40.123836936661398</v>
      </c>
      <c r="AH424" s="117"/>
      <c r="AI424" s="92">
        <v>13.6132223284887</v>
      </c>
      <c r="AJ424" s="92">
        <v>13.810153638148501</v>
      </c>
      <c r="AK424" s="92">
        <v>13.4646517880003</v>
      </c>
    </row>
    <row r="425" spans="1:37" x14ac:dyDescent="0.3">
      <c r="A425" s="29" t="s">
        <v>469</v>
      </c>
      <c r="B425" s="30"/>
      <c r="C425" s="92">
        <v>21.784742984081401</v>
      </c>
      <c r="D425" s="92">
        <v>24.832542032065199</v>
      </c>
      <c r="E425" s="92">
        <v>18.368042915639901</v>
      </c>
      <c r="F425" s="117"/>
      <c r="G425" s="92">
        <v>25.592491577744699</v>
      </c>
      <c r="H425" s="92">
        <v>26.720279775086802</v>
      </c>
      <c r="I425" s="92">
        <v>23.663432923389301</v>
      </c>
      <c r="J425" s="117"/>
      <c r="K425" s="92">
        <v>11.505272579441099</v>
      </c>
      <c r="L425" s="92">
        <v>12.057903031040199</v>
      </c>
      <c r="M425" s="92">
        <v>11.319048433624801</v>
      </c>
      <c r="N425" s="117"/>
      <c r="O425" s="92">
        <v>21.808775448605001</v>
      </c>
      <c r="P425" s="92">
        <v>25.217033402048699</v>
      </c>
      <c r="Q425" s="92">
        <v>18.404712320491299</v>
      </c>
      <c r="R425" s="117"/>
      <c r="S425" s="92">
        <v>21.708463556370599</v>
      </c>
      <c r="T425" s="92">
        <v>23.352958952863698</v>
      </c>
      <c r="U425" s="92">
        <v>18.1157259609002</v>
      </c>
      <c r="V425" s="117"/>
      <c r="W425" s="92">
        <v>25.343238335209701</v>
      </c>
      <c r="X425" s="92">
        <v>26.843115859890499</v>
      </c>
      <c r="Y425" s="92">
        <v>23.073707597940398</v>
      </c>
      <c r="Z425" s="117"/>
      <c r="AA425" s="92">
        <v>12.0278350788045</v>
      </c>
      <c r="AB425" s="92">
        <v>12.757440384777</v>
      </c>
      <c r="AC425" s="92">
        <v>11.825363944023</v>
      </c>
      <c r="AD425" s="117"/>
      <c r="AE425" s="92">
        <v>26.814907051748602</v>
      </c>
      <c r="AF425" s="92">
        <v>26.142500724664401</v>
      </c>
      <c r="AG425" s="43">
        <v>29.401346973018001</v>
      </c>
      <c r="AH425" s="117"/>
      <c r="AI425" s="92">
        <v>9.13474734673356</v>
      </c>
      <c r="AJ425" s="92">
        <v>10.2795129431171</v>
      </c>
      <c r="AK425" s="92">
        <v>8.3011594295828992</v>
      </c>
    </row>
    <row r="426" spans="1:37" x14ac:dyDescent="0.3">
      <c r="A426" s="29" t="s">
        <v>470</v>
      </c>
      <c r="B426" s="30"/>
      <c r="C426" s="92">
        <v>19.1868342134707</v>
      </c>
      <c r="D426" s="92">
        <v>20.8291609012749</v>
      </c>
      <c r="E426" s="92">
        <v>17.280966398997698</v>
      </c>
      <c r="F426" s="117"/>
      <c r="G426" s="92">
        <v>21.939192065767099</v>
      </c>
      <c r="H426" s="92">
        <v>22.1227578035761</v>
      </c>
      <c r="I426" s="92">
        <v>21.6208540537245</v>
      </c>
      <c r="J426" s="117"/>
      <c r="K426" s="92">
        <v>11.3427607683426</v>
      </c>
      <c r="L426" s="92">
        <v>11.8473686745529</v>
      </c>
      <c r="M426" s="92">
        <v>11.165152717619501</v>
      </c>
      <c r="N426" s="117"/>
      <c r="O426" s="92">
        <v>19.015360240608899</v>
      </c>
      <c r="P426" s="92">
        <v>20.4277682848533</v>
      </c>
      <c r="Q426" s="92">
        <v>17.511282096712002</v>
      </c>
      <c r="R426" s="117"/>
      <c r="S426" s="92">
        <v>20.541206702111399</v>
      </c>
      <c r="T426" s="92">
        <v>22.8502298809167</v>
      </c>
      <c r="U426" s="92">
        <v>15.957749343767301</v>
      </c>
      <c r="V426" s="117"/>
      <c r="W426" s="92">
        <v>21.4941558693295</v>
      </c>
      <c r="X426" s="92">
        <v>21.5502109740953</v>
      </c>
      <c r="Y426" s="92">
        <v>21.406465685593101</v>
      </c>
      <c r="Z426" s="117"/>
      <c r="AA426" s="92">
        <v>11.944543431082399</v>
      </c>
      <c r="AB426" s="92">
        <v>12.5090451745707</v>
      </c>
      <c r="AC426" s="92">
        <v>11.7597151763499</v>
      </c>
      <c r="AD426" s="117"/>
      <c r="AE426" s="92">
        <v>24.6968915824954</v>
      </c>
      <c r="AF426" s="92">
        <v>24.894940449496598</v>
      </c>
      <c r="AG426" s="43">
        <v>24.022995023656598</v>
      </c>
      <c r="AH426" s="117"/>
      <c r="AI426" s="92">
        <v>8.2303537969409408</v>
      </c>
      <c r="AJ426" s="92">
        <v>9.29781208711956</v>
      </c>
      <c r="AK426" s="92">
        <v>7.66702531611715</v>
      </c>
    </row>
    <row r="427" spans="1:37" x14ac:dyDescent="0.3">
      <c r="A427" s="29" t="s">
        <v>471</v>
      </c>
      <c r="B427" s="30"/>
      <c r="C427" s="92">
        <v>32.292586935575997</v>
      </c>
      <c r="D427" s="92">
        <v>36.583030264242304</v>
      </c>
      <c r="E427" s="92">
        <v>27.375876921216701</v>
      </c>
      <c r="F427" s="117"/>
      <c r="G427" s="92">
        <v>38.548669386404299</v>
      </c>
      <c r="H427" s="92">
        <v>40.033635465976097</v>
      </c>
      <c r="I427" s="92">
        <v>35.926727492049501</v>
      </c>
      <c r="J427" s="117"/>
      <c r="K427" s="92">
        <v>16.1247389956389</v>
      </c>
      <c r="L427" s="92">
        <v>15.063714306169601</v>
      </c>
      <c r="M427" s="92">
        <v>16.502029563176698</v>
      </c>
      <c r="N427" s="117"/>
      <c r="O427" s="92">
        <v>32.451348553664502</v>
      </c>
      <c r="P427" s="92">
        <v>36.934075295137603</v>
      </c>
      <c r="Q427" s="92">
        <v>27.8219241328298</v>
      </c>
      <c r="R427" s="117"/>
      <c r="S427" s="92">
        <v>31.672113562572399</v>
      </c>
      <c r="T427" s="92">
        <v>35.2854746876665</v>
      </c>
      <c r="U427" s="92">
        <v>23.887998999696102</v>
      </c>
      <c r="V427" s="117"/>
      <c r="W427" s="92">
        <v>38.302002390303898</v>
      </c>
      <c r="X427" s="92">
        <v>39.938704869225198</v>
      </c>
      <c r="Y427" s="92">
        <v>35.711931899852203</v>
      </c>
      <c r="Z427" s="117"/>
      <c r="AA427" s="92">
        <v>17.059537040403001</v>
      </c>
      <c r="AB427" s="92">
        <v>16.183591675360098</v>
      </c>
      <c r="AC427" s="92">
        <v>17.3236964095803</v>
      </c>
      <c r="AD427" s="117"/>
      <c r="AE427" s="92">
        <v>40.177734221082702</v>
      </c>
      <c r="AF427" s="92">
        <v>40.646370645125501</v>
      </c>
      <c r="AG427" s="43">
        <v>38.443293740759799</v>
      </c>
      <c r="AH427" s="117"/>
      <c r="AI427" s="92">
        <v>11.322668967494099</v>
      </c>
      <c r="AJ427" s="92">
        <v>11.909496807436801</v>
      </c>
      <c r="AK427" s="92">
        <v>10.8805922891887</v>
      </c>
    </row>
    <row r="428" spans="1:37" x14ac:dyDescent="0.3">
      <c r="A428" s="29" t="s">
        <v>472</v>
      </c>
      <c r="B428" s="30"/>
      <c r="C428" s="92">
        <v>33.569400324286001</v>
      </c>
      <c r="D428" s="92">
        <v>37.9794540681998</v>
      </c>
      <c r="E428" s="92">
        <v>28.788099935356499</v>
      </c>
      <c r="F428" s="117"/>
      <c r="G428" s="92">
        <v>39.342582474805297</v>
      </c>
      <c r="H428" s="92">
        <v>41.243606742455803</v>
      </c>
      <c r="I428" s="92">
        <v>36.397502806097698</v>
      </c>
      <c r="J428" s="117"/>
      <c r="K428" s="92">
        <v>16.463658531725098</v>
      </c>
      <c r="L428" s="92">
        <v>15.3948308422033</v>
      </c>
      <c r="M428" s="92">
        <v>16.840899699992601</v>
      </c>
      <c r="N428" s="117"/>
      <c r="O428" s="92">
        <v>33.878231657455402</v>
      </c>
      <c r="P428" s="92">
        <v>38.461575467543099</v>
      </c>
      <c r="Q428" s="92">
        <v>29.3614168154986</v>
      </c>
      <c r="R428" s="117"/>
      <c r="S428" s="92">
        <v>32.334312441430299</v>
      </c>
      <c r="T428" s="92">
        <v>36.443046359143501</v>
      </c>
      <c r="U428" s="92">
        <v>24.026282886749801</v>
      </c>
      <c r="V428" s="117"/>
      <c r="W428" s="92">
        <v>39.279110062047302</v>
      </c>
      <c r="X428" s="92">
        <v>41.131913511566502</v>
      </c>
      <c r="Y428" s="92">
        <v>36.652804735445002</v>
      </c>
      <c r="Z428" s="117"/>
      <c r="AA428" s="92">
        <v>17.236943829364201</v>
      </c>
      <c r="AB428" s="92">
        <v>16.359598818371101</v>
      </c>
      <c r="AC428" s="92">
        <v>17.482862017071199</v>
      </c>
      <c r="AD428" s="117"/>
      <c r="AE428" s="92">
        <v>39.792893785314099</v>
      </c>
      <c r="AF428" s="92">
        <v>41.810899849136199</v>
      </c>
      <c r="AG428" s="43">
        <v>33.791153598702799</v>
      </c>
      <c r="AH428" s="117"/>
      <c r="AI428" s="92">
        <v>12.883475881030501</v>
      </c>
      <c r="AJ428" s="92">
        <v>13.785537883958501</v>
      </c>
      <c r="AK428" s="92">
        <v>12.1076971976276</v>
      </c>
    </row>
    <row r="429" spans="1:37" x14ac:dyDescent="0.3">
      <c r="A429" s="29" t="s">
        <v>473</v>
      </c>
      <c r="B429" s="30"/>
      <c r="C429" s="92">
        <v>33.001872054289898</v>
      </c>
      <c r="D429" s="92">
        <v>37.269165658370603</v>
      </c>
      <c r="E429" s="92">
        <v>28.177516080183501</v>
      </c>
      <c r="F429" s="117"/>
      <c r="G429" s="92">
        <v>39.382261471638898</v>
      </c>
      <c r="H429" s="92">
        <v>40.916251937428399</v>
      </c>
      <c r="I429" s="92">
        <v>36.707183108433199</v>
      </c>
      <c r="J429" s="117"/>
      <c r="K429" s="92">
        <v>17.502082783101802</v>
      </c>
      <c r="L429" s="92">
        <v>16.841248824898301</v>
      </c>
      <c r="M429" s="92">
        <v>17.753065279811</v>
      </c>
      <c r="N429" s="117"/>
      <c r="O429" s="92">
        <v>33.129283360712002</v>
      </c>
      <c r="P429" s="92">
        <v>37.461777515035699</v>
      </c>
      <c r="Q429" s="92">
        <v>28.725900571526999</v>
      </c>
      <c r="R429" s="117"/>
      <c r="S429" s="92">
        <v>32.4709591504717</v>
      </c>
      <c r="T429" s="92">
        <v>36.701656004150898</v>
      </c>
      <c r="U429" s="92">
        <v>23.066980644497601</v>
      </c>
      <c r="V429" s="117"/>
      <c r="W429" s="92">
        <v>39.026823738660099</v>
      </c>
      <c r="X429" s="92">
        <v>40.660186604261703</v>
      </c>
      <c r="Y429" s="92">
        <v>36.496408012227597</v>
      </c>
      <c r="Z429" s="117"/>
      <c r="AA429" s="92">
        <v>17.8787976960826</v>
      </c>
      <c r="AB429" s="92">
        <v>16.1461869719374</v>
      </c>
      <c r="AC429" s="92">
        <v>18.412006632853899</v>
      </c>
      <c r="AD429" s="117"/>
      <c r="AE429" s="92">
        <v>41.765022390878499</v>
      </c>
      <c r="AF429" s="92">
        <v>42.269493640510099</v>
      </c>
      <c r="AG429" s="43">
        <v>39.419221881066598</v>
      </c>
      <c r="AH429" s="117"/>
      <c r="AI429" s="92">
        <v>15.9687860993616</v>
      </c>
      <c r="AJ429" s="92">
        <v>18.7419262700305</v>
      </c>
      <c r="AK429" s="92">
        <v>13.671920925303899</v>
      </c>
    </row>
    <row r="430" spans="1:37" x14ac:dyDescent="0.3">
      <c r="A430" s="29" t="s">
        <v>474</v>
      </c>
      <c r="B430" s="30"/>
      <c r="C430" s="92">
        <v>33.564090581555</v>
      </c>
      <c r="D430" s="92">
        <v>38.1965871182176</v>
      </c>
      <c r="E430" s="92">
        <v>28.214385764419202</v>
      </c>
      <c r="F430" s="117"/>
      <c r="G430" s="92">
        <v>39.348003450132097</v>
      </c>
      <c r="H430" s="92">
        <v>41.2464883480217</v>
      </c>
      <c r="I430" s="92">
        <v>36.056588452478103</v>
      </c>
      <c r="J430" s="117"/>
      <c r="K430" s="92">
        <v>17.465295076890701</v>
      </c>
      <c r="L430" s="92">
        <v>17.6135519491929</v>
      </c>
      <c r="M430" s="92">
        <v>17.4125672905713</v>
      </c>
      <c r="N430" s="117"/>
      <c r="O430" s="92">
        <v>33.630039419463699</v>
      </c>
      <c r="P430" s="92">
        <v>38.177831798723403</v>
      </c>
      <c r="Q430" s="92">
        <v>28.904966138799999</v>
      </c>
      <c r="R430" s="117"/>
      <c r="S430" s="92">
        <v>33.548715295032203</v>
      </c>
      <c r="T430" s="92">
        <v>38.4185866561957</v>
      </c>
      <c r="U430" s="92">
        <v>23.096866646003601</v>
      </c>
      <c r="V430" s="117"/>
      <c r="W430" s="92">
        <v>39.077529488857202</v>
      </c>
      <c r="X430" s="92">
        <v>41.010247697741796</v>
      </c>
      <c r="Y430" s="92">
        <v>36.123260782092103</v>
      </c>
      <c r="Z430" s="117"/>
      <c r="AA430" s="92">
        <v>18.1957306837846</v>
      </c>
      <c r="AB430" s="92">
        <v>18.007429278646502</v>
      </c>
      <c r="AC430" s="92">
        <v>18.2553622647395</v>
      </c>
      <c r="AD430" s="117"/>
      <c r="AE430" s="92">
        <v>40.789067045180701</v>
      </c>
      <c r="AF430" s="92">
        <v>42.194229230364101</v>
      </c>
      <c r="AG430" s="43">
        <v>35.324537692358298</v>
      </c>
      <c r="AH430" s="117"/>
      <c r="AI430" s="92">
        <v>13.933072624179699</v>
      </c>
      <c r="AJ430" s="92">
        <v>16.4779436032725</v>
      </c>
      <c r="AK430" s="92">
        <v>12.395340648177299</v>
      </c>
    </row>
    <row r="431" spans="1:37" x14ac:dyDescent="0.3">
      <c r="A431" s="29" t="s">
        <v>475</v>
      </c>
      <c r="B431" s="30"/>
      <c r="C431" s="92">
        <v>33.220364616896603</v>
      </c>
      <c r="D431" s="92">
        <v>37.740708225079999</v>
      </c>
      <c r="E431" s="92">
        <v>28.0473934449189</v>
      </c>
      <c r="F431" s="117"/>
      <c r="G431" s="92">
        <v>39.295446085914499</v>
      </c>
      <c r="H431" s="92">
        <v>41.090769530347302</v>
      </c>
      <c r="I431" s="92">
        <v>36.2103549894154</v>
      </c>
      <c r="J431" s="117"/>
      <c r="K431" s="92">
        <v>16.774254029266</v>
      </c>
      <c r="L431" s="92">
        <v>16.294928017613099</v>
      </c>
      <c r="M431" s="92">
        <v>16.9475642745467</v>
      </c>
      <c r="N431" s="117"/>
      <c r="O431" s="92">
        <v>33.328846061746603</v>
      </c>
      <c r="P431" s="92">
        <v>38.084539761011101</v>
      </c>
      <c r="Q431" s="92">
        <v>28.405954310278901</v>
      </c>
      <c r="R431" s="117"/>
      <c r="S431" s="92">
        <v>33.347060738219</v>
      </c>
      <c r="T431" s="92">
        <v>37.012342923597899</v>
      </c>
      <c r="U431" s="92">
        <v>25.515646538237601</v>
      </c>
      <c r="V431" s="117"/>
      <c r="W431" s="92">
        <v>38.996697764274501</v>
      </c>
      <c r="X431" s="92">
        <v>41.010238317140697</v>
      </c>
      <c r="Y431" s="92">
        <v>35.883351341032402</v>
      </c>
      <c r="Z431" s="117"/>
      <c r="AA431" s="92">
        <v>17.492362425293798</v>
      </c>
      <c r="AB431" s="92">
        <v>16.8145594653496</v>
      </c>
      <c r="AC431" s="92">
        <v>17.696110067487201</v>
      </c>
      <c r="AD431" s="117"/>
      <c r="AE431" s="92">
        <v>41.125333861946402</v>
      </c>
      <c r="AF431" s="92">
        <v>41.470523311413999</v>
      </c>
      <c r="AG431" s="43">
        <v>39.856251134003202</v>
      </c>
      <c r="AH431" s="117"/>
      <c r="AI431" s="92">
        <v>13.6880764549001</v>
      </c>
      <c r="AJ431" s="92">
        <v>15.7117777097763</v>
      </c>
      <c r="AK431" s="92">
        <v>12.247307174610601</v>
      </c>
    </row>
    <row r="432" spans="1:37" x14ac:dyDescent="0.3">
      <c r="A432" s="29" t="s">
        <v>476</v>
      </c>
      <c r="B432" s="30"/>
      <c r="C432" s="92">
        <v>33.351076893359</v>
      </c>
      <c r="D432" s="92">
        <v>37.753484222323003</v>
      </c>
      <c r="E432" s="92">
        <v>28.485153452822399</v>
      </c>
      <c r="F432" s="117"/>
      <c r="G432" s="92">
        <v>39.117697088709001</v>
      </c>
      <c r="H432" s="92">
        <v>40.539916990194499</v>
      </c>
      <c r="I432" s="92">
        <v>36.707159027098903</v>
      </c>
      <c r="J432" s="117"/>
      <c r="K432" s="92">
        <v>17.199164166919399</v>
      </c>
      <c r="L432" s="92">
        <v>16.769426540134599</v>
      </c>
      <c r="M432" s="92">
        <v>17.330381930783901</v>
      </c>
      <c r="N432" s="117"/>
      <c r="O432" s="92">
        <v>33.333699085391402</v>
      </c>
      <c r="P432" s="92">
        <v>37.736147397707299</v>
      </c>
      <c r="Q432" s="92">
        <v>28.884920935162398</v>
      </c>
      <c r="R432" s="117"/>
      <c r="S432" s="92">
        <v>33.778374685080998</v>
      </c>
      <c r="T432" s="92">
        <v>37.897911516474501</v>
      </c>
      <c r="U432" s="92">
        <v>25.353680645403699</v>
      </c>
      <c r="V432" s="117"/>
      <c r="W432" s="92">
        <v>38.814132001162903</v>
      </c>
      <c r="X432" s="92">
        <v>40.262765280937998</v>
      </c>
      <c r="Y432" s="92">
        <v>36.609746845519901</v>
      </c>
      <c r="Z432" s="117"/>
      <c r="AA432" s="92">
        <v>17.774462111765001</v>
      </c>
      <c r="AB432" s="92">
        <v>17.7305259524679</v>
      </c>
      <c r="AC432" s="92">
        <v>17.786593415185799</v>
      </c>
      <c r="AD432" s="117"/>
      <c r="AE432" s="92">
        <v>41.023136950075497</v>
      </c>
      <c r="AF432" s="92">
        <v>41.8535772620221</v>
      </c>
      <c r="AG432" s="43">
        <v>37.863911978251302</v>
      </c>
      <c r="AH432" s="117"/>
      <c r="AI432" s="92">
        <v>14.1808830227329</v>
      </c>
      <c r="AJ432" s="92">
        <v>13.4310789421616</v>
      </c>
      <c r="AK432" s="92">
        <v>14.578108208547199</v>
      </c>
    </row>
    <row r="433" spans="1:37" x14ac:dyDescent="0.3">
      <c r="A433" s="29" t="s">
        <v>477</v>
      </c>
      <c r="B433" s="30"/>
      <c r="C433" s="92">
        <v>31.9764216864018</v>
      </c>
      <c r="D433" s="92">
        <v>36.925095142049798</v>
      </c>
      <c r="E433" s="92">
        <v>26.399556782631201</v>
      </c>
      <c r="F433" s="117"/>
      <c r="G433" s="92">
        <v>37.986448251670197</v>
      </c>
      <c r="H433" s="92">
        <v>40.129077698510699</v>
      </c>
      <c r="I433" s="92">
        <v>34.300061398593201</v>
      </c>
      <c r="J433" s="117"/>
      <c r="K433" s="92">
        <v>15.523340225577</v>
      </c>
      <c r="L433" s="92">
        <v>14.6494408509334</v>
      </c>
      <c r="M433" s="92">
        <v>15.813121200816999</v>
      </c>
      <c r="N433" s="117"/>
      <c r="O433" s="92">
        <v>32.013868900249904</v>
      </c>
      <c r="P433" s="92">
        <v>37.378943846302398</v>
      </c>
      <c r="Q433" s="92">
        <v>26.564272171299798</v>
      </c>
      <c r="R433" s="117"/>
      <c r="S433" s="92">
        <v>32.13920658104</v>
      </c>
      <c r="T433" s="92">
        <v>35.342030042243998</v>
      </c>
      <c r="U433" s="92">
        <v>25.3739520809368</v>
      </c>
      <c r="V433" s="117"/>
      <c r="W433" s="92">
        <v>37.640756829006001</v>
      </c>
      <c r="X433" s="92">
        <v>40.144609423828101</v>
      </c>
      <c r="Y433" s="92">
        <v>33.824330978433302</v>
      </c>
      <c r="Z433" s="117"/>
      <c r="AA433" s="92">
        <v>15.959353816629299</v>
      </c>
      <c r="AB433" s="92">
        <v>15.6005735173524</v>
      </c>
      <c r="AC433" s="92">
        <v>16.059834737121498</v>
      </c>
      <c r="AD433" s="117"/>
      <c r="AE433" s="92">
        <v>40.018156945298301</v>
      </c>
      <c r="AF433" s="92">
        <v>40.0606841886732</v>
      </c>
      <c r="AG433" s="43">
        <v>39.841546125098098</v>
      </c>
      <c r="AH433" s="117"/>
      <c r="AI433" s="92">
        <v>13.797629185102901</v>
      </c>
      <c r="AJ433" s="92">
        <v>12.196112787448399</v>
      </c>
      <c r="AK433" s="92">
        <v>14.7895880634776</v>
      </c>
    </row>
    <row r="434" spans="1:37" x14ac:dyDescent="0.3">
      <c r="A434" s="29" t="s">
        <v>478</v>
      </c>
      <c r="B434" s="30"/>
      <c r="C434" s="92">
        <v>33.181922571235603</v>
      </c>
      <c r="D434" s="92">
        <v>38.476393686457897</v>
      </c>
      <c r="E434" s="92">
        <v>27.149909112713601</v>
      </c>
      <c r="F434" s="117"/>
      <c r="G434" s="92">
        <v>39.392363763906801</v>
      </c>
      <c r="H434" s="92">
        <v>41.947821281998202</v>
      </c>
      <c r="I434" s="92">
        <v>35.039999807596303</v>
      </c>
      <c r="J434" s="117"/>
      <c r="K434" s="92">
        <v>16.724511272652599</v>
      </c>
      <c r="L434" s="92">
        <v>17.3213072290078</v>
      </c>
      <c r="M434" s="92">
        <v>16.499616969252202</v>
      </c>
      <c r="N434" s="117"/>
      <c r="O434" s="92">
        <v>33.063053681513203</v>
      </c>
      <c r="P434" s="92">
        <v>38.390296778372402</v>
      </c>
      <c r="Q434" s="92">
        <v>27.572420190021099</v>
      </c>
      <c r="R434" s="117"/>
      <c r="S434" s="92">
        <v>34.3015950266822</v>
      </c>
      <c r="T434" s="92">
        <v>39.413171364278398</v>
      </c>
      <c r="U434" s="92">
        <v>23.935788108582202</v>
      </c>
      <c r="V434" s="117"/>
      <c r="W434" s="92">
        <v>38.809433412280399</v>
      </c>
      <c r="X434" s="92">
        <v>41.429176421519898</v>
      </c>
      <c r="Y434" s="92">
        <v>34.850973799759402</v>
      </c>
      <c r="Z434" s="117"/>
      <c r="AA434" s="92">
        <v>17.022908373000799</v>
      </c>
      <c r="AB434" s="92">
        <v>17.4992574165543</v>
      </c>
      <c r="AC434" s="92">
        <v>16.8691777930215</v>
      </c>
      <c r="AD434" s="117"/>
      <c r="AE434" s="92">
        <v>42.973402137778002</v>
      </c>
      <c r="AF434" s="92">
        <v>44.283663691702301</v>
      </c>
      <c r="AG434" s="43">
        <v>37.6034360611201</v>
      </c>
      <c r="AH434" s="117"/>
      <c r="AI434" s="92">
        <v>15.8422824938127</v>
      </c>
      <c r="AJ434" s="92">
        <v>17.723422547607001</v>
      </c>
      <c r="AK434" s="92">
        <v>14.668424892475899</v>
      </c>
    </row>
    <row r="435" spans="1:37" x14ac:dyDescent="0.3">
      <c r="A435" s="29" t="s">
        <v>479</v>
      </c>
      <c r="B435" s="30"/>
      <c r="C435" s="92">
        <v>33.031488769983298</v>
      </c>
      <c r="D435" s="92">
        <v>37.919137142033598</v>
      </c>
      <c r="E435" s="92">
        <v>27.520490101552198</v>
      </c>
      <c r="F435" s="117"/>
      <c r="G435" s="92">
        <v>39.538869923815199</v>
      </c>
      <c r="H435" s="92">
        <v>41.178279606401603</v>
      </c>
      <c r="I435" s="92">
        <v>36.664104030651103</v>
      </c>
      <c r="J435" s="117"/>
      <c r="K435" s="92">
        <v>16.045357865569599</v>
      </c>
      <c r="L435" s="92">
        <v>16.3225583119637</v>
      </c>
      <c r="M435" s="92">
        <v>15.9526804746103</v>
      </c>
      <c r="N435" s="117"/>
      <c r="O435" s="92">
        <v>32.973486528836297</v>
      </c>
      <c r="P435" s="92">
        <v>38.003297752651299</v>
      </c>
      <c r="Q435" s="92">
        <v>27.861392120710601</v>
      </c>
      <c r="R435" s="117"/>
      <c r="S435" s="92">
        <v>33.577130652163198</v>
      </c>
      <c r="T435" s="92">
        <v>37.701993350240301</v>
      </c>
      <c r="U435" s="92">
        <v>24.7482177670657</v>
      </c>
      <c r="V435" s="117"/>
      <c r="W435" s="92">
        <v>39.175864946793801</v>
      </c>
      <c r="X435" s="92">
        <v>40.893964766474397</v>
      </c>
      <c r="Y435" s="92">
        <v>36.496008761454704</v>
      </c>
      <c r="Z435" s="117"/>
      <c r="AA435" s="92">
        <v>16.275390740837299</v>
      </c>
      <c r="AB435" s="92">
        <v>16.507892916679001</v>
      </c>
      <c r="AC435" s="92">
        <v>16.209580580892698</v>
      </c>
      <c r="AD435" s="117"/>
      <c r="AE435" s="92">
        <v>41.630564063697797</v>
      </c>
      <c r="AF435" s="92">
        <v>42.380388043678103</v>
      </c>
      <c r="AG435" s="43">
        <v>38.543357286720003</v>
      </c>
      <c r="AH435" s="117"/>
      <c r="AI435" s="92">
        <v>14.9114166681751</v>
      </c>
      <c r="AJ435" s="92">
        <v>15.6648558367643</v>
      </c>
      <c r="AK435" s="92">
        <v>14.4209030783079</v>
      </c>
    </row>
    <row r="436" spans="1:37" x14ac:dyDescent="0.3">
      <c r="A436" s="29" t="s">
        <v>480</v>
      </c>
      <c r="B436" s="30"/>
      <c r="C436" s="92">
        <v>33.480552452901598</v>
      </c>
      <c r="D436" s="92">
        <v>38.383302420867999</v>
      </c>
      <c r="E436" s="92">
        <v>27.8604681294063</v>
      </c>
      <c r="F436" s="117"/>
      <c r="G436" s="92">
        <v>39.830597478479497</v>
      </c>
      <c r="H436" s="92">
        <v>41.818026915696997</v>
      </c>
      <c r="I436" s="92">
        <v>36.350758885076097</v>
      </c>
      <c r="J436" s="117"/>
      <c r="K436" s="92">
        <v>17.083812863522098</v>
      </c>
      <c r="L436" s="92">
        <v>17.429960265052699</v>
      </c>
      <c r="M436" s="92">
        <v>16.9563124656596</v>
      </c>
      <c r="N436" s="117"/>
      <c r="O436" s="92">
        <v>33.559501959546303</v>
      </c>
      <c r="P436" s="92">
        <v>38.584570377611698</v>
      </c>
      <c r="Q436" s="92">
        <v>28.322128491207099</v>
      </c>
      <c r="R436" s="117"/>
      <c r="S436" s="92">
        <v>33.575819467439999</v>
      </c>
      <c r="T436" s="92">
        <v>38.306292910243997</v>
      </c>
      <c r="U436" s="92">
        <v>24.230922064551301</v>
      </c>
      <c r="V436" s="117"/>
      <c r="W436" s="92">
        <v>39.455631031195701</v>
      </c>
      <c r="X436" s="92">
        <v>41.537837778600903</v>
      </c>
      <c r="Y436" s="92">
        <v>36.147456595573203</v>
      </c>
      <c r="Z436" s="117"/>
      <c r="AA436" s="92">
        <v>17.689887036430399</v>
      </c>
      <c r="AB436" s="92">
        <v>17.5628388852552</v>
      </c>
      <c r="AC436" s="92">
        <v>17.728111221291499</v>
      </c>
      <c r="AD436" s="117"/>
      <c r="AE436" s="92">
        <v>42.110252995176701</v>
      </c>
      <c r="AF436" s="92">
        <v>43.167140463192098</v>
      </c>
      <c r="AG436" s="43">
        <v>38.471842764515998</v>
      </c>
      <c r="AH436" s="117"/>
      <c r="AI436" s="92">
        <v>14.446931234121401</v>
      </c>
      <c r="AJ436" s="92">
        <v>17.922372202287601</v>
      </c>
      <c r="AK436" s="92">
        <v>11.9566313536699</v>
      </c>
    </row>
    <row r="437" spans="1:37" x14ac:dyDescent="0.3">
      <c r="A437" s="29" t="s">
        <v>481</v>
      </c>
      <c r="B437" s="30"/>
      <c r="C437" s="92">
        <v>32.768648659708802</v>
      </c>
      <c r="D437" s="92">
        <v>36.932148474603302</v>
      </c>
      <c r="E437" s="92">
        <v>28.195229699502701</v>
      </c>
      <c r="F437" s="117"/>
      <c r="G437" s="92">
        <v>38.640699750898598</v>
      </c>
      <c r="H437" s="92">
        <v>40.0897501333124</v>
      </c>
      <c r="I437" s="92">
        <v>36.258208424018399</v>
      </c>
      <c r="J437" s="117"/>
      <c r="K437" s="92">
        <v>16.688116899626099</v>
      </c>
      <c r="L437" s="92">
        <v>15.748528746154101</v>
      </c>
      <c r="M437" s="92">
        <v>17.006370729197702</v>
      </c>
      <c r="N437" s="117"/>
      <c r="O437" s="92">
        <v>32.839244049912402</v>
      </c>
      <c r="P437" s="92">
        <v>37.101046532664697</v>
      </c>
      <c r="Q437" s="92">
        <v>28.695513558909202</v>
      </c>
      <c r="R437" s="117"/>
      <c r="S437" s="92">
        <v>32.649744447882398</v>
      </c>
      <c r="T437" s="92">
        <v>36.407072591675401</v>
      </c>
      <c r="U437" s="92">
        <v>24.2205781474944</v>
      </c>
      <c r="V437" s="117"/>
      <c r="W437" s="92">
        <v>38.361724208332603</v>
      </c>
      <c r="X437" s="92">
        <v>40.025254026906701</v>
      </c>
      <c r="Y437" s="92">
        <v>35.996998155288203</v>
      </c>
      <c r="Z437" s="117"/>
      <c r="AA437" s="92">
        <v>17.366911860202201</v>
      </c>
      <c r="AB437" s="92">
        <v>16.087904654428801</v>
      </c>
      <c r="AC437" s="92">
        <v>17.7466296976081</v>
      </c>
      <c r="AD437" s="117"/>
      <c r="AE437" s="92">
        <v>40.232024642194297</v>
      </c>
      <c r="AF437" s="92">
        <v>40.377142178272102</v>
      </c>
      <c r="AG437" s="43">
        <v>39.585553201519801</v>
      </c>
      <c r="AH437" s="117"/>
      <c r="AI437" s="92">
        <v>13.6063411373849</v>
      </c>
      <c r="AJ437" s="92">
        <v>14.8971846489748</v>
      </c>
      <c r="AK437" s="92">
        <v>12.834518156481201</v>
      </c>
    </row>
    <row r="438" spans="1:37" x14ac:dyDescent="0.3">
      <c r="A438" s="29" t="s">
        <v>482</v>
      </c>
      <c r="B438" s="30"/>
      <c r="C438" s="92">
        <v>27.100258643127901</v>
      </c>
      <c r="D438" s="92">
        <v>30.940718551007301</v>
      </c>
      <c r="E438" s="92">
        <v>22.835186225549801</v>
      </c>
      <c r="F438" s="117"/>
      <c r="G438" s="92">
        <v>31.7180811680436</v>
      </c>
      <c r="H438" s="92">
        <v>33.278729653072702</v>
      </c>
      <c r="I438" s="92">
        <v>29.1234553770528</v>
      </c>
      <c r="J438" s="117"/>
      <c r="K438" s="92">
        <v>14.2491529748952</v>
      </c>
      <c r="L438" s="92">
        <v>14.866581933941401</v>
      </c>
      <c r="M438" s="92">
        <v>14.039821768717299</v>
      </c>
      <c r="N438" s="117"/>
      <c r="O438" s="92">
        <v>26.821953557467701</v>
      </c>
      <c r="P438" s="92">
        <v>30.8806895361692</v>
      </c>
      <c r="Q438" s="92">
        <v>22.781633553735801</v>
      </c>
      <c r="R438" s="117"/>
      <c r="S438" s="92">
        <v>29.001059462488101</v>
      </c>
      <c r="T438" s="92">
        <v>31.392814663200902</v>
      </c>
      <c r="U438" s="92">
        <v>23.850239816042802</v>
      </c>
      <c r="V438" s="117"/>
      <c r="W438" s="92">
        <v>31.157677917354199</v>
      </c>
      <c r="X438" s="92">
        <v>32.911435335531799</v>
      </c>
      <c r="Y438" s="92">
        <v>28.557190092001701</v>
      </c>
      <c r="Z438" s="117"/>
      <c r="AA438" s="92">
        <v>14.468918249686499</v>
      </c>
      <c r="AB438" s="92">
        <v>15.1365923033184</v>
      </c>
      <c r="AC438" s="92">
        <v>14.2812584236058</v>
      </c>
      <c r="AD438" s="117"/>
      <c r="AE438" s="92">
        <v>34.731302250511703</v>
      </c>
      <c r="AF438" s="92">
        <v>34.787180883602097</v>
      </c>
      <c r="AG438" s="43">
        <v>34.533432105371098</v>
      </c>
      <c r="AH438" s="117"/>
      <c r="AI438" s="92">
        <v>13.6896126825689</v>
      </c>
      <c r="AJ438" s="92">
        <v>14.569719538973301</v>
      </c>
      <c r="AK438" s="92">
        <v>13.0453965093457</v>
      </c>
    </row>
    <row r="439" spans="1:37" x14ac:dyDescent="0.3">
      <c r="A439" s="29" t="s">
        <v>483</v>
      </c>
      <c r="B439" s="30"/>
      <c r="C439" s="92">
        <v>26.2266439893098</v>
      </c>
      <c r="D439" s="92">
        <v>30.715282648990101</v>
      </c>
      <c r="E439" s="92">
        <v>21.058695905517801</v>
      </c>
      <c r="F439" s="117"/>
      <c r="G439" s="92">
        <v>31.0905958722654</v>
      </c>
      <c r="H439" s="92">
        <v>33.045606413913099</v>
      </c>
      <c r="I439" s="92">
        <v>27.576914249802002</v>
      </c>
      <c r="J439" s="117"/>
      <c r="K439" s="92">
        <v>13.3742212142648</v>
      </c>
      <c r="L439" s="92">
        <v>14.9876992757065</v>
      </c>
      <c r="M439" s="92">
        <v>12.8319322680781</v>
      </c>
      <c r="N439" s="117"/>
      <c r="O439" s="92">
        <v>25.8199940245504</v>
      </c>
      <c r="P439" s="92">
        <v>30.206063905523401</v>
      </c>
      <c r="Q439" s="92">
        <v>21.273571778275599</v>
      </c>
      <c r="R439" s="117"/>
      <c r="S439" s="92">
        <v>28.535821109394998</v>
      </c>
      <c r="T439" s="92">
        <v>32.826868752876798</v>
      </c>
      <c r="U439" s="92">
        <v>19.901204199798599</v>
      </c>
      <c r="V439" s="117"/>
      <c r="W439" s="92">
        <v>30.207038521338902</v>
      </c>
      <c r="X439" s="92">
        <v>32.174262456805202</v>
      </c>
      <c r="Y439" s="92">
        <v>27.070419148184499</v>
      </c>
      <c r="Z439" s="117"/>
      <c r="AA439" s="92">
        <v>14.096447352035501</v>
      </c>
      <c r="AB439" s="92">
        <v>15.9553473310608</v>
      </c>
      <c r="AC439" s="92">
        <v>13.5511168836601</v>
      </c>
      <c r="AD439" s="117"/>
      <c r="AE439" s="92">
        <v>35.553344109593098</v>
      </c>
      <c r="AF439" s="92">
        <v>36.508613393272597</v>
      </c>
      <c r="AG439" s="43">
        <v>32.123687627796201</v>
      </c>
      <c r="AH439" s="117"/>
      <c r="AI439" s="92">
        <v>10.185912815239099</v>
      </c>
      <c r="AJ439" s="92">
        <v>12.453453346992401</v>
      </c>
      <c r="AK439" s="92">
        <v>8.8564844722294893</v>
      </c>
    </row>
    <row r="440" spans="1:37" x14ac:dyDescent="0.3">
      <c r="A440" s="29" t="s">
        <v>484</v>
      </c>
      <c r="B440" s="30"/>
      <c r="C440" s="92">
        <v>31.8132229801944</v>
      </c>
      <c r="D440" s="92">
        <v>36.984617065339101</v>
      </c>
      <c r="E440" s="92">
        <v>25.9114828218339</v>
      </c>
      <c r="F440" s="117"/>
      <c r="G440" s="92">
        <v>38.070512485527303</v>
      </c>
      <c r="H440" s="92">
        <v>40.239314162610199</v>
      </c>
      <c r="I440" s="92">
        <v>34.244496231088199</v>
      </c>
      <c r="J440" s="117"/>
      <c r="K440" s="92">
        <v>15.066147277811201</v>
      </c>
      <c r="L440" s="92">
        <v>14.886665020135</v>
      </c>
      <c r="M440" s="92">
        <v>15.1266574247284</v>
      </c>
      <c r="N440" s="117"/>
      <c r="O440" s="92">
        <v>31.555809296681801</v>
      </c>
      <c r="P440" s="92">
        <v>36.824941173652697</v>
      </c>
      <c r="Q440" s="92">
        <v>26.1666388723092</v>
      </c>
      <c r="R440" s="117"/>
      <c r="S440" s="92">
        <v>33.567630871706001</v>
      </c>
      <c r="T440" s="92">
        <v>37.848276413442903</v>
      </c>
      <c r="U440" s="92">
        <v>24.038524671466099</v>
      </c>
      <c r="V440" s="117"/>
      <c r="W440" s="92">
        <v>37.428773587113902</v>
      </c>
      <c r="X440" s="92">
        <v>39.625183031901003</v>
      </c>
      <c r="Y440" s="92">
        <v>33.9694648051575</v>
      </c>
      <c r="Z440" s="117"/>
      <c r="AA440" s="92">
        <v>15.5007707524463</v>
      </c>
      <c r="AB440" s="92">
        <v>15.193967692141699</v>
      </c>
      <c r="AC440" s="92">
        <v>15.585646549273999</v>
      </c>
      <c r="AD440" s="117"/>
      <c r="AE440" s="92">
        <v>41.769702464865397</v>
      </c>
      <c r="AF440" s="92">
        <v>43.030508634500599</v>
      </c>
      <c r="AG440" s="43">
        <v>36.979195447175897</v>
      </c>
      <c r="AH440" s="117"/>
      <c r="AI440" s="92">
        <v>13.0070889004606</v>
      </c>
      <c r="AJ440" s="92">
        <v>14.1311283661673</v>
      </c>
      <c r="AK440" s="92">
        <v>12.135807045370299</v>
      </c>
    </row>
    <row r="441" spans="1:37" x14ac:dyDescent="0.3">
      <c r="A441" s="29" t="s">
        <v>485</v>
      </c>
      <c r="B441" s="30"/>
      <c r="C441" s="92">
        <v>33.944336644714603</v>
      </c>
      <c r="D441" s="92">
        <v>38.676475952931597</v>
      </c>
      <c r="E441" s="92">
        <v>28.760262254943701</v>
      </c>
      <c r="F441" s="117"/>
      <c r="G441" s="92">
        <v>39.950782646955297</v>
      </c>
      <c r="H441" s="92">
        <v>41.832427887344998</v>
      </c>
      <c r="I441" s="92">
        <v>36.920812050142899</v>
      </c>
      <c r="J441" s="117"/>
      <c r="K441" s="92">
        <v>16.8388060597057</v>
      </c>
      <c r="L441" s="92">
        <v>16.862408819832201</v>
      </c>
      <c r="M441" s="92">
        <v>16.830737414574099</v>
      </c>
      <c r="N441" s="117"/>
      <c r="O441" s="92">
        <v>33.896967631525598</v>
      </c>
      <c r="P441" s="92">
        <v>38.991441046684201</v>
      </c>
      <c r="Q441" s="92">
        <v>28.9101711243603</v>
      </c>
      <c r="R441" s="117"/>
      <c r="S441" s="92">
        <v>35.464350051908099</v>
      </c>
      <c r="T441" s="92">
        <v>37.924642153057199</v>
      </c>
      <c r="U441" s="92">
        <v>29.3880204870181</v>
      </c>
      <c r="V441" s="117"/>
      <c r="W441" s="92">
        <v>39.583024300598503</v>
      </c>
      <c r="X441" s="92">
        <v>41.704270212466902</v>
      </c>
      <c r="Y441" s="92">
        <v>36.536031635767799</v>
      </c>
      <c r="Z441" s="117"/>
      <c r="AA441" s="92">
        <v>17.364660048413</v>
      </c>
      <c r="AB441" s="92">
        <v>17.6616773603523</v>
      </c>
      <c r="AC441" s="92">
        <v>17.2815519775505</v>
      </c>
      <c r="AD441" s="117"/>
      <c r="AE441" s="92">
        <v>42.494596253806499</v>
      </c>
      <c r="AF441" s="92">
        <v>42.6018484409487</v>
      </c>
      <c r="AG441" s="43">
        <v>42.0871058252593</v>
      </c>
      <c r="AH441" s="117"/>
      <c r="AI441" s="92">
        <v>14.9618140333118</v>
      </c>
      <c r="AJ441" s="92">
        <v>15.3788669778321</v>
      </c>
      <c r="AK441" s="92">
        <v>14.578465898268901</v>
      </c>
    </row>
    <row r="442" spans="1:37" x14ac:dyDescent="0.3">
      <c r="A442" s="29" t="s">
        <v>486</v>
      </c>
      <c r="B442" s="30"/>
      <c r="C442" s="92">
        <v>33.323525908425601</v>
      </c>
      <c r="D442" s="92">
        <v>37.680976853695697</v>
      </c>
      <c r="E442" s="92">
        <v>28.4025832799577</v>
      </c>
      <c r="F442" s="117"/>
      <c r="G442" s="92">
        <v>39.671739876407102</v>
      </c>
      <c r="H442" s="92">
        <v>41.384001349756304</v>
      </c>
      <c r="I442" s="92">
        <v>36.708184924903101</v>
      </c>
      <c r="J442" s="117"/>
      <c r="K442" s="92">
        <v>17.169894908218499</v>
      </c>
      <c r="L442" s="92">
        <v>15.3263880421678</v>
      </c>
      <c r="M442" s="92">
        <v>17.841937701462999</v>
      </c>
      <c r="N442" s="117"/>
      <c r="O442" s="92">
        <v>33.250797131057801</v>
      </c>
      <c r="P442" s="92">
        <v>37.870117539615798</v>
      </c>
      <c r="Q442" s="92">
        <v>28.563311760115599</v>
      </c>
      <c r="R442" s="117"/>
      <c r="S442" s="92">
        <v>34.182154051848997</v>
      </c>
      <c r="T442" s="92">
        <v>37.160758721884498</v>
      </c>
      <c r="U442" s="92">
        <v>27.426334897889401</v>
      </c>
      <c r="V442" s="117"/>
      <c r="W442" s="92">
        <v>39.210087053679899</v>
      </c>
      <c r="X442" s="92">
        <v>41.142846986973503</v>
      </c>
      <c r="Y442" s="92">
        <v>36.230008573250402</v>
      </c>
      <c r="Z442" s="117"/>
      <c r="AA442" s="92">
        <v>17.706999139900098</v>
      </c>
      <c r="AB442" s="92">
        <v>15.8537832846608</v>
      </c>
      <c r="AC442" s="92">
        <v>18.2768965088367</v>
      </c>
      <c r="AD442" s="117"/>
      <c r="AE442" s="92">
        <v>42.508675155350801</v>
      </c>
      <c r="AF442" s="92">
        <v>42.5111983071859</v>
      </c>
      <c r="AG442" s="43">
        <v>42.498563294604999</v>
      </c>
      <c r="AH442" s="117"/>
      <c r="AI442" s="92">
        <v>14.472162020546399</v>
      </c>
      <c r="AJ442" s="92">
        <v>14.249669404095</v>
      </c>
      <c r="AK442" s="92">
        <v>14.648692734978701</v>
      </c>
    </row>
    <row r="443" spans="1:37" x14ac:dyDescent="0.3">
      <c r="A443" s="29" t="s">
        <v>487</v>
      </c>
      <c r="B443" s="30"/>
      <c r="C443" s="92">
        <v>33.705290512564801</v>
      </c>
      <c r="D443" s="92">
        <v>37.989056353711</v>
      </c>
      <c r="E443" s="92">
        <v>28.678443898113098</v>
      </c>
      <c r="F443" s="117"/>
      <c r="G443" s="92">
        <v>39.847615730252002</v>
      </c>
      <c r="H443" s="92">
        <v>41.449857516258298</v>
      </c>
      <c r="I443" s="92">
        <v>37.029905931325899</v>
      </c>
      <c r="J443" s="117"/>
      <c r="K443" s="92">
        <v>17.362503781241202</v>
      </c>
      <c r="L443" s="92">
        <v>17.042610267961201</v>
      </c>
      <c r="M443" s="92">
        <v>17.486671741639899</v>
      </c>
      <c r="N443" s="117"/>
      <c r="O443" s="92">
        <v>33.708264638405701</v>
      </c>
      <c r="P443" s="92">
        <v>38.066226796895499</v>
      </c>
      <c r="Q443" s="92">
        <v>29.163194029088601</v>
      </c>
      <c r="R443" s="117"/>
      <c r="S443" s="92">
        <v>34.211872158766198</v>
      </c>
      <c r="T443" s="92">
        <v>38.332663416786502</v>
      </c>
      <c r="U443" s="92">
        <v>24.613287869215899</v>
      </c>
      <c r="V443" s="117"/>
      <c r="W443" s="92">
        <v>39.433295402252199</v>
      </c>
      <c r="X443" s="92">
        <v>41.075906736676799</v>
      </c>
      <c r="Y443" s="92">
        <v>36.912438784224697</v>
      </c>
      <c r="Z443" s="117"/>
      <c r="AA443" s="92">
        <v>18.177537217686702</v>
      </c>
      <c r="AB443" s="92">
        <v>18.523557296083201</v>
      </c>
      <c r="AC443" s="92">
        <v>18.0609002175811</v>
      </c>
      <c r="AD443" s="117"/>
      <c r="AE443" s="92">
        <v>42.069788227933401</v>
      </c>
      <c r="AF443" s="92">
        <v>42.910470251218797</v>
      </c>
      <c r="AG443" s="43">
        <v>38.3450391288169</v>
      </c>
      <c r="AH443" s="117"/>
      <c r="AI443" s="92">
        <v>13.120695727876599</v>
      </c>
      <c r="AJ443" s="92">
        <v>12.4754041015685</v>
      </c>
      <c r="AK443" s="92">
        <v>13.529266859262799</v>
      </c>
    </row>
    <row r="444" spans="1:37" x14ac:dyDescent="0.3">
      <c r="A444" s="29" t="s">
        <v>488</v>
      </c>
      <c r="B444" s="30"/>
      <c r="C444" s="92">
        <v>31.4751192642338</v>
      </c>
      <c r="D444" s="92">
        <v>36.125401284506701</v>
      </c>
      <c r="E444" s="92">
        <v>26.276198924198901</v>
      </c>
      <c r="F444" s="117"/>
      <c r="G444" s="92">
        <v>37.324408568983102</v>
      </c>
      <c r="H444" s="92">
        <v>39.198723298179402</v>
      </c>
      <c r="I444" s="92">
        <v>34.094158474744802</v>
      </c>
      <c r="J444" s="117"/>
      <c r="K444" s="92">
        <v>16.3848574300082</v>
      </c>
      <c r="L444" s="92">
        <v>16.649557510567401</v>
      </c>
      <c r="M444" s="92">
        <v>16.294261410583101</v>
      </c>
      <c r="N444" s="117"/>
      <c r="O444" s="92">
        <v>31.3688781550117</v>
      </c>
      <c r="P444" s="92">
        <v>35.927614474736998</v>
      </c>
      <c r="Q444" s="92">
        <v>26.743740864153398</v>
      </c>
      <c r="R444" s="117"/>
      <c r="S444" s="92">
        <v>32.3793621965185</v>
      </c>
      <c r="T444" s="92">
        <v>37.069650301539703</v>
      </c>
      <c r="U444" s="92">
        <v>22.757091631226501</v>
      </c>
      <c r="V444" s="117"/>
      <c r="W444" s="92">
        <v>36.758235961809902</v>
      </c>
      <c r="X444" s="92">
        <v>38.655257130587302</v>
      </c>
      <c r="Y444" s="92">
        <v>33.865281647874298</v>
      </c>
      <c r="Z444" s="117"/>
      <c r="AA444" s="92">
        <v>16.9623306086987</v>
      </c>
      <c r="AB444" s="92">
        <v>17.218514288213999</v>
      </c>
      <c r="AC444" s="92">
        <v>16.8834681357222</v>
      </c>
      <c r="AD444" s="117"/>
      <c r="AE444" s="92">
        <v>40.679931936105497</v>
      </c>
      <c r="AF444" s="92">
        <v>41.560543333519298</v>
      </c>
      <c r="AG444" s="43">
        <v>36.951176374181401</v>
      </c>
      <c r="AH444" s="117"/>
      <c r="AI444" s="92">
        <v>13.770264751257599</v>
      </c>
      <c r="AJ444" s="92">
        <v>14.9443118772563</v>
      </c>
      <c r="AK444" s="92">
        <v>13.1237862350035</v>
      </c>
    </row>
    <row r="445" spans="1:37" x14ac:dyDescent="0.3">
      <c r="A445" s="29" t="s">
        <v>489</v>
      </c>
      <c r="B445" s="30"/>
      <c r="C445" s="92">
        <v>33.232915643301901</v>
      </c>
      <c r="D445" s="92">
        <v>38.016734265547903</v>
      </c>
      <c r="E445" s="92">
        <v>27.956207964806701</v>
      </c>
      <c r="F445" s="117"/>
      <c r="G445" s="92">
        <v>39.076251815361402</v>
      </c>
      <c r="H445" s="92">
        <v>41.053552656202903</v>
      </c>
      <c r="I445" s="92">
        <v>35.805280274461097</v>
      </c>
      <c r="J445" s="117"/>
      <c r="K445" s="92">
        <v>17.328690815197401</v>
      </c>
      <c r="L445" s="92">
        <v>17.898936590108701</v>
      </c>
      <c r="M445" s="92">
        <v>17.133931873133101</v>
      </c>
      <c r="N445" s="117"/>
      <c r="O445" s="92">
        <v>33.0267506892773</v>
      </c>
      <c r="P445" s="92">
        <v>37.740689811409801</v>
      </c>
      <c r="Q445" s="92">
        <v>28.280027353441</v>
      </c>
      <c r="R445" s="117"/>
      <c r="S445" s="92">
        <v>34.808835660555701</v>
      </c>
      <c r="T445" s="92">
        <v>39.449878807314398</v>
      </c>
      <c r="U445" s="92">
        <v>25.916628670535001</v>
      </c>
      <c r="V445" s="117"/>
      <c r="W445" s="92">
        <v>38.403891295225002</v>
      </c>
      <c r="X445" s="92">
        <v>40.366636131327503</v>
      </c>
      <c r="Y445" s="92">
        <v>35.479945948365902</v>
      </c>
      <c r="Z445" s="117"/>
      <c r="AA445" s="92">
        <v>17.815461660725301</v>
      </c>
      <c r="AB445" s="92">
        <v>18.281426257520899</v>
      </c>
      <c r="AC445" s="92">
        <v>17.6775189322545</v>
      </c>
      <c r="AD445" s="117"/>
      <c r="AE445" s="92">
        <v>43.116916239653797</v>
      </c>
      <c r="AF445" s="92">
        <v>44.391530521387601</v>
      </c>
      <c r="AG445" s="43">
        <v>38.838641243388302</v>
      </c>
      <c r="AH445" s="117"/>
      <c r="AI445" s="92">
        <v>15.395504645266501</v>
      </c>
      <c r="AJ445" s="92">
        <v>16.844260511698501</v>
      </c>
      <c r="AK445" s="92">
        <v>14.482027109906101</v>
      </c>
    </row>
    <row r="446" spans="1:37" x14ac:dyDescent="0.3">
      <c r="A446" s="29" t="s">
        <v>490</v>
      </c>
      <c r="B446" s="30"/>
      <c r="C446" s="92">
        <v>33.251832754219102</v>
      </c>
      <c r="D446" s="92">
        <v>38.211610347508902</v>
      </c>
      <c r="E446" s="92">
        <v>27.791625754770301</v>
      </c>
      <c r="F446" s="117"/>
      <c r="G446" s="92">
        <v>39.122799730219299</v>
      </c>
      <c r="H446" s="92">
        <v>41.396461076698003</v>
      </c>
      <c r="I446" s="92">
        <v>35.402358444079098</v>
      </c>
      <c r="J446" s="117"/>
      <c r="K446" s="92">
        <v>16.973931560271399</v>
      </c>
      <c r="L446" s="92">
        <v>16.849657244859198</v>
      </c>
      <c r="M446" s="92">
        <v>17.016864527812199</v>
      </c>
      <c r="N446" s="117"/>
      <c r="O446" s="92">
        <v>33.305340662936203</v>
      </c>
      <c r="P446" s="92">
        <v>38.425880152400602</v>
      </c>
      <c r="Q446" s="92">
        <v>28.193723976686801</v>
      </c>
      <c r="R446" s="117"/>
      <c r="S446" s="92">
        <v>33.530083931523002</v>
      </c>
      <c r="T446" s="92">
        <v>37.980675072092502</v>
      </c>
      <c r="U446" s="92">
        <v>24.705274926405998</v>
      </c>
      <c r="V446" s="117"/>
      <c r="W446" s="92">
        <v>38.740954050476297</v>
      </c>
      <c r="X446" s="92">
        <v>41.150056886342902</v>
      </c>
      <c r="Y446" s="92">
        <v>35.2213707571252</v>
      </c>
      <c r="Z446" s="117"/>
      <c r="AA446" s="92">
        <v>17.622368293187801</v>
      </c>
      <c r="AB446" s="92">
        <v>18.028137892903299</v>
      </c>
      <c r="AC446" s="92">
        <v>17.501867154977301</v>
      </c>
      <c r="AD446" s="117"/>
      <c r="AE446" s="92">
        <v>41.767558685508199</v>
      </c>
      <c r="AF446" s="92">
        <v>42.640024726264102</v>
      </c>
      <c r="AG446" s="43">
        <v>38.405100210265999</v>
      </c>
      <c r="AH446" s="117"/>
      <c r="AI446" s="92">
        <v>14.088552261711101</v>
      </c>
      <c r="AJ446" s="92">
        <v>13.709829633174699</v>
      </c>
      <c r="AK446" s="92">
        <v>14.301342905315201</v>
      </c>
    </row>
    <row r="447" spans="1:37" x14ac:dyDescent="0.3">
      <c r="A447" s="29" t="s">
        <v>491</v>
      </c>
      <c r="B447" s="30"/>
      <c r="C447" s="92">
        <v>33.012563984487002</v>
      </c>
      <c r="D447" s="92">
        <v>38.167443186682902</v>
      </c>
      <c r="E447" s="92">
        <v>27.151289618400899</v>
      </c>
      <c r="F447" s="117"/>
      <c r="G447" s="92">
        <v>38.837944296764398</v>
      </c>
      <c r="H447" s="92">
        <v>41.2935070431854</v>
      </c>
      <c r="I447" s="92">
        <v>34.668933108901598</v>
      </c>
      <c r="J447" s="117"/>
      <c r="K447" s="92">
        <v>16.7494983203995</v>
      </c>
      <c r="L447" s="92">
        <v>17.085992042470298</v>
      </c>
      <c r="M447" s="92">
        <v>16.630947525783</v>
      </c>
      <c r="N447" s="117"/>
      <c r="O447" s="92">
        <v>32.7903020657063</v>
      </c>
      <c r="P447" s="92">
        <v>38.003952725118701</v>
      </c>
      <c r="Q447" s="92">
        <v>27.4688291789221</v>
      </c>
      <c r="R447" s="117"/>
      <c r="S447" s="92">
        <v>34.649640829677097</v>
      </c>
      <c r="T447" s="92">
        <v>39.240191685640298</v>
      </c>
      <c r="U447" s="92">
        <v>24.936392336780902</v>
      </c>
      <c r="V447" s="117"/>
      <c r="W447" s="92">
        <v>38.0581226338427</v>
      </c>
      <c r="X447" s="92">
        <v>40.549342075375897</v>
      </c>
      <c r="Y447" s="92">
        <v>34.324391672274203</v>
      </c>
      <c r="Z447" s="117"/>
      <c r="AA447" s="92">
        <v>17.2333833908564</v>
      </c>
      <c r="AB447" s="92">
        <v>18.009393366532102</v>
      </c>
      <c r="AC447" s="92">
        <v>17.007446727176301</v>
      </c>
      <c r="AD447" s="117"/>
      <c r="AE447" s="92">
        <v>43.429714883751501</v>
      </c>
      <c r="AF447" s="92">
        <v>44.565808290061803</v>
      </c>
      <c r="AG447" s="43">
        <v>38.7938299341617</v>
      </c>
      <c r="AH447" s="117"/>
      <c r="AI447" s="92">
        <v>14.893257267715001</v>
      </c>
      <c r="AJ447" s="92">
        <v>15.167518323626799</v>
      </c>
      <c r="AK447" s="92">
        <v>14.7105548545914</v>
      </c>
    </row>
    <row r="448" spans="1:37" x14ac:dyDescent="0.3">
      <c r="A448" s="29" t="s">
        <v>492</v>
      </c>
      <c r="B448" s="30"/>
      <c r="C448" s="92">
        <v>30.093747260514199</v>
      </c>
      <c r="D448" s="92">
        <v>35.016298047400099</v>
      </c>
      <c r="E448" s="92">
        <v>24.5828760099024</v>
      </c>
      <c r="F448" s="117"/>
      <c r="G448" s="92">
        <v>36.256371753732999</v>
      </c>
      <c r="H448" s="92">
        <v>37.909616982947803</v>
      </c>
      <c r="I448" s="92">
        <v>33.354290563312901</v>
      </c>
      <c r="J448" s="117"/>
      <c r="K448" s="92">
        <v>14.1027791312479</v>
      </c>
      <c r="L448" s="92">
        <v>15.4976650867196</v>
      </c>
      <c r="M448" s="92">
        <v>13.6471174489013</v>
      </c>
      <c r="N448" s="117"/>
      <c r="O448" s="92">
        <v>29.769980457631501</v>
      </c>
      <c r="P448" s="92">
        <v>34.792970773704901</v>
      </c>
      <c r="Q448" s="92">
        <v>24.653267881401799</v>
      </c>
      <c r="R448" s="117"/>
      <c r="S448" s="92">
        <v>32.0232891363679</v>
      </c>
      <c r="T448" s="92">
        <v>36.122920864584401</v>
      </c>
      <c r="U448" s="92">
        <v>24.3807309672526</v>
      </c>
      <c r="V448" s="117"/>
      <c r="W448" s="92">
        <v>35.390305907030204</v>
      </c>
      <c r="X448" s="92">
        <v>37.183278159826898</v>
      </c>
      <c r="Y448" s="92">
        <v>32.556693304461199</v>
      </c>
      <c r="Z448" s="117"/>
      <c r="AA448" s="92">
        <v>14.3276515351378</v>
      </c>
      <c r="AB448" s="92">
        <v>15.4962745323674</v>
      </c>
      <c r="AC448" s="92">
        <v>14.019009776149501</v>
      </c>
      <c r="AD448" s="117"/>
      <c r="AE448" s="92">
        <v>40.996826150196</v>
      </c>
      <c r="AF448" s="92">
        <v>40.969742930374203</v>
      </c>
      <c r="AG448" s="43">
        <v>41.089892500256397</v>
      </c>
      <c r="AH448" s="117"/>
      <c r="AI448" s="92">
        <v>13.096452447834499</v>
      </c>
      <c r="AJ448" s="92">
        <v>15.613201652759299</v>
      </c>
      <c r="AK448" s="92">
        <v>11.475799721217699</v>
      </c>
    </row>
    <row r="449" spans="1:37" x14ac:dyDescent="0.3">
      <c r="A449" s="29" t="s">
        <v>493</v>
      </c>
      <c r="B449" s="30"/>
      <c r="C449" s="92">
        <v>32.9091524790528</v>
      </c>
      <c r="D449" s="92">
        <v>37.067618228198697</v>
      </c>
      <c r="E449" s="92">
        <v>28.124353254175698</v>
      </c>
      <c r="F449" s="117"/>
      <c r="G449" s="92">
        <v>39.199042036257701</v>
      </c>
      <c r="H449" s="92">
        <v>40.505151032429801</v>
      </c>
      <c r="I449" s="92">
        <v>36.915669603413598</v>
      </c>
      <c r="J449" s="117"/>
      <c r="K449" s="92">
        <v>16.6930430677888</v>
      </c>
      <c r="L449" s="92">
        <v>16.5468826472869</v>
      </c>
      <c r="M449" s="92">
        <v>16.748423189202299</v>
      </c>
      <c r="N449" s="117"/>
      <c r="O449" s="92">
        <v>32.854102451496601</v>
      </c>
      <c r="P449" s="92">
        <v>37.136690129140597</v>
      </c>
      <c r="Q449" s="92">
        <v>28.425713491597001</v>
      </c>
      <c r="R449" s="117"/>
      <c r="S449" s="92">
        <v>33.767181799896001</v>
      </c>
      <c r="T449" s="92">
        <v>37.537501189688001</v>
      </c>
      <c r="U449" s="92">
        <v>25.856760927047802</v>
      </c>
      <c r="V449" s="117"/>
      <c r="W449" s="92">
        <v>38.742221620009502</v>
      </c>
      <c r="X449" s="92">
        <v>40.1056447878683</v>
      </c>
      <c r="Y449" s="92">
        <v>36.593951904977402</v>
      </c>
      <c r="Z449" s="117"/>
      <c r="AA449" s="92">
        <v>17.2184335112137</v>
      </c>
      <c r="AB449" s="92">
        <v>16.504938280775701</v>
      </c>
      <c r="AC449" s="92">
        <v>17.435268856562899</v>
      </c>
      <c r="AD449" s="117"/>
      <c r="AE449" s="92">
        <v>41.887728016103203</v>
      </c>
      <c r="AF449" s="92">
        <v>42.396198470604403</v>
      </c>
      <c r="AG449" s="43">
        <v>40.109395640435899</v>
      </c>
      <c r="AH449" s="117"/>
      <c r="AI449" s="92">
        <v>14.347639791582001</v>
      </c>
      <c r="AJ449" s="92">
        <v>17.073180765543899</v>
      </c>
      <c r="AK449" s="92">
        <v>12.1440421492631</v>
      </c>
    </row>
    <row r="450" spans="1:37" x14ac:dyDescent="0.3">
      <c r="A450" s="29" t="s">
        <v>494</v>
      </c>
      <c r="B450" s="30"/>
      <c r="C450" s="92">
        <v>32.860014665003398</v>
      </c>
      <c r="D450" s="92">
        <v>37.024025643465002</v>
      </c>
      <c r="E450" s="92">
        <v>28.275818195660701</v>
      </c>
      <c r="F450" s="117"/>
      <c r="G450" s="92">
        <v>39.043162395984297</v>
      </c>
      <c r="H450" s="92">
        <v>40.588965124239401</v>
      </c>
      <c r="I450" s="92">
        <v>36.482840152698898</v>
      </c>
      <c r="J450" s="117"/>
      <c r="K450" s="92">
        <v>16.769858443283201</v>
      </c>
      <c r="L450" s="92">
        <v>15.1268647772868</v>
      </c>
      <c r="M450" s="92">
        <v>17.361839019344298</v>
      </c>
      <c r="N450" s="117"/>
      <c r="O450" s="92">
        <v>32.944903898676799</v>
      </c>
      <c r="P450" s="92">
        <v>37.212860007150198</v>
      </c>
      <c r="Q450" s="92">
        <v>28.786209852374601</v>
      </c>
      <c r="R450" s="117"/>
      <c r="S450" s="92">
        <v>32.766200699004202</v>
      </c>
      <c r="T450" s="92">
        <v>36.5376409885897</v>
      </c>
      <c r="U450" s="92">
        <v>24.343780414485899</v>
      </c>
      <c r="V450" s="117"/>
      <c r="W450" s="92">
        <v>38.657571943284999</v>
      </c>
      <c r="X450" s="92">
        <v>40.3824774774289</v>
      </c>
      <c r="Y450" s="92">
        <v>36.169497405748402</v>
      </c>
      <c r="Z450" s="117"/>
      <c r="AA450" s="92">
        <v>17.478907298157999</v>
      </c>
      <c r="AB450" s="92">
        <v>15.230580592905399</v>
      </c>
      <c r="AC450" s="92">
        <v>18.153699696674298</v>
      </c>
      <c r="AD450" s="117"/>
      <c r="AE450" s="92">
        <v>41.491142978400099</v>
      </c>
      <c r="AF450" s="92">
        <v>41.690824145351399</v>
      </c>
      <c r="AG450" s="43">
        <v>40.613976254676899</v>
      </c>
      <c r="AH450" s="117"/>
      <c r="AI450" s="92">
        <v>13.949378505142199</v>
      </c>
      <c r="AJ450" s="92">
        <v>15.0453681337475</v>
      </c>
      <c r="AK450" s="92">
        <v>13.145626400718299</v>
      </c>
    </row>
    <row r="451" spans="1:37" x14ac:dyDescent="0.3">
      <c r="A451" s="29" t="s">
        <v>495</v>
      </c>
      <c r="B451" s="30"/>
      <c r="C451" s="92">
        <v>31.874306102030499</v>
      </c>
      <c r="D451" s="92">
        <v>35.879376804733099</v>
      </c>
      <c r="E451" s="92">
        <v>27.379725459269501</v>
      </c>
      <c r="F451" s="117"/>
      <c r="G451" s="92">
        <v>37.334500781399598</v>
      </c>
      <c r="H451" s="92">
        <v>38.890425479714203</v>
      </c>
      <c r="I451" s="92">
        <v>34.7684985498367</v>
      </c>
      <c r="J451" s="117"/>
      <c r="K451" s="92">
        <v>16.564459019940799</v>
      </c>
      <c r="L451" s="92">
        <v>16.073678981280899</v>
      </c>
      <c r="M451" s="92">
        <v>16.741835879319002</v>
      </c>
      <c r="N451" s="117"/>
      <c r="O451" s="92">
        <v>31.617555004045698</v>
      </c>
      <c r="P451" s="92">
        <v>35.717941783147701</v>
      </c>
      <c r="Q451" s="92">
        <v>27.419191250460301</v>
      </c>
      <c r="R451" s="117"/>
      <c r="S451" s="92">
        <v>33.624973209693799</v>
      </c>
      <c r="T451" s="92">
        <v>36.802031568363702</v>
      </c>
      <c r="U451" s="92">
        <v>27.3520752925815</v>
      </c>
      <c r="V451" s="117"/>
      <c r="W451" s="92">
        <v>36.728641238030399</v>
      </c>
      <c r="X451" s="92">
        <v>38.351139469176601</v>
      </c>
      <c r="Y451" s="92">
        <v>34.299819189417903</v>
      </c>
      <c r="Z451" s="117"/>
      <c r="AA451" s="92">
        <v>16.783287859975601</v>
      </c>
      <c r="AB451" s="92">
        <v>16.155225008093701</v>
      </c>
      <c r="AC451" s="92">
        <v>16.975375749729999</v>
      </c>
      <c r="AD451" s="117"/>
      <c r="AE451" s="92">
        <v>41.053797746385399</v>
      </c>
      <c r="AF451" s="92">
        <v>41.465485369898801</v>
      </c>
      <c r="AG451" s="43">
        <v>39.709222534234598</v>
      </c>
      <c r="AH451" s="117"/>
      <c r="AI451" s="92">
        <v>15.776838702588799</v>
      </c>
      <c r="AJ451" s="92">
        <v>16.221021173200999</v>
      </c>
      <c r="AK451" s="92">
        <v>15.4593321317157</v>
      </c>
    </row>
    <row r="452" spans="1:37" x14ac:dyDescent="0.3">
      <c r="A452" s="29" t="s">
        <v>496</v>
      </c>
      <c r="B452" s="30"/>
      <c r="C452" s="92">
        <v>31.713737736021901</v>
      </c>
      <c r="D452" s="92">
        <v>35.832388455936702</v>
      </c>
      <c r="E452" s="92">
        <v>27.077373359571499</v>
      </c>
      <c r="F452" s="117"/>
      <c r="G452" s="92">
        <v>37.371989201150498</v>
      </c>
      <c r="H452" s="92">
        <v>38.892147421166797</v>
      </c>
      <c r="I452" s="92">
        <v>34.7745760809999</v>
      </c>
      <c r="J452" s="117"/>
      <c r="K452" s="92">
        <v>16.619346679934399</v>
      </c>
      <c r="L452" s="92">
        <v>16.014244810060301</v>
      </c>
      <c r="M452" s="92">
        <v>16.828810799520301</v>
      </c>
      <c r="N452" s="117"/>
      <c r="O452" s="92">
        <v>31.5607164091615</v>
      </c>
      <c r="P452" s="92">
        <v>35.797298313351398</v>
      </c>
      <c r="Q452" s="92">
        <v>27.281440064870399</v>
      </c>
      <c r="R452" s="117"/>
      <c r="S452" s="92">
        <v>32.895193209106701</v>
      </c>
      <c r="T452" s="92">
        <v>36.145039730594299</v>
      </c>
      <c r="U452" s="92">
        <v>26.122830571438399</v>
      </c>
      <c r="V452" s="117"/>
      <c r="W452" s="92">
        <v>36.8067907790482</v>
      </c>
      <c r="X452" s="92">
        <v>38.4829968302368</v>
      </c>
      <c r="Y452" s="92">
        <v>34.250386207769203</v>
      </c>
      <c r="Z452" s="117"/>
      <c r="AA452" s="92">
        <v>17.585590402032601</v>
      </c>
      <c r="AB452" s="92">
        <v>17.222889490827001</v>
      </c>
      <c r="AC452" s="92">
        <v>17.694245507032001</v>
      </c>
      <c r="AD452" s="117"/>
      <c r="AE452" s="92">
        <v>40.276005375202999</v>
      </c>
      <c r="AF452" s="92">
        <v>40.534110466332898</v>
      </c>
      <c r="AG452" s="43">
        <v>39.418199772145996</v>
      </c>
      <c r="AH452" s="117"/>
      <c r="AI452" s="92">
        <v>11.826532321718799</v>
      </c>
      <c r="AJ452" s="92">
        <v>12.691461460507201</v>
      </c>
      <c r="AK452" s="92">
        <v>11.2363156937482</v>
      </c>
    </row>
    <row r="453" spans="1:37" x14ac:dyDescent="0.3">
      <c r="A453" s="29" t="s">
        <v>497</v>
      </c>
      <c r="B453" s="30"/>
      <c r="C453" s="92">
        <v>31.793621177679601</v>
      </c>
      <c r="D453" s="92">
        <v>36.907768328200198</v>
      </c>
      <c r="E453" s="92">
        <v>25.962787908015201</v>
      </c>
      <c r="F453" s="117"/>
      <c r="G453" s="92">
        <v>37.803791787220398</v>
      </c>
      <c r="H453" s="92">
        <v>39.991469357640398</v>
      </c>
      <c r="I453" s="92">
        <v>33.854871046572299</v>
      </c>
      <c r="J453" s="117"/>
      <c r="K453" s="92">
        <v>15.785088512308</v>
      </c>
      <c r="L453" s="92">
        <v>14.723328880407699</v>
      </c>
      <c r="M453" s="92">
        <v>16.117258142423999</v>
      </c>
      <c r="N453" s="117"/>
      <c r="O453" s="92">
        <v>31.3901101298611</v>
      </c>
      <c r="P453" s="92">
        <v>36.521167498411103</v>
      </c>
      <c r="Q453" s="92">
        <v>26.1516809956379</v>
      </c>
      <c r="R453" s="117"/>
      <c r="S453" s="92">
        <v>34.445580307199201</v>
      </c>
      <c r="T453" s="92">
        <v>38.773404791605998</v>
      </c>
      <c r="U453" s="92">
        <v>24.437458878787901</v>
      </c>
      <c r="V453" s="117"/>
      <c r="W453" s="92">
        <v>36.884919944163201</v>
      </c>
      <c r="X453" s="92">
        <v>38.983339256323902</v>
      </c>
      <c r="Y453" s="92">
        <v>33.505606637093798</v>
      </c>
      <c r="Z453" s="117"/>
      <c r="AA453" s="92">
        <v>16.307657034151301</v>
      </c>
      <c r="AB453" s="92">
        <v>15.6252025536155</v>
      </c>
      <c r="AC453" s="92">
        <v>16.477631014921201</v>
      </c>
      <c r="AD453" s="117"/>
      <c r="AE453" s="92">
        <v>43.532195777044201</v>
      </c>
      <c r="AF453" s="92">
        <v>44.798960866170603</v>
      </c>
      <c r="AG453" s="43">
        <v>38.131439622898696</v>
      </c>
      <c r="AH453" s="117"/>
      <c r="AI453" s="92">
        <v>13.377762785681799</v>
      </c>
      <c r="AJ453" s="92">
        <v>12.9096067497216</v>
      </c>
      <c r="AK453" s="92">
        <v>13.742123727985099</v>
      </c>
    </row>
    <row r="454" spans="1:37" x14ac:dyDescent="0.3">
      <c r="A454" s="29" t="s">
        <v>498</v>
      </c>
      <c r="B454" s="30"/>
      <c r="C454" s="92">
        <v>32.738849163835297</v>
      </c>
      <c r="D454" s="92">
        <v>37.187057170275402</v>
      </c>
      <c r="E454" s="92">
        <v>27.768716893698102</v>
      </c>
      <c r="F454" s="117"/>
      <c r="G454" s="92">
        <v>38.169437058812903</v>
      </c>
      <c r="H454" s="92">
        <v>40.036146155094002</v>
      </c>
      <c r="I454" s="92">
        <v>35.103593719385202</v>
      </c>
      <c r="J454" s="117"/>
      <c r="K454" s="92">
        <v>17.015355533590402</v>
      </c>
      <c r="L454" s="92">
        <v>17.106144992491298</v>
      </c>
      <c r="M454" s="92">
        <v>16.984124656457599</v>
      </c>
      <c r="N454" s="117"/>
      <c r="O454" s="92">
        <v>32.6120153259902</v>
      </c>
      <c r="P454" s="92">
        <v>37.113061753396401</v>
      </c>
      <c r="Q454" s="92">
        <v>28.0233933422276</v>
      </c>
      <c r="R454" s="117"/>
      <c r="S454" s="92">
        <v>34.066026959990701</v>
      </c>
      <c r="T454" s="92">
        <v>37.846250414093198</v>
      </c>
      <c r="U454" s="92">
        <v>26.432171618664</v>
      </c>
      <c r="V454" s="117"/>
      <c r="W454" s="92">
        <v>37.674884203915397</v>
      </c>
      <c r="X454" s="92">
        <v>39.562463938805898</v>
      </c>
      <c r="Y454" s="92">
        <v>34.8487146180846</v>
      </c>
      <c r="Z454" s="117"/>
      <c r="AA454" s="92">
        <v>17.645262277152298</v>
      </c>
      <c r="AB454" s="92">
        <v>17.725609638183101</v>
      </c>
      <c r="AC454" s="92">
        <v>17.621989254779901</v>
      </c>
      <c r="AD454" s="117"/>
      <c r="AE454" s="92">
        <v>41.063730537326201</v>
      </c>
      <c r="AF454" s="92">
        <v>42.156061020344602</v>
      </c>
      <c r="AG454" s="43">
        <v>37.6590449235145</v>
      </c>
      <c r="AH454" s="117"/>
      <c r="AI454" s="92">
        <v>14.4705571955999</v>
      </c>
      <c r="AJ454" s="92">
        <v>16.1726109277805</v>
      </c>
      <c r="AK454" s="92">
        <v>13.230024184104099</v>
      </c>
    </row>
    <row r="455" spans="1:37" x14ac:dyDescent="0.3">
      <c r="A455" s="29" t="s">
        <v>499</v>
      </c>
      <c r="B455" s="30"/>
      <c r="C455" s="92">
        <v>31.511233922983099</v>
      </c>
      <c r="D455" s="92">
        <v>36.2566580037725</v>
      </c>
      <c r="E455" s="92">
        <v>26.033323367334301</v>
      </c>
      <c r="F455" s="117"/>
      <c r="G455" s="92">
        <v>37.4540517754996</v>
      </c>
      <c r="H455" s="92">
        <v>39.433577375971197</v>
      </c>
      <c r="I455" s="92">
        <v>33.929182551738599</v>
      </c>
      <c r="J455" s="117"/>
      <c r="K455" s="92">
        <v>15.834983861586601</v>
      </c>
      <c r="L455" s="92">
        <v>15.6517445247406</v>
      </c>
      <c r="M455" s="92">
        <v>15.898540503396299</v>
      </c>
      <c r="N455" s="117"/>
      <c r="O455" s="92">
        <v>31.314634827686799</v>
      </c>
      <c r="P455" s="92">
        <v>36.1962353397074</v>
      </c>
      <c r="Q455" s="92">
        <v>26.194205459802699</v>
      </c>
      <c r="R455" s="117"/>
      <c r="S455" s="92">
        <v>33.185894162356</v>
      </c>
      <c r="T455" s="92">
        <v>36.6277565272689</v>
      </c>
      <c r="U455" s="92">
        <v>25.520683181575698</v>
      </c>
      <c r="V455" s="117"/>
      <c r="W455" s="92">
        <v>37.016566106457603</v>
      </c>
      <c r="X455" s="92">
        <v>39.173340086013802</v>
      </c>
      <c r="Y455" s="92">
        <v>33.579689556751603</v>
      </c>
      <c r="Z455" s="117"/>
      <c r="AA455" s="92">
        <v>16.2338296440611</v>
      </c>
      <c r="AB455" s="92">
        <v>16.111495298722101</v>
      </c>
      <c r="AC455" s="92">
        <v>16.2726479418209</v>
      </c>
      <c r="AD455" s="117"/>
      <c r="AE455" s="92">
        <v>40.089076755470302</v>
      </c>
      <c r="AF455" s="92">
        <v>40.642454065364198</v>
      </c>
      <c r="AG455" s="43">
        <v>37.9209168145101</v>
      </c>
      <c r="AH455" s="117"/>
      <c r="AI455" s="92">
        <v>13.897687381418599</v>
      </c>
      <c r="AJ455" s="92">
        <v>13.945763850401001</v>
      </c>
      <c r="AK455" s="92">
        <v>13.868586906387</v>
      </c>
    </row>
    <row r="456" spans="1:37" x14ac:dyDescent="0.3">
      <c r="A456" s="29" t="s">
        <v>500</v>
      </c>
      <c r="B456" s="30"/>
      <c r="C456" s="92">
        <v>30.478903763800801</v>
      </c>
      <c r="D456" s="92">
        <v>35.337487182668802</v>
      </c>
      <c r="E456" s="92">
        <v>24.975745199144299</v>
      </c>
      <c r="F456" s="117"/>
      <c r="G456" s="92">
        <v>35.861107539557999</v>
      </c>
      <c r="H456" s="92">
        <v>37.960506271051202</v>
      </c>
      <c r="I456" s="92">
        <v>32.2919202311097</v>
      </c>
      <c r="J456" s="117"/>
      <c r="K456" s="92">
        <v>15.546764367549899</v>
      </c>
      <c r="L456" s="92">
        <v>17.554182558990401</v>
      </c>
      <c r="M456" s="92">
        <v>14.851882973026999</v>
      </c>
      <c r="N456" s="117"/>
      <c r="O456" s="92">
        <v>29.9488085391203</v>
      </c>
      <c r="P456" s="92">
        <v>34.550637592584799</v>
      </c>
      <c r="Q456" s="92">
        <v>25.168896721318401</v>
      </c>
      <c r="R456" s="117"/>
      <c r="S456" s="92">
        <v>34.166015460838402</v>
      </c>
      <c r="T456" s="92">
        <v>39.234655249653301</v>
      </c>
      <c r="U456" s="92">
        <v>23.910029058267501</v>
      </c>
      <c r="V456" s="117"/>
      <c r="W456" s="92">
        <v>34.871076663481197</v>
      </c>
      <c r="X456" s="92">
        <v>36.768923527612102</v>
      </c>
      <c r="Y456" s="92">
        <v>31.939468583578499</v>
      </c>
      <c r="Z456" s="117"/>
      <c r="AA456" s="92">
        <v>16.125208087273698</v>
      </c>
      <c r="AB456" s="92">
        <v>18.497682271368198</v>
      </c>
      <c r="AC456" s="92">
        <v>15.3940826015788</v>
      </c>
      <c r="AD456" s="117"/>
      <c r="AE456" s="92">
        <v>41.9227163788333</v>
      </c>
      <c r="AF456" s="92">
        <v>43.703914707206103</v>
      </c>
      <c r="AG456" s="43">
        <v>35.907914594445202</v>
      </c>
      <c r="AH456" s="117"/>
      <c r="AI456" s="92">
        <v>12.5755581762783</v>
      </c>
      <c r="AJ456" s="92">
        <v>14.261047634842299</v>
      </c>
      <c r="AK456" s="92">
        <v>11.5369246958182</v>
      </c>
    </row>
    <row r="457" spans="1:37" x14ac:dyDescent="0.3">
      <c r="A457" s="29" t="s">
        <v>501</v>
      </c>
      <c r="B457" s="30"/>
      <c r="C457" s="92">
        <v>29.244548173165501</v>
      </c>
      <c r="D457" s="92">
        <v>34.408501376613799</v>
      </c>
      <c r="E457" s="92">
        <v>23.544266785699399</v>
      </c>
      <c r="F457" s="117"/>
      <c r="G457" s="92">
        <v>34.9957293854985</v>
      </c>
      <c r="H457" s="92">
        <v>37.388974917786499</v>
      </c>
      <c r="I457" s="92">
        <v>30.9434081623948</v>
      </c>
      <c r="J457" s="117"/>
      <c r="K457" s="92">
        <v>14.4279653498869</v>
      </c>
      <c r="L457" s="92">
        <v>15.5830298860774</v>
      </c>
      <c r="M457" s="92">
        <v>14.0290441504133</v>
      </c>
      <c r="N457" s="117"/>
      <c r="O457" s="92">
        <v>29.192977864949501</v>
      </c>
      <c r="P457" s="92">
        <v>34.771798602513499</v>
      </c>
      <c r="Q457" s="92">
        <v>23.618390506936102</v>
      </c>
      <c r="R457" s="117"/>
      <c r="S457" s="92">
        <v>29.735207362387399</v>
      </c>
      <c r="T457" s="92">
        <v>33.122434711739302</v>
      </c>
      <c r="U457" s="92">
        <v>23.141502532628198</v>
      </c>
      <c r="V457" s="117"/>
      <c r="W457" s="92">
        <v>34.499230348950903</v>
      </c>
      <c r="X457" s="92">
        <v>37.127086508623201</v>
      </c>
      <c r="Y457" s="92">
        <v>30.480479918208001</v>
      </c>
      <c r="Z457" s="117"/>
      <c r="AA457" s="92">
        <v>14.7848197769866</v>
      </c>
      <c r="AB457" s="92">
        <v>16.773247186052</v>
      </c>
      <c r="AC457" s="92">
        <v>14.239784999425799</v>
      </c>
      <c r="AD457" s="117"/>
      <c r="AE457" s="92">
        <v>37.799992755932898</v>
      </c>
      <c r="AF457" s="92">
        <v>38.517885514302797</v>
      </c>
      <c r="AG457" s="43">
        <v>35.351019679807898</v>
      </c>
      <c r="AH457" s="117"/>
      <c r="AI457" s="92">
        <v>13.1280348494519</v>
      </c>
      <c r="AJ457" s="92">
        <v>13.075960754787801</v>
      </c>
      <c r="AK457" s="92">
        <v>13.1670941592783</v>
      </c>
    </row>
    <row r="458" spans="1:37" x14ac:dyDescent="0.3">
      <c r="A458" s="29" t="s">
        <v>502</v>
      </c>
      <c r="B458" s="30"/>
      <c r="C458" s="92">
        <v>29.438282515778599</v>
      </c>
      <c r="D458" s="92">
        <v>34.359829223042702</v>
      </c>
      <c r="E458" s="92">
        <v>23.967283999758099</v>
      </c>
      <c r="F458" s="117"/>
      <c r="G458" s="92">
        <v>34.851827185653399</v>
      </c>
      <c r="H458" s="92">
        <v>37.463063865017503</v>
      </c>
      <c r="I458" s="92">
        <v>30.6330400376781</v>
      </c>
      <c r="J458" s="117"/>
      <c r="K458" s="92">
        <v>14.8897691153078</v>
      </c>
      <c r="L458" s="92">
        <v>16.041692655477899</v>
      </c>
      <c r="M458" s="92">
        <v>14.4390986097437</v>
      </c>
      <c r="N458" s="117"/>
      <c r="O458" s="92">
        <v>29.260314158566999</v>
      </c>
      <c r="P458" s="92">
        <v>34.239704617878203</v>
      </c>
      <c r="Q458" s="92">
        <v>24.1790755125527</v>
      </c>
      <c r="R458" s="117"/>
      <c r="S458" s="92">
        <v>31.098303810455999</v>
      </c>
      <c r="T458" s="92">
        <v>35.379320321668303</v>
      </c>
      <c r="U458" s="92">
        <v>23.221587638103799</v>
      </c>
      <c r="V458" s="117"/>
      <c r="W458" s="92">
        <v>33.977369410185801</v>
      </c>
      <c r="X458" s="92">
        <v>36.745815927977503</v>
      </c>
      <c r="Y458" s="92">
        <v>29.955946738144402</v>
      </c>
      <c r="Z458" s="117"/>
      <c r="AA458" s="92">
        <v>15.677378552354799</v>
      </c>
      <c r="AB458" s="92">
        <v>17.409210890985101</v>
      </c>
      <c r="AC458" s="92">
        <v>15.087882181086901</v>
      </c>
      <c r="AD458" s="117"/>
      <c r="AE458" s="92">
        <v>40.202826540322597</v>
      </c>
      <c r="AF458" s="92">
        <v>40.763373829281697</v>
      </c>
      <c r="AG458" s="43">
        <v>38.2760360335011</v>
      </c>
      <c r="AH458" s="117"/>
      <c r="AI458" s="92">
        <v>12.049370895959701</v>
      </c>
      <c r="AJ458" s="92">
        <v>12.575287190467799</v>
      </c>
      <c r="AK458" s="92">
        <v>11.7233827807895</v>
      </c>
    </row>
    <row r="459" spans="1:37" x14ac:dyDescent="0.3">
      <c r="A459" s="29" t="s">
        <v>503</v>
      </c>
      <c r="B459" s="30"/>
      <c r="C459" s="92">
        <v>29.486880998747701</v>
      </c>
      <c r="D459" s="92">
        <v>34.528193041000598</v>
      </c>
      <c r="E459" s="92">
        <v>23.697050744985599</v>
      </c>
      <c r="F459" s="117"/>
      <c r="G459" s="92">
        <v>34.891942409061798</v>
      </c>
      <c r="H459" s="92">
        <v>37.549889302918302</v>
      </c>
      <c r="I459" s="92">
        <v>30.392827422682601</v>
      </c>
      <c r="J459" s="117"/>
      <c r="K459" s="92">
        <v>14.6200973913302</v>
      </c>
      <c r="L459" s="92">
        <v>15.649010300140599</v>
      </c>
      <c r="M459" s="92">
        <v>14.2268357471269</v>
      </c>
      <c r="N459" s="117"/>
      <c r="O459" s="92">
        <v>29.086809099044501</v>
      </c>
      <c r="P459" s="92">
        <v>34.210509066229797</v>
      </c>
      <c r="Q459" s="92">
        <v>23.738941020640901</v>
      </c>
      <c r="R459" s="117"/>
      <c r="S459" s="92">
        <v>32.743472327353999</v>
      </c>
      <c r="T459" s="92">
        <v>36.9432744570897</v>
      </c>
      <c r="U459" s="92">
        <v>23.720648705909401</v>
      </c>
      <c r="V459" s="117"/>
      <c r="W459" s="92">
        <v>33.930846635996303</v>
      </c>
      <c r="X459" s="92">
        <v>36.710007297961603</v>
      </c>
      <c r="Y459" s="92">
        <v>29.717077236857602</v>
      </c>
      <c r="Z459" s="117"/>
      <c r="AA459" s="92">
        <v>15.1707653456124</v>
      </c>
      <c r="AB459" s="92">
        <v>16.756414290289499</v>
      </c>
      <c r="AC459" s="92">
        <v>14.6488580347386</v>
      </c>
      <c r="AD459" s="117"/>
      <c r="AE459" s="92">
        <v>41.391098204605598</v>
      </c>
      <c r="AF459" s="92">
        <v>41.871256205433902</v>
      </c>
      <c r="AG459" s="43">
        <v>39.4121073073266</v>
      </c>
      <c r="AH459" s="117"/>
      <c r="AI459" s="92">
        <v>12.413729806263399</v>
      </c>
      <c r="AJ459" s="92">
        <v>13.3224355521098</v>
      </c>
      <c r="AK459" s="92">
        <v>11.8211856441843</v>
      </c>
    </row>
    <row r="460" spans="1:37" x14ac:dyDescent="0.3">
      <c r="A460" s="29" t="s">
        <v>504</v>
      </c>
      <c r="B460" s="30"/>
      <c r="C460" s="92">
        <v>29.972295978717501</v>
      </c>
      <c r="D460" s="92">
        <v>35.219631409163199</v>
      </c>
      <c r="E460" s="92">
        <v>24.0918442570532</v>
      </c>
      <c r="F460" s="117"/>
      <c r="G460" s="92">
        <v>35.543566653824499</v>
      </c>
      <c r="H460" s="92">
        <v>38.2042787465126</v>
      </c>
      <c r="I460" s="92">
        <v>31.0919578713501</v>
      </c>
      <c r="J460" s="117"/>
      <c r="K460" s="92">
        <v>14.678217996994</v>
      </c>
      <c r="L460" s="92">
        <v>15.568693534479699</v>
      </c>
      <c r="M460" s="92">
        <v>14.3662580148298</v>
      </c>
      <c r="N460" s="117"/>
      <c r="O460" s="92">
        <v>29.563049548400699</v>
      </c>
      <c r="P460" s="92">
        <v>34.848886741067098</v>
      </c>
      <c r="Q460" s="92">
        <v>24.266478894747699</v>
      </c>
      <c r="R460" s="117"/>
      <c r="S460" s="92">
        <v>32.634488143833302</v>
      </c>
      <c r="T460" s="92">
        <v>37.023846618549697</v>
      </c>
      <c r="U460" s="92">
        <v>23.0093487149216</v>
      </c>
      <c r="V460" s="117"/>
      <c r="W460" s="92">
        <v>34.6417470803299</v>
      </c>
      <c r="X460" s="92">
        <v>37.4296030179894</v>
      </c>
      <c r="Y460" s="92">
        <v>30.568896340832001</v>
      </c>
      <c r="Z460" s="117"/>
      <c r="AA460" s="92">
        <v>15.2163703940125</v>
      </c>
      <c r="AB460" s="92">
        <v>16.629728279480201</v>
      </c>
      <c r="AC460" s="92">
        <v>14.7809347991035</v>
      </c>
      <c r="AD460" s="117"/>
      <c r="AE460" s="92">
        <v>40.767844323727303</v>
      </c>
      <c r="AF460" s="92">
        <v>41.477418919739698</v>
      </c>
      <c r="AG460" s="43">
        <v>37.666773279469403</v>
      </c>
      <c r="AH460" s="117"/>
      <c r="AI460" s="92">
        <v>12.337400754845</v>
      </c>
      <c r="AJ460" s="92">
        <v>12.5715045767364</v>
      </c>
      <c r="AK460" s="92">
        <v>12.1999798269587</v>
      </c>
    </row>
    <row r="461" spans="1:37" x14ac:dyDescent="0.3">
      <c r="A461" s="29" t="s">
        <v>505</v>
      </c>
      <c r="B461" s="30"/>
      <c r="C461" s="92">
        <v>28.810752923194201</v>
      </c>
      <c r="D461" s="92">
        <v>33.618654056048797</v>
      </c>
      <c r="E461" s="92">
        <v>23.430589644381001</v>
      </c>
      <c r="F461" s="117"/>
      <c r="G461" s="92">
        <v>34.289940501253596</v>
      </c>
      <c r="H461" s="92">
        <v>36.193746066413397</v>
      </c>
      <c r="I461" s="92">
        <v>30.986547618963101</v>
      </c>
      <c r="J461" s="117"/>
      <c r="K461" s="92">
        <v>14.6219378081625</v>
      </c>
      <c r="L461" s="92">
        <v>16.8557039931463</v>
      </c>
      <c r="M461" s="92">
        <v>13.865982318105001</v>
      </c>
      <c r="N461" s="117"/>
      <c r="O461" s="92">
        <v>28.317712531189599</v>
      </c>
      <c r="P461" s="92">
        <v>33.291849081122699</v>
      </c>
      <c r="Q461" s="92">
        <v>23.325219688367199</v>
      </c>
      <c r="R461" s="117"/>
      <c r="S461" s="92">
        <v>31.640010591679701</v>
      </c>
      <c r="T461" s="92">
        <v>35.1764663016315</v>
      </c>
      <c r="U461" s="92">
        <v>24.672345366964802</v>
      </c>
      <c r="V461" s="117"/>
      <c r="W461" s="92">
        <v>33.439685390695203</v>
      </c>
      <c r="X461" s="92">
        <v>35.361506954715402</v>
      </c>
      <c r="Y461" s="92">
        <v>30.420799046592698</v>
      </c>
      <c r="Z461" s="117"/>
      <c r="AA461" s="92">
        <v>14.858780334606299</v>
      </c>
      <c r="AB461" s="92">
        <v>17.588248864795698</v>
      </c>
      <c r="AC461" s="92">
        <v>14.126182492651401</v>
      </c>
      <c r="AD461" s="117"/>
      <c r="AE461" s="92">
        <v>38.553253990497403</v>
      </c>
      <c r="AF461" s="92">
        <v>39.57792118447</v>
      </c>
      <c r="AG461" s="43">
        <v>35.499321338144398</v>
      </c>
      <c r="AH461" s="117"/>
      <c r="AI461" s="92">
        <v>13.7353984358961</v>
      </c>
      <c r="AJ461" s="92">
        <v>15.759459706900101</v>
      </c>
      <c r="AK461" s="92">
        <v>12.117446042840699</v>
      </c>
    </row>
    <row r="462" spans="1:37" x14ac:dyDescent="0.3">
      <c r="A462" s="29" t="s">
        <v>506</v>
      </c>
      <c r="B462" s="30"/>
      <c r="C462" s="92">
        <v>32.595893269865101</v>
      </c>
      <c r="D462" s="92">
        <v>37.261215152500299</v>
      </c>
      <c r="E462" s="92">
        <v>27.273836036583699</v>
      </c>
      <c r="F462" s="117"/>
      <c r="G462" s="92">
        <v>38.580316367520901</v>
      </c>
      <c r="H462" s="92">
        <v>40.327729668948898</v>
      </c>
      <c r="I462" s="92">
        <v>35.534242059423804</v>
      </c>
      <c r="J462" s="117"/>
      <c r="K462" s="92">
        <v>16.549289297550001</v>
      </c>
      <c r="L462" s="92">
        <v>16.994229337251699</v>
      </c>
      <c r="M462" s="92">
        <v>16.3947304018903</v>
      </c>
      <c r="N462" s="117"/>
      <c r="O462" s="92">
        <v>32.610940481159503</v>
      </c>
      <c r="P462" s="92">
        <v>37.2790741772479</v>
      </c>
      <c r="Q462" s="92">
        <v>27.731751754847899</v>
      </c>
      <c r="R462" s="117"/>
      <c r="S462" s="92">
        <v>33.199591851388</v>
      </c>
      <c r="T462" s="92">
        <v>37.534729881323898</v>
      </c>
      <c r="U462" s="92">
        <v>24.684070654863099</v>
      </c>
      <c r="V462" s="117"/>
      <c r="W462" s="92">
        <v>38.064673650016097</v>
      </c>
      <c r="X462" s="92">
        <v>39.861977160717103</v>
      </c>
      <c r="Y462" s="92">
        <v>35.2222492067445</v>
      </c>
      <c r="Z462" s="117"/>
      <c r="AA462" s="92">
        <v>17.3308927101051</v>
      </c>
      <c r="AB462" s="92">
        <v>17.702729701029099</v>
      </c>
      <c r="AC462" s="92">
        <v>17.222030504113398</v>
      </c>
      <c r="AD462" s="117"/>
      <c r="AE462" s="92">
        <v>41.718733254055003</v>
      </c>
      <c r="AF462" s="92">
        <v>42.626568703327102</v>
      </c>
      <c r="AG462" s="43">
        <v>38.647914973795501</v>
      </c>
      <c r="AH462" s="117"/>
      <c r="AI462" s="92">
        <v>13.336949310256299</v>
      </c>
      <c r="AJ462" s="92">
        <v>15.0830322296411</v>
      </c>
      <c r="AK462" s="92">
        <v>12.132985033666399</v>
      </c>
    </row>
    <row r="463" spans="1:37" x14ac:dyDescent="0.3">
      <c r="A463" s="29" t="s">
        <v>507</v>
      </c>
      <c r="B463" s="30"/>
      <c r="C463" s="92">
        <v>33.194802143978897</v>
      </c>
      <c r="D463" s="92">
        <v>37.474415527549503</v>
      </c>
      <c r="E463" s="92">
        <v>28.498841753203699</v>
      </c>
      <c r="F463" s="117"/>
      <c r="G463" s="92">
        <v>38.8740890523571</v>
      </c>
      <c r="H463" s="92">
        <v>40.550775275982701</v>
      </c>
      <c r="I463" s="92">
        <v>36.146285701395797</v>
      </c>
      <c r="J463" s="117"/>
      <c r="K463" s="92">
        <v>17.237777023219401</v>
      </c>
      <c r="L463" s="92">
        <v>16.3237439676662</v>
      </c>
      <c r="M463" s="92">
        <v>17.547509521497801</v>
      </c>
      <c r="N463" s="117"/>
      <c r="O463" s="92">
        <v>33.114916220962201</v>
      </c>
      <c r="P463" s="92">
        <v>37.217073808156997</v>
      </c>
      <c r="Q463" s="92">
        <v>29.023200238175701</v>
      </c>
      <c r="R463" s="117"/>
      <c r="S463" s="92">
        <v>33.985266853520002</v>
      </c>
      <c r="T463" s="92">
        <v>38.712591885414</v>
      </c>
      <c r="U463" s="92">
        <v>25.0269132974238</v>
      </c>
      <c r="V463" s="117"/>
      <c r="W463" s="92">
        <v>38.155766748023197</v>
      </c>
      <c r="X463" s="92">
        <v>39.925053956655098</v>
      </c>
      <c r="Y463" s="92">
        <v>35.616319299994601</v>
      </c>
      <c r="Z463" s="117"/>
      <c r="AA463" s="92">
        <v>18.0596339082852</v>
      </c>
      <c r="AB463" s="92">
        <v>16.5404246342219</v>
      </c>
      <c r="AC463" s="92">
        <v>18.514799596425899</v>
      </c>
      <c r="AD463" s="117"/>
      <c r="AE463" s="92">
        <v>43.298840526974097</v>
      </c>
      <c r="AF463" s="92">
        <v>43.455326899739802</v>
      </c>
      <c r="AG463" s="43">
        <v>42.682660918124299</v>
      </c>
      <c r="AH463" s="117"/>
      <c r="AI463" s="92">
        <v>14.261151617601</v>
      </c>
      <c r="AJ463" s="92">
        <v>15.95478656745</v>
      </c>
      <c r="AK463" s="92">
        <v>13.341307564369901</v>
      </c>
    </row>
    <row r="464" spans="1:37" x14ac:dyDescent="0.3">
      <c r="A464" s="29" t="s">
        <v>508</v>
      </c>
      <c r="B464" s="30"/>
      <c r="C464" s="92">
        <v>32.988611156090599</v>
      </c>
      <c r="D464" s="92">
        <v>36.958704657013797</v>
      </c>
      <c r="E464" s="92">
        <v>28.321939604686101</v>
      </c>
      <c r="F464" s="117"/>
      <c r="G464" s="92">
        <v>38.587330721489899</v>
      </c>
      <c r="H464" s="92">
        <v>40.148868254663803</v>
      </c>
      <c r="I464" s="92">
        <v>35.9294527901585</v>
      </c>
      <c r="J464" s="117"/>
      <c r="K464" s="92">
        <v>17.3094756477016</v>
      </c>
      <c r="L464" s="92">
        <v>17.523179576660201</v>
      </c>
      <c r="M464" s="92">
        <v>17.222648612400199</v>
      </c>
      <c r="N464" s="117"/>
      <c r="O464" s="92">
        <v>32.888716716664703</v>
      </c>
      <c r="P464" s="92">
        <v>36.867576090771202</v>
      </c>
      <c r="Q464" s="92">
        <v>28.6156470294749</v>
      </c>
      <c r="R464" s="117"/>
      <c r="S464" s="92">
        <v>33.786181552308797</v>
      </c>
      <c r="T464" s="92">
        <v>37.478220207153498</v>
      </c>
      <c r="U464" s="92">
        <v>26.759699296691899</v>
      </c>
      <c r="V464" s="117"/>
      <c r="W464" s="92">
        <v>37.952248234206202</v>
      </c>
      <c r="X464" s="92">
        <v>39.485670843888201</v>
      </c>
      <c r="Y464" s="92">
        <v>35.585209531240103</v>
      </c>
      <c r="Z464" s="117"/>
      <c r="AA464" s="92">
        <v>17.895926864474699</v>
      </c>
      <c r="AB464" s="92">
        <v>18.382049501514</v>
      </c>
      <c r="AC464" s="92">
        <v>17.7312247325616</v>
      </c>
      <c r="AD464" s="117"/>
      <c r="AE464" s="92">
        <v>42.186204262975203</v>
      </c>
      <c r="AF464" s="92">
        <v>43.180568902693103</v>
      </c>
      <c r="AG464" s="43">
        <v>39.1182396817224</v>
      </c>
      <c r="AH464" s="117"/>
      <c r="AI464" s="92">
        <v>15.2812913404435</v>
      </c>
      <c r="AJ464" s="92">
        <v>15.725205983341599</v>
      </c>
      <c r="AK464" s="92">
        <v>14.9340308771651</v>
      </c>
    </row>
    <row r="465" spans="1:37" x14ac:dyDescent="0.3">
      <c r="A465" s="29" t="s">
        <v>509</v>
      </c>
      <c r="B465" s="30"/>
      <c r="C465" s="92">
        <v>33.184008936990203</v>
      </c>
      <c r="D465" s="92">
        <v>37.3790904662253</v>
      </c>
      <c r="E465" s="92">
        <v>28.6251534038445</v>
      </c>
      <c r="F465" s="117"/>
      <c r="G465" s="92">
        <v>39.323499279868699</v>
      </c>
      <c r="H465" s="92">
        <v>40.8224358992898</v>
      </c>
      <c r="I465" s="92">
        <v>36.899679086603598</v>
      </c>
      <c r="J465" s="117"/>
      <c r="K465" s="92">
        <v>17.002235345373698</v>
      </c>
      <c r="L465" s="92">
        <v>16.182306691872999</v>
      </c>
      <c r="M465" s="92">
        <v>17.295564543910601</v>
      </c>
      <c r="N465" s="117"/>
      <c r="O465" s="92">
        <v>33.2659715611086</v>
      </c>
      <c r="P465" s="92">
        <v>37.642793420143001</v>
      </c>
      <c r="Q465" s="92">
        <v>28.978741742864401</v>
      </c>
      <c r="R465" s="117"/>
      <c r="S465" s="92">
        <v>33.398354413870102</v>
      </c>
      <c r="T465" s="92">
        <v>36.816769865148103</v>
      </c>
      <c r="U465" s="92">
        <v>26.5320292794766</v>
      </c>
      <c r="V465" s="117"/>
      <c r="W465" s="92">
        <v>38.880879633025501</v>
      </c>
      <c r="X465" s="92">
        <v>40.518556591482799</v>
      </c>
      <c r="Y465" s="92">
        <v>36.506147433253197</v>
      </c>
      <c r="Z465" s="117"/>
      <c r="AA465" s="92">
        <v>18.023508124326899</v>
      </c>
      <c r="AB465" s="92">
        <v>17.675785449217098</v>
      </c>
      <c r="AC465" s="92">
        <v>18.127710096579101</v>
      </c>
      <c r="AD465" s="117"/>
      <c r="AE465" s="92">
        <v>41.817291684412801</v>
      </c>
      <c r="AF465" s="92">
        <v>42.145335417235003</v>
      </c>
      <c r="AG465" s="43">
        <v>40.739795912557199</v>
      </c>
      <c r="AH465" s="117"/>
      <c r="AI465" s="92">
        <v>12.496668522329699</v>
      </c>
      <c r="AJ465" s="92">
        <v>12.7302797540128</v>
      </c>
      <c r="AK465" s="92">
        <v>12.3282132556667</v>
      </c>
    </row>
    <row r="466" spans="1:37" x14ac:dyDescent="0.3">
      <c r="A466" s="29" t="s">
        <v>510</v>
      </c>
      <c r="B466" s="30"/>
      <c r="C466" s="92">
        <v>33.388469569522002</v>
      </c>
      <c r="D466" s="92">
        <v>38.138923845301399</v>
      </c>
      <c r="E466" s="92">
        <v>28.049429000428201</v>
      </c>
      <c r="F466" s="117"/>
      <c r="G466" s="92">
        <v>39.5629228657534</v>
      </c>
      <c r="H466" s="92">
        <v>41.430783559452102</v>
      </c>
      <c r="I466" s="92">
        <v>36.318321348496902</v>
      </c>
      <c r="J466" s="117"/>
      <c r="K466" s="92">
        <v>16.820044063690499</v>
      </c>
      <c r="L466" s="92">
        <v>15.4526057740224</v>
      </c>
      <c r="M466" s="92">
        <v>17.269727447554999</v>
      </c>
      <c r="N466" s="117"/>
      <c r="O466" s="92">
        <v>33.372008034353101</v>
      </c>
      <c r="P466" s="92">
        <v>38.207798564472903</v>
      </c>
      <c r="Q466" s="92">
        <v>28.462689206438402</v>
      </c>
      <c r="R466" s="117"/>
      <c r="S466" s="92">
        <v>33.6973388866436</v>
      </c>
      <c r="T466" s="92">
        <v>37.960138975735802</v>
      </c>
      <c r="U466" s="92">
        <v>24.475083016835001</v>
      </c>
      <c r="V466" s="117"/>
      <c r="W466" s="92">
        <v>39.144066908811403</v>
      </c>
      <c r="X466" s="92">
        <v>41.0025699439718</v>
      </c>
      <c r="Y466" s="92">
        <v>36.246093610107302</v>
      </c>
      <c r="Z466" s="117"/>
      <c r="AA466" s="92">
        <v>17.533607856064599</v>
      </c>
      <c r="AB466" s="92">
        <v>16.512705668599899</v>
      </c>
      <c r="AC466" s="92">
        <v>17.814469312664698</v>
      </c>
      <c r="AD466" s="117"/>
      <c r="AE466" s="92">
        <v>42.101258405583799</v>
      </c>
      <c r="AF466" s="92">
        <v>43.442630187386797</v>
      </c>
      <c r="AG466" s="43">
        <v>37.036199619616703</v>
      </c>
      <c r="AH466" s="117"/>
      <c r="AI466" s="92">
        <v>13.062797190007</v>
      </c>
      <c r="AJ466" s="92">
        <v>12.729170642739</v>
      </c>
      <c r="AK466" s="92">
        <v>13.3061977282524</v>
      </c>
    </row>
    <row r="467" spans="1:37" x14ac:dyDescent="0.3">
      <c r="A467" s="29" t="s">
        <v>511</v>
      </c>
      <c r="B467" s="30"/>
      <c r="C467" s="92">
        <v>33.634438879431897</v>
      </c>
      <c r="D467" s="92">
        <v>38.2805735730294</v>
      </c>
      <c r="E467" s="92">
        <v>28.3754251172588</v>
      </c>
      <c r="F467" s="117"/>
      <c r="G467" s="92">
        <v>39.223293472927402</v>
      </c>
      <c r="H467" s="92">
        <v>41.575336690926001</v>
      </c>
      <c r="I467" s="92">
        <v>35.448931586541001</v>
      </c>
      <c r="J467" s="117"/>
      <c r="K467" s="92">
        <v>17.124349765312498</v>
      </c>
      <c r="L467" s="92">
        <v>16.7919380984399</v>
      </c>
      <c r="M467" s="92">
        <v>17.251914010070202</v>
      </c>
      <c r="N467" s="117"/>
      <c r="O467" s="92">
        <v>33.398038463871799</v>
      </c>
      <c r="P467" s="92">
        <v>38.077075241947497</v>
      </c>
      <c r="Q467" s="92">
        <v>28.532945882317801</v>
      </c>
      <c r="R467" s="117"/>
      <c r="S467" s="92">
        <v>35.378631507932603</v>
      </c>
      <c r="T467" s="92">
        <v>39.602903789935098</v>
      </c>
      <c r="U467" s="92">
        <v>27.4672548238077</v>
      </c>
      <c r="V467" s="117"/>
      <c r="W467" s="92">
        <v>38.487664314265402</v>
      </c>
      <c r="X467" s="92">
        <v>40.835116483255298</v>
      </c>
      <c r="Y467" s="92">
        <v>35.015683737977199</v>
      </c>
      <c r="Z467" s="117"/>
      <c r="AA467" s="92">
        <v>17.615232497300099</v>
      </c>
      <c r="AB467" s="92">
        <v>16.802703493888501</v>
      </c>
      <c r="AC467" s="92">
        <v>17.868391198572699</v>
      </c>
      <c r="AD467" s="117"/>
      <c r="AE467" s="92">
        <v>43.768456843187202</v>
      </c>
      <c r="AF467" s="92">
        <v>45.383635767066998</v>
      </c>
      <c r="AG467" s="43">
        <v>39.244714210573299</v>
      </c>
      <c r="AH467" s="117"/>
      <c r="AI467" s="92">
        <v>15.2668004741078</v>
      </c>
      <c r="AJ467" s="92">
        <v>16.8193079550066</v>
      </c>
      <c r="AK467" s="92">
        <v>14.0058107315722</v>
      </c>
    </row>
    <row r="468" spans="1:37" x14ac:dyDescent="0.3">
      <c r="A468" s="29" t="s">
        <v>512</v>
      </c>
      <c r="B468" s="30"/>
      <c r="C468" s="92">
        <v>32.281172177541201</v>
      </c>
      <c r="D468" s="92">
        <v>37.0402895333347</v>
      </c>
      <c r="E468" s="92">
        <v>26.8260559947893</v>
      </c>
      <c r="F468" s="117"/>
      <c r="G468" s="92">
        <v>38.287445825152098</v>
      </c>
      <c r="H468" s="92">
        <v>40.2614113604766</v>
      </c>
      <c r="I468" s="92">
        <v>34.866440509931003</v>
      </c>
      <c r="J468" s="117"/>
      <c r="K468" s="92">
        <v>15.8645583262283</v>
      </c>
      <c r="L468" s="92">
        <v>15.783579099941999</v>
      </c>
      <c r="M468" s="92">
        <v>15.893116399335399</v>
      </c>
      <c r="N468" s="117"/>
      <c r="O468" s="92">
        <v>32.066879195120698</v>
      </c>
      <c r="P468" s="92">
        <v>37.145393185664602</v>
      </c>
      <c r="Q468" s="92">
        <v>26.7790985065594</v>
      </c>
      <c r="R468" s="117"/>
      <c r="S468" s="92">
        <v>34.207900004369598</v>
      </c>
      <c r="T468" s="92">
        <v>37.2059104374177</v>
      </c>
      <c r="U468" s="92">
        <v>27.734753578523101</v>
      </c>
      <c r="V468" s="117"/>
      <c r="W468" s="92">
        <v>37.777947351528901</v>
      </c>
      <c r="X468" s="92">
        <v>39.886041368245102</v>
      </c>
      <c r="Y468" s="92">
        <v>34.467193786457003</v>
      </c>
      <c r="Z468" s="117"/>
      <c r="AA468" s="92">
        <v>16.110600157194401</v>
      </c>
      <c r="AB468" s="92">
        <v>16.8363445399923</v>
      </c>
      <c r="AC468" s="92">
        <v>15.893875282377801</v>
      </c>
      <c r="AD468" s="117"/>
      <c r="AE468" s="92">
        <v>41.534617617284603</v>
      </c>
      <c r="AF468" s="92">
        <v>42.175860210304599</v>
      </c>
      <c r="AG468" s="43">
        <v>39.214300583481197</v>
      </c>
      <c r="AH468" s="117"/>
      <c r="AI468" s="92">
        <v>15.369919832808799</v>
      </c>
      <c r="AJ468" s="92">
        <v>13.7058364410736</v>
      </c>
      <c r="AK468" s="92">
        <v>16.5686725060655</v>
      </c>
    </row>
    <row r="469" spans="1:37" x14ac:dyDescent="0.3">
      <c r="A469" s="29" t="s">
        <v>513</v>
      </c>
      <c r="B469" s="30"/>
      <c r="C469" s="92">
        <v>30.802083315324001</v>
      </c>
      <c r="D469" s="92">
        <v>35.6723887566312</v>
      </c>
      <c r="E469" s="92">
        <v>25.3612102087144</v>
      </c>
      <c r="F469" s="117"/>
      <c r="G469" s="92">
        <v>36.608171091438102</v>
      </c>
      <c r="H469" s="92">
        <v>38.641019151366997</v>
      </c>
      <c r="I469" s="92">
        <v>33.167717488383403</v>
      </c>
      <c r="J469" s="117"/>
      <c r="K469" s="92">
        <v>15.246178800997701</v>
      </c>
      <c r="L469" s="92">
        <v>16.2147848155142</v>
      </c>
      <c r="M469" s="92">
        <v>14.909887395482</v>
      </c>
      <c r="N469" s="117"/>
      <c r="O469" s="92">
        <v>30.617224264630401</v>
      </c>
      <c r="P469" s="92">
        <v>35.495349989320701</v>
      </c>
      <c r="Q469" s="92">
        <v>25.568804604983999</v>
      </c>
      <c r="R469" s="117"/>
      <c r="S469" s="92">
        <v>32.384971245905298</v>
      </c>
      <c r="T469" s="92">
        <v>36.565518173928403</v>
      </c>
      <c r="U469" s="92">
        <v>24.007760019499901</v>
      </c>
      <c r="V469" s="117"/>
      <c r="W469" s="92">
        <v>36.070582909746499</v>
      </c>
      <c r="X469" s="92">
        <v>38.235702967926699</v>
      </c>
      <c r="Y469" s="92">
        <v>32.715189321416702</v>
      </c>
      <c r="Z469" s="117"/>
      <c r="AA469" s="92">
        <v>15.779664906881999</v>
      </c>
      <c r="AB469" s="92">
        <v>16.5483497697223</v>
      </c>
      <c r="AC469" s="92">
        <v>15.5374884752406</v>
      </c>
      <c r="AD469" s="117"/>
      <c r="AE469" s="92">
        <v>40.243773785429497</v>
      </c>
      <c r="AF469" s="92">
        <v>40.767529753641803</v>
      </c>
      <c r="AG469" s="43">
        <v>38.406661756442297</v>
      </c>
      <c r="AH469" s="117"/>
      <c r="AI469" s="92">
        <v>11.9563345458391</v>
      </c>
      <c r="AJ469" s="92">
        <v>13.8410520485128</v>
      </c>
      <c r="AK469" s="92">
        <v>10.812168219482899</v>
      </c>
    </row>
    <row r="470" spans="1:37" x14ac:dyDescent="0.3">
      <c r="A470" s="29" t="s">
        <v>514</v>
      </c>
      <c r="B470" s="30"/>
      <c r="C470" s="92">
        <v>32.729591354946201</v>
      </c>
      <c r="D470" s="92">
        <v>37.134190483863101</v>
      </c>
      <c r="E470" s="92">
        <v>27.7279013547716</v>
      </c>
      <c r="F470" s="117"/>
      <c r="G470" s="92">
        <v>38.608882344206499</v>
      </c>
      <c r="H470" s="92">
        <v>40.234895163328197</v>
      </c>
      <c r="I470" s="92">
        <v>35.7675672198881</v>
      </c>
      <c r="J470" s="117"/>
      <c r="K470" s="92">
        <v>16.863063184335399</v>
      </c>
      <c r="L470" s="92">
        <v>15.8410049323357</v>
      </c>
      <c r="M470" s="92">
        <v>17.203926084129399</v>
      </c>
      <c r="N470" s="117"/>
      <c r="O470" s="92">
        <v>32.898265967305399</v>
      </c>
      <c r="P470" s="92">
        <v>37.638075548735003</v>
      </c>
      <c r="Q470" s="92">
        <v>27.9330324020844</v>
      </c>
      <c r="R470" s="117"/>
      <c r="S470" s="92">
        <v>32.257287800859601</v>
      </c>
      <c r="T470" s="92">
        <v>35.150836611574299</v>
      </c>
      <c r="U470" s="92">
        <v>26.917219284435099</v>
      </c>
      <c r="V470" s="117"/>
      <c r="W470" s="92">
        <v>38.384978052315702</v>
      </c>
      <c r="X470" s="92">
        <v>40.237629145276699</v>
      </c>
      <c r="Y470" s="92">
        <v>35.427408275381197</v>
      </c>
      <c r="Z470" s="117"/>
      <c r="AA470" s="92">
        <v>17.273274167490701</v>
      </c>
      <c r="AB470" s="92">
        <v>16.676465349113201</v>
      </c>
      <c r="AC470" s="92">
        <v>17.439004092668601</v>
      </c>
      <c r="AD470" s="117"/>
      <c r="AE470" s="92">
        <v>39.963508787149202</v>
      </c>
      <c r="AF470" s="92">
        <v>40.161420480752398</v>
      </c>
      <c r="AG470" s="43">
        <v>39.310667837198999</v>
      </c>
      <c r="AH470" s="117"/>
      <c r="AI470" s="92">
        <v>15.6408053220398</v>
      </c>
      <c r="AJ470" s="92">
        <v>14.0231296282351</v>
      </c>
      <c r="AK470" s="92">
        <v>16.685566418906198</v>
      </c>
    </row>
    <row r="471" spans="1:37" x14ac:dyDescent="0.3">
      <c r="A471" s="29" t="s">
        <v>515</v>
      </c>
      <c r="B471" s="30"/>
      <c r="C471" s="92">
        <v>32.829268581133597</v>
      </c>
      <c r="D471" s="92">
        <v>37.255562516561497</v>
      </c>
      <c r="E471" s="92">
        <v>27.847107463135</v>
      </c>
      <c r="F471" s="117"/>
      <c r="G471" s="92">
        <v>38.636450103652898</v>
      </c>
      <c r="H471" s="92">
        <v>40.600213231213502</v>
      </c>
      <c r="I471" s="92">
        <v>35.419349754613499</v>
      </c>
      <c r="J471" s="117"/>
      <c r="K471" s="92">
        <v>16.8614387843615</v>
      </c>
      <c r="L471" s="92">
        <v>16.712116234519499</v>
      </c>
      <c r="M471" s="92">
        <v>16.918851975475999</v>
      </c>
      <c r="N471" s="117"/>
      <c r="O471" s="92">
        <v>32.4409281796706</v>
      </c>
      <c r="P471" s="92">
        <v>36.959621849964797</v>
      </c>
      <c r="Q471" s="92">
        <v>27.9537591339272</v>
      </c>
      <c r="R471" s="117"/>
      <c r="S471" s="92">
        <v>35.458716625401699</v>
      </c>
      <c r="T471" s="92">
        <v>38.795272649375399</v>
      </c>
      <c r="U471" s="92">
        <v>27.580822887974701</v>
      </c>
      <c r="V471" s="117"/>
      <c r="W471" s="92">
        <v>37.841922508082703</v>
      </c>
      <c r="X471" s="92">
        <v>39.871515019376901</v>
      </c>
      <c r="Y471" s="92">
        <v>34.936316466155603</v>
      </c>
      <c r="Z471" s="117"/>
      <c r="AA471" s="92">
        <v>17.379852152212301</v>
      </c>
      <c r="AB471" s="92">
        <v>17.516367126595199</v>
      </c>
      <c r="AC471" s="92">
        <v>17.335341914130201</v>
      </c>
      <c r="AD471" s="117"/>
      <c r="AE471" s="92">
        <v>43.207470841914699</v>
      </c>
      <c r="AF471" s="92">
        <v>43.774464819388797</v>
      </c>
      <c r="AG471" s="43">
        <v>40.9815052587631</v>
      </c>
      <c r="AH471" s="117"/>
      <c r="AI471" s="92">
        <v>14.6665428821821</v>
      </c>
      <c r="AJ471" s="92">
        <v>15.038385454359901</v>
      </c>
      <c r="AK471" s="92">
        <v>14.366272449294801</v>
      </c>
    </row>
    <row r="472" spans="1:37" x14ac:dyDescent="0.3">
      <c r="A472" s="29" t="s">
        <v>516</v>
      </c>
      <c r="B472" s="30"/>
      <c r="C472" s="92">
        <v>33.026721041005899</v>
      </c>
      <c r="D472" s="92">
        <v>37.821451093946798</v>
      </c>
      <c r="E472" s="92">
        <v>27.530895377449099</v>
      </c>
      <c r="F472" s="117"/>
      <c r="G472" s="92">
        <v>39.280336521712997</v>
      </c>
      <c r="H472" s="92">
        <v>41.415665648084598</v>
      </c>
      <c r="I472" s="92">
        <v>35.591314471272703</v>
      </c>
      <c r="J472" s="117"/>
      <c r="K472" s="92">
        <v>16.668013249271599</v>
      </c>
      <c r="L472" s="92">
        <v>16.086586442787699</v>
      </c>
      <c r="M472" s="92">
        <v>16.887411471221998</v>
      </c>
      <c r="N472" s="117"/>
      <c r="O472" s="92">
        <v>32.606994609031801</v>
      </c>
      <c r="P472" s="92">
        <v>37.458402137242402</v>
      </c>
      <c r="Q472" s="92">
        <v>27.559480831073301</v>
      </c>
      <c r="R472" s="117"/>
      <c r="S472" s="92">
        <v>36.610522420401701</v>
      </c>
      <c r="T472" s="92">
        <v>40.605497447204698</v>
      </c>
      <c r="U472" s="92">
        <v>28.199670189208199</v>
      </c>
      <c r="V472" s="117"/>
      <c r="W472" s="92">
        <v>38.3952790356146</v>
      </c>
      <c r="X472" s="92">
        <v>40.538416418291</v>
      </c>
      <c r="Y472" s="92">
        <v>35.067352997005997</v>
      </c>
      <c r="Z472" s="117"/>
      <c r="AA472" s="92">
        <v>17.0975988567154</v>
      </c>
      <c r="AB472" s="92">
        <v>17.049960674908899</v>
      </c>
      <c r="AC472" s="92">
        <v>17.113180232503598</v>
      </c>
      <c r="AD472" s="117"/>
      <c r="AE472" s="92">
        <v>44.615166796724203</v>
      </c>
      <c r="AF472" s="92">
        <v>45.5075770874695</v>
      </c>
      <c r="AG472" s="43">
        <v>41.311762382025101</v>
      </c>
      <c r="AH472" s="117"/>
      <c r="AI472" s="92">
        <v>15.7574306997418</v>
      </c>
      <c r="AJ472" s="92">
        <v>15.0226980250811</v>
      </c>
      <c r="AK472" s="92">
        <v>16.228012725996301</v>
      </c>
    </row>
    <row r="473" spans="1:37" x14ac:dyDescent="0.3">
      <c r="A473" s="29" t="s">
        <v>517</v>
      </c>
      <c r="B473" s="30"/>
      <c r="C473" s="92">
        <v>32.849668550213202</v>
      </c>
      <c r="D473" s="92">
        <v>37.912790628520597</v>
      </c>
      <c r="E473" s="92">
        <v>27.307738040835801</v>
      </c>
      <c r="F473" s="117"/>
      <c r="G473" s="92">
        <v>38.763761955093898</v>
      </c>
      <c r="H473" s="92">
        <v>41.033791072371997</v>
      </c>
      <c r="I473" s="92">
        <v>35.076382042685402</v>
      </c>
      <c r="J473" s="117"/>
      <c r="K473" s="92">
        <v>17.0583004077283</v>
      </c>
      <c r="L473" s="92">
        <v>18.489324384655699</v>
      </c>
      <c r="M473" s="92">
        <v>16.5440991446747</v>
      </c>
      <c r="N473" s="117"/>
      <c r="O473" s="92">
        <v>32.747608409941897</v>
      </c>
      <c r="P473" s="92">
        <v>37.961905123744302</v>
      </c>
      <c r="Q473" s="92">
        <v>27.640170490776502</v>
      </c>
      <c r="R473" s="117"/>
      <c r="S473" s="92">
        <v>34.2140865350352</v>
      </c>
      <c r="T473" s="92">
        <v>38.659720597791399</v>
      </c>
      <c r="U473" s="92">
        <v>24.699138449066599</v>
      </c>
      <c r="V473" s="117"/>
      <c r="W473" s="92">
        <v>38.236391418049998</v>
      </c>
      <c r="X473" s="92">
        <v>40.5838362714859</v>
      </c>
      <c r="Y473" s="92">
        <v>34.837575700834499</v>
      </c>
      <c r="Z473" s="117"/>
      <c r="AA473" s="92">
        <v>17.481109388711701</v>
      </c>
      <c r="AB473" s="92">
        <v>18.911577762611401</v>
      </c>
      <c r="AC473" s="92">
        <v>17.066217196499299</v>
      </c>
      <c r="AD473" s="117"/>
      <c r="AE473" s="92">
        <v>41.769250414587297</v>
      </c>
      <c r="AF473" s="92">
        <v>42.983939363574997</v>
      </c>
      <c r="AG473" s="43">
        <v>37.235308575022799</v>
      </c>
      <c r="AH473" s="117"/>
      <c r="AI473" s="92">
        <v>16.058344403061302</v>
      </c>
      <c r="AJ473" s="92">
        <v>19.334098850943999</v>
      </c>
      <c r="AK473" s="92">
        <v>13.6461576772102</v>
      </c>
    </row>
    <row r="474" spans="1:37" x14ac:dyDescent="0.3">
      <c r="A474" s="29" t="s">
        <v>518</v>
      </c>
      <c r="B474" s="30"/>
      <c r="C474" s="92">
        <v>32.534149947921399</v>
      </c>
      <c r="D474" s="92">
        <v>37.481081843065901</v>
      </c>
      <c r="E474" s="92">
        <v>27.160548566834201</v>
      </c>
      <c r="F474" s="117"/>
      <c r="G474" s="92">
        <v>38.689880337825301</v>
      </c>
      <c r="H474" s="92">
        <v>40.725529833752503</v>
      </c>
      <c r="I474" s="92">
        <v>35.2618101170345</v>
      </c>
      <c r="J474" s="117"/>
      <c r="K474" s="92">
        <v>16.900898963274599</v>
      </c>
      <c r="L474" s="92">
        <v>16.7924703075794</v>
      </c>
      <c r="M474" s="92">
        <v>16.9370561972753</v>
      </c>
      <c r="N474" s="117"/>
      <c r="O474" s="92">
        <v>32.599110023296298</v>
      </c>
      <c r="P474" s="92">
        <v>37.907353020850998</v>
      </c>
      <c r="Q474" s="92">
        <v>27.482558377984201</v>
      </c>
      <c r="R474" s="117"/>
      <c r="S474" s="92">
        <v>32.765053527055002</v>
      </c>
      <c r="T474" s="92">
        <v>36.588639210164899</v>
      </c>
      <c r="U474" s="92">
        <v>25.062596062616201</v>
      </c>
      <c r="V474" s="117"/>
      <c r="W474" s="92">
        <v>38.195413169756897</v>
      </c>
      <c r="X474" s="92">
        <v>40.396883007312603</v>
      </c>
      <c r="Y474" s="92">
        <v>34.920479887118397</v>
      </c>
      <c r="Z474" s="117"/>
      <c r="AA474" s="92">
        <v>17.775861054614001</v>
      </c>
      <c r="AB474" s="92">
        <v>18.876417264244299</v>
      </c>
      <c r="AC474" s="92">
        <v>17.487852069947898</v>
      </c>
      <c r="AD474" s="117"/>
      <c r="AE474" s="92">
        <v>41.333050978030997</v>
      </c>
      <c r="AF474" s="92">
        <v>42.0397637916764</v>
      </c>
      <c r="AG474" s="43">
        <v>38.753876264550897</v>
      </c>
      <c r="AH474" s="117"/>
      <c r="AI474" s="92">
        <v>13.6670910870842</v>
      </c>
      <c r="AJ474" s="92">
        <v>13.2264600513983</v>
      </c>
      <c r="AK474" s="92">
        <v>13.971062795777801</v>
      </c>
    </row>
    <row r="475" spans="1:37" x14ac:dyDescent="0.3">
      <c r="A475" s="29" t="s">
        <v>519</v>
      </c>
      <c r="B475" s="30"/>
      <c r="C475" s="92">
        <v>33.116778320669702</v>
      </c>
      <c r="D475" s="92">
        <v>37.920143326825198</v>
      </c>
      <c r="E475" s="92">
        <v>27.737158318751298</v>
      </c>
      <c r="F475" s="117"/>
      <c r="G475" s="92">
        <v>39.456083727559999</v>
      </c>
      <c r="H475" s="92">
        <v>41.380229427918501</v>
      </c>
      <c r="I475" s="92">
        <v>36.177441771086997</v>
      </c>
      <c r="J475" s="117"/>
      <c r="K475" s="92">
        <v>16.926086202531302</v>
      </c>
      <c r="L475" s="92">
        <v>17.148761144407899</v>
      </c>
      <c r="M475" s="92">
        <v>16.8445172177498</v>
      </c>
      <c r="N475" s="117"/>
      <c r="O475" s="92">
        <v>33.222955687388897</v>
      </c>
      <c r="P475" s="92">
        <v>38.049533960675902</v>
      </c>
      <c r="Q475" s="92">
        <v>28.301756082381299</v>
      </c>
      <c r="R475" s="117"/>
      <c r="S475" s="92">
        <v>32.974176060488603</v>
      </c>
      <c r="T475" s="92">
        <v>37.778617503873697</v>
      </c>
      <c r="U475" s="92">
        <v>23.704618107815499</v>
      </c>
      <c r="V475" s="117"/>
      <c r="W475" s="92">
        <v>38.969360431032499</v>
      </c>
      <c r="X475" s="92">
        <v>40.884892066117601</v>
      </c>
      <c r="Y475" s="92">
        <v>36.018999780974703</v>
      </c>
      <c r="Z475" s="117"/>
      <c r="AA475" s="92">
        <v>17.734354957665399</v>
      </c>
      <c r="AB475" s="92">
        <v>18.017999402826</v>
      </c>
      <c r="AC475" s="92">
        <v>17.648995091217301</v>
      </c>
      <c r="AD475" s="117"/>
      <c r="AE475" s="92">
        <v>42.526250827123199</v>
      </c>
      <c r="AF475" s="92">
        <v>43.8890444431281</v>
      </c>
      <c r="AG475" s="43">
        <v>37.8677633395301</v>
      </c>
      <c r="AH475" s="117"/>
      <c r="AI475" s="92">
        <v>13.704654794883201</v>
      </c>
      <c r="AJ475" s="92">
        <v>15.421108817057499</v>
      </c>
      <c r="AK475" s="92">
        <v>12.427864582443799</v>
      </c>
    </row>
    <row r="476" spans="1:37" x14ac:dyDescent="0.3">
      <c r="A476" s="29" t="s">
        <v>520</v>
      </c>
      <c r="B476" s="30"/>
      <c r="C476" s="92">
        <v>33.431858582753598</v>
      </c>
      <c r="D476" s="92">
        <v>37.638650529900097</v>
      </c>
      <c r="E476" s="92">
        <v>28.769598335499399</v>
      </c>
      <c r="F476" s="117"/>
      <c r="G476" s="92">
        <v>39.035254423633198</v>
      </c>
      <c r="H476" s="92">
        <v>40.592465311876602</v>
      </c>
      <c r="I476" s="92">
        <v>36.430330773772603</v>
      </c>
      <c r="J476" s="117"/>
      <c r="K476" s="92">
        <v>17.775913371736301</v>
      </c>
      <c r="L476" s="92">
        <v>16.570812632325001</v>
      </c>
      <c r="M476" s="92">
        <v>18.168428938031301</v>
      </c>
      <c r="N476" s="117"/>
      <c r="O476" s="92">
        <v>33.6564647527996</v>
      </c>
      <c r="P476" s="92">
        <v>37.966744746154497</v>
      </c>
      <c r="Q476" s="92">
        <v>29.308408122093802</v>
      </c>
      <c r="R476" s="117"/>
      <c r="S476" s="92">
        <v>32.304599370225503</v>
      </c>
      <c r="T476" s="92">
        <v>36.371825863204201</v>
      </c>
      <c r="U476" s="92">
        <v>24.557157941246899</v>
      </c>
      <c r="V476" s="117"/>
      <c r="W476" s="92">
        <v>38.821233500894898</v>
      </c>
      <c r="X476" s="92">
        <v>40.473927149141097</v>
      </c>
      <c r="Y476" s="92">
        <v>36.3361879899455</v>
      </c>
      <c r="Z476" s="117"/>
      <c r="AA476" s="92">
        <v>18.7226568604626</v>
      </c>
      <c r="AB476" s="92">
        <v>17.894485523169401</v>
      </c>
      <c r="AC476" s="92">
        <v>18.952846670538399</v>
      </c>
      <c r="AD476" s="117"/>
      <c r="AE476" s="92">
        <v>40.266494942169999</v>
      </c>
      <c r="AF476" s="92">
        <v>41.198044156533697</v>
      </c>
      <c r="AG476" s="43">
        <v>37.087334467313497</v>
      </c>
      <c r="AH476" s="117"/>
      <c r="AI476" s="92">
        <v>13.497640977954701</v>
      </c>
      <c r="AJ476" s="92">
        <v>13.0395593134265</v>
      </c>
      <c r="AK476" s="92">
        <v>13.775876628829</v>
      </c>
    </row>
    <row r="477" spans="1:37" x14ac:dyDescent="0.3">
      <c r="A477" s="29" t="s">
        <v>521</v>
      </c>
      <c r="B477" s="30"/>
      <c r="C477" s="92">
        <v>27.552630360043299</v>
      </c>
      <c r="D477" s="92">
        <v>31.421989559168601</v>
      </c>
      <c r="E477" s="92">
        <v>23.0876261106126</v>
      </c>
      <c r="F477" s="117"/>
      <c r="G477" s="92">
        <v>32.118587230734299</v>
      </c>
      <c r="H477" s="92">
        <v>33.7690132953215</v>
      </c>
      <c r="I477" s="92">
        <v>29.363430573266999</v>
      </c>
      <c r="J477" s="117"/>
      <c r="K477" s="92">
        <v>14.2100021680313</v>
      </c>
      <c r="L477" s="92">
        <v>15.682751442385801</v>
      </c>
      <c r="M477" s="92">
        <v>13.654582147594301</v>
      </c>
      <c r="N477" s="117"/>
      <c r="O477" s="92">
        <v>27.549570012479801</v>
      </c>
      <c r="P477" s="92">
        <v>31.576071338255002</v>
      </c>
      <c r="Q477" s="92">
        <v>23.332857659226701</v>
      </c>
      <c r="R477" s="117"/>
      <c r="S477" s="92">
        <v>27.8314760743338</v>
      </c>
      <c r="T477" s="92">
        <v>30.8773929937907</v>
      </c>
      <c r="U477" s="92">
        <v>21.529005183035</v>
      </c>
      <c r="V477" s="117"/>
      <c r="W477" s="92">
        <v>31.681108870783898</v>
      </c>
      <c r="X477" s="92">
        <v>33.468020620210901</v>
      </c>
      <c r="Y477" s="92">
        <v>29.003864799319501</v>
      </c>
      <c r="Z477" s="117"/>
      <c r="AA477" s="92">
        <v>14.9489819824369</v>
      </c>
      <c r="AB477" s="92">
        <v>17.213770774059899</v>
      </c>
      <c r="AC477" s="92">
        <v>14.2240508790119</v>
      </c>
      <c r="AD477" s="117"/>
      <c r="AE477" s="92">
        <v>34.735885767598297</v>
      </c>
      <c r="AF477" s="92">
        <v>35.176087707249103</v>
      </c>
      <c r="AG477" s="43">
        <v>33.189093384068599</v>
      </c>
      <c r="AH477" s="117"/>
      <c r="AI477" s="92">
        <v>10.9126618925866</v>
      </c>
      <c r="AJ477" s="92">
        <v>11.2902393521693</v>
      </c>
      <c r="AK477" s="92">
        <v>10.6407630614134</v>
      </c>
    </row>
    <row r="478" spans="1:37" x14ac:dyDescent="0.3">
      <c r="A478" s="29" t="s">
        <v>522</v>
      </c>
      <c r="B478" s="30"/>
      <c r="C478" s="92">
        <v>18.989064315508099</v>
      </c>
      <c r="D478" s="92">
        <v>21.275939404432801</v>
      </c>
      <c r="E478" s="92">
        <v>16.471409646971601</v>
      </c>
      <c r="F478" s="117"/>
      <c r="G478" s="92">
        <v>22.1952705814995</v>
      </c>
      <c r="H478" s="92">
        <v>22.824538236252199</v>
      </c>
      <c r="I478" s="92">
        <v>21.143317901823998</v>
      </c>
      <c r="J478" s="117"/>
      <c r="K478" s="92">
        <v>10.5044841083546</v>
      </c>
      <c r="L478" s="92">
        <v>11.2168507841244</v>
      </c>
      <c r="M478" s="92">
        <v>10.260766472986299</v>
      </c>
      <c r="N478" s="117"/>
      <c r="O478" s="92">
        <v>18.996826418076601</v>
      </c>
      <c r="P478" s="92">
        <v>21.054952619496898</v>
      </c>
      <c r="Q478" s="92">
        <v>16.9141859442644</v>
      </c>
      <c r="R478" s="117"/>
      <c r="S478" s="92">
        <v>19.0663148013568</v>
      </c>
      <c r="T478" s="92">
        <v>22.263527167459898</v>
      </c>
      <c r="U478" s="92">
        <v>13.305576135439599</v>
      </c>
      <c r="V478" s="117"/>
      <c r="W478" s="92">
        <v>21.883636400109999</v>
      </c>
      <c r="X478" s="92">
        <v>22.278628715095699</v>
      </c>
      <c r="Y478" s="92">
        <v>21.287628757496201</v>
      </c>
      <c r="Z478" s="117"/>
      <c r="AA478" s="92">
        <v>11.2910922582744</v>
      </c>
      <c r="AB478" s="92">
        <v>12.874555154468601</v>
      </c>
      <c r="AC478" s="92">
        <v>10.790665071921801</v>
      </c>
      <c r="AD478" s="117"/>
      <c r="AE478" s="92">
        <v>23.887866641385301</v>
      </c>
      <c r="AF478" s="92">
        <v>25.1040838324598</v>
      </c>
      <c r="AG478" s="43">
        <v>20.079130932244801</v>
      </c>
      <c r="AH478" s="117"/>
      <c r="AI478" s="92">
        <v>6.04171709161918</v>
      </c>
      <c r="AJ478" s="92">
        <v>4.7854517701819699</v>
      </c>
      <c r="AK478" s="92">
        <v>6.6682414876141802</v>
      </c>
    </row>
    <row r="479" spans="1:37" x14ac:dyDescent="0.3">
      <c r="A479" s="29" t="s">
        <v>523</v>
      </c>
      <c r="B479" s="30"/>
      <c r="C479" s="92">
        <v>29.1931887817966</v>
      </c>
      <c r="D479" s="92">
        <v>32.673315706884502</v>
      </c>
      <c r="E479" s="92">
        <v>25.206057107729102</v>
      </c>
      <c r="F479" s="117"/>
      <c r="G479" s="92">
        <v>34.370926118920799</v>
      </c>
      <c r="H479" s="92">
        <v>35.606031790905803</v>
      </c>
      <c r="I479" s="92">
        <v>32.204418002219597</v>
      </c>
      <c r="J479" s="117"/>
      <c r="K479" s="92">
        <v>15.526415126339</v>
      </c>
      <c r="L479" s="92">
        <v>13.9522092192286</v>
      </c>
      <c r="M479" s="92">
        <v>16.087014517681698</v>
      </c>
      <c r="N479" s="117"/>
      <c r="O479" s="92">
        <v>29.364801205288799</v>
      </c>
      <c r="P479" s="92">
        <v>32.901734303538099</v>
      </c>
      <c r="Q479" s="92">
        <v>25.688291367511201</v>
      </c>
      <c r="R479" s="117"/>
      <c r="S479" s="92">
        <v>28.370269699821598</v>
      </c>
      <c r="T479" s="92">
        <v>31.810397290959799</v>
      </c>
      <c r="U479" s="92">
        <v>20.996927624307801</v>
      </c>
      <c r="V479" s="117"/>
      <c r="W479" s="92">
        <v>34.326712885686</v>
      </c>
      <c r="X479" s="92">
        <v>35.5607728006907</v>
      </c>
      <c r="Y479" s="92">
        <v>32.364504965675003</v>
      </c>
      <c r="Z479" s="117"/>
      <c r="AA479" s="92">
        <v>16.180029134232399</v>
      </c>
      <c r="AB479" s="92">
        <v>14.3522494945292</v>
      </c>
      <c r="AC479" s="92">
        <v>16.738829096902201</v>
      </c>
      <c r="AD479" s="117"/>
      <c r="AE479" s="92">
        <v>34.648721406411198</v>
      </c>
      <c r="AF479" s="92">
        <v>35.818706054983203</v>
      </c>
      <c r="AG479" s="43">
        <v>30.6138281565845</v>
      </c>
      <c r="AH479" s="117"/>
      <c r="AI479" s="92">
        <v>11.748773146890301</v>
      </c>
      <c r="AJ479" s="92">
        <v>12.9413998328231</v>
      </c>
      <c r="AK479" s="92">
        <v>10.8481626689415</v>
      </c>
    </row>
    <row r="480" spans="1:37" x14ac:dyDescent="0.3">
      <c r="A480" s="29" t="s">
        <v>524</v>
      </c>
      <c r="B480" s="30"/>
      <c r="C480" s="92">
        <v>33.697648198795797</v>
      </c>
      <c r="D480" s="92">
        <v>38.473986201663102</v>
      </c>
      <c r="E480" s="92">
        <v>28.372839300277899</v>
      </c>
      <c r="F480" s="117"/>
      <c r="G480" s="92">
        <v>39.302478555314202</v>
      </c>
      <c r="H480" s="92">
        <v>41.364265439087497</v>
      </c>
      <c r="I480" s="92">
        <v>35.953524656374803</v>
      </c>
      <c r="J480" s="117"/>
      <c r="K480" s="92">
        <v>17.140401092016099</v>
      </c>
      <c r="L480" s="92">
        <v>17.7662175961195</v>
      </c>
      <c r="M480" s="92">
        <v>16.9281494954644</v>
      </c>
      <c r="N480" s="117"/>
      <c r="O480" s="92">
        <v>33.7753672548765</v>
      </c>
      <c r="P480" s="92">
        <v>38.685626403093202</v>
      </c>
      <c r="Q480" s="92">
        <v>28.7333151297649</v>
      </c>
      <c r="R480" s="117"/>
      <c r="S480" s="92">
        <v>33.569430260087998</v>
      </c>
      <c r="T480" s="92">
        <v>37.926543387876301</v>
      </c>
      <c r="U480" s="92">
        <v>25.625152799618501</v>
      </c>
      <c r="V480" s="117"/>
      <c r="W480" s="92">
        <v>39.107082397284302</v>
      </c>
      <c r="X480" s="92">
        <v>41.3139907039848</v>
      </c>
      <c r="Y480" s="92">
        <v>35.812965440019497</v>
      </c>
      <c r="Z480" s="117"/>
      <c r="AA480" s="92">
        <v>17.732190418658501</v>
      </c>
      <c r="AB480" s="92">
        <v>18.026999915124399</v>
      </c>
      <c r="AC480" s="92">
        <v>17.646208631031101</v>
      </c>
      <c r="AD480" s="117"/>
      <c r="AE480" s="92">
        <v>40.563442431994901</v>
      </c>
      <c r="AF480" s="92">
        <v>41.808552403691102</v>
      </c>
      <c r="AG480" s="43">
        <v>36.995918658423001</v>
      </c>
      <c r="AH480" s="117"/>
      <c r="AI480" s="92">
        <v>14.2152464590493</v>
      </c>
      <c r="AJ480" s="92">
        <v>16.797354419166499</v>
      </c>
      <c r="AK480" s="92">
        <v>12.6091645152345</v>
      </c>
    </row>
    <row r="481" spans="1:37" x14ac:dyDescent="0.3">
      <c r="A481" s="29" t="s">
        <v>525</v>
      </c>
      <c r="B481" s="30"/>
      <c r="C481" s="92">
        <v>33.278807502191398</v>
      </c>
      <c r="D481" s="92">
        <v>37.745090509827897</v>
      </c>
      <c r="E481" s="92">
        <v>28.219040716895901</v>
      </c>
      <c r="F481" s="117"/>
      <c r="G481" s="92">
        <v>39.210657442981699</v>
      </c>
      <c r="H481" s="92">
        <v>40.847372169389999</v>
      </c>
      <c r="I481" s="92">
        <v>36.372321113596499</v>
      </c>
      <c r="J481" s="117"/>
      <c r="K481" s="92">
        <v>16.9267738773326</v>
      </c>
      <c r="L481" s="92">
        <v>15.910226029199601</v>
      </c>
      <c r="M481" s="92">
        <v>17.260152537712798</v>
      </c>
      <c r="N481" s="117"/>
      <c r="O481" s="92">
        <v>33.480470222012102</v>
      </c>
      <c r="P481" s="92">
        <v>38.143531449592501</v>
      </c>
      <c r="Q481" s="92">
        <v>28.630892000498701</v>
      </c>
      <c r="R481" s="117"/>
      <c r="S481" s="92">
        <v>32.573637394898299</v>
      </c>
      <c r="T481" s="92">
        <v>36.392005896693199</v>
      </c>
      <c r="U481" s="92">
        <v>25.025194632630601</v>
      </c>
      <c r="V481" s="117"/>
      <c r="W481" s="92">
        <v>39.030105230723898</v>
      </c>
      <c r="X481" s="92">
        <v>40.7882652764402</v>
      </c>
      <c r="Y481" s="92">
        <v>36.243594116973398</v>
      </c>
      <c r="Z481" s="117"/>
      <c r="AA481" s="92">
        <v>17.6658864393013</v>
      </c>
      <c r="AB481" s="92">
        <v>16.859193703409801</v>
      </c>
      <c r="AC481" s="92">
        <v>17.887126522746399</v>
      </c>
      <c r="AD481" s="117"/>
      <c r="AE481" s="92">
        <v>40.609898663604397</v>
      </c>
      <c r="AF481" s="92">
        <v>41.394768689451297</v>
      </c>
      <c r="AG481" s="43">
        <v>37.954552221325699</v>
      </c>
      <c r="AH481" s="117"/>
      <c r="AI481" s="92">
        <v>13.439815745581599</v>
      </c>
      <c r="AJ481" s="92">
        <v>13.8288248056994</v>
      </c>
      <c r="AK481" s="92">
        <v>13.172305751263</v>
      </c>
    </row>
    <row r="482" spans="1:37" x14ac:dyDescent="0.3">
      <c r="A482" s="29" t="s">
        <v>526</v>
      </c>
      <c r="B482" s="30"/>
      <c r="C482" s="92">
        <v>33.099908472708499</v>
      </c>
      <c r="D482" s="92">
        <v>37.759968148313398</v>
      </c>
      <c r="E482" s="92">
        <v>27.897678623089501</v>
      </c>
      <c r="F482" s="117"/>
      <c r="G482" s="92">
        <v>39.210296769117697</v>
      </c>
      <c r="H482" s="92">
        <v>40.802266965747101</v>
      </c>
      <c r="I482" s="92">
        <v>36.479646381796897</v>
      </c>
      <c r="J482" s="117"/>
      <c r="K482" s="92">
        <v>16.7031508628795</v>
      </c>
      <c r="L482" s="92">
        <v>16.873670620886799</v>
      </c>
      <c r="M482" s="92">
        <v>16.6469697893538</v>
      </c>
      <c r="N482" s="117"/>
      <c r="O482" s="92">
        <v>33.046936052021998</v>
      </c>
      <c r="P482" s="92">
        <v>37.742163089595103</v>
      </c>
      <c r="Q482" s="92">
        <v>28.307963910842801</v>
      </c>
      <c r="R482" s="117"/>
      <c r="S482" s="92">
        <v>33.965758808785601</v>
      </c>
      <c r="T482" s="92">
        <v>38.333452609177698</v>
      </c>
      <c r="U482" s="92">
        <v>24.275631421443201</v>
      </c>
      <c r="V482" s="117"/>
      <c r="W482" s="92">
        <v>38.842328102855902</v>
      </c>
      <c r="X482" s="92">
        <v>40.427224516372398</v>
      </c>
      <c r="Y482" s="92">
        <v>36.416792535322998</v>
      </c>
      <c r="Z482" s="117"/>
      <c r="AA482" s="92">
        <v>17.3685198935794</v>
      </c>
      <c r="AB482" s="92">
        <v>18.229929044129001</v>
      </c>
      <c r="AC482" s="92">
        <v>17.117435615462799</v>
      </c>
      <c r="AD482" s="117"/>
      <c r="AE482" s="92">
        <v>41.5591549325475</v>
      </c>
      <c r="AF482" s="92">
        <v>42.616438946040503</v>
      </c>
      <c r="AG482" s="43">
        <v>37.219836675168096</v>
      </c>
      <c r="AH482" s="117"/>
      <c r="AI482" s="92">
        <v>13.221380876540699</v>
      </c>
      <c r="AJ482" s="92">
        <v>12.924074152714599</v>
      </c>
      <c r="AK482" s="92">
        <v>13.399424255695299</v>
      </c>
    </row>
    <row r="483" spans="1:37" x14ac:dyDescent="0.3">
      <c r="A483" s="29" t="s">
        <v>527</v>
      </c>
      <c r="B483" s="30"/>
      <c r="C483" s="92">
        <v>33.511495377993697</v>
      </c>
      <c r="D483" s="92">
        <v>37.495275642409098</v>
      </c>
      <c r="E483" s="92">
        <v>29.064662821264701</v>
      </c>
      <c r="F483" s="117"/>
      <c r="G483" s="92">
        <v>39.754641067821098</v>
      </c>
      <c r="H483" s="92">
        <v>40.913104222666803</v>
      </c>
      <c r="I483" s="92">
        <v>37.822838035975401</v>
      </c>
      <c r="J483" s="117"/>
      <c r="K483" s="92">
        <v>16.6837172926679</v>
      </c>
      <c r="L483" s="92">
        <v>15.699605168170899</v>
      </c>
      <c r="M483" s="92">
        <v>17.037118936205001</v>
      </c>
      <c r="N483" s="117"/>
      <c r="O483" s="92">
        <v>33.931575827642902</v>
      </c>
      <c r="P483" s="92">
        <v>38.174315253151399</v>
      </c>
      <c r="Q483" s="92">
        <v>29.542144340719702</v>
      </c>
      <c r="R483" s="117"/>
      <c r="S483" s="92">
        <v>31.945094813072</v>
      </c>
      <c r="T483" s="92">
        <v>35.041372993775603</v>
      </c>
      <c r="U483" s="92">
        <v>26.5381774206793</v>
      </c>
      <c r="V483" s="117"/>
      <c r="W483" s="92">
        <v>39.781416037392702</v>
      </c>
      <c r="X483" s="92">
        <v>41.161317418343103</v>
      </c>
      <c r="Y483" s="92">
        <v>37.6695992257469</v>
      </c>
      <c r="Z483" s="117"/>
      <c r="AA483" s="92">
        <v>17.342701662241801</v>
      </c>
      <c r="AB483" s="92">
        <v>16.409556806528101</v>
      </c>
      <c r="AC483" s="92">
        <v>17.629962028427901</v>
      </c>
      <c r="AD483" s="117"/>
      <c r="AE483" s="92">
        <v>39.664846263984401</v>
      </c>
      <c r="AF483" s="92">
        <v>39.780022694474198</v>
      </c>
      <c r="AG483" s="43">
        <v>39.323268424601402</v>
      </c>
      <c r="AH483" s="117"/>
      <c r="AI483" s="92">
        <v>14.624062256279</v>
      </c>
      <c r="AJ483" s="92">
        <v>14.3697217948071</v>
      </c>
      <c r="AK483" s="92">
        <v>14.783043077893</v>
      </c>
    </row>
    <row r="484" spans="1:37" x14ac:dyDescent="0.3">
      <c r="A484" s="29" t="s">
        <v>528</v>
      </c>
      <c r="B484" s="30"/>
      <c r="C484" s="92">
        <v>33.031386195592603</v>
      </c>
      <c r="D484" s="92">
        <v>37.245459834818597</v>
      </c>
      <c r="E484" s="92">
        <v>28.310048999239701</v>
      </c>
      <c r="F484" s="117"/>
      <c r="G484" s="92">
        <v>38.911937764600196</v>
      </c>
      <c r="H484" s="92">
        <v>40.599936735738702</v>
      </c>
      <c r="I484" s="92">
        <v>36.197254822970002</v>
      </c>
      <c r="J484" s="117"/>
      <c r="K484" s="92">
        <v>16.839878828905501</v>
      </c>
      <c r="L484" s="92">
        <v>17.205440550440201</v>
      </c>
      <c r="M484" s="92">
        <v>16.693994514348901</v>
      </c>
      <c r="N484" s="117"/>
      <c r="O484" s="92">
        <v>32.534920778627303</v>
      </c>
      <c r="P484" s="92">
        <v>36.929735493649297</v>
      </c>
      <c r="Q484" s="92">
        <v>28.1639131439266</v>
      </c>
      <c r="R484" s="117"/>
      <c r="S484" s="92">
        <v>36.279626883776899</v>
      </c>
      <c r="T484" s="92">
        <v>39.098309374331002</v>
      </c>
      <c r="U484" s="92">
        <v>30.083359343108899</v>
      </c>
      <c r="V484" s="117"/>
      <c r="W484" s="92">
        <v>38.051823777923403</v>
      </c>
      <c r="X484" s="92">
        <v>39.849206806145503</v>
      </c>
      <c r="Y484" s="92">
        <v>35.4760470299058</v>
      </c>
      <c r="Z484" s="117"/>
      <c r="AA484" s="92">
        <v>17.2422976472843</v>
      </c>
      <c r="AB484" s="92">
        <v>17.7019259038942</v>
      </c>
      <c r="AC484" s="92">
        <v>17.090935581420201</v>
      </c>
      <c r="AD484" s="117"/>
      <c r="AE484" s="92">
        <v>43.6915090282913</v>
      </c>
      <c r="AF484" s="92">
        <v>43.758638705793501</v>
      </c>
      <c r="AG484" s="43">
        <v>43.469523685398002</v>
      </c>
      <c r="AH484" s="117"/>
      <c r="AI484" s="92">
        <v>14.975858922198601</v>
      </c>
      <c r="AJ484" s="92">
        <v>16.2970112815017</v>
      </c>
      <c r="AK484" s="92">
        <v>13.8663260120384</v>
      </c>
    </row>
    <row r="485" spans="1:37" x14ac:dyDescent="0.3">
      <c r="A485" s="29" t="s">
        <v>529</v>
      </c>
      <c r="B485" s="30"/>
      <c r="C485" s="92">
        <v>32.355696815607899</v>
      </c>
      <c r="D485" s="92">
        <v>37.110862140870701</v>
      </c>
      <c r="E485" s="92">
        <v>27.019918023659599</v>
      </c>
      <c r="F485" s="117"/>
      <c r="G485" s="92">
        <v>38.401239959815499</v>
      </c>
      <c r="H485" s="92">
        <v>40.529009075949602</v>
      </c>
      <c r="I485" s="92">
        <v>34.907248223697799</v>
      </c>
      <c r="J485" s="117"/>
      <c r="K485" s="92">
        <v>15.899160955401101</v>
      </c>
      <c r="L485" s="92">
        <v>16.167333800083</v>
      </c>
      <c r="M485" s="92">
        <v>15.7969236047782</v>
      </c>
      <c r="N485" s="117"/>
      <c r="O485" s="92">
        <v>32.042104438800202</v>
      </c>
      <c r="P485" s="92">
        <v>36.654582910038798</v>
      </c>
      <c r="Q485" s="92">
        <v>27.2961591886442</v>
      </c>
      <c r="R485" s="117"/>
      <c r="S485" s="92">
        <v>34.794456887437001</v>
      </c>
      <c r="T485" s="92">
        <v>39.436831989422799</v>
      </c>
      <c r="U485" s="92">
        <v>25.5559308025028</v>
      </c>
      <c r="V485" s="117"/>
      <c r="W485" s="92">
        <v>37.742729026223799</v>
      </c>
      <c r="X485" s="92">
        <v>39.816917457686699</v>
      </c>
      <c r="Y485" s="92">
        <v>34.677922086264601</v>
      </c>
      <c r="Z485" s="117"/>
      <c r="AA485" s="92">
        <v>16.249355748984801</v>
      </c>
      <c r="AB485" s="92">
        <v>16.529673845811502</v>
      </c>
      <c r="AC485" s="92">
        <v>16.150849012028001</v>
      </c>
      <c r="AD485" s="117"/>
      <c r="AE485" s="92">
        <v>42.2856561129325</v>
      </c>
      <c r="AF485" s="92">
        <v>43.810714307852301</v>
      </c>
      <c r="AG485" s="43">
        <v>37.035208182757003</v>
      </c>
      <c r="AH485" s="117"/>
      <c r="AI485" s="92">
        <v>14.757836690245499</v>
      </c>
      <c r="AJ485" s="92">
        <v>15.1375685109134</v>
      </c>
      <c r="AK485" s="92">
        <v>14.534451924385699</v>
      </c>
    </row>
    <row r="486" spans="1:37" x14ac:dyDescent="0.3">
      <c r="A486" s="29" t="s">
        <v>530</v>
      </c>
      <c r="B486" s="30"/>
      <c r="C486" s="92">
        <v>32.752834937516397</v>
      </c>
      <c r="D486" s="92">
        <v>37.623304996875902</v>
      </c>
      <c r="E486" s="92">
        <v>27.3440634075011</v>
      </c>
      <c r="F486" s="117"/>
      <c r="G486" s="92">
        <v>38.703394000526501</v>
      </c>
      <c r="H486" s="92">
        <v>40.624836702839801</v>
      </c>
      <c r="I486" s="92">
        <v>35.436042379262197</v>
      </c>
      <c r="J486" s="117"/>
      <c r="K486" s="92">
        <v>16.776735153479098</v>
      </c>
      <c r="L486" s="92">
        <v>17.174754536427201</v>
      </c>
      <c r="M486" s="92">
        <v>16.645627686765401</v>
      </c>
      <c r="N486" s="117"/>
      <c r="O486" s="92">
        <v>32.666879022563101</v>
      </c>
      <c r="P486" s="92">
        <v>37.628875695937602</v>
      </c>
      <c r="Q486" s="92">
        <v>27.712047143639602</v>
      </c>
      <c r="R486" s="117"/>
      <c r="S486" s="92">
        <v>33.527127914547499</v>
      </c>
      <c r="T486" s="92">
        <v>38.021610414362598</v>
      </c>
      <c r="U486" s="92">
        <v>24.172489178886298</v>
      </c>
      <c r="V486" s="117"/>
      <c r="W486" s="92">
        <v>38.0139262377579</v>
      </c>
      <c r="X486" s="92">
        <v>40.0094890134853</v>
      </c>
      <c r="Y486" s="92">
        <v>35.009109456810599</v>
      </c>
      <c r="Z486" s="117"/>
      <c r="AA486" s="92">
        <v>17.4087788928788</v>
      </c>
      <c r="AB486" s="92">
        <v>18.234818749410699</v>
      </c>
      <c r="AC486" s="92">
        <v>17.189225282570799</v>
      </c>
      <c r="AD486" s="117"/>
      <c r="AE486" s="92">
        <v>42.909004587250799</v>
      </c>
      <c r="AF486" s="92">
        <v>43.425246354690699</v>
      </c>
      <c r="AG486" s="43">
        <v>40.682610864591098</v>
      </c>
      <c r="AH486" s="117"/>
      <c r="AI486" s="92">
        <v>14.2991690154651</v>
      </c>
      <c r="AJ486" s="92">
        <v>15.326081120618801</v>
      </c>
      <c r="AK486" s="92">
        <v>13.6255670686336</v>
      </c>
    </row>
    <row r="487" spans="1:37" x14ac:dyDescent="0.3">
      <c r="A487" s="29" t="s">
        <v>531</v>
      </c>
      <c r="B487" s="30"/>
      <c r="C487" s="92">
        <v>33.322080191272804</v>
      </c>
      <c r="D487" s="92">
        <v>37.993314965768697</v>
      </c>
      <c r="E487" s="92">
        <v>28.1288246421583</v>
      </c>
      <c r="F487" s="117"/>
      <c r="G487" s="92">
        <v>39.223198111725502</v>
      </c>
      <c r="H487" s="92">
        <v>41.104029458091802</v>
      </c>
      <c r="I487" s="92">
        <v>36.056651972058098</v>
      </c>
      <c r="J487" s="117"/>
      <c r="K487" s="92">
        <v>17.441938688141601</v>
      </c>
      <c r="L487" s="92">
        <v>17.424228050911001</v>
      </c>
      <c r="M487" s="92">
        <v>17.4479485865124</v>
      </c>
      <c r="N487" s="117"/>
      <c r="O487" s="92">
        <v>33.342617376346197</v>
      </c>
      <c r="P487" s="92">
        <v>38.304895296085697</v>
      </c>
      <c r="Q487" s="92">
        <v>28.427039312869301</v>
      </c>
      <c r="R487" s="117"/>
      <c r="S487" s="92">
        <v>33.640348713255598</v>
      </c>
      <c r="T487" s="92">
        <v>37.189356437183498</v>
      </c>
      <c r="U487" s="92">
        <v>26.165090280432501</v>
      </c>
      <c r="V487" s="117"/>
      <c r="W487" s="92">
        <v>38.833084989458598</v>
      </c>
      <c r="X487" s="92">
        <v>40.784647987480398</v>
      </c>
      <c r="Y487" s="92">
        <v>35.906485325297503</v>
      </c>
      <c r="Z487" s="117"/>
      <c r="AA487" s="92">
        <v>18.1449845068644</v>
      </c>
      <c r="AB487" s="92">
        <v>19.1035191003097</v>
      </c>
      <c r="AC487" s="92">
        <v>17.883292730234199</v>
      </c>
      <c r="AD487" s="117"/>
      <c r="AE487" s="92">
        <v>41.374871947178498</v>
      </c>
      <c r="AF487" s="92">
        <v>42.452995698262697</v>
      </c>
      <c r="AG487" s="43">
        <v>37.605873653738797</v>
      </c>
      <c r="AH487" s="117"/>
      <c r="AI487" s="92">
        <v>14.4454815895539</v>
      </c>
      <c r="AJ487" s="92">
        <v>13.6638734590952</v>
      </c>
      <c r="AK487" s="92">
        <v>15.021789999272899</v>
      </c>
    </row>
    <row r="488" spans="1:37" x14ac:dyDescent="0.3">
      <c r="A488" s="29" t="s">
        <v>532</v>
      </c>
      <c r="B488" s="30"/>
      <c r="C488" s="92">
        <v>32.964561440952799</v>
      </c>
      <c r="D488" s="92">
        <v>37.788199990210899</v>
      </c>
      <c r="E488" s="92">
        <v>27.593113987700601</v>
      </c>
      <c r="F488" s="117"/>
      <c r="G488" s="92">
        <v>39.103176461559102</v>
      </c>
      <c r="H488" s="92">
        <v>41.090485039372503</v>
      </c>
      <c r="I488" s="92">
        <v>35.797242324056299</v>
      </c>
      <c r="J488" s="117"/>
      <c r="K488" s="92">
        <v>16.8531440683415</v>
      </c>
      <c r="L488" s="92">
        <v>17.725686227688701</v>
      </c>
      <c r="M488" s="92">
        <v>16.530709185464701</v>
      </c>
      <c r="N488" s="117"/>
      <c r="O488" s="92">
        <v>33.211768649286803</v>
      </c>
      <c r="P488" s="92">
        <v>38.0394090443721</v>
      </c>
      <c r="Q488" s="92">
        <v>28.317713814411199</v>
      </c>
      <c r="R488" s="117"/>
      <c r="S488" s="92">
        <v>32.274037661816799</v>
      </c>
      <c r="T488" s="92">
        <v>36.994679527259599</v>
      </c>
      <c r="U488" s="92">
        <v>22.797019971372301</v>
      </c>
      <c r="V488" s="117"/>
      <c r="W488" s="92">
        <v>38.672811485875201</v>
      </c>
      <c r="X488" s="92">
        <v>40.702395374002698</v>
      </c>
      <c r="Y488" s="92">
        <v>35.653641199682703</v>
      </c>
      <c r="Z488" s="117"/>
      <c r="AA488" s="92">
        <v>17.944813700263602</v>
      </c>
      <c r="AB488" s="92">
        <v>19.406170397339</v>
      </c>
      <c r="AC488" s="92">
        <v>17.488082846211501</v>
      </c>
      <c r="AD488" s="117"/>
      <c r="AE488" s="92">
        <v>42.439631795525997</v>
      </c>
      <c r="AF488" s="92">
        <v>43.011206946236101</v>
      </c>
      <c r="AG488" s="43">
        <v>40.118975413254098</v>
      </c>
      <c r="AH488" s="117"/>
      <c r="AI488" s="92">
        <v>12.331185359231901</v>
      </c>
      <c r="AJ488" s="92">
        <v>13.489588248549</v>
      </c>
      <c r="AK488" s="92">
        <v>11.549482651967001</v>
      </c>
    </row>
    <row r="489" spans="1:37" x14ac:dyDescent="0.3">
      <c r="A489" s="29" t="s">
        <v>533</v>
      </c>
      <c r="B489" s="30"/>
      <c r="C489" s="92">
        <v>33.523981386576096</v>
      </c>
      <c r="D489" s="92">
        <v>37.735003651677197</v>
      </c>
      <c r="E489" s="92">
        <v>28.887874603200899</v>
      </c>
      <c r="F489" s="117"/>
      <c r="G489" s="92">
        <v>39.1415964866015</v>
      </c>
      <c r="H489" s="92">
        <v>40.985319127767198</v>
      </c>
      <c r="I489" s="92">
        <v>36.148222720164398</v>
      </c>
      <c r="J489" s="117"/>
      <c r="K489" s="92">
        <v>17.654086650102801</v>
      </c>
      <c r="L489" s="92">
        <v>15.5671477880092</v>
      </c>
      <c r="M489" s="92">
        <v>18.367703104367401</v>
      </c>
      <c r="N489" s="117"/>
      <c r="O489" s="92">
        <v>33.550016751729501</v>
      </c>
      <c r="P489" s="92">
        <v>37.688740483474199</v>
      </c>
      <c r="Q489" s="92">
        <v>29.431621264559901</v>
      </c>
      <c r="R489" s="117"/>
      <c r="S489" s="92">
        <v>33.707699187878902</v>
      </c>
      <c r="T489" s="92">
        <v>37.9571709123381</v>
      </c>
      <c r="U489" s="92">
        <v>25.173847503210801</v>
      </c>
      <c r="V489" s="117"/>
      <c r="W489" s="92">
        <v>38.681384157274302</v>
      </c>
      <c r="X489" s="92">
        <v>40.5896391681609</v>
      </c>
      <c r="Y489" s="92">
        <v>35.930006636867802</v>
      </c>
      <c r="Z489" s="117"/>
      <c r="AA489" s="92">
        <v>18.662139456866999</v>
      </c>
      <c r="AB489" s="92">
        <v>16.353335681806399</v>
      </c>
      <c r="AC489" s="92">
        <v>19.355571507210001</v>
      </c>
      <c r="AD489" s="117"/>
      <c r="AE489" s="92">
        <v>41.777094478610699</v>
      </c>
      <c r="AF489" s="92">
        <v>42.711877226543201</v>
      </c>
      <c r="AG489" s="43">
        <v>38.483522390311201</v>
      </c>
      <c r="AH489" s="117"/>
      <c r="AI489" s="92">
        <v>12.898095163854</v>
      </c>
      <c r="AJ489" s="92">
        <v>12.851656898221499</v>
      </c>
      <c r="AK489" s="92">
        <v>12.9266091397987</v>
      </c>
    </row>
    <row r="490" spans="1:37" x14ac:dyDescent="0.3">
      <c r="A490" s="29" t="s">
        <v>534</v>
      </c>
      <c r="B490" s="30"/>
      <c r="C490" s="92">
        <v>32.486824531062702</v>
      </c>
      <c r="D490" s="92">
        <v>37.176147975567197</v>
      </c>
      <c r="E490" s="92">
        <v>27.319708398738999</v>
      </c>
      <c r="F490" s="117"/>
      <c r="G490" s="92">
        <v>38.112666145485797</v>
      </c>
      <c r="H490" s="92">
        <v>39.943187738494302</v>
      </c>
      <c r="I490" s="92">
        <v>35.108340150109001</v>
      </c>
      <c r="J490" s="117"/>
      <c r="K490" s="92">
        <v>16.327968946615002</v>
      </c>
      <c r="L490" s="92">
        <v>17.034349545309801</v>
      </c>
      <c r="M490" s="92">
        <v>16.0985093574396</v>
      </c>
      <c r="N490" s="117"/>
      <c r="O490" s="92">
        <v>32.3434905468471</v>
      </c>
      <c r="P490" s="92">
        <v>36.8102731217841</v>
      </c>
      <c r="Q490" s="92">
        <v>27.8335998920011</v>
      </c>
      <c r="R490" s="117"/>
      <c r="S490" s="92">
        <v>33.833400492826598</v>
      </c>
      <c r="T490" s="92">
        <v>39.211892904969098</v>
      </c>
      <c r="U490" s="92">
        <v>23.8426212812561</v>
      </c>
      <c r="V490" s="117"/>
      <c r="W490" s="92">
        <v>37.560683176590601</v>
      </c>
      <c r="X490" s="92">
        <v>39.2361765394743</v>
      </c>
      <c r="Y490" s="92">
        <v>35.078440318480702</v>
      </c>
      <c r="Z490" s="117"/>
      <c r="AA490" s="92">
        <v>17.152165607090399</v>
      </c>
      <c r="AB490" s="92">
        <v>18.224125755816502</v>
      </c>
      <c r="AC490" s="92">
        <v>16.837556008555101</v>
      </c>
      <c r="AD490" s="117"/>
      <c r="AE490" s="92">
        <v>41.237637777126203</v>
      </c>
      <c r="AF490" s="92">
        <v>43.072428406139998</v>
      </c>
      <c r="AG490" s="43">
        <v>35.398820825314601</v>
      </c>
      <c r="AH490" s="117"/>
      <c r="AI490" s="92">
        <v>12.3508940658561</v>
      </c>
      <c r="AJ490" s="92">
        <v>13.262826704047599</v>
      </c>
      <c r="AK490" s="92">
        <v>11.904895471273001</v>
      </c>
    </row>
    <row r="491" spans="1:37" x14ac:dyDescent="0.3">
      <c r="A491" s="29" t="s">
        <v>535</v>
      </c>
      <c r="B491" s="30"/>
      <c r="C491" s="92">
        <v>29.605065824079201</v>
      </c>
      <c r="D491" s="92">
        <v>33.6780062222428</v>
      </c>
      <c r="E491" s="92">
        <v>25.136732951960301</v>
      </c>
      <c r="F491" s="117"/>
      <c r="G491" s="92">
        <v>35.111459514328999</v>
      </c>
      <c r="H491" s="92">
        <v>36.563945056877699</v>
      </c>
      <c r="I491" s="92">
        <v>32.661261071938299</v>
      </c>
      <c r="J491" s="117"/>
      <c r="K491" s="92">
        <v>15.2832556804213</v>
      </c>
      <c r="L491" s="92">
        <v>14.9534314810273</v>
      </c>
      <c r="M491" s="92">
        <v>15.393192474367501</v>
      </c>
      <c r="N491" s="117"/>
      <c r="O491" s="92">
        <v>29.7802901806945</v>
      </c>
      <c r="P491" s="92">
        <v>33.888439996514997</v>
      </c>
      <c r="Q491" s="92">
        <v>25.675032695043502</v>
      </c>
      <c r="R491" s="117"/>
      <c r="S491" s="92">
        <v>29.067910124596601</v>
      </c>
      <c r="T491" s="92">
        <v>33.367346451264901</v>
      </c>
      <c r="U491" s="92">
        <v>21.257357867194099</v>
      </c>
      <c r="V491" s="117"/>
      <c r="W491" s="92">
        <v>34.712136597466603</v>
      </c>
      <c r="X491" s="92">
        <v>36.208305107772901</v>
      </c>
      <c r="Y491" s="92">
        <v>32.462248438880401</v>
      </c>
      <c r="Z491" s="117"/>
      <c r="AA491" s="92">
        <v>16.074826895094201</v>
      </c>
      <c r="AB491" s="92">
        <v>16.315836086620699</v>
      </c>
      <c r="AC491" s="92">
        <v>16.006728437979401</v>
      </c>
      <c r="AD491" s="117"/>
      <c r="AE491" s="92">
        <v>37.401659767703897</v>
      </c>
      <c r="AF491" s="92">
        <v>38.191875743751801</v>
      </c>
      <c r="AG491" s="43">
        <v>34.454441025581502</v>
      </c>
      <c r="AH491" s="117"/>
      <c r="AI491" s="92">
        <v>12.5302108721626</v>
      </c>
      <c r="AJ491" s="92">
        <v>12.437405016744</v>
      </c>
      <c r="AK491" s="92">
        <v>12.5811138637977</v>
      </c>
    </row>
    <row r="492" spans="1:37" x14ac:dyDescent="0.3">
      <c r="A492" s="29" t="s">
        <v>536</v>
      </c>
      <c r="B492" s="30"/>
      <c r="C492" s="92">
        <v>30.944317510259701</v>
      </c>
      <c r="D492" s="92">
        <v>35.439737966520802</v>
      </c>
      <c r="E492" s="92">
        <v>25.882966182314401</v>
      </c>
      <c r="F492" s="117"/>
      <c r="G492" s="92">
        <v>36.741917481443501</v>
      </c>
      <c r="H492" s="92">
        <v>38.6099936708803</v>
      </c>
      <c r="I492" s="92">
        <v>33.549793416807198</v>
      </c>
      <c r="J492" s="117"/>
      <c r="K492" s="92">
        <v>15.1996249494933</v>
      </c>
      <c r="L492" s="92">
        <v>14.056455162845699</v>
      </c>
      <c r="M492" s="92">
        <v>15.5907964284656</v>
      </c>
      <c r="N492" s="117"/>
      <c r="O492" s="92">
        <v>30.688899754245501</v>
      </c>
      <c r="P492" s="92">
        <v>35.469422656784801</v>
      </c>
      <c r="Q492" s="92">
        <v>25.7938356458701</v>
      </c>
      <c r="R492" s="117"/>
      <c r="S492" s="92">
        <v>32.7192661071647</v>
      </c>
      <c r="T492" s="92">
        <v>35.543464159910698</v>
      </c>
      <c r="U492" s="92">
        <v>26.777391687687</v>
      </c>
      <c r="V492" s="117"/>
      <c r="W492" s="92">
        <v>36.1263603283927</v>
      </c>
      <c r="X492" s="92">
        <v>38.154861468804199</v>
      </c>
      <c r="Y492" s="92">
        <v>32.987809008092</v>
      </c>
      <c r="Z492" s="117"/>
      <c r="AA492" s="92">
        <v>15.59599440803</v>
      </c>
      <c r="AB492" s="92">
        <v>15.187429082778401</v>
      </c>
      <c r="AC492" s="92">
        <v>15.7141341311715</v>
      </c>
      <c r="AD492" s="117"/>
      <c r="AE492" s="92">
        <v>40.6477063492135</v>
      </c>
      <c r="AF492" s="92">
        <v>40.828929388842297</v>
      </c>
      <c r="AG492" s="43">
        <v>39.991102925612502</v>
      </c>
      <c r="AH492" s="117"/>
      <c r="AI492" s="92">
        <v>13.219455457267699</v>
      </c>
      <c r="AJ492" s="92">
        <v>11.1381078515636</v>
      </c>
      <c r="AK492" s="92">
        <v>14.7108435018972</v>
      </c>
    </row>
    <row r="493" spans="1:37" x14ac:dyDescent="0.3">
      <c r="A493" s="29" t="s">
        <v>537</v>
      </c>
      <c r="B493" s="30"/>
      <c r="C493" s="92">
        <v>29.678548308285301</v>
      </c>
      <c r="D493" s="92">
        <v>34.481385351446903</v>
      </c>
      <c r="E493" s="92">
        <v>24.255202603173199</v>
      </c>
      <c r="F493" s="117"/>
      <c r="G493" s="92">
        <v>34.689092471212703</v>
      </c>
      <c r="H493" s="92">
        <v>36.9314505546932</v>
      </c>
      <c r="I493" s="92">
        <v>30.972230837174401</v>
      </c>
      <c r="J493" s="117"/>
      <c r="K493" s="92">
        <v>14.743219418986699</v>
      </c>
      <c r="L493" s="92">
        <v>16.414522318215798</v>
      </c>
      <c r="M493" s="92">
        <v>14.1791844387</v>
      </c>
      <c r="N493" s="117"/>
      <c r="O493" s="92">
        <v>29.406664206441899</v>
      </c>
      <c r="P493" s="92">
        <v>34.071646054627998</v>
      </c>
      <c r="Q493" s="92">
        <v>24.565139204209199</v>
      </c>
      <c r="R493" s="117"/>
      <c r="S493" s="92">
        <v>31.720275386883699</v>
      </c>
      <c r="T493" s="92">
        <v>36.612149307112702</v>
      </c>
      <c r="U493" s="92">
        <v>22.217107007269199</v>
      </c>
      <c r="V493" s="117"/>
      <c r="W493" s="92">
        <v>34.005864944786602</v>
      </c>
      <c r="X493" s="92">
        <v>36.1544273784125</v>
      </c>
      <c r="Y493" s="92">
        <v>30.7573260611208</v>
      </c>
      <c r="Z493" s="117"/>
      <c r="AA493" s="92">
        <v>15.4305540152047</v>
      </c>
      <c r="AB493" s="92">
        <v>17.3508357955264</v>
      </c>
      <c r="AC493" s="92">
        <v>14.8639601388965</v>
      </c>
      <c r="AD493" s="117"/>
      <c r="AE493" s="92">
        <v>39.096874869928399</v>
      </c>
      <c r="AF493" s="92">
        <v>40.890302931200097</v>
      </c>
      <c r="AG493" s="43">
        <v>33.431841872296197</v>
      </c>
      <c r="AH493" s="117"/>
      <c r="AI493" s="92">
        <v>11.2898109927884</v>
      </c>
      <c r="AJ493" s="92">
        <v>13.3230121670458</v>
      </c>
      <c r="AK493" s="92">
        <v>9.9994892148139591</v>
      </c>
    </row>
    <row r="494" spans="1:37" x14ac:dyDescent="0.3">
      <c r="A494" s="29" t="s">
        <v>538</v>
      </c>
      <c r="B494" s="30"/>
      <c r="C494" s="92">
        <v>30.1045145343036</v>
      </c>
      <c r="D494" s="92">
        <v>34.749629769860299</v>
      </c>
      <c r="E494" s="92">
        <v>24.744771009332801</v>
      </c>
      <c r="F494" s="117"/>
      <c r="G494" s="92">
        <v>35.512148981220498</v>
      </c>
      <c r="H494" s="92">
        <v>37.772750368065402</v>
      </c>
      <c r="I494" s="92">
        <v>31.610013687697901</v>
      </c>
      <c r="J494" s="117"/>
      <c r="K494" s="92">
        <v>15.1173504705315</v>
      </c>
      <c r="L494" s="92">
        <v>14.7741866006543</v>
      </c>
      <c r="M494" s="92">
        <v>15.2414467027257</v>
      </c>
      <c r="N494" s="117"/>
      <c r="O494" s="92">
        <v>29.901544030863899</v>
      </c>
      <c r="P494" s="92">
        <v>34.7678315180627</v>
      </c>
      <c r="Q494" s="92">
        <v>24.758535208897602</v>
      </c>
      <c r="R494" s="117"/>
      <c r="S494" s="92">
        <v>31.777665315963901</v>
      </c>
      <c r="T494" s="92">
        <v>34.832239761838601</v>
      </c>
      <c r="U494" s="92">
        <v>25.495280641846598</v>
      </c>
      <c r="V494" s="117"/>
      <c r="W494" s="92">
        <v>34.799035629075902</v>
      </c>
      <c r="X494" s="92">
        <v>37.243267536790803</v>
      </c>
      <c r="Y494" s="92">
        <v>30.9410688073641</v>
      </c>
      <c r="Z494" s="117"/>
      <c r="AA494" s="92">
        <v>15.632217197190799</v>
      </c>
      <c r="AB494" s="92">
        <v>15.343677559866901</v>
      </c>
      <c r="AC494" s="92">
        <v>15.717096579136999</v>
      </c>
      <c r="AD494" s="117"/>
      <c r="AE494" s="92">
        <v>40.149696428561001</v>
      </c>
      <c r="AF494" s="92">
        <v>40.532792675351203</v>
      </c>
      <c r="AG494" s="43">
        <v>38.878037463614703</v>
      </c>
      <c r="AH494" s="117"/>
      <c r="AI494" s="92">
        <v>13.081078184480701</v>
      </c>
      <c r="AJ494" s="92">
        <v>13.5305817278234</v>
      </c>
      <c r="AK494" s="92">
        <v>12.6992852011269</v>
      </c>
    </row>
    <row r="495" spans="1:37" x14ac:dyDescent="0.3">
      <c r="A495" s="29" t="s">
        <v>539</v>
      </c>
      <c r="B495" s="30"/>
      <c r="C495" s="92">
        <v>33.5436496426315</v>
      </c>
      <c r="D495" s="92">
        <v>38.003810397833597</v>
      </c>
      <c r="E495" s="92">
        <v>28.477536554029101</v>
      </c>
      <c r="F495" s="117"/>
      <c r="G495" s="92">
        <v>39.555657711417702</v>
      </c>
      <c r="H495" s="92">
        <v>41.492668222387501</v>
      </c>
      <c r="I495" s="92">
        <v>36.326597965850297</v>
      </c>
      <c r="J495" s="117"/>
      <c r="K495" s="92">
        <v>17.133753073636299</v>
      </c>
      <c r="L495" s="92">
        <v>16.656444999423901</v>
      </c>
      <c r="M495" s="92">
        <v>17.316926097549601</v>
      </c>
      <c r="N495" s="117"/>
      <c r="O495" s="92">
        <v>33.285819576591898</v>
      </c>
      <c r="P495" s="92">
        <v>37.676004400371397</v>
      </c>
      <c r="Q495" s="92">
        <v>28.684538616560602</v>
      </c>
      <c r="R495" s="117"/>
      <c r="S495" s="92">
        <v>35.4291563040982</v>
      </c>
      <c r="T495" s="92">
        <v>39.513305024122801</v>
      </c>
      <c r="U495" s="92">
        <v>27.336368563632401</v>
      </c>
      <c r="V495" s="117"/>
      <c r="W495" s="92">
        <v>38.882300616195103</v>
      </c>
      <c r="X495" s="92">
        <v>40.745988939142002</v>
      </c>
      <c r="Y495" s="92">
        <v>36.050158278274502</v>
      </c>
      <c r="Z495" s="117"/>
      <c r="AA495" s="92">
        <v>17.7679155661158</v>
      </c>
      <c r="AB495" s="92">
        <v>17.842563921196501</v>
      </c>
      <c r="AC495" s="92">
        <v>17.7418342793394</v>
      </c>
      <c r="AD495" s="117"/>
      <c r="AE495" s="92">
        <v>43.6695489264389</v>
      </c>
      <c r="AF495" s="92">
        <v>45.070296611188198</v>
      </c>
      <c r="AG495" s="43">
        <v>39.0579743126031</v>
      </c>
      <c r="AH495" s="117"/>
      <c r="AI495" s="92">
        <v>14.0369037242319</v>
      </c>
      <c r="AJ495" s="92">
        <v>12.1992453464819</v>
      </c>
      <c r="AK495" s="92">
        <v>15.253955687469199</v>
      </c>
    </row>
    <row r="496" spans="1:37" x14ac:dyDescent="0.3">
      <c r="A496" s="29" t="s">
        <v>540</v>
      </c>
      <c r="B496" s="30"/>
      <c r="C496" s="92">
        <v>32.260175097764503</v>
      </c>
      <c r="D496" s="92">
        <v>36.907650004051597</v>
      </c>
      <c r="E496" s="92">
        <v>27.182501479060999</v>
      </c>
      <c r="F496" s="117"/>
      <c r="G496" s="92">
        <v>38.4225646077997</v>
      </c>
      <c r="H496" s="92">
        <v>40.303417849490998</v>
      </c>
      <c r="I496" s="92">
        <v>35.318315602971502</v>
      </c>
      <c r="J496" s="117"/>
      <c r="K496" s="92">
        <v>16.227385783948101</v>
      </c>
      <c r="L496" s="92">
        <v>15.758112801814899</v>
      </c>
      <c r="M496" s="92">
        <v>16.391542864991202</v>
      </c>
      <c r="N496" s="117"/>
      <c r="O496" s="92">
        <v>32.164779981106001</v>
      </c>
      <c r="P496" s="92">
        <v>36.936265095583302</v>
      </c>
      <c r="Q496" s="92">
        <v>27.391147424530399</v>
      </c>
      <c r="R496" s="117"/>
      <c r="S496" s="92">
        <v>33.289456594120601</v>
      </c>
      <c r="T496" s="92">
        <v>37.241076474400501</v>
      </c>
      <c r="U496" s="92">
        <v>26.0376866112762</v>
      </c>
      <c r="V496" s="117"/>
      <c r="W496" s="92">
        <v>37.903985005186101</v>
      </c>
      <c r="X496" s="92">
        <v>39.8858793100692</v>
      </c>
      <c r="Y496" s="92">
        <v>34.936001199012999</v>
      </c>
      <c r="Z496" s="117"/>
      <c r="AA496" s="92">
        <v>16.6398839641585</v>
      </c>
      <c r="AB496" s="92">
        <v>16.193152388314001</v>
      </c>
      <c r="AC496" s="92">
        <v>16.7727894160729</v>
      </c>
      <c r="AD496" s="117"/>
      <c r="AE496" s="92">
        <v>41.674983603676402</v>
      </c>
      <c r="AF496" s="92">
        <v>42.213330210417602</v>
      </c>
      <c r="AG496" s="43">
        <v>39.9076893240263</v>
      </c>
      <c r="AH496" s="117"/>
      <c r="AI496" s="92">
        <v>14.832038161222901</v>
      </c>
      <c r="AJ496" s="92">
        <v>15.443275357755301</v>
      </c>
      <c r="AK496" s="92">
        <v>14.44962619941</v>
      </c>
    </row>
    <row r="497" spans="1:37" x14ac:dyDescent="0.3">
      <c r="A497" s="29" t="s">
        <v>541</v>
      </c>
      <c r="B497" s="30"/>
      <c r="C497" s="92">
        <v>33.073480613143701</v>
      </c>
      <c r="D497" s="92">
        <v>37.599619430658599</v>
      </c>
      <c r="E497" s="92">
        <v>28.064222471400502</v>
      </c>
      <c r="F497" s="117"/>
      <c r="G497" s="92">
        <v>39.123937080397702</v>
      </c>
      <c r="H497" s="92">
        <v>41.1828489535011</v>
      </c>
      <c r="I497" s="92">
        <v>35.785022348339702</v>
      </c>
      <c r="J497" s="117"/>
      <c r="K497" s="92">
        <v>17.299686526665699</v>
      </c>
      <c r="L497" s="92">
        <v>17.157944616536099</v>
      </c>
      <c r="M497" s="92">
        <v>17.355355187400299</v>
      </c>
      <c r="N497" s="117"/>
      <c r="O497" s="92">
        <v>32.8005343701371</v>
      </c>
      <c r="P497" s="92">
        <v>37.520237513739097</v>
      </c>
      <c r="Q497" s="92">
        <v>28.138519842495899</v>
      </c>
      <c r="R497" s="117"/>
      <c r="S497" s="92">
        <v>35.0853425850013</v>
      </c>
      <c r="T497" s="92">
        <v>38.085714815884501</v>
      </c>
      <c r="U497" s="92">
        <v>28.277170200624901</v>
      </c>
      <c r="V497" s="117"/>
      <c r="W497" s="92">
        <v>38.478232392039097</v>
      </c>
      <c r="X497" s="92">
        <v>40.657892414364298</v>
      </c>
      <c r="Y497" s="92">
        <v>35.307951038206902</v>
      </c>
      <c r="Z497" s="117"/>
      <c r="AA497" s="92">
        <v>18.0428339673579</v>
      </c>
      <c r="AB497" s="92">
        <v>18.105770866192501</v>
      </c>
      <c r="AC497" s="92">
        <v>18.021972653129598</v>
      </c>
      <c r="AD497" s="117"/>
      <c r="AE497" s="92">
        <v>42.695252542554599</v>
      </c>
      <c r="AF497" s="92">
        <v>43.4191900718059</v>
      </c>
      <c r="AG497" s="43">
        <v>40.371867181231202</v>
      </c>
      <c r="AH497" s="117"/>
      <c r="AI497" s="92">
        <v>13.300969936422799</v>
      </c>
      <c r="AJ497" s="92">
        <v>14.707551310492301</v>
      </c>
      <c r="AK497" s="92">
        <v>11.9258027506263</v>
      </c>
    </row>
    <row r="498" spans="1:37" x14ac:dyDescent="0.3">
      <c r="A498" s="29" t="s">
        <v>542</v>
      </c>
      <c r="B498" s="30"/>
      <c r="C498" s="92">
        <v>33.127529673300401</v>
      </c>
      <c r="D498" s="92">
        <v>37.418795095767202</v>
      </c>
      <c r="E498" s="92">
        <v>28.163794079751199</v>
      </c>
      <c r="F498" s="117"/>
      <c r="G498" s="92">
        <v>38.8497733663785</v>
      </c>
      <c r="H498" s="92">
        <v>40.862826991101898</v>
      </c>
      <c r="I498" s="92">
        <v>35.482666277671598</v>
      </c>
      <c r="J498" s="117"/>
      <c r="K498" s="92">
        <v>17.1945411115742</v>
      </c>
      <c r="L498" s="92">
        <v>16.4995815600927</v>
      </c>
      <c r="M498" s="92">
        <v>17.4737165533497</v>
      </c>
      <c r="N498" s="117"/>
      <c r="O498" s="92">
        <v>32.929699157243498</v>
      </c>
      <c r="P498" s="92">
        <v>37.361865975784802</v>
      </c>
      <c r="Q498" s="92">
        <v>28.381261680484101</v>
      </c>
      <c r="R498" s="117"/>
      <c r="S498" s="92">
        <v>34.662414595563298</v>
      </c>
      <c r="T498" s="92">
        <v>37.899351622153198</v>
      </c>
      <c r="U498" s="92">
        <v>26.573866565737699</v>
      </c>
      <c r="V498" s="117"/>
      <c r="W498" s="92">
        <v>38.312740206110199</v>
      </c>
      <c r="X498" s="92">
        <v>40.464038543015903</v>
      </c>
      <c r="Y498" s="92">
        <v>35.152286641209201</v>
      </c>
      <c r="Z498" s="117"/>
      <c r="AA498" s="92">
        <v>17.8168648572452</v>
      </c>
      <c r="AB498" s="92">
        <v>17.2521669149174</v>
      </c>
      <c r="AC498" s="92">
        <v>18.012504297489802</v>
      </c>
      <c r="AD498" s="117"/>
      <c r="AE498" s="92">
        <v>41.8454489512227</v>
      </c>
      <c r="AF498" s="92">
        <v>42.623285279234999</v>
      </c>
      <c r="AG498" s="43">
        <v>38.645448722886499</v>
      </c>
      <c r="AH498" s="117"/>
      <c r="AI498" s="92">
        <v>14.325942702718301</v>
      </c>
      <c r="AJ498" s="92">
        <v>14.440031394437399</v>
      </c>
      <c r="AK498" s="92">
        <v>14.229292074060799</v>
      </c>
    </row>
    <row r="499" spans="1:37" x14ac:dyDescent="0.3">
      <c r="A499" s="29" t="s">
        <v>543</v>
      </c>
      <c r="B499" s="30"/>
      <c r="C499" s="92">
        <v>32.4881522082392</v>
      </c>
      <c r="D499" s="92">
        <v>37.271926536304498</v>
      </c>
      <c r="E499" s="92">
        <v>27.188740460680101</v>
      </c>
      <c r="F499" s="117"/>
      <c r="G499" s="92">
        <v>38.523253405671802</v>
      </c>
      <c r="H499" s="92">
        <v>40.310913237908302</v>
      </c>
      <c r="I499" s="92">
        <v>35.472595428048301</v>
      </c>
      <c r="J499" s="117"/>
      <c r="K499" s="92">
        <v>16.564942632535001</v>
      </c>
      <c r="L499" s="92">
        <v>16.9030339660066</v>
      </c>
      <c r="M499" s="92">
        <v>16.453126070408601</v>
      </c>
      <c r="N499" s="117"/>
      <c r="O499" s="92">
        <v>32.6027765396205</v>
      </c>
      <c r="P499" s="92">
        <v>37.3934097321685</v>
      </c>
      <c r="Q499" s="92">
        <v>27.7578325152611</v>
      </c>
      <c r="R499" s="117"/>
      <c r="S499" s="92">
        <v>32.238431239439301</v>
      </c>
      <c r="T499" s="92">
        <v>36.981654338804503</v>
      </c>
      <c r="U499" s="92">
        <v>22.812944000261801</v>
      </c>
      <c r="V499" s="117"/>
      <c r="W499" s="92">
        <v>38.065526657123002</v>
      </c>
      <c r="X499" s="92">
        <v>39.914887241653901</v>
      </c>
      <c r="Y499" s="92">
        <v>35.257164029669298</v>
      </c>
      <c r="Z499" s="117"/>
      <c r="AA499" s="92">
        <v>17.335587218582901</v>
      </c>
      <c r="AB499" s="92">
        <v>18.283772554543699</v>
      </c>
      <c r="AC499" s="92">
        <v>17.0637529962342</v>
      </c>
      <c r="AD499" s="117"/>
      <c r="AE499" s="92">
        <v>41.3235940983879</v>
      </c>
      <c r="AF499" s="92">
        <v>42.142793409893898</v>
      </c>
      <c r="AG499" s="43">
        <v>37.850736292524999</v>
      </c>
      <c r="AH499" s="117"/>
      <c r="AI499" s="92">
        <v>13.384684396215601</v>
      </c>
      <c r="AJ499" s="92">
        <v>13.3421311492718</v>
      </c>
      <c r="AK499" s="92">
        <v>13.4093134910131</v>
      </c>
    </row>
    <row r="500" spans="1:37" x14ac:dyDescent="0.3">
      <c r="A500" s="29" t="s">
        <v>544</v>
      </c>
      <c r="B500" s="30"/>
      <c r="C500" s="92">
        <v>30.154280377207701</v>
      </c>
      <c r="D500" s="92">
        <v>34.836230512431001</v>
      </c>
      <c r="E500" s="92">
        <v>24.930559434466598</v>
      </c>
      <c r="F500" s="117"/>
      <c r="G500" s="92">
        <v>35.666319337174002</v>
      </c>
      <c r="H500" s="92">
        <v>37.552771313426398</v>
      </c>
      <c r="I500" s="92">
        <v>32.489602217561497</v>
      </c>
      <c r="J500" s="117"/>
      <c r="K500" s="92">
        <v>15.2049869222322</v>
      </c>
      <c r="L500" s="92">
        <v>16.829190816918199</v>
      </c>
      <c r="M500" s="92">
        <v>14.6522647982575</v>
      </c>
      <c r="N500" s="117"/>
      <c r="O500" s="92">
        <v>29.579768287735799</v>
      </c>
      <c r="P500" s="92">
        <v>34.461093853519202</v>
      </c>
      <c r="Q500" s="92">
        <v>24.757306684198099</v>
      </c>
      <c r="R500" s="117"/>
      <c r="S500" s="92">
        <v>33.3580223383128</v>
      </c>
      <c r="T500" s="92">
        <v>36.353495453787502</v>
      </c>
      <c r="U500" s="92">
        <v>26.771553587425199</v>
      </c>
      <c r="V500" s="117"/>
      <c r="W500" s="92">
        <v>34.675216803103702</v>
      </c>
      <c r="X500" s="92">
        <v>36.662664973303499</v>
      </c>
      <c r="Y500" s="92">
        <v>31.695780674193202</v>
      </c>
      <c r="Z500" s="117"/>
      <c r="AA500" s="92">
        <v>15.5599695936099</v>
      </c>
      <c r="AB500" s="92">
        <v>17.4927583830633</v>
      </c>
      <c r="AC500" s="92">
        <v>15.036482911791801</v>
      </c>
      <c r="AD500" s="117"/>
      <c r="AE500" s="92">
        <v>40.831045571268902</v>
      </c>
      <c r="AF500" s="92">
        <v>41.146484479803803</v>
      </c>
      <c r="AG500" s="43">
        <v>39.761830081407403</v>
      </c>
      <c r="AH500" s="117"/>
      <c r="AI500" s="92">
        <v>13.6057478808381</v>
      </c>
      <c r="AJ500" s="92">
        <v>15.337886341219701</v>
      </c>
      <c r="AK500" s="92">
        <v>12.1476776072936</v>
      </c>
    </row>
    <row r="501" spans="1:37" x14ac:dyDescent="0.3">
      <c r="A501" s="29" t="s">
        <v>545</v>
      </c>
      <c r="B501" s="30"/>
      <c r="C501" s="92">
        <v>32.822968212072098</v>
      </c>
      <c r="D501" s="92">
        <v>37.983404696638601</v>
      </c>
      <c r="E501" s="92">
        <v>26.984844110675699</v>
      </c>
      <c r="F501" s="117"/>
      <c r="G501" s="92">
        <v>38.716546961348897</v>
      </c>
      <c r="H501" s="92">
        <v>41.077331745008202</v>
      </c>
      <c r="I501" s="92">
        <v>34.6986509285938</v>
      </c>
      <c r="J501" s="117"/>
      <c r="K501" s="92">
        <v>16.8183586390643</v>
      </c>
      <c r="L501" s="92">
        <v>17.747036598077099</v>
      </c>
      <c r="M501" s="92">
        <v>16.487608216768699</v>
      </c>
      <c r="N501" s="117"/>
      <c r="O501" s="92">
        <v>32.705878599829902</v>
      </c>
      <c r="P501" s="92">
        <v>37.825178212033997</v>
      </c>
      <c r="Q501" s="92">
        <v>27.528802209836201</v>
      </c>
      <c r="R501" s="117"/>
      <c r="S501" s="92">
        <v>33.873126396529599</v>
      </c>
      <c r="T501" s="92">
        <v>38.900872742701303</v>
      </c>
      <c r="U501" s="92">
        <v>23.108089266295998</v>
      </c>
      <c r="V501" s="117"/>
      <c r="W501" s="92">
        <v>38.006032278539998</v>
      </c>
      <c r="X501" s="92">
        <v>40.3801216651079</v>
      </c>
      <c r="Y501" s="92">
        <v>34.4559263764843</v>
      </c>
      <c r="Z501" s="117"/>
      <c r="AA501" s="92">
        <v>17.3445060239324</v>
      </c>
      <c r="AB501" s="92">
        <v>18.000462246919898</v>
      </c>
      <c r="AC501" s="92">
        <v>17.154847101337602</v>
      </c>
      <c r="AD501" s="117"/>
      <c r="AE501" s="92">
        <v>42.851346214486199</v>
      </c>
      <c r="AF501" s="92">
        <v>44.086310135790903</v>
      </c>
      <c r="AG501" s="43">
        <v>37.578165329237798</v>
      </c>
      <c r="AH501" s="117"/>
      <c r="AI501" s="92">
        <v>14.999204541479401</v>
      </c>
      <c r="AJ501" s="92">
        <v>17.475681890427701</v>
      </c>
      <c r="AK501" s="92">
        <v>13.2587962290755</v>
      </c>
    </row>
    <row r="502" spans="1:37" x14ac:dyDescent="0.3">
      <c r="A502" s="29" t="s">
        <v>546</v>
      </c>
      <c r="B502" s="30"/>
      <c r="C502" s="92">
        <v>33.512870163703901</v>
      </c>
      <c r="D502" s="92">
        <v>37.962290321221303</v>
      </c>
      <c r="E502" s="92">
        <v>28.618451152908801</v>
      </c>
      <c r="F502" s="117"/>
      <c r="G502" s="92">
        <v>38.777463325771102</v>
      </c>
      <c r="H502" s="92">
        <v>40.649292130590801</v>
      </c>
      <c r="I502" s="92">
        <v>35.703425401504198</v>
      </c>
      <c r="J502" s="117"/>
      <c r="K502" s="92">
        <v>18.0039481329102</v>
      </c>
      <c r="L502" s="92">
        <v>17.155698195858001</v>
      </c>
      <c r="M502" s="92">
        <v>18.266738062812902</v>
      </c>
      <c r="N502" s="117"/>
      <c r="O502" s="92">
        <v>33.431656119430698</v>
      </c>
      <c r="P502" s="92">
        <v>37.854985473095397</v>
      </c>
      <c r="Q502" s="92">
        <v>29.003199305436301</v>
      </c>
      <c r="R502" s="117"/>
      <c r="S502" s="92">
        <v>34.179858152646297</v>
      </c>
      <c r="T502" s="92">
        <v>38.640607463738903</v>
      </c>
      <c r="U502" s="92">
        <v>25.842000516089001</v>
      </c>
      <c r="V502" s="117"/>
      <c r="W502" s="92">
        <v>38.331275562315298</v>
      </c>
      <c r="X502" s="92">
        <v>40.250426785282301</v>
      </c>
      <c r="Y502" s="92">
        <v>35.503974638170803</v>
      </c>
      <c r="Z502" s="117"/>
      <c r="AA502" s="92">
        <v>18.660983485585501</v>
      </c>
      <c r="AB502" s="92">
        <v>17.694375995987802</v>
      </c>
      <c r="AC502" s="92">
        <v>18.9232850191698</v>
      </c>
      <c r="AD502" s="117"/>
      <c r="AE502" s="92">
        <v>41.4370559362061</v>
      </c>
      <c r="AF502" s="92">
        <v>42.579108653526099</v>
      </c>
      <c r="AG502" s="43">
        <v>37.712184972773699</v>
      </c>
      <c r="AH502" s="117"/>
      <c r="AI502" s="92">
        <v>14.969122157848901</v>
      </c>
      <c r="AJ502" s="92">
        <v>15.8437792815552</v>
      </c>
      <c r="AK502" s="92">
        <v>14.4981191483404</v>
      </c>
    </row>
    <row r="503" spans="1:37" x14ac:dyDescent="0.3">
      <c r="A503" s="29" t="s">
        <v>547</v>
      </c>
      <c r="B503" s="30"/>
      <c r="C503" s="92">
        <v>33.453918865156197</v>
      </c>
      <c r="D503" s="92">
        <v>38.226159960359603</v>
      </c>
      <c r="E503" s="92">
        <v>28.182522730477</v>
      </c>
      <c r="F503" s="117"/>
      <c r="G503" s="92">
        <v>39.648517514349102</v>
      </c>
      <c r="H503" s="92">
        <v>41.322660270317499</v>
      </c>
      <c r="I503" s="92">
        <v>36.817288816300803</v>
      </c>
      <c r="J503" s="117"/>
      <c r="K503" s="92">
        <v>17.034488218176801</v>
      </c>
      <c r="L503" s="92">
        <v>17.6448393702759</v>
      </c>
      <c r="M503" s="92">
        <v>16.831587263573098</v>
      </c>
      <c r="N503" s="117"/>
      <c r="O503" s="92">
        <v>33.195890916574299</v>
      </c>
      <c r="P503" s="92">
        <v>37.688283883213302</v>
      </c>
      <c r="Q503" s="92">
        <v>28.604184272903701</v>
      </c>
      <c r="R503" s="117"/>
      <c r="S503" s="92">
        <v>35.197138392773901</v>
      </c>
      <c r="T503" s="92">
        <v>40.804726708029399</v>
      </c>
      <c r="U503" s="92">
        <v>25.302705290516901</v>
      </c>
      <c r="V503" s="117"/>
      <c r="W503" s="92">
        <v>38.997953882104703</v>
      </c>
      <c r="X503" s="92">
        <v>40.481757279448601</v>
      </c>
      <c r="Y503" s="92">
        <v>36.707619921103003</v>
      </c>
      <c r="Z503" s="117"/>
      <c r="AA503" s="92">
        <v>17.340557411787401</v>
      </c>
      <c r="AB503" s="92">
        <v>17.407117090108098</v>
      </c>
      <c r="AC503" s="92">
        <v>17.320853456974501</v>
      </c>
      <c r="AD503" s="117"/>
      <c r="AE503" s="92">
        <v>43.472507518631303</v>
      </c>
      <c r="AF503" s="92">
        <v>45.293297376101002</v>
      </c>
      <c r="AG503" s="43">
        <v>37.8589748259757</v>
      </c>
      <c r="AH503" s="117"/>
      <c r="AI503" s="92">
        <v>15.2808873105814</v>
      </c>
      <c r="AJ503" s="92">
        <v>18.064839386038301</v>
      </c>
      <c r="AK503" s="92">
        <v>13.7643239180546</v>
      </c>
    </row>
    <row r="504" spans="1:37" x14ac:dyDescent="0.3">
      <c r="A504" s="29" t="s">
        <v>548</v>
      </c>
      <c r="B504" s="30"/>
      <c r="C504" s="92">
        <v>32.251978858219303</v>
      </c>
      <c r="D504" s="92">
        <v>36.905812427417601</v>
      </c>
      <c r="E504" s="92">
        <v>27.204969391329101</v>
      </c>
      <c r="F504" s="117"/>
      <c r="G504" s="92">
        <v>37.840878749806897</v>
      </c>
      <c r="H504" s="92">
        <v>39.702442154613898</v>
      </c>
      <c r="I504" s="92">
        <v>34.689924277668702</v>
      </c>
      <c r="J504" s="117"/>
      <c r="K504" s="92">
        <v>17.196375254966998</v>
      </c>
      <c r="L504" s="92">
        <v>16.133518770119501</v>
      </c>
      <c r="M504" s="92">
        <v>17.508612765659599</v>
      </c>
      <c r="N504" s="117"/>
      <c r="O504" s="92">
        <v>32.155728525569799</v>
      </c>
      <c r="P504" s="92">
        <v>36.801240198571399</v>
      </c>
      <c r="Q504" s="92">
        <v>27.617889075108799</v>
      </c>
      <c r="R504" s="117"/>
      <c r="S504" s="92">
        <v>33.094586391736698</v>
      </c>
      <c r="T504" s="92">
        <v>37.644155068626397</v>
      </c>
      <c r="U504" s="92">
        <v>24.1122935931859</v>
      </c>
      <c r="V504" s="117"/>
      <c r="W504" s="92">
        <v>37.2471012502984</v>
      </c>
      <c r="X504" s="92">
        <v>39.133091082831598</v>
      </c>
      <c r="Y504" s="92">
        <v>34.425651186790098</v>
      </c>
      <c r="Z504" s="117"/>
      <c r="AA504" s="92">
        <v>17.847105310263</v>
      </c>
      <c r="AB504" s="92">
        <v>17.006257727183499</v>
      </c>
      <c r="AC504" s="92">
        <v>18.055251881944699</v>
      </c>
      <c r="AD504" s="117"/>
      <c r="AE504" s="92">
        <v>41.393008804246897</v>
      </c>
      <c r="AF504" s="92">
        <v>42.313424676127198</v>
      </c>
      <c r="AG504" s="43">
        <v>37.734893893642301</v>
      </c>
      <c r="AH504" s="117"/>
      <c r="AI504" s="92">
        <v>14.4724091477995</v>
      </c>
      <c r="AJ504" s="92">
        <v>14.3397584876374</v>
      </c>
      <c r="AK504" s="92">
        <v>14.5453288469303</v>
      </c>
    </row>
    <row r="505" spans="1:37" x14ac:dyDescent="0.3">
      <c r="A505" s="29" t="s">
        <v>549</v>
      </c>
      <c r="B505" s="30"/>
      <c r="C505" s="92">
        <v>31.914714636592599</v>
      </c>
      <c r="D505" s="92">
        <v>36.214299138533001</v>
      </c>
      <c r="E505" s="92">
        <v>27.059484471441198</v>
      </c>
      <c r="F505" s="117"/>
      <c r="G505" s="92">
        <v>37.476209809916902</v>
      </c>
      <c r="H505" s="92">
        <v>39.120009953174602</v>
      </c>
      <c r="I505" s="92">
        <v>34.657941058616601</v>
      </c>
      <c r="J505" s="117"/>
      <c r="K505" s="92">
        <v>16.768152017756201</v>
      </c>
      <c r="L505" s="92">
        <v>16.5505074634343</v>
      </c>
      <c r="M505" s="92">
        <v>16.842616689078099</v>
      </c>
      <c r="N505" s="117"/>
      <c r="O505" s="92">
        <v>31.9359936594951</v>
      </c>
      <c r="P505" s="92">
        <v>36.306082254536697</v>
      </c>
      <c r="Q505" s="92">
        <v>27.3676116925174</v>
      </c>
      <c r="R505" s="117"/>
      <c r="S505" s="92">
        <v>32.033458444762999</v>
      </c>
      <c r="T505" s="92">
        <v>35.945002023962502</v>
      </c>
      <c r="U505" s="92">
        <v>24.467782527370701</v>
      </c>
      <c r="V505" s="117"/>
      <c r="W505" s="92">
        <v>37.016521295888403</v>
      </c>
      <c r="X505" s="92">
        <v>38.708590415332097</v>
      </c>
      <c r="Y505" s="92">
        <v>34.354367721400202</v>
      </c>
      <c r="Z505" s="117"/>
      <c r="AA505" s="92">
        <v>17.538423229043101</v>
      </c>
      <c r="AB505" s="92">
        <v>17.9665728399561</v>
      </c>
      <c r="AC505" s="92">
        <v>17.412505769694199</v>
      </c>
      <c r="AD505" s="117"/>
      <c r="AE505" s="92">
        <v>40.508967632540099</v>
      </c>
      <c r="AF505" s="92">
        <v>41.239430034943297</v>
      </c>
      <c r="AG505" s="43">
        <v>37.978730328785197</v>
      </c>
      <c r="AH505" s="117"/>
      <c r="AI505" s="92">
        <v>13.0464211793843</v>
      </c>
      <c r="AJ505" s="92">
        <v>12.6453029582312</v>
      </c>
      <c r="AK505" s="92">
        <v>13.312489871540199</v>
      </c>
    </row>
    <row r="506" spans="1:37" x14ac:dyDescent="0.3">
      <c r="A506" s="29" t="s">
        <v>550</v>
      </c>
      <c r="B506" s="30"/>
      <c r="C506" s="92">
        <v>31.501632609845501</v>
      </c>
      <c r="D506" s="92">
        <v>36.046337065130302</v>
      </c>
      <c r="E506" s="92">
        <v>26.373284696253599</v>
      </c>
      <c r="F506" s="117"/>
      <c r="G506" s="92">
        <v>37.382236492113201</v>
      </c>
      <c r="H506" s="92">
        <v>39.282650383061302</v>
      </c>
      <c r="I506" s="92">
        <v>34.178554674694702</v>
      </c>
      <c r="J506" s="117"/>
      <c r="K506" s="92">
        <v>16.092319733485901</v>
      </c>
      <c r="L506" s="92">
        <v>16.6972019974578</v>
      </c>
      <c r="M506" s="92">
        <v>15.862236408013301</v>
      </c>
      <c r="N506" s="117"/>
      <c r="O506" s="92">
        <v>31.533130269028099</v>
      </c>
      <c r="P506" s="92">
        <v>36.149405179236098</v>
      </c>
      <c r="Q506" s="92">
        <v>26.7258267097823</v>
      </c>
      <c r="R506" s="117"/>
      <c r="S506" s="92">
        <v>31.594372209012501</v>
      </c>
      <c r="T506" s="92">
        <v>35.921294610699697</v>
      </c>
      <c r="U506" s="92">
        <v>23.963312158104699</v>
      </c>
      <c r="V506" s="117"/>
      <c r="W506" s="92">
        <v>36.7142881121895</v>
      </c>
      <c r="X506" s="92">
        <v>38.547337132974697</v>
      </c>
      <c r="Y506" s="92">
        <v>33.875957250661102</v>
      </c>
      <c r="Z506" s="117"/>
      <c r="AA506" s="92">
        <v>16.598796425816602</v>
      </c>
      <c r="AB506" s="92">
        <v>17.9138740511866</v>
      </c>
      <c r="AC506" s="92">
        <v>16.205469972911001</v>
      </c>
      <c r="AD506" s="117"/>
      <c r="AE506" s="92">
        <v>41.854121700590397</v>
      </c>
      <c r="AF506" s="92">
        <v>43.296834384367997</v>
      </c>
      <c r="AG506" s="43">
        <v>37.388189112367698</v>
      </c>
      <c r="AH506" s="117"/>
      <c r="AI506" s="92">
        <v>14.184703265340101</v>
      </c>
      <c r="AJ506" s="92">
        <v>14.226393023125301</v>
      </c>
      <c r="AK506" s="92">
        <v>14.1519754563836</v>
      </c>
    </row>
    <row r="507" spans="1:37" x14ac:dyDescent="0.3">
      <c r="A507" s="29" t="s">
        <v>551</v>
      </c>
      <c r="B507" s="30"/>
      <c r="C507" s="92">
        <v>30.814945356585401</v>
      </c>
      <c r="D507" s="92">
        <v>35.428432799479701</v>
      </c>
      <c r="E507" s="92">
        <v>25.619126414389399</v>
      </c>
      <c r="F507" s="117"/>
      <c r="G507" s="92">
        <v>36.380617630949097</v>
      </c>
      <c r="H507" s="92">
        <v>38.641116824046101</v>
      </c>
      <c r="I507" s="92">
        <v>32.532237426739997</v>
      </c>
      <c r="J507" s="117"/>
      <c r="K507" s="92">
        <v>15.896806512799801</v>
      </c>
      <c r="L507" s="92">
        <v>14.619610972848101</v>
      </c>
      <c r="M507" s="92">
        <v>16.3428553079385</v>
      </c>
      <c r="N507" s="117"/>
      <c r="O507" s="92">
        <v>30.688286298593699</v>
      </c>
      <c r="P507" s="92">
        <v>35.634753090332602</v>
      </c>
      <c r="Q507" s="92">
        <v>25.625797013082799</v>
      </c>
      <c r="R507" s="117"/>
      <c r="S507" s="92">
        <v>31.916501328580399</v>
      </c>
      <c r="T507" s="92">
        <v>34.619640373843197</v>
      </c>
      <c r="U507" s="92">
        <v>25.950482549610101</v>
      </c>
      <c r="V507" s="117"/>
      <c r="W507" s="92">
        <v>35.776100911679102</v>
      </c>
      <c r="X507" s="92">
        <v>38.2664434024447</v>
      </c>
      <c r="Y507" s="92">
        <v>31.945159053556701</v>
      </c>
      <c r="Z507" s="117"/>
      <c r="AA507" s="92">
        <v>16.449920659096598</v>
      </c>
      <c r="AB507" s="92">
        <v>15.8112772282328</v>
      </c>
      <c r="AC507" s="92">
        <v>16.632854684729899</v>
      </c>
      <c r="AD507" s="117"/>
      <c r="AE507" s="92">
        <v>40.502491290556101</v>
      </c>
      <c r="AF507" s="92">
        <v>40.593242861645201</v>
      </c>
      <c r="AG507" s="43">
        <v>40.154603346827898</v>
      </c>
      <c r="AH507" s="117"/>
      <c r="AI507" s="92">
        <v>12.953185029796501</v>
      </c>
      <c r="AJ507" s="92">
        <v>11.6959074734391</v>
      </c>
      <c r="AK507" s="92">
        <v>14.0090523671062</v>
      </c>
    </row>
    <row r="508" spans="1:37" x14ac:dyDescent="0.3">
      <c r="A508" s="29" t="s">
        <v>552</v>
      </c>
      <c r="B508" s="30"/>
      <c r="C508" s="92">
        <v>30.893737575191601</v>
      </c>
      <c r="D508" s="92">
        <v>35.826676164389497</v>
      </c>
      <c r="E508" s="92">
        <v>25.445343862646499</v>
      </c>
      <c r="F508" s="117"/>
      <c r="G508" s="92">
        <v>36.322574161075899</v>
      </c>
      <c r="H508" s="92">
        <v>38.6639688287189</v>
      </c>
      <c r="I508" s="92">
        <v>32.491785089069097</v>
      </c>
      <c r="J508" s="117"/>
      <c r="K508" s="92">
        <v>15.371647453803</v>
      </c>
      <c r="L508" s="92">
        <v>15.7534411388189</v>
      </c>
      <c r="M508" s="92">
        <v>15.2437613198175</v>
      </c>
      <c r="N508" s="117"/>
      <c r="O508" s="92">
        <v>30.366549793238001</v>
      </c>
      <c r="P508" s="92">
        <v>35.265822744996697</v>
      </c>
      <c r="Q508" s="92">
        <v>25.354778872335199</v>
      </c>
      <c r="R508" s="117"/>
      <c r="S508" s="92">
        <v>34.340474894199602</v>
      </c>
      <c r="T508" s="92">
        <v>38.555769817898899</v>
      </c>
      <c r="U508" s="92">
        <v>26.607574038325598</v>
      </c>
      <c r="V508" s="117"/>
      <c r="W508" s="92">
        <v>35.287060746391198</v>
      </c>
      <c r="X508" s="92">
        <v>37.6183145097514</v>
      </c>
      <c r="Y508" s="92">
        <v>31.759927583877499</v>
      </c>
      <c r="Z508" s="117"/>
      <c r="AA508" s="92">
        <v>16.009345750601799</v>
      </c>
      <c r="AB508" s="92">
        <v>16.8940320953132</v>
      </c>
      <c r="AC508" s="92">
        <v>15.7525705178153</v>
      </c>
      <c r="AD508" s="117"/>
      <c r="AE508" s="92">
        <v>42.772252535100499</v>
      </c>
      <c r="AF508" s="92">
        <v>43.756419268589603</v>
      </c>
      <c r="AG508" s="43">
        <v>39.881748934086801</v>
      </c>
      <c r="AH508" s="117"/>
      <c r="AI508" s="92">
        <v>12.4767831542406</v>
      </c>
      <c r="AJ508" s="92">
        <v>12.7077694265695</v>
      </c>
      <c r="AK508" s="92">
        <v>12.329807867581801</v>
      </c>
    </row>
    <row r="509" spans="1:37" x14ac:dyDescent="0.3">
      <c r="A509" s="29" t="s">
        <v>553</v>
      </c>
      <c r="B509" s="30"/>
      <c r="C509" s="92">
        <v>29.655972243620699</v>
      </c>
      <c r="D509" s="92">
        <v>34.621167191528897</v>
      </c>
      <c r="E509" s="92">
        <v>24.185235582883902</v>
      </c>
      <c r="F509" s="117"/>
      <c r="G509" s="92">
        <v>35.3496519482892</v>
      </c>
      <c r="H509" s="92">
        <v>37.6205868296353</v>
      </c>
      <c r="I509" s="92">
        <v>31.5374915949178</v>
      </c>
      <c r="J509" s="117"/>
      <c r="K509" s="92">
        <v>14.6643334025286</v>
      </c>
      <c r="L509" s="92">
        <v>15.1787805654476</v>
      </c>
      <c r="M509" s="92">
        <v>14.488468156904499</v>
      </c>
      <c r="N509" s="117"/>
      <c r="O509" s="92">
        <v>29.535798969923299</v>
      </c>
      <c r="P509" s="92">
        <v>34.7397536953887</v>
      </c>
      <c r="Q509" s="92">
        <v>24.341702006259201</v>
      </c>
      <c r="R509" s="117"/>
      <c r="S509" s="92">
        <v>30.522208070602002</v>
      </c>
      <c r="T509" s="92">
        <v>34.555230690677298</v>
      </c>
      <c r="U509" s="92">
        <v>22.6806299033986</v>
      </c>
      <c r="V509" s="117"/>
      <c r="W509" s="92">
        <v>34.735928895143097</v>
      </c>
      <c r="X509" s="92">
        <v>37.2035099865193</v>
      </c>
      <c r="Y509" s="92">
        <v>31.014193565072699</v>
      </c>
      <c r="Z509" s="117"/>
      <c r="AA509" s="92">
        <v>15.211961566059401</v>
      </c>
      <c r="AB509" s="92">
        <v>16.128416797674799</v>
      </c>
      <c r="AC509" s="92">
        <v>14.9542510235671</v>
      </c>
      <c r="AD509" s="117"/>
      <c r="AE509" s="92">
        <v>39.146800793217302</v>
      </c>
      <c r="AF509" s="92">
        <v>39.710497867995997</v>
      </c>
      <c r="AG509" s="43">
        <v>37.088463106717803</v>
      </c>
      <c r="AH509" s="117"/>
      <c r="AI509" s="92">
        <v>12.027911865379201</v>
      </c>
      <c r="AJ509" s="92">
        <v>12.477322753624801</v>
      </c>
      <c r="AK509" s="92">
        <v>11.736856152145</v>
      </c>
    </row>
    <row r="510" spans="1:37" x14ac:dyDescent="0.3">
      <c r="A510" s="29" t="s">
        <v>554</v>
      </c>
      <c r="B510" s="30"/>
      <c r="C510" s="92">
        <v>29.6121406886054</v>
      </c>
      <c r="D510" s="92">
        <v>34.425748783868002</v>
      </c>
      <c r="E510" s="92">
        <v>24.280787335725499</v>
      </c>
      <c r="F510" s="117"/>
      <c r="G510" s="92">
        <v>35.202959789904</v>
      </c>
      <c r="H510" s="92">
        <v>37.544951614355398</v>
      </c>
      <c r="I510" s="92">
        <v>31.414434543654298</v>
      </c>
      <c r="J510" s="117"/>
      <c r="K510" s="92">
        <v>14.843563367822901</v>
      </c>
      <c r="L510" s="92">
        <v>16.3649786396834</v>
      </c>
      <c r="M510" s="92">
        <v>14.248661458975601</v>
      </c>
      <c r="N510" s="117"/>
      <c r="O510" s="92">
        <v>29.207174564264601</v>
      </c>
      <c r="P510" s="92">
        <v>33.902254097072102</v>
      </c>
      <c r="Q510" s="92">
        <v>24.432533616443699</v>
      </c>
      <c r="R510" s="117"/>
      <c r="S510" s="92">
        <v>32.538383084262101</v>
      </c>
      <c r="T510" s="92">
        <v>36.971280396631798</v>
      </c>
      <c r="U510" s="92">
        <v>23.7110722310372</v>
      </c>
      <c r="V510" s="117"/>
      <c r="W510" s="92">
        <v>34.390015033879401</v>
      </c>
      <c r="X510" s="92">
        <v>36.567684594130597</v>
      </c>
      <c r="Y510" s="92">
        <v>31.1493378103354</v>
      </c>
      <c r="Z510" s="117"/>
      <c r="AA510" s="92">
        <v>15.2294001579222</v>
      </c>
      <c r="AB510" s="92">
        <v>16.7717870063296</v>
      </c>
      <c r="AC510" s="92">
        <v>14.712583359226899</v>
      </c>
      <c r="AD510" s="117"/>
      <c r="AE510" s="92">
        <v>40.416864925130902</v>
      </c>
      <c r="AF510" s="92">
        <v>42.449633103618801</v>
      </c>
      <c r="AG510" s="43">
        <v>34.439884380059198</v>
      </c>
      <c r="AH510" s="117"/>
      <c r="AI510" s="92">
        <v>12.546380957319199</v>
      </c>
      <c r="AJ510" s="92">
        <v>14.7409936906772</v>
      </c>
      <c r="AK510" s="92">
        <v>10.6637211395721</v>
      </c>
    </row>
    <row r="511" spans="1:37" x14ac:dyDescent="0.3">
      <c r="A511" s="29" t="s">
        <v>555</v>
      </c>
      <c r="B511" s="30"/>
      <c r="C511" s="92">
        <v>29.949834317604498</v>
      </c>
      <c r="D511" s="92">
        <v>34.529112835954599</v>
      </c>
      <c r="E511" s="92">
        <v>24.739721989701401</v>
      </c>
      <c r="F511" s="117"/>
      <c r="G511" s="92">
        <v>35.354827500666502</v>
      </c>
      <c r="H511" s="92">
        <v>37.499445142582204</v>
      </c>
      <c r="I511" s="92">
        <v>31.736411513536499</v>
      </c>
      <c r="J511" s="117"/>
      <c r="K511" s="92">
        <v>15.091825095426801</v>
      </c>
      <c r="L511" s="92">
        <v>15.4546253387612</v>
      </c>
      <c r="M511" s="92">
        <v>14.958117206043999</v>
      </c>
      <c r="N511" s="117"/>
      <c r="O511" s="92">
        <v>29.5025174360288</v>
      </c>
      <c r="P511" s="92">
        <v>34.3293322746676</v>
      </c>
      <c r="Q511" s="92">
        <v>24.571744501438801</v>
      </c>
      <c r="R511" s="117"/>
      <c r="S511" s="92">
        <v>32.758172552759497</v>
      </c>
      <c r="T511" s="92">
        <v>35.857975612114501</v>
      </c>
      <c r="U511" s="92">
        <v>25.995445960679699</v>
      </c>
      <c r="V511" s="117"/>
      <c r="W511" s="92">
        <v>34.391640208805399</v>
      </c>
      <c r="X511" s="92">
        <v>36.690961139536299</v>
      </c>
      <c r="Y511" s="92">
        <v>30.908738256455599</v>
      </c>
      <c r="Z511" s="117"/>
      <c r="AA511" s="92">
        <v>15.5871368168388</v>
      </c>
      <c r="AB511" s="92">
        <v>16.6126203119297</v>
      </c>
      <c r="AC511" s="92">
        <v>15.2823838388905</v>
      </c>
      <c r="AD511" s="117"/>
      <c r="AE511" s="92">
        <v>40.831384237839501</v>
      </c>
      <c r="AF511" s="92">
        <v>41.1402990257494</v>
      </c>
      <c r="AG511" s="43">
        <v>39.726195832605697</v>
      </c>
      <c r="AH511" s="117"/>
      <c r="AI511" s="92">
        <v>12.9241927153658</v>
      </c>
      <c r="AJ511" s="92">
        <v>13.3302908699483</v>
      </c>
      <c r="AK511" s="92">
        <v>12.5916317998909</v>
      </c>
    </row>
    <row r="512" spans="1:37" x14ac:dyDescent="0.3">
      <c r="A512" s="29" t="s">
        <v>556</v>
      </c>
      <c r="B512" s="30"/>
      <c r="C512" s="92">
        <v>29.3975824840611</v>
      </c>
      <c r="D512" s="92">
        <v>34.713340077540998</v>
      </c>
      <c r="E512" s="92">
        <v>23.594896656378001</v>
      </c>
      <c r="F512" s="117"/>
      <c r="G512" s="92">
        <v>35.048903425489598</v>
      </c>
      <c r="H512" s="92">
        <v>37.835265164483403</v>
      </c>
      <c r="I512" s="92">
        <v>30.482839802427801</v>
      </c>
      <c r="J512" s="117"/>
      <c r="K512" s="92">
        <v>14.429895036985799</v>
      </c>
      <c r="L512" s="92">
        <v>14.9429485451709</v>
      </c>
      <c r="M512" s="92">
        <v>14.2498106668861</v>
      </c>
      <c r="N512" s="117"/>
      <c r="O512" s="92">
        <v>29.312866790970102</v>
      </c>
      <c r="P512" s="92">
        <v>34.6164440665695</v>
      </c>
      <c r="Q512" s="92">
        <v>24.167555800129701</v>
      </c>
      <c r="R512" s="117"/>
      <c r="S512" s="92">
        <v>30.068012848455599</v>
      </c>
      <c r="T512" s="92">
        <v>35.081785703170901</v>
      </c>
      <c r="U512" s="92">
        <v>18.967254325102001</v>
      </c>
      <c r="V512" s="117"/>
      <c r="W512" s="92">
        <v>34.558116385354701</v>
      </c>
      <c r="X512" s="92">
        <v>37.363569832180801</v>
      </c>
      <c r="Y512" s="92">
        <v>30.559780147441099</v>
      </c>
      <c r="Z512" s="117"/>
      <c r="AA512" s="92">
        <v>15.041638871876399</v>
      </c>
      <c r="AB512" s="92">
        <v>15.824845969626899</v>
      </c>
      <c r="AC512" s="92">
        <v>14.802606159509301</v>
      </c>
      <c r="AD512" s="117"/>
      <c r="AE512" s="92">
        <v>37.6311089453026</v>
      </c>
      <c r="AF512" s="92">
        <v>39.552326751788101</v>
      </c>
      <c r="AG512" s="43">
        <v>29.404553380845801</v>
      </c>
      <c r="AH512" s="117"/>
      <c r="AI512" s="92">
        <v>11.735581898113599</v>
      </c>
      <c r="AJ512" s="92">
        <v>12.7633568527135</v>
      </c>
      <c r="AK512" s="92">
        <v>11.0684542738591</v>
      </c>
    </row>
    <row r="513" spans="1:37" x14ac:dyDescent="0.3">
      <c r="A513" s="29" t="s">
        <v>557</v>
      </c>
      <c r="B513" s="30"/>
      <c r="C513" s="92">
        <v>29.3136798080027</v>
      </c>
      <c r="D513" s="92">
        <v>33.564132888229501</v>
      </c>
      <c r="E513" s="92">
        <v>24.5152766474279</v>
      </c>
      <c r="F513" s="117"/>
      <c r="G513" s="92">
        <v>34.280827706425903</v>
      </c>
      <c r="H513" s="92">
        <v>36.201113497644201</v>
      </c>
      <c r="I513" s="92">
        <v>31.1273198604753</v>
      </c>
      <c r="J513" s="117"/>
      <c r="K513" s="92">
        <v>15.071879342510799</v>
      </c>
      <c r="L513" s="92">
        <v>16.141479170009099</v>
      </c>
      <c r="M513" s="92">
        <v>14.680222453024401</v>
      </c>
      <c r="N513" s="117"/>
      <c r="O513" s="92">
        <v>29.149543286926299</v>
      </c>
      <c r="P513" s="92">
        <v>33.3549566690887</v>
      </c>
      <c r="Q513" s="92">
        <v>24.8968815250138</v>
      </c>
      <c r="R513" s="117"/>
      <c r="S513" s="92">
        <v>30.335017072683801</v>
      </c>
      <c r="T513" s="92">
        <v>34.394949931636603</v>
      </c>
      <c r="U513" s="92">
        <v>22.084047299071401</v>
      </c>
      <c r="V513" s="117"/>
      <c r="W513" s="92">
        <v>33.541043816460601</v>
      </c>
      <c r="X513" s="92">
        <v>35.500035450253499</v>
      </c>
      <c r="Y513" s="92">
        <v>30.696376376168299</v>
      </c>
      <c r="Z513" s="117"/>
      <c r="AA513" s="92">
        <v>15.9702263483652</v>
      </c>
      <c r="AB513" s="92">
        <v>17.150859197797999</v>
      </c>
      <c r="AC513" s="92">
        <v>15.607862253291399</v>
      </c>
      <c r="AD513" s="117"/>
      <c r="AE513" s="92">
        <v>38.096908537268</v>
      </c>
      <c r="AF513" s="92">
        <v>38.887063124607998</v>
      </c>
      <c r="AG513" s="43">
        <v>35.318684748794901</v>
      </c>
      <c r="AH513" s="117"/>
      <c r="AI513" s="92">
        <v>11.4919604231732</v>
      </c>
      <c r="AJ513" s="92">
        <v>13.6120364702273</v>
      </c>
      <c r="AK513" s="92">
        <v>10.060767753153399</v>
      </c>
    </row>
    <row r="514" spans="1:37" x14ac:dyDescent="0.3">
      <c r="A514" s="29" t="s">
        <v>558</v>
      </c>
      <c r="B514" s="30"/>
      <c r="C514" s="92">
        <v>31.960728378828001</v>
      </c>
      <c r="D514" s="92">
        <v>36.367859008484402</v>
      </c>
      <c r="E514" s="92">
        <v>27.000117286051001</v>
      </c>
      <c r="F514" s="117"/>
      <c r="G514" s="92">
        <v>37.713225612409801</v>
      </c>
      <c r="H514" s="92">
        <v>39.862703098256297</v>
      </c>
      <c r="I514" s="92">
        <v>34.224656818184101</v>
      </c>
      <c r="J514" s="117"/>
      <c r="K514" s="92">
        <v>16.372297648217302</v>
      </c>
      <c r="L514" s="92">
        <v>15.9739749809803</v>
      </c>
      <c r="M514" s="92">
        <v>16.5335367321834</v>
      </c>
      <c r="N514" s="117"/>
      <c r="O514" s="92">
        <v>31.965355541057502</v>
      </c>
      <c r="P514" s="92">
        <v>36.594362155327403</v>
      </c>
      <c r="Q514" s="92">
        <v>27.329731478927599</v>
      </c>
      <c r="R514" s="117"/>
      <c r="S514" s="92">
        <v>32.321409368056102</v>
      </c>
      <c r="T514" s="92">
        <v>35.681822889969197</v>
      </c>
      <c r="U514" s="92">
        <v>24.627514205432799</v>
      </c>
      <c r="V514" s="117"/>
      <c r="W514" s="92">
        <v>37.177945268638098</v>
      </c>
      <c r="X514" s="92">
        <v>39.4774634648561</v>
      </c>
      <c r="Y514" s="92">
        <v>33.887570112471998</v>
      </c>
      <c r="Z514" s="117"/>
      <c r="AA514" s="92">
        <v>17.0013815620099</v>
      </c>
      <c r="AB514" s="92">
        <v>16.8752119798054</v>
      </c>
      <c r="AC514" s="92">
        <v>17.042830836464098</v>
      </c>
      <c r="AD514" s="117"/>
      <c r="AE514" s="92">
        <v>40.989129155325799</v>
      </c>
      <c r="AF514" s="92">
        <v>41.5941489002224</v>
      </c>
      <c r="AG514" s="43">
        <v>38.529671768497202</v>
      </c>
      <c r="AH514" s="117"/>
      <c r="AI514" s="92">
        <v>13.685377964415499</v>
      </c>
      <c r="AJ514" s="92">
        <v>13.8309333150396</v>
      </c>
      <c r="AK514" s="92">
        <v>13.5578993054738</v>
      </c>
    </row>
    <row r="515" spans="1:37" x14ac:dyDescent="0.3">
      <c r="A515" s="29" t="s">
        <v>559</v>
      </c>
      <c r="B515" s="30"/>
      <c r="C515" s="92">
        <v>32.801462529256497</v>
      </c>
      <c r="D515" s="92">
        <v>37.103341087763397</v>
      </c>
      <c r="E515" s="92">
        <v>28.135756030328299</v>
      </c>
      <c r="F515" s="117"/>
      <c r="G515" s="92">
        <v>38.151262140866599</v>
      </c>
      <c r="H515" s="92">
        <v>39.631741518898203</v>
      </c>
      <c r="I515" s="92">
        <v>35.741894453663903</v>
      </c>
      <c r="J515" s="117"/>
      <c r="K515" s="92">
        <v>17.380147800092502</v>
      </c>
      <c r="L515" s="92">
        <v>17.861040929673901</v>
      </c>
      <c r="M515" s="92">
        <v>17.232656299800599</v>
      </c>
      <c r="N515" s="117"/>
      <c r="O515" s="92">
        <v>32.581525324134503</v>
      </c>
      <c r="P515" s="92">
        <v>37.161649324403697</v>
      </c>
      <c r="Q515" s="92">
        <v>28.085546826342199</v>
      </c>
      <c r="R515" s="117"/>
      <c r="S515" s="92">
        <v>34.405052196148503</v>
      </c>
      <c r="T515" s="92">
        <v>37.113137771936998</v>
      </c>
      <c r="U515" s="92">
        <v>29.025188740365198</v>
      </c>
      <c r="V515" s="117"/>
      <c r="W515" s="92">
        <v>37.6045505938811</v>
      </c>
      <c r="X515" s="92">
        <v>39.287236441632601</v>
      </c>
      <c r="Y515" s="92">
        <v>35.1308151026983</v>
      </c>
      <c r="Z515" s="117"/>
      <c r="AA515" s="92">
        <v>18.040295979824101</v>
      </c>
      <c r="AB515" s="92">
        <v>19.420850585610701</v>
      </c>
      <c r="AC515" s="92">
        <v>17.6808685611805</v>
      </c>
      <c r="AD515" s="117"/>
      <c r="AE515" s="92">
        <v>41.433942044323103</v>
      </c>
      <c r="AF515" s="92">
        <v>41.356548756966198</v>
      </c>
      <c r="AG515" s="43">
        <v>41.676581808960201</v>
      </c>
      <c r="AH515" s="117"/>
      <c r="AI515" s="92">
        <v>14.0177139389685</v>
      </c>
      <c r="AJ515" s="92">
        <v>13.514009835869</v>
      </c>
      <c r="AK515" s="92">
        <v>14.3471587961278</v>
      </c>
    </row>
    <row r="516" spans="1:37" x14ac:dyDescent="0.3">
      <c r="A516" s="29" t="s">
        <v>560</v>
      </c>
      <c r="B516" s="30"/>
      <c r="C516" s="92">
        <v>33.423405724404503</v>
      </c>
      <c r="D516" s="92">
        <v>37.6780032486895</v>
      </c>
      <c r="E516" s="92">
        <v>28.6363219080467</v>
      </c>
      <c r="F516" s="117"/>
      <c r="G516" s="92">
        <v>39.636806608783601</v>
      </c>
      <c r="H516" s="92">
        <v>41.291542890362898</v>
      </c>
      <c r="I516" s="92">
        <v>36.8748668723048</v>
      </c>
      <c r="J516" s="117"/>
      <c r="K516" s="92">
        <v>17.066789128543402</v>
      </c>
      <c r="L516" s="92">
        <v>16.5645029497141</v>
      </c>
      <c r="M516" s="92">
        <v>17.260860333089202</v>
      </c>
      <c r="N516" s="117"/>
      <c r="O516" s="92">
        <v>33.3286914525169</v>
      </c>
      <c r="P516" s="92">
        <v>37.476874567034798</v>
      </c>
      <c r="Q516" s="92">
        <v>28.9615184225181</v>
      </c>
      <c r="R516" s="117"/>
      <c r="S516" s="92">
        <v>34.390138841932398</v>
      </c>
      <c r="T516" s="92">
        <v>38.949377862177997</v>
      </c>
      <c r="U516" s="92">
        <v>26.737041683838399</v>
      </c>
      <c r="V516" s="117"/>
      <c r="W516" s="92">
        <v>39.065812064810999</v>
      </c>
      <c r="X516" s="92">
        <v>40.6921188091708</v>
      </c>
      <c r="Y516" s="92">
        <v>36.560616292507099</v>
      </c>
      <c r="Z516" s="117"/>
      <c r="AA516" s="92">
        <v>17.546608442337799</v>
      </c>
      <c r="AB516" s="92">
        <v>16.9398565323559</v>
      </c>
      <c r="AC516" s="92">
        <v>17.758592036703099</v>
      </c>
      <c r="AD516" s="117"/>
      <c r="AE516" s="92">
        <v>43.091528453996403</v>
      </c>
      <c r="AF516" s="92">
        <v>44.255694537354302</v>
      </c>
      <c r="AG516" s="43">
        <v>39.779059618997501</v>
      </c>
      <c r="AH516" s="117"/>
      <c r="AI516" s="92">
        <v>14.86167115946</v>
      </c>
      <c r="AJ516" s="92">
        <v>15.351990401814801</v>
      </c>
      <c r="AK516" s="92">
        <v>14.576498337132801</v>
      </c>
    </row>
    <row r="517" spans="1:37" x14ac:dyDescent="0.3">
      <c r="A517" s="29" t="s">
        <v>561</v>
      </c>
      <c r="B517" s="30"/>
      <c r="C517" s="92">
        <v>32.9239295441065</v>
      </c>
      <c r="D517" s="92">
        <v>37.662011466461799</v>
      </c>
      <c r="E517" s="92">
        <v>27.644824920163401</v>
      </c>
      <c r="F517" s="117"/>
      <c r="G517" s="92">
        <v>38.645024464639398</v>
      </c>
      <c r="H517" s="92">
        <v>40.412331045387702</v>
      </c>
      <c r="I517" s="92">
        <v>35.589452348674399</v>
      </c>
      <c r="J517" s="117"/>
      <c r="K517" s="92">
        <v>16.953608445160398</v>
      </c>
      <c r="L517" s="92">
        <v>16.473530602269602</v>
      </c>
      <c r="M517" s="92">
        <v>17.096655593118001</v>
      </c>
      <c r="N517" s="117"/>
      <c r="O517" s="92">
        <v>33.061686316890103</v>
      </c>
      <c r="P517" s="92">
        <v>37.644490310261197</v>
      </c>
      <c r="Q517" s="92">
        <v>28.4057060417007</v>
      </c>
      <c r="R517" s="117"/>
      <c r="S517" s="92">
        <v>32.628874770961403</v>
      </c>
      <c r="T517" s="92">
        <v>38.160140363527397</v>
      </c>
      <c r="U517" s="92">
        <v>21.7401616675821</v>
      </c>
      <c r="V517" s="117"/>
      <c r="W517" s="92">
        <v>38.349741671225402</v>
      </c>
      <c r="X517" s="92">
        <v>40.0386313465469</v>
      </c>
      <c r="Y517" s="92">
        <v>35.756665063297703</v>
      </c>
      <c r="Z517" s="117"/>
      <c r="AA517" s="92">
        <v>17.722291857601299</v>
      </c>
      <c r="AB517" s="92">
        <v>17.539344257382901</v>
      </c>
      <c r="AC517" s="92">
        <v>17.770684313378101</v>
      </c>
      <c r="AD517" s="117"/>
      <c r="AE517" s="92">
        <v>40.692654752739202</v>
      </c>
      <c r="AF517" s="92">
        <v>42.284882286500299</v>
      </c>
      <c r="AG517" s="43">
        <v>34.030428754661003</v>
      </c>
      <c r="AH517" s="117"/>
      <c r="AI517" s="92">
        <v>13.5578550003221</v>
      </c>
      <c r="AJ517" s="92">
        <v>13.757707538972999</v>
      </c>
      <c r="AK517" s="92">
        <v>13.4626574783585</v>
      </c>
    </row>
    <row r="518" spans="1:37" x14ac:dyDescent="0.3">
      <c r="A518" s="29" t="s">
        <v>562</v>
      </c>
      <c r="B518" s="30"/>
      <c r="C518" s="92">
        <v>33.293602521000999</v>
      </c>
      <c r="D518" s="92">
        <v>37.726504892889501</v>
      </c>
      <c r="E518" s="92">
        <v>28.275594366285201</v>
      </c>
      <c r="F518" s="117"/>
      <c r="G518" s="92">
        <v>39.099417467830499</v>
      </c>
      <c r="H518" s="92">
        <v>40.951857670251002</v>
      </c>
      <c r="I518" s="92">
        <v>35.997743134913598</v>
      </c>
      <c r="J518" s="117"/>
      <c r="K518" s="92">
        <v>16.961231476759401</v>
      </c>
      <c r="L518" s="92">
        <v>16.113548424560602</v>
      </c>
      <c r="M518" s="92">
        <v>17.264971947349199</v>
      </c>
      <c r="N518" s="117"/>
      <c r="O518" s="92">
        <v>33.685386194013397</v>
      </c>
      <c r="P518" s="92">
        <v>38.141479142177303</v>
      </c>
      <c r="Q518" s="92">
        <v>29.0177099443857</v>
      </c>
      <c r="R518" s="117"/>
      <c r="S518" s="92">
        <v>31.322158851867002</v>
      </c>
      <c r="T518" s="92">
        <v>36.127001741112103</v>
      </c>
      <c r="U518" s="92">
        <v>21.9112988410836</v>
      </c>
      <c r="V518" s="117"/>
      <c r="W518" s="92">
        <v>38.974307807790503</v>
      </c>
      <c r="X518" s="92">
        <v>40.782251099072496</v>
      </c>
      <c r="Y518" s="92">
        <v>36.205878847382799</v>
      </c>
      <c r="Z518" s="117"/>
      <c r="AA518" s="92">
        <v>17.877849475894699</v>
      </c>
      <c r="AB518" s="92">
        <v>17.5498642180392</v>
      </c>
      <c r="AC518" s="92">
        <v>17.977465719007999</v>
      </c>
      <c r="AD518" s="117"/>
      <c r="AE518" s="92">
        <v>39.962207737570203</v>
      </c>
      <c r="AF518" s="92">
        <v>41.7999485049328</v>
      </c>
      <c r="AG518" s="43">
        <v>33.222237812495301</v>
      </c>
      <c r="AH518" s="117"/>
      <c r="AI518" s="92">
        <v>12.975356903122901</v>
      </c>
      <c r="AJ518" s="92">
        <v>12.417695065492699</v>
      </c>
      <c r="AK518" s="92">
        <v>13.3459365526948</v>
      </c>
    </row>
    <row r="519" spans="1:37" x14ac:dyDescent="0.3">
      <c r="A519" s="29" t="s">
        <v>563</v>
      </c>
      <c r="B519" s="30"/>
      <c r="C519" s="92">
        <v>32.877489416967599</v>
      </c>
      <c r="D519" s="92">
        <v>37.298610058298301</v>
      </c>
      <c r="E519" s="92">
        <v>28.0319581085583</v>
      </c>
      <c r="F519" s="117"/>
      <c r="G519" s="92">
        <v>38.837064773563398</v>
      </c>
      <c r="H519" s="92">
        <v>40.383704846518199</v>
      </c>
      <c r="I519" s="92">
        <v>36.250771513715598</v>
      </c>
      <c r="J519" s="117"/>
      <c r="K519" s="92">
        <v>16.8148683710025</v>
      </c>
      <c r="L519" s="92">
        <v>16.022758896864602</v>
      </c>
      <c r="M519" s="92">
        <v>17.069555331233701</v>
      </c>
      <c r="N519" s="117"/>
      <c r="O519" s="92">
        <v>33.273857548424701</v>
      </c>
      <c r="P519" s="92">
        <v>37.9071769440556</v>
      </c>
      <c r="Q519" s="92">
        <v>28.6202506359529</v>
      </c>
      <c r="R519" s="117"/>
      <c r="S519" s="92">
        <v>31.513975711204999</v>
      </c>
      <c r="T519" s="92">
        <v>35.418322392025701</v>
      </c>
      <c r="U519" s="92">
        <v>24.081757435622599</v>
      </c>
      <c r="V519" s="117"/>
      <c r="W519" s="92">
        <v>38.551417120605002</v>
      </c>
      <c r="X519" s="92">
        <v>40.109968132242301</v>
      </c>
      <c r="Y519" s="92">
        <v>36.158252487421898</v>
      </c>
      <c r="Z519" s="117"/>
      <c r="AA519" s="92">
        <v>17.793589314150299</v>
      </c>
      <c r="AB519" s="92">
        <v>17.7835873087847</v>
      </c>
      <c r="AC519" s="92">
        <v>17.795964104551398</v>
      </c>
      <c r="AD519" s="117"/>
      <c r="AE519" s="92">
        <v>41.276900322546801</v>
      </c>
      <c r="AF519" s="92">
        <v>41.896523840376297</v>
      </c>
      <c r="AG519" s="43">
        <v>39.145199836186002</v>
      </c>
      <c r="AH519" s="117"/>
      <c r="AI519" s="92">
        <v>13.4460756906028</v>
      </c>
      <c r="AJ519" s="92">
        <v>13.8818523331196</v>
      </c>
      <c r="AK519" s="92">
        <v>13.1102458472833</v>
      </c>
    </row>
    <row r="520" spans="1:37" x14ac:dyDescent="0.3">
      <c r="A520" s="29" t="s">
        <v>564</v>
      </c>
      <c r="B520" s="30"/>
      <c r="C520" s="92">
        <v>32.479072705493103</v>
      </c>
      <c r="D520" s="92">
        <v>36.839398423481597</v>
      </c>
      <c r="E520" s="92">
        <v>27.646561494365098</v>
      </c>
      <c r="F520" s="117"/>
      <c r="G520" s="92">
        <v>38.412884053439399</v>
      </c>
      <c r="H520" s="92">
        <v>39.996061054081999</v>
      </c>
      <c r="I520" s="92">
        <v>35.785667100438303</v>
      </c>
      <c r="J520" s="117"/>
      <c r="K520" s="92">
        <v>16.124776918634801</v>
      </c>
      <c r="L520" s="92">
        <v>15.573284582454701</v>
      </c>
      <c r="M520" s="92">
        <v>16.313114572775302</v>
      </c>
      <c r="N520" s="117"/>
      <c r="O520" s="92">
        <v>32.689235215092602</v>
      </c>
      <c r="P520" s="92">
        <v>37.010782718206599</v>
      </c>
      <c r="Q520" s="92">
        <v>28.243002714472201</v>
      </c>
      <c r="R520" s="117"/>
      <c r="S520" s="92">
        <v>31.439583265686402</v>
      </c>
      <c r="T520" s="92">
        <v>36.443369838909497</v>
      </c>
      <c r="U520" s="92">
        <v>22.5964257262819</v>
      </c>
      <c r="V520" s="117"/>
      <c r="W520" s="92">
        <v>37.951440193822599</v>
      </c>
      <c r="X520" s="92">
        <v>39.443059550765703</v>
      </c>
      <c r="Y520" s="92">
        <v>35.695331297500601</v>
      </c>
      <c r="Z520" s="117"/>
      <c r="AA520" s="92">
        <v>16.8599237314417</v>
      </c>
      <c r="AB520" s="92">
        <v>17.2032712659549</v>
      </c>
      <c r="AC520" s="92">
        <v>16.7623172177667</v>
      </c>
      <c r="AD520" s="117"/>
      <c r="AE520" s="92">
        <v>41.714175686912299</v>
      </c>
      <c r="AF520" s="92">
        <v>43.020450899947399</v>
      </c>
      <c r="AG520" s="43">
        <v>36.994863563770799</v>
      </c>
      <c r="AH520" s="117"/>
      <c r="AI520" s="92">
        <v>13.1026514497782</v>
      </c>
      <c r="AJ520" s="92">
        <v>12.2892802609099</v>
      </c>
      <c r="AK520" s="92">
        <v>13.602468169650001</v>
      </c>
    </row>
    <row r="521" spans="1:37" x14ac:dyDescent="0.3">
      <c r="A521" s="29" t="s">
        <v>565</v>
      </c>
      <c r="B521" s="30"/>
      <c r="C521" s="92">
        <v>30.902521090659899</v>
      </c>
      <c r="D521" s="92">
        <v>36.056211161785399</v>
      </c>
      <c r="E521" s="92">
        <v>25.125285022332999</v>
      </c>
      <c r="F521" s="117"/>
      <c r="G521" s="92">
        <v>36.4315235034355</v>
      </c>
      <c r="H521" s="92">
        <v>38.723030512660202</v>
      </c>
      <c r="I521" s="92">
        <v>32.519080428792499</v>
      </c>
      <c r="J521" s="117"/>
      <c r="K521" s="92">
        <v>15.1558598963781</v>
      </c>
      <c r="L521" s="92">
        <v>16.055845907858298</v>
      </c>
      <c r="M521" s="92">
        <v>14.875144134494301</v>
      </c>
      <c r="N521" s="117"/>
      <c r="O521" s="92">
        <v>30.656570294152701</v>
      </c>
      <c r="P521" s="92">
        <v>35.809262536745699</v>
      </c>
      <c r="Q521" s="92">
        <v>25.451512607897499</v>
      </c>
      <c r="R521" s="117"/>
      <c r="S521" s="92">
        <v>32.505091498869803</v>
      </c>
      <c r="T521" s="92">
        <v>37.157575609487601</v>
      </c>
      <c r="U521" s="92">
        <v>23.059971612258899</v>
      </c>
      <c r="V521" s="117"/>
      <c r="W521" s="92">
        <v>35.581798120635703</v>
      </c>
      <c r="X521" s="92">
        <v>37.943054935287797</v>
      </c>
      <c r="Y521" s="92">
        <v>32.047262664361497</v>
      </c>
      <c r="Z521" s="117"/>
      <c r="AA521" s="92">
        <v>15.8681883252132</v>
      </c>
      <c r="AB521" s="92">
        <v>17.8369371876949</v>
      </c>
      <c r="AC521" s="92">
        <v>15.3404951042791</v>
      </c>
      <c r="AD521" s="117"/>
      <c r="AE521" s="92">
        <v>41.3674858330916</v>
      </c>
      <c r="AF521" s="92">
        <v>41.950443175964203</v>
      </c>
      <c r="AG521" s="43">
        <v>38.841524148580703</v>
      </c>
      <c r="AH521" s="117"/>
      <c r="AI521" s="92">
        <v>12.4227233732279</v>
      </c>
      <c r="AJ521" s="92">
        <v>11.7314808599924</v>
      </c>
      <c r="AK521" s="92">
        <v>12.790132634195199</v>
      </c>
    </row>
    <row r="522" spans="1:37" x14ac:dyDescent="0.3">
      <c r="A522" s="29" t="s">
        <v>566</v>
      </c>
      <c r="B522" s="30"/>
      <c r="C522" s="92">
        <v>32.814433007713397</v>
      </c>
      <c r="D522" s="92">
        <v>37.276348134042202</v>
      </c>
      <c r="E522" s="92">
        <v>27.7280388685334</v>
      </c>
      <c r="F522" s="117"/>
      <c r="G522" s="92">
        <v>38.620758604183401</v>
      </c>
      <c r="H522" s="92">
        <v>40.388947883698997</v>
      </c>
      <c r="I522" s="92">
        <v>35.583072427229503</v>
      </c>
      <c r="J522" s="117"/>
      <c r="K522" s="92">
        <v>16.725868642938401</v>
      </c>
      <c r="L522" s="92">
        <v>16.227536890836799</v>
      </c>
      <c r="M522" s="92">
        <v>16.900152716416802</v>
      </c>
      <c r="N522" s="117"/>
      <c r="O522" s="92">
        <v>32.785039061477697</v>
      </c>
      <c r="P522" s="92">
        <v>37.281219982267601</v>
      </c>
      <c r="Q522" s="92">
        <v>28.1497784211012</v>
      </c>
      <c r="R522" s="117"/>
      <c r="S522" s="92">
        <v>33.6772987137877</v>
      </c>
      <c r="T522" s="92">
        <v>38.249396437607601</v>
      </c>
      <c r="U522" s="92">
        <v>24.4098803421486</v>
      </c>
      <c r="V522" s="117"/>
      <c r="W522" s="92">
        <v>38.027406308738499</v>
      </c>
      <c r="X522" s="92">
        <v>39.8290075136753</v>
      </c>
      <c r="Y522" s="92">
        <v>35.266632014116297</v>
      </c>
      <c r="Z522" s="117"/>
      <c r="AA522" s="92">
        <v>17.442494072049499</v>
      </c>
      <c r="AB522" s="92">
        <v>17.151550571163</v>
      </c>
      <c r="AC522" s="92">
        <v>17.526609124060101</v>
      </c>
      <c r="AD522" s="117"/>
      <c r="AE522" s="92">
        <v>42.357230880706702</v>
      </c>
      <c r="AF522" s="92">
        <v>43.123813715007699</v>
      </c>
      <c r="AG522" s="43">
        <v>39.327102410724699</v>
      </c>
      <c r="AH522" s="117"/>
      <c r="AI522" s="92">
        <v>14.1362964381981</v>
      </c>
      <c r="AJ522" s="92">
        <v>15.228479836596801</v>
      </c>
      <c r="AK522" s="92">
        <v>13.4656479219553</v>
      </c>
    </row>
    <row r="523" spans="1:37" x14ac:dyDescent="0.3">
      <c r="A523" s="29" t="s">
        <v>567</v>
      </c>
      <c r="B523" s="30"/>
      <c r="C523" s="92">
        <v>32.679436921061502</v>
      </c>
      <c r="D523" s="92">
        <v>37.477971257434398</v>
      </c>
      <c r="E523" s="92">
        <v>27.501121962076802</v>
      </c>
      <c r="F523" s="117"/>
      <c r="G523" s="92">
        <v>38.689081328424798</v>
      </c>
      <c r="H523" s="92">
        <v>40.688140788727303</v>
      </c>
      <c r="I523" s="92">
        <v>35.451646816255703</v>
      </c>
      <c r="J523" s="117"/>
      <c r="K523" s="92">
        <v>16.7861135672679</v>
      </c>
      <c r="L523" s="92">
        <v>17.018129660518699</v>
      </c>
      <c r="M523" s="92">
        <v>16.7057955975738</v>
      </c>
      <c r="N523" s="117"/>
      <c r="O523" s="92">
        <v>32.753995560364999</v>
      </c>
      <c r="P523" s="92">
        <v>37.497899589553398</v>
      </c>
      <c r="Q523" s="92">
        <v>28.074383074065398</v>
      </c>
      <c r="R523" s="117"/>
      <c r="S523" s="92">
        <v>32.668809083002301</v>
      </c>
      <c r="T523" s="92">
        <v>37.8028996052631</v>
      </c>
      <c r="U523" s="92">
        <v>22.911831863789399</v>
      </c>
      <c r="V523" s="117"/>
      <c r="W523" s="92">
        <v>38.328835110030099</v>
      </c>
      <c r="X523" s="92">
        <v>40.310429771498598</v>
      </c>
      <c r="Y523" s="92">
        <v>35.429499650218801</v>
      </c>
      <c r="Z523" s="117"/>
      <c r="AA523" s="92">
        <v>17.2586529329139</v>
      </c>
      <c r="AB523" s="92">
        <v>16.8710330317173</v>
      </c>
      <c r="AC523" s="92">
        <v>17.371643181015902</v>
      </c>
      <c r="AD523" s="117"/>
      <c r="AE523" s="92">
        <v>41.080115840298603</v>
      </c>
      <c r="AF523" s="92">
        <v>42.550342789302697</v>
      </c>
      <c r="AG523" s="43">
        <v>35.849915633670697</v>
      </c>
      <c r="AH523" s="117"/>
      <c r="AI523" s="92">
        <v>14.690024485282899</v>
      </c>
      <c r="AJ523" s="92">
        <v>17.531055302428001</v>
      </c>
      <c r="AK523" s="92">
        <v>12.862496307769099</v>
      </c>
    </row>
    <row r="524" spans="1:37" x14ac:dyDescent="0.3">
      <c r="A524" s="29" t="s">
        <v>568</v>
      </c>
      <c r="B524" s="30"/>
      <c r="C524" s="92">
        <v>32.5971663067184</v>
      </c>
      <c r="D524" s="92">
        <v>36.914833652303798</v>
      </c>
      <c r="E524" s="92">
        <v>27.800261711193901</v>
      </c>
      <c r="F524" s="117"/>
      <c r="G524" s="92">
        <v>38.431056332293799</v>
      </c>
      <c r="H524" s="92">
        <v>40.334759353880301</v>
      </c>
      <c r="I524" s="92">
        <v>35.3109044263526</v>
      </c>
      <c r="J524" s="117"/>
      <c r="K524" s="92">
        <v>16.8741438723473</v>
      </c>
      <c r="L524" s="92">
        <v>15.7056376808794</v>
      </c>
      <c r="M524" s="92">
        <v>17.308190710667901</v>
      </c>
      <c r="N524" s="117"/>
      <c r="O524" s="92">
        <v>32.434562132993101</v>
      </c>
      <c r="P524" s="92">
        <v>36.959223642118602</v>
      </c>
      <c r="Q524" s="92">
        <v>27.900783575098199</v>
      </c>
      <c r="R524" s="117"/>
      <c r="S524" s="92">
        <v>33.865933699327798</v>
      </c>
      <c r="T524" s="92">
        <v>37.048236306927798</v>
      </c>
      <c r="U524" s="92">
        <v>27.1029404396301</v>
      </c>
      <c r="V524" s="117"/>
      <c r="W524" s="92">
        <v>37.882198467595799</v>
      </c>
      <c r="X524" s="92">
        <v>39.883044446199399</v>
      </c>
      <c r="Y524" s="92">
        <v>34.912760062574101</v>
      </c>
      <c r="Z524" s="117"/>
      <c r="AA524" s="92">
        <v>17.559489909527102</v>
      </c>
      <c r="AB524" s="92">
        <v>16.6726400643654</v>
      </c>
      <c r="AC524" s="92">
        <v>17.833021750642299</v>
      </c>
      <c r="AD524" s="117"/>
      <c r="AE524" s="92">
        <v>41.633051736856601</v>
      </c>
      <c r="AF524" s="92">
        <v>42.4706887866611</v>
      </c>
      <c r="AG524" s="43">
        <v>38.939707416951599</v>
      </c>
      <c r="AH524" s="117"/>
      <c r="AI524" s="92">
        <v>13.3793343418122</v>
      </c>
      <c r="AJ524" s="92">
        <v>13.3163539180255</v>
      </c>
      <c r="AK524" s="92">
        <v>13.433685069019401</v>
      </c>
    </row>
    <row r="525" spans="1:37" x14ac:dyDescent="0.3">
      <c r="A525" s="29" t="s">
        <v>569</v>
      </c>
      <c r="B525" s="30"/>
      <c r="C525" s="92">
        <v>32.4226196724115</v>
      </c>
      <c r="D525" s="92">
        <v>36.9431399316409</v>
      </c>
      <c r="E525" s="92">
        <v>27.293481614924399</v>
      </c>
      <c r="F525" s="117"/>
      <c r="G525" s="92">
        <v>38.412628322391797</v>
      </c>
      <c r="H525" s="92">
        <v>40.6703190678505</v>
      </c>
      <c r="I525" s="92">
        <v>34.609562887302403</v>
      </c>
      <c r="J525" s="117"/>
      <c r="K525" s="92">
        <v>16.908000871959899</v>
      </c>
      <c r="L525" s="92">
        <v>15.5170448237134</v>
      </c>
      <c r="M525" s="92">
        <v>17.4558221377882</v>
      </c>
      <c r="N525" s="117"/>
      <c r="O525" s="92">
        <v>32.102780843211697</v>
      </c>
      <c r="P525" s="92">
        <v>36.421531208640801</v>
      </c>
      <c r="Q525" s="92">
        <v>27.711789541681998</v>
      </c>
      <c r="R525" s="117"/>
      <c r="S525" s="92">
        <v>34.556379164708098</v>
      </c>
      <c r="T525" s="92">
        <v>39.171728289717699</v>
      </c>
      <c r="U525" s="92">
        <v>24.640440192997101</v>
      </c>
      <c r="V525" s="117"/>
      <c r="W525" s="92">
        <v>37.7304801637898</v>
      </c>
      <c r="X525" s="92">
        <v>39.951677366695499</v>
      </c>
      <c r="Y525" s="92">
        <v>34.455536537310799</v>
      </c>
      <c r="Z525" s="117"/>
      <c r="AA525" s="92">
        <v>17.357982958408201</v>
      </c>
      <c r="AB525" s="92">
        <v>15.522042373994999</v>
      </c>
      <c r="AC525" s="92">
        <v>18.016028644055499</v>
      </c>
      <c r="AD525" s="117"/>
      <c r="AE525" s="92">
        <v>41.979800251750902</v>
      </c>
      <c r="AF525" s="92">
        <v>43.441694624612303</v>
      </c>
      <c r="AG525" s="43">
        <v>36.256961209225999</v>
      </c>
      <c r="AH525" s="117"/>
      <c r="AI525" s="92">
        <v>15.264083469398299</v>
      </c>
      <c r="AJ525" s="92">
        <v>16.2284125269403</v>
      </c>
      <c r="AK525" s="92">
        <v>14.664644553223599</v>
      </c>
    </row>
    <row r="526" spans="1:37" x14ac:dyDescent="0.3">
      <c r="A526" s="29" t="s">
        <v>570</v>
      </c>
      <c r="B526" s="30"/>
      <c r="C526" s="92">
        <v>32.895140935516501</v>
      </c>
      <c r="D526" s="92">
        <v>37.249893234179403</v>
      </c>
      <c r="E526" s="92">
        <v>27.856139141588798</v>
      </c>
      <c r="F526" s="117"/>
      <c r="G526" s="92">
        <v>38.618958365810201</v>
      </c>
      <c r="H526" s="92">
        <v>40.537487279424802</v>
      </c>
      <c r="I526" s="92">
        <v>35.325707106973503</v>
      </c>
      <c r="J526" s="117"/>
      <c r="K526" s="92">
        <v>17.2163170385484</v>
      </c>
      <c r="L526" s="92">
        <v>16.765197943574201</v>
      </c>
      <c r="M526" s="92">
        <v>17.387869838233499</v>
      </c>
      <c r="N526" s="117"/>
      <c r="O526" s="92">
        <v>32.803395358551803</v>
      </c>
      <c r="P526" s="92">
        <v>37.2335840067405</v>
      </c>
      <c r="Q526" s="92">
        <v>28.1345813194357</v>
      </c>
      <c r="R526" s="117"/>
      <c r="S526" s="92">
        <v>34.412773157462802</v>
      </c>
      <c r="T526" s="92">
        <v>38.5628341090828</v>
      </c>
      <c r="U526" s="92">
        <v>25.955894907549499</v>
      </c>
      <c r="V526" s="117"/>
      <c r="W526" s="92">
        <v>37.936046500699902</v>
      </c>
      <c r="X526" s="92">
        <v>40.038728288007697</v>
      </c>
      <c r="Y526" s="92">
        <v>34.7062154762882</v>
      </c>
      <c r="Z526" s="117"/>
      <c r="AA526" s="92">
        <v>18.033238408438301</v>
      </c>
      <c r="AB526" s="92">
        <v>17.5493946262775</v>
      </c>
      <c r="AC526" s="92">
        <v>18.192181194297699</v>
      </c>
      <c r="AD526" s="117"/>
      <c r="AE526" s="92">
        <v>43.286750255097701</v>
      </c>
      <c r="AF526" s="92">
        <v>43.296631802518597</v>
      </c>
      <c r="AG526" s="43">
        <v>43.246746136734501</v>
      </c>
      <c r="AH526" s="117"/>
      <c r="AI526" s="92">
        <v>14.1205965023956</v>
      </c>
      <c r="AJ526" s="92">
        <v>15.776291366119301</v>
      </c>
      <c r="AK526" s="92">
        <v>13.1317365154752</v>
      </c>
    </row>
    <row r="527" spans="1:37" x14ac:dyDescent="0.3">
      <c r="A527" s="29" t="s">
        <v>571</v>
      </c>
      <c r="B527" s="30"/>
      <c r="C527" s="92">
        <v>33.534798282131</v>
      </c>
      <c r="D527" s="92">
        <v>37.942538180296602</v>
      </c>
      <c r="E527" s="92">
        <v>28.591429081840499</v>
      </c>
      <c r="F527" s="117"/>
      <c r="G527" s="92">
        <v>39.353889287872299</v>
      </c>
      <c r="H527" s="92">
        <v>41.343718250906797</v>
      </c>
      <c r="I527" s="92">
        <v>36.117940429171497</v>
      </c>
      <c r="J527" s="117"/>
      <c r="K527" s="92">
        <v>17.250045082048199</v>
      </c>
      <c r="L527" s="92">
        <v>16.488372486456999</v>
      </c>
      <c r="M527" s="92">
        <v>17.537041924242899</v>
      </c>
      <c r="N527" s="117"/>
      <c r="O527" s="92">
        <v>33.510917160386199</v>
      </c>
      <c r="P527" s="92">
        <v>37.956451993895101</v>
      </c>
      <c r="Q527" s="92">
        <v>29.0390608740475</v>
      </c>
      <c r="R527" s="117"/>
      <c r="S527" s="92">
        <v>33.947494341769897</v>
      </c>
      <c r="T527" s="92">
        <v>38.082203685908702</v>
      </c>
      <c r="U527" s="92">
        <v>25.5024698711693</v>
      </c>
      <c r="V527" s="117"/>
      <c r="W527" s="92">
        <v>38.880861857477797</v>
      </c>
      <c r="X527" s="92">
        <v>40.942447030608399</v>
      </c>
      <c r="Y527" s="92">
        <v>35.908355037457603</v>
      </c>
      <c r="Z527" s="117"/>
      <c r="AA527" s="92">
        <v>18.020790491660701</v>
      </c>
      <c r="AB527" s="92">
        <v>17.1534108927045</v>
      </c>
      <c r="AC527" s="92">
        <v>18.300898828482602</v>
      </c>
      <c r="AD527" s="117"/>
      <c r="AE527" s="92">
        <v>41.796203098383998</v>
      </c>
      <c r="AF527" s="92">
        <v>42.843077535634997</v>
      </c>
      <c r="AG527" s="43">
        <v>38.193830161939502</v>
      </c>
      <c r="AH527" s="117"/>
      <c r="AI527" s="92">
        <v>13.916738103197501</v>
      </c>
      <c r="AJ527" s="92">
        <v>14.9321007743272</v>
      </c>
      <c r="AK527" s="92">
        <v>13.2313787533562</v>
      </c>
    </row>
    <row r="528" spans="1:37" x14ac:dyDescent="0.3">
      <c r="A528" s="29" t="s">
        <v>572</v>
      </c>
      <c r="B528" s="30"/>
      <c r="C528" s="92">
        <v>32.947600155790902</v>
      </c>
      <c r="D528" s="92">
        <v>37.746517736764503</v>
      </c>
      <c r="E528" s="92">
        <v>27.768375850239501</v>
      </c>
      <c r="F528" s="117"/>
      <c r="G528" s="92">
        <v>38.595563012971901</v>
      </c>
      <c r="H528" s="92">
        <v>40.7386935266194</v>
      </c>
      <c r="I528" s="92">
        <v>35.148718192143797</v>
      </c>
      <c r="J528" s="117"/>
      <c r="K528" s="92">
        <v>17.3048019985747</v>
      </c>
      <c r="L528" s="92">
        <v>17.230691538396702</v>
      </c>
      <c r="M528" s="92">
        <v>17.3294283529899</v>
      </c>
      <c r="N528" s="117"/>
      <c r="O528" s="92">
        <v>32.905381745363897</v>
      </c>
      <c r="P528" s="92">
        <v>38.158607150378003</v>
      </c>
      <c r="Q528" s="92">
        <v>27.730147266812999</v>
      </c>
      <c r="R528" s="117"/>
      <c r="S528" s="92">
        <v>33.433973978522502</v>
      </c>
      <c r="T528" s="92">
        <v>36.158973130258801</v>
      </c>
      <c r="U528" s="92">
        <v>28.5475594812164</v>
      </c>
      <c r="V528" s="117"/>
      <c r="W528" s="92">
        <v>38.202691025752401</v>
      </c>
      <c r="X528" s="92">
        <v>40.796915972258901</v>
      </c>
      <c r="Y528" s="92">
        <v>34.431240504076499</v>
      </c>
      <c r="Z528" s="117"/>
      <c r="AA528" s="92">
        <v>17.963484061765499</v>
      </c>
      <c r="AB528" s="92">
        <v>18.617754127192701</v>
      </c>
      <c r="AC528" s="92">
        <v>17.772910475384101</v>
      </c>
      <c r="AD528" s="117"/>
      <c r="AE528" s="92">
        <v>40.752324570555302</v>
      </c>
      <c r="AF528" s="92">
        <v>40.363560768892903</v>
      </c>
      <c r="AG528" s="43">
        <v>41.9111709664435</v>
      </c>
      <c r="AH528" s="117"/>
      <c r="AI528" s="92">
        <v>14.173758933921301</v>
      </c>
      <c r="AJ528" s="92">
        <v>13.0541109742089</v>
      </c>
      <c r="AK528" s="92">
        <v>14.808010249190501</v>
      </c>
    </row>
    <row r="529" spans="1:37" x14ac:dyDescent="0.3">
      <c r="A529" s="29" t="s">
        <v>573</v>
      </c>
      <c r="B529" s="30"/>
      <c r="C529" s="92">
        <v>28.972782532152898</v>
      </c>
      <c r="D529" s="92">
        <v>32.6392983608457</v>
      </c>
      <c r="E529" s="92">
        <v>24.900475858118</v>
      </c>
      <c r="F529" s="117"/>
      <c r="G529" s="92">
        <v>33.806091807438897</v>
      </c>
      <c r="H529" s="92">
        <v>35.357589548437097</v>
      </c>
      <c r="I529" s="92">
        <v>31.280992807740699</v>
      </c>
      <c r="J529" s="117"/>
      <c r="K529" s="92">
        <v>15.864196520110699</v>
      </c>
      <c r="L529" s="92">
        <v>15.940085282047299</v>
      </c>
      <c r="M529" s="92">
        <v>15.835633172458</v>
      </c>
      <c r="N529" s="117"/>
      <c r="O529" s="92">
        <v>29.179995712989101</v>
      </c>
      <c r="P529" s="92">
        <v>32.840286117076097</v>
      </c>
      <c r="Q529" s="92">
        <v>25.410634472384501</v>
      </c>
      <c r="R529" s="117"/>
      <c r="S529" s="92">
        <v>28.4205954620151</v>
      </c>
      <c r="T529" s="92">
        <v>31.8926470733306</v>
      </c>
      <c r="U529" s="92">
        <v>22.158618752077299</v>
      </c>
      <c r="V529" s="117"/>
      <c r="W529" s="92">
        <v>33.532846160265997</v>
      </c>
      <c r="X529" s="92">
        <v>35.265019063415203</v>
      </c>
      <c r="Y529" s="92">
        <v>30.962567310826898</v>
      </c>
      <c r="Z529" s="117"/>
      <c r="AA529" s="92">
        <v>16.673571101244001</v>
      </c>
      <c r="AB529" s="92">
        <v>16.098300742793999</v>
      </c>
      <c r="AC529" s="92">
        <v>16.863886808144599</v>
      </c>
      <c r="AD529" s="117"/>
      <c r="AE529" s="92">
        <v>35.584006664292197</v>
      </c>
      <c r="AF529" s="92">
        <v>35.871887113189601</v>
      </c>
      <c r="AG529" s="43">
        <v>34.7002645162653</v>
      </c>
      <c r="AH529" s="117"/>
      <c r="AI529" s="92">
        <v>12.6849049545313</v>
      </c>
      <c r="AJ529" s="92">
        <v>15.389471561105699</v>
      </c>
      <c r="AK529" s="92">
        <v>10.8854786135366</v>
      </c>
    </row>
    <row r="530" spans="1:37" x14ac:dyDescent="0.3">
      <c r="A530" s="29" t="s">
        <v>574</v>
      </c>
      <c r="B530" s="30"/>
      <c r="C530" s="92">
        <v>17.148105741906999</v>
      </c>
      <c r="D530" s="92">
        <v>19.641255303408801</v>
      </c>
      <c r="E530" s="92">
        <v>14.3959259880255</v>
      </c>
      <c r="F530" s="117"/>
      <c r="G530" s="92">
        <v>19.669998977720802</v>
      </c>
      <c r="H530" s="92">
        <v>20.701165583103201</v>
      </c>
      <c r="I530" s="92">
        <v>17.8926708768028</v>
      </c>
      <c r="J530" s="117"/>
      <c r="K530" s="92">
        <v>10.212163453614799</v>
      </c>
      <c r="L530" s="92">
        <v>11.5235084045982</v>
      </c>
      <c r="M530" s="92">
        <v>9.8265208261696806</v>
      </c>
      <c r="N530" s="117"/>
      <c r="O530" s="92">
        <v>17.304861802243199</v>
      </c>
      <c r="P530" s="92">
        <v>19.890260236306901</v>
      </c>
      <c r="Q530" s="92">
        <v>14.7025003997538</v>
      </c>
      <c r="R530" s="117"/>
      <c r="S530" s="92">
        <v>16.233145985862802</v>
      </c>
      <c r="T530" s="92">
        <v>18.454351729886799</v>
      </c>
      <c r="U530" s="92">
        <v>11.7985968273931</v>
      </c>
      <c r="V530" s="117"/>
      <c r="W530" s="92">
        <v>19.498999776943698</v>
      </c>
      <c r="X530" s="92">
        <v>20.7608305666086</v>
      </c>
      <c r="Y530" s="92">
        <v>17.557689995146902</v>
      </c>
      <c r="Z530" s="117"/>
      <c r="AA530" s="92">
        <v>11.078324402917801</v>
      </c>
      <c r="AB530" s="92">
        <v>12.5965202160393</v>
      </c>
      <c r="AC530" s="92">
        <v>10.686157511924399</v>
      </c>
      <c r="AD530" s="117"/>
      <c r="AE530" s="92">
        <v>20.733914794976499</v>
      </c>
      <c r="AF530" s="92">
        <v>20.419735650977898</v>
      </c>
      <c r="AG530" s="43">
        <v>21.986178925445401</v>
      </c>
      <c r="AH530" s="117"/>
      <c r="AI530" s="92">
        <v>5.1458609438981204</v>
      </c>
      <c r="AJ530" s="92">
        <v>7.0115369152535498</v>
      </c>
      <c r="AK530" s="92">
        <v>4.1922421868138597</v>
      </c>
    </row>
    <row r="531" spans="1:37" x14ac:dyDescent="0.3">
      <c r="A531" s="29" t="s">
        <v>575</v>
      </c>
      <c r="B531" s="30"/>
      <c r="C531" s="92">
        <v>27.798312157294099</v>
      </c>
      <c r="D531" s="92">
        <v>31.576287848519801</v>
      </c>
      <c r="E531" s="92">
        <v>23.431204463483901</v>
      </c>
      <c r="F531" s="117"/>
      <c r="G531" s="92">
        <v>32.4189153200779</v>
      </c>
      <c r="H531" s="92">
        <v>33.948992240585703</v>
      </c>
      <c r="I531" s="92">
        <v>29.789289464645002</v>
      </c>
      <c r="J531" s="117"/>
      <c r="K531" s="92">
        <v>14.070177784085899</v>
      </c>
      <c r="L531" s="92">
        <v>13.890250112970101</v>
      </c>
      <c r="M531" s="92">
        <v>14.1308226220596</v>
      </c>
      <c r="N531" s="117"/>
      <c r="O531" s="92">
        <v>28.019814914595798</v>
      </c>
      <c r="P531" s="92">
        <v>31.840840120600198</v>
      </c>
      <c r="Q531" s="92">
        <v>23.9420479921205</v>
      </c>
      <c r="R531" s="117"/>
      <c r="S531" s="92">
        <v>26.612536985680698</v>
      </c>
      <c r="T531" s="92">
        <v>30.590831049183599</v>
      </c>
      <c r="U531" s="92">
        <v>18.696280425585101</v>
      </c>
      <c r="V531" s="117"/>
      <c r="W531" s="92">
        <v>32.336263015593303</v>
      </c>
      <c r="X531" s="92">
        <v>33.954509195114703</v>
      </c>
      <c r="Y531" s="92">
        <v>29.8230527604162</v>
      </c>
      <c r="Z531" s="117"/>
      <c r="AA531" s="92">
        <v>14.7098095870035</v>
      </c>
      <c r="AB531" s="92">
        <v>14.864651950136601</v>
      </c>
      <c r="AC531" s="92">
        <v>14.6625911400404</v>
      </c>
      <c r="AD531" s="117"/>
      <c r="AE531" s="92">
        <v>32.943976359612698</v>
      </c>
      <c r="AF531" s="92">
        <v>33.921208145230402</v>
      </c>
      <c r="AG531" s="43">
        <v>29.0488627347357</v>
      </c>
      <c r="AH531" s="117"/>
      <c r="AI531" s="92">
        <v>11.0191228284051</v>
      </c>
      <c r="AJ531" s="92">
        <v>11.062096480963</v>
      </c>
      <c r="AK531" s="92">
        <v>10.997399667227199</v>
      </c>
    </row>
    <row r="532" spans="1:37" x14ac:dyDescent="0.3">
      <c r="A532" s="29" t="s">
        <v>576</v>
      </c>
      <c r="B532" s="30"/>
      <c r="C532" s="92">
        <v>33.248802208591002</v>
      </c>
      <c r="D532" s="92">
        <v>37.548051284019898</v>
      </c>
      <c r="E532" s="92">
        <v>28.537060544788599</v>
      </c>
      <c r="F532" s="117"/>
      <c r="G532" s="92">
        <v>39.314896503372502</v>
      </c>
      <c r="H532" s="92">
        <v>40.605482033800897</v>
      </c>
      <c r="I532" s="92">
        <v>37.142578742528897</v>
      </c>
      <c r="J532" s="117"/>
      <c r="K532" s="92">
        <v>16.822062263744598</v>
      </c>
      <c r="L532" s="92">
        <v>15.772040133554199</v>
      </c>
      <c r="M532" s="92">
        <v>17.154362136524998</v>
      </c>
      <c r="N532" s="117"/>
      <c r="O532" s="92">
        <v>33.508455966389199</v>
      </c>
      <c r="P532" s="92">
        <v>37.865042786281201</v>
      </c>
      <c r="Q532" s="92">
        <v>29.163223019012602</v>
      </c>
      <c r="R532" s="117"/>
      <c r="S532" s="92">
        <v>32.136535025465797</v>
      </c>
      <c r="T532" s="92">
        <v>36.412202454799299</v>
      </c>
      <c r="U532" s="92">
        <v>23.718723129568801</v>
      </c>
      <c r="V532" s="117"/>
      <c r="W532" s="92">
        <v>39.025105736377398</v>
      </c>
      <c r="X532" s="92">
        <v>40.323061415406102</v>
      </c>
      <c r="Y532" s="92">
        <v>37.0614531537639</v>
      </c>
      <c r="Z532" s="117"/>
      <c r="AA532" s="92">
        <v>17.800616343736099</v>
      </c>
      <c r="AB532" s="92">
        <v>17.329673721622001</v>
      </c>
      <c r="AC532" s="92">
        <v>17.924130148600302</v>
      </c>
      <c r="AD532" s="117"/>
      <c r="AE532" s="92">
        <v>41.166484245510098</v>
      </c>
      <c r="AF532" s="92">
        <v>42.003865555895999</v>
      </c>
      <c r="AG532" s="43">
        <v>38.096416662932398</v>
      </c>
      <c r="AH532" s="117"/>
      <c r="AI532" s="92">
        <v>12.515637551149</v>
      </c>
      <c r="AJ532" s="92">
        <v>12.280716318910001</v>
      </c>
      <c r="AK532" s="92">
        <v>12.669356911990199</v>
      </c>
    </row>
    <row r="533" spans="1:37" x14ac:dyDescent="0.3">
      <c r="A533" s="29" t="s">
        <v>577</v>
      </c>
      <c r="B533" s="30"/>
      <c r="C533" s="92">
        <v>33.176506005297298</v>
      </c>
      <c r="D533" s="92">
        <v>37.394801511873503</v>
      </c>
      <c r="E533" s="92">
        <v>28.4663505853649</v>
      </c>
      <c r="F533" s="117"/>
      <c r="G533" s="92">
        <v>38.960826053857502</v>
      </c>
      <c r="H533" s="92">
        <v>40.557616678830598</v>
      </c>
      <c r="I533" s="92">
        <v>36.3484131700258</v>
      </c>
      <c r="J533" s="117"/>
      <c r="K533" s="92">
        <v>16.940621365521299</v>
      </c>
      <c r="L533" s="92">
        <v>16.698861286311299</v>
      </c>
      <c r="M533" s="92">
        <v>17.028337161043702</v>
      </c>
      <c r="N533" s="117"/>
      <c r="O533" s="92">
        <v>33.5346751157185</v>
      </c>
      <c r="P533" s="92">
        <v>37.8894825346947</v>
      </c>
      <c r="Q533" s="92">
        <v>28.959693961542701</v>
      </c>
      <c r="R533" s="117"/>
      <c r="S533" s="92">
        <v>31.5541924155586</v>
      </c>
      <c r="T533" s="92">
        <v>35.285857558458801</v>
      </c>
      <c r="U533" s="92">
        <v>25.178396515912301</v>
      </c>
      <c r="V533" s="117"/>
      <c r="W533" s="92">
        <v>38.703258847450101</v>
      </c>
      <c r="X533" s="92">
        <v>40.3597727303233</v>
      </c>
      <c r="Y533" s="92">
        <v>36.1803147808928</v>
      </c>
      <c r="Z533" s="117"/>
      <c r="AA533" s="92">
        <v>17.710900902514201</v>
      </c>
      <c r="AB533" s="92">
        <v>18.273197818145199</v>
      </c>
      <c r="AC533" s="92">
        <v>17.540341207132698</v>
      </c>
      <c r="AD533" s="117"/>
      <c r="AE533" s="92">
        <v>40.840031587595199</v>
      </c>
      <c r="AF533" s="92">
        <v>41.729906110896103</v>
      </c>
      <c r="AG533" s="43">
        <v>38.2068131415636</v>
      </c>
      <c r="AH533" s="117"/>
      <c r="AI533" s="92">
        <v>14.076349461556401</v>
      </c>
      <c r="AJ533" s="92">
        <v>13.2452851232354</v>
      </c>
      <c r="AK533" s="92">
        <v>14.656994441598099</v>
      </c>
    </row>
    <row r="534" spans="1:37" x14ac:dyDescent="0.3">
      <c r="A534" s="29" t="s">
        <v>578</v>
      </c>
      <c r="B534" s="30"/>
      <c r="C534" s="92">
        <v>32.853526068747698</v>
      </c>
      <c r="D534" s="92">
        <v>37.022646382131597</v>
      </c>
      <c r="E534" s="92">
        <v>28.235167005922101</v>
      </c>
      <c r="F534" s="117"/>
      <c r="G534" s="92">
        <v>38.590576399478998</v>
      </c>
      <c r="H534" s="92">
        <v>40.269034894537398</v>
      </c>
      <c r="I534" s="92">
        <v>35.849441775358599</v>
      </c>
      <c r="J534" s="117"/>
      <c r="K534" s="92">
        <v>16.6415798854777</v>
      </c>
      <c r="L534" s="92">
        <v>15.042044340706701</v>
      </c>
      <c r="M534" s="92">
        <v>17.194145675623101</v>
      </c>
      <c r="N534" s="117"/>
      <c r="O534" s="92">
        <v>32.8965782073901</v>
      </c>
      <c r="P534" s="92">
        <v>37.107033227310502</v>
      </c>
      <c r="Q534" s="92">
        <v>28.690541144802499</v>
      </c>
      <c r="R534" s="117"/>
      <c r="S534" s="92">
        <v>32.9857635032944</v>
      </c>
      <c r="T534" s="92">
        <v>37.051790213562001</v>
      </c>
      <c r="U534" s="92">
        <v>24.686547301187499</v>
      </c>
      <c r="V534" s="117"/>
      <c r="W534" s="92">
        <v>38.0797048981389</v>
      </c>
      <c r="X534" s="92">
        <v>39.828740698404303</v>
      </c>
      <c r="Y534" s="92">
        <v>35.552162463645303</v>
      </c>
      <c r="Z534" s="117"/>
      <c r="AA534" s="92">
        <v>17.426425915121399</v>
      </c>
      <c r="AB534" s="92">
        <v>16.059896845778098</v>
      </c>
      <c r="AC534" s="92">
        <v>17.826827691734099</v>
      </c>
      <c r="AD534" s="117"/>
      <c r="AE534" s="92">
        <v>41.698104763872401</v>
      </c>
      <c r="AF534" s="92">
        <v>42.260841307920202</v>
      </c>
      <c r="AG534" s="43">
        <v>39.442782826450198</v>
      </c>
      <c r="AH534" s="117"/>
      <c r="AI534" s="92">
        <v>13.568899875555701</v>
      </c>
      <c r="AJ534" s="92">
        <v>12.834800358169201</v>
      </c>
      <c r="AK534" s="92">
        <v>14.0178675322622</v>
      </c>
    </row>
    <row r="535" spans="1:37" x14ac:dyDescent="0.3">
      <c r="A535" s="29" t="s">
        <v>579</v>
      </c>
      <c r="B535" s="30"/>
      <c r="C535" s="92">
        <v>32.841688204937</v>
      </c>
      <c r="D535" s="92">
        <v>37.195281631202697</v>
      </c>
      <c r="E535" s="92">
        <v>27.8812542168194</v>
      </c>
      <c r="F535" s="117"/>
      <c r="G535" s="92">
        <v>38.849685967998198</v>
      </c>
      <c r="H535" s="92">
        <v>40.553110671262097</v>
      </c>
      <c r="I535" s="92">
        <v>35.924489104153601</v>
      </c>
      <c r="J535" s="117"/>
      <c r="K535" s="92">
        <v>16.737960141846902</v>
      </c>
      <c r="L535" s="92">
        <v>15.8463106648794</v>
      </c>
      <c r="M535" s="92">
        <v>17.058731012275299</v>
      </c>
      <c r="N535" s="117"/>
      <c r="O535" s="92">
        <v>32.9128438296826</v>
      </c>
      <c r="P535" s="92">
        <v>37.1424018222624</v>
      </c>
      <c r="Q535" s="92">
        <v>28.467467931577001</v>
      </c>
      <c r="R535" s="117"/>
      <c r="S535" s="92">
        <v>33.005440924995199</v>
      </c>
      <c r="T535" s="92">
        <v>38.0709255638751</v>
      </c>
      <c r="U535" s="92">
        <v>23.704895631164302</v>
      </c>
      <c r="V535" s="117"/>
      <c r="W535" s="92">
        <v>38.374299409287801</v>
      </c>
      <c r="X535" s="92">
        <v>40.038659140499099</v>
      </c>
      <c r="Y535" s="92">
        <v>35.801643936913997</v>
      </c>
      <c r="Z535" s="117"/>
      <c r="AA535" s="92">
        <v>17.3925850910097</v>
      </c>
      <c r="AB535" s="92">
        <v>16.592792867922899</v>
      </c>
      <c r="AC535" s="92">
        <v>17.649586831865602</v>
      </c>
      <c r="AD535" s="117"/>
      <c r="AE535" s="92">
        <v>41.947011035816701</v>
      </c>
      <c r="AF535" s="92">
        <v>43.143814968337701</v>
      </c>
      <c r="AG535" s="43">
        <v>37.492028778884702</v>
      </c>
      <c r="AH535" s="117"/>
      <c r="AI535" s="92">
        <v>14.2981016207795</v>
      </c>
      <c r="AJ535" s="92">
        <v>14.4210951821763</v>
      </c>
      <c r="AK535" s="92">
        <v>14.2333471583965</v>
      </c>
    </row>
    <row r="536" spans="1:37" x14ac:dyDescent="0.3">
      <c r="A536" s="29" t="s">
        <v>580</v>
      </c>
      <c r="B536" s="30"/>
      <c r="C536" s="92">
        <v>32.830357889988299</v>
      </c>
      <c r="D536" s="92">
        <v>37.603377015660399</v>
      </c>
      <c r="E536" s="92">
        <v>27.619061219082202</v>
      </c>
      <c r="F536" s="117"/>
      <c r="G536" s="92">
        <v>39.042713818204298</v>
      </c>
      <c r="H536" s="92">
        <v>41.054976351799098</v>
      </c>
      <c r="I536" s="92">
        <v>35.697655921095901</v>
      </c>
      <c r="J536" s="117"/>
      <c r="K536" s="92">
        <v>16.767664714810302</v>
      </c>
      <c r="L536" s="92">
        <v>15.871889639926501</v>
      </c>
      <c r="M536" s="92">
        <v>17.073603003109501</v>
      </c>
      <c r="N536" s="117"/>
      <c r="O536" s="92">
        <v>33.029096456722002</v>
      </c>
      <c r="P536" s="92">
        <v>37.701988292512098</v>
      </c>
      <c r="Q536" s="92">
        <v>28.317701030977201</v>
      </c>
      <c r="R536" s="117"/>
      <c r="S536" s="92">
        <v>32.213684620072002</v>
      </c>
      <c r="T536" s="92">
        <v>37.2080283769075</v>
      </c>
      <c r="U536" s="92">
        <v>22.938132191444399</v>
      </c>
      <c r="V536" s="117"/>
      <c r="W536" s="92">
        <v>38.703158265856601</v>
      </c>
      <c r="X536" s="92">
        <v>40.788952118565803</v>
      </c>
      <c r="Y536" s="92">
        <v>35.587390263365002</v>
      </c>
      <c r="Z536" s="117"/>
      <c r="AA536" s="92">
        <v>17.4286885379199</v>
      </c>
      <c r="AB536" s="92">
        <v>16.142123285313598</v>
      </c>
      <c r="AC536" s="92">
        <v>17.820898330272598</v>
      </c>
      <c r="AD536" s="117"/>
      <c r="AE536" s="92">
        <v>41.270629897530597</v>
      </c>
      <c r="AF536" s="92">
        <v>42.380693238360898</v>
      </c>
      <c r="AG536" s="43">
        <v>37.145834734506799</v>
      </c>
      <c r="AH536" s="117"/>
      <c r="AI536" s="92">
        <v>14.0543538579543</v>
      </c>
      <c r="AJ536" s="92">
        <v>15.068895485911501</v>
      </c>
      <c r="AK536" s="92">
        <v>13.457968803181499</v>
      </c>
    </row>
    <row r="537" spans="1:37" x14ac:dyDescent="0.3">
      <c r="A537" s="29" t="s">
        <v>581</v>
      </c>
      <c r="B537" s="30"/>
      <c r="C537" s="92">
        <v>31.643729029555399</v>
      </c>
      <c r="D537" s="92">
        <v>36.1571013225267</v>
      </c>
      <c r="E537" s="92">
        <v>26.555231345257699</v>
      </c>
      <c r="F537" s="117"/>
      <c r="G537" s="92">
        <v>37.506697744028102</v>
      </c>
      <c r="H537" s="92">
        <v>39.248291888999098</v>
      </c>
      <c r="I537" s="92">
        <v>34.512390458411602</v>
      </c>
      <c r="J537" s="117"/>
      <c r="K537" s="92">
        <v>16.269039920525799</v>
      </c>
      <c r="L537" s="92">
        <v>16.5311474280814</v>
      </c>
      <c r="M537" s="92">
        <v>16.176161112921999</v>
      </c>
      <c r="N537" s="117"/>
      <c r="O537" s="92">
        <v>31.683746603469199</v>
      </c>
      <c r="P537" s="92">
        <v>36.493846839636298</v>
      </c>
      <c r="Q537" s="92">
        <v>26.783931085891901</v>
      </c>
      <c r="R537" s="117"/>
      <c r="S537" s="92">
        <v>32.085740672136502</v>
      </c>
      <c r="T537" s="92">
        <v>35.4390023002573</v>
      </c>
      <c r="U537" s="92">
        <v>25.111787879291899</v>
      </c>
      <c r="V537" s="117"/>
      <c r="W537" s="92">
        <v>37.220442031030103</v>
      </c>
      <c r="X537" s="92">
        <v>39.171552150310603</v>
      </c>
      <c r="Y537" s="92">
        <v>34.190950747659201</v>
      </c>
      <c r="Z537" s="117"/>
      <c r="AA537" s="92">
        <v>16.853389277332798</v>
      </c>
      <c r="AB537" s="92">
        <v>17.2229345793743</v>
      </c>
      <c r="AC537" s="92">
        <v>16.7449172568449</v>
      </c>
      <c r="AD537" s="117"/>
      <c r="AE537" s="92">
        <v>39.260624991939103</v>
      </c>
      <c r="AF537" s="92">
        <v>39.667820979934703</v>
      </c>
      <c r="AG537" s="43">
        <v>37.858672841718104</v>
      </c>
      <c r="AH537" s="117"/>
      <c r="AI537" s="92">
        <v>14.014885758155099</v>
      </c>
      <c r="AJ537" s="92">
        <v>15.9904351660714</v>
      </c>
      <c r="AK537" s="92">
        <v>12.5584011780015</v>
      </c>
    </row>
    <row r="538" spans="1:37" x14ac:dyDescent="0.3">
      <c r="A538" s="29" t="s">
        <v>582</v>
      </c>
      <c r="B538" s="30"/>
      <c r="C538" s="92">
        <v>32.545146047785899</v>
      </c>
      <c r="D538" s="92">
        <v>37.040888382144601</v>
      </c>
      <c r="E538" s="92">
        <v>27.596536955904799</v>
      </c>
      <c r="F538" s="117"/>
      <c r="G538" s="92">
        <v>38.693087453241297</v>
      </c>
      <c r="H538" s="92">
        <v>40.807684325628003</v>
      </c>
      <c r="I538" s="92">
        <v>35.240517396906903</v>
      </c>
      <c r="J538" s="117"/>
      <c r="K538" s="92">
        <v>16.700688646644402</v>
      </c>
      <c r="L538" s="92">
        <v>15.208471066085499</v>
      </c>
      <c r="M538" s="92">
        <v>17.2687952335475</v>
      </c>
      <c r="N538" s="117"/>
      <c r="O538" s="92">
        <v>32.473909962994398</v>
      </c>
      <c r="P538" s="92">
        <v>36.897530713223503</v>
      </c>
      <c r="Q538" s="92">
        <v>28.096831867754101</v>
      </c>
      <c r="R538" s="117"/>
      <c r="S538" s="92">
        <v>33.386669572433199</v>
      </c>
      <c r="T538" s="92">
        <v>37.812322426702202</v>
      </c>
      <c r="U538" s="92">
        <v>24.169161474472201</v>
      </c>
      <c r="V538" s="117"/>
      <c r="W538" s="92">
        <v>38.2438282730823</v>
      </c>
      <c r="X538" s="92">
        <v>40.404671329825</v>
      </c>
      <c r="Y538" s="92">
        <v>35.144587392388402</v>
      </c>
      <c r="Z538" s="117"/>
      <c r="AA538" s="92">
        <v>17.329515110938001</v>
      </c>
      <c r="AB538" s="92">
        <v>15.700648564966301</v>
      </c>
      <c r="AC538" s="92">
        <v>17.889579486561999</v>
      </c>
      <c r="AD538" s="117"/>
      <c r="AE538" s="92">
        <v>41.322997339066198</v>
      </c>
      <c r="AF538" s="92">
        <v>42.633825333353897</v>
      </c>
      <c r="AG538" s="43">
        <v>36.310342171143297</v>
      </c>
      <c r="AH538" s="117"/>
      <c r="AI538" s="92">
        <v>13.943981010537099</v>
      </c>
      <c r="AJ538" s="92">
        <v>13.727215974541799</v>
      </c>
      <c r="AK538" s="92">
        <v>14.081847849385801</v>
      </c>
    </row>
    <row r="539" spans="1:37" x14ac:dyDescent="0.3">
      <c r="A539" s="29" t="s">
        <v>583</v>
      </c>
      <c r="B539" s="30"/>
      <c r="C539" s="92">
        <v>32.431117058467798</v>
      </c>
      <c r="D539" s="92">
        <v>37.124998321631601</v>
      </c>
      <c r="E539" s="92">
        <v>26.8945019711418</v>
      </c>
      <c r="F539" s="117"/>
      <c r="G539" s="92">
        <v>38.198142822204197</v>
      </c>
      <c r="H539" s="92">
        <v>40.276857260234998</v>
      </c>
      <c r="I539" s="92">
        <v>34.4971108657437</v>
      </c>
      <c r="J539" s="117"/>
      <c r="K539" s="92">
        <v>16.7739501323742</v>
      </c>
      <c r="L539" s="92">
        <v>16.978201748612999</v>
      </c>
      <c r="M539" s="92">
        <v>16.697644255877002</v>
      </c>
      <c r="N539" s="117"/>
      <c r="O539" s="92">
        <v>32.658012387424598</v>
      </c>
      <c r="P539" s="92">
        <v>37.511411470099297</v>
      </c>
      <c r="Q539" s="92">
        <v>27.391686897756301</v>
      </c>
      <c r="R539" s="117"/>
      <c r="S539" s="92">
        <v>31.618657223300499</v>
      </c>
      <c r="T539" s="92">
        <v>35.635281349645098</v>
      </c>
      <c r="U539" s="92">
        <v>23.803705789015101</v>
      </c>
      <c r="V539" s="117"/>
      <c r="W539" s="92">
        <v>37.860583247239497</v>
      </c>
      <c r="X539" s="92">
        <v>40.085353546992103</v>
      </c>
      <c r="Y539" s="92">
        <v>34.2682339561117</v>
      </c>
      <c r="Z539" s="117"/>
      <c r="AA539" s="92">
        <v>17.497210935534898</v>
      </c>
      <c r="AB539" s="92">
        <v>17.992408244902101</v>
      </c>
      <c r="AC539" s="92">
        <v>17.343131023621901</v>
      </c>
      <c r="AD539" s="117"/>
      <c r="AE539" s="92">
        <v>40.382556451129098</v>
      </c>
      <c r="AF539" s="92">
        <v>41.331490073734599</v>
      </c>
      <c r="AG539" s="43">
        <v>37.006398391169498</v>
      </c>
      <c r="AH539" s="117"/>
      <c r="AI539" s="92">
        <v>14.2714091680403</v>
      </c>
      <c r="AJ539" s="92">
        <v>14.819947033778201</v>
      </c>
      <c r="AK539" s="92">
        <v>13.8695590393187</v>
      </c>
    </row>
    <row r="540" spans="1:37" x14ac:dyDescent="0.3">
      <c r="A540" s="29" t="s">
        <v>584</v>
      </c>
      <c r="B540" s="30"/>
      <c r="C540" s="92">
        <v>33.8174024922521</v>
      </c>
      <c r="D540" s="92">
        <v>38.355137262527101</v>
      </c>
      <c r="E540" s="92">
        <v>28.7297960418808</v>
      </c>
      <c r="F540" s="117"/>
      <c r="G540" s="92">
        <v>39.479466636912797</v>
      </c>
      <c r="H540" s="92">
        <v>41.363877328776503</v>
      </c>
      <c r="I540" s="92">
        <v>36.337284372972498</v>
      </c>
      <c r="J540" s="117"/>
      <c r="K540" s="92">
        <v>17.704042948011502</v>
      </c>
      <c r="L540" s="92">
        <v>17.2661014024103</v>
      </c>
      <c r="M540" s="92">
        <v>17.8529995010948</v>
      </c>
      <c r="N540" s="117"/>
      <c r="O540" s="92">
        <v>34.015138065736998</v>
      </c>
      <c r="P540" s="92">
        <v>38.480847504865899</v>
      </c>
      <c r="Q540" s="92">
        <v>29.4666929995537</v>
      </c>
      <c r="R540" s="117"/>
      <c r="S540" s="92">
        <v>33.485762482014799</v>
      </c>
      <c r="T540" s="92">
        <v>38.233109866860097</v>
      </c>
      <c r="U540" s="92">
        <v>24.6464039463972</v>
      </c>
      <c r="V540" s="117"/>
      <c r="W540" s="92">
        <v>39.1927977730668</v>
      </c>
      <c r="X540" s="92">
        <v>41.045932972144399</v>
      </c>
      <c r="Y540" s="92">
        <v>36.446958962281698</v>
      </c>
      <c r="Z540" s="117"/>
      <c r="AA540" s="92">
        <v>18.401647309770599</v>
      </c>
      <c r="AB540" s="92">
        <v>18.023706465848299</v>
      </c>
      <c r="AC540" s="92">
        <v>18.511847652107299</v>
      </c>
      <c r="AD540" s="117"/>
      <c r="AE540" s="92">
        <v>41.227500708902802</v>
      </c>
      <c r="AF540" s="92">
        <v>42.849720437748203</v>
      </c>
      <c r="AG540" s="43">
        <v>35.711293735184597</v>
      </c>
      <c r="AH540" s="117"/>
      <c r="AI540" s="92">
        <v>15.5350739524372</v>
      </c>
      <c r="AJ540" s="92">
        <v>15.7147330340777</v>
      </c>
      <c r="AK540" s="92">
        <v>15.4307594164099</v>
      </c>
    </row>
    <row r="541" spans="1:37" x14ac:dyDescent="0.3">
      <c r="A541" s="29" t="s">
        <v>585</v>
      </c>
      <c r="B541" s="30"/>
      <c r="C541" s="92">
        <v>33.105115910732103</v>
      </c>
      <c r="D541" s="92">
        <v>37.966071506139698</v>
      </c>
      <c r="E541" s="92">
        <v>27.904533041415998</v>
      </c>
      <c r="F541" s="117"/>
      <c r="G541" s="92">
        <v>38.4152928266329</v>
      </c>
      <c r="H541" s="92">
        <v>40.741353582996702</v>
      </c>
      <c r="I541" s="92">
        <v>34.745652816001403</v>
      </c>
      <c r="J541" s="117"/>
      <c r="K541" s="92">
        <v>17.939812440154999</v>
      </c>
      <c r="L541" s="92">
        <v>18.1962720592384</v>
      </c>
      <c r="M541" s="92">
        <v>17.857230910297101</v>
      </c>
      <c r="N541" s="117"/>
      <c r="O541" s="92">
        <v>33.193582336804603</v>
      </c>
      <c r="P541" s="92">
        <v>38.3537066323712</v>
      </c>
      <c r="Q541" s="92">
        <v>28.204402028262301</v>
      </c>
      <c r="R541" s="117"/>
      <c r="S541" s="92">
        <v>32.886593001318303</v>
      </c>
      <c r="T541" s="92">
        <v>36.327895671239403</v>
      </c>
      <c r="U541" s="92">
        <v>26.005897441972301</v>
      </c>
      <c r="V541" s="117"/>
      <c r="W541" s="92">
        <v>38.079302941899797</v>
      </c>
      <c r="X541" s="92">
        <v>40.755740741548202</v>
      </c>
      <c r="Y541" s="92">
        <v>34.317476126103301</v>
      </c>
      <c r="Z541" s="117"/>
      <c r="AA541" s="92">
        <v>18.451993877057799</v>
      </c>
      <c r="AB541" s="92">
        <v>18.363132776080501</v>
      </c>
      <c r="AC541" s="92">
        <v>18.4758771902505</v>
      </c>
      <c r="AD541" s="117"/>
      <c r="AE541" s="92">
        <v>40.6339776752517</v>
      </c>
      <c r="AF541" s="92">
        <v>40.6966603035631</v>
      </c>
      <c r="AG541" s="43">
        <v>40.3980516824018</v>
      </c>
      <c r="AH541" s="117"/>
      <c r="AI541" s="92">
        <v>15.591258936126099</v>
      </c>
      <c r="AJ541" s="92">
        <v>16.6897798761232</v>
      </c>
      <c r="AK541" s="92">
        <v>14.906802709058301</v>
      </c>
    </row>
    <row r="542" spans="1:37" x14ac:dyDescent="0.3">
      <c r="A542" s="29" t="s">
        <v>586</v>
      </c>
      <c r="B542" s="30"/>
      <c r="C542" s="92">
        <v>31.897332401637801</v>
      </c>
      <c r="D542" s="92">
        <v>36.207934179240901</v>
      </c>
      <c r="E542" s="92">
        <v>27.1356736229639</v>
      </c>
      <c r="F542" s="117"/>
      <c r="G542" s="92">
        <v>37.352948054481899</v>
      </c>
      <c r="H542" s="92">
        <v>39.370819349863197</v>
      </c>
      <c r="I542" s="92">
        <v>34.1019068667946</v>
      </c>
      <c r="J542" s="117"/>
      <c r="K542" s="92">
        <v>16.866248245735999</v>
      </c>
      <c r="L542" s="92">
        <v>16.362059492587001</v>
      </c>
      <c r="M542" s="92">
        <v>17.053612465658102</v>
      </c>
      <c r="N542" s="117"/>
      <c r="O542" s="92">
        <v>31.7660338609309</v>
      </c>
      <c r="P542" s="92">
        <v>36.002956395448997</v>
      </c>
      <c r="Q542" s="92">
        <v>27.454986096553402</v>
      </c>
      <c r="R542" s="117"/>
      <c r="S542" s="92">
        <v>33.376859575776798</v>
      </c>
      <c r="T542" s="92">
        <v>37.217715706350099</v>
      </c>
      <c r="U542" s="92">
        <v>25.8620248386312</v>
      </c>
      <c r="V542" s="117"/>
      <c r="W542" s="92">
        <v>36.734998990767799</v>
      </c>
      <c r="X542" s="92">
        <v>38.7834798216469</v>
      </c>
      <c r="Y542" s="92">
        <v>33.731154132270802</v>
      </c>
      <c r="Z542" s="117"/>
      <c r="AA542" s="92">
        <v>17.506195342871401</v>
      </c>
      <c r="AB542" s="92">
        <v>16.6744278752596</v>
      </c>
      <c r="AC542" s="92">
        <v>17.776763288213299</v>
      </c>
      <c r="AD542" s="117"/>
      <c r="AE542" s="92">
        <v>41.309085997381999</v>
      </c>
      <c r="AF542" s="92">
        <v>42.221010918652603</v>
      </c>
      <c r="AG542" s="43">
        <v>38.345742161637702</v>
      </c>
      <c r="AH542" s="117"/>
      <c r="AI542" s="92">
        <v>14.592640885349899</v>
      </c>
      <c r="AJ542" s="92">
        <v>15.5459675888159</v>
      </c>
      <c r="AK542" s="92">
        <v>13.90777538167</v>
      </c>
    </row>
    <row r="543" spans="1:37" x14ac:dyDescent="0.3">
      <c r="A543" s="29" t="s">
        <v>587</v>
      </c>
      <c r="B543" s="30"/>
      <c r="C543" s="92">
        <v>25.524803571529699</v>
      </c>
      <c r="D543" s="92">
        <v>29.29415265686</v>
      </c>
      <c r="E543" s="92">
        <v>21.411177838095998</v>
      </c>
      <c r="F543" s="117"/>
      <c r="G543" s="92">
        <v>29.7298224911627</v>
      </c>
      <c r="H543" s="92">
        <v>31.5340897970434</v>
      </c>
      <c r="I543" s="92">
        <v>26.751237658158299</v>
      </c>
      <c r="J543" s="117"/>
      <c r="K543" s="92">
        <v>14.021934454672801</v>
      </c>
      <c r="L543" s="92">
        <v>13.799456977085001</v>
      </c>
      <c r="M543" s="92">
        <v>14.0945992747017</v>
      </c>
      <c r="N543" s="117"/>
      <c r="O543" s="92">
        <v>25.642980695171701</v>
      </c>
      <c r="P543" s="92">
        <v>29.482014794414901</v>
      </c>
      <c r="Q543" s="92">
        <v>21.841246098758202</v>
      </c>
      <c r="R543" s="117"/>
      <c r="S543" s="92">
        <v>25.2498044217844</v>
      </c>
      <c r="T543" s="92">
        <v>28.630693526425301</v>
      </c>
      <c r="U543" s="92">
        <v>18.355704136523102</v>
      </c>
      <c r="V543" s="117"/>
      <c r="W543" s="92">
        <v>29.431190728272</v>
      </c>
      <c r="X543" s="92">
        <v>31.364104969927901</v>
      </c>
      <c r="Y543" s="92">
        <v>26.585309007936601</v>
      </c>
      <c r="Z543" s="117"/>
      <c r="AA543" s="92">
        <v>14.9506992318447</v>
      </c>
      <c r="AB543" s="92">
        <v>15.2097571474345</v>
      </c>
      <c r="AC543" s="92">
        <v>14.876957531092801</v>
      </c>
      <c r="AD543" s="117"/>
      <c r="AE543" s="92">
        <v>31.607036785456099</v>
      </c>
      <c r="AF543" s="92">
        <v>32.359579515695998</v>
      </c>
      <c r="AG543" s="43">
        <v>28.763685763110399</v>
      </c>
      <c r="AH543" s="117"/>
      <c r="AI543" s="92">
        <v>9.0324864718266404</v>
      </c>
      <c r="AJ543" s="92">
        <v>8.0485239554028691</v>
      </c>
      <c r="AK543" s="92">
        <v>9.5991589215862696</v>
      </c>
    </row>
    <row r="544" spans="1:37" x14ac:dyDescent="0.3">
      <c r="A544" s="29" t="s">
        <v>588</v>
      </c>
      <c r="B544" s="30"/>
      <c r="C544" s="92">
        <v>28.008623432024301</v>
      </c>
      <c r="D544" s="92">
        <v>32.457241869035201</v>
      </c>
      <c r="E544" s="92">
        <v>22.939935296197</v>
      </c>
      <c r="F544" s="117"/>
      <c r="G544" s="92">
        <v>32.804626524063899</v>
      </c>
      <c r="H544" s="92">
        <v>34.9672534196039</v>
      </c>
      <c r="I544" s="92">
        <v>29.179895442612299</v>
      </c>
      <c r="J544" s="117"/>
      <c r="K544" s="92">
        <v>14.1404489405653</v>
      </c>
      <c r="L544" s="92">
        <v>14.9942550413052</v>
      </c>
      <c r="M544" s="92">
        <v>13.839341581990499</v>
      </c>
      <c r="N544" s="117"/>
      <c r="O544" s="92">
        <v>27.890755379422501</v>
      </c>
      <c r="P544" s="92">
        <v>32.397562622226303</v>
      </c>
      <c r="Q544" s="92">
        <v>23.157683747445901</v>
      </c>
      <c r="R544" s="117"/>
      <c r="S544" s="92">
        <v>29.391561784292399</v>
      </c>
      <c r="T544" s="92">
        <v>33.244118449756002</v>
      </c>
      <c r="U544" s="92">
        <v>21.875946664770598</v>
      </c>
      <c r="V544" s="117"/>
      <c r="W544" s="92">
        <v>32.318231008868501</v>
      </c>
      <c r="X544" s="92">
        <v>34.647128738674802</v>
      </c>
      <c r="Y544" s="92">
        <v>28.803298109710401</v>
      </c>
      <c r="Z544" s="117"/>
      <c r="AA544" s="92">
        <v>14.5421333628307</v>
      </c>
      <c r="AB544" s="92">
        <v>15.5108479658295</v>
      </c>
      <c r="AC544" s="92">
        <v>14.2316538709584</v>
      </c>
      <c r="AD544" s="117"/>
      <c r="AE544" s="92">
        <v>36.104105006061097</v>
      </c>
      <c r="AF544" s="92">
        <v>36.6461050026154</v>
      </c>
      <c r="AG544" s="43">
        <v>34.075197007522299</v>
      </c>
      <c r="AH544" s="117"/>
      <c r="AI544" s="92">
        <v>12.918188727247101</v>
      </c>
      <c r="AJ544" s="92">
        <v>14.2712624852348</v>
      </c>
      <c r="AK544" s="92">
        <v>12.2074388743935</v>
      </c>
    </row>
    <row r="545" spans="1:37" x14ac:dyDescent="0.3">
      <c r="A545" s="29" t="s">
        <v>589</v>
      </c>
      <c r="B545" s="30"/>
      <c r="C545" s="92">
        <v>31.926333449235401</v>
      </c>
      <c r="D545" s="92">
        <v>36.7887285350943</v>
      </c>
      <c r="E545" s="92">
        <v>26.675923325124799</v>
      </c>
      <c r="F545" s="117"/>
      <c r="G545" s="92">
        <v>37.961624058342203</v>
      </c>
      <c r="H545" s="92">
        <v>40.123699328956398</v>
      </c>
      <c r="I545" s="92">
        <v>34.417131290003198</v>
      </c>
      <c r="J545" s="117"/>
      <c r="K545" s="92">
        <v>15.8342405703435</v>
      </c>
      <c r="L545" s="92">
        <v>14.242799637909901</v>
      </c>
      <c r="M545" s="92">
        <v>16.358191480407001</v>
      </c>
      <c r="N545" s="117"/>
      <c r="O545" s="92">
        <v>31.951739633697802</v>
      </c>
      <c r="P545" s="92">
        <v>36.753209314882</v>
      </c>
      <c r="Q545" s="92">
        <v>27.184869373688102</v>
      </c>
      <c r="R545" s="117"/>
      <c r="S545" s="92">
        <v>32.157551012400198</v>
      </c>
      <c r="T545" s="92">
        <v>37.214991602419197</v>
      </c>
      <c r="U545" s="92">
        <v>23.06315152705</v>
      </c>
      <c r="V545" s="117"/>
      <c r="W545" s="92">
        <v>37.391471683385198</v>
      </c>
      <c r="X545" s="92">
        <v>39.512842329401103</v>
      </c>
      <c r="Y545" s="92">
        <v>34.242417422260701</v>
      </c>
      <c r="Z545" s="117"/>
      <c r="AA545" s="92">
        <v>16.779363339558198</v>
      </c>
      <c r="AB545" s="92">
        <v>15.7994052869913</v>
      </c>
      <c r="AC545" s="92">
        <v>17.059267256175701</v>
      </c>
      <c r="AD545" s="117"/>
      <c r="AE545" s="92">
        <v>41.506504021782597</v>
      </c>
      <c r="AF545" s="92">
        <v>43.087651639804299</v>
      </c>
      <c r="AG545" s="43">
        <v>36.296485580936803</v>
      </c>
      <c r="AH545" s="117"/>
      <c r="AI545" s="92">
        <v>11.6703109836251</v>
      </c>
      <c r="AJ545" s="92">
        <v>10.220198218600901</v>
      </c>
      <c r="AK545" s="92">
        <v>12.5151027064188</v>
      </c>
    </row>
    <row r="546" spans="1:37" x14ac:dyDescent="0.3">
      <c r="A546" s="29" t="s">
        <v>590</v>
      </c>
      <c r="B546" s="30"/>
      <c r="C546" s="92">
        <v>33.233886381327899</v>
      </c>
      <c r="D546" s="92">
        <v>37.373357502268099</v>
      </c>
      <c r="E546" s="92">
        <v>28.613421736688601</v>
      </c>
      <c r="F546" s="117"/>
      <c r="G546" s="92">
        <v>39.139007879237901</v>
      </c>
      <c r="H546" s="92">
        <v>40.774833220519099</v>
      </c>
      <c r="I546" s="92">
        <v>36.423928611107698</v>
      </c>
      <c r="J546" s="117"/>
      <c r="K546" s="92">
        <v>16.923531918525502</v>
      </c>
      <c r="L546" s="92">
        <v>14.9568822776496</v>
      </c>
      <c r="M546" s="92">
        <v>17.611238467779</v>
      </c>
      <c r="N546" s="117"/>
      <c r="O546" s="92">
        <v>33.367246453635602</v>
      </c>
      <c r="P546" s="92">
        <v>37.534554723555601</v>
      </c>
      <c r="Q546" s="92">
        <v>29.012904825359399</v>
      </c>
      <c r="R546" s="117"/>
      <c r="S546" s="92">
        <v>32.654262668065201</v>
      </c>
      <c r="T546" s="92">
        <v>36.624754439933398</v>
      </c>
      <c r="U546" s="92">
        <v>25.890768154142599</v>
      </c>
      <c r="V546" s="117"/>
      <c r="W546" s="92">
        <v>38.690321465230099</v>
      </c>
      <c r="X546" s="92">
        <v>40.320238344286103</v>
      </c>
      <c r="Y546" s="92">
        <v>36.186659339428999</v>
      </c>
      <c r="Z546" s="117"/>
      <c r="AA546" s="92">
        <v>17.6885368600439</v>
      </c>
      <c r="AB546" s="92">
        <v>16.1385534313712</v>
      </c>
      <c r="AC546" s="92">
        <v>18.1489980231133</v>
      </c>
      <c r="AD546" s="117"/>
      <c r="AE546" s="92">
        <v>41.990766540719903</v>
      </c>
      <c r="AF546" s="92">
        <v>43.138314053833497</v>
      </c>
      <c r="AG546" s="43">
        <v>38.590610415295998</v>
      </c>
      <c r="AH546" s="117"/>
      <c r="AI546" s="92">
        <v>13.857035194329599</v>
      </c>
      <c r="AJ546" s="92">
        <v>11.989457180556601</v>
      </c>
      <c r="AK546" s="92">
        <v>15.0879619190192</v>
      </c>
    </row>
    <row r="547" spans="1:37" x14ac:dyDescent="0.3">
      <c r="A547" s="29" t="s">
        <v>591</v>
      </c>
      <c r="B547" s="30"/>
      <c r="C547" s="92">
        <v>33.183697503109698</v>
      </c>
      <c r="D547" s="92">
        <v>37.293732395936701</v>
      </c>
      <c r="E547" s="92">
        <v>28.5976556298031</v>
      </c>
      <c r="F547" s="117"/>
      <c r="G547" s="92">
        <v>39.075040077977498</v>
      </c>
      <c r="H547" s="92">
        <v>40.497540967532203</v>
      </c>
      <c r="I547" s="92">
        <v>36.686631643896497</v>
      </c>
      <c r="J547" s="117"/>
      <c r="K547" s="92">
        <v>16.946657508168201</v>
      </c>
      <c r="L547" s="92">
        <v>15.465417075329199</v>
      </c>
      <c r="M547" s="92">
        <v>17.449727664205099</v>
      </c>
      <c r="N547" s="117"/>
      <c r="O547" s="92">
        <v>33.448262826349101</v>
      </c>
      <c r="P547" s="92">
        <v>37.6310246531419</v>
      </c>
      <c r="Q547" s="92">
        <v>29.254856930190201</v>
      </c>
      <c r="R547" s="117"/>
      <c r="S547" s="92">
        <v>32.108087280342403</v>
      </c>
      <c r="T547" s="92">
        <v>36.171309340608197</v>
      </c>
      <c r="U547" s="92">
        <v>23.6326178026594</v>
      </c>
      <c r="V547" s="117"/>
      <c r="W547" s="92">
        <v>38.694702007649703</v>
      </c>
      <c r="X547" s="92">
        <v>40.190563333418098</v>
      </c>
      <c r="Y547" s="92">
        <v>36.478517956457601</v>
      </c>
      <c r="Z547" s="117"/>
      <c r="AA547" s="92">
        <v>17.955477849180099</v>
      </c>
      <c r="AB547" s="92">
        <v>16.739322076579899</v>
      </c>
      <c r="AC547" s="92">
        <v>18.2905328204711</v>
      </c>
      <c r="AD547" s="117"/>
      <c r="AE547" s="92">
        <v>41.376251079678703</v>
      </c>
      <c r="AF547" s="92">
        <v>41.872554480487402</v>
      </c>
      <c r="AG547" s="43">
        <v>39.308304371389902</v>
      </c>
      <c r="AH547" s="117"/>
      <c r="AI547" s="92">
        <v>13.049498203901299</v>
      </c>
      <c r="AJ547" s="92">
        <v>12.9740344992206</v>
      </c>
      <c r="AK547" s="92">
        <v>13.1014157710752</v>
      </c>
    </row>
    <row r="548" spans="1:37" x14ac:dyDescent="0.3">
      <c r="A548" s="29" t="s">
        <v>592</v>
      </c>
      <c r="B548" s="30"/>
      <c r="C548" s="92">
        <v>33.0957214426166</v>
      </c>
      <c r="D548" s="92">
        <v>37.4895820589213</v>
      </c>
      <c r="E548" s="92">
        <v>28.0706042705241</v>
      </c>
      <c r="F548" s="117"/>
      <c r="G548" s="92">
        <v>39.045164188784497</v>
      </c>
      <c r="H548" s="92">
        <v>40.663048681975901</v>
      </c>
      <c r="I548" s="92">
        <v>36.296749766607299</v>
      </c>
      <c r="J548" s="117"/>
      <c r="K548" s="92">
        <v>16.384789630404502</v>
      </c>
      <c r="L548" s="92">
        <v>16.204461142143298</v>
      </c>
      <c r="M548" s="92">
        <v>16.449210379339199</v>
      </c>
      <c r="N548" s="117"/>
      <c r="O548" s="92">
        <v>32.966504505600099</v>
      </c>
      <c r="P548" s="92">
        <v>37.2803227944746</v>
      </c>
      <c r="Q548" s="92">
        <v>28.441408837964701</v>
      </c>
      <c r="R548" s="117"/>
      <c r="S548" s="92">
        <v>34.059862752981203</v>
      </c>
      <c r="T548" s="92">
        <v>38.569988947274801</v>
      </c>
      <c r="U548" s="92">
        <v>24.778192755424399</v>
      </c>
      <c r="V548" s="117"/>
      <c r="W548" s="92">
        <v>38.513245108228098</v>
      </c>
      <c r="X548" s="92">
        <v>40.1269792139339</v>
      </c>
      <c r="Y548" s="92">
        <v>36.052090363705702</v>
      </c>
      <c r="Z548" s="117"/>
      <c r="AA548" s="92">
        <v>16.7871918558541</v>
      </c>
      <c r="AB548" s="92">
        <v>16.685314104207301</v>
      </c>
      <c r="AC548" s="92">
        <v>16.819985911200501</v>
      </c>
      <c r="AD548" s="117"/>
      <c r="AE548" s="92">
        <v>42.362493767995801</v>
      </c>
      <c r="AF548" s="92">
        <v>43.188374470130597</v>
      </c>
      <c r="AG548" s="43">
        <v>38.982233824333903</v>
      </c>
      <c r="AH548" s="117"/>
      <c r="AI548" s="92">
        <v>14.753067464954301</v>
      </c>
      <c r="AJ548" s="92">
        <v>15.111965440475601</v>
      </c>
      <c r="AK548" s="92">
        <v>14.546365212427199</v>
      </c>
    </row>
    <row r="549" spans="1:37" x14ac:dyDescent="0.3">
      <c r="A549" s="29" t="s">
        <v>593</v>
      </c>
      <c r="B549" s="30"/>
      <c r="C549" s="92">
        <v>32.414252289946397</v>
      </c>
      <c r="D549" s="92">
        <v>36.953589429753798</v>
      </c>
      <c r="E549" s="92">
        <v>27.400067469597001</v>
      </c>
      <c r="F549" s="117"/>
      <c r="G549" s="92">
        <v>38.262219909382502</v>
      </c>
      <c r="H549" s="92">
        <v>40.0581460912721</v>
      </c>
      <c r="I549" s="92">
        <v>35.265887914500802</v>
      </c>
      <c r="J549" s="117"/>
      <c r="K549" s="92">
        <v>16.990035286509301</v>
      </c>
      <c r="L549" s="92">
        <v>17.2457684613554</v>
      </c>
      <c r="M549" s="92">
        <v>16.901497681978899</v>
      </c>
      <c r="N549" s="117"/>
      <c r="O549" s="92">
        <v>32.3178905993936</v>
      </c>
      <c r="P549" s="92">
        <v>36.7330131998635</v>
      </c>
      <c r="Q549" s="92">
        <v>27.907120174958202</v>
      </c>
      <c r="R549" s="117"/>
      <c r="S549" s="92">
        <v>33.674574726830002</v>
      </c>
      <c r="T549" s="92">
        <v>38.403596007650698</v>
      </c>
      <c r="U549" s="92">
        <v>24.017282053163701</v>
      </c>
      <c r="V549" s="117"/>
      <c r="W549" s="92">
        <v>37.571529855200303</v>
      </c>
      <c r="X549" s="92">
        <v>39.331059997059498</v>
      </c>
      <c r="Y549" s="92">
        <v>34.965104927535002</v>
      </c>
      <c r="Z549" s="117"/>
      <c r="AA549" s="92">
        <v>17.339035430584399</v>
      </c>
      <c r="AB549" s="92">
        <v>16.884834267039999</v>
      </c>
      <c r="AC549" s="92">
        <v>17.467589251485201</v>
      </c>
      <c r="AD549" s="117"/>
      <c r="AE549" s="92">
        <v>42.685387129260803</v>
      </c>
      <c r="AF549" s="92">
        <v>43.530049324653604</v>
      </c>
      <c r="AG549" s="43">
        <v>39.240538208102002</v>
      </c>
      <c r="AH549" s="117"/>
      <c r="AI549" s="92">
        <v>15.9925412376277</v>
      </c>
      <c r="AJ549" s="92">
        <v>18.800079669625401</v>
      </c>
      <c r="AK549" s="92">
        <v>14.0679626207796</v>
      </c>
    </row>
    <row r="550" spans="1:37" x14ac:dyDescent="0.3">
      <c r="A550" s="29" t="s">
        <v>594</v>
      </c>
      <c r="B550" s="30"/>
      <c r="C550" s="92">
        <v>32.347129895711703</v>
      </c>
      <c r="D550" s="92">
        <v>36.966293920464402</v>
      </c>
      <c r="E550" s="92">
        <v>27.195951592306599</v>
      </c>
      <c r="F550" s="117"/>
      <c r="G550" s="92">
        <v>37.950083256941198</v>
      </c>
      <c r="H550" s="92">
        <v>40.051996867055998</v>
      </c>
      <c r="I550" s="92">
        <v>34.389277907628802</v>
      </c>
      <c r="J550" s="117"/>
      <c r="K550" s="92">
        <v>16.995166225433099</v>
      </c>
      <c r="L550" s="92">
        <v>15.6124046577903</v>
      </c>
      <c r="M550" s="92">
        <v>17.454020849247701</v>
      </c>
      <c r="N550" s="117"/>
      <c r="O550" s="92">
        <v>32.238325764844703</v>
      </c>
      <c r="P550" s="92">
        <v>36.687483134336802</v>
      </c>
      <c r="Q550" s="92">
        <v>27.7241301655793</v>
      </c>
      <c r="R550" s="117"/>
      <c r="S550" s="92">
        <v>33.515767665028797</v>
      </c>
      <c r="T550" s="92">
        <v>38.710442447150498</v>
      </c>
      <c r="U550" s="92">
        <v>23.111362256280199</v>
      </c>
      <c r="V550" s="117"/>
      <c r="W550" s="92">
        <v>37.591253731682798</v>
      </c>
      <c r="X550" s="92">
        <v>39.538906927320497</v>
      </c>
      <c r="Y550" s="92">
        <v>34.618860125282701</v>
      </c>
      <c r="Z550" s="117"/>
      <c r="AA550" s="92">
        <v>17.573620644661698</v>
      </c>
      <c r="AB550" s="92">
        <v>16.021502453355399</v>
      </c>
      <c r="AC550" s="92">
        <v>18.033511222850901</v>
      </c>
      <c r="AD550" s="117"/>
      <c r="AE550" s="92">
        <v>40.030786574403102</v>
      </c>
      <c r="AF550" s="92">
        <v>42.380571503427603</v>
      </c>
      <c r="AG550" s="43">
        <v>32.078905558179301</v>
      </c>
      <c r="AH550" s="117"/>
      <c r="AI550" s="92">
        <v>13.9988892177021</v>
      </c>
      <c r="AJ550" s="92">
        <v>14.6483758543657</v>
      </c>
      <c r="AK550" s="92">
        <v>13.644997716756601</v>
      </c>
    </row>
    <row r="551" spans="1:37" x14ac:dyDescent="0.3">
      <c r="A551" s="29" t="s">
        <v>595</v>
      </c>
      <c r="B551" s="30"/>
      <c r="C551" s="92">
        <v>32.190959676296202</v>
      </c>
      <c r="D551" s="92">
        <v>36.649400333614302</v>
      </c>
      <c r="E551" s="92">
        <v>27.397178313354399</v>
      </c>
      <c r="F551" s="117"/>
      <c r="G551" s="92">
        <v>38.053774061798201</v>
      </c>
      <c r="H551" s="92">
        <v>40.239136152610499</v>
      </c>
      <c r="I551" s="92">
        <v>34.658002305079798</v>
      </c>
      <c r="J551" s="117"/>
      <c r="K551" s="92">
        <v>16.6229240874409</v>
      </c>
      <c r="L551" s="92">
        <v>15.8507391566088</v>
      </c>
      <c r="M551" s="92">
        <v>16.918711746877602</v>
      </c>
      <c r="N551" s="117"/>
      <c r="O551" s="92">
        <v>31.9751300828704</v>
      </c>
      <c r="P551" s="92">
        <v>36.461044756146102</v>
      </c>
      <c r="Q551" s="92">
        <v>27.6382179933868</v>
      </c>
      <c r="R551" s="117"/>
      <c r="S551" s="92">
        <v>33.597701296716799</v>
      </c>
      <c r="T551" s="92">
        <v>37.538029426125703</v>
      </c>
      <c r="U551" s="92">
        <v>25.621939368716902</v>
      </c>
      <c r="V551" s="117"/>
      <c r="W551" s="92">
        <v>37.488593972832298</v>
      </c>
      <c r="X551" s="92">
        <v>39.906392851268699</v>
      </c>
      <c r="Y551" s="92">
        <v>34.192513409270802</v>
      </c>
      <c r="Z551" s="117"/>
      <c r="AA551" s="92">
        <v>17.274217566655398</v>
      </c>
      <c r="AB551" s="92">
        <v>16.442571579578601</v>
      </c>
      <c r="AC551" s="92">
        <v>17.568877547215301</v>
      </c>
      <c r="AD551" s="117"/>
      <c r="AE551" s="92">
        <v>40.909079294682101</v>
      </c>
      <c r="AF551" s="92">
        <v>41.556468878818798</v>
      </c>
      <c r="AG551" s="43">
        <v>38.578210474607801</v>
      </c>
      <c r="AH551" s="117"/>
      <c r="AI551" s="92">
        <v>13.633884276994401</v>
      </c>
      <c r="AJ551" s="92">
        <v>13.8331046256473</v>
      </c>
      <c r="AK551" s="92">
        <v>13.518573176946299</v>
      </c>
    </row>
    <row r="552" spans="1:37" x14ac:dyDescent="0.3">
      <c r="A552" s="29" t="s">
        <v>596</v>
      </c>
      <c r="B552" s="30"/>
      <c r="C552" s="92">
        <v>30.137671846515499</v>
      </c>
      <c r="D552" s="92">
        <v>34.7921302117552</v>
      </c>
      <c r="E552" s="92">
        <v>24.761394354780698</v>
      </c>
      <c r="F552" s="117"/>
      <c r="G552" s="92">
        <v>35.485722395622801</v>
      </c>
      <c r="H552" s="92">
        <v>37.527914759001</v>
      </c>
      <c r="I552" s="92">
        <v>31.902748212528898</v>
      </c>
      <c r="J552" s="117"/>
      <c r="K552" s="92">
        <v>14.9834322696443</v>
      </c>
      <c r="L552" s="92">
        <v>15.0200622264593</v>
      </c>
      <c r="M552" s="92">
        <v>14.971280057934299</v>
      </c>
      <c r="N552" s="117"/>
      <c r="O552" s="92">
        <v>29.834260026026001</v>
      </c>
      <c r="P552" s="92">
        <v>34.370668923339501</v>
      </c>
      <c r="Q552" s="92">
        <v>25.012667410101301</v>
      </c>
      <c r="R552" s="117"/>
      <c r="S552" s="92">
        <v>32.127022896980201</v>
      </c>
      <c r="T552" s="92">
        <v>36.794266623328802</v>
      </c>
      <c r="U552" s="92">
        <v>22.933938970618598</v>
      </c>
      <c r="V552" s="117"/>
      <c r="W552" s="92">
        <v>34.643330645889399</v>
      </c>
      <c r="X552" s="92">
        <v>36.569697180278098</v>
      </c>
      <c r="Y552" s="92">
        <v>31.567167672065601</v>
      </c>
      <c r="Z552" s="117"/>
      <c r="AA552" s="92">
        <v>15.5163580672648</v>
      </c>
      <c r="AB552" s="92">
        <v>15.929230127241</v>
      </c>
      <c r="AC552" s="92">
        <v>15.4015984776217</v>
      </c>
      <c r="AD552" s="117"/>
      <c r="AE552" s="92">
        <v>40.953424262596101</v>
      </c>
      <c r="AF552" s="92">
        <v>42.440418411520398</v>
      </c>
      <c r="AG552" s="43">
        <v>35.705922698302402</v>
      </c>
      <c r="AH552" s="117"/>
      <c r="AI552" s="92">
        <v>12.543412187249199</v>
      </c>
      <c r="AJ552" s="92">
        <v>12.754104375702401</v>
      </c>
      <c r="AK552" s="92">
        <v>12.3993782003077</v>
      </c>
    </row>
    <row r="553" spans="1:37" x14ac:dyDescent="0.3">
      <c r="A553" s="29" t="s">
        <v>597</v>
      </c>
      <c r="B553" s="30"/>
      <c r="C553" s="92">
        <v>33.099407403493501</v>
      </c>
      <c r="D553" s="92">
        <v>37.351260643126999</v>
      </c>
      <c r="E553" s="92">
        <v>28.376063281794</v>
      </c>
      <c r="F553" s="117"/>
      <c r="G553" s="92">
        <v>38.8874864268113</v>
      </c>
      <c r="H553" s="92">
        <v>40.497320360957097</v>
      </c>
      <c r="I553" s="92">
        <v>36.274230113252699</v>
      </c>
      <c r="J553" s="117"/>
      <c r="K553" s="92">
        <v>17.011944818637701</v>
      </c>
      <c r="L553" s="92">
        <v>17.231217239992201</v>
      </c>
      <c r="M553" s="92">
        <v>16.9316007785349</v>
      </c>
      <c r="N553" s="117"/>
      <c r="O553" s="92">
        <v>33.226426015757497</v>
      </c>
      <c r="P553" s="92">
        <v>37.698828848462</v>
      </c>
      <c r="Q553" s="92">
        <v>28.685804854104902</v>
      </c>
      <c r="R553" s="117"/>
      <c r="S553" s="92">
        <v>33.198009701663899</v>
      </c>
      <c r="T553" s="92">
        <v>37.096610269969602</v>
      </c>
      <c r="U553" s="92">
        <v>26.409878234100699</v>
      </c>
      <c r="V553" s="117"/>
      <c r="W553" s="92">
        <v>38.387097011658099</v>
      </c>
      <c r="X553" s="92">
        <v>40.164888800916799</v>
      </c>
      <c r="Y553" s="92">
        <v>35.770385037246797</v>
      </c>
      <c r="Z553" s="117"/>
      <c r="AA553" s="92">
        <v>17.759742318689199</v>
      </c>
      <c r="AB553" s="92">
        <v>18.525566661184701</v>
      </c>
      <c r="AC553" s="92">
        <v>17.533926380422301</v>
      </c>
      <c r="AD553" s="117"/>
      <c r="AE553" s="92">
        <v>41.781045934440399</v>
      </c>
      <c r="AF553" s="92">
        <v>42.1264095601855</v>
      </c>
      <c r="AG553" s="43">
        <v>40.725602327425896</v>
      </c>
      <c r="AH553" s="117"/>
      <c r="AI553" s="92">
        <v>14.849133783550499</v>
      </c>
      <c r="AJ553" s="92">
        <v>15.7968727010939</v>
      </c>
      <c r="AK553" s="92">
        <v>14.259265973748001</v>
      </c>
    </row>
    <row r="554" spans="1:37" x14ac:dyDescent="0.3">
      <c r="A554" s="29" t="s">
        <v>598</v>
      </c>
      <c r="B554" s="30"/>
      <c r="C554" s="92">
        <v>33.313900402561998</v>
      </c>
      <c r="D554" s="92">
        <v>37.345802382887797</v>
      </c>
      <c r="E554" s="92">
        <v>28.861775356765801</v>
      </c>
      <c r="F554" s="117"/>
      <c r="G554" s="92">
        <v>38.811774269251799</v>
      </c>
      <c r="H554" s="92">
        <v>40.433241105448097</v>
      </c>
      <c r="I554" s="92">
        <v>36.173484607775499</v>
      </c>
      <c r="J554" s="117"/>
      <c r="K554" s="92">
        <v>17.7672642853348</v>
      </c>
      <c r="L554" s="92">
        <v>16.377150341810601</v>
      </c>
      <c r="M554" s="92">
        <v>18.250163728269101</v>
      </c>
      <c r="N554" s="117"/>
      <c r="O554" s="92">
        <v>33.224702515050303</v>
      </c>
      <c r="P554" s="92">
        <v>37.409466856876698</v>
      </c>
      <c r="Q554" s="92">
        <v>29.056195898031099</v>
      </c>
      <c r="R554" s="117"/>
      <c r="S554" s="92">
        <v>34.125850840059201</v>
      </c>
      <c r="T554" s="92">
        <v>37.355195832885599</v>
      </c>
      <c r="U554" s="92">
        <v>27.546851760867</v>
      </c>
      <c r="V554" s="117"/>
      <c r="W554" s="92">
        <v>38.3826684175352</v>
      </c>
      <c r="X554" s="92">
        <v>40.158768811137698</v>
      </c>
      <c r="Y554" s="92">
        <v>35.792927443587502</v>
      </c>
      <c r="Z554" s="117"/>
      <c r="AA554" s="92">
        <v>18.345033542384201</v>
      </c>
      <c r="AB554" s="92">
        <v>16.781448574042699</v>
      </c>
      <c r="AC554" s="92">
        <v>18.8068404699927</v>
      </c>
      <c r="AD554" s="117"/>
      <c r="AE554" s="92">
        <v>41.384926042171003</v>
      </c>
      <c r="AF554" s="92">
        <v>41.741306093961597</v>
      </c>
      <c r="AG554" s="43">
        <v>40.178588300614898</v>
      </c>
      <c r="AH554" s="117"/>
      <c r="AI554" s="92">
        <v>14.944193586007501</v>
      </c>
      <c r="AJ554" s="92">
        <v>15.174175362563</v>
      </c>
      <c r="AK554" s="92">
        <v>14.7887147870234</v>
      </c>
    </row>
    <row r="555" spans="1:37" x14ac:dyDescent="0.3">
      <c r="A555" s="29" t="s">
        <v>599</v>
      </c>
      <c r="B555" s="30"/>
      <c r="C555" s="92">
        <v>33.1306046445441</v>
      </c>
      <c r="D555" s="92">
        <v>37.429232882998797</v>
      </c>
      <c r="E555" s="92">
        <v>28.351789028379201</v>
      </c>
      <c r="F555" s="117"/>
      <c r="G555" s="92">
        <v>38.697055229960398</v>
      </c>
      <c r="H555" s="92">
        <v>40.406817856554603</v>
      </c>
      <c r="I555" s="92">
        <v>35.879166292712902</v>
      </c>
      <c r="J555" s="117"/>
      <c r="K555" s="92">
        <v>16.911171902149199</v>
      </c>
      <c r="L555" s="92">
        <v>15.579289420242899</v>
      </c>
      <c r="M555" s="92">
        <v>17.3452520183723</v>
      </c>
      <c r="N555" s="117"/>
      <c r="O555" s="92">
        <v>32.961711567136497</v>
      </c>
      <c r="P555" s="92">
        <v>37.150029822785697</v>
      </c>
      <c r="Q555" s="92">
        <v>28.7385942982927</v>
      </c>
      <c r="R555" s="117"/>
      <c r="S555" s="92">
        <v>34.510595374516001</v>
      </c>
      <c r="T555" s="92">
        <v>38.723794757920103</v>
      </c>
      <c r="U555" s="92">
        <v>26.037764306738001</v>
      </c>
      <c r="V555" s="117"/>
      <c r="W555" s="92">
        <v>37.955815910880801</v>
      </c>
      <c r="X555" s="92">
        <v>39.565113522680797</v>
      </c>
      <c r="Y555" s="92">
        <v>35.577129138971301</v>
      </c>
      <c r="Z555" s="117"/>
      <c r="AA555" s="92">
        <v>17.666051883162901</v>
      </c>
      <c r="AB555" s="92">
        <v>16.4330788518776</v>
      </c>
      <c r="AC555" s="92">
        <v>17.999676636135199</v>
      </c>
      <c r="AD555" s="117"/>
      <c r="AE555" s="92">
        <v>43.148377568396398</v>
      </c>
      <c r="AF555" s="92">
        <v>44.268682397195903</v>
      </c>
      <c r="AG555" s="43">
        <v>39.220919113431698</v>
      </c>
      <c r="AH555" s="117"/>
      <c r="AI555" s="92">
        <v>13.9283516854182</v>
      </c>
      <c r="AJ555" s="92">
        <v>13.394284396086</v>
      </c>
      <c r="AK555" s="92">
        <v>14.285014114351799</v>
      </c>
    </row>
    <row r="556" spans="1:37" x14ac:dyDescent="0.3">
      <c r="A556" s="29" t="s">
        <v>600</v>
      </c>
      <c r="B556" s="30"/>
      <c r="C556" s="92">
        <v>31.3624252346182</v>
      </c>
      <c r="D556" s="92">
        <v>35.903932877419997</v>
      </c>
      <c r="E556" s="92">
        <v>26.391162139270001</v>
      </c>
      <c r="F556" s="117"/>
      <c r="G556" s="92">
        <v>36.785559353548301</v>
      </c>
      <c r="H556" s="92">
        <v>38.659238365189402</v>
      </c>
      <c r="I556" s="92">
        <v>33.694442038717803</v>
      </c>
      <c r="J556" s="117"/>
      <c r="K556" s="92">
        <v>16.164300710861099</v>
      </c>
      <c r="L556" s="92">
        <v>16.094989892947901</v>
      </c>
      <c r="M556" s="92">
        <v>16.186519448977698</v>
      </c>
      <c r="N556" s="117"/>
      <c r="O556" s="92">
        <v>31.318939211869498</v>
      </c>
      <c r="P556" s="92">
        <v>35.944781516707501</v>
      </c>
      <c r="Q556" s="92">
        <v>26.6832616294746</v>
      </c>
      <c r="R556" s="117"/>
      <c r="S556" s="92">
        <v>32.016165296202701</v>
      </c>
      <c r="T556" s="92">
        <v>35.894468864389303</v>
      </c>
      <c r="U556" s="92">
        <v>24.240966549453599</v>
      </c>
      <c r="V556" s="117"/>
      <c r="W556" s="92">
        <v>36.228149329547101</v>
      </c>
      <c r="X556" s="92">
        <v>38.225923027113502</v>
      </c>
      <c r="Y556" s="92">
        <v>33.262398486886099</v>
      </c>
      <c r="Z556" s="117"/>
      <c r="AA556" s="92">
        <v>17.134195179929499</v>
      </c>
      <c r="AB556" s="92">
        <v>18.106439320258801</v>
      </c>
      <c r="AC556" s="92">
        <v>16.858632763127002</v>
      </c>
      <c r="AD556" s="117"/>
      <c r="AE556" s="92">
        <v>40.406945509414797</v>
      </c>
      <c r="AF556" s="92">
        <v>40.968942096567901</v>
      </c>
      <c r="AG556" s="43">
        <v>38.3322369549402</v>
      </c>
      <c r="AH556" s="117"/>
      <c r="AI556" s="92">
        <v>11.4084391738586</v>
      </c>
      <c r="AJ556" s="92">
        <v>9.6260203855753801</v>
      </c>
      <c r="AK556" s="92">
        <v>12.470239500140799</v>
      </c>
    </row>
    <row r="557" spans="1:37" x14ac:dyDescent="0.3">
      <c r="A557" s="29" t="s">
        <v>601</v>
      </c>
      <c r="B557" s="30"/>
      <c r="C557" s="92">
        <v>31.435958608499099</v>
      </c>
      <c r="D557" s="92">
        <v>35.962120880388099</v>
      </c>
      <c r="E557" s="92">
        <v>26.405089402163402</v>
      </c>
      <c r="F557" s="117"/>
      <c r="G557" s="92">
        <v>36.776317670728901</v>
      </c>
      <c r="H557" s="92">
        <v>39.021718894424197</v>
      </c>
      <c r="I557" s="92">
        <v>33.1814037671001</v>
      </c>
      <c r="J557" s="117"/>
      <c r="K557" s="92">
        <v>16.142396331032899</v>
      </c>
      <c r="L557" s="92">
        <v>16.083573469292801</v>
      </c>
      <c r="M557" s="92">
        <v>16.164174803218799</v>
      </c>
      <c r="N557" s="117"/>
      <c r="O557" s="92">
        <v>31.517628439178399</v>
      </c>
      <c r="P557" s="92">
        <v>36.102965246463299</v>
      </c>
      <c r="Q557" s="92">
        <v>26.801932210393101</v>
      </c>
      <c r="R557" s="117"/>
      <c r="S557" s="92">
        <v>31.2966913777414</v>
      </c>
      <c r="T557" s="92">
        <v>35.5894931394445</v>
      </c>
      <c r="U557" s="92">
        <v>23.1919352277631</v>
      </c>
      <c r="V557" s="117"/>
      <c r="W557" s="92">
        <v>36.285230703818499</v>
      </c>
      <c r="X557" s="92">
        <v>38.643353202911399</v>
      </c>
      <c r="Y557" s="92">
        <v>32.8627744677745</v>
      </c>
      <c r="Z557" s="117"/>
      <c r="AA557" s="92">
        <v>16.785495600474</v>
      </c>
      <c r="AB557" s="92">
        <v>17.089401386115401</v>
      </c>
      <c r="AC557" s="92">
        <v>16.6880569889702</v>
      </c>
      <c r="AD557" s="117"/>
      <c r="AE557" s="92">
        <v>40.294363283136803</v>
      </c>
      <c r="AF557" s="92">
        <v>41.029011463132598</v>
      </c>
      <c r="AG557" s="43">
        <v>37.532556451194303</v>
      </c>
      <c r="AH557" s="117"/>
      <c r="AI557" s="92">
        <v>13.6493289858581</v>
      </c>
      <c r="AJ557" s="92">
        <v>13.797534632638101</v>
      </c>
      <c r="AK557" s="92">
        <v>13.5558800983955</v>
      </c>
    </row>
    <row r="558" spans="1:37" x14ac:dyDescent="0.3">
      <c r="A558" s="29" t="s">
        <v>602</v>
      </c>
      <c r="B558" s="30"/>
      <c r="C558" s="92">
        <v>32.189768401916602</v>
      </c>
      <c r="D558" s="92">
        <v>36.877454064777602</v>
      </c>
      <c r="E558" s="92">
        <v>27.119926749977999</v>
      </c>
      <c r="F558" s="117"/>
      <c r="G558" s="92">
        <v>38.0166949783573</v>
      </c>
      <c r="H558" s="92">
        <v>39.8802437335722</v>
      </c>
      <c r="I558" s="92">
        <v>34.983021471812101</v>
      </c>
      <c r="J558" s="117"/>
      <c r="K558" s="92">
        <v>16.350591721085799</v>
      </c>
      <c r="L558" s="92">
        <v>16.383128699091099</v>
      </c>
      <c r="M558" s="92">
        <v>16.3398579596753</v>
      </c>
      <c r="N558" s="117"/>
      <c r="O558" s="92">
        <v>32.1441635978031</v>
      </c>
      <c r="P558" s="92">
        <v>36.915432711067403</v>
      </c>
      <c r="Q558" s="92">
        <v>27.373674821239501</v>
      </c>
      <c r="R558" s="117"/>
      <c r="S558" s="92">
        <v>32.969990528771</v>
      </c>
      <c r="T558" s="92">
        <v>37.129763597828799</v>
      </c>
      <c r="U558" s="92">
        <v>25.5352379689004</v>
      </c>
      <c r="V558" s="117"/>
      <c r="W558" s="92">
        <v>37.416558573533798</v>
      </c>
      <c r="X558" s="92">
        <v>39.2578532284885</v>
      </c>
      <c r="Y558" s="92">
        <v>34.645875089065299</v>
      </c>
      <c r="Z558" s="117"/>
      <c r="AA558" s="92">
        <v>17.072496319631199</v>
      </c>
      <c r="AB558" s="92">
        <v>17.93820290411</v>
      </c>
      <c r="AC558" s="92">
        <v>16.839355981576102</v>
      </c>
      <c r="AD558" s="117"/>
      <c r="AE558" s="92">
        <v>42.061082175039303</v>
      </c>
      <c r="AF558" s="92">
        <v>43.259991715469901</v>
      </c>
      <c r="AG558" s="43">
        <v>38.548086429707098</v>
      </c>
      <c r="AH558" s="117"/>
      <c r="AI558" s="92">
        <v>13.252688035519</v>
      </c>
      <c r="AJ558" s="92">
        <v>12.9051061668443</v>
      </c>
      <c r="AK558" s="92">
        <v>13.497084224919501</v>
      </c>
    </row>
    <row r="559" spans="1:37" x14ac:dyDescent="0.3">
      <c r="A559" s="29" t="s">
        <v>603</v>
      </c>
      <c r="B559" s="30"/>
      <c r="C559" s="92">
        <v>31.835851310807001</v>
      </c>
      <c r="D559" s="92">
        <v>36.295720931672598</v>
      </c>
      <c r="E559" s="92">
        <v>26.889726480169301</v>
      </c>
      <c r="F559" s="117"/>
      <c r="G559" s="92">
        <v>37.626062371160998</v>
      </c>
      <c r="H559" s="92">
        <v>39.518119161362399</v>
      </c>
      <c r="I559" s="92">
        <v>34.4894557511833</v>
      </c>
      <c r="J559" s="117"/>
      <c r="K559" s="92">
        <v>16.297916709934</v>
      </c>
      <c r="L559" s="92">
        <v>15.9203004011639</v>
      </c>
      <c r="M559" s="92">
        <v>16.431689948039299</v>
      </c>
      <c r="N559" s="117"/>
      <c r="O559" s="92">
        <v>32.134166319625997</v>
      </c>
      <c r="P559" s="92">
        <v>36.692788726061401</v>
      </c>
      <c r="Q559" s="92">
        <v>27.489062616679099</v>
      </c>
      <c r="R559" s="117"/>
      <c r="S559" s="92">
        <v>30.895222832946502</v>
      </c>
      <c r="T559" s="92">
        <v>34.851843367583797</v>
      </c>
      <c r="U559" s="92">
        <v>23.643140438838</v>
      </c>
      <c r="V559" s="117"/>
      <c r="W559" s="92">
        <v>37.149943189646201</v>
      </c>
      <c r="X559" s="92">
        <v>39.103628922956403</v>
      </c>
      <c r="Y559" s="92">
        <v>34.189280341869797</v>
      </c>
      <c r="Z559" s="117"/>
      <c r="AA559" s="92">
        <v>17.276722182134801</v>
      </c>
      <c r="AB559" s="92">
        <v>16.894027139929499</v>
      </c>
      <c r="AC559" s="92">
        <v>17.381868261711102</v>
      </c>
      <c r="AD559" s="117"/>
      <c r="AE559" s="92">
        <v>40.549855633100897</v>
      </c>
      <c r="AF559" s="92">
        <v>41.547870306539998</v>
      </c>
      <c r="AG559" s="43">
        <v>37.463357201833801</v>
      </c>
      <c r="AH559" s="117"/>
      <c r="AI559" s="92">
        <v>13.181120845582001</v>
      </c>
      <c r="AJ559" s="92">
        <v>14.0380762775244</v>
      </c>
      <c r="AK559" s="92">
        <v>12.493156004961801</v>
      </c>
    </row>
    <row r="560" spans="1:37" x14ac:dyDescent="0.3">
      <c r="A560" s="29" t="s">
        <v>604</v>
      </c>
      <c r="B560" s="30"/>
      <c r="C560" s="92">
        <v>30.307139556992301</v>
      </c>
      <c r="D560" s="92">
        <v>34.939665462625698</v>
      </c>
      <c r="E560" s="92">
        <v>25.075059293645499</v>
      </c>
      <c r="F560" s="117"/>
      <c r="G560" s="92">
        <v>36.0690857470086</v>
      </c>
      <c r="H560" s="92">
        <v>38.048455053772898</v>
      </c>
      <c r="I560" s="92">
        <v>32.678488985383296</v>
      </c>
      <c r="J560" s="117"/>
      <c r="K560" s="92">
        <v>15.0080775985501</v>
      </c>
      <c r="L560" s="92">
        <v>15.061246960515</v>
      </c>
      <c r="M560" s="92">
        <v>14.9891835800015</v>
      </c>
      <c r="N560" s="117"/>
      <c r="O560" s="92">
        <v>30.399644592302899</v>
      </c>
      <c r="P560" s="92">
        <v>35.0902405041805</v>
      </c>
      <c r="Q560" s="92">
        <v>25.681029487353701</v>
      </c>
      <c r="R560" s="117"/>
      <c r="S560" s="92">
        <v>30.389357147327399</v>
      </c>
      <c r="T560" s="92">
        <v>34.823968210359503</v>
      </c>
      <c r="U560" s="92">
        <v>20.816825399693201</v>
      </c>
      <c r="V560" s="117"/>
      <c r="W560" s="92">
        <v>35.414499360208701</v>
      </c>
      <c r="X560" s="92">
        <v>37.521865964966501</v>
      </c>
      <c r="Y560" s="92">
        <v>32.2751522863934</v>
      </c>
      <c r="Z560" s="117"/>
      <c r="AA560" s="92">
        <v>16.098075920048</v>
      </c>
      <c r="AB560" s="92">
        <v>16.671014931750499</v>
      </c>
      <c r="AC560" s="92">
        <v>15.9314815200716</v>
      </c>
      <c r="AD560" s="117"/>
      <c r="AE560" s="92">
        <v>39.8227707043512</v>
      </c>
      <c r="AF560" s="92">
        <v>40.2495371432166</v>
      </c>
      <c r="AG560" s="43">
        <v>37.8389683935184</v>
      </c>
      <c r="AH560" s="117"/>
      <c r="AI560" s="92">
        <v>11.164612018526</v>
      </c>
      <c r="AJ560" s="92">
        <v>12.0180193624055</v>
      </c>
      <c r="AK560" s="92">
        <v>10.5980516420844</v>
      </c>
    </row>
    <row r="561" spans="1:37" x14ac:dyDescent="0.3">
      <c r="A561" s="29" t="s">
        <v>605</v>
      </c>
      <c r="B561" s="30"/>
      <c r="C561" s="92">
        <v>30.626060497956399</v>
      </c>
      <c r="D561" s="92">
        <v>35.253789001029503</v>
      </c>
      <c r="E561" s="92">
        <v>25.395496254378902</v>
      </c>
      <c r="F561" s="117"/>
      <c r="G561" s="92">
        <v>35.894340967418003</v>
      </c>
      <c r="H561" s="92">
        <v>38.138251621240897</v>
      </c>
      <c r="I561" s="92">
        <v>32.234151587543202</v>
      </c>
      <c r="J561" s="117"/>
      <c r="K561" s="92">
        <v>15.6191828049846</v>
      </c>
      <c r="L561" s="92">
        <v>16.771916697931601</v>
      </c>
      <c r="M561" s="92">
        <v>15.1813434161971</v>
      </c>
      <c r="N561" s="117"/>
      <c r="O561" s="92">
        <v>30.299373420213801</v>
      </c>
      <c r="P561" s="92">
        <v>35.120024156748798</v>
      </c>
      <c r="Q561" s="92">
        <v>25.375812042278</v>
      </c>
      <c r="R561" s="117"/>
      <c r="S561" s="92">
        <v>33.020998824207098</v>
      </c>
      <c r="T561" s="92">
        <v>36.462799654390302</v>
      </c>
      <c r="U561" s="92">
        <v>25.535202023231101</v>
      </c>
      <c r="V561" s="117"/>
      <c r="W561" s="92">
        <v>35.282168728835103</v>
      </c>
      <c r="X561" s="92">
        <v>37.761974774176501</v>
      </c>
      <c r="Y561" s="92">
        <v>31.678569116110701</v>
      </c>
      <c r="Z561" s="117"/>
      <c r="AA561" s="92">
        <v>15.8281760891487</v>
      </c>
      <c r="AB561" s="92">
        <v>17.1099558671132</v>
      </c>
      <c r="AC561" s="92">
        <v>15.3955080971008</v>
      </c>
      <c r="AD561" s="117"/>
      <c r="AE561" s="92">
        <v>39.5547182470753</v>
      </c>
      <c r="AF561" s="92">
        <v>39.8501582367129</v>
      </c>
      <c r="AG561" s="43">
        <v>38.412255560953</v>
      </c>
      <c r="AH561" s="117"/>
      <c r="AI561" s="92">
        <v>14.8458209599789</v>
      </c>
      <c r="AJ561" s="92">
        <v>16.706932267924</v>
      </c>
      <c r="AK561" s="92">
        <v>13.7215550002814</v>
      </c>
    </row>
    <row r="562" spans="1:37" x14ac:dyDescent="0.3">
      <c r="A562" s="29" t="s">
        <v>606</v>
      </c>
      <c r="B562" s="30"/>
      <c r="C562" s="92">
        <v>29.9158061904295</v>
      </c>
      <c r="D562" s="92">
        <v>34.583971738096999</v>
      </c>
      <c r="E562" s="92">
        <v>24.791721004225199</v>
      </c>
      <c r="F562" s="117"/>
      <c r="G562" s="92">
        <v>35.105477153728003</v>
      </c>
      <c r="H562" s="92">
        <v>37.2959103799354</v>
      </c>
      <c r="I562" s="92">
        <v>31.558865069214999</v>
      </c>
      <c r="J562" s="117"/>
      <c r="K562" s="92">
        <v>14.7967749933938</v>
      </c>
      <c r="L562" s="92">
        <v>14.7760639446275</v>
      </c>
      <c r="M562" s="92">
        <v>14.803468388923999</v>
      </c>
      <c r="N562" s="117"/>
      <c r="O562" s="92">
        <v>29.987673277489701</v>
      </c>
      <c r="P562" s="92">
        <v>34.706767705866604</v>
      </c>
      <c r="Q562" s="92">
        <v>25.2915484962116</v>
      </c>
      <c r="R562" s="117"/>
      <c r="S562" s="92">
        <v>29.8065603787011</v>
      </c>
      <c r="T562" s="92">
        <v>34.298470664719197</v>
      </c>
      <c r="U562" s="92">
        <v>20.7220665363477</v>
      </c>
      <c r="V562" s="117"/>
      <c r="W562" s="92">
        <v>34.595645464838803</v>
      </c>
      <c r="X562" s="92">
        <v>36.732964050562103</v>
      </c>
      <c r="Y562" s="92">
        <v>31.4828129017517</v>
      </c>
      <c r="Z562" s="117"/>
      <c r="AA562" s="92">
        <v>15.454709135664199</v>
      </c>
      <c r="AB562" s="92">
        <v>15.9787231426509</v>
      </c>
      <c r="AC562" s="92">
        <v>15.3238831498719</v>
      </c>
      <c r="AD562" s="117"/>
      <c r="AE562" s="92">
        <v>38.445657123181498</v>
      </c>
      <c r="AF562" s="92">
        <v>39.965446114902598</v>
      </c>
      <c r="AG562" s="43">
        <v>32.733439051108</v>
      </c>
      <c r="AH562" s="117"/>
      <c r="AI562" s="92">
        <v>12.307870128648901</v>
      </c>
      <c r="AJ562" s="92">
        <v>12.893990257316499</v>
      </c>
      <c r="AK562" s="92">
        <v>11.8815691183902</v>
      </c>
    </row>
    <row r="563" spans="1:37" x14ac:dyDescent="0.3">
      <c r="A563" s="29" t="s">
        <v>607</v>
      </c>
      <c r="B563" s="30"/>
      <c r="C563" s="92">
        <v>30.4161104998031</v>
      </c>
      <c r="D563" s="92">
        <v>35.499529053919701</v>
      </c>
      <c r="E563" s="92">
        <v>24.752537337586201</v>
      </c>
      <c r="F563" s="117"/>
      <c r="G563" s="92">
        <v>35.361993663565599</v>
      </c>
      <c r="H563" s="92">
        <v>38.088025414438299</v>
      </c>
      <c r="I563" s="92">
        <v>30.961168837134299</v>
      </c>
      <c r="J563" s="117"/>
      <c r="K563" s="92">
        <v>15.746244472814199</v>
      </c>
      <c r="L563" s="92">
        <v>17.190851036436801</v>
      </c>
      <c r="M563" s="92">
        <v>15.2410490464845</v>
      </c>
      <c r="N563" s="117"/>
      <c r="O563" s="92">
        <v>30.178736510390401</v>
      </c>
      <c r="P563" s="92">
        <v>35.457168179263903</v>
      </c>
      <c r="Q563" s="92">
        <v>24.723891230405901</v>
      </c>
      <c r="R563" s="117"/>
      <c r="S563" s="92">
        <v>32.405623608478599</v>
      </c>
      <c r="T563" s="92">
        <v>36.3136139893398</v>
      </c>
      <c r="U563" s="92">
        <v>25.2257271823145</v>
      </c>
      <c r="V563" s="117"/>
      <c r="W563" s="92">
        <v>34.805723680242302</v>
      </c>
      <c r="X563" s="92">
        <v>37.735001437997703</v>
      </c>
      <c r="Y563" s="92">
        <v>30.4696633271592</v>
      </c>
      <c r="Z563" s="117"/>
      <c r="AA563" s="92">
        <v>16.184586218484</v>
      </c>
      <c r="AB563" s="92">
        <v>18.344156022799101</v>
      </c>
      <c r="AC563" s="92">
        <v>15.5016407977272</v>
      </c>
      <c r="AD563" s="117"/>
      <c r="AE563" s="92">
        <v>39.293824766787303</v>
      </c>
      <c r="AF563" s="92">
        <v>40.168894320408803</v>
      </c>
      <c r="AG563" s="43">
        <v>36.565451356384102</v>
      </c>
      <c r="AH563" s="117"/>
      <c r="AI563" s="92">
        <v>13.6578155851199</v>
      </c>
      <c r="AJ563" s="92">
        <v>13.7902029729769</v>
      </c>
      <c r="AK563" s="92">
        <v>13.5851709401447</v>
      </c>
    </row>
    <row r="564" spans="1:37" x14ac:dyDescent="0.3">
      <c r="A564" s="29" t="s">
        <v>608</v>
      </c>
      <c r="B564" s="30"/>
      <c r="C564" s="92">
        <v>29.795113975855799</v>
      </c>
      <c r="D564" s="92">
        <v>34.639046867443902</v>
      </c>
      <c r="E564" s="92">
        <v>24.414613013036799</v>
      </c>
      <c r="F564" s="117"/>
      <c r="G564" s="92">
        <v>35.431817161497897</v>
      </c>
      <c r="H564" s="92">
        <v>37.751381717680303</v>
      </c>
      <c r="I564" s="92">
        <v>31.660751005792701</v>
      </c>
      <c r="J564" s="117"/>
      <c r="K564" s="92">
        <v>14.96459042687</v>
      </c>
      <c r="L564" s="92">
        <v>16.6096276948245</v>
      </c>
      <c r="M564" s="92">
        <v>14.317029576347</v>
      </c>
      <c r="N564" s="117"/>
      <c r="O564" s="92">
        <v>29.471715034628499</v>
      </c>
      <c r="P564" s="92">
        <v>34.414050801709003</v>
      </c>
      <c r="Q564" s="92">
        <v>24.5616030597728</v>
      </c>
      <c r="R564" s="117"/>
      <c r="S564" s="92">
        <v>32.1318659371262</v>
      </c>
      <c r="T564" s="92">
        <v>35.671971616910703</v>
      </c>
      <c r="U564" s="92">
        <v>24.295888311670399</v>
      </c>
      <c r="V564" s="117"/>
      <c r="W564" s="92">
        <v>34.675730823993398</v>
      </c>
      <c r="X564" s="92">
        <v>37.087052446824302</v>
      </c>
      <c r="Y564" s="92">
        <v>31.180083964470899</v>
      </c>
      <c r="Z564" s="117"/>
      <c r="AA564" s="92">
        <v>15.5504970790185</v>
      </c>
      <c r="AB564" s="92">
        <v>17.416997411372801</v>
      </c>
      <c r="AC564" s="92">
        <v>14.931603393523799</v>
      </c>
      <c r="AD564" s="117"/>
      <c r="AE564" s="92">
        <v>39.697039870924101</v>
      </c>
      <c r="AF564" s="92">
        <v>40.618251818625701</v>
      </c>
      <c r="AG564" s="43">
        <v>36.549546284463197</v>
      </c>
      <c r="AH564" s="117"/>
      <c r="AI564" s="92">
        <v>12.66010686738</v>
      </c>
      <c r="AJ564" s="92">
        <v>14.5748783444823</v>
      </c>
      <c r="AK564" s="92">
        <v>10.952337753775501</v>
      </c>
    </row>
    <row r="565" spans="1:37" x14ac:dyDescent="0.3">
      <c r="A565" s="29" t="s">
        <v>609</v>
      </c>
      <c r="B565" s="30"/>
      <c r="C565" s="92">
        <v>29.088383387657299</v>
      </c>
      <c r="D565" s="92">
        <v>33.600195200993099</v>
      </c>
      <c r="E565" s="92">
        <v>23.8847055597173</v>
      </c>
      <c r="F565" s="117"/>
      <c r="G565" s="92">
        <v>34.271757691233098</v>
      </c>
      <c r="H565" s="92">
        <v>36.266666765474902</v>
      </c>
      <c r="I565" s="92">
        <v>30.778766903081198</v>
      </c>
      <c r="J565" s="117"/>
      <c r="K565" s="92">
        <v>14.6098366127334</v>
      </c>
      <c r="L565" s="92">
        <v>14.752483580956699</v>
      </c>
      <c r="M565" s="92">
        <v>14.561487072177499</v>
      </c>
      <c r="N565" s="117"/>
      <c r="O565" s="92">
        <v>28.802316906394999</v>
      </c>
      <c r="P565" s="92">
        <v>33.321094226038902</v>
      </c>
      <c r="Q565" s="92">
        <v>23.9821233011907</v>
      </c>
      <c r="R565" s="117"/>
      <c r="S565" s="92">
        <v>31.273350295632898</v>
      </c>
      <c r="T565" s="92">
        <v>35.174838649437802</v>
      </c>
      <c r="U565" s="92">
        <v>23.533923363439801</v>
      </c>
      <c r="V565" s="117"/>
      <c r="W565" s="92">
        <v>33.481034152276401</v>
      </c>
      <c r="X565" s="92">
        <v>35.719148673922099</v>
      </c>
      <c r="Y565" s="92">
        <v>29.919913005449299</v>
      </c>
      <c r="Z565" s="117"/>
      <c r="AA565" s="92">
        <v>15.4100075830934</v>
      </c>
      <c r="AB565" s="92">
        <v>15.335692585845999</v>
      </c>
      <c r="AC565" s="92">
        <v>15.432763297852899</v>
      </c>
      <c r="AD565" s="117"/>
      <c r="AE565" s="92">
        <v>39.412551144178003</v>
      </c>
      <c r="AF565" s="92">
        <v>39.079792728550402</v>
      </c>
      <c r="AG565" s="43">
        <v>40.623777701588402</v>
      </c>
      <c r="AH565" s="117"/>
      <c r="AI565" s="92">
        <v>10.4509404027785</v>
      </c>
      <c r="AJ565" s="92">
        <v>12.9637621481266</v>
      </c>
      <c r="AK565" s="92">
        <v>9.0322918556864806</v>
      </c>
    </row>
    <row r="566" spans="1:37" x14ac:dyDescent="0.3">
      <c r="A566" s="29" t="s">
        <v>610</v>
      </c>
      <c r="B566" s="30"/>
      <c r="C566" s="92">
        <v>33.003802831891498</v>
      </c>
      <c r="D566" s="92">
        <v>37.074344622833799</v>
      </c>
      <c r="E566" s="92">
        <v>28.386977990648901</v>
      </c>
      <c r="F566" s="117"/>
      <c r="G566" s="92">
        <v>38.600918747803298</v>
      </c>
      <c r="H566" s="92">
        <v>40.335336247982099</v>
      </c>
      <c r="I566" s="92">
        <v>35.777705932491699</v>
      </c>
      <c r="J566" s="117"/>
      <c r="K566" s="92">
        <v>16.707084866375499</v>
      </c>
      <c r="L566" s="92">
        <v>15.6480611909797</v>
      </c>
      <c r="M566" s="92">
        <v>17.105235029042699</v>
      </c>
      <c r="N566" s="117"/>
      <c r="O566" s="92">
        <v>33.286881369811503</v>
      </c>
      <c r="P566" s="92">
        <v>37.660461023343203</v>
      </c>
      <c r="Q566" s="92">
        <v>28.797759162886699</v>
      </c>
      <c r="R566" s="117"/>
      <c r="S566" s="92">
        <v>31.812847319030499</v>
      </c>
      <c r="T566" s="92">
        <v>35.0605718857299</v>
      </c>
      <c r="U566" s="92">
        <v>25.254139917063299</v>
      </c>
      <c r="V566" s="117"/>
      <c r="W566" s="92">
        <v>38.355266057427897</v>
      </c>
      <c r="X566" s="92">
        <v>40.272788676499403</v>
      </c>
      <c r="Y566" s="92">
        <v>35.549308626997103</v>
      </c>
      <c r="Z566" s="117"/>
      <c r="AA566" s="92">
        <v>17.5671418488844</v>
      </c>
      <c r="AB566" s="92">
        <v>17.0674280303774</v>
      </c>
      <c r="AC566" s="92">
        <v>17.720233204588801</v>
      </c>
      <c r="AD566" s="117"/>
      <c r="AE566" s="92">
        <v>39.933326579265596</v>
      </c>
      <c r="AF566" s="92">
        <v>40.535803383018603</v>
      </c>
      <c r="AG566" s="43">
        <v>37.860009275578498</v>
      </c>
      <c r="AH566" s="117"/>
      <c r="AI566" s="92">
        <v>13.601630287255199</v>
      </c>
      <c r="AJ566" s="92">
        <v>13.031990915468</v>
      </c>
      <c r="AK566" s="92">
        <v>14.020855620627</v>
      </c>
    </row>
    <row r="567" spans="1:37" x14ac:dyDescent="0.3">
      <c r="A567" s="29" t="s">
        <v>611</v>
      </c>
      <c r="B567" s="30"/>
      <c r="C567" s="92">
        <v>32.562479481723102</v>
      </c>
      <c r="D567" s="92">
        <v>36.490443201446503</v>
      </c>
      <c r="E567" s="92">
        <v>28.1516700529018</v>
      </c>
      <c r="F567" s="117"/>
      <c r="G567" s="92">
        <v>38.162839012324802</v>
      </c>
      <c r="H567" s="92">
        <v>39.6022427253789</v>
      </c>
      <c r="I567" s="92">
        <v>35.779509063311899</v>
      </c>
      <c r="J567" s="117"/>
      <c r="K567" s="92">
        <v>17.1196382957345</v>
      </c>
      <c r="L567" s="92">
        <v>16.549309642655501</v>
      </c>
      <c r="M567" s="92">
        <v>17.329537741799601</v>
      </c>
      <c r="N567" s="117"/>
      <c r="O567" s="92">
        <v>32.501649777697601</v>
      </c>
      <c r="P567" s="92">
        <v>36.390722064495101</v>
      </c>
      <c r="Q567" s="92">
        <v>28.525185089166101</v>
      </c>
      <c r="R567" s="117"/>
      <c r="S567" s="92">
        <v>33.581650602307</v>
      </c>
      <c r="T567" s="92">
        <v>37.739588272745202</v>
      </c>
      <c r="U567" s="92">
        <v>25.196908447891499</v>
      </c>
      <c r="V567" s="117"/>
      <c r="W567" s="92">
        <v>37.6736040358388</v>
      </c>
      <c r="X567" s="92">
        <v>39.092416242707301</v>
      </c>
      <c r="Y567" s="92">
        <v>35.554509188691497</v>
      </c>
      <c r="Z567" s="117"/>
      <c r="AA567" s="92">
        <v>17.663342288925801</v>
      </c>
      <c r="AB567" s="92">
        <v>16.835688518648201</v>
      </c>
      <c r="AC567" s="92">
        <v>17.922191595257299</v>
      </c>
      <c r="AD567" s="117"/>
      <c r="AE567" s="92">
        <v>41.3069461947047</v>
      </c>
      <c r="AF567" s="92">
        <v>42.119534221182498</v>
      </c>
      <c r="AG567" s="43">
        <v>38.421726150684599</v>
      </c>
      <c r="AH567" s="117"/>
      <c r="AI567" s="92">
        <v>15.0919683713285</v>
      </c>
      <c r="AJ567" s="92">
        <v>17.343483782653198</v>
      </c>
      <c r="AK567" s="92">
        <v>13.5845424062418</v>
      </c>
    </row>
    <row r="568" spans="1:37" x14ac:dyDescent="0.3">
      <c r="A568" s="29" t="s">
        <v>612</v>
      </c>
      <c r="B568" s="30"/>
      <c r="C568" s="92">
        <v>33.207089648721997</v>
      </c>
      <c r="D568" s="92">
        <v>37.816075968662098</v>
      </c>
      <c r="E568" s="92">
        <v>28.0085825572957</v>
      </c>
      <c r="F568" s="117"/>
      <c r="G568" s="92">
        <v>38.472043588381297</v>
      </c>
      <c r="H568" s="92">
        <v>40.766735095346299</v>
      </c>
      <c r="I568" s="92">
        <v>34.772381571042999</v>
      </c>
      <c r="J568" s="117"/>
      <c r="K568" s="92">
        <v>17.121570064995598</v>
      </c>
      <c r="L568" s="92">
        <v>16.701721675767899</v>
      </c>
      <c r="M568" s="92">
        <v>17.271784781100401</v>
      </c>
      <c r="N568" s="117"/>
      <c r="O568" s="92">
        <v>32.950691763110598</v>
      </c>
      <c r="P568" s="92">
        <v>37.430406756994003</v>
      </c>
      <c r="Q568" s="92">
        <v>28.279542820423799</v>
      </c>
      <c r="R568" s="117"/>
      <c r="S568" s="92">
        <v>34.973399673228499</v>
      </c>
      <c r="T568" s="92">
        <v>39.550494493404599</v>
      </c>
      <c r="U568" s="92">
        <v>26.170109137388302</v>
      </c>
      <c r="V568" s="117"/>
      <c r="W568" s="92">
        <v>37.776405509640398</v>
      </c>
      <c r="X568" s="92">
        <v>40.004282602040497</v>
      </c>
      <c r="Y568" s="92">
        <v>34.482737456080301</v>
      </c>
      <c r="Z568" s="117"/>
      <c r="AA568" s="92">
        <v>17.755655270624398</v>
      </c>
      <c r="AB568" s="92">
        <v>17.209866522503098</v>
      </c>
      <c r="AC568" s="92">
        <v>17.927163706532099</v>
      </c>
      <c r="AD568" s="117"/>
      <c r="AE568" s="92">
        <v>42.857860039121199</v>
      </c>
      <c r="AF568" s="92">
        <v>44.585380446252401</v>
      </c>
      <c r="AG568" s="43">
        <v>37.633061591567298</v>
      </c>
      <c r="AH568" s="117"/>
      <c r="AI568" s="92">
        <v>14.0674086124088</v>
      </c>
      <c r="AJ568" s="92">
        <v>15.0653957719778</v>
      </c>
      <c r="AK568" s="92">
        <v>13.374588380236199</v>
      </c>
    </row>
    <row r="569" spans="1:37" x14ac:dyDescent="0.3">
      <c r="A569" s="29" t="s">
        <v>613</v>
      </c>
      <c r="B569" s="30"/>
      <c r="C569" s="92">
        <v>32.909025694341501</v>
      </c>
      <c r="D569" s="92">
        <v>37.231253220160099</v>
      </c>
      <c r="E569" s="92">
        <v>28.112130380831701</v>
      </c>
      <c r="F569" s="117"/>
      <c r="G569" s="92">
        <v>38.732927427124999</v>
      </c>
      <c r="H569" s="92">
        <v>40.238166147238502</v>
      </c>
      <c r="I569" s="92">
        <v>36.212717453591203</v>
      </c>
      <c r="J569" s="117"/>
      <c r="K569" s="92">
        <v>17.178743630736498</v>
      </c>
      <c r="L569" s="92">
        <v>17.404492709731102</v>
      </c>
      <c r="M569" s="92">
        <v>17.1017080906025</v>
      </c>
      <c r="N569" s="117"/>
      <c r="O569" s="92">
        <v>32.915992384801903</v>
      </c>
      <c r="P569" s="92">
        <v>37.195217108458799</v>
      </c>
      <c r="Q569" s="92">
        <v>28.606320328969701</v>
      </c>
      <c r="R569" s="117"/>
      <c r="S569" s="92">
        <v>33.054274244260903</v>
      </c>
      <c r="T569" s="92">
        <v>37.655574493394198</v>
      </c>
      <c r="U569" s="92">
        <v>23.6709054216476</v>
      </c>
      <c r="V569" s="117"/>
      <c r="W569" s="92">
        <v>38.318439645042503</v>
      </c>
      <c r="X569" s="92">
        <v>39.730119158698002</v>
      </c>
      <c r="Y569" s="92">
        <v>36.187693184787001</v>
      </c>
      <c r="Z569" s="117"/>
      <c r="AA569" s="92">
        <v>17.837498156644699</v>
      </c>
      <c r="AB569" s="92">
        <v>18.218206742712699</v>
      </c>
      <c r="AC569" s="92">
        <v>17.7286485974108</v>
      </c>
      <c r="AD569" s="117"/>
      <c r="AE569" s="92">
        <v>41.277394301366897</v>
      </c>
      <c r="AF569" s="92">
        <v>42.852581343287298</v>
      </c>
      <c r="AG569" s="43">
        <v>35.759276180009003</v>
      </c>
      <c r="AH569" s="117"/>
      <c r="AI569" s="92">
        <v>13.9607370132467</v>
      </c>
      <c r="AJ569" s="92">
        <v>15.4455967054821</v>
      </c>
      <c r="AK569" s="92">
        <v>12.886127972300301</v>
      </c>
    </row>
    <row r="570" spans="1:37" x14ac:dyDescent="0.3">
      <c r="A570" s="29" t="s">
        <v>614</v>
      </c>
      <c r="B570" s="30"/>
      <c r="C570" s="92">
        <v>33.384611390494797</v>
      </c>
      <c r="D570" s="92">
        <v>37.815706332815601</v>
      </c>
      <c r="E570" s="92">
        <v>28.501274966170701</v>
      </c>
      <c r="F570" s="117"/>
      <c r="G570" s="92">
        <v>39.010601858855203</v>
      </c>
      <c r="H570" s="92">
        <v>40.878160770288098</v>
      </c>
      <c r="I570" s="92">
        <v>36.016912045900703</v>
      </c>
      <c r="J570" s="117"/>
      <c r="K570" s="92">
        <v>17.197293277244398</v>
      </c>
      <c r="L570" s="92">
        <v>17.061544252132901</v>
      </c>
      <c r="M570" s="92">
        <v>17.244989558914199</v>
      </c>
      <c r="N570" s="117"/>
      <c r="O570" s="92">
        <v>33.485973873305603</v>
      </c>
      <c r="P570" s="92">
        <v>37.784037919338601</v>
      </c>
      <c r="Q570" s="92">
        <v>29.175469083525499</v>
      </c>
      <c r="R570" s="117"/>
      <c r="S570" s="92">
        <v>33.0837915050544</v>
      </c>
      <c r="T570" s="92">
        <v>38.031064281234499</v>
      </c>
      <c r="U570" s="92">
        <v>23.243758566585299</v>
      </c>
      <c r="V570" s="117"/>
      <c r="W570" s="92">
        <v>38.4625193237624</v>
      </c>
      <c r="X570" s="92">
        <v>40.333820897147703</v>
      </c>
      <c r="Y570" s="92">
        <v>35.795516354230202</v>
      </c>
      <c r="Z570" s="117"/>
      <c r="AA570" s="92">
        <v>17.936117055939299</v>
      </c>
      <c r="AB570" s="92">
        <v>17.363067720482402</v>
      </c>
      <c r="AC570" s="92">
        <v>18.106649901033801</v>
      </c>
      <c r="AD570" s="117"/>
      <c r="AE570" s="92">
        <v>42.597651840842502</v>
      </c>
      <c r="AF570" s="92">
        <v>43.510281946826197</v>
      </c>
      <c r="AG570" s="43">
        <v>38.881335551691997</v>
      </c>
      <c r="AH570" s="117"/>
      <c r="AI570" s="92">
        <v>14.528358691590901</v>
      </c>
      <c r="AJ570" s="92">
        <v>16.5258886986554</v>
      </c>
      <c r="AK570" s="92">
        <v>13.2379826962778</v>
      </c>
    </row>
    <row r="571" spans="1:37" x14ac:dyDescent="0.3">
      <c r="A571" s="29" t="s">
        <v>615</v>
      </c>
      <c r="B571" s="30"/>
      <c r="C571" s="92">
        <v>33.1435141197666</v>
      </c>
      <c r="D571" s="92">
        <v>37.818808265195997</v>
      </c>
      <c r="E571" s="92">
        <v>27.9042827196762</v>
      </c>
      <c r="F571" s="117"/>
      <c r="G571" s="92">
        <v>39.1316012377129</v>
      </c>
      <c r="H571" s="92">
        <v>41.2278712624882</v>
      </c>
      <c r="I571" s="92">
        <v>35.672364447364401</v>
      </c>
      <c r="J571" s="117"/>
      <c r="K571" s="92">
        <v>16.880349308863799</v>
      </c>
      <c r="L571" s="92">
        <v>16.664247875097701</v>
      </c>
      <c r="M571" s="92">
        <v>16.961304274897898</v>
      </c>
      <c r="N571" s="117"/>
      <c r="O571" s="92">
        <v>33.190171026542103</v>
      </c>
      <c r="P571" s="92">
        <v>38.010209042883702</v>
      </c>
      <c r="Q571" s="92">
        <v>28.295883798635799</v>
      </c>
      <c r="R571" s="117"/>
      <c r="S571" s="92">
        <v>33.136437905188203</v>
      </c>
      <c r="T571" s="92">
        <v>37.228134943954501</v>
      </c>
      <c r="U571" s="92">
        <v>25.101173858237601</v>
      </c>
      <c r="V571" s="117"/>
      <c r="W571" s="92">
        <v>38.723165082618102</v>
      </c>
      <c r="X571" s="92">
        <v>40.876495840158498</v>
      </c>
      <c r="Y571" s="92">
        <v>35.5037486851162</v>
      </c>
      <c r="Z571" s="117"/>
      <c r="AA571" s="92">
        <v>17.489017395004701</v>
      </c>
      <c r="AB571" s="92">
        <v>17.103937414430501</v>
      </c>
      <c r="AC571" s="92">
        <v>17.606081417545902</v>
      </c>
      <c r="AD571" s="117"/>
      <c r="AE571" s="92">
        <v>41.507479591400397</v>
      </c>
      <c r="AF571" s="92">
        <v>42.841290309076598</v>
      </c>
      <c r="AG571" s="43">
        <v>37.304268334431903</v>
      </c>
      <c r="AH571" s="117"/>
      <c r="AI571" s="92">
        <v>14.386176228299</v>
      </c>
      <c r="AJ571" s="92">
        <v>15.848245540668801</v>
      </c>
      <c r="AK571" s="92">
        <v>13.207174253812401</v>
      </c>
    </row>
    <row r="572" spans="1:37" x14ac:dyDescent="0.3">
      <c r="A572" s="29" t="s">
        <v>616</v>
      </c>
      <c r="B572" s="30"/>
      <c r="C572" s="92">
        <v>32.176027472723398</v>
      </c>
      <c r="D572" s="92">
        <v>36.686599359381901</v>
      </c>
      <c r="E572" s="92">
        <v>27.0803723803634</v>
      </c>
      <c r="F572" s="117"/>
      <c r="G572" s="92">
        <v>38.326439103014302</v>
      </c>
      <c r="H572" s="92">
        <v>40.070156766736098</v>
      </c>
      <c r="I572" s="92">
        <v>35.340033824353903</v>
      </c>
      <c r="J572" s="117"/>
      <c r="K572" s="92">
        <v>16.198518553212299</v>
      </c>
      <c r="L572" s="92">
        <v>16.030220648940801</v>
      </c>
      <c r="M572" s="92">
        <v>16.260432585967902</v>
      </c>
      <c r="N572" s="117"/>
      <c r="O572" s="92">
        <v>32.4316106918305</v>
      </c>
      <c r="P572" s="92">
        <v>36.948887031479998</v>
      </c>
      <c r="Q572" s="92">
        <v>27.7524299384357</v>
      </c>
      <c r="R572" s="117"/>
      <c r="S572" s="92">
        <v>31.363380286272999</v>
      </c>
      <c r="T572" s="92">
        <v>36.2004817813446</v>
      </c>
      <c r="U572" s="92">
        <v>22.699722322317999</v>
      </c>
      <c r="V572" s="117"/>
      <c r="W572" s="92">
        <v>37.8334473459146</v>
      </c>
      <c r="X572" s="92">
        <v>39.668419134294403</v>
      </c>
      <c r="Y572" s="92">
        <v>35.024041062816202</v>
      </c>
      <c r="Z572" s="117"/>
      <c r="AA572" s="92">
        <v>17.324179706590598</v>
      </c>
      <c r="AB572" s="92">
        <v>17.7541616670282</v>
      </c>
      <c r="AC572" s="92">
        <v>17.188165334057199</v>
      </c>
      <c r="AD572" s="117"/>
      <c r="AE572" s="92">
        <v>41.235411260795203</v>
      </c>
      <c r="AF572" s="92">
        <v>41.915226651360904</v>
      </c>
      <c r="AG572" s="43">
        <v>38.732020925461697</v>
      </c>
      <c r="AH572" s="117"/>
      <c r="AI572" s="92">
        <v>12.1054492007089</v>
      </c>
      <c r="AJ572" s="92">
        <v>12.1521231096481</v>
      </c>
      <c r="AK572" s="92">
        <v>12.078816016395001</v>
      </c>
    </row>
    <row r="573" spans="1:37" x14ac:dyDescent="0.3">
      <c r="A573" s="29" t="s">
        <v>617</v>
      </c>
      <c r="B573" s="30"/>
      <c r="C573" s="92">
        <v>31.093317979073401</v>
      </c>
      <c r="D573" s="92">
        <v>35.964260948769301</v>
      </c>
      <c r="E573" s="92">
        <v>25.592462835263099</v>
      </c>
      <c r="F573" s="117"/>
      <c r="G573" s="92">
        <v>36.565299927990097</v>
      </c>
      <c r="H573" s="92">
        <v>38.829372469516997</v>
      </c>
      <c r="I573" s="92">
        <v>32.788964803427803</v>
      </c>
      <c r="J573" s="117"/>
      <c r="K573" s="92">
        <v>15.7026063927878</v>
      </c>
      <c r="L573" s="92">
        <v>16.807163859048</v>
      </c>
      <c r="M573" s="92">
        <v>15.309028796829301</v>
      </c>
      <c r="N573" s="117"/>
      <c r="O573" s="92">
        <v>30.969818762993999</v>
      </c>
      <c r="P573" s="92">
        <v>35.699963468830497</v>
      </c>
      <c r="Q573" s="92">
        <v>26.142043030079801</v>
      </c>
      <c r="R573" s="117"/>
      <c r="S573" s="92">
        <v>32.284501852783997</v>
      </c>
      <c r="T573" s="92">
        <v>37.308727556338098</v>
      </c>
      <c r="U573" s="92">
        <v>21.802572962229799</v>
      </c>
      <c r="V573" s="117"/>
      <c r="W573" s="92">
        <v>35.731448550707</v>
      </c>
      <c r="X573" s="92">
        <v>38.016594933895099</v>
      </c>
      <c r="Y573" s="92">
        <v>32.375764587023397</v>
      </c>
      <c r="Z573" s="117"/>
      <c r="AA573" s="92">
        <v>16.7597916242315</v>
      </c>
      <c r="AB573" s="92">
        <v>18.292059059838198</v>
      </c>
      <c r="AC573" s="92">
        <v>16.287015533727399</v>
      </c>
      <c r="AD573" s="117"/>
      <c r="AE573" s="92">
        <v>41.750812887292597</v>
      </c>
      <c r="AF573" s="92">
        <v>42.573418309362999</v>
      </c>
      <c r="AG573" s="43">
        <v>38.2477772974826</v>
      </c>
      <c r="AH573" s="117"/>
      <c r="AI573" s="92">
        <v>11.3899403943651</v>
      </c>
      <c r="AJ573" s="92">
        <v>12.579940600310101</v>
      </c>
      <c r="AK573" s="92">
        <v>10.6588679685025</v>
      </c>
    </row>
    <row r="574" spans="1:37" x14ac:dyDescent="0.3">
      <c r="A574" s="29" t="s">
        <v>618</v>
      </c>
      <c r="B574" s="30"/>
      <c r="C574" s="92">
        <v>32.134524542145599</v>
      </c>
      <c r="D574" s="92">
        <v>36.737640074108697</v>
      </c>
      <c r="E574" s="92">
        <v>26.9819938433651</v>
      </c>
      <c r="F574" s="117"/>
      <c r="G574" s="92">
        <v>37.523517225350098</v>
      </c>
      <c r="H574" s="92">
        <v>39.566324150017003</v>
      </c>
      <c r="I574" s="92">
        <v>34.125950059856201</v>
      </c>
      <c r="J574" s="117"/>
      <c r="K574" s="92">
        <v>17.087024304334602</v>
      </c>
      <c r="L574" s="92">
        <v>17.701557890030799</v>
      </c>
      <c r="M574" s="92">
        <v>16.8720921581989</v>
      </c>
      <c r="N574" s="117"/>
      <c r="O574" s="92">
        <v>31.943420483691</v>
      </c>
      <c r="P574" s="92">
        <v>36.480748945362102</v>
      </c>
      <c r="Q574" s="92">
        <v>27.397921386536101</v>
      </c>
      <c r="R574" s="117"/>
      <c r="S574" s="92">
        <v>33.697834241817901</v>
      </c>
      <c r="T574" s="92">
        <v>38.250957885645697</v>
      </c>
      <c r="U574" s="92">
        <v>23.5812381640749</v>
      </c>
      <c r="V574" s="117"/>
      <c r="W574" s="92">
        <v>36.858834972066497</v>
      </c>
      <c r="X574" s="92">
        <v>38.962993223999099</v>
      </c>
      <c r="Y574" s="92">
        <v>33.798136030023798</v>
      </c>
      <c r="Z574" s="117"/>
      <c r="AA574" s="92">
        <v>17.828778584600101</v>
      </c>
      <c r="AB574" s="92">
        <v>18.570404483234501</v>
      </c>
      <c r="AC574" s="92">
        <v>17.599896564744402</v>
      </c>
      <c r="AD574" s="117"/>
      <c r="AE574" s="92">
        <v>41.3179784239207</v>
      </c>
      <c r="AF574" s="92">
        <v>42.088298800616798</v>
      </c>
      <c r="AG574" s="43">
        <v>37.929101532490201</v>
      </c>
      <c r="AH574" s="117"/>
      <c r="AI574" s="92">
        <v>13.8282321849981</v>
      </c>
      <c r="AJ574" s="92">
        <v>15.8071782522508</v>
      </c>
      <c r="AK574" s="92">
        <v>12.699288630812999</v>
      </c>
    </row>
    <row r="575" spans="1:37" x14ac:dyDescent="0.3">
      <c r="A575" s="29" t="s">
        <v>619</v>
      </c>
      <c r="B575" s="30"/>
      <c r="C575" s="92">
        <v>32.382094120359803</v>
      </c>
      <c r="D575" s="92">
        <v>36.651784327071397</v>
      </c>
      <c r="E575" s="92">
        <v>27.549529302160899</v>
      </c>
      <c r="F575" s="117"/>
      <c r="G575" s="92">
        <v>38.064765076807198</v>
      </c>
      <c r="H575" s="92">
        <v>39.941960687700103</v>
      </c>
      <c r="I575" s="92">
        <v>34.995718531414902</v>
      </c>
      <c r="J575" s="117"/>
      <c r="K575" s="92">
        <v>16.242375065486499</v>
      </c>
      <c r="L575" s="92">
        <v>15.6290731184005</v>
      </c>
      <c r="M575" s="92">
        <v>16.472637624534102</v>
      </c>
      <c r="N575" s="117"/>
      <c r="O575" s="92">
        <v>32.818069712070198</v>
      </c>
      <c r="P575" s="92">
        <v>37.2809705104019</v>
      </c>
      <c r="Q575" s="92">
        <v>28.1722532558938</v>
      </c>
      <c r="R575" s="117"/>
      <c r="S575" s="92">
        <v>30.307887795894999</v>
      </c>
      <c r="T575" s="92">
        <v>34.2797509375307</v>
      </c>
      <c r="U575" s="92">
        <v>22.914297406669601</v>
      </c>
      <c r="V575" s="117"/>
      <c r="W575" s="92">
        <v>37.778530137487103</v>
      </c>
      <c r="X575" s="92">
        <v>39.733113347818197</v>
      </c>
      <c r="Y575" s="92">
        <v>34.850865086492298</v>
      </c>
      <c r="Z575" s="117"/>
      <c r="AA575" s="92">
        <v>17.203061201466902</v>
      </c>
      <c r="AB575" s="92">
        <v>16.8606161425616</v>
      </c>
      <c r="AC575" s="92">
        <v>17.3034149796487</v>
      </c>
      <c r="AD575" s="117"/>
      <c r="AE575" s="92">
        <v>39.944880322511501</v>
      </c>
      <c r="AF575" s="92">
        <v>41.066159227141299</v>
      </c>
      <c r="AG575" s="43">
        <v>36.364165106972003</v>
      </c>
      <c r="AH575" s="117"/>
      <c r="AI575" s="92">
        <v>12.9248559473046</v>
      </c>
      <c r="AJ575" s="92">
        <v>13.630206334972</v>
      </c>
      <c r="AK575" s="92">
        <v>12.370443827638001</v>
      </c>
    </row>
    <row r="576" spans="1:37" x14ac:dyDescent="0.3">
      <c r="A576" s="29" t="s">
        <v>620</v>
      </c>
      <c r="B576" s="30"/>
      <c r="C576" s="92">
        <v>32.611017265404001</v>
      </c>
      <c r="D576" s="92">
        <v>36.656385004872099</v>
      </c>
      <c r="E576" s="92">
        <v>28.137595077728399</v>
      </c>
      <c r="F576" s="117"/>
      <c r="G576" s="92">
        <v>38.201876319078501</v>
      </c>
      <c r="H576" s="92">
        <v>39.664141166202199</v>
      </c>
      <c r="I576" s="92">
        <v>35.813572653254298</v>
      </c>
      <c r="J576" s="117"/>
      <c r="K576" s="92">
        <v>16.855575640926599</v>
      </c>
      <c r="L576" s="92">
        <v>16.1539858098911</v>
      </c>
      <c r="M576" s="92">
        <v>17.0984138787259</v>
      </c>
      <c r="N576" s="117"/>
      <c r="O576" s="92">
        <v>32.615715647543901</v>
      </c>
      <c r="P576" s="92">
        <v>36.819484046306002</v>
      </c>
      <c r="Q576" s="92">
        <v>28.371528531788599</v>
      </c>
      <c r="R576" s="117"/>
      <c r="S576" s="92">
        <v>33.209799023600098</v>
      </c>
      <c r="T576" s="92">
        <v>36.627279614970902</v>
      </c>
      <c r="U576" s="92">
        <v>26.6453007247807</v>
      </c>
      <c r="V576" s="117"/>
      <c r="W576" s="92">
        <v>37.791715434835297</v>
      </c>
      <c r="X576" s="92">
        <v>39.407106345957402</v>
      </c>
      <c r="Y576" s="92">
        <v>35.394867809598402</v>
      </c>
      <c r="Z576" s="117"/>
      <c r="AA576" s="92">
        <v>17.642142873904799</v>
      </c>
      <c r="AB576" s="92">
        <v>17.110640324225798</v>
      </c>
      <c r="AC576" s="92">
        <v>17.798414123360299</v>
      </c>
      <c r="AD576" s="117"/>
      <c r="AE576" s="92">
        <v>40.711784822479302</v>
      </c>
      <c r="AF576" s="92">
        <v>40.8932300320674</v>
      </c>
      <c r="AG576" s="43">
        <v>40.136732362361101</v>
      </c>
      <c r="AH576" s="117"/>
      <c r="AI576" s="92">
        <v>13.4176653560184</v>
      </c>
      <c r="AJ576" s="92">
        <v>14.5992319850988</v>
      </c>
      <c r="AK576" s="92">
        <v>12.6577559465267</v>
      </c>
    </row>
    <row r="577" spans="1:37" x14ac:dyDescent="0.3">
      <c r="A577" s="29" t="s">
        <v>621</v>
      </c>
      <c r="B577" s="30"/>
      <c r="C577" s="92">
        <v>32.469969431678599</v>
      </c>
      <c r="D577" s="92">
        <v>37.593142201302001</v>
      </c>
      <c r="E577" s="92">
        <v>26.905744763945702</v>
      </c>
      <c r="F577" s="117"/>
      <c r="G577" s="92">
        <v>38.620435835046898</v>
      </c>
      <c r="H577" s="92">
        <v>40.800832401017097</v>
      </c>
      <c r="I577" s="92">
        <v>34.9295489332915</v>
      </c>
      <c r="J577" s="117"/>
      <c r="K577" s="92">
        <v>17.0082867924265</v>
      </c>
      <c r="L577" s="92">
        <v>17.147824117644301</v>
      </c>
      <c r="M577" s="92">
        <v>16.961954653685101</v>
      </c>
      <c r="N577" s="117"/>
      <c r="O577" s="92">
        <v>32.548642214248801</v>
      </c>
      <c r="P577" s="92">
        <v>37.914384259503201</v>
      </c>
      <c r="Q577" s="92">
        <v>27.161831568713598</v>
      </c>
      <c r="R577" s="117"/>
      <c r="S577" s="92">
        <v>32.911571692165197</v>
      </c>
      <c r="T577" s="92">
        <v>36.766590868000897</v>
      </c>
      <c r="U577" s="92">
        <v>25.962109225930799</v>
      </c>
      <c r="V577" s="117"/>
      <c r="W577" s="92">
        <v>38.390794591889502</v>
      </c>
      <c r="X577" s="92">
        <v>40.789999040722499</v>
      </c>
      <c r="Y577" s="92">
        <v>34.658419202372599</v>
      </c>
      <c r="Z577" s="117"/>
      <c r="AA577" s="92">
        <v>17.7034879477395</v>
      </c>
      <c r="AB577" s="92">
        <v>18.286815647327799</v>
      </c>
      <c r="AC577" s="92">
        <v>17.532067885778702</v>
      </c>
      <c r="AD577" s="117"/>
      <c r="AE577" s="92">
        <v>40.047315837777901</v>
      </c>
      <c r="AF577" s="92">
        <v>40.852527867600301</v>
      </c>
      <c r="AG577" s="43">
        <v>37.615960818455598</v>
      </c>
      <c r="AH577" s="117"/>
      <c r="AI577" s="92">
        <v>13.9557337931478</v>
      </c>
      <c r="AJ577" s="92">
        <v>13.6584654423618</v>
      </c>
      <c r="AK577" s="92">
        <v>14.1212831599531</v>
      </c>
    </row>
    <row r="578" spans="1:37" x14ac:dyDescent="0.3">
      <c r="A578" s="29" t="s">
        <v>622</v>
      </c>
      <c r="B578" s="30"/>
      <c r="C578" s="92">
        <v>32.722919047780302</v>
      </c>
      <c r="D578" s="92">
        <v>37.229558160289301</v>
      </c>
      <c r="E578" s="92">
        <v>27.514609758717</v>
      </c>
      <c r="F578" s="117"/>
      <c r="G578" s="92">
        <v>38.256121194803796</v>
      </c>
      <c r="H578" s="92">
        <v>40.193731821918902</v>
      </c>
      <c r="I578" s="92">
        <v>34.887803505989098</v>
      </c>
      <c r="J578" s="117"/>
      <c r="K578" s="92">
        <v>17.141258699621801</v>
      </c>
      <c r="L578" s="92">
        <v>16.694630868516601</v>
      </c>
      <c r="M578" s="92">
        <v>17.297627218364202</v>
      </c>
      <c r="N578" s="117"/>
      <c r="O578" s="92">
        <v>32.672849183827999</v>
      </c>
      <c r="P578" s="92">
        <v>37.3846793502507</v>
      </c>
      <c r="Q578" s="92">
        <v>27.672148954913201</v>
      </c>
      <c r="R578" s="117"/>
      <c r="S578" s="92">
        <v>33.408160848818802</v>
      </c>
      <c r="T578" s="92">
        <v>36.894318897323998</v>
      </c>
      <c r="U578" s="92">
        <v>26.7082378240342</v>
      </c>
      <c r="V578" s="117"/>
      <c r="W578" s="92">
        <v>37.705312457564503</v>
      </c>
      <c r="X578" s="92">
        <v>39.880864183768303</v>
      </c>
      <c r="Y578" s="92">
        <v>34.2766013963112</v>
      </c>
      <c r="Z578" s="117"/>
      <c r="AA578" s="92">
        <v>18.005603780149201</v>
      </c>
      <c r="AB578" s="92">
        <v>18.243566478819599</v>
      </c>
      <c r="AC578" s="92">
        <v>17.933455608737798</v>
      </c>
      <c r="AD578" s="117"/>
      <c r="AE578" s="92">
        <v>41.631058594489701</v>
      </c>
      <c r="AF578" s="92">
        <v>41.721954868388998</v>
      </c>
      <c r="AG578" s="43">
        <v>41.319010099593498</v>
      </c>
      <c r="AH578" s="117"/>
      <c r="AI578" s="92">
        <v>13.4493683518377</v>
      </c>
      <c r="AJ578" s="92">
        <v>12.741153689117001</v>
      </c>
      <c r="AK578" s="92">
        <v>13.885165105658499</v>
      </c>
    </row>
    <row r="579" spans="1:37" x14ac:dyDescent="0.3">
      <c r="A579" s="29" t="s">
        <v>623</v>
      </c>
      <c r="B579" s="30"/>
      <c r="C579" s="92">
        <v>33.754284073096699</v>
      </c>
      <c r="D579" s="92">
        <v>37.886200465029702</v>
      </c>
      <c r="E579" s="92">
        <v>29.132752816117701</v>
      </c>
      <c r="F579" s="117"/>
      <c r="G579" s="92">
        <v>39.2947313886785</v>
      </c>
      <c r="H579" s="92">
        <v>41.132894477065904</v>
      </c>
      <c r="I579" s="92">
        <v>36.349003383897703</v>
      </c>
      <c r="J579" s="117"/>
      <c r="K579" s="92">
        <v>17.681555413311202</v>
      </c>
      <c r="L579" s="92">
        <v>16.578805279857502</v>
      </c>
      <c r="M579" s="92">
        <v>18.0978361077083</v>
      </c>
      <c r="N579" s="117"/>
      <c r="O579" s="92">
        <v>33.634900160887597</v>
      </c>
      <c r="P579" s="92">
        <v>37.917513734965603</v>
      </c>
      <c r="Q579" s="92">
        <v>29.246950100176999</v>
      </c>
      <c r="R579" s="117"/>
      <c r="S579" s="92">
        <v>35.231293054307599</v>
      </c>
      <c r="T579" s="92">
        <v>38.783927004047499</v>
      </c>
      <c r="U579" s="92">
        <v>28.454846684399499</v>
      </c>
      <c r="V579" s="117"/>
      <c r="W579" s="92">
        <v>38.707091101684497</v>
      </c>
      <c r="X579" s="92">
        <v>40.635538067148303</v>
      </c>
      <c r="Y579" s="92">
        <v>35.878515009574997</v>
      </c>
      <c r="Z579" s="117"/>
      <c r="AA579" s="92">
        <v>18.3993899673081</v>
      </c>
      <c r="AB579" s="92">
        <v>17.810187829594</v>
      </c>
      <c r="AC579" s="92">
        <v>18.586589092840999</v>
      </c>
      <c r="AD579" s="117"/>
      <c r="AE579" s="92">
        <v>42.847735104002503</v>
      </c>
      <c r="AF579" s="92">
        <v>43.519827002068801</v>
      </c>
      <c r="AG579" s="43">
        <v>40.807199946447298</v>
      </c>
      <c r="AH579" s="117"/>
      <c r="AI579" s="92">
        <v>15.2751778669579</v>
      </c>
      <c r="AJ579" s="92">
        <v>15.1051254930263</v>
      </c>
      <c r="AK579" s="92">
        <v>15.3904988311407</v>
      </c>
    </row>
    <row r="580" spans="1:37" x14ac:dyDescent="0.3">
      <c r="A580" s="29" t="s">
        <v>624</v>
      </c>
      <c r="B580" s="30"/>
      <c r="C580" s="92">
        <v>32.9681501608828</v>
      </c>
      <c r="D580" s="92">
        <v>37.247244726642698</v>
      </c>
      <c r="E580" s="92">
        <v>28.152442183188601</v>
      </c>
      <c r="F580" s="117"/>
      <c r="G580" s="92">
        <v>38.7283672164506</v>
      </c>
      <c r="H580" s="92">
        <v>40.532103861884501</v>
      </c>
      <c r="I580" s="92">
        <v>35.759336442593799</v>
      </c>
      <c r="J580" s="117"/>
      <c r="K580" s="92">
        <v>16.909426544148801</v>
      </c>
      <c r="L580" s="92">
        <v>16.257530214308101</v>
      </c>
      <c r="M580" s="92">
        <v>17.1522678249706</v>
      </c>
      <c r="N580" s="117"/>
      <c r="O580" s="92">
        <v>32.971352819291198</v>
      </c>
      <c r="P580" s="92">
        <v>37.160333573272403</v>
      </c>
      <c r="Q580" s="92">
        <v>28.702169077710199</v>
      </c>
      <c r="R580" s="117"/>
      <c r="S580" s="92">
        <v>34.127852820367799</v>
      </c>
      <c r="T580" s="92">
        <v>38.372153936148997</v>
      </c>
      <c r="U580" s="92">
        <v>24.925341379535499</v>
      </c>
      <c r="V580" s="117"/>
      <c r="W580" s="92">
        <v>38.2179624222738</v>
      </c>
      <c r="X580" s="92">
        <v>39.970181557810697</v>
      </c>
      <c r="Y580" s="92">
        <v>35.632887430666301</v>
      </c>
      <c r="Z580" s="117"/>
      <c r="AA580" s="92">
        <v>17.775382014783801</v>
      </c>
      <c r="AB580" s="92">
        <v>16.982908647829799</v>
      </c>
      <c r="AC580" s="92">
        <v>18.026175663746901</v>
      </c>
      <c r="AD580" s="117"/>
      <c r="AE580" s="92">
        <v>41.965241622949598</v>
      </c>
      <c r="AF580" s="92">
        <v>43.147147188156502</v>
      </c>
      <c r="AG580" s="43">
        <v>37.686978791164101</v>
      </c>
      <c r="AH580" s="117"/>
      <c r="AI580" s="92">
        <v>13.5259589306165</v>
      </c>
      <c r="AJ580" s="92">
        <v>15.15808667358</v>
      </c>
      <c r="AK580" s="92">
        <v>12.326197216759301</v>
      </c>
    </row>
    <row r="581" spans="1:37" x14ac:dyDescent="0.3">
      <c r="A581" s="29" t="s">
        <v>625</v>
      </c>
      <c r="B581" s="30"/>
      <c r="C581" s="92">
        <v>29.2642329250099</v>
      </c>
      <c r="D581" s="92">
        <v>32.9933561781937</v>
      </c>
      <c r="E581" s="92">
        <v>25.067778029006799</v>
      </c>
      <c r="F581" s="117"/>
      <c r="G581" s="92">
        <v>34.088788463676799</v>
      </c>
      <c r="H581" s="92">
        <v>35.686298539960198</v>
      </c>
      <c r="I581" s="92">
        <v>31.507206646364502</v>
      </c>
      <c r="J581" s="117"/>
      <c r="K581" s="92">
        <v>15.152407886303401</v>
      </c>
      <c r="L581" s="92">
        <v>15.024636069140101</v>
      </c>
      <c r="M581" s="92">
        <v>15.1998909404996</v>
      </c>
      <c r="N581" s="117"/>
      <c r="O581" s="92">
        <v>29.507689804591902</v>
      </c>
      <c r="P581" s="92">
        <v>33.471975020068903</v>
      </c>
      <c r="Q581" s="92">
        <v>25.460463475969298</v>
      </c>
      <c r="R581" s="117"/>
      <c r="S581" s="92">
        <v>28.160927136627802</v>
      </c>
      <c r="T581" s="92">
        <v>30.879926820949599</v>
      </c>
      <c r="U581" s="92">
        <v>22.217843798407301</v>
      </c>
      <c r="V581" s="117"/>
      <c r="W581" s="92">
        <v>33.904155997409099</v>
      </c>
      <c r="X581" s="92">
        <v>35.645149438029101</v>
      </c>
      <c r="Y581" s="92">
        <v>31.359988592081599</v>
      </c>
      <c r="Z581" s="117"/>
      <c r="AA581" s="92">
        <v>16.170448758227799</v>
      </c>
      <c r="AB581" s="92">
        <v>16.927397808608401</v>
      </c>
      <c r="AC581" s="92">
        <v>15.9358728688053</v>
      </c>
      <c r="AD581" s="117"/>
      <c r="AE581" s="92">
        <v>35.196044552229701</v>
      </c>
      <c r="AF581" s="92">
        <v>35.7628989332987</v>
      </c>
      <c r="AG581" s="43">
        <v>33.249676833423798</v>
      </c>
      <c r="AH581" s="117"/>
      <c r="AI581" s="92">
        <v>9.9004795419136293</v>
      </c>
      <c r="AJ581" s="92">
        <v>9.2794982404599793</v>
      </c>
      <c r="AK581" s="92">
        <v>10.419223201498699</v>
      </c>
    </row>
    <row r="582" spans="1:37" x14ac:dyDescent="0.3">
      <c r="A582" s="29" t="s">
        <v>626</v>
      </c>
      <c r="B582" s="30"/>
      <c r="C582" s="92">
        <v>19.193086765277499</v>
      </c>
      <c r="D582" s="92">
        <v>21.601160000184102</v>
      </c>
      <c r="E582" s="92">
        <v>16.5272338324679</v>
      </c>
      <c r="F582" s="117"/>
      <c r="G582" s="92">
        <v>22.333421060759399</v>
      </c>
      <c r="H582" s="92">
        <v>23.141910357135998</v>
      </c>
      <c r="I582" s="92">
        <v>21.003309523384601</v>
      </c>
      <c r="J582" s="117"/>
      <c r="K582" s="92">
        <v>10.6334804787235</v>
      </c>
      <c r="L582" s="92">
        <v>11.6406025893844</v>
      </c>
      <c r="M582" s="92">
        <v>10.2755102612561</v>
      </c>
      <c r="N582" s="117"/>
      <c r="O582" s="92">
        <v>19.490656525889602</v>
      </c>
      <c r="P582" s="92">
        <v>22.122850479045901</v>
      </c>
      <c r="Q582" s="92">
        <v>16.841785983777498</v>
      </c>
      <c r="R582" s="117"/>
      <c r="S582" s="92">
        <v>17.6143725414491</v>
      </c>
      <c r="T582" s="92">
        <v>19.295377238109001</v>
      </c>
      <c r="U582" s="92">
        <v>14.257281513569801</v>
      </c>
      <c r="V582" s="117"/>
      <c r="W582" s="92">
        <v>22.1025790973714</v>
      </c>
      <c r="X582" s="92">
        <v>23.026997738984999</v>
      </c>
      <c r="Y582" s="92">
        <v>20.726882396381299</v>
      </c>
      <c r="Z582" s="117"/>
      <c r="AA582" s="92">
        <v>11.803970979240701</v>
      </c>
      <c r="AB582" s="92">
        <v>14.806804241024601</v>
      </c>
      <c r="AC582" s="92">
        <v>10.969181651642</v>
      </c>
      <c r="AD582" s="117"/>
      <c r="AE582" s="92">
        <v>23.7179924569928</v>
      </c>
      <c r="AF582" s="92">
        <v>23.595492979005002</v>
      </c>
      <c r="AG582" s="43">
        <v>24.144695344140899</v>
      </c>
      <c r="AH582" s="117"/>
      <c r="AI582" s="92">
        <v>5.9119494668613504</v>
      </c>
      <c r="AJ582" s="92">
        <v>5.1945020203852597</v>
      </c>
      <c r="AK582" s="92">
        <v>6.5091622545317103</v>
      </c>
    </row>
    <row r="583" spans="1:37" x14ac:dyDescent="0.3">
      <c r="A583" s="29" t="s">
        <v>627</v>
      </c>
      <c r="B583" s="30"/>
      <c r="C583" s="92">
        <v>26.121144587675801</v>
      </c>
      <c r="D583" s="92">
        <v>30.069853147693699</v>
      </c>
      <c r="E583" s="92">
        <v>21.772795975270501</v>
      </c>
      <c r="F583" s="117"/>
      <c r="G583" s="92">
        <v>30.910051149756999</v>
      </c>
      <c r="H583" s="92">
        <v>32.5602089043239</v>
      </c>
      <c r="I583" s="92">
        <v>28.131241751092801</v>
      </c>
      <c r="J583" s="117"/>
      <c r="K583" s="92">
        <v>13.425910802631099</v>
      </c>
      <c r="L583" s="92">
        <v>13.5651727389419</v>
      </c>
      <c r="M583" s="92">
        <v>13.3796346730847</v>
      </c>
      <c r="N583" s="117"/>
      <c r="O583" s="92">
        <v>26.236167098111899</v>
      </c>
      <c r="P583" s="92">
        <v>30.219107497141799</v>
      </c>
      <c r="Q583" s="92">
        <v>22.2639571211561</v>
      </c>
      <c r="R583" s="117"/>
      <c r="S583" s="92">
        <v>25.7930199954064</v>
      </c>
      <c r="T583" s="92">
        <v>29.8043200953677</v>
      </c>
      <c r="U583" s="92">
        <v>17.836078440611001</v>
      </c>
      <c r="V583" s="117"/>
      <c r="W583" s="92">
        <v>30.581414020830501</v>
      </c>
      <c r="X583" s="92">
        <v>32.344208299572401</v>
      </c>
      <c r="Y583" s="92">
        <v>27.9462790335362</v>
      </c>
      <c r="Z583" s="117"/>
      <c r="AA583" s="92">
        <v>14.202516834186101</v>
      </c>
      <c r="AB583" s="92">
        <v>14.432153243716799</v>
      </c>
      <c r="AC583" s="92">
        <v>14.1364602426923</v>
      </c>
      <c r="AD583" s="117"/>
      <c r="AE583" s="92">
        <v>33.060402474276998</v>
      </c>
      <c r="AF583" s="92">
        <v>33.819334046283103</v>
      </c>
      <c r="AG583" s="43">
        <v>30.048791377124999</v>
      </c>
      <c r="AH583" s="117"/>
      <c r="AI583" s="92">
        <v>9.9908609680331395</v>
      </c>
      <c r="AJ583" s="92">
        <v>11.209808812228699</v>
      </c>
      <c r="AK583" s="92">
        <v>9.2811723195586904</v>
      </c>
    </row>
    <row r="584" spans="1:37" x14ac:dyDescent="0.3">
      <c r="A584" s="29" t="s">
        <v>628</v>
      </c>
      <c r="B584" s="30"/>
      <c r="C584" s="92">
        <v>32.8163224652832</v>
      </c>
      <c r="D584" s="92">
        <v>37.096656315686197</v>
      </c>
      <c r="E584" s="92">
        <v>28.125850856486998</v>
      </c>
      <c r="F584" s="117"/>
      <c r="G584" s="92">
        <v>38.569995353056299</v>
      </c>
      <c r="H584" s="92">
        <v>40.222156017567897</v>
      </c>
      <c r="I584" s="92">
        <v>35.8845684122455</v>
      </c>
      <c r="J584" s="117"/>
      <c r="K584" s="92">
        <v>16.504552849911398</v>
      </c>
      <c r="L584" s="92">
        <v>15.153337351261101</v>
      </c>
      <c r="M584" s="92">
        <v>16.9549554316357</v>
      </c>
      <c r="N584" s="117"/>
      <c r="O584" s="92">
        <v>32.926016798289801</v>
      </c>
      <c r="P584" s="92">
        <v>37.372225535399302</v>
      </c>
      <c r="Q584" s="92">
        <v>28.515905116779201</v>
      </c>
      <c r="R584" s="117"/>
      <c r="S584" s="92">
        <v>32.763807366118499</v>
      </c>
      <c r="T584" s="92">
        <v>36.138382951867698</v>
      </c>
      <c r="U584" s="92">
        <v>25.777797354317599</v>
      </c>
      <c r="V584" s="117"/>
      <c r="W584" s="92">
        <v>38.258567688071203</v>
      </c>
      <c r="X584" s="92">
        <v>40.010869962864597</v>
      </c>
      <c r="Y584" s="92">
        <v>35.694871749549002</v>
      </c>
      <c r="Z584" s="117"/>
      <c r="AA584" s="92">
        <v>17.3816229653901</v>
      </c>
      <c r="AB584" s="92">
        <v>16.415841911938099</v>
      </c>
      <c r="AC584" s="92">
        <v>17.650881478435299</v>
      </c>
      <c r="AD584" s="117"/>
      <c r="AE584" s="92">
        <v>40.729028819416698</v>
      </c>
      <c r="AF584" s="92">
        <v>41.164932690212297</v>
      </c>
      <c r="AG584" s="43">
        <v>39.225648471427803</v>
      </c>
      <c r="AH584" s="117"/>
      <c r="AI584" s="92">
        <v>12.214351762143201</v>
      </c>
      <c r="AJ584" s="92">
        <v>11.848477287782501</v>
      </c>
      <c r="AK584" s="92">
        <v>12.4727082115256</v>
      </c>
    </row>
    <row r="585" spans="1:37" x14ac:dyDescent="0.3">
      <c r="A585" s="29" t="s">
        <v>629</v>
      </c>
      <c r="B585" s="30"/>
      <c r="C585" s="92">
        <v>32.991170583289502</v>
      </c>
      <c r="D585" s="92">
        <v>37.319698316361396</v>
      </c>
      <c r="E585" s="92">
        <v>28.043256878677099</v>
      </c>
      <c r="F585" s="117"/>
      <c r="G585" s="92">
        <v>39.1683428157734</v>
      </c>
      <c r="H585" s="92">
        <v>40.637374348541897</v>
      </c>
      <c r="I585" s="92">
        <v>36.6318564382914</v>
      </c>
      <c r="J585" s="117"/>
      <c r="K585" s="92">
        <v>16.549062052150799</v>
      </c>
      <c r="L585" s="92">
        <v>16.415037115310401</v>
      </c>
      <c r="M585" s="92">
        <v>16.598165009953298</v>
      </c>
      <c r="N585" s="117"/>
      <c r="O585" s="92">
        <v>33.337281702850603</v>
      </c>
      <c r="P585" s="92">
        <v>37.512951795047798</v>
      </c>
      <c r="Q585" s="92">
        <v>28.940019476860201</v>
      </c>
      <c r="R585" s="117"/>
      <c r="S585" s="92">
        <v>31.726272843247799</v>
      </c>
      <c r="T585" s="92">
        <v>36.800404824887401</v>
      </c>
      <c r="U585" s="92">
        <v>22.375784992920199</v>
      </c>
      <c r="V585" s="117"/>
      <c r="W585" s="92">
        <v>38.959213257121903</v>
      </c>
      <c r="X585" s="92">
        <v>40.387717981915301</v>
      </c>
      <c r="Y585" s="92">
        <v>36.7423595700335</v>
      </c>
      <c r="Z585" s="117"/>
      <c r="AA585" s="92">
        <v>17.5509661205597</v>
      </c>
      <c r="AB585" s="92">
        <v>17.509596291133601</v>
      </c>
      <c r="AC585" s="92">
        <v>17.564476116241401</v>
      </c>
      <c r="AD585" s="117"/>
      <c r="AE585" s="92">
        <v>40.331226566609203</v>
      </c>
      <c r="AF585" s="92">
        <v>41.724207114005203</v>
      </c>
      <c r="AG585" s="43">
        <v>35.466790407582103</v>
      </c>
      <c r="AH585" s="117"/>
      <c r="AI585" s="92">
        <v>12.6330364258183</v>
      </c>
      <c r="AJ585" s="92">
        <v>13.3160119407982</v>
      </c>
      <c r="AK585" s="92">
        <v>12.2461026111508</v>
      </c>
    </row>
    <row r="586" spans="1:37" x14ac:dyDescent="0.3">
      <c r="A586" s="29" t="s">
        <v>630</v>
      </c>
      <c r="B586" s="30"/>
      <c r="C586" s="92">
        <v>33.0166014358946</v>
      </c>
      <c r="D586" s="92">
        <v>37.434428830167697</v>
      </c>
      <c r="E586" s="92">
        <v>28.0123944935014</v>
      </c>
      <c r="F586" s="117"/>
      <c r="G586" s="92">
        <v>38.726118719129303</v>
      </c>
      <c r="H586" s="92">
        <v>40.467044468271098</v>
      </c>
      <c r="I586" s="92">
        <v>35.813474209031099</v>
      </c>
      <c r="J586" s="117"/>
      <c r="K586" s="92">
        <v>16.8159659437888</v>
      </c>
      <c r="L586" s="92">
        <v>16.812615383635102</v>
      </c>
      <c r="M586" s="92">
        <v>16.817149151561399</v>
      </c>
      <c r="N586" s="117"/>
      <c r="O586" s="92">
        <v>33.162322948326903</v>
      </c>
      <c r="P586" s="92">
        <v>37.634351728957299</v>
      </c>
      <c r="Q586" s="92">
        <v>28.6523008600781</v>
      </c>
      <c r="R586" s="117"/>
      <c r="S586" s="92">
        <v>32.368708395435497</v>
      </c>
      <c r="T586" s="92">
        <v>36.813765717020601</v>
      </c>
      <c r="U586" s="92">
        <v>22.173929284371098</v>
      </c>
      <c r="V586" s="117"/>
      <c r="W586" s="92">
        <v>38.466688525727797</v>
      </c>
      <c r="X586" s="92">
        <v>40.402923802650399</v>
      </c>
      <c r="Y586" s="92">
        <v>35.6711680065821</v>
      </c>
      <c r="Z586" s="117"/>
      <c r="AA586" s="92">
        <v>17.5033265845756</v>
      </c>
      <c r="AB586" s="92">
        <v>17.4038179932916</v>
      </c>
      <c r="AC586" s="92">
        <v>17.534777242872899</v>
      </c>
      <c r="AD586" s="117"/>
      <c r="AE586" s="92">
        <v>40.323031785157298</v>
      </c>
      <c r="AF586" s="92">
        <v>40.754615483731399</v>
      </c>
      <c r="AG586" s="43">
        <v>38.061139307913301</v>
      </c>
      <c r="AH586" s="117"/>
      <c r="AI586" s="92">
        <v>13.6461244518234</v>
      </c>
      <c r="AJ586" s="92">
        <v>15.1872794083912</v>
      </c>
      <c r="AK586" s="92">
        <v>12.806277485309</v>
      </c>
    </row>
    <row r="587" spans="1:37" x14ac:dyDescent="0.3">
      <c r="A587" s="29" t="s">
        <v>631</v>
      </c>
      <c r="B587" s="30"/>
      <c r="C587" s="92">
        <v>33.155212440234202</v>
      </c>
      <c r="D587" s="92">
        <v>37.542656905048901</v>
      </c>
      <c r="E587" s="92">
        <v>28.338350632451402</v>
      </c>
      <c r="F587" s="117"/>
      <c r="G587" s="92">
        <v>38.931494491712499</v>
      </c>
      <c r="H587" s="92">
        <v>40.398688717154101</v>
      </c>
      <c r="I587" s="92">
        <v>36.461499551944001</v>
      </c>
      <c r="J587" s="117"/>
      <c r="K587" s="92">
        <v>17.467474956638799</v>
      </c>
      <c r="L587" s="92">
        <v>17.312920813517501</v>
      </c>
      <c r="M587" s="92">
        <v>17.516315554890099</v>
      </c>
      <c r="N587" s="117"/>
      <c r="O587" s="92">
        <v>33.321247637216601</v>
      </c>
      <c r="P587" s="92">
        <v>37.983322761317197</v>
      </c>
      <c r="Q587" s="92">
        <v>28.782659414097399</v>
      </c>
      <c r="R587" s="117"/>
      <c r="S587" s="92">
        <v>32.4888231626378</v>
      </c>
      <c r="T587" s="92">
        <v>36.043073271141601</v>
      </c>
      <c r="U587" s="92">
        <v>24.626641221210701</v>
      </c>
      <c r="V587" s="117"/>
      <c r="W587" s="92">
        <v>38.683454663434397</v>
      </c>
      <c r="X587" s="92">
        <v>40.321033822845102</v>
      </c>
      <c r="Y587" s="92">
        <v>36.278823935754701</v>
      </c>
      <c r="Z587" s="117"/>
      <c r="AA587" s="92">
        <v>18.070009204418199</v>
      </c>
      <c r="AB587" s="92">
        <v>18.627053510090299</v>
      </c>
      <c r="AC587" s="92">
        <v>17.926947229224499</v>
      </c>
      <c r="AD587" s="117"/>
      <c r="AE587" s="92">
        <v>40.366016799974403</v>
      </c>
      <c r="AF587" s="92">
        <v>40.724520919385597</v>
      </c>
      <c r="AG587" s="43">
        <v>38.721428758409999</v>
      </c>
      <c r="AH587" s="117"/>
      <c r="AI587" s="92">
        <v>14.963353750454299</v>
      </c>
      <c r="AJ587" s="92">
        <v>14.298947346380199</v>
      </c>
      <c r="AK587" s="92">
        <v>15.3911482032864</v>
      </c>
    </row>
    <row r="588" spans="1:37" x14ac:dyDescent="0.3">
      <c r="A588" s="29" t="s">
        <v>632</v>
      </c>
      <c r="B588" s="30"/>
      <c r="C588" s="92">
        <v>33.173768579938397</v>
      </c>
      <c r="D588" s="92">
        <v>37.5358949556881</v>
      </c>
      <c r="E588" s="92">
        <v>28.272582699992999</v>
      </c>
      <c r="F588" s="117"/>
      <c r="G588" s="92">
        <v>39.036642358612802</v>
      </c>
      <c r="H588" s="92">
        <v>40.698693700993097</v>
      </c>
      <c r="I588" s="92">
        <v>36.2499895420491</v>
      </c>
      <c r="J588" s="117"/>
      <c r="K588" s="92">
        <v>17.141797687067999</v>
      </c>
      <c r="L588" s="92">
        <v>16.8787083624193</v>
      </c>
      <c r="M588" s="92">
        <v>17.234908439507901</v>
      </c>
      <c r="N588" s="117"/>
      <c r="O588" s="92">
        <v>33.307750900831202</v>
      </c>
      <c r="P588" s="92">
        <v>37.868999255376501</v>
      </c>
      <c r="Q588" s="92">
        <v>28.6265453018624</v>
      </c>
      <c r="R588" s="117"/>
      <c r="S588" s="92">
        <v>32.901077475082701</v>
      </c>
      <c r="T588" s="92">
        <v>36.574343721551003</v>
      </c>
      <c r="U588" s="92">
        <v>25.900246743484299</v>
      </c>
      <c r="V588" s="117"/>
      <c r="W588" s="92">
        <v>38.550364081699101</v>
      </c>
      <c r="X588" s="92">
        <v>40.255226602391303</v>
      </c>
      <c r="Y588" s="92">
        <v>35.929624899869701</v>
      </c>
      <c r="Z588" s="117"/>
      <c r="AA588" s="92">
        <v>18.069829325944902</v>
      </c>
      <c r="AB588" s="92">
        <v>18.4409601699743</v>
      </c>
      <c r="AC588" s="92">
        <v>17.966651636657399</v>
      </c>
      <c r="AD588" s="117"/>
      <c r="AE588" s="92">
        <v>41.957719339945903</v>
      </c>
      <c r="AF588" s="92">
        <v>42.811508114435199</v>
      </c>
      <c r="AG588" s="43">
        <v>39.347595602278098</v>
      </c>
      <c r="AH588" s="117"/>
      <c r="AI588" s="92">
        <v>13.593541656768901</v>
      </c>
      <c r="AJ588" s="92">
        <v>14.2408200999753</v>
      </c>
      <c r="AK588" s="92">
        <v>13.0832893977701</v>
      </c>
    </row>
    <row r="589" spans="1:37" x14ac:dyDescent="0.3">
      <c r="A589" s="29" t="s">
        <v>633</v>
      </c>
      <c r="B589" s="30"/>
      <c r="C589" s="92">
        <v>33.444122675799498</v>
      </c>
      <c r="D589" s="92">
        <v>37.795890877388501</v>
      </c>
      <c r="E589" s="92">
        <v>28.580091638978299</v>
      </c>
      <c r="F589" s="117"/>
      <c r="G589" s="92">
        <v>39.090441269411301</v>
      </c>
      <c r="H589" s="92">
        <v>40.800716493443801</v>
      </c>
      <c r="I589" s="92">
        <v>36.288185147766598</v>
      </c>
      <c r="J589" s="117"/>
      <c r="K589" s="92">
        <v>17.1290023639854</v>
      </c>
      <c r="L589" s="92">
        <v>16.905553945801799</v>
      </c>
      <c r="M589" s="92">
        <v>17.206055031141201</v>
      </c>
      <c r="N589" s="117"/>
      <c r="O589" s="92">
        <v>33.637057449926999</v>
      </c>
      <c r="P589" s="92">
        <v>38.3051697719036</v>
      </c>
      <c r="Q589" s="92">
        <v>28.884667274327199</v>
      </c>
      <c r="R589" s="117"/>
      <c r="S589" s="92">
        <v>33.098731905018198</v>
      </c>
      <c r="T589" s="92">
        <v>36.311120243304202</v>
      </c>
      <c r="U589" s="92">
        <v>26.875879697980899</v>
      </c>
      <c r="V589" s="117"/>
      <c r="W589" s="92">
        <v>38.945665309385802</v>
      </c>
      <c r="X589" s="92">
        <v>40.917837348718301</v>
      </c>
      <c r="Y589" s="92">
        <v>36.002234174499698</v>
      </c>
      <c r="Z589" s="117"/>
      <c r="AA589" s="92">
        <v>17.958424478760101</v>
      </c>
      <c r="AB589" s="92">
        <v>17.813379898293299</v>
      </c>
      <c r="AC589" s="92">
        <v>18.000117650295699</v>
      </c>
      <c r="AD589" s="117"/>
      <c r="AE589" s="92">
        <v>40.135389075917601</v>
      </c>
      <c r="AF589" s="92">
        <v>40.376414502562497</v>
      </c>
      <c r="AG589" s="43">
        <v>39.409452297816799</v>
      </c>
      <c r="AH589" s="117"/>
      <c r="AI589" s="92">
        <v>13.137791960849301</v>
      </c>
      <c r="AJ589" s="92">
        <v>14.7107550385346</v>
      </c>
      <c r="AK589" s="92">
        <v>12.085621160386401</v>
      </c>
    </row>
    <row r="590" spans="1:37" x14ac:dyDescent="0.3">
      <c r="A590" s="29" t="s">
        <v>634</v>
      </c>
      <c r="B590" s="30"/>
      <c r="C590" s="92">
        <v>32.359091846202702</v>
      </c>
      <c r="D590" s="92">
        <v>37.489892123130197</v>
      </c>
      <c r="E590" s="92">
        <v>26.6082236374933</v>
      </c>
      <c r="F590" s="117"/>
      <c r="G590" s="92">
        <v>38.090918731850799</v>
      </c>
      <c r="H590" s="92">
        <v>40.418886173714696</v>
      </c>
      <c r="I590" s="92">
        <v>34.188503448675597</v>
      </c>
      <c r="J590" s="117"/>
      <c r="K590" s="92">
        <v>16.536857562188398</v>
      </c>
      <c r="L590" s="92">
        <v>17.806454033205299</v>
      </c>
      <c r="M590" s="92">
        <v>16.0941542726374</v>
      </c>
      <c r="N590" s="117"/>
      <c r="O590" s="92">
        <v>32.357223493523101</v>
      </c>
      <c r="P590" s="92">
        <v>37.686120849769701</v>
      </c>
      <c r="Q590" s="92">
        <v>26.941401126012501</v>
      </c>
      <c r="R590" s="117"/>
      <c r="S590" s="92">
        <v>33.145212524879597</v>
      </c>
      <c r="T590" s="92">
        <v>37.222518962874801</v>
      </c>
      <c r="U590" s="92">
        <v>24.846786854982302</v>
      </c>
      <c r="V590" s="117"/>
      <c r="W590" s="92">
        <v>37.809932308263001</v>
      </c>
      <c r="X590" s="92">
        <v>40.3600419064039</v>
      </c>
      <c r="Y590" s="92">
        <v>33.974655094679797</v>
      </c>
      <c r="Z590" s="117"/>
      <c r="AA590" s="92">
        <v>16.720185665881999</v>
      </c>
      <c r="AB590" s="92">
        <v>17.349114764583501</v>
      </c>
      <c r="AC590" s="92">
        <v>16.5355167653981</v>
      </c>
      <c r="AD590" s="117"/>
      <c r="AE590" s="92">
        <v>40.046799814936499</v>
      </c>
      <c r="AF590" s="92">
        <v>40.960976188966001</v>
      </c>
      <c r="AG590" s="43">
        <v>36.855704195658802</v>
      </c>
      <c r="AH590" s="117"/>
      <c r="AI590" s="92">
        <v>16.421445744636799</v>
      </c>
      <c r="AJ590" s="92">
        <v>19.951168343845801</v>
      </c>
      <c r="AK590" s="92">
        <v>13.9401067676124</v>
      </c>
    </row>
    <row r="591" spans="1:37" x14ac:dyDescent="0.3">
      <c r="A591" s="29" t="s">
        <v>635</v>
      </c>
      <c r="B591" s="30"/>
      <c r="C591" s="92">
        <v>33.180277561873197</v>
      </c>
      <c r="D591" s="92">
        <v>37.617518241001498</v>
      </c>
      <c r="E591" s="92">
        <v>28.1971857556373</v>
      </c>
      <c r="F591" s="117"/>
      <c r="G591" s="92">
        <v>39.054657861662498</v>
      </c>
      <c r="H591" s="92">
        <v>40.780618346817398</v>
      </c>
      <c r="I591" s="92">
        <v>36.149416868261703</v>
      </c>
      <c r="J591" s="117"/>
      <c r="K591" s="92">
        <v>16.893686119525398</v>
      </c>
      <c r="L591" s="92">
        <v>16.238087787255001</v>
      </c>
      <c r="M591" s="92">
        <v>17.119352500826</v>
      </c>
      <c r="N591" s="117"/>
      <c r="O591" s="92">
        <v>33.208171472021299</v>
      </c>
      <c r="P591" s="92">
        <v>37.830503923584097</v>
      </c>
      <c r="Q591" s="92">
        <v>28.444810518064301</v>
      </c>
      <c r="R591" s="117"/>
      <c r="S591" s="92">
        <v>33.424490433306602</v>
      </c>
      <c r="T591" s="92">
        <v>36.815210369069398</v>
      </c>
      <c r="U591" s="92">
        <v>26.440846086457601</v>
      </c>
      <c r="V591" s="117"/>
      <c r="W591" s="92">
        <v>38.812826462422699</v>
      </c>
      <c r="X591" s="92">
        <v>40.610944555922998</v>
      </c>
      <c r="Y591" s="92">
        <v>36.046105511671499</v>
      </c>
      <c r="Z591" s="117"/>
      <c r="AA591" s="92">
        <v>17.461460032458401</v>
      </c>
      <c r="AB591" s="92">
        <v>17.3174311263279</v>
      </c>
      <c r="AC591" s="92">
        <v>17.5046947353059</v>
      </c>
      <c r="AD591" s="117"/>
      <c r="AE591" s="92">
        <v>40.677115694548597</v>
      </c>
      <c r="AF591" s="92">
        <v>41.691416275358399</v>
      </c>
      <c r="AG591" s="43">
        <v>37.328976475752398</v>
      </c>
      <c r="AH591" s="117"/>
      <c r="AI591" s="92">
        <v>13.8419344014792</v>
      </c>
      <c r="AJ591" s="92">
        <v>12.995611195831399</v>
      </c>
      <c r="AK591" s="92">
        <v>14.449903155119401</v>
      </c>
    </row>
    <row r="592" spans="1:37" x14ac:dyDescent="0.3">
      <c r="A592" s="29" t="s">
        <v>636</v>
      </c>
      <c r="B592" s="30"/>
      <c r="C592" s="92">
        <v>33.374204634181197</v>
      </c>
      <c r="D592" s="92">
        <v>37.597304857081902</v>
      </c>
      <c r="E592" s="92">
        <v>28.711531819601898</v>
      </c>
      <c r="F592" s="117"/>
      <c r="G592" s="92">
        <v>39.106682884414198</v>
      </c>
      <c r="H592" s="92">
        <v>40.701395860104299</v>
      </c>
      <c r="I592" s="92">
        <v>36.4959797472468</v>
      </c>
      <c r="J592" s="117"/>
      <c r="K592" s="92">
        <v>16.9748592760997</v>
      </c>
      <c r="L592" s="92">
        <v>15.4341042289716</v>
      </c>
      <c r="M592" s="92">
        <v>17.486360541962899</v>
      </c>
      <c r="N592" s="117"/>
      <c r="O592" s="92">
        <v>33.166248310261999</v>
      </c>
      <c r="P592" s="92">
        <v>37.267571831631599</v>
      </c>
      <c r="Q592" s="92">
        <v>29.0094811480256</v>
      </c>
      <c r="R592" s="117"/>
      <c r="S592" s="92">
        <v>35.446945482444299</v>
      </c>
      <c r="T592" s="92">
        <v>39.797605101350499</v>
      </c>
      <c r="U592" s="92">
        <v>27.4011801639037</v>
      </c>
      <c r="V592" s="117"/>
      <c r="W592" s="92">
        <v>38.3334993071445</v>
      </c>
      <c r="X592" s="92">
        <v>39.919020151848699</v>
      </c>
      <c r="Y592" s="92">
        <v>35.990057279669799</v>
      </c>
      <c r="Z592" s="117"/>
      <c r="AA592" s="92">
        <v>17.957912276932301</v>
      </c>
      <c r="AB592" s="92">
        <v>16.9732887018403</v>
      </c>
      <c r="AC592" s="92">
        <v>18.250950080365399</v>
      </c>
      <c r="AD592" s="117"/>
      <c r="AE592" s="92">
        <v>43.5681260074618</v>
      </c>
      <c r="AF592" s="92">
        <v>44.339988964921503</v>
      </c>
      <c r="AG592" s="43">
        <v>41.085897090114102</v>
      </c>
      <c r="AH592" s="117"/>
      <c r="AI592" s="92">
        <v>12.831092203490901</v>
      </c>
      <c r="AJ592" s="92">
        <v>10.3480200600077</v>
      </c>
      <c r="AK592" s="92">
        <v>14.046972227388199</v>
      </c>
    </row>
    <row r="593" spans="1:37" x14ac:dyDescent="0.3">
      <c r="A593" s="29" t="s">
        <v>637</v>
      </c>
      <c r="B593" s="30"/>
      <c r="C593" s="92">
        <v>33.254998363652099</v>
      </c>
      <c r="D593" s="92">
        <v>37.490914035429299</v>
      </c>
      <c r="E593" s="92">
        <v>28.590753126607101</v>
      </c>
      <c r="F593" s="117"/>
      <c r="G593" s="92">
        <v>39.079711656689099</v>
      </c>
      <c r="H593" s="92">
        <v>40.783027191003498</v>
      </c>
      <c r="I593" s="92">
        <v>36.313946035790899</v>
      </c>
      <c r="J593" s="117"/>
      <c r="K593" s="92">
        <v>17.302287009782798</v>
      </c>
      <c r="L593" s="92">
        <v>16.411699186781298</v>
      </c>
      <c r="M593" s="92">
        <v>17.621698738479299</v>
      </c>
      <c r="N593" s="117"/>
      <c r="O593" s="92">
        <v>33.247814968581103</v>
      </c>
      <c r="P593" s="92">
        <v>37.563434386724197</v>
      </c>
      <c r="Q593" s="92">
        <v>29.078307712754601</v>
      </c>
      <c r="R593" s="117"/>
      <c r="S593" s="92">
        <v>33.795547965071201</v>
      </c>
      <c r="T593" s="92">
        <v>37.534587536891301</v>
      </c>
      <c r="U593" s="92">
        <v>25.4743810116505</v>
      </c>
      <c r="V593" s="117"/>
      <c r="W593" s="92">
        <v>38.690058421121599</v>
      </c>
      <c r="X593" s="92">
        <v>40.484048596673297</v>
      </c>
      <c r="Y593" s="92">
        <v>36.166785379154803</v>
      </c>
      <c r="Z593" s="117"/>
      <c r="AA593" s="92">
        <v>18.160810120078398</v>
      </c>
      <c r="AB593" s="92">
        <v>17.2868352042866</v>
      </c>
      <c r="AC593" s="92">
        <v>18.426868863750101</v>
      </c>
      <c r="AD593" s="117"/>
      <c r="AE593" s="92">
        <v>41.225252922637402</v>
      </c>
      <c r="AF593" s="92">
        <v>41.887958982279798</v>
      </c>
      <c r="AG593" s="43">
        <v>38.640535233505602</v>
      </c>
      <c r="AH593" s="117"/>
      <c r="AI593" s="92">
        <v>13.0959047490168</v>
      </c>
      <c r="AJ593" s="92">
        <v>13.2494845692817</v>
      </c>
      <c r="AK593" s="92">
        <v>12.995764316833</v>
      </c>
    </row>
    <row r="594" spans="1:37" x14ac:dyDescent="0.3">
      <c r="A594" s="29" t="s">
        <v>638</v>
      </c>
      <c r="B594" s="30"/>
      <c r="C594" s="92">
        <v>32.743029775147299</v>
      </c>
      <c r="D594" s="92">
        <v>36.951513020723297</v>
      </c>
      <c r="E594" s="92">
        <v>28.121288718233298</v>
      </c>
      <c r="F594" s="117"/>
      <c r="G594" s="92">
        <v>38.539756025090099</v>
      </c>
      <c r="H594" s="92">
        <v>40.133346533368503</v>
      </c>
      <c r="I594" s="92">
        <v>35.992411484680702</v>
      </c>
      <c r="J594" s="117"/>
      <c r="K594" s="92">
        <v>16.133918051691399</v>
      </c>
      <c r="L594" s="92">
        <v>15.5658121687716</v>
      </c>
      <c r="M594" s="92">
        <v>16.3344005056287</v>
      </c>
      <c r="N594" s="117"/>
      <c r="O594" s="92">
        <v>32.805362773981997</v>
      </c>
      <c r="P594" s="92">
        <v>36.953899263635797</v>
      </c>
      <c r="Q594" s="92">
        <v>28.6559824283514</v>
      </c>
      <c r="R594" s="117"/>
      <c r="S594" s="92">
        <v>32.907679298536998</v>
      </c>
      <c r="T594" s="92">
        <v>37.211744967262597</v>
      </c>
      <c r="U594" s="92">
        <v>24.691126976262701</v>
      </c>
      <c r="V594" s="117"/>
      <c r="W594" s="92">
        <v>38.114962928016901</v>
      </c>
      <c r="X594" s="92">
        <v>39.814943245610202</v>
      </c>
      <c r="Y594" s="92">
        <v>35.704345139158299</v>
      </c>
      <c r="Z594" s="117"/>
      <c r="AA594" s="92">
        <v>16.918947031464398</v>
      </c>
      <c r="AB594" s="92">
        <v>16.329656945843499</v>
      </c>
      <c r="AC594" s="92">
        <v>17.108244810530898</v>
      </c>
      <c r="AD594" s="117"/>
      <c r="AE594" s="92">
        <v>41.088184726777499</v>
      </c>
      <c r="AF594" s="92">
        <v>41.592166670249497</v>
      </c>
      <c r="AG594" s="43">
        <v>39.259583239083803</v>
      </c>
      <c r="AH594" s="117"/>
      <c r="AI594" s="92">
        <v>12.703193215649399</v>
      </c>
      <c r="AJ594" s="92">
        <v>12.364473517292</v>
      </c>
      <c r="AK594" s="92">
        <v>12.8745117754659</v>
      </c>
    </row>
    <row r="595" spans="1:37" x14ac:dyDescent="0.3">
      <c r="A595" s="29" t="s">
        <v>639</v>
      </c>
      <c r="B595" s="30"/>
      <c r="C595" s="92">
        <v>30.679490515901001</v>
      </c>
      <c r="D595" s="92">
        <v>34.5276255615438</v>
      </c>
      <c r="E595" s="92">
        <v>26.4725148320111</v>
      </c>
      <c r="F595" s="117"/>
      <c r="G595" s="92">
        <v>36.2175744756494</v>
      </c>
      <c r="H595" s="92">
        <v>37.613192510570798</v>
      </c>
      <c r="I595" s="92">
        <v>33.948887344325499</v>
      </c>
      <c r="J595" s="117"/>
      <c r="K595" s="92">
        <v>15.9416198733201</v>
      </c>
      <c r="L595" s="92">
        <v>15.364979917681699</v>
      </c>
      <c r="M595" s="92">
        <v>16.149993292820302</v>
      </c>
      <c r="N595" s="117"/>
      <c r="O595" s="92">
        <v>30.854013852904998</v>
      </c>
      <c r="P595" s="92">
        <v>34.880835541835502</v>
      </c>
      <c r="Q595" s="92">
        <v>26.8319314062784</v>
      </c>
      <c r="R595" s="117"/>
      <c r="S595" s="92">
        <v>30.065311357852799</v>
      </c>
      <c r="T595" s="92">
        <v>33.196765289039803</v>
      </c>
      <c r="U595" s="92">
        <v>24.176248514280299</v>
      </c>
      <c r="V595" s="117"/>
      <c r="W595" s="92">
        <v>35.832414757810497</v>
      </c>
      <c r="X595" s="92">
        <v>37.427569552486901</v>
      </c>
      <c r="Y595" s="92">
        <v>33.484080072147599</v>
      </c>
      <c r="Z595" s="117"/>
      <c r="AA595" s="92">
        <v>16.4528913613321</v>
      </c>
      <c r="AB595" s="92">
        <v>15.2188143300794</v>
      </c>
      <c r="AC595" s="92">
        <v>16.8073903831006</v>
      </c>
      <c r="AD595" s="117"/>
      <c r="AE595" s="92">
        <v>38.646371094529698</v>
      </c>
      <c r="AF595" s="92">
        <v>38.424093008854697</v>
      </c>
      <c r="AG595" s="43">
        <v>39.4047033968113</v>
      </c>
      <c r="AH595" s="117"/>
      <c r="AI595" s="92">
        <v>14.2440724602518</v>
      </c>
      <c r="AJ595" s="92">
        <v>15.993754426330099</v>
      </c>
      <c r="AK595" s="92">
        <v>12.9022319281025</v>
      </c>
    </row>
    <row r="596" spans="1:37" x14ac:dyDescent="0.3">
      <c r="A596" s="29" t="s">
        <v>640</v>
      </c>
      <c r="B596" s="30"/>
      <c r="C596" s="92">
        <v>30.2239000363729</v>
      </c>
      <c r="D596" s="92">
        <v>34.121558470252801</v>
      </c>
      <c r="E596" s="92">
        <v>25.860091369508101</v>
      </c>
      <c r="F596" s="117"/>
      <c r="G596" s="92">
        <v>35.515049396515799</v>
      </c>
      <c r="H596" s="92">
        <v>37.132768741486998</v>
      </c>
      <c r="I596" s="92">
        <v>32.848156216750397</v>
      </c>
      <c r="J596" s="117"/>
      <c r="K596" s="92">
        <v>15.8717689454151</v>
      </c>
      <c r="L596" s="92">
        <v>15.4740905142286</v>
      </c>
      <c r="M596" s="92">
        <v>16.020829010599101</v>
      </c>
      <c r="N596" s="117"/>
      <c r="O596" s="92">
        <v>30.584444349712999</v>
      </c>
      <c r="P596" s="92">
        <v>34.732891684824203</v>
      </c>
      <c r="Q596" s="92">
        <v>26.3407773805658</v>
      </c>
      <c r="R596" s="117"/>
      <c r="S596" s="92">
        <v>28.229729825805599</v>
      </c>
      <c r="T596" s="92">
        <v>31.485970288177999</v>
      </c>
      <c r="U596" s="92">
        <v>21.651093480214001</v>
      </c>
      <c r="V596" s="117"/>
      <c r="W596" s="92">
        <v>35.313868909015298</v>
      </c>
      <c r="X596" s="92">
        <v>37.013423447319802</v>
      </c>
      <c r="Y596" s="92">
        <v>32.762465379956701</v>
      </c>
      <c r="Z596" s="117"/>
      <c r="AA596" s="92">
        <v>16.630604281484601</v>
      </c>
      <c r="AB596" s="92">
        <v>16.926173133289002</v>
      </c>
      <c r="AC596" s="92">
        <v>16.543909492876999</v>
      </c>
      <c r="AD596" s="117"/>
      <c r="AE596" s="92">
        <v>36.871452795408302</v>
      </c>
      <c r="AF596" s="92">
        <v>37.763489017902998</v>
      </c>
      <c r="AG596" s="43">
        <v>33.726465740989198</v>
      </c>
      <c r="AH596" s="117"/>
      <c r="AI596" s="92">
        <v>12.5802751749852</v>
      </c>
      <c r="AJ596" s="92">
        <v>12.622142151471699</v>
      </c>
      <c r="AK596" s="92">
        <v>12.543225675339199</v>
      </c>
    </row>
    <row r="597" spans="1:37" x14ac:dyDescent="0.3">
      <c r="A597" s="29" t="s">
        <v>641</v>
      </c>
      <c r="B597" s="30"/>
      <c r="C597" s="92">
        <v>31.430801426922098</v>
      </c>
      <c r="D597" s="92">
        <v>35.896663078692299</v>
      </c>
      <c r="E597" s="92">
        <v>26.507614301104699</v>
      </c>
      <c r="F597" s="117"/>
      <c r="G597" s="92">
        <v>37.171630432856198</v>
      </c>
      <c r="H597" s="92">
        <v>39.094309654406203</v>
      </c>
      <c r="I597" s="92">
        <v>34.097401487719303</v>
      </c>
      <c r="J597" s="117"/>
      <c r="K597" s="92">
        <v>15.463164593837501</v>
      </c>
      <c r="L597" s="92">
        <v>15.772826866320001</v>
      </c>
      <c r="M597" s="92">
        <v>15.3483293758462</v>
      </c>
      <c r="N597" s="117"/>
      <c r="O597" s="92">
        <v>31.374437442420401</v>
      </c>
      <c r="P597" s="92">
        <v>36.018862887137999</v>
      </c>
      <c r="Q597" s="92">
        <v>26.779678092699299</v>
      </c>
      <c r="R597" s="117"/>
      <c r="S597" s="92">
        <v>32.234155046124101</v>
      </c>
      <c r="T597" s="92">
        <v>35.621217455995499</v>
      </c>
      <c r="U597" s="92">
        <v>24.967552939458699</v>
      </c>
      <c r="V597" s="117"/>
      <c r="W597" s="92">
        <v>36.630583035331497</v>
      </c>
      <c r="X597" s="92">
        <v>38.632853726310998</v>
      </c>
      <c r="Y597" s="92">
        <v>33.768439911227702</v>
      </c>
      <c r="Z597" s="117"/>
      <c r="AA597" s="92">
        <v>16.1611334911581</v>
      </c>
      <c r="AB597" s="92">
        <v>16.971560270104799</v>
      </c>
      <c r="AC597" s="92">
        <v>15.913954629600299</v>
      </c>
      <c r="AD597" s="117"/>
      <c r="AE597" s="92">
        <v>40.429246174238898</v>
      </c>
      <c r="AF597" s="92">
        <v>41.116364657569797</v>
      </c>
      <c r="AG597" s="43">
        <v>38.024136831136097</v>
      </c>
      <c r="AH597" s="117"/>
      <c r="AI597" s="92">
        <v>12.4935741783927</v>
      </c>
      <c r="AJ597" s="92">
        <v>12.8632523969889</v>
      </c>
      <c r="AK597" s="92">
        <v>12.194906016932901</v>
      </c>
    </row>
    <row r="598" spans="1:37" x14ac:dyDescent="0.3">
      <c r="A598" s="29" t="s">
        <v>642</v>
      </c>
      <c r="B598" s="30"/>
      <c r="C598" s="92">
        <v>30.0287915164288</v>
      </c>
      <c r="D598" s="92">
        <v>34.2291578826432</v>
      </c>
      <c r="E598" s="92">
        <v>25.358685116475002</v>
      </c>
      <c r="F598" s="117"/>
      <c r="G598" s="92">
        <v>35.453816035895301</v>
      </c>
      <c r="H598" s="92">
        <v>37.079337579135199</v>
      </c>
      <c r="I598" s="92">
        <v>32.807642430966403</v>
      </c>
      <c r="J598" s="117"/>
      <c r="K598" s="92">
        <v>15.0757378287925</v>
      </c>
      <c r="L598" s="92">
        <v>16.227224541825901</v>
      </c>
      <c r="M598" s="92">
        <v>14.652155390567099</v>
      </c>
      <c r="N598" s="117"/>
      <c r="O598" s="92">
        <v>29.820673687963801</v>
      </c>
      <c r="P598" s="92">
        <v>34.098213919143497</v>
      </c>
      <c r="Q598" s="92">
        <v>25.5658968221395</v>
      </c>
      <c r="R598" s="117"/>
      <c r="S598" s="92">
        <v>31.589899294668498</v>
      </c>
      <c r="T598" s="92">
        <v>35.125780535753201</v>
      </c>
      <c r="U598" s="92">
        <v>24.040212790042801</v>
      </c>
      <c r="V598" s="117"/>
      <c r="W598" s="92">
        <v>34.8590481943002</v>
      </c>
      <c r="X598" s="92">
        <v>36.422065166809801</v>
      </c>
      <c r="Y598" s="92">
        <v>32.552206595599102</v>
      </c>
      <c r="Z598" s="117"/>
      <c r="AA598" s="92">
        <v>15.506348071933701</v>
      </c>
      <c r="AB598" s="92">
        <v>16.357195410050501</v>
      </c>
      <c r="AC598" s="92">
        <v>15.2637911557501</v>
      </c>
      <c r="AD598" s="117"/>
      <c r="AE598" s="92">
        <v>38.883455366263</v>
      </c>
      <c r="AF598" s="92">
        <v>40.067087873775002</v>
      </c>
      <c r="AG598" s="43">
        <v>35.237093905419101</v>
      </c>
      <c r="AH598" s="117"/>
      <c r="AI598" s="92">
        <v>13.3216290571994</v>
      </c>
      <c r="AJ598" s="92">
        <v>16.3908669936846</v>
      </c>
      <c r="AK598" s="92">
        <v>10.348394413191</v>
      </c>
    </row>
    <row r="599" spans="1:37" x14ac:dyDescent="0.3">
      <c r="A599" s="29" t="s">
        <v>643</v>
      </c>
      <c r="B599" s="30"/>
      <c r="C599" s="92">
        <v>31.3316972402862</v>
      </c>
      <c r="D599" s="92">
        <v>35.664930685913198</v>
      </c>
      <c r="E599" s="92">
        <v>26.447320595099502</v>
      </c>
      <c r="F599" s="117"/>
      <c r="G599" s="92">
        <v>36.758638001899797</v>
      </c>
      <c r="H599" s="92">
        <v>38.542097999471402</v>
      </c>
      <c r="I599" s="92">
        <v>33.798318218434197</v>
      </c>
      <c r="J599" s="117"/>
      <c r="K599" s="92">
        <v>15.5770631118714</v>
      </c>
      <c r="L599" s="92">
        <v>15.3507306597946</v>
      </c>
      <c r="M599" s="92">
        <v>15.6551806883336</v>
      </c>
      <c r="N599" s="117"/>
      <c r="O599" s="92">
        <v>31.354503590620201</v>
      </c>
      <c r="P599" s="92">
        <v>35.920434242700701</v>
      </c>
      <c r="Q599" s="92">
        <v>26.748310074098299</v>
      </c>
      <c r="R599" s="117"/>
      <c r="S599" s="92">
        <v>31.746832108527599</v>
      </c>
      <c r="T599" s="92">
        <v>35.548195756300899</v>
      </c>
      <c r="U599" s="92">
        <v>23.8833109372606</v>
      </c>
      <c r="V599" s="117"/>
      <c r="W599" s="92">
        <v>36.415609697210201</v>
      </c>
      <c r="X599" s="92">
        <v>38.295242682667499</v>
      </c>
      <c r="Y599" s="92">
        <v>33.651550941105803</v>
      </c>
      <c r="Z599" s="117"/>
      <c r="AA599" s="92">
        <v>15.8899610732347</v>
      </c>
      <c r="AB599" s="92">
        <v>16.1006169564684</v>
      </c>
      <c r="AC599" s="92">
        <v>15.8312623133565</v>
      </c>
      <c r="AD599" s="117"/>
      <c r="AE599" s="92">
        <v>38.822432474645801</v>
      </c>
      <c r="AF599" s="92">
        <v>39.629028687674499</v>
      </c>
      <c r="AG599" s="43">
        <v>35.664775610509501</v>
      </c>
      <c r="AH599" s="117"/>
      <c r="AI599" s="92">
        <v>14.851537490465001</v>
      </c>
      <c r="AJ599" s="92">
        <v>15.219960657666</v>
      </c>
      <c r="AK599" s="92">
        <v>14.6239832158511</v>
      </c>
    </row>
    <row r="600" spans="1:37" x14ac:dyDescent="0.3">
      <c r="A600" s="29" t="s">
        <v>644</v>
      </c>
      <c r="B600" s="30"/>
      <c r="C600" s="92">
        <v>33.032444793641602</v>
      </c>
      <c r="D600" s="92">
        <v>37.393696988522301</v>
      </c>
      <c r="E600" s="92">
        <v>28.176460664810001</v>
      </c>
      <c r="F600" s="117"/>
      <c r="G600" s="92">
        <v>38.586318640502803</v>
      </c>
      <c r="H600" s="92">
        <v>40.171092362745</v>
      </c>
      <c r="I600" s="92">
        <v>35.892707836612203</v>
      </c>
      <c r="J600" s="117"/>
      <c r="K600" s="92">
        <v>17.649306610029399</v>
      </c>
      <c r="L600" s="92">
        <v>17.379821114412099</v>
      </c>
      <c r="M600" s="92">
        <v>17.734819955706001</v>
      </c>
      <c r="N600" s="117"/>
      <c r="O600" s="92">
        <v>33.106786345384499</v>
      </c>
      <c r="P600" s="92">
        <v>37.652530567953598</v>
      </c>
      <c r="Q600" s="92">
        <v>28.6006054472751</v>
      </c>
      <c r="R600" s="117"/>
      <c r="S600" s="92">
        <v>33.029668705549902</v>
      </c>
      <c r="T600" s="92">
        <v>36.720685805010397</v>
      </c>
      <c r="U600" s="92">
        <v>25.0453714114586</v>
      </c>
      <c r="V600" s="117"/>
      <c r="W600" s="92">
        <v>38.070843474837602</v>
      </c>
      <c r="X600" s="92">
        <v>39.7789010455623</v>
      </c>
      <c r="Y600" s="92">
        <v>35.526395328008398</v>
      </c>
      <c r="Z600" s="117"/>
      <c r="AA600" s="92">
        <v>18.453974595289498</v>
      </c>
      <c r="AB600" s="92">
        <v>18.975995692058898</v>
      </c>
      <c r="AC600" s="92">
        <v>18.322584700702301</v>
      </c>
      <c r="AD600" s="117"/>
      <c r="AE600" s="92">
        <v>41.656422131843499</v>
      </c>
      <c r="AF600" s="92">
        <v>41.884550572555</v>
      </c>
      <c r="AG600" s="43">
        <v>40.646892084268103</v>
      </c>
      <c r="AH600" s="117"/>
      <c r="AI600" s="92">
        <v>14.671775893445201</v>
      </c>
      <c r="AJ600" s="92">
        <v>14.446822194541699</v>
      </c>
      <c r="AK600" s="92">
        <v>14.820611125325399</v>
      </c>
    </row>
    <row r="601" spans="1:37" x14ac:dyDescent="0.3">
      <c r="A601" s="29" t="s">
        <v>645</v>
      </c>
      <c r="B601" s="30"/>
      <c r="C601" s="92">
        <v>31.939993303547801</v>
      </c>
      <c r="D601" s="92">
        <v>36.129309577705797</v>
      </c>
      <c r="E601" s="92">
        <v>27.337343994111201</v>
      </c>
      <c r="F601" s="117"/>
      <c r="G601" s="92">
        <v>37.706991222187</v>
      </c>
      <c r="H601" s="92">
        <v>39.280114486962297</v>
      </c>
      <c r="I601" s="92">
        <v>35.132795144261301</v>
      </c>
      <c r="J601" s="117"/>
      <c r="K601" s="92">
        <v>16.688041571283801</v>
      </c>
      <c r="L601" s="92">
        <v>16.7206831573308</v>
      </c>
      <c r="M601" s="92">
        <v>16.676182789109799</v>
      </c>
      <c r="N601" s="117"/>
      <c r="O601" s="92">
        <v>31.945420680785201</v>
      </c>
      <c r="P601" s="92">
        <v>36.335807041926103</v>
      </c>
      <c r="Q601" s="92">
        <v>27.562789580377402</v>
      </c>
      <c r="R601" s="117"/>
      <c r="S601" s="92">
        <v>32.111518178069097</v>
      </c>
      <c r="T601" s="92">
        <v>35.232023751928303</v>
      </c>
      <c r="U601" s="92">
        <v>26.153844451881699</v>
      </c>
      <c r="V601" s="117"/>
      <c r="W601" s="92">
        <v>37.180845066902599</v>
      </c>
      <c r="X601" s="92">
        <v>38.7146102305772</v>
      </c>
      <c r="Y601" s="92">
        <v>34.872548609307501</v>
      </c>
      <c r="Z601" s="117"/>
      <c r="AA601" s="92">
        <v>17.2314382848629</v>
      </c>
      <c r="AB601" s="92">
        <v>17.656417585439002</v>
      </c>
      <c r="AC601" s="92">
        <v>17.115021177360799</v>
      </c>
      <c r="AD601" s="117"/>
      <c r="AE601" s="92">
        <v>40.711643695605503</v>
      </c>
      <c r="AF601" s="92">
        <v>41.791415374294097</v>
      </c>
      <c r="AG601" s="43">
        <v>37.650449132608898</v>
      </c>
      <c r="AH601" s="117"/>
      <c r="AI601" s="92">
        <v>14.6445283327394</v>
      </c>
      <c r="AJ601" s="92">
        <v>15.0393753306947</v>
      </c>
      <c r="AK601" s="92">
        <v>14.268607525935799</v>
      </c>
    </row>
    <row r="602" spans="1:37" x14ac:dyDescent="0.3">
      <c r="A602" s="29" t="s">
        <v>646</v>
      </c>
      <c r="B602" s="30"/>
      <c r="C602" s="92">
        <v>33.304341482574699</v>
      </c>
      <c r="D602" s="92">
        <v>37.439693906961899</v>
      </c>
      <c r="E602" s="92">
        <v>28.748702452375099</v>
      </c>
      <c r="F602" s="117"/>
      <c r="G602" s="92">
        <v>38.965010123265003</v>
      </c>
      <c r="H602" s="92">
        <v>40.631187561520697</v>
      </c>
      <c r="I602" s="92">
        <v>36.300021740553198</v>
      </c>
      <c r="J602" s="117"/>
      <c r="K602" s="92">
        <v>17.320422276008301</v>
      </c>
      <c r="L602" s="92">
        <v>16.661837681658099</v>
      </c>
      <c r="M602" s="92">
        <v>17.5601563192043</v>
      </c>
      <c r="N602" s="117"/>
      <c r="O602" s="92">
        <v>33.660418343919297</v>
      </c>
      <c r="P602" s="92">
        <v>37.945127704116501</v>
      </c>
      <c r="Q602" s="92">
        <v>29.349104227083401</v>
      </c>
      <c r="R602" s="117"/>
      <c r="S602" s="92">
        <v>31.890362061670402</v>
      </c>
      <c r="T602" s="92">
        <v>35.975743086410702</v>
      </c>
      <c r="U602" s="92">
        <v>24.550504028462701</v>
      </c>
      <c r="V602" s="117"/>
      <c r="W602" s="92">
        <v>38.771769802450798</v>
      </c>
      <c r="X602" s="92">
        <v>40.4316146381151</v>
      </c>
      <c r="Y602" s="92">
        <v>36.349922377028697</v>
      </c>
      <c r="Z602" s="117"/>
      <c r="AA602" s="92">
        <v>18.030767430182902</v>
      </c>
      <c r="AB602" s="92">
        <v>17.517875977040699</v>
      </c>
      <c r="AC602" s="92">
        <v>18.176145992312101</v>
      </c>
      <c r="AD602" s="117"/>
      <c r="AE602" s="92">
        <v>40.2839977458096</v>
      </c>
      <c r="AF602" s="92">
        <v>41.612356852081597</v>
      </c>
      <c r="AG602" s="43">
        <v>36.284595405871002</v>
      </c>
      <c r="AH602" s="117"/>
      <c r="AI602" s="92">
        <v>14.8774273393225</v>
      </c>
      <c r="AJ602" s="92">
        <v>15.7018694091808</v>
      </c>
      <c r="AK602" s="92">
        <v>14.272977265032001</v>
      </c>
    </row>
    <row r="603" spans="1:37" x14ac:dyDescent="0.3">
      <c r="A603" s="29" t="s">
        <v>647</v>
      </c>
      <c r="B603" s="30"/>
      <c r="C603" s="92">
        <v>32.576423729337897</v>
      </c>
      <c r="D603" s="92">
        <v>37.301332696450203</v>
      </c>
      <c r="E603" s="92">
        <v>27.5224179181571</v>
      </c>
      <c r="F603" s="117"/>
      <c r="G603" s="92">
        <v>38.627449295379201</v>
      </c>
      <c r="H603" s="92">
        <v>40.499710632422101</v>
      </c>
      <c r="I603" s="92">
        <v>35.572082127018902</v>
      </c>
      <c r="J603" s="117"/>
      <c r="K603" s="92">
        <v>16.976948747849399</v>
      </c>
      <c r="L603" s="92">
        <v>16.803427151344199</v>
      </c>
      <c r="M603" s="92">
        <v>17.034898857589901</v>
      </c>
      <c r="N603" s="117"/>
      <c r="O603" s="92">
        <v>32.517173140939803</v>
      </c>
      <c r="P603" s="92">
        <v>37.068027049388398</v>
      </c>
      <c r="Q603" s="92">
        <v>28.029436421685102</v>
      </c>
      <c r="R603" s="117"/>
      <c r="S603" s="92">
        <v>33.259052338228102</v>
      </c>
      <c r="T603" s="92">
        <v>38.855199815684202</v>
      </c>
      <c r="U603" s="92">
        <v>23.714974399803801</v>
      </c>
      <c r="V603" s="117"/>
      <c r="W603" s="92">
        <v>38.020268609700302</v>
      </c>
      <c r="X603" s="92">
        <v>39.904653662454898</v>
      </c>
      <c r="Y603" s="92">
        <v>35.255924627710797</v>
      </c>
      <c r="Z603" s="117"/>
      <c r="AA603" s="92">
        <v>17.425699036632501</v>
      </c>
      <c r="AB603" s="92">
        <v>16.724423228396699</v>
      </c>
      <c r="AC603" s="92">
        <v>17.632085392196799</v>
      </c>
      <c r="AD603" s="117"/>
      <c r="AE603" s="92">
        <v>42.577548775178002</v>
      </c>
      <c r="AF603" s="92">
        <v>43.464045003039097</v>
      </c>
      <c r="AG603" s="43">
        <v>39.382436094492597</v>
      </c>
      <c r="AH603" s="117"/>
      <c r="AI603" s="92">
        <v>15.309532969784801</v>
      </c>
      <c r="AJ603" s="92">
        <v>17.881529170656101</v>
      </c>
      <c r="AK603" s="92">
        <v>14.006987194013099</v>
      </c>
    </row>
    <row r="604" spans="1:37" x14ac:dyDescent="0.3">
      <c r="A604" s="29" t="s">
        <v>648</v>
      </c>
      <c r="B604" s="30"/>
      <c r="C604" s="92">
        <v>30.108568737814501</v>
      </c>
      <c r="D604" s="92">
        <v>34.367456437636598</v>
      </c>
      <c r="E604" s="92">
        <v>25.344898319143802</v>
      </c>
      <c r="F604" s="117"/>
      <c r="G604" s="92">
        <v>35.492460784326198</v>
      </c>
      <c r="H604" s="92">
        <v>37.205986614775298</v>
      </c>
      <c r="I604" s="92">
        <v>32.617576656416198</v>
      </c>
      <c r="J604" s="117"/>
      <c r="K604" s="92">
        <v>15.3412553616641</v>
      </c>
      <c r="L604" s="92">
        <v>15.4290739756789</v>
      </c>
      <c r="M604" s="92">
        <v>15.310786835750299</v>
      </c>
      <c r="N604" s="117"/>
      <c r="O604" s="92">
        <v>29.809872321559499</v>
      </c>
      <c r="P604" s="92">
        <v>34.047863577276303</v>
      </c>
      <c r="Q604" s="92">
        <v>25.502729078696699</v>
      </c>
      <c r="R604" s="117"/>
      <c r="S604" s="92">
        <v>32.231654924373899</v>
      </c>
      <c r="T604" s="92">
        <v>35.708612568519698</v>
      </c>
      <c r="U604" s="92">
        <v>24.766234350142</v>
      </c>
      <c r="V604" s="117"/>
      <c r="W604" s="92">
        <v>34.660777651839197</v>
      </c>
      <c r="X604" s="92">
        <v>36.4625576758419</v>
      </c>
      <c r="Y604" s="92">
        <v>31.9674369140788</v>
      </c>
      <c r="Z604" s="117"/>
      <c r="AA604" s="92">
        <v>15.972108711531099</v>
      </c>
      <c r="AB604" s="92">
        <v>16.311389702442199</v>
      </c>
      <c r="AC604" s="92">
        <v>15.869217179629601</v>
      </c>
      <c r="AD604" s="117"/>
      <c r="AE604" s="92">
        <v>40.768837313330501</v>
      </c>
      <c r="AF604" s="92">
        <v>40.669070448322003</v>
      </c>
      <c r="AG604" s="43">
        <v>41.176776125455099</v>
      </c>
      <c r="AH604" s="117"/>
      <c r="AI604" s="92">
        <v>12.495330056027599</v>
      </c>
      <c r="AJ604" s="92">
        <v>12.7849520665869</v>
      </c>
      <c r="AK604" s="92">
        <v>12.3006744413573</v>
      </c>
    </row>
    <row r="605" spans="1:37" x14ac:dyDescent="0.3">
      <c r="A605" s="29" t="s">
        <v>649</v>
      </c>
      <c r="B605" s="30"/>
      <c r="C605" s="92">
        <v>32.600516969849302</v>
      </c>
      <c r="D605" s="92">
        <v>36.631704171052903</v>
      </c>
      <c r="E605" s="92">
        <v>28.270742193076</v>
      </c>
      <c r="F605" s="117"/>
      <c r="G605" s="92">
        <v>38.102181487714297</v>
      </c>
      <c r="H605" s="92">
        <v>39.533755675443402</v>
      </c>
      <c r="I605" s="92">
        <v>35.780828488005199</v>
      </c>
      <c r="J605" s="117"/>
      <c r="K605" s="92">
        <v>17.387541811588498</v>
      </c>
      <c r="L605" s="92">
        <v>15.9197978972588</v>
      </c>
      <c r="M605" s="92">
        <v>17.844383490519199</v>
      </c>
      <c r="N605" s="117"/>
      <c r="O605" s="92">
        <v>32.333476753046803</v>
      </c>
      <c r="P605" s="92">
        <v>35.998035828382001</v>
      </c>
      <c r="Q605" s="92">
        <v>28.766155375928001</v>
      </c>
      <c r="R605" s="117"/>
      <c r="S605" s="92">
        <v>34.906564372264803</v>
      </c>
      <c r="T605" s="92">
        <v>39.597169643697498</v>
      </c>
      <c r="U605" s="92">
        <v>25.7442965280854</v>
      </c>
      <c r="V605" s="117"/>
      <c r="W605" s="92">
        <v>37.257790389771301</v>
      </c>
      <c r="X605" s="92">
        <v>38.499371641538197</v>
      </c>
      <c r="Y605" s="92">
        <v>35.482052168017198</v>
      </c>
      <c r="Z605" s="117"/>
      <c r="AA605" s="92">
        <v>18.3306612764883</v>
      </c>
      <c r="AB605" s="92">
        <v>17.163431579775899</v>
      </c>
      <c r="AC605" s="92">
        <v>18.661364028053502</v>
      </c>
      <c r="AD605" s="117"/>
      <c r="AE605" s="92">
        <v>42.967166870680799</v>
      </c>
      <c r="AF605" s="92">
        <v>43.996774958021398</v>
      </c>
      <c r="AG605" s="43">
        <v>39.130773614373403</v>
      </c>
      <c r="AH605" s="117"/>
      <c r="AI605" s="92">
        <v>13.521976484142</v>
      </c>
      <c r="AJ605" s="92">
        <v>11.411195479722499</v>
      </c>
      <c r="AK605" s="92">
        <v>14.5229950836863</v>
      </c>
    </row>
    <row r="606" spans="1:37" x14ac:dyDescent="0.3">
      <c r="A606" s="29" t="s">
        <v>650</v>
      </c>
      <c r="B606" s="30"/>
      <c r="C606" s="92">
        <v>33.0170520762127</v>
      </c>
      <c r="D606" s="92">
        <v>37.640275535774698</v>
      </c>
      <c r="E606" s="92">
        <v>28.056929159668702</v>
      </c>
      <c r="F606" s="117"/>
      <c r="G606" s="92">
        <v>38.791882512171497</v>
      </c>
      <c r="H606" s="92">
        <v>40.5547670461781</v>
      </c>
      <c r="I606" s="92">
        <v>35.998902838114297</v>
      </c>
      <c r="J606" s="117"/>
      <c r="K606" s="92">
        <v>16.566419406508</v>
      </c>
      <c r="L606" s="92">
        <v>16.916387154293702</v>
      </c>
      <c r="M606" s="92">
        <v>16.452483811598</v>
      </c>
      <c r="N606" s="117"/>
      <c r="O606" s="92">
        <v>33.217077698863498</v>
      </c>
      <c r="P606" s="92">
        <v>37.727844059588797</v>
      </c>
      <c r="Q606" s="92">
        <v>28.7425276631933</v>
      </c>
      <c r="R606" s="117"/>
      <c r="S606" s="92">
        <v>32.996109788274801</v>
      </c>
      <c r="T606" s="92">
        <v>37.5611870147834</v>
      </c>
      <c r="U606" s="92">
        <v>25.029094139670899</v>
      </c>
      <c r="V606" s="117"/>
      <c r="W606" s="92">
        <v>38.663135748967697</v>
      </c>
      <c r="X606" s="92">
        <v>40.392057422219601</v>
      </c>
      <c r="Y606" s="92">
        <v>36.1768369420789</v>
      </c>
      <c r="Z606" s="117"/>
      <c r="AA606" s="92">
        <v>17.3561462424083</v>
      </c>
      <c r="AB606" s="92">
        <v>17.870157227203599</v>
      </c>
      <c r="AC606" s="92">
        <v>17.202200297933899</v>
      </c>
      <c r="AD606" s="117"/>
      <c r="AE606" s="92">
        <v>39.690775116800303</v>
      </c>
      <c r="AF606" s="92">
        <v>41.253688494030698</v>
      </c>
      <c r="AG606" s="43">
        <v>35.176261502028701</v>
      </c>
      <c r="AH606" s="117"/>
      <c r="AI606" s="92">
        <v>14.0898422745774</v>
      </c>
      <c r="AJ606" s="92">
        <v>14.3173894234136</v>
      </c>
      <c r="AK606" s="92">
        <v>13.9761068119286</v>
      </c>
    </row>
    <row r="607" spans="1:37" x14ac:dyDescent="0.3">
      <c r="A607" s="29" t="s">
        <v>651</v>
      </c>
      <c r="B607" s="30"/>
      <c r="C607" s="92">
        <v>32.871521035844502</v>
      </c>
      <c r="D607" s="92">
        <v>37.280964006312701</v>
      </c>
      <c r="E607" s="92">
        <v>28.078208306751598</v>
      </c>
      <c r="F607" s="117"/>
      <c r="G607" s="92">
        <v>38.732626912289902</v>
      </c>
      <c r="H607" s="92">
        <v>40.541228912512402</v>
      </c>
      <c r="I607" s="92">
        <v>35.843367251769202</v>
      </c>
      <c r="J607" s="117"/>
      <c r="K607" s="92">
        <v>16.838343553818401</v>
      </c>
      <c r="L607" s="92">
        <v>16.453769694349699</v>
      </c>
      <c r="M607" s="92">
        <v>16.9748735905826</v>
      </c>
      <c r="N607" s="117"/>
      <c r="O607" s="92">
        <v>32.843717127272001</v>
      </c>
      <c r="P607" s="92">
        <v>37.455709332885696</v>
      </c>
      <c r="Q607" s="92">
        <v>28.315697550177099</v>
      </c>
      <c r="R607" s="117"/>
      <c r="S607" s="92">
        <v>33.445182734566799</v>
      </c>
      <c r="T607" s="92">
        <v>36.712257582252498</v>
      </c>
      <c r="U607" s="92">
        <v>26.832918005360298</v>
      </c>
      <c r="V607" s="117"/>
      <c r="W607" s="92">
        <v>38.257360518904903</v>
      </c>
      <c r="X607" s="92">
        <v>40.351825706055301</v>
      </c>
      <c r="Y607" s="92">
        <v>35.2962127103673</v>
      </c>
      <c r="Z607" s="117"/>
      <c r="AA607" s="92">
        <v>17.6446673620326</v>
      </c>
      <c r="AB607" s="92">
        <v>17.745566792717501</v>
      </c>
      <c r="AC607" s="92">
        <v>17.612518566621699</v>
      </c>
      <c r="AD607" s="117"/>
      <c r="AE607" s="92">
        <v>41.4954480681657</v>
      </c>
      <c r="AF607" s="92">
        <v>41.3589945365243</v>
      </c>
      <c r="AG607" s="43">
        <v>41.9928161767183</v>
      </c>
      <c r="AH607" s="117"/>
      <c r="AI607" s="92">
        <v>12.9552813952458</v>
      </c>
      <c r="AJ607" s="92">
        <v>12.0287059196123</v>
      </c>
      <c r="AK607" s="92">
        <v>13.499289746035</v>
      </c>
    </row>
    <row r="608" spans="1:37" x14ac:dyDescent="0.3">
      <c r="A608" s="29" t="s">
        <v>652</v>
      </c>
      <c r="B608" s="30"/>
      <c r="C608" s="92">
        <v>32.804423479012698</v>
      </c>
      <c r="D608" s="92">
        <v>37.147037668075797</v>
      </c>
      <c r="E608" s="92">
        <v>28.076115527540701</v>
      </c>
      <c r="F608" s="117"/>
      <c r="G608" s="92">
        <v>38.623728044034401</v>
      </c>
      <c r="H608" s="92">
        <v>40.284346046002497</v>
      </c>
      <c r="I608" s="92">
        <v>35.922623110316202</v>
      </c>
      <c r="J608" s="117"/>
      <c r="K608" s="92">
        <v>17.430006237537899</v>
      </c>
      <c r="L608" s="92">
        <v>17.645597629986099</v>
      </c>
      <c r="M608" s="92">
        <v>17.3538066124807</v>
      </c>
      <c r="N608" s="117"/>
      <c r="O608" s="92">
        <v>32.748327795037902</v>
      </c>
      <c r="P608" s="92">
        <v>37.151654318959103</v>
      </c>
      <c r="Q608" s="92">
        <v>28.408361045860499</v>
      </c>
      <c r="R608" s="117"/>
      <c r="S608" s="92">
        <v>33.560183529950997</v>
      </c>
      <c r="T608" s="92">
        <v>37.413226784125698</v>
      </c>
      <c r="U608" s="92">
        <v>26.103842732506699</v>
      </c>
      <c r="V608" s="117"/>
      <c r="W608" s="92">
        <v>37.897321851882097</v>
      </c>
      <c r="X608" s="92">
        <v>39.659708981177403</v>
      </c>
      <c r="Y608" s="92">
        <v>35.335925095838398</v>
      </c>
      <c r="Z608" s="117"/>
      <c r="AA608" s="92">
        <v>17.952380704285599</v>
      </c>
      <c r="AB608" s="92">
        <v>17.829553767213199</v>
      </c>
      <c r="AC608" s="92">
        <v>17.9872209031052</v>
      </c>
      <c r="AD608" s="117"/>
      <c r="AE608" s="92">
        <v>42.968077603754303</v>
      </c>
      <c r="AF608" s="92">
        <v>43.103928564078501</v>
      </c>
      <c r="AG608" s="43">
        <v>42.479060379928796</v>
      </c>
      <c r="AH608" s="117"/>
      <c r="AI608" s="92">
        <v>15.3027924041077</v>
      </c>
      <c r="AJ608" s="92">
        <v>16.947318955305199</v>
      </c>
      <c r="AK608" s="92">
        <v>14.142935615373499</v>
      </c>
    </row>
    <row r="609" spans="1:37" x14ac:dyDescent="0.3">
      <c r="A609" s="29" t="s">
        <v>653</v>
      </c>
      <c r="B609" s="30"/>
      <c r="C609" s="92">
        <v>32.277624227073197</v>
      </c>
      <c r="D609" s="92">
        <v>36.755538731006098</v>
      </c>
      <c r="E609" s="92">
        <v>27.2457666319944</v>
      </c>
      <c r="F609" s="117"/>
      <c r="G609" s="92">
        <v>37.8742934992408</v>
      </c>
      <c r="H609" s="92">
        <v>40.002185431613903</v>
      </c>
      <c r="I609" s="92">
        <v>34.341079102999302</v>
      </c>
      <c r="J609" s="117"/>
      <c r="K609" s="92">
        <v>16.972023107245199</v>
      </c>
      <c r="L609" s="92">
        <v>16.146000777600602</v>
      </c>
      <c r="M609" s="92">
        <v>17.274878496109199</v>
      </c>
      <c r="N609" s="117"/>
      <c r="O609" s="92">
        <v>32.417078233188398</v>
      </c>
      <c r="P609" s="92">
        <v>36.965561293878999</v>
      </c>
      <c r="Q609" s="92">
        <v>27.668237003089398</v>
      </c>
      <c r="R609" s="117"/>
      <c r="S609" s="92">
        <v>31.660128574066899</v>
      </c>
      <c r="T609" s="92">
        <v>35.931810647478699</v>
      </c>
      <c r="U609" s="92">
        <v>24.0935821904025</v>
      </c>
      <c r="V609" s="117"/>
      <c r="W609" s="92">
        <v>37.251847031664703</v>
      </c>
      <c r="X609" s="92">
        <v>39.512856392301401</v>
      </c>
      <c r="Y609" s="92">
        <v>33.822746078690898</v>
      </c>
      <c r="Z609" s="117"/>
      <c r="AA609" s="92">
        <v>17.807644638399399</v>
      </c>
      <c r="AB609" s="92">
        <v>16.996398592836702</v>
      </c>
      <c r="AC609" s="92">
        <v>18.054390739636901</v>
      </c>
      <c r="AD609" s="117"/>
      <c r="AE609" s="92">
        <v>42.127890572505002</v>
      </c>
      <c r="AF609" s="92">
        <v>42.578796656984203</v>
      </c>
      <c r="AG609" s="43">
        <v>40.562041351607199</v>
      </c>
      <c r="AH609" s="117"/>
      <c r="AI609" s="92">
        <v>13.8287495433683</v>
      </c>
      <c r="AJ609" s="92">
        <v>14.2884775250962</v>
      </c>
      <c r="AK609" s="92">
        <v>13.5205377331341</v>
      </c>
    </row>
    <row r="610" spans="1:37" x14ac:dyDescent="0.3">
      <c r="A610" s="29" t="s">
        <v>654</v>
      </c>
      <c r="B610" s="30"/>
      <c r="C610" s="92">
        <v>31.8767699980692</v>
      </c>
      <c r="D610" s="92">
        <v>36.206244848085703</v>
      </c>
      <c r="E610" s="92">
        <v>27.078811157457402</v>
      </c>
      <c r="F610" s="117"/>
      <c r="G610" s="92">
        <v>37.1629309907782</v>
      </c>
      <c r="H610" s="92">
        <v>38.953341227329197</v>
      </c>
      <c r="I610" s="92">
        <v>34.290368153549998</v>
      </c>
      <c r="J610" s="117"/>
      <c r="K610" s="92">
        <v>15.965108962348801</v>
      </c>
      <c r="L610" s="92">
        <v>16.069244489647399</v>
      </c>
      <c r="M610" s="92">
        <v>15.929779254523201</v>
      </c>
      <c r="N610" s="117"/>
      <c r="O610" s="92">
        <v>31.7372798381192</v>
      </c>
      <c r="P610" s="92">
        <v>36.435611162571497</v>
      </c>
      <c r="Q610" s="92">
        <v>27.079888778729799</v>
      </c>
      <c r="R610" s="117"/>
      <c r="S610" s="92">
        <v>33.375316208443202</v>
      </c>
      <c r="T610" s="92">
        <v>35.947655180498799</v>
      </c>
      <c r="U610" s="92">
        <v>27.498719828441601</v>
      </c>
      <c r="V610" s="117"/>
      <c r="W610" s="92">
        <v>36.808684467166202</v>
      </c>
      <c r="X610" s="92">
        <v>38.818870531421901</v>
      </c>
      <c r="Y610" s="92">
        <v>33.9222693871234</v>
      </c>
      <c r="Z610" s="117"/>
      <c r="AA610" s="92">
        <v>16.3957339914557</v>
      </c>
      <c r="AB610" s="92">
        <v>17.088731290692099</v>
      </c>
      <c r="AC610" s="92">
        <v>16.200192420885902</v>
      </c>
      <c r="AD610" s="117"/>
      <c r="AE610" s="92">
        <v>39.2406430249629</v>
      </c>
      <c r="AF610" s="92">
        <v>39.566721333775703</v>
      </c>
      <c r="AG610" s="43">
        <v>38.084149202012803</v>
      </c>
      <c r="AH610" s="117"/>
      <c r="AI610" s="92">
        <v>14.4156102888976</v>
      </c>
      <c r="AJ610" s="92">
        <v>14.3405045882482</v>
      </c>
      <c r="AK610" s="92">
        <v>14.4705225314794</v>
      </c>
    </row>
    <row r="611" spans="1:37" x14ac:dyDescent="0.3">
      <c r="A611" s="29" t="s">
        <v>655</v>
      </c>
      <c r="B611" s="30"/>
      <c r="C611" s="92">
        <v>31.102528407137001</v>
      </c>
      <c r="D611" s="92">
        <v>35.996592092751001</v>
      </c>
      <c r="E611" s="92">
        <v>25.617478617698598</v>
      </c>
      <c r="F611" s="117"/>
      <c r="G611" s="92">
        <v>36.360151147201101</v>
      </c>
      <c r="H611" s="92">
        <v>38.5578378929048</v>
      </c>
      <c r="I611" s="92">
        <v>32.635653187774302</v>
      </c>
      <c r="J611" s="117"/>
      <c r="K611" s="92">
        <v>15.913881962096101</v>
      </c>
      <c r="L611" s="92">
        <v>16.4118927082909</v>
      </c>
      <c r="M611" s="92">
        <v>15.759666238633701</v>
      </c>
      <c r="N611" s="117"/>
      <c r="O611" s="92">
        <v>30.988296718007099</v>
      </c>
      <c r="P611" s="92">
        <v>36.051008571240502</v>
      </c>
      <c r="Q611" s="92">
        <v>25.9664617804942</v>
      </c>
      <c r="R611" s="117"/>
      <c r="S611" s="92">
        <v>32.477380101594697</v>
      </c>
      <c r="T611" s="92">
        <v>36.4843464534639</v>
      </c>
      <c r="U611" s="92">
        <v>23.136216236435299</v>
      </c>
      <c r="V611" s="117"/>
      <c r="W611" s="92">
        <v>35.9135104930645</v>
      </c>
      <c r="X611" s="92">
        <v>38.211602484186699</v>
      </c>
      <c r="Y611" s="92">
        <v>32.4701527700444</v>
      </c>
      <c r="Z611" s="117"/>
      <c r="AA611" s="92">
        <v>16.621976551197498</v>
      </c>
      <c r="AB611" s="92">
        <v>17.188757991793299</v>
      </c>
      <c r="AC611" s="92">
        <v>16.479436313980099</v>
      </c>
      <c r="AD611" s="117"/>
      <c r="AE611" s="92">
        <v>39.007986939386797</v>
      </c>
      <c r="AF611" s="92">
        <v>40.208646523218597</v>
      </c>
      <c r="AG611" s="43">
        <v>34.437920223954102</v>
      </c>
      <c r="AH611" s="117"/>
      <c r="AI611" s="92">
        <v>12.770785731252801</v>
      </c>
      <c r="AJ611" s="92">
        <v>15.4202132456622</v>
      </c>
      <c r="AK611" s="92">
        <v>10.9067950152763</v>
      </c>
    </row>
    <row r="612" spans="1:37" x14ac:dyDescent="0.3">
      <c r="A612" s="29" t="s">
        <v>656</v>
      </c>
      <c r="B612" s="30"/>
      <c r="C612" s="92">
        <v>30.5666976745939</v>
      </c>
      <c r="D612" s="92">
        <v>35.538838755894602</v>
      </c>
      <c r="E612" s="92">
        <v>24.981044756709402</v>
      </c>
      <c r="F612" s="117"/>
      <c r="G612" s="92">
        <v>35.834611146552199</v>
      </c>
      <c r="H612" s="92">
        <v>38.382396556356198</v>
      </c>
      <c r="I612" s="92">
        <v>31.6051802679711</v>
      </c>
      <c r="J612" s="117"/>
      <c r="K612" s="92">
        <v>15.575333330890301</v>
      </c>
      <c r="L612" s="92">
        <v>15.9323060549887</v>
      </c>
      <c r="M612" s="92">
        <v>15.450806295364901</v>
      </c>
      <c r="N612" s="117"/>
      <c r="O612" s="92">
        <v>30.383099913298899</v>
      </c>
      <c r="P612" s="92">
        <v>35.702306117662602</v>
      </c>
      <c r="Q612" s="92">
        <v>25.012442899489599</v>
      </c>
      <c r="R612" s="117"/>
      <c r="S612" s="92">
        <v>31.887397717269</v>
      </c>
      <c r="T612" s="92">
        <v>35.105819844720401</v>
      </c>
      <c r="U612" s="92">
        <v>24.795765640571801</v>
      </c>
      <c r="V612" s="117"/>
      <c r="W612" s="92">
        <v>35.357777872103199</v>
      </c>
      <c r="X612" s="92">
        <v>38.228601079931998</v>
      </c>
      <c r="Y612" s="92">
        <v>31.0994716145584</v>
      </c>
      <c r="Z612" s="117"/>
      <c r="AA612" s="92">
        <v>15.854577753731499</v>
      </c>
      <c r="AB612" s="92">
        <v>16.019025550994101</v>
      </c>
      <c r="AC612" s="92">
        <v>15.806803523371</v>
      </c>
      <c r="AD612" s="117"/>
      <c r="AE612" s="92">
        <v>38.786169501181298</v>
      </c>
      <c r="AF612" s="92">
        <v>39.1272579991996</v>
      </c>
      <c r="AG612" s="43">
        <v>37.494359502994101</v>
      </c>
      <c r="AH612" s="117"/>
      <c r="AI612" s="92">
        <v>14.457724591678501</v>
      </c>
      <c r="AJ612" s="92">
        <v>16.277712858851402</v>
      </c>
      <c r="AK612" s="92">
        <v>13.101992336699899</v>
      </c>
    </row>
    <row r="613" spans="1:37" x14ac:dyDescent="0.3">
      <c r="A613" s="29" t="s">
        <v>657</v>
      </c>
      <c r="B613" s="30"/>
      <c r="C613" s="92">
        <v>30.4798705439032</v>
      </c>
      <c r="D613" s="92">
        <v>35.217712982167498</v>
      </c>
      <c r="E613" s="92">
        <v>25.350780320331801</v>
      </c>
      <c r="F613" s="117"/>
      <c r="G613" s="92">
        <v>35.625941742262</v>
      </c>
      <c r="H613" s="92">
        <v>37.7164192366821</v>
      </c>
      <c r="I613" s="92">
        <v>32.276154030656002</v>
      </c>
      <c r="J613" s="117"/>
      <c r="K613" s="92">
        <v>15.370539527406001</v>
      </c>
      <c r="L613" s="92">
        <v>16.254486083242401</v>
      </c>
      <c r="M613" s="92">
        <v>15.0941234028097</v>
      </c>
      <c r="N613" s="117"/>
      <c r="O613" s="92">
        <v>30.2870796084548</v>
      </c>
      <c r="P613" s="92">
        <v>35.001549763703302</v>
      </c>
      <c r="Q613" s="92">
        <v>25.6506012467473</v>
      </c>
      <c r="R613" s="117"/>
      <c r="S613" s="92">
        <v>31.9265972992911</v>
      </c>
      <c r="T613" s="92">
        <v>36.498614750349702</v>
      </c>
      <c r="U613" s="92">
        <v>23.401900660693801</v>
      </c>
      <c r="V613" s="117"/>
      <c r="W613" s="92">
        <v>34.907818827725301</v>
      </c>
      <c r="X613" s="92">
        <v>37.044217785668799</v>
      </c>
      <c r="Y613" s="92">
        <v>31.852193471332601</v>
      </c>
      <c r="Z613" s="117"/>
      <c r="AA613" s="92">
        <v>15.897844375693101</v>
      </c>
      <c r="AB613" s="92">
        <v>16.9321527180335</v>
      </c>
      <c r="AC613" s="92">
        <v>15.627561743328499</v>
      </c>
      <c r="AD613" s="117"/>
      <c r="AE613" s="92">
        <v>39.830426081772899</v>
      </c>
      <c r="AF613" s="92">
        <v>40.693803493367803</v>
      </c>
      <c r="AG613" s="43">
        <v>36.814025040577803</v>
      </c>
      <c r="AH613" s="117"/>
      <c r="AI613" s="92">
        <v>13.465924699060301</v>
      </c>
      <c r="AJ613" s="92">
        <v>15.057026316633401</v>
      </c>
      <c r="AK613" s="92">
        <v>12.5890808500566</v>
      </c>
    </row>
    <row r="614" spans="1:37" x14ac:dyDescent="0.3">
      <c r="A614" s="29" t="s">
        <v>658</v>
      </c>
      <c r="B614" s="30"/>
      <c r="C614" s="92">
        <v>30.2214329562694</v>
      </c>
      <c r="D614" s="92">
        <v>34.431545825698997</v>
      </c>
      <c r="E614" s="92">
        <v>25.461591473878499</v>
      </c>
      <c r="F614" s="117"/>
      <c r="G614" s="92">
        <v>35.641195784953403</v>
      </c>
      <c r="H614" s="92">
        <v>37.309695179049797</v>
      </c>
      <c r="I614" s="92">
        <v>32.870524564615003</v>
      </c>
      <c r="J614" s="117"/>
      <c r="K614" s="92">
        <v>15.172300950350399</v>
      </c>
      <c r="L614" s="92">
        <v>16.063818425505499</v>
      </c>
      <c r="M614" s="92">
        <v>14.8421649430997</v>
      </c>
      <c r="N614" s="117"/>
      <c r="O614" s="92">
        <v>30.095517331150401</v>
      </c>
      <c r="P614" s="92">
        <v>34.372146671795598</v>
      </c>
      <c r="Q614" s="92">
        <v>25.730457677836299</v>
      </c>
      <c r="R614" s="117"/>
      <c r="S614" s="92">
        <v>31.372559342375901</v>
      </c>
      <c r="T614" s="92">
        <v>34.825158452619497</v>
      </c>
      <c r="U614" s="92">
        <v>23.629244392534101</v>
      </c>
      <c r="V614" s="117"/>
      <c r="W614" s="92">
        <v>35.1371753825605</v>
      </c>
      <c r="X614" s="92">
        <v>36.709306637687298</v>
      </c>
      <c r="Y614" s="92">
        <v>32.752151032875801</v>
      </c>
      <c r="Z614" s="117"/>
      <c r="AA614" s="92">
        <v>15.5344837687273</v>
      </c>
      <c r="AB614" s="92">
        <v>16.187333017558899</v>
      </c>
      <c r="AC614" s="92">
        <v>15.348423911449199</v>
      </c>
      <c r="AD614" s="117"/>
      <c r="AE614" s="92">
        <v>38.889302657083299</v>
      </c>
      <c r="AF614" s="92">
        <v>40.368203257359198</v>
      </c>
      <c r="AG614" s="43">
        <v>34.113596663381301</v>
      </c>
      <c r="AH614" s="117"/>
      <c r="AI614" s="92">
        <v>13.783542561951601</v>
      </c>
      <c r="AJ614" s="92">
        <v>15.9523078343167</v>
      </c>
      <c r="AK614" s="92">
        <v>11.3692380067576</v>
      </c>
    </row>
    <row r="615" spans="1:37" x14ac:dyDescent="0.3">
      <c r="A615" s="29" t="s">
        <v>659</v>
      </c>
      <c r="B615" s="30"/>
      <c r="C615" s="92">
        <v>29.879895956240599</v>
      </c>
      <c r="D615" s="92">
        <v>34.591851341376703</v>
      </c>
      <c r="E615" s="92">
        <v>24.6629954903289</v>
      </c>
      <c r="F615" s="117"/>
      <c r="G615" s="92">
        <v>35.377236936778097</v>
      </c>
      <c r="H615" s="92">
        <v>37.428472951320401</v>
      </c>
      <c r="I615" s="92">
        <v>32.027852506852497</v>
      </c>
      <c r="J615" s="117"/>
      <c r="K615" s="92">
        <v>14.739820420479001</v>
      </c>
      <c r="L615" s="92">
        <v>16.271361292420799</v>
      </c>
      <c r="M615" s="92">
        <v>14.1891602106226</v>
      </c>
      <c r="N615" s="117"/>
      <c r="O615" s="92">
        <v>29.913948696824299</v>
      </c>
      <c r="P615" s="92">
        <v>35.029745159766399</v>
      </c>
      <c r="Q615" s="92">
        <v>24.742424660375299</v>
      </c>
      <c r="R615" s="117"/>
      <c r="S615" s="92">
        <v>30.038961497417201</v>
      </c>
      <c r="T615" s="92">
        <v>33.3015325945886</v>
      </c>
      <c r="U615" s="92">
        <v>24.0751234028596</v>
      </c>
      <c r="V615" s="117"/>
      <c r="W615" s="92">
        <v>35.009024234751003</v>
      </c>
      <c r="X615" s="92">
        <v>37.373641720299702</v>
      </c>
      <c r="Y615" s="92">
        <v>31.498740037573</v>
      </c>
      <c r="Z615" s="117"/>
      <c r="AA615" s="92">
        <v>15.2628224312454</v>
      </c>
      <c r="AB615" s="92">
        <v>17.5291499548938</v>
      </c>
      <c r="AC615" s="92">
        <v>14.585422231902101</v>
      </c>
      <c r="AD615" s="117"/>
      <c r="AE615" s="92">
        <v>37.457040189536002</v>
      </c>
      <c r="AF615" s="92">
        <v>37.684582356315303</v>
      </c>
      <c r="AG615" s="43">
        <v>36.763037501505302</v>
      </c>
      <c r="AH615" s="117"/>
      <c r="AI615" s="92">
        <v>12.2668764605385</v>
      </c>
      <c r="AJ615" s="92">
        <v>13.06408034679</v>
      </c>
      <c r="AK615" s="92">
        <v>11.7555544134438</v>
      </c>
    </row>
    <row r="616" spans="1:37" x14ac:dyDescent="0.3">
      <c r="A616" s="29" t="s">
        <v>660</v>
      </c>
      <c r="B616" s="30"/>
      <c r="C616" s="92">
        <v>29.780377649141201</v>
      </c>
      <c r="D616" s="92">
        <v>34.491684548763601</v>
      </c>
      <c r="E616" s="92">
        <v>24.6058022846847</v>
      </c>
      <c r="F616" s="117"/>
      <c r="G616" s="92">
        <v>35.209503978342497</v>
      </c>
      <c r="H616" s="92">
        <v>37.6262376449627</v>
      </c>
      <c r="I616" s="92">
        <v>31.3144720474751</v>
      </c>
      <c r="J616" s="117"/>
      <c r="K616" s="92">
        <v>14.9925060791387</v>
      </c>
      <c r="L616" s="92">
        <v>14.87795641614</v>
      </c>
      <c r="M616" s="92">
        <v>15.0340338434101</v>
      </c>
      <c r="N616" s="117"/>
      <c r="O616" s="92">
        <v>29.733217304782499</v>
      </c>
      <c r="P616" s="92">
        <v>34.588771149730697</v>
      </c>
      <c r="Q616" s="92">
        <v>24.8836467634654</v>
      </c>
      <c r="R616" s="117"/>
      <c r="S616" s="92">
        <v>30.472686555886501</v>
      </c>
      <c r="T616" s="92">
        <v>34.651100728527801</v>
      </c>
      <c r="U616" s="92">
        <v>22.598105143577602</v>
      </c>
      <c r="V616" s="117"/>
      <c r="W616" s="92">
        <v>34.527501433423403</v>
      </c>
      <c r="X616" s="92">
        <v>36.957220787000402</v>
      </c>
      <c r="Y616" s="92">
        <v>30.9894537781834</v>
      </c>
      <c r="Z616" s="117"/>
      <c r="AA616" s="92">
        <v>15.5023566819265</v>
      </c>
      <c r="AB616" s="92">
        <v>15.9102693955804</v>
      </c>
      <c r="AC616" s="92">
        <v>15.385189243634001</v>
      </c>
      <c r="AD616" s="117"/>
      <c r="AE616" s="92">
        <v>39.843956244040001</v>
      </c>
      <c r="AF616" s="92">
        <v>41.007986774776199</v>
      </c>
      <c r="AG616" s="43">
        <v>35.739374211127199</v>
      </c>
      <c r="AH616" s="117"/>
      <c r="AI616" s="92">
        <v>12.9675972636994</v>
      </c>
      <c r="AJ616" s="92">
        <v>12.5723401049909</v>
      </c>
      <c r="AK616" s="92">
        <v>13.2420281434042</v>
      </c>
    </row>
    <row r="617" spans="1:37" x14ac:dyDescent="0.3">
      <c r="A617" s="29" t="s">
        <v>661</v>
      </c>
      <c r="B617" s="30"/>
      <c r="C617" s="92">
        <v>29.3124056529463</v>
      </c>
      <c r="D617" s="92">
        <v>33.765219650673799</v>
      </c>
      <c r="E617" s="92">
        <v>24.156618694911199</v>
      </c>
      <c r="F617" s="117"/>
      <c r="G617" s="92">
        <v>34.470505693272898</v>
      </c>
      <c r="H617" s="92">
        <v>36.580782943669497</v>
      </c>
      <c r="I617" s="92">
        <v>30.861578166849501</v>
      </c>
      <c r="J617" s="117"/>
      <c r="K617" s="92">
        <v>14.4781024318455</v>
      </c>
      <c r="L617" s="92">
        <v>14.537783009650999</v>
      </c>
      <c r="M617" s="92">
        <v>14.4565090546132</v>
      </c>
      <c r="N617" s="117"/>
      <c r="O617" s="92">
        <v>29.167114552217701</v>
      </c>
      <c r="P617" s="92">
        <v>33.927995247991198</v>
      </c>
      <c r="Q617" s="92">
        <v>24.248434791304899</v>
      </c>
      <c r="R617" s="117"/>
      <c r="S617" s="92">
        <v>30.486312769936401</v>
      </c>
      <c r="T617" s="92">
        <v>33.5786896012402</v>
      </c>
      <c r="U617" s="92">
        <v>23.446895473518701</v>
      </c>
      <c r="V617" s="117"/>
      <c r="W617" s="92">
        <v>33.919230191287198</v>
      </c>
      <c r="X617" s="92">
        <v>36.223040991673102</v>
      </c>
      <c r="Y617" s="92">
        <v>30.409572805677101</v>
      </c>
      <c r="Z617" s="117"/>
      <c r="AA617" s="92">
        <v>14.9142736940943</v>
      </c>
      <c r="AB617" s="92">
        <v>15.2456793624635</v>
      </c>
      <c r="AC617" s="92">
        <v>14.8195049691458</v>
      </c>
      <c r="AD617" s="117"/>
      <c r="AE617" s="92">
        <v>37.8054407624726</v>
      </c>
      <c r="AF617" s="92">
        <v>38.264486025879101</v>
      </c>
      <c r="AG617" s="43">
        <v>36.027053129456803</v>
      </c>
      <c r="AH617" s="117"/>
      <c r="AI617" s="92">
        <v>12.087199518870101</v>
      </c>
      <c r="AJ617" s="92">
        <v>12.457340778251</v>
      </c>
      <c r="AK617" s="92">
        <v>11.7924829951237</v>
      </c>
    </row>
    <row r="618" spans="1:37" x14ac:dyDescent="0.3">
      <c r="A618" s="29" t="s">
        <v>662</v>
      </c>
      <c r="B618" s="30"/>
      <c r="C618" s="92">
        <v>32.521864783385602</v>
      </c>
      <c r="D618" s="92">
        <v>36.320280365568401</v>
      </c>
      <c r="E618" s="92">
        <v>28.285849827436799</v>
      </c>
      <c r="F618" s="117"/>
      <c r="G618" s="92">
        <v>37.929059426720698</v>
      </c>
      <c r="H618" s="92">
        <v>39.422511602822198</v>
      </c>
      <c r="I618" s="92">
        <v>35.525026977167798</v>
      </c>
      <c r="J618" s="117"/>
      <c r="K618" s="92">
        <v>17.066607871175002</v>
      </c>
      <c r="L618" s="92">
        <v>16.136287058784699</v>
      </c>
      <c r="M618" s="92">
        <v>17.410096861688999</v>
      </c>
      <c r="N618" s="117"/>
      <c r="O618" s="92">
        <v>32.626082567048599</v>
      </c>
      <c r="P618" s="92">
        <v>36.364612468213899</v>
      </c>
      <c r="Q618" s="92">
        <v>28.826291420718398</v>
      </c>
      <c r="R618" s="117"/>
      <c r="S618" s="92">
        <v>32.1370966911118</v>
      </c>
      <c r="T618" s="92">
        <v>36.248066194022698</v>
      </c>
      <c r="U618" s="92">
        <v>24.240154649014599</v>
      </c>
      <c r="V618" s="117"/>
      <c r="W618" s="92">
        <v>37.508751398091498</v>
      </c>
      <c r="X618" s="92">
        <v>38.951008996251502</v>
      </c>
      <c r="Y618" s="92">
        <v>35.420157709058699</v>
      </c>
      <c r="Z618" s="117"/>
      <c r="AA618" s="92">
        <v>17.822382680496801</v>
      </c>
      <c r="AB618" s="92">
        <v>16.9282214237282</v>
      </c>
      <c r="AC618" s="92">
        <v>18.099962983204399</v>
      </c>
      <c r="AD618" s="117"/>
      <c r="AE618" s="92">
        <v>40.533039114540898</v>
      </c>
      <c r="AF618" s="92">
        <v>41.651891771614103</v>
      </c>
      <c r="AG618" s="43">
        <v>36.733397167967198</v>
      </c>
      <c r="AH618" s="117"/>
      <c r="AI618" s="92">
        <v>13.950094000869999</v>
      </c>
      <c r="AJ618" s="92">
        <v>14.1278808332248</v>
      </c>
      <c r="AK618" s="92">
        <v>13.827157024503</v>
      </c>
    </row>
    <row r="619" spans="1:37" x14ac:dyDescent="0.3">
      <c r="A619" s="29" t="s">
        <v>663</v>
      </c>
      <c r="B619" s="30"/>
      <c r="C619" s="92">
        <v>33.138461567648001</v>
      </c>
      <c r="D619" s="92">
        <v>37.478418010501201</v>
      </c>
      <c r="E619" s="92">
        <v>28.434729089961198</v>
      </c>
      <c r="F619" s="117"/>
      <c r="G619" s="92">
        <v>39.019849944456602</v>
      </c>
      <c r="H619" s="92">
        <v>40.571584824732803</v>
      </c>
      <c r="I619" s="92">
        <v>36.547002092554301</v>
      </c>
      <c r="J619" s="117"/>
      <c r="K619" s="92">
        <v>16.555461324352301</v>
      </c>
      <c r="L619" s="92">
        <v>16.342024244128801</v>
      </c>
      <c r="M619" s="92">
        <v>16.6283281933902</v>
      </c>
      <c r="N619" s="117"/>
      <c r="O619" s="92">
        <v>33.309680852916202</v>
      </c>
      <c r="P619" s="92">
        <v>37.477521071834801</v>
      </c>
      <c r="Q619" s="92">
        <v>29.066500514952601</v>
      </c>
      <c r="R619" s="117"/>
      <c r="S619" s="92">
        <v>32.822540198318201</v>
      </c>
      <c r="T619" s="92">
        <v>37.6397440107202</v>
      </c>
      <c r="U619" s="92">
        <v>25.142035001423199</v>
      </c>
      <c r="V619" s="117"/>
      <c r="W619" s="92">
        <v>38.642331983205899</v>
      </c>
      <c r="X619" s="92">
        <v>40.301079629514298</v>
      </c>
      <c r="Y619" s="92">
        <v>36.220364780837002</v>
      </c>
      <c r="Z619" s="117"/>
      <c r="AA619" s="92">
        <v>17.430635302565701</v>
      </c>
      <c r="AB619" s="92">
        <v>16.580013505182698</v>
      </c>
      <c r="AC619" s="92">
        <v>17.697912434761999</v>
      </c>
      <c r="AD619" s="117"/>
      <c r="AE619" s="92">
        <v>41.1704598489681</v>
      </c>
      <c r="AF619" s="92">
        <v>41.838563402425599</v>
      </c>
      <c r="AG619" s="43">
        <v>39.292679839540902</v>
      </c>
      <c r="AH619" s="117"/>
      <c r="AI619" s="92">
        <v>13.377840117095401</v>
      </c>
      <c r="AJ619" s="92">
        <v>15.6717858536888</v>
      </c>
      <c r="AK619" s="92">
        <v>12.232651337770299</v>
      </c>
    </row>
    <row r="620" spans="1:37" x14ac:dyDescent="0.3">
      <c r="A620" s="29" t="s">
        <v>664</v>
      </c>
      <c r="B620" s="30"/>
      <c r="C620" s="92">
        <v>33.1943818519959</v>
      </c>
      <c r="D620" s="92">
        <v>37.186289439451798</v>
      </c>
      <c r="E620" s="92">
        <v>28.722206847852402</v>
      </c>
      <c r="F620" s="117"/>
      <c r="G620" s="92">
        <v>38.721939871497</v>
      </c>
      <c r="H620" s="92">
        <v>40.226118647547899</v>
      </c>
      <c r="I620" s="92">
        <v>36.291923287439097</v>
      </c>
      <c r="J620" s="117"/>
      <c r="K620" s="92">
        <v>17.574351296845901</v>
      </c>
      <c r="L620" s="92">
        <v>17.965028982299501</v>
      </c>
      <c r="M620" s="92">
        <v>17.425390438296201</v>
      </c>
      <c r="N620" s="117"/>
      <c r="O620" s="92">
        <v>33.2086569487807</v>
      </c>
      <c r="P620" s="92">
        <v>37.444362307722301</v>
      </c>
      <c r="Q620" s="92">
        <v>29.0110963245262</v>
      </c>
      <c r="R620" s="117"/>
      <c r="S620" s="92">
        <v>33.621004436287301</v>
      </c>
      <c r="T620" s="92">
        <v>36.747512080712497</v>
      </c>
      <c r="U620" s="92">
        <v>26.8054538584068</v>
      </c>
      <c r="V620" s="117"/>
      <c r="W620" s="92">
        <v>38.221389750727297</v>
      </c>
      <c r="X620" s="92">
        <v>39.908446894300099</v>
      </c>
      <c r="Y620" s="92">
        <v>35.810784881394099</v>
      </c>
      <c r="Z620" s="117"/>
      <c r="AA620" s="92">
        <v>18.4050341535137</v>
      </c>
      <c r="AB620" s="92">
        <v>18.858050543037599</v>
      </c>
      <c r="AC620" s="92">
        <v>18.269467250353699</v>
      </c>
      <c r="AD620" s="117"/>
      <c r="AE620" s="92">
        <v>41.4295856078216</v>
      </c>
      <c r="AF620" s="92">
        <v>41.541069176568797</v>
      </c>
      <c r="AG620" s="43">
        <v>41.039045377618798</v>
      </c>
      <c r="AH620" s="117"/>
      <c r="AI620" s="92">
        <v>14.3699474505166</v>
      </c>
      <c r="AJ620" s="92">
        <v>16.661845657969501</v>
      </c>
      <c r="AK620" s="92">
        <v>12.435469950960099</v>
      </c>
    </row>
    <row r="621" spans="1:37" x14ac:dyDescent="0.3">
      <c r="A621" s="29" t="s">
        <v>665</v>
      </c>
      <c r="B621" s="30"/>
      <c r="C621" s="92">
        <v>33.148057537368203</v>
      </c>
      <c r="D621" s="92">
        <v>37.154632879287298</v>
      </c>
      <c r="E621" s="92">
        <v>28.687591665515001</v>
      </c>
      <c r="F621" s="117"/>
      <c r="G621" s="92">
        <v>38.961487926203198</v>
      </c>
      <c r="H621" s="92">
        <v>40.350633358754699</v>
      </c>
      <c r="I621" s="92">
        <v>36.607185615920798</v>
      </c>
      <c r="J621" s="117"/>
      <c r="K621" s="92">
        <v>17.530354596019698</v>
      </c>
      <c r="L621" s="92">
        <v>15.9219597429102</v>
      </c>
      <c r="M621" s="92">
        <v>18.0722912042486</v>
      </c>
      <c r="N621" s="117"/>
      <c r="O621" s="92">
        <v>32.996063008661103</v>
      </c>
      <c r="P621" s="92">
        <v>37.252344882514599</v>
      </c>
      <c r="Q621" s="92">
        <v>28.745521520468799</v>
      </c>
      <c r="R621" s="117"/>
      <c r="S621" s="92">
        <v>34.352130839960203</v>
      </c>
      <c r="T621" s="92">
        <v>37.2430091142473</v>
      </c>
      <c r="U621" s="92">
        <v>28.3194828101289</v>
      </c>
      <c r="V621" s="117"/>
      <c r="W621" s="92">
        <v>38.294884002722497</v>
      </c>
      <c r="X621" s="92">
        <v>39.8323595767923</v>
      </c>
      <c r="Y621" s="92">
        <v>35.991614169239</v>
      </c>
      <c r="Z621" s="117"/>
      <c r="AA621" s="92">
        <v>18.106421671615099</v>
      </c>
      <c r="AB621" s="92">
        <v>17.361537862146701</v>
      </c>
      <c r="AC621" s="92">
        <v>18.314777808710399</v>
      </c>
      <c r="AD621" s="117"/>
      <c r="AE621" s="92">
        <v>42.713032950005697</v>
      </c>
      <c r="AF621" s="92">
        <v>42.574785369558199</v>
      </c>
      <c r="AG621" s="43">
        <v>43.268209485749097</v>
      </c>
      <c r="AH621" s="117"/>
      <c r="AI621" s="92">
        <v>15.2647058297044</v>
      </c>
      <c r="AJ621" s="92">
        <v>13.001241426158201</v>
      </c>
      <c r="AK621" s="92">
        <v>16.721835912896299</v>
      </c>
    </row>
    <row r="622" spans="1:37" x14ac:dyDescent="0.3">
      <c r="A622" s="29" t="s">
        <v>666</v>
      </c>
      <c r="B622" s="30"/>
      <c r="C622" s="92">
        <v>33.001050576640402</v>
      </c>
      <c r="D622" s="92">
        <v>37.800792600089601</v>
      </c>
      <c r="E622" s="92">
        <v>27.724547713304499</v>
      </c>
      <c r="F622" s="117"/>
      <c r="G622" s="92">
        <v>38.902210945136503</v>
      </c>
      <c r="H622" s="92">
        <v>40.918813831041497</v>
      </c>
      <c r="I622" s="92">
        <v>35.574399280365597</v>
      </c>
      <c r="J622" s="117"/>
      <c r="K622" s="92">
        <v>17.132424278960901</v>
      </c>
      <c r="L622" s="92">
        <v>17.460435049114601</v>
      </c>
      <c r="M622" s="92">
        <v>17.018741689219301</v>
      </c>
      <c r="N622" s="117"/>
      <c r="O622" s="92">
        <v>33.256346735782799</v>
      </c>
      <c r="P622" s="92">
        <v>37.995455419520603</v>
      </c>
      <c r="Q622" s="92">
        <v>28.405608778888698</v>
      </c>
      <c r="R622" s="117"/>
      <c r="S622" s="92">
        <v>31.7764532579566</v>
      </c>
      <c r="T622" s="92">
        <v>36.9542097776866</v>
      </c>
      <c r="U622" s="92">
        <v>22.9116676103726</v>
      </c>
      <c r="V622" s="117"/>
      <c r="W622" s="92">
        <v>38.4267808076455</v>
      </c>
      <c r="X622" s="92">
        <v>40.514400309829199</v>
      </c>
      <c r="Y622" s="92">
        <v>35.310874399414601</v>
      </c>
      <c r="Z622" s="117"/>
      <c r="AA622" s="92">
        <v>18.198612268157099</v>
      </c>
      <c r="AB622" s="92">
        <v>19.221796647846201</v>
      </c>
      <c r="AC622" s="92">
        <v>17.8843009646585</v>
      </c>
      <c r="AD622" s="117"/>
      <c r="AE622" s="92">
        <v>42.135449362629601</v>
      </c>
      <c r="AF622" s="92">
        <v>43.023063811855302</v>
      </c>
      <c r="AG622" s="43">
        <v>38.937629050441899</v>
      </c>
      <c r="AH622" s="117"/>
      <c r="AI622" s="92">
        <v>12.9166263754807</v>
      </c>
      <c r="AJ622" s="92">
        <v>12.6288776645557</v>
      </c>
      <c r="AK622" s="92">
        <v>13.075370816091899</v>
      </c>
    </row>
    <row r="623" spans="1:37" x14ac:dyDescent="0.3">
      <c r="A623" s="29" t="s">
        <v>667</v>
      </c>
      <c r="B623" s="30"/>
      <c r="C623" s="92">
        <v>33.0224714462273</v>
      </c>
      <c r="D623" s="92">
        <v>37.179817877759497</v>
      </c>
      <c r="E623" s="92">
        <v>28.435226454958901</v>
      </c>
      <c r="F623" s="117"/>
      <c r="G623" s="92">
        <v>38.278610098449697</v>
      </c>
      <c r="H623" s="92">
        <v>39.858307983633601</v>
      </c>
      <c r="I623" s="92">
        <v>35.785369579939001</v>
      </c>
      <c r="J623" s="117"/>
      <c r="K623" s="92">
        <v>16.143616905035799</v>
      </c>
      <c r="L623" s="92">
        <v>15.5457655518036</v>
      </c>
      <c r="M623" s="92">
        <v>16.335926073308901</v>
      </c>
      <c r="N623" s="117"/>
      <c r="O623" s="92">
        <v>33.216261008868301</v>
      </c>
      <c r="P623" s="92">
        <v>37.369829766345099</v>
      </c>
      <c r="Q623" s="92">
        <v>29.001861850999401</v>
      </c>
      <c r="R623" s="117"/>
      <c r="S623" s="92">
        <v>32.406284758617097</v>
      </c>
      <c r="T623" s="92">
        <v>36.828180121727002</v>
      </c>
      <c r="U623" s="92">
        <v>24.422590457626999</v>
      </c>
      <c r="V623" s="117"/>
      <c r="W623" s="92">
        <v>37.9106875787269</v>
      </c>
      <c r="X623" s="92">
        <v>39.565052527148097</v>
      </c>
      <c r="Y623" s="92">
        <v>35.555363940683897</v>
      </c>
      <c r="Z623" s="117"/>
      <c r="AA623" s="92">
        <v>17.0227056440818</v>
      </c>
      <c r="AB623" s="92">
        <v>16.647665248112801</v>
      </c>
      <c r="AC623" s="92">
        <v>17.125214460558201</v>
      </c>
      <c r="AD623" s="117"/>
      <c r="AE623" s="92">
        <v>40.566272820616199</v>
      </c>
      <c r="AF623" s="92">
        <v>41.249650023775303</v>
      </c>
      <c r="AG623" s="43">
        <v>38.297368213563601</v>
      </c>
      <c r="AH623" s="117"/>
      <c r="AI623" s="92">
        <v>12.8089684496068</v>
      </c>
      <c r="AJ623" s="92">
        <v>13.065230120016</v>
      </c>
      <c r="AK623" s="92">
        <v>12.674929476801299</v>
      </c>
    </row>
    <row r="624" spans="1:37" x14ac:dyDescent="0.3">
      <c r="A624" s="29" t="s">
        <v>668</v>
      </c>
      <c r="B624" s="30"/>
      <c r="C624" s="92">
        <v>32.530146042382299</v>
      </c>
      <c r="D624" s="92">
        <v>36.552078593355098</v>
      </c>
      <c r="E624" s="92">
        <v>28.0622297284817</v>
      </c>
      <c r="F624" s="117"/>
      <c r="G624" s="92">
        <v>38.158451279917102</v>
      </c>
      <c r="H624" s="92">
        <v>39.691488461371698</v>
      </c>
      <c r="I624" s="92">
        <v>35.6667356201066</v>
      </c>
      <c r="J624" s="117"/>
      <c r="K624" s="92">
        <v>16.599186022574902</v>
      </c>
      <c r="L624" s="92">
        <v>15.699352475710199</v>
      </c>
      <c r="M624" s="92">
        <v>16.917986621480001</v>
      </c>
      <c r="N624" s="117"/>
      <c r="O624" s="92">
        <v>32.395962390759102</v>
      </c>
      <c r="P624" s="92">
        <v>36.593382046462501</v>
      </c>
      <c r="Q624" s="92">
        <v>28.278899819078099</v>
      </c>
      <c r="R624" s="117"/>
      <c r="S624" s="92">
        <v>33.964709564213202</v>
      </c>
      <c r="T624" s="92">
        <v>36.880909114715998</v>
      </c>
      <c r="U624" s="92">
        <v>26.900590841968999</v>
      </c>
      <c r="V624" s="117"/>
      <c r="W624" s="92">
        <v>37.672186788241</v>
      </c>
      <c r="X624" s="92">
        <v>39.117797957255299</v>
      </c>
      <c r="Y624" s="92">
        <v>35.582873315861796</v>
      </c>
      <c r="Z624" s="117"/>
      <c r="AA624" s="92">
        <v>17.255739159653299</v>
      </c>
      <c r="AB624" s="92">
        <v>17.152495382760002</v>
      </c>
      <c r="AC624" s="92">
        <v>17.284665335063799</v>
      </c>
      <c r="AD624" s="117"/>
      <c r="AE624" s="92">
        <v>40.931709198758</v>
      </c>
      <c r="AF624" s="92">
        <v>42.183785810309303</v>
      </c>
      <c r="AG624" s="43">
        <v>36.547117838938199</v>
      </c>
      <c r="AH624" s="117"/>
      <c r="AI624" s="92">
        <v>13.270189008350499</v>
      </c>
      <c r="AJ624" s="92">
        <v>12.3788372267814</v>
      </c>
      <c r="AK624" s="92">
        <v>14.143896234214299</v>
      </c>
    </row>
    <row r="625" spans="1:37" x14ac:dyDescent="0.3">
      <c r="A625" s="29" t="s">
        <v>669</v>
      </c>
      <c r="B625" s="30"/>
      <c r="C625" s="92">
        <v>31.751286096729601</v>
      </c>
      <c r="D625" s="92">
        <v>36.265163867089697</v>
      </c>
      <c r="E625" s="92">
        <v>26.655224451822601</v>
      </c>
      <c r="F625" s="117"/>
      <c r="G625" s="92">
        <v>36.932710116300697</v>
      </c>
      <c r="H625" s="92">
        <v>39.021443044162801</v>
      </c>
      <c r="I625" s="92">
        <v>33.450682290119502</v>
      </c>
      <c r="J625" s="117"/>
      <c r="K625" s="92">
        <v>17.0334180128737</v>
      </c>
      <c r="L625" s="92">
        <v>17.688645515470999</v>
      </c>
      <c r="M625" s="92">
        <v>16.801175276240301</v>
      </c>
      <c r="N625" s="117"/>
      <c r="O625" s="92">
        <v>31.886705393426599</v>
      </c>
      <c r="P625" s="92">
        <v>36.638648249432102</v>
      </c>
      <c r="Q625" s="92">
        <v>26.9594050945867</v>
      </c>
      <c r="R625" s="117"/>
      <c r="S625" s="92">
        <v>31.3385210679692</v>
      </c>
      <c r="T625" s="92">
        <v>34.754414292366903</v>
      </c>
      <c r="U625" s="92">
        <v>24.611360754766299</v>
      </c>
      <c r="V625" s="117"/>
      <c r="W625" s="92">
        <v>36.745366448000397</v>
      </c>
      <c r="X625" s="92">
        <v>39.195571577179301</v>
      </c>
      <c r="Y625" s="92">
        <v>33.077009077180499</v>
      </c>
      <c r="Z625" s="117"/>
      <c r="AA625" s="92">
        <v>17.481387440223099</v>
      </c>
      <c r="AB625" s="92">
        <v>17.961524535015499</v>
      </c>
      <c r="AC625" s="92">
        <v>17.3274831938879</v>
      </c>
      <c r="AD625" s="117"/>
      <c r="AE625" s="92">
        <v>38.164464170137599</v>
      </c>
      <c r="AF625" s="92">
        <v>38.155617833562502</v>
      </c>
      <c r="AG625" s="43">
        <v>38.198306223857699</v>
      </c>
      <c r="AH625" s="117"/>
      <c r="AI625" s="92">
        <v>15.3019804569755</v>
      </c>
      <c r="AJ625" s="92">
        <v>17.151213299917998</v>
      </c>
      <c r="AK625" s="92">
        <v>14.2925563311112</v>
      </c>
    </row>
    <row r="626" spans="1:37" x14ac:dyDescent="0.3">
      <c r="A626" s="29" t="s">
        <v>670</v>
      </c>
      <c r="B626" s="30"/>
      <c r="C626" s="92">
        <v>31.488004363160002</v>
      </c>
      <c r="D626" s="92">
        <v>36.076079111641299</v>
      </c>
      <c r="E626" s="92">
        <v>26.540823105006901</v>
      </c>
      <c r="F626" s="117"/>
      <c r="G626" s="92">
        <v>36.8913526129639</v>
      </c>
      <c r="H626" s="92">
        <v>38.608677622210202</v>
      </c>
      <c r="I626" s="92">
        <v>34.143023199899901</v>
      </c>
      <c r="J626" s="117"/>
      <c r="K626" s="92">
        <v>15.480706512815701</v>
      </c>
      <c r="L626" s="92">
        <v>16.256640129050101</v>
      </c>
      <c r="M626" s="92">
        <v>15.247162512459701</v>
      </c>
      <c r="N626" s="117"/>
      <c r="O626" s="92">
        <v>31.554887689788501</v>
      </c>
      <c r="P626" s="92">
        <v>36.298839981024798</v>
      </c>
      <c r="Q626" s="92">
        <v>26.974832900130401</v>
      </c>
      <c r="R626" s="117"/>
      <c r="S626" s="92">
        <v>31.901268160281901</v>
      </c>
      <c r="T626" s="92">
        <v>35.556935652757097</v>
      </c>
      <c r="U626" s="92">
        <v>24.003883315338602</v>
      </c>
      <c r="V626" s="117"/>
      <c r="W626" s="92">
        <v>36.462399614389497</v>
      </c>
      <c r="X626" s="92">
        <v>38.236858521148903</v>
      </c>
      <c r="Y626" s="92">
        <v>33.9347697835369</v>
      </c>
      <c r="Z626" s="117"/>
      <c r="AA626" s="92">
        <v>16.194729838815299</v>
      </c>
      <c r="AB626" s="92">
        <v>17.513976574823499</v>
      </c>
      <c r="AC626" s="92">
        <v>15.8858351548692</v>
      </c>
      <c r="AD626" s="117"/>
      <c r="AE626" s="92">
        <v>39.501502381673603</v>
      </c>
      <c r="AF626" s="92">
        <v>40.293297702992398</v>
      </c>
      <c r="AG626" s="43">
        <v>36.575897694574202</v>
      </c>
      <c r="AH626" s="117"/>
      <c r="AI626" s="92">
        <v>13.2017275707869</v>
      </c>
      <c r="AJ626" s="92">
        <v>14.242393369466299</v>
      </c>
      <c r="AK626" s="92">
        <v>12.4367857143626</v>
      </c>
    </row>
    <row r="627" spans="1:37" x14ac:dyDescent="0.3">
      <c r="A627" s="29" t="s">
        <v>671</v>
      </c>
      <c r="B627" s="30"/>
      <c r="C627" s="92">
        <v>33.062736529640098</v>
      </c>
      <c r="D627" s="92">
        <v>37.126241790795603</v>
      </c>
      <c r="E627" s="92">
        <v>28.630838579354801</v>
      </c>
      <c r="F627" s="117"/>
      <c r="G627" s="92">
        <v>38.867644137161001</v>
      </c>
      <c r="H627" s="92">
        <v>40.380853363757701</v>
      </c>
      <c r="I627" s="92">
        <v>36.471464490589298</v>
      </c>
      <c r="J627" s="117"/>
      <c r="K627" s="92">
        <v>16.935279478116399</v>
      </c>
      <c r="L627" s="92">
        <v>16.438644996907801</v>
      </c>
      <c r="M627" s="92">
        <v>17.117054682959999</v>
      </c>
      <c r="N627" s="117"/>
      <c r="O627" s="92">
        <v>33.175681615063702</v>
      </c>
      <c r="P627" s="92">
        <v>37.342381204713803</v>
      </c>
      <c r="Q627" s="92">
        <v>29.001542765855099</v>
      </c>
      <c r="R627" s="117"/>
      <c r="S627" s="92">
        <v>33.717312331872698</v>
      </c>
      <c r="T627" s="92">
        <v>37.099704563767403</v>
      </c>
      <c r="U627" s="92">
        <v>27.563683815182198</v>
      </c>
      <c r="V627" s="117"/>
      <c r="W627" s="92">
        <v>38.430798673689999</v>
      </c>
      <c r="X627" s="92">
        <v>40.012429926344197</v>
      </c>
      <c r="Y627" s="92">
        <v>36.139635636038697</v>
      </c>
      <c r="Z627" s="117"/>
      <c r="AA627" s="92">
        <v>17.588924255342601</v>
      </c>
      <c r="AB627" s="92">
        <v>16.866694092529801</v>
      </c>
      <c r="AC627" s="92">
        <v>17.802792069170302</v>
      </c>
      <c r="AD627" s="117"/>
      <c r="AE627" s="92">
        <v>41.362641160705103</v>
      </c>
      <c r="AF627" s="92">
        <v>42.093604092189103</v>
      </c>
      <c r="AG627" s="43">
        <v>39.332945937828804</v>
      </c>
      <c r="AH627" s="117"/>
      <c r="AI627" s="92">
        <v>15.459609122416101</v>
      </c>
      <c r="AJ627" s="92">
        <v>16.9727009796689</v>
      </c>
      <c r="AK627" s="92">
        <v>14.281506107855099</v>
      </c>
    </row>
    <row r="628" spans="1:37" x14ac:dyDescent="0.3">
      <c r="A628" s="29" t="s">
        <v>672</v>
      </c>
      <c r="B628" s="30"/>
      <c r="C628" s="92">
        <v>32.096606905222401</v>
      </c>
      <c r="D628" s="92">
        <v>36.193123024216803</v>
      </c>
      <c r="E628" s="92">
        <v>27.645847381298601</v>
      </c>
      <c r="F628" s="117"/>
      <c r="G628" s="92">
        <v>37.357911805998903</v>
      </c>
      <c r="H628" s="92">
        <v>38.918658150515697</v>
      </c>
      <c r="I628" s="92">
        <v>34.799137483196802</v>
      </c>
      <c r="J628" s="117"/>
      <c r="K628" s="92">
        <v>17.657185242093899</v>
      </c>
      <c r="L628" s="92">
        <v>17.260643565084301</v>
      </c>
      <c r="M628" s="92">
        <v>17.786117200647201</v>
      </c>
      <c r="N628" s="117"/>
      <c r="O628" s="92">
        <v>32.124240435579097</v>
      </c>
      <c r="P628" s="92">
        <v>36.713049889430302</v>
      </c>
      <c r="Q628" s="92">
        <v>27.615523759513</v>
      </c>
      <c r="R628" s="117"/>
      <c r="S628" s="92">
        <v>32.299755836165403</v>
      </c>
      <c r="T628" s="92">
        <v>34.545700649612897</v>
      </c>
      <c r="U628" s="92">
        <v>28.005788194485</v>
      </c>
      <c r="V628" s="117"/>
      <c r="W628" s="92">
        <v>37.1979367160463</v>
      </c>
      <c r="X628" s="92">
        <v>39.113244534185903</v>
      </c>
      <c r="Y628" s="92">
        <v>34.340499575638901</v>
      </c>
      <c r="Z628" s="117"/>
      <c r="AA628" s="92">
        <v>18.301040439106998</v>
      </c>
      <c r="AB628" s="92">
        <v>18.5030978017775</v>
      </c>
      <c r="AC628" s="92">
        <v>18.245716406724799</v>
      </c>
      <c r="AD628" s="117"/>
      <c r="AE628" s="92">
        <v>38.227781218953098</v>
      </c>
      <c r="AF628" s="92">
        <v>38.079848290724399</v>
      </c>
      <c r="AG628" s="43">
        <v>38.659976111912599</v>
      </c>
      <c r="AH628" s="117"/>
      <c r="AI628" s="92">
        <v>14.502819460844499</v>
      </c>
      <c r="AJ628" s="92">
        <v>14.335981398942099</v>
      </c>
      <c r="AK628" s="92">
        <v>14.609991750224999</v>
      </c>
    </row>
    <row r="629" spans="1:37" x14ac:dyDescent="0.3">
      <c r="A629" s="29" t="s">
        <v>673</v>
      </c>
      <c r="B629" s="30"/>
      <c r="C629" s="92">
        <v>32.730965671811298</v>
      </c>
      <c r="D629" s="92">
        <v>37.013250004168597</v>
      </c>
      <c r="E629" s="92">
        <v>28.1134945131469</v>
      </c>
      <c r="F629" s="117"/>
      <c r="G629" s="92">
        <v>38.470459928713602</v>
      </c>
      <c r="H629" s="92">
        <v>40.2448417481733</v>
      </c>
      <c r="I629" s="92">
        <v>35.630091052483202</v>
      </c>
      <c r="J629" s="117"/>
      <c r="K629" s="92">
        <v>16.7871600295646</v>
      </c>
      <c r="L629" s="92">
        <v>15.1037986664711</v>
      </c>
      <c r="M629" s="92">
        <v>17.350801143096401</v>
      </c>
      <c r="N629" s="117"/>
      <c r="O629" s="92">
        <v>32.965832210133698</v>
      </c>
      <c r="P629" s="92">
        <v>37.334215005048002</v>
      </c>
      <c r="Q629" s="92">
        <v>28.6499861848927</v>
      </c>
      <c r="R629" s="117"/>
      <c r="S629" s="92">
        <v>31.632737684405399</v>
      </c>
      <c r="T629" s="92">
        <v>35.831413823045899</v>
      </c>
      <c r="U629" s="92">
        <v>24.1983393836563</v>
      </c>
      <c r="V629" s="117"/>
      <c r="W629" s="92">
        <v>38.099395851619597</v>
      </c>
      <c r="X629" s="92">
        <v>39.9795688222084</v>
      </c>
      <c r="Y629" s="92">
        <v>35.401477535975701</v>
      </c>
      <c r="Z629" s="117"/>
      <c r="AA629" s="92">
        <v>17.468383571599698</v>
      </c>
      <c r="AB629" s="92">
        <v>15.9775656250337</v>
      </c>
      <c r="AC629" s="92">
        <v>17.888949956397902</v>
      </c>
      <c r="AD629" s="117"/>
      <c r="AE629" s="92">
        <v>40.818849452984303</v>
      </c>
      <c r="AF629" s="92">
        <v>41.5446743140702</v>
      </c>
      <c r="AG629" s="43">
        <v>38.253923940882999</v>
      </c>
      <c r="AH629" s="117"/>
      <c r="AI629" s="92">
        <v>14.263213254383899</v>
      </c>
      <c r="AJ629" s="92">
        <v>13.315723700404501</v>
      </c>
      <c r="AK629" s="92">
        <v>14.8194679018334</v>
      </c>
    </row>
    <row r="630" spans="1:37" x14ac:dyDescent="0.3">
      <c r="A630" s="29" t="s">
        <v>674</v>
      </c>
      <c r="B630" s="30"/>
      <c r="C630" s="92">
        <v>32.452543817716098</v>
      </c>
      <c r="D630" s="92">
        <v>37.217637112432101</v>
      </c>
      <c r="E630" s="92">
        <v>27.016382355748899</v>
      </c>
      <c r="F630" s="117"/>
      <c r="G630" s="92">
        <v>37.868728322935503</v>
      </c>
      <c r="H630" s="92">
        <v>40.017204763327904</v>
      </c>
      <c r="I630" s="92">
        <v>34.233737257694401</v>
      </c>
      <c r="J630" s="117"/>
      <c r="K630" s="92">
        <v>16.7566020777221</v>
      </c>
      <c r="L630" s="92">
        <v>17.185304450728701</v>
      </c>
      <c r="M630" s="92">
        <v>16.610260413749302</v>
      </c>
      <c r="N630" s="117"/>
      <c r="O630" s="92">
        <v>32.468391777884896</v>
      </c>
      <c r="P630" s="92">
        <v>37.494111646365198</v>
      </c>
      <c r="Q630" s="92">
        <v>27.176900006019</v>
      </c>
      <c r="R630" s="117"/>
      <c r="S630" s="92">
        <v>32.748474131967697</v>
      </c>
      <c r="T630" s="92">
        <v>36.148155645832098</v>
      </c>
      <c r="U630" s="92">
        <v>26.338492245542</v>
      </c>
      <c r="V630" s="117"/>
      <c r="W630" s="92">
        <v>37.476129402131001</v>
      </c>
      <c r="X630" s="92">
        <v>39.790040446749401</v>
      </c>
      <c r="Y630" s="92">
        <v>33.870465657750401</v>
      </c>
      <c r="Z630" s="117"/>
      <c r="AA630" s="92">
        <v>17.336992125454</v>
      </c>
      <c r="AB630" s="92">
        <v>18.339348025121399</v>
      </c>
      <c r="AC630" s="92">
        <v>17.0535908106419</v>
      </c>
      <c r="AD630" s="117"/>
      <c r="AE630" s="92">
        <v>40.248691998275902</v>
      </c>
      <c r="AF630" s="92">
        <v>41.083497307173303</v>
      </c>
      <c r="AG630" s="43">
        <v>37.771549056260099</v>
      </c>
      <c r="AH630" s="117"/>
      <c r="AI630" s="92">
        <v>14.244498594126799</v>
      </c>
      <c r="AJ630" s="92">
        <v>14.479119539912899</v>
      </c>
      <c r="AK630" s="92">
        <v>14.0744069108598</v>
      </c>
    </row>
    <row r="631" spans="1:37" x14ac:dyDescent="0.3">
      <c r="A631" s="29" t="s">
        <v>675</v>
      </c>
      <c r="B631" s="30"/>
      <c r="C631" s="92">
        <v>33.294734320733497</v>
      </c>
      <c r="D631" s="92">
        <v>37.359343335502203</v>
      </c>
      <c r="E631" s="92">
        <v>28.735035067502199</v>
      </c>
      <c r="F631" s="117"/>
      <c r="G631" s="92">
        <v>38.858118166942504</v>
      </c>
      <c r="H631" s="92">
        <v>40.397834995516099</v>
      </c>
      <c r="I631" s="92">
        <v>36.366441255111198</v>
      </c>
      <c r="J631" s="117"/>
      <c r="K631" s="92">
        <v>17.5155601558642</v>
      </c>
      <c r="L631" s="92">
        <v>18.007291510695602</v>
      </c>
      <c r="M631" s="92">
        <v>17.328816033933499</v>
      </c>
      <c r="N631" s="117"/>
      <c r="O631" s="92">
        <v>33.218257531052899</v>
      </c>
      <c r="P631" s="92">
        <v>37.428507398212901</v>
      </c>
      <c r="Q631" s="92">
        <v>28.898460281468001</v>
      </c>
      <c r="R631" s="117"/>
      <c r="S631" s="92">
        <v>33.811108927205296</v>
      </c>
      <c r="T631" s="92">
        <v>37.100031968364</v>
      </c>
      <c r="U631" s="92">
        <v>27.510501527413801</v>
      </c>
      <c r="V631" s="117"/>
      <c r="W631" s="92">
        <v>38.369885598034998</v>
      </c>
      <c r="X631" s="92">
        <v>40.056355967070203</v>
      </c>
      <c r="Y631" s="92">
        <v>35.912869448024097</v>
      </c>
      <c r="Z631" s="117"/>
      <c r="AA631" s="92">
        <v>18.038042702952001</v>
      </c>
      <c r="AB631" s="92">
        <v>19.1603972987999</v>
      </c>
      <c r="AC631" s="92">
        <v>17.661222144557101</v>
      </c>
      <c r="AD631" s="117"/>
      <c r="AE631" s="92">
        <v>41.820993969522398</v>
      </c>
      <c r="AF631" s="92">
        <v>41.942737552766502</v>
      </c>
      <c r="AG631" s="43">
        <v>41.410342241420501</v>
      </c>
      <c r="AH631" s="117"/>
      <c r="AI631" s="92">
        <v>15.1197322177832</v>
      </c>
      <c r="AJ631" s="92">
        <v>14.7677173072403</v>
      </c>
      <c r="AK631" s="92">
        <v>15.345083572477099</v>
      </c>
    </row>
    <row r="632" spans="1:37" x14ac:dyDescent="0.3">
      <c r="A632" s="29" t="s">
        <v>676</v>
      </c>
      <c r="B632" s="30"/>
      <c r="C632" s="92">
        <v>33.290959597368897</v>
      </c>
      <c r="D632" s="92">
        <v>37.835409408947697</v>
      </c>
      <c r="E632" s="92">
        <v>28.3127670874924</v>
      </c>
      <c r="F632" s="117"/>
      <c r="G632" s="92">
        <v>38.917757539307303</v>
      </c>
      <c r="H632" s="92">
        <v>40.843160207670998</v>
      </c>
      <c r="I632" s="92">
        <v>35.860462492121698</v>
      </c>
      <c r="J632" s="117"/>
      <c r="K632" s="92">
        <v>17.017143445191699</v>
      </c>
      <c r="L632" s="92">
        <v>17.317344075223598</v>
      </c>
      <c r="M632" s="92">
        <v>16.911591045493299</v>
      </c>
      <c r="N632" s="117"/>
      <c r="O632" s="92">
        <v>33.060143543640301</v>
      </c>
      <c r="P632" s="92">
        <v>37.458798040512903</v>
      </c>
      <c r="Q632" s="92">
        <v>28.543711669189999</v>
      </c>
      <c r="R632" s="117"/>
      <c r="S632" s="92">
        <v>35.0538683208297</v>
      </c>
      <c r="T632" s="92">
        <v>39.5652415392587</v>
      </c>
      <c r="U632" s="92">
        <v>27.434244404007998</v>
      </c>
      <c r="V632" s="117"/>
      <c r="W632" s="92">
        <v>38.209575535401697</v>
      </c>
      <c r="X632" s="92">
        <v>40.178463870864398</v>
      </c>
      <c r="Y632" s="92">
        <v>35.330544845757203</v>
      </c>
      <c r="Z632" s="117"/>
      <c r="AA632" s="92">
        <v>17.647899594214401</v>
      </c>
      <c r="AB632" s="92">
        <v>17.7620501375496</v>
      </c>
      <c r="AC632" s="92">
        <v>17.6107722420467</v>
      </c>
      <c r="AD632" s="117"/>
      <c r="AE632" s="92">
        <v>42.949496155956801</v>
      </c>
      <c r="AF632" s="92">
        <v>43.9636441525262</v>
      </c>
      <c r="AG632" s="43">
        <v>40.108886651326202</v>
      </c>
      <c r="AH632" s="117"/>
      <c r="AI632" s="92">
        <v>14.7724432446837</v>
      </c>
      <c r="AJ632" s="92">
        <v>15.6849274584275</v>
      </c>
      <c r="AK632" s="92">
        <v>14.2840297710994</v>
      </c>
    </row>
    <row r="633" spans="1:37" x14ac:dyDescent="0.3">
      <c r="A633" s="29" t="s">
        <v>677</v>
      </c>
      <c r="B633" s="30"/>
      <c r="C633" s="92">
        <v>30.619430350228399</v>
      </c>
      <c r="D633" s="92">
        <v>34.326283180724701</v>
      </c>
      <c r="E633" s="92">
        <v>26.585758246447099</v>
      </c>
      <c r="F633" s="117"/>
      <c r="G633" s="92">
        <v>35.534287301674198</v>
      </c>
      <c r="H633" s="92">
        <v>37.063987863323703</v>
      </c>
      <c r="I633" s="92">
        <v>33.172805933545497</v>
      </c>
      <c r="J633" s="117"/>
      <c r="K633" s="92">
        <v>16.0765269725199</v>
      </c>
      <c r="L633" s="92">
        <v>15.894255997966599</v>
      </c>
      <c r="M633" s="92">
        <v>16.1428870592622</v>
      </c>
      <c r="N633" s="117"/>
      <c r="O633" s="92">
        <v>30.787035388390901</v>
      </c>
      <c r="P633" s="92">
        <v>34.748378747917499</v>
      </c>
      <c r="Q633" s="92">
        <v>26.964743192744599</v>
      </c>
      <c r="R633" s="117"/>
      <c r="S633" s="92">
        <v>29.994276905029199</v>
      </c>
      <c r="T633" s="92">
        <v>33.125402371996998</v>
      </c>
      <c r="U633" s="92">
        <v>23.630633815637299</v>
      </c>
      <c r="V633" s="117"/>
      <c r="W633" s="92">
        <v>35.234298137290601</v>
      </c>
      <c r="X633" s="92">
        <v>36.797204800435502</v>
      </c>
      <c r="Y633" s="92">
        <v>33.0853541828454</v>
      </c>
      <c r="Z633" s="117"/>
      <c r="AA633" s="92">
        <v>17.0864021590472</v>
      </c>
      <c r="AB633" s="92">
        <v>18.1654176599747</v>
      </c>
      <c r="AC633" s="92">
        <v>16.7814322693789</v>
      </c>
      <c r="AD633" s="117"/>
      <c r="AE633" s="92">
        <v>37.070454715457103</v>
      </c>
      <c r="AF633" s="92">
        <v>38.125352130511502</v>
      </c>
      <c r="AG633" s="43">
        <v>33.802732843662902</v>
      </c>
      <c r="AH633" s="117"/>
      <c r="AI633" s="92">
        <v>11.6667917945851</v>
      </c>
      <c r="AJ633" s="92">
        <v>11.180104820072099</v>
      </c>
      <c r="AK633" s="92">
        <v>12.0595788502507</v>
      </c>
    </row>
    <row r="634" spans="1:37" x14ac:dyDescent="0.3">
      <c r="A634" s="29" t="s">
        <v>678</v>
      </c>
      <c r="B634" s="30"/>
      <c r="C634" s="92">
        <v>18.268246682597599</v>
      </c>
      <c r="D634" s="92">
        <v>20.202844742346802</v>
      </c>
      <c r="E634" s="92">
        <v>16.111958357169101</v>
      </c>
      <c r="F634" s="117"/>
      <c r="G634" s="92">
        <v>21.3183668183399</v>
      </c>
      <c r="H634" s="92">
        <v>22.006545918381601</v>
      </c>
      <c r="I634" s="92">
        <v>20.181247876020699</v>
      </c>
      <c r="J634" s="117"/>
      <c r="K634" s="92">
        <v>10.120994853382401</v>
      </c>
      <c r="L634" s="92">
        <v>9.2883265582257302</v>
      </c>
      <c r="M634" s="92">
        <v>10.434211747331601</v>
      </c>
      <c r="N634" s="117"/>
      <c r="O634" s="92">
        <v>18.243831504178299</v>
      </c>
      <c r="P634" s="92">
        <v>20.3295738544189</v>
      </c>
      <c r="Q634" s="92">
        <v>16.1490686253874</v>
      </c>
      <c r="R634" s="117"/>
      <c r="S634" s="92">
        <v>18.639755160431001</v>
      </c>
      <c r="T634" s="92">
        <v>19.824629682505201</v>
      </c>
      <c r="U634" s="92">
        <v>16.273865879644099</v>
      </c>
      <c r="V634" s="117"/>
      <c r="W634" s="92">
        <v>20.8913863220236</v>
      </c>
      <c r="X634" s="92">
        <v>21.6623053140891</v>
      </c>
      <c r="Y634" s="92">
        <v>19.7502381868402</v>
      </c>
      <c r="Z634" s="117"/>
      <c r="AA634" s="92">
        <v>10.911153589682799</v>
      </c>
      <c r="AB634" s="92">
        <v>10.992425449778199</v>
      </c>
      <c r="AC634" s="92">
        <v>10.8860582822431</v>
      </c>
      <c r="AD634" s="117"/>
      <c r="AE634" s="92">
        <v>23.696654269682799</v>
      </c>
      <c r="AF634" s="92">
        <v>23.382099210642</v>
      </c>
      <c r="AG634" s="43">
        <v>24.748588651742999</v>
      </c>
      <c r="AH634" s="117"/>
      <c r="AI634" s="92">
        <v>6.7481596938805399</v>
      </c>
      <c r="AJ634" s="92">
        <v>5.3520327910935199</v>
      </c>
      <c r="AK634" s="92">
        <v>7.8210424223781398</v>
      </c>
    </row>
    <row r="635" spans="1:37" x14ac:dyDescent="0.3">
      <c r="A635" s="29" t="s">
        <v>679</v>
      </c>
      <c r="B635" s="30"/>
      <c r="C635" s="92">
        <v>22.970446681110499</v>
      </c>
      <c r="D635" s="92">
        <v>26.279905010519901</v>
      </c>
      <c r="E635" s="92">
        <v>19.354217234719702</v>
      </c>
      <c r="F635" s="117"/>
      <c r="G635" s="92">
        <v>26.912360187541701</v>
      </c>
      <c r="H635" s="92">
        <v>28.274074093084401</v>
      </c>
      <c r="I635" s="92">
        <v>24.6333815156291</v>
      </c>
      <c r="J635" s="117"/>
      <c r="K635" s="92">
        <v>12.828073774556501</v>
      </c>
      <c r="L635" s="92">
        <v>13.684842445339401</v>
      </c>
      <c r="M635" s="92">
        <v>12.5348081340865</v>
      </c>
      <c r="N635" s="117"/>
      <c r="O635" s="92">
        <v>23.2492832519263</v>
      </c>
      <c r="P635" s="92">
        <v>26.626444826588202</v>
      </c>
      <c r="Q635" s="92">
        <v>19.813201040808298</v>
      </c>
      <c r="R635" s="117"/>
      <c r="S635" s="92">
        <v>21.643813048002301</v>
      </c>
      <c r="T635" s="92">
        <v>24.885561321332599</v>
      </c>
      <c r="U635" s="92">
        <v>16.208282821577001</v>
      </c>
      <c r="V635" s="117"/>
      <c r="W635" s="92">
        <v>26.728346266876599</v>
      </c>
      <c r="X635" s="92">
        <v>28.310559632915101</v>
      </c>
      <c r="Y635" s="92">
        <v>24.323469881522001</v>
      </c>
      <c r="Z635" s="117"/>
      <c r="AA635" s="92">
        <v>13.6458173606663</v>
      </c>
      <c r="AB635" s="92">
        <v>14.5134483450478</v>
      </c>
      <c r="AC635" s="92">
        <v>13.3844777947676</v>
      </c>
      <c r="AD635" s="117"/>
      <c r="AE635" s="92">
        <v>28.096294809478501</v>
      </c>
      <c r="AF635" s="92">
        <v>28.1057469360623</v>
      </c>
      <c r="AG635" s="43">
        <v>28.064410763570201</v>
      </c>
      <c r="AH635" s="117"/>
      <c r="AI635" s="92">
        <v>9.3873737926911502</v>
      </c>
      <c r="AJ635" s="92">
        <v>11.4486141461446</v>
      </c>
      <c r="AK635" s="92">
        <v>8.27198012329454</v>
      </c>
    </row>
    <row r="636" spans="1:37" x14ac:dyDescent="0.3">
      <c r="A636" s="29" t="s">
        <v>680</v>
      </c>
      <c r="B636" s="30"/>
      <c r="C636" s="92">
        <v>32.778032488150103</v>
      </c>
      <c r="D636" s="92">
        <v>36.564984488849603</v>
      </c>
      <c r="E636" s="92">
        <v>28.557314001269699</v>
      </c>
      <c r="F636" s="117"/>
      <c r="G636" s="92">
        <v>38.150272816776599</v>
      </c>
      <c r="H636" s="92">
        <v>39.625032594123901</v>
      </c>
      <c r="I636" s="92">
        <v>35.809108004454103</v>
      </c>
      <c r="J636" s="117"/>
      <c r="K636" s="92">
        <v>16.1381596506309</v>
      </c>
      <c r="L636" s="92">
        <v>14.1312808412184</v>
      </c>
      <c r="M636" s="92">
        <v>16.836728431857299</v>
      </c>
      <c r="N636" s="117"/>
      <c r="O636" s="92">
        <v>33.335981813261398</v>
      </c>
      <c r="P636" s="92">
        <v>37.207723114661299</v>
      </c>
      <c r="Q636" s="92">
        <v>29.453716028942001</v>
      </c>
      <c r="R636" s="117"/>
      <c r="S636" s="92">
        <v>30.431832112647701</v>
      </c>
      <c r="T636" s="92">
        <v>34.3843061369735</v>
      </c>
      <c r="U636" s="92">
        <v>22.3088337577685</v>
      </c>
      <c r="V636" s="117"/>
      <c r="W636" s="92">
        <v>38.100568787247397</v>
      </c>
      <c r="X636" s="92">
        <v>39.750448401074401</v>
      </c>
      <c r="Y636" s="92">
        <v>35.804082554634697</v>
      </c>
      <c r="Z636" s="117"/>
      <c r="AA636" s="92">
        <v>17.2768963513162</v>
      </c>
      <c r="AB636" s="92">
        <v>15.207581887455</v>
      </c>
      <c r="AC636" s="92">
        <v>17.878665633016901</v>
      </c>
      <c r="AD636" s="117"/>
      <c r="AE636" s="92">
        <v>38.486156803136303</v>
      </c>
      <c r="AF636" s="92">
        <v>39.149875073875698</v>
      </c>
      <c r="AG636" s="43">
        <v>35.812834674709499</v>
      </c>
      <c r="AH636" s="117"/>
      <c r="AI636" s="92">
        <v>12.4678169518878</v>
      </c>
      <c r="AJ636" s="92">
        <v>12.3400628280836</v>
      </c>
      <c r="AK636" s="92">
        <v>12.548220764562201</v>
      </c>
    </row>
    <row r="637" spans="1:37" x14ac:dyDescent="0.3">
      <c r="A637" s="29" t="s">
        <v>681</v>
      </c>
      <c r="B637" s="30"/>
      <c r="C637" s="92">
        <v>33.022545668131897</v>
      </c>
      <c r="D637" s="92">
        <v>37.043173477248601</v>
      </c>
      <c r="E637" s="92">
        <v>28.7691529557849</v>
      </c>
      <c r="F637" s="117"/>
      <c r="G637" s="92">
        <v>38.587149428285898</v>
      </c>
      <c r="H637" s="92">
        <v>39.988051077916801</v>
      </c>
      <c r="I637" s="92">
        <v>36.403255845630802</v>
      </c>
      <c r="J637" s="117"/>
      <c r="K637" s="92">
        <v>17.1948606015298</v>
      </c>
      <c r="L637" s="92">
        <v>16.0994827899335</v>
      </c>
      <c r="M637" s="92">
        <v>17.545355982491699</v>
      </c>
      <c r="N637" s="117"/>
      <c r="O637" s="92">
        <v>33.268686101631303</v>
      </c>
      <c r="P637" s="92">
        <v>37.367679048975099</v>
      </c>
      <c r="Q637" s="92">
        <v>29.3957701808331</v>
      </c>
      <c r="R637" s="117"/>
      <c r="S637" s="92">
        <v>32.164470402674503</v>
      </c>
      <c r="T637" s="92">
        <v>35.937555305738698</v>
      </c>
      <c r="U637" s="92">
        <v>23.858323767331399</v>
      </c>
      <c r="V637" s="117"/>
      <c r="W637" s="92">
        <v>38.550135980004498</v>
      </c>
      <c r="X637" s="92">
        <v>40.012695623929098</v>
      </c>
      <c r="Y637" s="92">
        <v>36.5347712403644</v>
      </c>
      <c r="Z637" s="117"/>
      <c r="AA637" s="92">
        <v>17.9925161966259</v>
      </c>
      <c r="AB637" s="92">
        <v>16.741775215735601</v>
      </c>
      <c r="AC637" s="92">
        <v>18.334947028960102</v>
      </c>
      <c r="AD637" s="117"/>
      <c r="AE637" s="92">
        <v>38.716815151855997</v>
      </c>
      <c r="AF637" s="92">
        <v>39.767773529295198</v>
      </c>
      <c r="AG637" s="43">
        <v>34.825245504054898</v>
      </c>
      <c r="AH637" s="117"/>
      <c r="AI637" s="92">
        <v>13.412728729762399</v>
      </c>
      <c r="AJ637" s="92">
        <v>14.5510024962055</v>
      </c>
      <c r="AK637" s="92">
        <v>12.664634687118101</v>
      </c>
    </row>
    <row r="638" spans="1:37" x14ac:dyDescent="0.3">
      <c r="A638" s="29" t="s">
        <v>682</v>
      </c>
      <c r="B638" s="30"/>
      <c r="C638" s="92">
        <v>33.026000626043299</v>
      </c>
      <c r="D638" s="92">
        <v>37.026832378032502</v>
      </c>
      <c r="E638" s="92">
        <v>28.510403777518299</v>
      </c>
      <c r="F638" s="117"/>
      <c r="G638" s="92">
        <v>38.486156658060999</v>
      </c>
      <c r="H638" s="92">
        <v>40.079170591478999</v>
      </c>
      <c r="I638" s="92">
        <v>35.867574641317297</v>
      </c>
      <c r="J638" s="117"/>
      <c r="K638" s="92">
        <v>16.950078269300199</v>
      </c>
      <c r="L638" s="92">
        <v>15.575078325333401</v>
      </c>
      <c r="M638" s="92">
        <v>17.432050092626199</v>
      </c>
      <c r="N638" s="117"/>
      <c r="O638" s="92">
        <v>33.570285541594998</v>
      </c>
      <c r="P638" s="92">
        <v>37.880222697186099</v>
      </c>
      <c r="Q638" s="92">
        <v>29.1298903729739</v>
      </c>
      <c r="R638" s="117"/>
      <c r="S638" s="92">
        <v>30.3080116832347</v>
      </c>
      <c r="T638" s="92">
        <v>33.507027823001003</v>
      </c>
      <c r="U638" s="92">
        <v>23.746425376472999</v>
      </c>
      <c r="V638" s="117"/>
      <c r="W638" s="92">
        <v>38.541634046486799</v>
      </c>
      <c r="X638" s="92">
        <v>40.358823266607601</v>
      </c>
      <c r="Y638" s="92">
        <v>35.854299155570899</v>
      </c>
      <c r="Z638" s="117"/>
      <c r="AA638" s="92">
        <v>17.687098759964702</v>
      </c>
      <c r="AB638" s="92">
        <v>16.6172740386097</v>
      </c>
      <c r="AC638" s="92">
        <v>17.992371631408801</v>
      </c>
      <c r="AD638" s="117"/>
      <c r="AE638" s="92">
        <v>38.135517584221802</v>
      </c>
      <c r="AF638" s="92">
        <v>38.6561422989137</v>
      </c>
      <c r="AG638" s="43">
        <v>36.052050815172599</v>
      </c>
      <c r="AH638" s="117"/>
      <c r="AI638" s="92">
        <v>14.3742982814841</v>
      </c>
      <c r="AJ638" s="92">
        <v>13.261371702334401</v>
      </c>
      <c r="AK638" s="92">
        <v>15.1521458272993</v>
      </c>
    </row>
    <row r="639" spans="1:37" x14ac:dyDescent="0.3">
      <c r="A639" s="29" t="s">
        <v>683</v>
      </c>
      <c r="B639" s="30"/>
      <c r="C639" s="92">
        <v>32.913219338687298</v>
      </c>
      <c r="D639" s="92">
        <v>37.132538351520402</v>
      </c>
      <c r="E639" s="92">
        <v>28.3842773352752</v>
      </c>
      <c r="F639" s="117"/>
      <c r="G639" s="92">
        <v>38.504169375072898</v>
      </c>
      <c r="H639" s="92">
        <v>39.832961593901899</v>
      </c>
      <c r="I639" s="92">
        <v>36.345848855795502</v>
      </c>
      <c r="J639" s="117"/>
      <c r="K639" s="92">
        <v>17.093019531376999</v>
      </c>
      <c r="L639" s="92">
        <v>16.750882803785601</v>
      </c>
      <c r="M639" s="92">
        <v>17.196325158678501</v>
      </c>
      <c r="N639" s="117"/>
      <c r="O639" s="92">
        <v>32.954065941214203</v>
      </c>
      <c r="P639" s="92">
        <v>37.1841505944547</v>
      </c>
      <c r="Q639" s="92">
        <v>28.8711817872537</v>
      </c>
      <c r="R639" s="117"/>
      <c r="S639" s="92">
        <v>33.137222551817402</v>
      </c>
      <c r="T639" s="92">
        <v>37.427713967744197</v>
      </c>
      <c r="U639" s="92">
        <v>24.006695589781099</v>
      </c>
      <c r="V639" s="117"/>
      <c r="W639" s="92">
        <v>38.173797743191798</v>
      </c>
      <c r="X639" s="92">
        <v>39.369043302021701</v>
      </c>
      <c r="Y639" s="92">
        <v>36.434543323808803</v>
      </c>
      <c r="Z639" s="117"/>
      <c r="AA639" s="92">
        <v>17.618865085023</v>
      </c>
      <c r="AB639" s="92">
        <v>17.549880237416701</v>
      </c>
      <c r="AC639" s="92">
        <v>17.635431141673902</v>
      </c>
      <c r="AD639" s="117"/>
      <c r="AE639" s="92">
        <v>40.652922016171999</v>
      </c>
      <c r="AF639" s="92">
        <v>42.099629983290001</v>
      </c>
      <c r="AG639" s="43">
        <v>35.266675837054301</v>
      </c>
      <c r="AH639" s="117"/>
      <c r="AI639" s="92">
        <v>14.7690748289994</v>
      </c>
      <c r="AJ639" s="92">
        <v>15.8160026778994</v>
      </c>
      <c r="AK639" s="92">
        <v>14.021886489816699</v>
      </c>
    </row>
    <row r="640" spans="1:37" x14ac:dyDescent="0.3">
      <c r="A640" s="29" t="s">
        <v>684</v>
      </c>
      <c r="B640" s="30"/>
      <c r="C640" s="92">
        <v>33.199833288368801</v>
      </c>
      <c r="D640" s="92">
        <v>37.499497412131603</v>
      </c>
      <c r="E640" s="92">
        <v>28.412102720466901</v>
      </c>
      <c r="F640" s="117"/>
      <c r="G640" s="92">
        <v>39.459997421364903</v>
      </c>
      <c r="H640" s="92">
        <v>40.8766758537122</v>
      </c>
      <c r="I640" s="92">
        <v>37.070738802386202</v>
      </c>
      <c r="J640" s="117"/>
      <c r="K640" s="92">
        <v>16.819581363067599</v>
      </c>
      <c r="L640" s="92">
        <v>16.404102380521302</v>
      </c>
      <c r="M640" s="92">
        <v>16.968014221513702</v>
      </c>
      <c r="N640" s="117"/>
      <c r="O640" s="92">
        <v>33.361061860482899</v>
      </c>
      <c r="P640" s="92">
        <v>37.7366035696976</v>
      </c>
      <c r="Q640" s="92">
        <v>28.844134699487199</v>
      </c>
      <c r="R640" s="117"/>
      <c r="S640" s="92">
        <v>32.936823131909001</v>
      </c>
      <c r="T640" s="92">
        <v>37.156764391545998</v>
      </c>
      <c r="U640" s="92">
        <v>25.8142562086163</v>
      </c>
      <c r="V640" s="117"/>
      <c r="W640" s="92">
        <v>38.974306666441997</v>
      </c>
      <c r="X640" s="92">
        <v>40.479887446889201</v>
      </c>
      <c r="Y640" s="92">
        <v>36.635709381026402</v>
      </c>
      <c r="Z640" s="117"/>
      <c r="AA640" s="92">
        <v>17.5433866825671</v>
      </c>
      <c r="AB640" s="92">
        <v>16.8555780070418</v>
      </c>
      <c r="AC640" s="92">
        <v>17.743648536563299</v>
      </c>
      <c r="AD640" s="117"/>
      <c r="AE640" s="92">
        <v>42.178281034039003</v>
      </c>
      <c r="AF640" s="92">
        <v>42.7422913363596</v>
      </c>
      <c r="AG640" s="43">
        <v>40.537273613733298</v>
      </c>
      <c r="AH640" s="117"/>
      <c r="AI640" s="92">
        <v>14.428428195133399</v>
      </c>
      <c r="AJ640" s="92">
        <v>16.086339858493801</v>
      </c>
      <c r="AK640" s="92">
        <v>13.345493427523399</v>
      </c>
    </row>
    <row r="641" spans="1:37" x14ac:dyDescent="0.3">
      <c r="A641" s="29" t="s">
        <v>685</v>
      </c>
      <c r="B641" s="30"/>
      <c r="C641" s="92">
        <v>32.0307197835604</v>
      </c>
      <c r="D641" s="92">
        <v>36.475595539200199</v>
      </c>
      <c r="E641" s="92">
        <v>27.197159784187001</v>
      </c>
      <c r="F641" s="117"/>
      <c r="G641" s="92">
        <v>37.902712454704002</v>
      </c>
      <c r="H641" s="92">
        <v>39.395721371794302</v>
      </c>
      <c r="I641" s="92">
        <v>35.338047672477501</v>
      </c>
      <c r="J641" s="117"/>
      <c r="K641" s="92">
        <v>16.7890407351859</v>
      </c>
      <c r="L641" s="92">
        <v>15.858876199899001</v>
      </c>
      <c r="M641" s="92">
        <v>17.070005335685298</v>
      </c>
      <c r="N641" s="117"/>
      <c r="O641" s="92">
        <v>32.094028901543297</v>
      </c>
      <c r="P641" s="92">
        <v>36.707446664012103</v>
      </c>
      <c r="Q641" s="92">
        <v>27.5027081107804</v>
      </c>
      <c r="R641" s="117"/>
      <c r="S641" s="92">
        <v>32.106892597925302</v>
      </c>
      <c r="T641" s="92">
        <v>36.056588093466701</v>
      </c>
      <c r="U641" s="92">
        <v>24.953164795332501</v>
      </c>
      <c r="V641" s="117"/>
      <c r="W641" s="92">
        <v>37.614939324188299</v>
      </c>
      <c r="X641" s="92">
        <v>39.130105812470198</v>
      </c>
      <c r="Y641" s="92">
        <v>35.222595234599602</v>
      </c>
      <c r="Z641" s="117"/>
      <c r="AA641" s="92">
        <v>17.471837555782201</v>
      </c>
      <c r="AB641" s="92">
        <v>16.9299161089723</v>
      </c>
      <c r="AC641" s="92">
        <v>17.6061264850829</v>
      </c>
      <c r="AD641" s="117"/>
      <c r="AE641" s="92">
        <v>39.580896378600102</v>
      </c>
      <c r="AF641" s="92">
        <v>40.6551507226512</v>
      </c>
      <c r="AG641" s="43">
        <v>36.374371072803903</v>
      </c>
      <c r="AH641" s="117"/>
      <c r="AI641" s="92">
        <v>13.8383803039686</v>
      </c>
      <c r="AJ641" s="92">
        <v>14.2676425262586</v>
      </c>
      <c r="AK641" s="92">
        <v>13.5702044741683</v>
      </c>
    </row>
    <row r="642" spans="1:37" x14ac:dyDescent="0.3">
      <c r="A642" s="29" t="s">
        <v>686</v>
      </c>
      <c r="B642" s="30"/>
      <c r="C642" s="92">
        <v>31.533360587767898</v>
      </c>
      <c r="D642" s="92">
        <v>36.582435351237699</v>
      </c>
      <c r="E642" s="92">
        <v>26.131501718354698</v>
      </c>
      <c r="F642" s="117"/>
      <c r="G642" s="92">
        <v>37.300760963338099</v>
      </c>
      <c r="H642" s="92">
        <v>39.4245064652727</v>
      </c>
      <c r="I642" s="92">
        <v>33.823998974578899</v>
      </c>
      <c r="J642" s="117"/>
      <c r="K642" s="92">
        <v>15.812972357302099</v>
      </c>
      <c r="L642" s="92">
        <v>16.000722018972098</v>
      </c>
      <c r="M642" s="92">
        <v>15.7555563576246</v>
      </c>
      <c r="N642" s="117"/>
      <c r="O642" s="92">
        <v>31.6429510221291</v>
      </c>
      <c r="P642" s="92">
        <v>36.938338109741402</v>
      </c>
      <c r="Q642" s="92">
        <v>26.4179177964884</v>
      </c>
      <c r="R642" s="117"/>
      <c r="S642" s="92">
        <v>31.540055230220801</v>
      </c>
      <c r="T642" s="92">
        <v>35.535727457312497</v>
      </c>
      <c r="U642" s="92">
        <v>24.608350499480899</v>
      </c>
      <c r="V642" s="117"/>
      <c r="W642" s="92">
        <v>36.783019680219198</v>
      </c>
      <c r="X642" s="92">
        <v>39.080691453537803</v>
      </c>
      <c r="Y642" s="92">
        <v>33.365974732367</v>
      </c>
      <c r="Z642" s="117"/>
      <c r="AA642" s="92">
        <v>16.562029972875699</v>
      </c>
      <c r="AB642" s="92">
        <v>18.0954977534474</v>
      </c>
      <c r="AC642" s="92">
        <v>16.178526016858399</v>
      </c>
      <c r="AD642" s="117"/>
      <c r="AE642" s="92">
        <v>40.827725218418301</v>
      </c>
      <c r="AF642" s="92">
        <v>41.409800100734699</v>
      </c>
      <c r="AG642" s="43">
        <v>38.917237371567502</v>
      </c>
      <c r="AH642" s="117"/>
      <c r="AI642" s="92">
        <v>13.1412344904878</v>
      </c>
      <c r="AJ642" s="92">
        <v>11.5976052791173</v>
      </c>
      <c r="AK642" s="92">
        <v>14.057923121124199</v>
      </c>
    </row>
    <row r="643" spans="1:37" x14ac:dyDescent="0.3">
      <c r="A643" s="29" t="s">
        <v>687</v>
      </c>
      <c r="B643" s="30"/>
      <c r="C643" s="92">
        <v>32.932525694245598</v>
      </c>
      <c r="D643" s="92">
        <v>37.342829029725898</v>
      </c>
      <c r="E643" s="92">
        <v>27.990804171292901</v>
      </c>
      <c r="F643" s="117"/>
      <c r="G643" s="92">
        <v>38.6993775050965</v>
      </c>
      <c r="H643" s="92">
        <v>40.522422125308701</v>
      </c>
      <c r="I643" s="92">
        <v>35.669040643063703</v>
      </c>
      <c r="J643" s="117"/>
      <c r="K643" s="92">
        <v>17.169185646511501</v>
      </c>
      <c r="L643" s="92">
        <v>16.949672735055199</v>
      </c>
      <c r="M643" s="92">
        <v>17.248776936509699</v>
      </c>
      <c r="N643" s="117"/>
      <c r="O643" s="92">
        <v>33.076936452924997</v>
      </c>
      <c r="P643" s="92">
        <v>37.742110060051701</v>
      </c>
      <c r="Q643" s="92">
        <v>28.314329579733901</v>
      </c>
      <c r="R643" s="117"/>
      <c r="S643" s="92">
        <v>32.892645298648702</v>
      </c>
      <c r="T643" s="92">
        <v>36.035612590930398</v>
      </c>
      <c r="U643" s="92">
        <v>26.5257934904742</v>
      </c>
      <c r="V643" s="117"/>
      <c r="W643" s="92">
        <v>38.443812414720398</v>
      </c>
      <c r="X643" s="92">
        <v>40.375966056763602</v>
      </c>
      <c r="Y643" s="92">
        <v>35.5209985140947</v>
      </c>
      <c r="Z643" s="117"/>
      <c r="AA643" s="92">
        <v>17.673023055329001</v>
      </c>
      <c r="AB643" s="92">
        <v>17.7079500528144</v>
      </c>
      <c r="AC643" s="92">
        <v>17.662756592860202</v>
      </c>
      <c r="AD643" s="117"/>
      <c r="AE643" s="92">
        <v>40.388094605208003</v>
      </c>
      <c r="AF643" s="92">
        <v>41.293293549332901</v>
      </c>
      <c r="AG643" s="43">
        <v>37.476485099996097</v>
      </c>
      <c r="AH643" s="117"/>
      <c r="AI643" s="92">
        <v>15.268445308137901</v>
      </c>
      <c r="AJ643" s="92">
        <v>15.0806379274158</v>
      </c>
      <c r="AK643" s="92">
        <v>15.422131035544201</v>
      </c>
    </row>
    <row r="644" spans="1:37" x14ac:dyDescent="0.3">
      <c r="A644" s="29" t="s">
        <v>688</v>
      </c>
      <c r="B644" s="30"/>
      <c r="C644" s="92">
        <v>33.174657139984603</v>
      </c>
      <c r="D644" s="92">
        <v>37.296855819958601</v>
      </c>
      <c r="E644" s="92">
        <v>28.657328002529599</v>
      </c>
      <c r="F644" s="117"/>
      <c r="G644" s="92">
        <v>39.273491981354901</v>
      </c>
      <c r="H644" s="92">
        <v>40.566700475339204</v>
      </c>
      <c r="I644" s="92">
        <v>37.145917707567499</v>
      </c>
      <c r="J644" s="117"/>
      <c r="K644" s="92">
        <v>17.199910098261899</v>
      </c>
      <c r="L644" s="92">
        <v>16.9940588555666</v>
      </c>
      <c r="M644" s="92">
        <v>17.2731599482692</v>
      </c>
      <c r="N644" s="117"/>
      <c r="O644" s="92">
        <v>33.1695136766579</v>
      </c>
      <c r="P644" s="92">
        <v>37.563676345597401</v>
      </c>
      <c r="Q644" s="92">
        <v>28.800168202186001</v>
      </c>
      <c r="R644" s="117"/>
      <c r="S644" s="92">
        <v>33.192119490119303</v>
      </c>
      <c r="T644" s="92">
        <v>36.164400075206203</v>
      </c>
      <c r="U644" s="92">
        <v>27.368346133915299</v>
      </c>
      <c r="V644" s="117"/>
      <c r="W644" s="92">
        <v>38.8187381725756</v>
      </c>
      <c r="X644" s="92">
        <v>40.268562871725997</v>
      </c>
      <c r="Y644" s="92">
        <v>36.6515243280436</v>
      </c>
      <c r="Z644" s="117"/>
      <c r="AA644" s="92">
        <v>18.037011647038899</v>
      </c>
      <c r="AB644" s="92">
        <v>18.513931801016</v>
      </c>
      <c r="AC644" s="92">
        <v>17.8951616707242</v>
      </c>
      <c r="AD644" s="117"/>
      <c r="AE644" s="92">
        <v>41.993230025972103</v>
      </c>
      <c r="AF644" s="92">
        <v>41.979421712384799</v>
      </c>
      <c r="AG644" s="43">
        <v>42.036928257232503</v>
      </c>
      <c r="AH644" s="117"/>
      <c r="AI644" s="92">
        <v>12.9260374468448</v>
      </c>
      <c r="AJ644" s="92">
        <v>12.858805867758599</v>
      </c>
      <c r="AK644" s="92">
        <v>12.9771688461295</v>
      </c>
    </row>
    <row r="645" spans="1:37" x14ac:dyDescent="0.3">
      <c r="A645" s="29" t="s">
        <v>689</v>
      </c>
      <c r="B645" s="30"/>
      <c r="C645" s="92">
        <v>32.461052048218399</v>
      </c>
      <c r="D645" s="92">
        <v>37.166523666266599</v>
      </c>
      <c r="E645" s="92">
        <v>27.436083985851099</v>
      </c>
      <c r="F645" s="117"/>
      <c r="G645" s="92">
        <v>38.330031354229099</v>
      </c>
      <c r="H645" s="92">
        <v>40.209061304845498</v>
      </c>
      <c r="I645" s="92">
        <v>35.300571690342601</v>
      </c>
      <c r="J645" s="117"/>
      <c r="K645" s="92">
        <v>16.742975721105299</v>
      </c>
      <c r="L645" s="92">
        <v>16.767647709256199</v>
      </c>
      <c r="M645" s="92">
        <v>16.734902876021799</v>
      </c>
      <c r="N645" s="117"/>
      <c r="O645" s="92">
        <v>32.75574111193</v>
      </c>
      <c r="P645" s="92">
        <v>37.817453510346603</v>
      </c>
      <c r="Q645" s="92">
        <v>27.748426389276499</v>
      </c>
      <c r="R645" s="117"/>
      <c r="S645" s="92">
        <v>30.856793724710698</v>
      </c>
      <c r="T645" s="92">
        <v>34.299035635617898</v>
      </c>
      <c r="U645" s="92">
        <v>24.897267119959299</v>
      </c>
      <c r="V645" s="117"/>
      <c r="W645" s="92">
        <v>38.244679728762002</v>
      </c>
      <c r="X645" s="92">
        <v>40.307507559782799</v>
      </c>
      <c r="Y645" s="92">
        <v>35.161560793538698</v>
      </c>
      <c r="Z645" s="117"/>
      <c r="AA645" s="92">
        <v>17.387992701007299</v>
      </c>
      <c r="AB645" s="92">
        <v>18.131728196075201</v>
      </c>
      <c r="AC645" s="92">
        <v>17.187685918869001</v>
      </c>
      <c r="AD645" s="117"/>
      <c r="AE645" s="92">
        <v>38.844876573445099</v>
      </c>
      <c r="AF645" s="92">
        <v>39.723641342201397</v>
      </c>
      <c r="AG645" s="43">
        <v>36.346843330431199</v>
      </c>
      <c r="AH645" s="117"/>
      <c r="AI645" s="92">
        <v>13.916053849839001</v>
      </c>
      <c r="AJ645" s="92">
        <v>13.5066372316808</v>
      </c>
      <c r="AK645" s="92">
        <v>14.199746670116401</v>
      </c>
    </row>
    <row r="646" spans="1:37" x14ac:dyDescent="0.3">
      <c r="A646" s="29" t="s">
        <v>690</v>
      </c>
      <c r="B646" s="30"/>
      <c r="C646" s="92">
        <v>29.8601261952765</v>
      </c>
      <c r="D646" s="92">
        <v>33.281555412923503</v>
      </c>
      <c r="E646" s="92">
        <v>26.203816562717702</v>
      </c>
      <c r="F646" s="117"/>
      <c r="G646" s="92">
        <v>34.785467656286897</v>
      </c>
      <c r="H646" s="92">
        <v>35.923895920594099</v>
      </c>
      <c r="I646" s="92">
        <v>33.059296113354002</v>
      </c>
      <c r="J646" s="117"/>
      <c r="K646" s="92">
        <v>14.923869285514799</v>
      </c>
      <c r="L646" s="92">
        <v>14.340043192780399</v>
      </c>
      <c r="M646" s="92">
        <v>15.123622668221801</v>
      </c>
      <c r="N646" s="117"/>
      <c r="O646" s="92">
        <v>30.409414013052601</v>
      </c>
      <c r="P646" s="92">
        <v>34.191296755659202</v>
      </c>
      <c r="Q646" s="92">
        <v>26.767677767627099</v>
      </c>
      <c r="R646" s="117"/>
      <c r="S646" s="92">
        <v>26.859838284251701</v>
      </c>
      <c r="T646" s="92">
        <v>29.7424104410645</v>
      </c>
      <c r="U646" s="92">
        <v>21.2835965212528</v>
      </c>
      <c r="V646" s="117"/>
      <c r="W646" s="92">
        <v>35.086576422998597</v>
      </c>
      <c r="X646" s="92">
        <v>36.211796378693897</v>
      </c>
      <c r="Y646" s="92">
        <v>33.523681711200801</v>
      </c>
      <c r="Z646" s="117"/>
      <c r="AA646" s="92">
        <v>15.711426782989699</v>
      </c>
      <c r="AB646" s="92">
        <v>16.189521199868299</v>
      </c>
      <c r="AC646" s="92">
        <v>15.5880921025552</v>
      </c>
      <c r="AD646" s="117"/>
      <c r="AE646" s="92">
        <v>32.803684668111401</v>
      </c>
      <c r="AF646" s="92">
        <v>34.3671192866382</v>
      </c>
      <c r="AG646" s="43">
        <v>28.59044500129</v>
      </c>
      <c r="AH646" s="117"/>
      <c r="AI646" s="92">
        <v>11.35143796941</v>
      </c>
      <c r="AJ646" s="92">
        <v>11.110427897294599</v>
      </c>
      <c r="AK646" s="92">
        <v>11.567602169943299</v>
      </c>
    </row>
    <row r="647" spans="1:37" x14ac:dyDescent="0.3">
      <c r="A647" s="29" t="s">
        <v>1104</v>
      </c>
      <c r="B647" s="30"/>
      <c r="C647" s="92">
        <v>22.064881614919798</v>
      </c>
      <c r="D647" s="92">
        <v>24.377638392602702</v>
      </c>
      <c r="E647" s="92">
        <v>19.479222461356901</v>
      </c>
      <c r="F647" s="117"/>
      <c r="G647" s="92">
        <v>26.206895246580899</v>
      </c>
      <c r="H647" s="92">
        <v>26.709577732750098</v>
      </c>
      <c r="I647" s="92">
        <v>25.3794726306682</v>
      </c>
      <c r="J647" s="117"/>
      <c r="K647" s="92">
        <v>10.5046728065259</v>
      </c>
      <c r="L647" s="92">
        <v>9.0938663619302496</v>
      </c>
      <c r="M647" s="92">
        <v>11.013070309582201</v>
      </c>
      <c r="N647" s="117"/>
      <c r="O647" s="92">
        <v>22.741094704862299</v>
      </c>
      <c r="P647" s="92">
        <v>25.5661026387953</v>
      </c>
      <c r="Q647" s="92">
        <v>19.951979779489001</v>
      </c>
      <c r="R647" s="117"/>
      <c r="S647" s="92">
        <v>19.133201630241899</v>
      </c>
      <c r="T647" s="92">
        <v>20.503060349007299</v>
      </c>
      <c r="U647" s="92">
        <v>16.087688753327701</v>
      </c>
      <c r="V647" s="117"/>
      <c r="W647" s="92">
        <v>26.711662037893301</v>
      </c>
      <c r="X647" s="92">
        <v>27.617488960972</v>
      </c>
      <c r="Y647" s="92">
        <v>25.404207086372899</v>
      </c>
      <c r="Z647" s="117"/>
      <c r="AA647" s="92">
        <v>11.3476754943241</v>
      </c>
      <c r="AB647" s="92">
        <v>10.266574338912299</v>
      </c>
      <c r="AC647" s="92">
        <v>11.665659317492601</v>
      </c>
      <c r="AD647" s="117"/>
      <c r="AE647" s="92">
        <v>23.763794378305601</v>
      </c>
      <c r="AF647" s="92">
        <v>23.3421512706214</v>
      </c>
      <c r="AG647" s="43">
        <v>25.357901747167801</v>
      </c>
      <c r="AH647" s="117"/>
      <c r="AI647" s="92">
        <v>7.0431716039408396</v>
      </c>
      <c r="AJ647" s="92">
        <v>6.7377943348416904</v>
      </c>
      <c r="AK647" s="92">
        <v>7.2696802396603903</v>
      </c>
    </row>
    <row r="648" spans="1:37" x14ac:dyDescent="0.3">
      <c r="A648" s="29" t="s">
        <v>761</v>
      </c>
      <c r="B648" s="30"/>
      <c r="C648" s="92">
        <v>23.330614680030202</v>
      </c>
      <c r="D648" s="92">
        <v>25.925465313401698</v>
      </c>
      <c r="E648" s="92">
        <v>20.4900488766766</v>
      </c>
      <c r="F648" s="97"/>
      <c r="G648" s="92">
        <v>27.6653893190622</v>
      </c>
      <c r="H648" s="92">
        <v>28.422226076611999</v>
      </c>
      <c r="I648" s="92">
        <v>26.443887419024801</v>
      </c>
      <c r="J648" s="43"/>
      <c r="K648" s="92">
        <v>11.3957969586447</v>
      </c>
      <c r="L648" s="92">
        <v>9.5252153841914904</v>
      </c>
      <c r="M648" s="92">
        <v>12.045982004686699</v>
      </c>
      <c r="N648" s="44"/>
      <c r="O648" s="92">
        <v>24.098492583330099</v>
      </c>
      <c r="P648" s="92">
        <v>26.915804747697699</v>
      </c>
      <c r="Q648" s="92">
        <v>21.217945051136201</v>
      </c>
      <c r="R648" s="43"/>
      <c r="S648" s="92">
        <v>18.861373493261901</v>
      </c>
      <c r="T648" s="92">
        <v>21.210666346956199</v>
      </c>
      <c r="U648" s="92">
        <v>14.8796907708972</v>
      </c>
      <c r="V648" s="43"/>
      <c r="W648" s="92">
        <v>28.0600996151767</v>
      </c>
      <c r="X648" s="92">
        <v>29.148720977058002</v>
      </c>
      <c r="Y648" s="92">
        <v>26.4442634784516</v>
      </c>
      <c r="Z648" s="43"/>
      <c r="AA648" s="92">
        <v>12.374775209641699</v>
      </c>
      <c r="AB648" s="92">
        <v>10.0090797725806</v>
      </c>
      <c r="AC648" s="92">
        <v>13.0955208731543</v>
      </c>
      <c r="AD648" s="43"/>
      <c r="AE648" s="92">
        <v>24.8735467493415</v>
      </c>
      <c r="AF648" s="92">
        <v>24.3775382370813</v>
      </c>
      <c r="AG648" s="43">
        <v>26.4394031989209</v>
      </c>
      <c r="AH648" s="43"/>
      <c r="AI648" s="92">
        <v>6.8207260281414097</v>
      </c>
      <c r="AJ648" s="92">
        <v>7.7996593167562498</v>
      </c>
      <c r="AK648" s="92">
        <v>6.2653776729986097</v>
      </c>
    </row>
    <row r="649" spans="1:37" x14ac:dyDescent="0.3">
      <c r="A649" s="29" t="s">
        <v>762</v>
      </c>
      <c r="B649" s="30"/>
      <c r="C649" s="92">
        <v>23.682498993088799</v>
      </c>
      <c r="D649" s="92">
        <v>25.989336246891899</v>
      </c>
      <c r="E649" s="92">
        <v>21.1555088343327</v>
      </c>
      <c r="F649" s="97"/>
      <c r="G649" s="92">
        <v>27.910405738570599</v>
      </c>
      <c r="H649" s="92">
        <v>28.355223263335098</v>
      </c>
      <c r="I649" s="92">
        <v>27.223759846475101</v>
      </c>
      <c r="J649" s="43"/>
      <c r="K649" s="92">
        <v>10.935527518641999</v>
      </c>
      <c r="L649" s="92">
        <v>9.8284599488754392</v>
      </c>
      <c r="M649" s="92">
        <v>11.343733477508801</v>
      </c>
      <c r="N649" s="44"/>
      <c r="O649" s="92">
        <v>24.3295787151642</v>
      </c>
      <c r="P649" s="92">
        <v>26.952310450876801</v>
      </c>
      <c r="Q649" s="92">
        <v>21.724045643229701</v>
      </c>
      <c r="R649" s="43"/>
      <c r="S649" s="92">
        <v>20.026354837538602</v>
      </c>
      <c r="T649" s="92">
        <v>21.9380922704825</v>
      </c>
      <c r="U649" s="92">
        <v>16.126435536200901</v>
      </c>
      <c r="V649" s="43"/>
      <c r="W649" s="92">
        <v>28.345863419473101</v>
      </c>
      <c r="X649" s="92">
        <v>29.064720114338002</v>
      </c>
      <c r="Y649" s="92">
        <v>27.354383309595001</v>
      </c>
      <c r="Z649" s="43"/>
      <c r="AA649" s="92">
        <v>11.6371590937467</v>
      </c>
      <c r="AB649" s="92">
        <v>10.8634875868453</v>
      </c>
      <c r="AC649" s="92">
        <v>11.8832200549899</v>
      </c>
      <c r="AD649" s="43"/>
      <c r="AE649" s="92">
        <v>25.178978160909701</v>
      </c>
      <c r="AF649" s="92">
        <v>25.012298112658002</v>
      </c>
      <c r="AG649" s="43">
        <v>25.785875837533499</v>
      </c>
      <c r="AH649" s="43"/>
      <c r="AI649" s="92">
        <v>7.6300790872130104</v>
      </c>
      <c r="AJ649" s="92">
        <v>7.2033923774637296</v>
      </c>
      <c r="AK649" s="92">
        <v>7.9150531597920901</v>
      </c>
    </row>
    <row r="650" spans="1:37" x14ac:dyDescent="0.3">
      <c r="A650" s="29" t="s">
        <v>763</v>
      </c>
      <c r="B650" s="30"/>
      <c r="C650" s="92">
        <v>23.93126153867</v>
      </c>
      <c r="D650" s="92">
        <v>27.309745776208299</v>
      </c>
      <c r="E650" s="92">
        <v>20.382587646749101</v>
      </c>
      <c r="F650" s="97"/>
      <c r="G650" s="92">
        <v>28.351173011026098</v>
      </c>
      <c r="H650" s="92">
        <v>29.7649353692874</v>
      </c>
      <c r="I650" s="92">
        <v>26.199493634036202</v>
      </c>
      <c r="J650" s="43"/>
      <c r="K650" s="92">
        <v>10.7675235982407</v>
      </c>
      <c r="L650" s="92">
        <v>8.9193678429499901</v>
      </c>
      <c r="M650" s="92">
        <v>11.3534064505087</v>
      </c>
      <c r="N650" s="44"/>
      <c r="O650" s="92">
        <v>24.846306491505999</v>
      </c>
      <c r="P650" s="92">
        <v>28.890074483015901</v>
      </c>
      <c r="Q650" s="92">
        <v>20.991242318103001</v>
      </c>
      <c r="R650" s="43"/>
      <c r="S650" s="92">
        <v>18.445648459475802</v>
      </c>
      <c r="T650" s="92">
        <v>20.2842409766651</v>
      </c>
      <c r="U650" s="92">
        <v>14.687598396648101</v>
      </c>
      <c r="V650" s="43"/>
      <c r="W650" s="92">
        <v>29.182163113243099</v>
      </c>
      <c r="X650" s="92">
        <v>31.240462401743301</v>
      </c>
      <c r="Y650" s="92">
        <v>26.389998852375602</v>
      </c>
      <c r="Z650" s="43"/>
      <c r="AA650" s="92">
        <v>11.3299067394586</v>
      </c>
      <c r="AB650" s="92">
        <v>9.2719208402075601</v>
      </c>
      <c r="AC650" s="92">
        <v>11.8935370862411</v>
      </c>
      <c r="AD650" s="43"/>
      <c r="AE650" s="92">
        <v>22.709383796623399</v>
      </c>
      <c r="AF650" s="92">
        <v>22.412492870081401</v>
      </c>
      <c r="AG650" s="43">
        <v>23.8775612566637</v>
      </c>
      <c r="AH650" s="43"/>
      <c r="AI650" s="92">
        <v>7.9229704867767197</v>
      </c>
      <c r="AJ650" s="92">
        <v>8.4906364649675208</v>
      </c>
      <c r="AK650" s="92">
        <v>7.6004469571846496</v>
      </c>
    </row>
    <row r="651" spans="1:37" x14ac:dyDescent="0.3">
      <c r="A651" s="29" t="s">
        <v>764</v>
      </c>
      <c r="B651" s="30"/>
      <c r="C651" s="92">
        <v>25.436285055236599</v>
      </c>
      <c r="D651" s="92">
        <v>28.687707404749101</v>
      </c>
      <c r="E651" s="92">
        <v>21.769583730555201</v>
      </c>
      <c r="F651" s="97"/>
      <c r="G651" s="92">
        <v>30.030599887433201</v>
      </c>
      <c r="H651" s="92">
        <v>30.868782883212599</v>
      </c>
      <c r="I651" s="92">
        <v>28.6472536166523</v>
      </c>
      <c r="J651" s="43"/>
      <c r="K651" s="92">
        <v>11.3583983048973</v>
      </c>
      <c r="L651" s="92">
        <v>11.699070271240601</v>
      </c>
      <c r="M651" s="92">
        <v>11.247245433754999</v>
      </c>
      <c r="N651" s="44"/>
      <c r="O651" s="92">
        <v>26.578732303292998</v>
      </c>
      <c r="P651" s="92">
        <v>30.146021881469501</v>
      </c>
      <c r="Q651" s="92">
        <v>22.868645701903802</v>
      </c>
      <c r="R651" s="43"/>
      <c r="S651" s="92">
        <v>18.583587088132699</v>
      </c>
      <c r="T651" s="92">
        <v>21.967039086480099</v>
      </c>
      <c r="U651" s="92">
        <v>12.103324644805401</v>
      </c>
      <c r="V651" s="43"/>
      <c r="W651" s="92">
        <v>30.8853413830801</v>
      </c>
      <c r="X651" s="92">
        <v>31.9949773752104</v>
      </c>
      <c r="Y651" s="92">
        <v>29.224244344103301</v>
      </c>
      <c r="Z651" s="43"/>
      <c r="AA651" s="92">
        <v>12.1229147883135</v>
      </c>
      <c r="AB651" s="92">
        <v>12.186560942130001</v>
      </c>
      <c r="AC651" s="92">
        <v>12.1062221463553</v>
      </c>
      <c r="AD651" s="43"/>
      <c r="AE651" s="92">
        <v>23.8681145708217</v>
      </c>
      <c r="AF651" s="92">
        <v>24.7825020561671</v>
      </c>
      <c r="AG651" s="43">
        <v>20.357222525101498</v>
      </c>
      <c r="AH651" s="43"/>
      <c r="AI651" s="92">
        <v>8.1973677926077002</v>
      </c>
      <c r="AJ651" s="92">
        <v>10.8072669545687</v>
      </c>
      <c r="AK651" s="92">
        <v>6.4913672782345797</v>
      </c>
    </row>
    <row r="652" spans="1:37" x14ac:dyDescent="0.3">
      <c r="A652" s="29" t="s">
        <v>851</v>
      </c>
      <c r="B652" s="30"/>
      <c r="C652" s="92">
        <v>25.227749485662301</v>
      </c>
      <c r="D652" s="92">
        <v>28.482128117343599</v>
      </c>
      <c r="E652" s="92">
        <v>21.696210025792102</v>
      </c>
      <c r="F652" s="117"/>
      <c r="G652" s="92">
        <v>30.2199901120592</v>
      </c>
      <c r="H652" s="92">
        <v>31.1963100511067</v>
      </c>
      <c r="I652" s="92">
        <v>28.662994884577301</v>
      </c>
      <c r="J652" s="117"/>
      <c r="K652" s="92">
        <v>11.429784016514301</v>
      </c>
      <c r="L652" s="92">
        <v>10.6386843436877</v>
      </c>
      <c r="M652" s="92">
        <v>11.7069469730639</v>
      </c>
      <c r="N652" s="117"/>
      <c r="O652" s="92">
        <v>25.799216789637299</v>
      </c>
      <c r="P652" s="92">
        <v>29.088540810370699</v>
      </c>
      <c r="Q652" s="92">
        <v>22.542030462745402</v>
      </c>
      <c r="R652" s="117"/>
      <c r="S652" s="92">
        <v>21.7787641850217</v>
      </c>
      <c r="T652" s="92">
        <v>25.748167023394799</v>
      </c>
      <c r="U652" s="92">
        <v>13.7851784753919</v>
      </c>
      <c r="V652" s="117"/>
      <c r="W652" s="92">
        <v>30.535689368512699</v>
      </c>
      <c r="X652" s="92">
        <v>31.471280842417698</v>
      </c>
      <c r="Y652" s="92">
        <v>29.187509970859502</v>
      </c>
      <c r="Z652" s="117"/>
      <c r="AA652" s="92">
        <v>12.0382857943993</v>
      </c>
      <c r="AB652" s="92">
        <v>11.162876569162</v>
      </c>
      <c r="AC652" s="92">
        <v>12.2967912618429</v>
      </c>
      <c r="AD652" s="117"/>
      <c r="AE652" s="92">
        <v>27.808282642141201</v>
      </c>
      <c r="AF652" s="92">
        <v>29.702044033345999</v>
      </c>
      <c r="AG652" s="43">
        <v>21.0464047120449</v>
      </c>
      <c r="AH652" s="117"/>
      <c r="AI652" s="92">
        <v>8.5514230424422308</v>
      </c>
      <c r="AJ652" s="92">
        <v>9.4187235958794204</v>
      </c>
      <c r="AK652" s="92">
        <v>7.92278894641478</v>
      </c>
    </row>
    <row r="653" spans="1:37" x14ac:dyDescent="0.3">
      <c r="A653" s="29" t="s">
        <v>852</v>
      </c>
      <c r="B653" s="30"/>
      <c r="C653" s="92">
        <v>24.716744979811001</v>
      </c>
      <c r="D653" s="92">
        <v>27.437155593405301</v>
      </c>
      <c r="E653" s="92">
        <v>21.718034711880598</v>
      </c>
      <c r="F653" s="97"/>
      <c r="G653" s="92">
        <v>29.424984156724999</v>
      </c>
      <c r="H653" s="92">
        <v>30.151176783050001</v>
      </c>
      <c r="I653" s="92">
        <v>28.282057766932901</v>
      </c>
      <c r="J653" s="43"/>
      <c r="K653" s="92">
        <v>11.2276860526768</v>
      </c>
      <c r="L653" s="92">
        <v>10.088805231686701</v>
      </c>
      <c r="M653" s="92">
        <v>11.6618024728136</v>
      </c>
      <c r="N653" s="44"/>
      <c r="O653" s="92">
        <v>25.631880884471698</v>
      </c>
      <c r="P653" s="92">
        <v>28.433031545694</v>
      </c>
      <c r="Q653" s="92">
        <v>22.786683306262098</v>
      </c>
      <c r="R653" s="43"/>
      <c r="S653" s="92">
        <v>19.946720834475801</v>
      </c>
      <c r="T653" s="92">
        <v>23.420673183138899</v>
      </c>
      <c r="U653" s="92">
        <v>13.9860858724627</v>
      </c>
      <c r="V653" s="43"/>
      <c r="W653" s="92">
        <v>29.925375453472999</v>
      </c>
      <c r="X653" s="92">
        <v>30.578091334918501</v>
      </c>
      <c r="Y653" s="92">
        <v>28.9793571563747</v>
      </c>
      <c r="Z653" s="43"/>
      <c r="AA653" s="92">
        <v>12.4765423078171</v>
      </c>
      <c r="AB653" s="92">
        <v>11.925523375170901</v>
      </c>
      <c r="AC653" s="92">
        <v>12.646567139569999</v>
      </c>
      <c r="AD653" s="43"/>
      <c r="AE653" s="92">
        <v>26.2112617229071</v>
      </c>
      <c r="AF653" s="92">
        <v>27.910475051952101</v>
      </c>
      <c r="AG653" s="43">
        <v>21.757910166017702</v>
      </c>
      <c r="AH653" s="43"/>
      <c r="AI653" s="92">
        <v>5.9860381693372302</v>
      </c>
      <c r="AJ653" s="92">
        <v>6.3129950109828696</v>
      </c>
      <c r="AK653" s="92">
        <v>5.7348891363422201</v>
      </c>
    </row>
    <row r="654" spans="1:37" x14ac:dyDescent="0.3">
      <c r="A654" s="29" t="s">
        <v>853</v>
      </c>
      <c r="B654" s="30"/>
      <c r="C654" s="92">
        <v>26.0821702474381</v>
      </c>
      <c r="D654" s="92">
        <v>29.752742750629199</v>
      </c>
      <c r="E654" s="92">
        <v>22.124462976478402</v>
      </c>
      <c r="F654" s="97"/>
      <c r="G654" s="92">
        <v>31.096330927674</v>
      </c>
      <c r="H654" s="92">
        <v>32.048581444858002</v>
      </c>
      <c r="I654" s="92">
        <v>29.5223378612604</v>
      </c>
      <c r="J654" s="43"/>
      <c r="K654" s="92">
        <v>11.7822222486413</v>
      </c>
      <c r="L654" s="92">
        <v>11.313774896779201</v>
      </c>
      <c r="M654" s="92">
        <v>11.9140901655148</v>
      </c>
      <c r="N654" s="44"/>
      <c r="O654" s="92">
        <v>26.6651446562418</v>
      </c>
      <c r="P654" s="92">
        <v>30.5478414094678</v>
      </c>
      <c r="Q654" s="92">
        <v>22.739201033326299</v>
      </c>
      <c r="R654" s="43"/>
      <c r="S654" s="92">
        <v>22.888989504062</v>
      </c>
      <c r="T654" s="92">
        <v>26.169695408681701</v>
      </c>
      <c r="U654" s="92">
        <v>17.622239329923001</v>
      </c>
      <c r="V654" s="43"/>
      <c r="W654" s="92">
        <v>31.523850782320999</v>
      </c>
      <c r="X654" s="92">
        <v>32.5816165853429</v>
      </c>
      <c r="Y654" s="92">
        <v>29.883268717599201</v>
      </c>
      <c r="Z654" s="43"/>
      <c r="AA654" s="92">
        <v>12.5238134953117</v>
      </c>
      <c r="AB654" s="92">
        <v>12.2049376801614</v>
      </c>
      <c r="AC654" s="92">
        <v>12.6006387259409</v>
      </c>
      <c r="AD654" s="43"/>
      <c r="AE654" s="92">
        <v>28.471009017495501</v>
      </c>
      <c r="AF654" s="92">
        <v>29.272370912200898</v>
      </c>
      <c r="AG654" s="43">
        <v>26.4313659826033</v>
      </c>
      <c r="AH654" s="43"/>
      <c r="AI654" s="92">
        <v>8.0900772337600309</v>
      </c>
      <c r="AJ654" s="92">
        <v>9.1221359635952304</v>
      </c>
      <c r="AK654" s="92">
        <v>7.5430662018230201</v>
      </c>
    </row>
    <row r="655" spans="1:37" x14ac:dyDescent="0.3">
      <c r="A655" s="29" t="s">
        <v>854</v>
      </c>
      <c r="B655" s="30"/>
      <c r="C655" s="92">
        <v>26.865705029988401</v>
      </c>
      <c r="D655" s="92">
        <v>31.196657097553299</v>
      </c>
      <c r="E655" s="92">
        <v>22.089725713151601</v>
      </c>
      <c r="F655" s="97"/>
      <c r="G655" s="92">
        <v>31.945485473702099</v>
      </c>
      <c r="H655" s="92">
        <v>33.668040072695298</v>
      </c>
      <c r="I655" s="92">
        <v>29.0598682850625</v>
      </c>
      <c r="J655" s="43"/>
      <c r="K655" s="92">
        <v>12.4796764506395</v>
      </c>
      <c r="L655" s="92">
        <v>12.6467171630288</v>
      </c>
      <c r="M655" s="92">
        <v>12.4287916576651</v>
      </c>
      <c r="N655" s="44"/>
      <c r="O655" s="92">
        <v>27.179208817850999</v>
      </c>
      <c r="P655" s="92">
        <v>31.745052621524799</v>
      </c>
      <c r="Q655" s="92">
        <v>22.5467018865582</v>
      </c>
      <c r="R655" s="43"/>
      <c r="S655" s="92">
        <v>25.4178469687721</v>
      </c>
      <c r="T655" s="92">
        <v>29.1304716436705</v>
      </c>
      <c r="U655" s="92">
        <v>18.6163831310996</v>
      </c>
      <c r="V655" s="43"/>
      <c r="W655" s="92">
        <v>31.941226217452499</v>
      </c>
      <c r="X655" s="92">
        <v>33.800978659512602</v>
      </c>
      <c r="Y655" s="92">
        <v>29.101900715495901</v>
      </c>
      <c r="Z655" s="43"/>
      <c r="AA655" s="92">
        <v>12.992034834687001</v>
      </c>
      <c r="AB655" s="92">
        <v>13.613686913736601</v>
      </c>
      <c r="AC655" s="92">
        <v>12.836367227624301</v>
      </c>
      <c r="AD655" s="43"/>
      <c r="AE655" s="92">
        <v>32.278557148274302</v>
      </c>
      <c r="AF655" s="92">
        <v>33.406645468674597</v>
      </c>
      <c r="AG655" s="43">
        <v>28.612104926171099</v>
      </c>
      <c r="AH655" s="43"/>
      <c r="AI655" s="92">
        <v>10.2148832160926</v>
      </c>
      <c r="AJ655" s="92">
        <v>10.3480583773043</v>
      </c>
      <c r="AK655" s="92">
        <v>10.1312313619103</v>
      </c>
    </row>
    <row r="656" spans="1:37" x14ac:dyDescent="0.3">
      <c r="A656" s="29" t="s">
        <v>855</v>
      </c>
      <c r="B656" s="30"/>
      <c r="C656" s="92">
        <v>26.105051475586901</v>
      </c>
      <c r="D656" s="92">
        <v>29.275501330191101</v>
      </c>
      <c r="E656" s="92">
        <v>22.492911540525899</v>
      </c>
      <c r="F656" s="97"/>
      <c r="G656" s="92">
        <v>30.791215039968201</v>
      </c>
      <c r="H656" s="92">
        <v>31.888573359238698</v>
      </c>
      <c r="I656" s="92">
        <v>28.966030851192802</v>
      </c>
      <c r="J656" s="43"/>
      <c r="K656" s="92">
        <v>12.5265671349211</v>
      </c>
      <c r="L656" s="92">
        <v>11.505804856972601</v>
      </c>
      <c r="M656" s="92">
        <v>12.896685864111999</v>
      </c>
      <c r="N656" s="44"/>
      <c r="O656" s="92">
        <v>26.4332693137445</v>
      </c>
      <c r="P656" s="92">
        <v>29.515788707054799</v>
      </c>
      <c r="Q656" s="92">
        <v>23.169989823561199</v>
      </c>
      <c r="R656" s="43"/>
      <c r="S656" s="92">
        <v>24.436533347806598</v>
      </c>
      <c r="T656" s="92">
        <v>28.3759328414077</v>
      </c>
      <c r="U656" s="92">
        <v>17.359162568567701</v>
      </c>
      <c r="V656" s="43"/>
      <c r="W656" s="92">
        <v>30.825788595104601</v>
      </c>
      <c r="X656" s="92">
        <v>31.895761088523599</v>
      </c>
      <c r="Y656" s="92">
        <v>29.1983560728318</v>
      </c>
      <c r="Z656" s="43"/>
      <c r="AA656" s="92">
        <v>13.1023681346231</v>
      </c>
      <c r="AB656" s="92">
        <v>11.6455388654113</v>
      </c>
      <c r="AC656" s="92">
        <v>13.572209762558201</v>
      </c>
      <c r="AD656" s="43"/>
      <c r="AE656" s="92">
        <v>30.626660493638401</v>
      </c>
      <c r="AF656" s="92">
        <v>31.8803103163056</v>
      </c>
      <c r="AG656" s="43">
        <v>26.593848346960201</v>
      </c>
      <c r="AH656" s="43"/>
      <c r="AI656" s="92">
        <v>9.9729860339719192</v>
      </c>
      <c r="AJ656" s="92">
        <v>11.0732506882291</v>
      </c>
      <c r="AK656" s="92">
        <v>9.3513779997854591</v>
      </c>
    </row>
    <row r="657" spans="1:37" x14ac:dyDescent="0.3">
      <c r="A657" s="29" t="s">
        <v>877</v>
      </c>
      <c r="B657" s="30"/>
      <c r="C657" s="92">
        <v>27.4885368056011</v>
      </c>
      <c r="D657" s="92">
        <v>31.6097420588864</v>
      </c>
      <c r="E657" s="92">
        <v>23.025114431473799</v>
      </c>
      <c r="F657" s="97"/>
      <c r="G657" s="92">
        <v>33.253333753026702</v>
      </c>
      <c r="H657" s="92">
        <v>34.843071077347702</v>
      </c>
      <c r="I657" s="92">
        <v>30.6296635128224</v>
      </c>
      <c r="J657" s="43"/>
      <c r="K657" s="92">
        <v>12.152492475715899</v>
      </c>
      <c r="L657" s="92">
        <v>9.8906738916912396</v>
      </c>
      <c r="M657" s="92">
        <v>12.8871866041484</v>
      </c>
      <c r="N657" s="44"/>
      <c r="O657" s="92">
        <v>27.9716012960908</v>
      </c>
      <c r="P657" s="92">
        <v>32.080358100487601</v>
      </c>
      <c r="Q657" s="92">
        <v>23.803996836246199</v>
      </c>
      <c r="R657" s="43"/>
      <c r="S657" s="92">
        <v>25.019308089749799</v>
      </c>
      <c r="T657" s="92">
        <v>29.753786747755601</v>
      </c>
      <c r="U657" s="92">
        <v>17.595737981233398</v>
      </c>
      <c r="V657" s="43"/>
      <c r="W657" s="92">
        <v>33.147549909914503</v>
      </c>
      <c r="X657" s="92">
        <v>34.724074128284599</v>
      </c>
      <c r="Y657" s="92">
        <v>30.736590461646401</v>
      </c>
      <c r="Z657" s="43"/>
      <c r="AA657" s="92">
        <v>13.0187826945598</v>
      </c>
      <c r="AB657" s="92">
        <v>10.2522182623905</v>
      </c>
      <c r="AC657" s="92">
        <v>13.761102861116701</v>
      </c>
      <c r="AD657" s="43"/>
      <c r="AE657" s="92">
        <v>33.993877417871502</v>
      </c>
      <c r="AF657" s="92">
        <v>35.619144903311998</v>
      </c>
      <c r="AG657" s="43">
        <v>29.451059820865101</v>
      </c>
      <c r="AH657" s="43"/>
      <c r="AI657" s="92">
        <v>8.7140138308001696</v>
      </c>
      <c r="AJ657" s="92">
        <v>9.2446506637908108</v>
      </c>
      <c r="AK657" s="92">
        <v>8.3933698833397496</v>
      </c>
    </row>
    <row r="658" spans="1:37" x14ac:dyDescent="0.3">
      <c r="A658" s="29" t="s">
        <v>878</v>
      </c>
      <c r="B658" s="30"/>
      <c r="C658" s="92">
        <v>27.209466718145102</v>
      </c>
      <c r="D658" s="92">
        <v>30.807691141273502</v>
      </c>
      <c r="E658" s="92">
        <v>23.388630571559599</v>
      </c>
      <c r="F658" s="97"/>
      <c r="G658" s="92">
        <v>32.268833255712202</v>
      </c>
      <c r="H658" s="92">
        <v>33.5552804231693</v>
      </c>
      <c r="I658" s="92">
        <v>30.291661669984698</v>
      </c>
      <c r="J658" s="43"/>
      <c r="K658" s="92">
        <v>12.5408630607182</v>
      </c>
      <c r="L658" s="92">
        <v>11.770982245649501</v>
      </c>
      <c r="M658" s="92">
        <v>12.8016594824329</v>
      </c>
      <c r="N658" s="44"/>
      <c r="O658" s="92">
        <v>27.8263216436021</v>
      </c>
      <c r="P658" s="92">
        <v>31.524582122454301</v>
      </c>
      <c r="Q658" s="92">
        <v>24.0846118022708</v>
      </c>
      <c r="R658" s="43"/>
      <c r="S658" s="92">
        <v>22.765560643671499</v>
      </c>
      <c r="T658" s="92">
        <v>26.503584578731001</v>
      </c>
      <c r="U658" s="92">
        <v>17.1784435367436</v>
      </c>
      <c r="V658" s="43"/>
      <c r="W658" s="92">
        <v>32.559158714248099</v>
      </c>
      <c r="X658" s="92">
        <v>33.823033726475302</v>
      </c>
      <c r="Y658" s="92">
        <v>30.696254732088299</v>
      </c>
      <c r="Z658" s="43"/>
      <c r="AA658" s="92">
        <v>13.136891128438</v>
      </c>
      <c r="AB658" s="92">
        <v>11.9179745739961</v>
      </c>
      <c r="AC658" s="92">
        <v>13.4733146024173</v>
      </c>
      <c r="AD658" s="43"/>
      <c r="AE658" s="92">
        <v>29.523372151591001</v>
      </c>
      <c r="AF658" s="92">
        <v>31.326297431187399</v>
      </c>
      <c r="AG658" s="43">
        <v>25.555969951321298</v>
      </c>
      <c r="AH658" s="43"/>
      <c r="AI658" s="92">
        <v>9.8658479105090908</v>
      </c>
      <c r="AJ658" s="92">
        <v>11.7970798734182</v>
      </c>
      <c r="AK658" s="92">
        <v>8.4066367937964301</v>
      </c>
    </row>
    <row r="659" spans="1:37" x14ac:dyDescent="0.3">
      <c r="A659" s="29" t="s">
        <v>879</v>
      </c>
      <c r="B659" s="30"/>
      <c r="C659" s="92">
        <v>26.436729303624499</v>
      </c>
      <c r="D659" s="92">
        <v>30.189947462794699</v>
      </c>
      <c r="E659" s="92">
        <v>22.3378864205893</v>
      </c>
      <c r="F659" s="97"/>
      <c r="G659" s="92">
        <v>30.986006888183699</v>
      </c>
      <c r="H659" s="92">
        <v>32.831406662773297</v>
      </c>
      <c r="I659" s="92">
        <v>28.172027169151601</v>
      </c>
      <c r="J659" s="43"/>
      <c r="K659" s="92">
        <v>12.894737599919701</v>
      </c>
      <c r="L659" s="92">
        <v>13.119399176238</v>
      </c>
      <c r="M659" s="92">
        <v>12.8094847019072</v>
      </c>
      <c r="N659" s="44"/>
      <c r="O659" s="92">
        <v>27.0670882623516</v>
      </c>
      <c r="P659" s="92">
        <v>30.9454469436129</v>
      </c>
      <c r="Q659" s="92">
        <v>23.1070031645034</v>
      </c>
      <c r="R659" s="43"/>
      <c r="S659" s="92">
        <v>22.8661274888712</v>
      </c>
      <c r="T659" s="92">
        <v>26.790287397673001</v>
      </c>
      <c r="U659" s="92">
        <v>16.044037541344601</v>
      </c>
      <c r="V659" s="43"/>
      <c r="W659" s="92">
        <v>31.2535139965313</v>
      </c>
      <c r="X659" s="92">
        <v>33.027198155766499</v>
      </c>
      <c r="Y659" s="92">
        <v>28.721007466362501</v>
      </c>
      <c r="Z659" s="43"/>
      <c r="AA659" s="92">
        <v>13.862806539955599</v>
      </c>
      <c r="AB659" s="92">
        <v>15.092613960732001</v>
      </c>
      <c r="AC659" s="92">
        <v>13.4712269156533</v>
      </c>
      <c r="AD659" s="43"/>
      <c r="AE659" s="92">
        <v>29.079046593301101</v>
      </c>
      <c r="AF659" s="92">
        <v>31.689230849767299</v>
      </c>
      <c r="AG659" s="43">
        <v>22.331826627297399</v>
      </c>
      <c r="AH659" s="43"/>
      <c r="AI659" s="92">
        <v>8.3057816308030503</v>
      </c>
      <c r="AJ659" s="92">
        <v>7.6763991161729201</v>
      </c>
      <c r="AK659" s="92">
        <v>8.7743195483995198</v>
      </c>
    </row>
    <row r="660" spans="1:37" x14ac:dyDescent="0.3">
      <c r="A660" s="29" t="s">
        <v>880</v>
      </c>
      <c r="B660" s="30"/>
      <c r="C660" s="92">
        <v>26.555086211573698</v>
      </c>
      <c r="D660" s="92">
        <v>30.335404596905601</v>
      </c>
      <c r="E660" s="92">
        <v>22.4428440720196</v>
      </c>
      <c r="F660" s="97"/>
      <c r="G660" s="92">
        <v>31.588037060115699</v>
      </c>
      <c r="H660" s="92">
        <v>32.833739043455097</v>
      </c>
      <c r="I660" s="92">
        <v>29.597471585449899</v>
      </c>
      <c r="J660" s="43"/>
      <c r="K660" s="92">
        <v>11.706465280492701</v>
      </c>
      <c r="L660" s="92">
        <v>11.6891803071771</v>
      </c>
      <c r="M660" s="92">
        <v>11.712031010223299</v>
      </c>
      <c r="N660" s="44"/>
      <c r="O660" s="92">
        <v>26.845470708231002</v>
      </c>
      <c r="P660" s="92">
        <v>31.217762237476698</v>
      </c>
      <c r="Q660" s="92">
        <v>22.571756495936501</v>
      </c>
      <c r="R660" s="43"/>
      <c r="S660" s="92">
        <v>25.1789472119459</v>
      </c>
      <c r="T660" s="92">
        <v>26.889069434024801</v>
      </c>
      <c r="U660" s="92">
        <v>21.712576573823299</v>
      </c>
      <c r="V660" s="43"/>
      <c r="W660" s="92">
        <v>31.739251192897399</v>
      </c>
      <c r="X660" s="92">
        <v>33.412378794593302</v>
      </c>
      <c r="Y660" s="92">
        <v>29.3077318649839</v>
      </c>
      <c r="Z660" s="43"/>
      <c r="AA660" s="92">
        <v>12.2898025625081</v>
      </c>
      <c r="AB660" s="92">
        <v>12.129162069898999</v>
      </c>
      <c r="AC660" s="92">
        <v>12.3306097214506</v>
      </c>
      <c r="AD660" s="43"/>
      <c r="AE660" s="92">
        <v>30.724375696454999</v>
      </c>
      <c r="AF660" s="92">
        <v>30.1702925281195</v>
      </c>
      <c r="AG660" s="43">
        <v>32.340463231465499</v>
      </c>
      <c r="AH660" s="43"/>
      <c r="AI660" s="92">
        <v>8.6195759035566297</v>
      </c>
      <c r="AJ660" s="92">
        <v>10.427607809309899</v>
      </c>
      <c r="AK660" s="92">
        <v>7.1538022109163304</v>
      </c>
    </row>
    <row r="661" spans="1:37" x14ac:dyDescent="0.3">
      <c r="A661" s="29" t="s">
        <v>885</v>
      </c>
      <c r="B661" s="30"/>
      <c r="C661" s="92">
        <v>26.338362926658402</v>
      </c>
      <c r="D661" s="92">
        <v>29.805999121959498</v>
      </c>
      <c r="E661" s="92">
        <v>22.5467494983411</v>
      </c>
      <c r="F661" s="97"/>
      <c r="G661" s="92">
        <v>30.987701873193199</v>
      </c>
      <c r="H661" s="92">
        <v>32.473171060998297</v>
      </c>
      <c r="I661" s="92">
        <v>28.617115721219701</v>
      </c>
      <c r="J661" s="43"/>
      <c r="K661" s="92">
        <v>13.2584232408219</v>
      </c>
      <c r="L661" s="92">
        <v>12.1057737164162</v>
      </c>
      <c r="M661" s="92">
        <v>13.666752006266901</v>
      </c>
      <c r="N661" s="44"/>
      <c r="O661" s="92">
        <v>27.127694093309898</v>
      </c>
      <c r="P661" s="92">
        <v>30.580839619344999</v>
      </c>
      <c r="Q661" s="92">
        <v>23.5187611150787</v>
      </c>
      <c r="R661" s="43"/>
      <c r="S661" s="92">
        <v>21.755216672242501</v>
      </c>
      <c r="T661" s="92">
        <v>25.943055241095799</v>
      </c>
      <c r="U661" s="92">
        <v>15.585890343954601</v>
      </c>
      <c r="V661" s="43"/>
      <c r="W661" s="92">
        <v>31.299193083694298</v>
      </c>
      <c r="X661" s="92">
        <v>32.909302865729003</v>
      </c>
      <c r="Y661" s="92">
        <v>28.901941223526801</v>
      </c>
      <c r="Z661" s="43"/>
      <c r="AA661" s="92">
        <v>14.258523936918101</v>
      </c>
      <c r="AB661" s="92">
        <v>12.6827715076719</v>
      </c>
      <c r="AC661" s="92">
        <v>14.7594943138877</v>
      </c>
      <c r="AD661" s="43"/>
      <c r="AE661" s="92">
        <v>28.7049077548869</v>
      </c>
      <c r="AF661" s="92">
        <v>29.8757143178081</v>
      </c>
      <c r="AG661" s="43">
        <v>25.438912744502399</v>
      </c>
      <c r="AH661" s="43"/>
      <c r="AI661" s="92">
        <v>9.2185277257774896</v>
      </c>
      <c r="AJ661" s="92">
        <v>10.6863202878535</v>
      </c>
      <c r="AK661" s="92">
        <v>8.4546667324685494</v>
      </c>
    </row>
    <row r="662" spans="1:37" x14ac:dyDescent="0.3">
      <c r="A662" s="29" t="s">
        <v>886</v>
      </c>
      <c r="B662" s="30"/>
      <c r="C662" s="92">
        <v>26.431687269401301</v>
      </c>
      <c r="D662" s="92">
        <v>29.670388755356502</v>
      </c>
      <c r="E662" s="92">
        <v>22.972065576059801</v>
      </c>
      <c r="F662" s="97"/>
      <c r="G662" s="92">
        <v>30.9814166685528</v>
      </c>
      <c r="H662" s="92">
        <v>32.556570167321198</v>
      </c>
      <c r="I662" s="92">
        <v>28.6613856279807</v>
      </c>
      <c r="J662" s="43"/>
      <c r="K662" s="92">
        <v>13.1521545203396</v>
      </c>
      <c r="L662" s="92">
        <v>12.131720949579501</v>
      </c>
      <c r="M662" s="92">
        <v>13.559460232864399</v>
      </c>
      <c r="N662" s="44"/>
      <c r="O662" s="92">
        <v>26.954852576388099</v>
      </c>
      <c r="P662" s="92">
        <v>30.418286941840702</v>
      </c>
      <c r="Q662" s="92">
        <v>23.589084707591699</v>
      </c>
      <c r="R662" s="43"/>
      <c r="S662" s="92">
        <v>23.162473328417899</v>
      </c>
      <c r="T662" s="92">
        <v>26.2910755433909</v>
      </c>
      <c r="U662" s="92">
        <v>16.948181266528</v>
      </c>
      <c r="V662" s="43"/>
      <c r="W662" s="92">
        <v>31.172946870042399</v>
      </c>
      <c r="X662" s="92">
        <v>32.7769506629501</v>
      </c>
      <c r="Y662" s="92">
        <v>29.0183768672497</v>
      </c>
      <c r="Z662" s="43"/>
      <c r="AA662" s="92">
        <v>13.949677003079801</v>
      </c>
      <c r="AB662" s="92">
        <v>13.434257259883999</v>
      </c>
      <c r="AC662" s="92">
        <v>14.1172997099413</v>
      </c>
      <c r="AD662" s="43"/>
      <c r="AE662" s="92">
        <v>29.608296837776201</v>
      </c>
      <c r="AF662" s="92">
        <v>31.355899667297098</v>
      </c>
      <c r="AG662" s="43">
        <v>24.2544949086702</v>
      </c>
      <c r="AH662" s="43"/>
      <c r="AI662" s="92">
        <v>9.2714857506549109</v>
      </c>
      <c r="AJ662" s="92">
        <v>8.9348793907690105</v>
      </c>
      <c r="AK662" s="92">
        <v>9.57140881093496</v>
      </c>
    </row>
    <row r="663" spans="1:37" x14ac:dyDescent="0.3">
      <c r="A663" s="29" t="s">
        <v>887</v>
      </c>
      <c r="B663" s="30"/>
      <c r="C663" s="92">
        <v>26.732891830684501</v>
      </c>
      <c r="D663" s="92">
        <v>29.971683789924501</v>
      </c>
      <c r="E663" s="92">
        <v>23.233847995932798</v>
      </c>
      <c r="F663" s="97"/>
      <c r="G663" s="92">
        <v>31.145747088207301</v>
      </c>
      <c r="H663" s="92">
        <v>32.347389097365301</v>
      </c>
      <c r="I663" s="92">
        <v>29.326577370025099</v>
      </c>
      <c r="J663" s="43"/>
      <c r="K663" s="92">
        <v>12.452033145701501</v>
      </c>
      <c r="L663" s="92">
        <v>11.5281332092793</v>
      </c>
      <c r="M663" s="92">
        <v>12.7617001731864</v>
      </c>
      <c r="N663" s="44"/>
      <c r="O663" s="92">
        <v>27.125801806973101</v>
      </c>
      <c r="P663" s="92">
        <v>30.8206103306144</v>
      </c>
      <c r="Q663" s="92">
        <v>23.4949483001439</v>
      </c>
      <c r="R663" s="43"/>
      <c r="S663" s="92">
        <v>24.295388567964299</v>
      </c>
      <c r="T663" s="92">
        <v>26.0941248665006</v>
      </c>
      <c r="U663" s="92">
        <v>20.8659951645779</v>
      </c>
      <c r="V663" s="43"/>
      <c r="W663" s="92">
        <v>31.195206939880201</v>
      </c>
      <c r="X663" s="92">
        <v>32.864154539482897</v>
      </c>
      <c r="Y663" s="92">
        <v>28.933825217669401</v>
      </c>
      <c r="Z663" s="43"/>
      <c r="AA663" s="92">
        <v>13.138909578750599</v>
      </c>
      <c r="AB663" s="92">
        <v>12.5828498388056</v>
      </c>
      <c r="AC663" s="92">
        <v>13.297202003054901</v>
      </c>
      <c r="AD663" s="43"/>
      <c r="AE663" s="92">
        <v>30.384937231030499</v>
      </c>
      <c r="AF663" s="92">
        <v>29.389499969903699</v>
      </c>
      <c r="AG663" s="43">
        <v>33.819896709424803</v>
      </c>
      <c r="AH663" s="43"/>
      <c r="AI663" s="92">
        <v>9.3965052486509695</v>
      </c>
      <c r="AJ663" s="92">
        <v>8.9164653982733793</v>
      </c>
      <c r="AK663" s="92">
        <v>9.67113276661226</v>
      </c>
    </row>
    <row r="664" spans="1:37" x14ac:dyDescent="0.3">
      <c r="A664" s="29" t="s">
        <v>888</v>
      </c>
      <c r="B664" s="30"/>
      <c r="C664" s="92">
        <v>26.707791949587602</v>
      </c>
      <c r="D664" s="92">
        <v>30.020509538745401</v>
      </c>
      <c r="E664" s="92">
        <v>22.882213545654</v>
      </c>
      <c r="F664" s="97"/>
      <c r="G664" s="92">
        <v>31.394629827288199</v>
      </c>
      <c r="H664" s="92">
        <v>32.358262464628602</v>
      </c>
      <c r="I664" s="92">
        <v>29.822960013666599</v>
      </c>
      <c r="J664" s="43"/>
      <c r="K664" s="92">
        <v>12.2543077640068</v>
      </c>
      <c r="L664" s="92">
        <v>13.967815538311701</v>
      </c>
      <c r="M664" s="92">
        <v>11.592752380553</v>
      </c>
      <c r="N664" s="44"/>
      <c r="O664" s="92">
        <v>27.453438349027699</v>
      </c>
      <c r="P664" s="92">
        <v>31.315160289374099</v>
      </c>
      <c r="Q664" s="92">
        <v>23.295468194328802</v>
      </c>
      <c r="R664" s="43"/>
      <c r="S664" s="92">
        <v>22.145172611333599</v>
      </c>
      <c r="T664" s="92">
        <v>23.5574114559378</v>
      </c>
      <c r="U664" s="92">
        <v>19.453156782903999</v>
      </c>
      <c r="V664" s="43"/>
      <c r="W664" s="92">
        <v>31.865608222855101</v>
      </c>
      <c r="X664" s="92">
        <v>33.257746925988599</v>
      </c>
      <c r="Y664" s="92">
        <v>29.758910077716401</v>
      </c>
      <c r="Z664" s="43"/>
      <c r="AA664" s="92">
        <v>12.467555928550301</v>
      </c>
      <c r="AB664" s="92">
        <v>14.5264544330351</v>
      </c>
      <c r="AC664" s="92">
        <v>11.830651679490501</v>
      </c>
      <c r="AD664" s="43"/>
      <c r="AE664" s="92">
        <v>27.7374635540843</v>
      </c>
      <c r="AF664" s="92">
        <v>26.869171782779699</v>
      </c>
      <c r="AG664" s="43">
        <v>30.5445042383238</v>
      </c>
      <c r="AH664" s="43"/>
      <c r="AI664" s="92">
        <v>11.606806463977399</v>
      </c>
      <c r="AJ664" s="92">
        <v>12.928078315778</v>
      </c>
      <c r="AK664" s="92">
        <v>10.5079393721869</v>
      </c>
    </row>
    <row r="665" spans="1:37" x14ac:dyDescent="0.3">
      <c r="A665" s="29" t="s">
        <v>931</v>
      </c>
      <c r="B665" s="30"/>
      <c r="C665" s="92">
        <v>26.0617442814012</v>
      </c>
      <c r="D665" s="92">
        <v>30.368357525205301</v>
      </c>
      <c r="E665" s="92">
        <v>21.413707640643299</v>
      </c>
      <c r="F665" s="97"/>
      <c r="G665" s="92">
        <v>30.9132344844841</v>
      </c>
      <c r="H665" s="92">
        <v>32.990431709192997</v>
      </c>
      <c r="I665" s="92">
        <v>27.7806516643634</v>
      </c>
      <c r="J665" s="43"/>
      <c r="K665" s="92">
        <v>11.573041556620201</v>
      </c>
      <c r="L665" s="92">
        <v>13.1279092596584</v>
      </c>
      <c r="M665" s="92">
        <v>10.987461732387899</v>
      </c>
      <c r="N665" s="44"/>
      <c r="O665" s="92">
        <v>25.914017689034001</v>
      </c>
      <c r="P665" s="92">
        <v>30.1545575469029</v>
      </c>
      <c r="Q665" s="92">
        <v>21.782885704963402</v>
      </c>
      <c r="R665" s="43"/>
      <c r="S665" s="92">
        <v>27.100543359106101</v>
      </c>
      <c r="T665" s="92">
        <v>31.423051199451098</v>
      </c>
      <c r="U665" s="92">
        <v>17.592611323215198</v>
      </c>
      <c r="V665" s="43"/>
      <c r="W665" s="92">
        <v>30.4068833106234</v>
      </c>
      <c r="X665" s="92">
        <v>32.5311587202442</v>
      </c>
      <c r="Y665" s="92">
        <v>27.555537145856299</v>
      </c>
      <c r="Z665" s="43"/>
      <c r="AA665" s="92">
        <v>12.007910675408199</v>
      </c>
      <c r="AB665" s="92">
        <v>13.094872567855001</v>
      </c>
      <c r="AC665" s="92">
        <v>11.6511753025763</v>
      </c>
      <c r="AD665" s="43"/>
      <c r="AE665" s="92">
        <v>34.212982303863697</v>
      </c>
      <c r="AF665" s="92">
        <v>35.251538189601199</v>
      </c>
      <c r="AG665" s="43">
        <v>30.237891948222799</v>
      </c>
      <c r="AH665" s="43"/>
      <c r="AI665" s="92">
        <v>9.3732817849325194</v>
      </c>
      <c r="AJ665" s="92">
        <v>13.5153985603705</v>
      </c>
      <c r="AK665" s="92">
        <v>6.2913631992620997</v>
      </c>
    </row>
    <row r="666" spans="1:37" x14ac:dyDescent="0.3">
      <c r="A666" s="29" t="s">
        <v>932</v>
      </c>
      <c r="B666" s="30"/>
      <c r="C666" s="92">
        <v>26.343075481388599</v>
      </c>
      <c r="D666" s="92">
        <v>30.3434586578805</v>
      </c>
      <c r="E666" s="92">
        <v>22.032278656949799</v>
      </c>
      <c r="F666" s="97"/>
      <c r="G666" s="92">
        <v>30.831619492456699</v>
      </c>
      <c r="H666" s="92">
        <v>32.696163768887899</v>
      </c>
      <c r="I666" s="92">
        <v>27.902195382355799</v>
      </c>
      <c r="J666" s="43"/>
      <c r="K666" s="92">
        <v>13.621885952049499</v>
      </c>
      <c r="L666" s="92">
        <v>14.4268550350945</v>
      </c>
      <c r="M666" s="92">
        <v>13.343754476737701</v>
      </c>
      <c r="N666" s="44"/>
      <c r="O666" s="92">
        <v>26.804798335367401</v>
      </c>
      <c r="P666" s="92">
        <v>31.009090928832499</v>
      </c>
      <c r="Q666" s="92">
        <v>22.6108234135604</v>
      </c>
      <c r="R666" s="43"/>
      <c r="S666" s="92">
        <v>23.326741080965299</v>
      </c>
      <c r="T666" s="92">
        <v>27.195967021472502</v>
      </c>
      <c r="U666" s="92">
        <v>16.353862146725099</v>
      </c>
      <c r="V666" s="43"/>
      <c r="W666" s="92">
        <v>30.974866200821701</v>
      </c>
      <c r="X666" s="92">
        <v>32.984880191738903</v>
      </c>
      <c r="Y666" s="92">
        <v>28.0567312662189</v>
      </c>
      <c r="Z666" s="43"/>
      <c r="AA666" s="92">
        <v>14.348704538602901</v>
      </c>
      <c r="AB666" s="92">
        <v>15.291460935292999</v>
      </c>
      <c r="AC666" s="92">
        <v>14.0791649825739</v>
      </c>
      <c r="AD666" s="43"/>
      <c r="AE666" s="92">
        <v>29.412490320583501</v>
      </c>
      <c r="AF666" s="92">
        <v>31.064563618933501</v>
      </c>
      <c r="AG666" s="43">
        <v>24.582860757566301</v>
      </c>
      <c r="AH666" s="43"/>
      <c r="AI666" s="92">
        <v>10.172932344569601</v>
      </c>
      <c r="AJ666" s="92">
        <v>12.298494314228099</v>
      </c>
      <c r="AK666" s="92">
        <v>8.60188142468553</v>
      </c>
    </row>
    <row r="667" spans="1:37" x14ac:dyDescent="0.3">
      <c r="A667" s="29" t="s">
        <v>933</v>
      </c>
      <c r="B667" s="30"/>
      <c r="C667" s="92">
        <v>27.275438249596299</v>
      </c>
      <c r="D667" s="92">
        <v>31.693641248808799</v>
      </c>
      <c r="E667" s="92">
        <v>22.489383627664601</v>
      </c>
      <c r="F667" s="97"/>
      <c r="G667" s="92">
        <v>31.759694500606201</v>
      </c>
      <c r="H667" s="92">
        <v>33.671116160632899</v>
      </c>
      <c r="I667" s="92">
        <v>28.738306099491599</v>
      </c>
      <c r="J667" s="43"/>
      <c r="K667" s="92">
        <v>12.8147515000504</v>
      </c>
      <c r="L667" s="92">
        <v>14.008959186907401</v>
      </c>
      <c r="M667" s="92">
        <v>12.473213419313799</v>
      </c>
      <c r="N667" s="44"/>
      <c r="O667" s="92">
        <v>27.484107714918899</v>
      </c>
      <c r="P667" s="92">
        <v>32.088317423528899</v>
      </c>
      <c r="Q667" s="92">
        <v>22.9497781792134</v>
      </c>
      <c r="R667" s="43"/>
      <c r="S667" s="92">
        <v>26.156521286081102</v>
      </c>
      <c r="T667" s="92">
        <v>29.992134717028598</v>
      </c>
      <c r="U667" s="92">
        <v>17.816443769246899</v>
      </c>
      <c r="V667" s="43"/>
      <c r="W667" s="92">
        <v>31.755069569762401</v>
      </c>
      <c r="X667" s="92">
        <v>33.666229454573603</v>
      </c>
      <c r="Y667" s="92">
        <v>29.0062393125698</v>
      </c>
      <c r="Z667" s="43"/>
      <c r="AA667" s="92">
        <v>13.2329595305334</v>
      </c>
      <c r="AB667" s="92">
        <v>14.984549431343501</v>
      </c>
      <c r="AC667" s="92">
        <v>12.840453440231199</v>
      </c>
      <c r="AD667" s="43"/>
      <c r="AE667" s="92">
        <v>31.8955181238323</v>
      </c>
      <c r="AF667" s="92">
        <v>33.848926545786902</v>
      </c>
      <c r="AG667" s="43">
        <v>25.3187806052855</v>
      </c>
      <c r="AH667" s="43"/>
      <c r="AI667" s="92">
        <v>10.268657845833999</v>
      </c>
      <c r="AJ667" s="92">
        <v>11.9291138471411</v>
      </c>
      <c r="AK667" s="92">
        <v>8.8776971550796393</v>
      </c>
    </row>
    <row r="668" spans="1:37" x14ac:dyDescent="0.3">
      <c r="A668" s="29" t="s">
        <v>934</v>
      </c>
      <c r="B668" s="30"/>
      <c r="C668" s="92">
        <v>27.234555977185298</v>
      </c>
      <c r="D668" s="92">
        <v>31.719648760848902</v>
      </c>
      <c r="E668" s="92">
        <v>22.254409865737902</v>
      </c>
      <c r="F668" s="97"/>
      <c r="G668" s="92">
        <v>31.535039006149901</v>
      </c>
      <c r="H668" s="92">
        <v>34.066181434611501</v>
      </c>
      <c r="I668" s="92">
        <v>27.4963379415166</v>
      </c>
      <c r="J668" s="43"/>
      <c r="K668" s="92">
        <v>13.864711652019601</v>
      </c>
      <c r="L668" s="92">
        <v>13.7913422959441</v>
      </c>
      <c r="M668" s="92">
        <v>13.889227747452001</v>
      </c>
      <c r="N668" s="44"/>
      <c r="O668" s="92">
        <v>27.267778759481299</v>
      </c>
      <c r="P668" s="92">
        <v>31.9421451123495</v>
      </c>
      <c r="Q668" s="92">
        <v>22.437478588170698</v>
      </c>
      <c r="R668" s="43"/>
      <c r="S668" s="92">
        <v>27.312761369599201</v>
      </c>
      <c r="T668" s="92">
        <v>30.869833112394499</v>
      </c>
      <c r="U668" s="92">
        <v>21.1003813014391</v>
      </c>
      <c r="V668" s="43"/>
      <c r="W668" s="92">
        <v>31.349255723588801</v>
      </c>
      <c r="X668" s="92">
        <v>33.992205784687201</v>
      </c>
      <c r="Y668" s="92">
        <v>27.444852656479501</v>
      </c>
      <c r="Z668" s="43"/>
      <c r="AA668" s="92">
        <v>13.9990740211096</v>
      </c>
      <c r="AB668" s="92">
        <v>14.0150980551246</v>
      </c>
      <c r="AC668" s="92">
        <v>13.9945096530502</v>
      </c>
      <c r="AD668" s="43"/>
      <c r="AE668" s="92">
        <v>32.710500616076899</v>
      </c>
      <c r="AF668" s="92">
        <v>34.447924985781498</v>
      </c>
      <c r="AG668" s="43">
        <v>27.985442386096299</v>
      </c>
      <c r="AH668" s="43"/>
      <c r="AI668" s="92">
        <v>13.3448808708862</v>
      </c>
      <c r="AJ668" s="92">
        <v>13.364691135322101</v>
      </c>
      <c r="AK668" s="92">
        <v>13.332310813993301</v>
      </c>
    </row>
    <row r="669" spans="1:37" x14ac:dyDescent="0.3">
      <c r="A669" s="29" t="s">
        <v>935</v>
      </c>
      <c r="B669" s="30"/>
      <c r="C669" s="92">
        <v>26.688602805057201</v>
      </c>
      <c r="D669" s="92">
        <v>30.467431873754901</v>
      </c>
      <c r="E669" s="92">
        <v>22.426418101944101</v>
      </c>
      <c r="F669" s="97"/>
      <c r="G669" s="92">
        <v>31.143466499016199</v>
      </c>
      <c r="H669" s="92">
        <v>32.969069922138097</v>
      </c>
      <c r="I669" s="92">
        <v>28.206946359875001</v>
      </c>
      <c r="J669" s="43"/>
      <c r="K669" s="92">
        <v>14.198285003190099</v>
      </c>
      <c r="L669" s="92">
        <v>15.4177792000431</v>
      </c>
      <c r="M669" s="92">
        <v>13.705732387481399</v>
      </c>
      <c r="N669" s="44"/>
      <c r="O669" s="92">
        <v>26.8411473070787</v>
      </c>
      <c r="P669" s="92">
        <v>30.501213302188901</v>
      </c>
      <c r="Q669" s="92">
        <v>23.058828011827199</v>
      </c>
      <c r="R669" s="43"/>
      <c r="S669" s="92">
        <v>26.282777373679298</v>
      </c>
      <c r="T669" s="92">
        <v>30.563315257613301</v>
      </c>
      <c r="U669" s="92">
        <v>18.077924748992402</v>
      </c>
      <c r="V669" s="43"/>
      <c r="W669" s="92">
        <v>30.985097448670398</v>
      </c>
      <c r="X669" s="92">
        <v>32.748643600862998</v>
      </c>
      <c r="Y669" s="92">
        <v>28.426818879155199</v>
      </c>
      <c r="Z669" s="43"/>
      <c r="AA669" s="92">
        <v>14.6703990537147</v>
      </c>
      <c r="AB669" s="92">
        <v>15.6098353613491</v>
      </c>
      <c r="AC669" s="92">
        <v>14.3356021140793</v>
      </c>
      <c r="AD669" s="43"/>
      <c r="AE669" s="92">
        <v>32.044905757824999</v>
      </c>
      <c r="AF669" s="92">
        <v>33.907937067665401</v>
      </c>
      <c r="AG669" s="43">
        <v>25.913645308152301</v>
      </c>
      <c r="AH669" s="43"/>
      <c r="AI669" s="92">
        <v>12.8355839438318</v>
      </c>
      <c r="AJ669" s="92">
        <v>15.6315632368319</v>
      </c>
      <c r="AK669" s="92">
        <v>10.9644629320311</v>
      </c>
    </row>
    <row r="670" spans="1:37" x14ac:dyDescent="0.3">
      <c r="A670" s="29" t="s">
        <v>971</v>
      </c>
      <c r="B670" s="30"/>
      <c r="C670" s="92">
        <v>29.2691308567553</v>
      </c>
      <c r="D670" s="92">
        <v>33.359825722330903</v>
      </c>
      <c r="E670" s="92">
        <v>24.718969396393199</v>
      </c>
      <c r="F670" s="97"/>
      <c r="G670" s="92">
        <v>34.495466510213497</v>
      </c>
      <c r="H670" s="92">
        <v>36.131689921114003</v>
      </c>
      <c r="I670" s="92">
        <v>31.8714307827833</v>
      </c>
      <c r="J670" s="43"/>
      <c r="K670" s="92">
        <v>14.154248308864</v>
      </c>
      <c r="L670" s="92">
        <v>15.016394539072101</v>
      </c>
      <c r="M670" s="92">
        <v>13.838804566972099</v>
      </c>
      <c r="N670" s="44"/>
      <c r="O670" s="92">
        <v>29.436060923992901</v>
      </c>
      <c r="P670" s="92">
        <v>33.628286571334101</v>
      </c>
      <c r="Q670" s="92">
        <v>25.090595008373999</v>
      </c>
      <c r="R670" s="43"/>
      <c r="S670" s="92">
        <v>28.187738668848102</v>
      </c>
      <c r="T670" s="92">
        <v>31.987304807304</v>
      </c>
      <c r="U670" s="92">
        <v>21.698048040453099</v>
      </c>
      <c r="V670" s="43"/>
      <c r="W670" s="92">
        <v>34.315147693072603</v>
      </c>
      <c r="X670" s="92">
        <v>36.145236464748102</v>
      </c>
      <c r="Y670" s="92">
        <v>31.611343594213999</v>
      </c>
      <c r="Z670" s="43"/>
      <c r="AA670" s="92">
        <v>14.6106165358793</v>
      </c>
      <c r="AB670" s="92">
        <v>14.9253806096908</v>
      </c>
      <c r="AC670" s="92">
        <v>14.510063081759199</v>
      </c>
      <c r="AD670" s="43"/>
      <c r="AE670" s="92">
        <v>35.663361871863501</v>
      </c>
      <c r="AF670" s="92">
        <v>36.022713078894498</v>
      </c>
      <c r="AG670" s="43">
        <v>34.632365064385198</v>
      </c>
      <c r="AH670" s="43"/>
      <c r="AI670" s="92">
        <v>11.9311034708743</v>
      </c>
      <c r="AJ670" s="92">
        <v>15.2909550568192</v>
      </c>
      <c r="AK670" s="92">
        <v>9.7852833425110308</v>
      </c>
    </row>
    <row r="671" spans="1:37" x14ac:dyDescent="0.3">
      <c r="A671" s="29" t="s">
        <v>972</v>
      </c>
      <c r="B671" s="30"/>
      <c r="C671" s="92">
        <v>31.2698563711966</v>
      </c>
      <c r="D671" s="92">
        <v>35.138442208251099</v>
      </c>
      <c r="E671" s="92">
        <v>27.055351346321402</v>
      </c>
      <c r="F671" s="97"/>
      <c r="G671" s="92">
        <v>36.221561400379301</v>
      </c>
      <c r="H671" s="92">
        <v>37.653987579777301</v>
      </c>
      <c r="I671" s="92">
        <v>33.926176663426098</v>
      </c>
      <c r="J671" s="43"/>
      <c r="K671" s="92">
        <v>16.0078979339916</v>
      </c>
      <c r="L671" s="92">
        <v>14.5631735924322</v>
      </c>
      <c r="M671" s="92">
        <v>16.4436908175208</v>
      </c>
      <c r="N671" s="44"/>
      <c r="O671" s="92">
        <v>31.5887429006631</v>
      </c>
      <c r="P671" s="92">
        <v>35.658433607806899</v>
      </c>
      <c r="Q671" s="92">
        <v>27.444263837479099</v>
      </c>
      <c r="R671" s="43"/>
      <c r="S671" s="92">
        <v>28.875987414266401</v>
      </c>
      <c r="T671" s="92">
        <v>32.052346450739599</v>
      </c>
      <c r="U671" s="92">
        <v>23.0986207786483</v>
      </c>
      <c r="V671" s="43"/>
      <c r="W671" s="92">
        <v>36.190174798954303</v>
      </c>
      <c r="X671" s="92">
        <v>37.800339903009601</v>
      </c>
      <c r="Y671" s="92">
        <v>33.784374034505703</v>
      </c>
      <c r="Z671" s="43"/>
      <c r="AA671" s="92">
        <v>16.860282489838699</v>
      </c>
      <c r="AB671" s="92">
        <v>15.4937254079429</v>
      </c>
      <c r="AC671" s="92">
        <v>17.209164238413202</v>
      </c>
      <c r="AD671" s="43"/>
      <c r="AE671" s="92">
        <v>36.280043984873799</v>
      </c>
      <c r="AF671" s="92">
        <v>36.637175283650301</v>
      </c>
      <c r="AG671" s="43">
        <v>35.246170592905003</v>
      </c>
      <c r="AH671" s="43"/>
      <c r="AI671" s="92">
        <v>11.0217801279383</v>
      </c>
      <c r="AJ671" s="92">
        <v>11.956392814234301</v>
      </c>
      <c r="AK671" s="92">
        <v>10.375233765988099</v>
      </c>
    </row>
    <row r="672" spans="1:37" x14ac:dyDescent="0.3">
      <c r="A672" s="29" t="s">
        <v>973</v>
      </c>
      <c r="B672" s="30"/>
      <c r="C672" s="92">
        <v>30.148457813597702</v>
      </c>
      <c r="D672" s="92">
        <v>33.150540788649899</v>
      </c>
      <c r="E672" s="92">
        <v>26.960268410883501</v>
      </c>
      <c r="F672" s="97"/>
      <c r="G672" s="92">
        <v>35.014631718441599</v>
      </c>
      <c r="H672" s="92">
        <v>35.850901913900103</v>
      </c>
      <c r="I672" s="92">
        <v>33.748182675984701</v>
      </c>
      <c r="J672" s="43"/>
      <c r="K672" s="92">
        <v>15.539935898717699</v>
      </c>
      <c r="L672" s="92">
        <v>13.877038404326701</v>
      </c>
      <c r="M672" s="92">
        <v>16.097348258941</v>
      </c>
      <c r="N672" s="44"/>
      <c r="O672" s="92">
        <v>30.7987181053557</v>
      </c>
      <c r="P672" s="92">
        <v>34.004907889542302</v>
      </c>
      <c r="Q672" s="92">
        <v>27.6487174241406</v>
      </c>
      <c r="R672" s="43"/>
      <c r="S672" s="92">
        <v>26.542985777029401</v>
      </c>
      <c r="T672" s="92">
        <v>29.1477515986927</v>
      </c>
      <c r="U672" s="92">
        <v>21.766535484326202</v>
      </c>
      <c r="V672" s="43"/>
      <c r="W672" s="92">
        <v>35.258751581880098</v>
      </c>
      <c r="X672" s="92">
        <v>36.161805171325398</v>
      </c>
      <c r="Y672" s="92">
        <v>34.005945470947204</v>
      </c>
      <c r="Z672" s="43"/>
      <c r="AA672" s="92">
        <v>16.563744539811601</v>
      </c>
      <c r="AB672" s="92">
        <v>16.083614436860401</v>
      </c>
      <c r="AC672" s="92">
        <v>16.6991231631708</v>
      </c>
      <c r="AD672" s="43"/>
      <c r="AE672" s="92">
        <v>33.279306718144198</v>
      </c>
      <c r="AF672" s="92">
        <v>34.137720401225401</v>
      </c>
      <c r="AG672" s="43">
        <v>30.7112065384934</v>
      </c>
      <c r="AH672" s="43"/>
      <c r="AI672" s="92">
        <v>11.0552579703911</v>
      </c>
      <c r="AJ672" s="92">
        <v>8.2647442472268509</v>
      </c>
      <c r="AK672" s="92">
        <v>13.0084652386385</v>
      </c>
    </row>
    <row r="673" spans="1:37" x14ac:dyDescent="0.3">
      <c r="A673" s="29" t="s">
        <v>974</v>
      </c>
      <c r="B673" s="30"/>
      <c r="C673" s="92">
        <v>31.170891908499701</v>
      </c>
      <c r="D673" s="92">
        <v>34.747168485342499</v>
      </c>
      <c r="E673" s="92">
        <v>27.4490780266344</v>
      </c>
      <c r="F673" s="97"/>
      <c r="G673" s="92">
        <v>36.377127216282197</v>
      </c>
      <c r="H673" s="92">
        <v>37.327653656184602</v>
      </c>
      <c r="I673" s="92">
        <v>34.949374198504401</v>
      </c>
      <c r="J673" s="43"/>
      <c r="K673" s="92">
        <v>15.501509264647099</v>
      </c>
      <c r="L673" s="92">
        <v>15.099398186462601</v>
      </c>
      <c r="M673" s="92">
        <v>15.627082074951099</v>
      </c>
      <c r="N673" s="44"/>
      <c r="O673" s="92">
        <v>31.448719824938902</v>
      </c>
      <c r="P673" s="92">
        <v>35.1695735033014</v>
      </c>
      <c r="Q673" s="92">
        <v>27.921165782875399</v>
      </c>
      <c r="R673" s="43"/>
      <c r="S673" s="92">
        <v>30.161382362550899</v>
      </c>
      <c r="T673" s="92">
        <v>33.437107882732498</v>
      </c>
      <c r="U673" s="92">
        <v>24.338891044470699</v>
      </c>
      <c r="V673" s="43"/>
      <c r="W673" s="92">
        <v>36.234494926677201</v>
      </c>
      <c r="X673" s="92">
        <v>37.146665866659802</v>
      </c>
      <c r="Y673" s="92">
        <v>34.974085657579899</v>
      </c>
      <c r="Z673" s="43"/>
      <c r="AA673" s="92">
        <v>16.184768516615701</v>
      </c>
      <c r="AB673" s="92">
        <v>15.7646783624148</v>
      </c>
      <c r="AC673" s="92">
        <v>16.2823646952437</v>
      </c>
      <c r="AD673" s="43"/>
      <c r="AE673" s="92">
        <v>37.187380146010902</v>
      </c>
      <c r="AF673" s="92">
        <v>38.181711851599097</v>
      </c>
      <c r="AG673" s="43">
        <v>34.5919633536219</v>
      </c>
      <c r="AH673" s="43"/>
      <c r="AI673" s="92">
        <v>13.084657825661999</v>
      </c>
      <c r="AJ673" s="92">
        <v>14.2380549693435</v>
      </c>
      <c r="AK673" s="92">
        <v>12.177088468209901</v>
      </c>
    </row>
    <row r="674" spans="1:37" x14ac:dyDescent="0.3">
      <c r="A674" s="29" t="s">
        <v>993</v>
      </c>
      <c r="B674" s="30"/>
      <c r="C674" s="92">
        <v>31.256202119870899</v>
      </c>
      <c r="D674" s="92">
        <v>35.215790468134102</v>
      </c>
      <c r="E674" s="92">
        <v>26.895861405767501</v>
      </c>
      <c r="F674" s="97"/>
      <c r="G674" s="92">
        <v>36.425885452885503</v>
      </c>
      <c r="H674" s="92">
        <v>38.274920843177</v>
      </c>
      <c r="I674" s="92">
        <v>33.599638700079197</v>
      </c>
      <c r="J674" s="43"/>
      <c r="K674" s="92">
        <v>15.915749633440299</v>
      </c>
      <c r="L674" s="92">
        <v>15.9853930311262</v>
      </c>
      <c r="M674" s="92">
        <v>15.887929838367301</v>
      </c>
      <c r="N674" s="44"/>
      <c r="O674" s="92">
        <v>31.986233520139699</v>
      </c>
      <c r="P674" s="92">
        <v>35.936164426562001</v>
      </c>
      <c r="Q674" s="92">
        <v>27.876862015166001</v>
      </c>
      <c r="R674" s="43"/>
      <c r="S674" s="92">
        <v>27.235591442878</v>
      </c>
      <c r="T674" s="92">
        <v>31.934881122378599</v>
      </c>
      <c r="U674" s="92">
        <v>19.839556623252999</v>
      </c>
      <c r="V674" s="43"/>
      <c r="W674" s="92">
        <v>36.389235856827099</v>
      </c>
      <c r="X674" s="92">
        <v>38.237533174543898</v>
      </c>
      <c r="Y674" s="92">
        <v>33.742355643118501</v>
      </c>
      <c r="Z674" s="43"/>
      <c r="AA674" s="92">
        <v>17.350635463405698</v>
      </c>
      <c r="AB674" s="92">
        <v>17.729370566376801</v>
      </c>
      <c r="AC674" s="92">
        <v>17.226068032742901</v>
      </c>
      <c r="AD674" s="43"/>
      <c r="AE674" s="92">
        <v>36.687942980853798</v>
      </c>
      <c r="AF674" s="92">
        <v>38.498174660681002</v>
      </c>
      <c r="AG674" s="43">
        <v>31.9952449349408</v>
      </c>
      <c r="AH674" s="43"/>
      <c r="AI674" s="92">
        <v>10.776443110529399</v>
      </c>
      <c r="AJ674" s="92">
        <v>12.2838023668478</v>
      </c>
      <c r="AK674" s="92">
        <v>9.6863479548570908</v>
      </c>
    </row>
    <row r="675" spans="1:37" x14ac:dyDescent="0.3">
      <c r="A675" s="29" t="s">
        <v>994</v>
      </c>
      <c r="B675" s="30"/>
      <c r="C675" s="92">
        <v>30.576805524620699</v>
      </c>
      <c r="D675" s="92">
        <v>33.5530996699543</v>
      </c>
      <c r="E675" s="92">
        <v>27.4201054485005</v>
      </c>
      <c r="F675" s="97"/>
      <c r="G675" s="92">
        <v>35.787423824746199</v>
      </c>
      <c r="H675" s="92">
        <v>36.701570503103099</v>
      </c>
      <c r="I675" s="92">
        <v>34.433961777200302</v>
      </c>
      <c r="J675" s="43"/>
      <c r="K675" s="92">
        <v>15.708873951750499</v>
      </c>
      <c r="L675" s="92">
        <v>14.4010442393798</v>
      </c>
      <c r="M675" s="92">
        <v>16.2170101620117</v>
      </c>
      <c r="N675" s="44"/>
      <c r="O675" s="92">
        <v>31.106614793147099</v>
      </c>
      <c r="P675" s="92">
        <v>34.042101911736701</v>
      </c>
      <c r="Q675" s="92">
        <v>28.2006321401939</v>
      </c>
      <c r="R675" s="43"/>
      <c r="S675" s="92">
        <v>27.300955966003499</v>
      </c>
      <c r="T675" s="92">
        <v>31.431477354762801</v>
      </c>
      <c r="U675" s="92">
        <v>20.143783814701099</v>
      </c>
      <c r="V675" s="43"/>
      <c r="W675" s="92">
        <v>35.844925701938699</v>
      </c>
      <c r="X675" s="92">
        <v>36.694228157631102</v>
      </c>
      <c r="Y675" s="92">
        <v>34.678051366288997</v>
      </c>
      <c r="Z675" s="43"/>
      <c r="AA675" s="92">
        <v>16.781341100996599</v>
      </c>
      <c r="AB675" s="92">
        <v>15.5816240589015</v>
      </c>
      <c r="AC675" s="92">
        <v>17.1837119717778</v>
      </c>
      <c r="AD675" s="43"/>
      <c r="AE675" s="92">
        <v>35.419357073037602</v>
      </c>
      <c r="AF675" s="92">
        <v>36.743422682155497</v>
      </c>
      <c r="AG675" s="43">
        <v>31.525074269675301</v>
      </c>
      <c r="AH675" s="43"/>
      <c r="AI675" s="92">
        <v>10.718755295047201</v>
      </c>
      <c r="AJ675" s="92">
        <v>11.4340397721906</v>
      </c>
      <c r="AK675" s="92">
        <v>10.232087617273701</v>
      </c>
    </row>
    <row r="676" spans="1:37" x14ac:dyDescent="0.3">
      <c r="A676" s="29" t="s">
        <v>995</v>
      </c>
      <c r="B676" s="30"/>
      <c r="C676" s="92">
        <v>30.708252398170298</v>
      </c>
      <c r="D676" s="92">
        <v>34.717101694050797</v>
      </c>
      <c r="E676" s="92">
        <v>26.423982110064902</v>
      </c>
      <c r="F676" s="97"/>
      <c r="G676" s="92">
        <v>35.434885019161101</v>
      </c>
      <c r="H676" s="92">
        <v>37.405388940906697</v>
      </c>
      <c r="I676" s="92">
        <v>32.531606046538897</v>
      </c>
      <c r="J676" s="43"/>
      <c r="K676" s="92">
        <v>15.4093665546515</v>
      </c>
      <c r="L676" s="92">
        <v>14.8326711024792</v>
      </c>
      <c r="M676" s="92">
        <v>15.6140306691282</v>
      </c>
      <c r="N676" s="44"/>
      <c r="O676" s="92">
        <v>31.028353751718299</v>
      </c>
      <c r="P676" s="92">
        <v>35.108136606124901</v>
      </c>
      <c r="Q676" s="92">
        <v>26.960669251750399</v>
      </c>
      <c r="R676" s="43"/>
      <c r="S676" s="92">
        <v>28.618698767318399</v>
      </c>
      <c r="T676" s="92">
        <v>32.727643427844903</v>
      </c>
      <c r="U676" s="92">
        <v>21.492726447990101</v>
      </c>
      <c r="V676" s="43"/>
      <c r="W676" s="92">
        <v>35.447391721573503</v>
      </c>
      <c r="X676" s="92">
        <v>37.338061995266301</v>
      </c>
      <c r="Y676" s="92">
        <v>32.841272390418702</v>
      </c>
      <c r="Z676" s="43"/>
      <c r="AA676" s="92">
        <v>15.943496024311299</v>
      </c>
      <c r="AB676" s="92">
        <v>15.6049658405672</v>
      </c>
      <c r="AC676" s="92">
        <v>16.042684517465801</v>
      </c>
      <c r="AD676" s="43"/>
      <c r="AE676" s="92">
        <v>35.221883929056297</v>
      </c>
      <c r="AF676" s="92">
        <v>37.695052807394802</v>
      </c>
      <c r="AG676" s="43">
        <v>28.951018853745399</v>
      </c>
      <c r="AH676" s="43"/>
      <c r="AI676" s="92">
        <v>12.889086118125499</v>
      </c>
      <c r="AJ676" s="92">
        <v>13.0503407961021</v>
      </c>
      <c r="AK676" s="92">
        <v>12.7624814941999</v>
      </c>
    </row>
    <row r="677" spans="1:37" x14ac:dyDescent="0.3">
      <c r="A677" s="29" t="s">
        <v>996</v>
      </c>
      <c r="B677" s="30"/>
      <c r="C677" s="92">
        <v>30.628956796498699</v>
      </c>
      <c r="D677" s="92">
        <v>34.702359733521597</v>
      </c>
      <c r="E677" s="92">
        <v>26.010085724761701</v>
      </c>
      <c r="F677" s="97"/>
      <c r="G677" s="92">
        <v>35.622526689390497</v>
      </c>
      <c r="H677" s="92">
        <v>37.465142026926401</v>
      </c>
      <c r="I677" s="92">
        <v>32.708552956443498</v>
      </c>
      <c r="J677" s="43"/>
      <c r="K677" s="92">
        <v>14.865213094206901</v>
      </c>
      <c r="L677" s="92">
        <v>15.338033602379101</v>
      </c>
      <c r="M677" s="92">
        <v>14.684707835997401</v>
      </c>
      <c r="N677" s="44"/>
      <c r="O677" s="92">
        <v>31.053211356227798</v>
      </c>
      <c r="P677" s="92">
        <v>35.216613178654903</v>
      </c>
      <c r="Q677" s="92">
        <v>26.6232396085238</v>
      </c>
      <c r="R677" s="43"/>
      <c r="S677" s="92">
        <v>28.020784846829599</v>
      </c>
      <c r="T677" s="92">
        <v>32.152850850273197</v>
      </c>
      <c r="U677" s="92">
        <v>20.588614960671201</v>
      </c>
      <c r="V677" s="43"/>
      <c r="W677" s="92">
        <v>35.722081228830803</v>
      </c>
      <c r="X677" s="92">
        <v>37.786309975612397</v>
      </c>
      <c r="Y677" s="92">
        <v>32.736486219001598</v>
      </c>
      <c r="Z677" s="43"/>
      <c r="AA677" s="92">
        <v>15.2576021394392</v>
      </c>
      <c r="AB677" s="92">
        <v>15.4750249570868</v>
      </c>
      <c r="AC677" s="92">
        <v>15.180995594450501</v>
      </c>
      <c r="AD677" s="43"/>
      <c r="AE677" s="92">
        <v>34.755981417393599</v>
      </c>
      <c r="AF677" s="92">
        <v>35.471749890580597</v>
      </c>
      <c r="AG677" s="43">
        <v>32.185842390620401</v>
      </c>
      <c r="AH677" s="43"/>
      <c r="AI677" s="92">
        <v>12.956519049847801</v>
      </c>
      <c r="AJ677" s="92">
        <v>14.669535965822501</v>
      </c>
      <c r="AK677" s="92">
        <v>12.099230000525999</v>
      </c>
    </row>
    <row r="678" spans="1:37" x14ac:dyDescent="0.3">
      <c r="A678" s="29" t="s">
        <v>1004</v>
      </c>
      <c r="B678" s="30"/>
      <c r="C678" s="92">
        <v>29.939971388496399</v>
      </c>
      <c r="D678" s="92">
        <v>33.681875030300603</v>
      </c>
      <c r="E678" s="92">
        <v>25.894110121989101</v>
      </c>
      <c r="F678" s="97"/>
      <c r="G678" s="92">
        <v>35.276257784141599</v>
      </c>
      <c r="H678" s="92">
        <v>36.7434160006461</v>
      </c>
      <c r="I678" s="92">
        <v>33.013463817361199</v>
      </c>
      <c r="J678" s="43"/>
      <c r="K678" s="92">
        <v>15.116335497096999</v>
      </c>
      <c r="L678" s="92">
        <v>14.983708351537199</v>
      </c>
      <c r="M678" s="92">
        <v>15.167105921741999</v>
      </c>
      <c r="N678" s="44"/>
      <c r="O678" s="92">
        <v>30.366307198387801</v>
      </c>
      <c r="P678" s="92">
        <v>34.3687571313814</v>
      </c>
      <c r="Q678" s="92">
        <v>26.5023652588728</v>
      </c>
      <c r="R678" s="43"/>
      <c r="S678" s="92">
        <v>27.658014250839202</v>
      </c>
      <c r="T678" s="92">
        <v>30.743257086958501</v>
      </c>
      <c r="U678" s="92">
        <v>20.398431876839201</v>
      </c>
      <c r="V678" s="43"/>
      <c r="W678" s="92">
        <v>35.485339023973303</v>
      </c>
      <c r="X678" s="92">
        <v>37.161930732801302</v>
      </c>
      <c r="Y678" s="92">
        <v>33.206723612250698</v>
      </c>
      <c r="Z678" s="43"/>
      <c r="AA678" s="92">
        <v>15.8728189133617</v>
      </c>
      <c r="AB678" s="92">
        <v>16.066647938477399</v>
      </c>
      <c r="AC678" s="92">
        <v>15.808232398825799</v>
      </c>
      <c r="AD678" s="43"/>
      <c r="AE678" s="92">
        <v>33.921713514320203</v>
      </c>
      <c r="AF678" s="92">
        <v>34.805194705387997</v>
      </c>
      <c r="AG678" s="43">
        <v>30.3635554022276</v>
      </c>
      <c r="AH678" s="43"/>
      <c r="AI678" s="92">
        <v>11.166333760771799</v>
      </c>
      <c r="AJ678" s="92">
        <v>11.282074509098999</v>
      </c>
      <c r="AK678" s="92">
        <v>11.075309546393999</v>
      </c>
    </row>
    <row r="679" spans="1:37" x14ac:dyDescent="0.3">
      <c r="A679" s="29" t="s">
        <v>1005</v>
      </c>
      <c r="B679" s="30"/>
      <c r="C679" s="92">
        <v>30.5766928004522</v>
      </c>
      <c r="D679" s="92">
        <v>34.848382478710597</v>
      </c>
      <c r="E679" s="92">
        <v>25.963597267717901</v>
      </c>
      <c r="F679" s="97"/>
      <c r="G679" s="92">
        <v>35.712634448948002</v>
      </c>
      <c r="H679" s="92">
        <v>37.387215019119601</v>
      </c>
      <c r="I679" s="92">
        <v>33.1052800667075</v>
      </c>
      <c r="J679" s="43"/>
      <c r="K679" s="92">
        <v>14.5450117756896</v>
      </c>
      <c r="L679" s="92">
        <v>14.5542518862887</v>
      </c>
      <c r="M679" s="92">
        <v>14.542122868887899</v>
      </c>
      <c r="N679" s="44"/>
      <c r="O679" s="92">
        <v>31.0370027203621</v>
      </c>
      <c r="P679" s="92">
        <v>35.581494281242001</v>
      </c>
      <c r="Q679" s="92">
        <v>26.480864830168301</v>
      </c>
      <c r="R679" s="43"/>
      <c r="S679" s="92">
        <v>27.641585342417802</v>
      </c>
      <c r="T679" s="92">
        <v>31.30778525493</v>
      </c>
      <c r="U679" s="92">
        <v>21.157130063202299</v>
      </c>
      <c r="V679" s="43"/>
      <c r="W679" s="92">
        <v>35.812100922895503</v>
      </c>
      <c r="X679" s="92">
        <v>37.7262589997883</v>
      </c>
      <c r="Y679" s="92">
        <v>33.041130475758898</v>
      </c>
      <c r="Z679" s="43"/>
      <c r="AA679" s="92">
        <v>15.3043723462148</v>
      </c>
      <c r="AB679" s="92">
        <v>14.838214632778</v>
      </c>
      <c r="AC679" s="92">
        <v>15.4219916636152</v>
      </c>
      <c r="AD679" s="43"/>
      <c r="AE679" s="92">
        <v>34.817013670555099</v>
      </c>
      <c r="AF679" s="92">
        <v>35.460756218060297</v>
      </c>
      <c r="AG679" s="43">
        <v>33.024914470408604</v>
      </c>
      <c r="AH679" s="43"/>
      <c r="AI679" s="92">
        <v>10.9944193750785</v>
      </c>
      <c r="AJ679" s="92">
        <v>13.988583568262801</v>
      </c>
      <c r="AK679" s="92">
        <v>8.8524625227553706</v>
      </c>
    </row>
    <row r="680" spans="1:37" x14ac:dyDescent="0.3">
      <c r="A680" s="29" t="s">
        <v>1006</v>
      </c>
      <c r="B680" s="30"/>
      <c r="C680" s="92">
        <v>30.741763892988502</v>
      </c>
      <c r="D680" s="92">
        <v>34.1504706948501</v>
      </c>
      <c r="E680" s="92">
        <v>27.0402112719885</v>
      </c>
      <c r="F680" s="97"/>
      <c r="G680" s="92">
        <v>35.809347337769601</v>
      </c>
      <c r="H680" s="92">
        <v>36.898161396816498</v>
      </c>
      <c r="I680" s="92">
        <v>34.1612535185048</v>
      </c>
      <c r="J680" s="43"/>
      <c r="K680" s="92">
        <v>14.3717364713308</v>
      </c>
      <c r="L680" s="92">
        <v>13.212529485179299</v>
      </c>
      <c r="M680" s="92">
        <v>14.763756224004201</v>
      </c>
      <c r="N680" s="44"/>
      <c r="O680" s="92">
        <v>31.477239015614899</v>
      </c>
      <c r="P680" s="92">
        <v>35.041570891307202</v>
      </c>
      <c r="Q680" s="92">
        <v>27.9001929789254</v>
      </c>
      <c r="R680" s="43"/>
      <c r="S680" s="92">
        <v>26.5064431184617</v>
      </c>
      <c r="T680" s="92">
        <v>30.115531002775199</v>
      </c>
      <c r="U680" s="92">
        <v>19.764946965843698</v>
      </c>
      <c r="V680" s="43"/>
      <c r="W680" s="92">
        <v>36.073007251997097</v>
      </c>
      <c r="X680" s="92">
        <v>37.049738809061097</v>
      </c>
      <c r="Y680" s="92">
        <v>34.6982919758034</v>
      </c>
      <c r="Z680" s="43"/>
      <c r="AA680" s="92">
        <v>15.196408540051801</v>
      </c>
      <c r="AB680" s="92">
        <v>14.4753696850231</v>
      </c>
      <c r="AC680" s="92">
        <v>15.374407235943499</v>
      </c>
      <c r="AD680" s="43"/>
      <c r="AE680" s="92">
        <v>33.940767440692603</v>
      </c>
      <c r="AF680" s="92">
        <v>36.1057524604132</v>
      </c>
      <c r="AG680" s="43">
        <v>28.076692025752202</v>
      </c>
      <c r="AH680" s="43"/>
      <c r="AI680" s="92">
        <v>10.854198823468399</v>
      </c>
      <c r="AJ680" s="92">
        <v>11.1197064469995</v>
      </c>
      <c r="AK680" s="92">
        <v>10.604254980852501</v>
      </c>
    </row>
    <row r="681" spans="1:37" x14ac:dyDescent="0.3">
      <c r="A681" s="29" t="s">
        <v>1007</v>
      </c>
      <c r="B681" s="30"/>
      <c r="C681" s="92">
        <v>30.672739154975499</v>
      </c>
      <c r="D681" s="92">
        <v>34.186627733085899</v>
      </c>
      <c r="E681" s="92">
        <v>26.824231192989799</v>
      </c>
      <c r="F681" s="97"/>
      <c r="G681" s="92">
        <v>35.589564984541703</v>
      </c>
      <c r="H681" s="92">
        <v>36.974117778011497</v>
      </c>
      <c r="I681" s="92">
        <v>33.456499892647599</v>
      </c>
      <c r="J681" s="43"/>
      <c r="K681" s="92">
        <v>15.459791499655299</v>
      </c>
      <c r="L681" s="92">
        <v>14.5141788919926</v>
      </c>
      <c r="M681" s="92">
        <v>15.7981625223547</v>
      </c>
      <c r="N681" s="44"/>
      <c r="O681" s="92">
        <v>31.5111328268042</v>
      </c>
      <c r="P681" s="92">
        <v>35.0872643066254</v>
      </c>
      <c r="Q681" s="92">
        <v>27.849617483824598</v>
      </c>
      <c r="R681" s="43"/>
      <c r="S681" s="92">
        <v>25.909499182636001</v>
      </c>
      <c r="T681" s="92">
        <v>29.985293817738899</v>
      </c>
      <c r="U681" s="92">
        <v>19.239259925531499</v>
      </c>
      <c r="V681" s="43"/>
      <c r="W681" s="92">
        <v>36.061510734621898</v>
      </c>
      <c r="X681" s="92">
        <v>37.435605466122198</v>
      </c>
      <c r="Y681" s="92">
        <v>34.08801911023</v>
      </c>
      <c r="Z681" s="43"/>
      <c r="AA681" s="92">
        <v>16.474801860748698</v>
      </c>
      <c r="AB681" s="92">
        <v>15.363160382313801</v>
      </c>
      <c r="AC681" s="92">
        <v>16.804860729330102</v>
      </c>
      <c r="AD681" s="43"/>
      <c r="AE681" s="92">
        <v>32.531650495633599</v>
      </c>
      <c r="AF681" s="92">
        <v>34.503960012811497</v>
      </c>
      <c r="AG681" s="43">
        <v>27.581787581678501</v>
      </c>
      <c r="AH681" s="43"/>
      <c r="AI681" s="92">
        <v>11.2217838631442</v>
      </c>
      <c r="AJ681" s="92">
        <v>12.5666304223311</v>
      </c>
      <c r="AK681" s="92">
        <v>10.2816716077064</v>
      </c>
    </row>
    <row r="682" spans="1:37" x14ac:dyDescent="0.3">
      <c r="A682" s="29" t="s">
        <v>1008</v>
      </c>
      <c r="B682" s="30"/>
      <c r="C682" s="92">
        <v>31.256672369312</v>
      </c>
      <c r="D682" s="92">
        <v>34.960339302570603</v>
      </c>
      <c r="E682" s="92">
        <v>27.228684983592402</v>
      </c>
      <c r="F682" s="97"/>
      <c r="G682" s="92">
        <v>36.701551855153099</v>
      </c>
      <c r="H682" s="92">
        <v>38.1578992832018</v>
      </c>
      <c r="I682" s="92">
        <v>34.430257667461397</v>
      </c>
      <c r="J682" s="43"/>
      <c r="K682" s="92">
        <v>15.9288366231502</v>
      </c>
      <c r="L682" s="92">
        <v>14.7999444371285</v>
      </c>
      <c r="M682" s="92">
        <v>16.3461906486251</v>
      </c>
      <c r="N682" s="44"/>
      <c r="O682" s="92">
        <v>32.0457060012059</v>
      </c>
      <c r="P682" s="92">
        <v>35.962791979317402</v>
      </c>
      <c r="Q682" s="92">
        <v>28.111270228499102</v>
      </c>
      <c r="R682" s="43"/>
      <c r="S682" s="92">
        <v>27.078482349427698</v>
      </c>
      <c r="T682" s="92">
        <v>30.872566563951899</v>
      </c>
      <c r="U682" s="92">
        <v>20.533507194651001</v>
      </c>
      <c r="V682" s="43"/>
      <c r="W682" s="92">
        <v>36.871568524116597</v>
      </c>
      <c r="X682" s="92">
        <v>38.556461653774498</v>
      </c>
      <c r="Y682" s="92">
        <v>34.501188662727003</v>
      </c>
      <c r="Z682" s="43"/>
      <c r="AA682" s="92">
        <v>16.932062181423699</v>
      </c>
      <c r="AB682" s="92">
        <v>16.1547985278341</v>
      </c>
      <c r="AC682" s="92">
        <v>17.172980824120401</v>
      </c>
      <c r="AD682" s="43"/>
      <c r="AE682" s="92">
        <v>35.347521505599602</v>
      </c>
      <c r="AF682" s="92">
        <v>36.134862950376501</v>
      </c>
      <c r="AG682" s="43">
        <v>32.603132895706104</v>
      </c>
      <c r="AH682" s="43"/>
      <c r="AI682" s="92">
        <v>12.718957144820701</v>
      </c>
      <c r="AJ682" s="92">
        <v>12.3280584850027</v>
      </c>
      <c r="AK682" s="92">
        <v>12.961519154182</v>
      </c>
    </row>
    <row r="683" spans="1:37" x14ac:dyDescent="0.3">
      <c r="A683" s="29" t="s">
        <v>1012</v>
      </c>
      <c r="B683" s="30"/>
      <c r="C683" s="92">
        <v>31.758961167088</v>
      </c>
      <c r="D683" s="92">
        <v>35.452932695993802</v>
      </c>
      <c r="E683" s="92">
        <v>27.6674145429518</v>
      </c>
      <c r="F683" s="97"/>
      <c r="G683" s="92">
        <v>36.6425014651577</v>
      </c>
      <c r="H683" s="92">
        <v>38.225578006962799</v>
      </c>
      <c r="I683" s="92">
        <v>34.183899626334103</v>
      </c>
      <c r="J683" s="43"/>
      <c r="K683" s="92">
        <v>16.500496360495699</v>
      </c>
      <c r="L683" s="92">
        <v>15.7598713117308</v>
      </c>
      <c r="M683" s="92">
        <v>16.771164143124999</v>
      </c>
      <c r="N683" s="44"/>
      <c r="O683" s="92">
        <v>31.884526810341999</v>
      </c>
      <c r="P683" s="92">
        <v>35.654141495420099</v>
      </c>
      <c r="Q683" s="92">
        <v>28.011642507127501</v>
      </c>
      <c r="R683" s="43"/>
      <c r="S683" s="92">
        <v>30.835845940747902</v>
      </c>
      <c r="T683" s="92">
        <v>34.065928584806699</v>
      </c>
      <c r="U683" s="92">
        <v>24.554046141714</v>
      </c>
      <c r="V683" s="43"/>
      <c r="W683" s="92">
        <v>36.4645479633798</v>
      </c>
      <c r="X683" s="92">
        <v>38.055216561254703</v>
      </c>
      <c r="Y683" s="92">
        <v>34.170880485759</v>
      </c>
      <c r="Z683" s="43"/>
      <c r="AA683" s="92">
        <v>16.852683503097701</v>
      </c>
      <c r="AB683" s="92">
        <v>15.5909036014716</v>
      </c>
      <c r="AC683" s="92">
        <v>17.233703531800099</v>
      </c>
      <c r="AD683" s="43"/>
      <c r="AE683" s="92">
        <v>37.711395320200097</v>
      </c>
      <c r="AF683" s="92">
        <v>38.7742856816377</v>
      </c>
      <c r="AG683" s="43">
        <v>34.608281817054497</v>
      </c>
      <c r="AH683" s="43"/>
      <c r="AI683" s="92">
        <v>14.609594484303001</v>
      </c>
      <c r="AJ683" s="92">
        <v>16.116583715912999</v>
      </c>
      <c r="AK683" s="92">
        <v>13.3200868491672</v>
      </c>
    </row>
    <row r="684" spans="1:37" x14ac:dyDescent="0.3">
      <c r="A684" s="29" t="s">
        <v>1013</v>
      </c>
      <c r="B684" s="30"/>
      <c r="C684" s="92">
        <v>31.416389007149199</v>
      </c>
      <c r="D684" s="92">
        <v>34.720645066355402</v>
      </c>
      <c r="E684" s="92">
        <v>27.905798968008</v>
      </c>
      <c r="F684" s="97"/>
      <c r="G684" s="92">
        <v>36.159917698249103</v>
      </c>
      <c r="H684" s="92">
        <v>37.367813604549802</v>
      </c>
      <c r="I684" s="92">
        <v>34.354897616535098</v>
      </c>
      <c r="J684" s="43"/>
      <c r="K684" s="92">
        <v>16.236572066641099</v>
      </c>
      <c r="L684" s="92">
        <v>13.888392576642</v>
      </c>
      <c r="M684" s="92">
        <v>16.999330836202901</v>
      </c>
      <c r="N684" s="44"/>
      <c r="O684" s="92">
        <v>31.947042064272299</v>
      </c>
      <c r="P684" s="92">
        <v>35.789026324692998</v>
      </c>
      <c r="Q684" s="92">
        <v>28.2280815292395</v>
      </c>
      <c r="R684" s="43"/>
      <c r="S684" s="92">
        <v>27.079757613771601</v>
      </c>
      <c r="T684" s="92">
        <v>28.579292591854799</v>
      </c>
      <c r="U684" s="92">
        <v>23.814125697935498</v>
      </c>
      <c r="V684" s="43"/>
      <c r="W684" s="92">
        <v>36.399616933478001</v>
      </c>
      <c r="X684" s="92">
        <v>37.810204609142197</v>
      </c>
      <c r="Y684" s="92">
        <v>34.448864391899598</v>
      </c>
      <c r="Z684" s="43"/>
      <c r="AA684" s="92">
        <v>17.190904260961101</v>
      </c>
      <c r="AB684" s="92">
        <v>16.0325647687343</v>
      </c>
      <c r="AC684" s="92">
        <v>17.472989883667999</v>
      </c>
      <c r="AD684" s="43"/>
      <c r="AE684" s="92">
        <v>33.628740096323</v>
      </c>
      <c r="AF684" s="92">
        <v>34.003531204936699</v>
      </c>
      <c r="AG684" s="43">
        <v>32.528538698765601</v>
      </c>
      <c r="AH684" s="43"/>
      <c r="AI684" s="92">
        <v>10.4632928647721</v>
      </c>
      <c r="AJ684" s="92">
        <v>9.2399396731487897</v>
      </c>
      <c r="AK684" s="92">
        <v>11.9804443168509</v>
      </c>
    </row>
    <row r="685" spans="1:37" x14ac:dyDescent="0.3">
      <c r="A685" s="29" t="s">
        <v>1014</v>
      </c>
      <c r="B685" s="30"/>
      <c r="C685" s="92">
        <v>19.311781983135798</v>
      </c>
      <c r="D685" s="92">
        <v>21.388403251718</v>
      </c>
      <c r="E685" s="92">
        <v>17.098402542053702</v>
      </c>
      <c r="F685" s="97"/>
      <c r="G685" s="92">
        <v>22.098060278137201</v>
      </c>
      <c r="H685" s="92">
        <v>22.8395660450918</v>
      </c>
      <c r="I685" s="92">
        <v>20.953649809120101</v>
      </c>
      <c r="J685" s="43"/>
      <c r="K685" s="92">
        <v>10.7718314457447</v>
      </c>
      <c r="L685" s="92">
        <v>10.0109297717392</v>
      </c>
      <c r="M685" s="92">
        <v>11.0024398860124</v>
      </c>
      <c r="N685" s="44"/>
      <c r="O685" s="92">
        <v>19.526534017539799</v>
      </c>
      <c r="P685" s="92">
        <v>21.7527259577226</v>
      </c>
      <c r="Q685" s="92">
        <v>17.355117684171098</v>
      </c>
      <c r="R685" s="43"/>
      <c r="S685" s="92">
        <v>17.816773576692899</v>
      </c>
      <c r="T685" s="92">
        <v>19.465109640524101</v>
      </c>
      <c r="U685" s="92">
        <v>14.2909604408657</v>
      </c>
      <c r="V685" s="43"/>
      <c r="W685" s="92">
        <v>22.0739625057751</v>
      </c>
      <c r="X685" s="92">
        <v>22.885389216307502</v>
      </c>
      <c r="Y685" s="92">
        <v>20.9372662931988</v>
      </c>
      <c r="Z685" s="43"/>
      <c r="AA685" s="92">
        <v>11.2397559415136</v>
      </c>
      <c r="AB685" s="92">
        <v>11.1113239781136</v>
      </c>
      <c r="AC685" s="92">
        <v>11.2712825377687</v>
      </c>
      <c r="AD685" s="43"/>
      <c r="AE685" s="92">
        <v>22.272720115009999</v>
      </c>
      <c r="AF685" s="92">
        <v>22.555900090556001</v>
      </c>
      <c r="AG685" s="43">
        <v>21.147363106197002</v>
      </c>
      <c r="AH685" s="43"/>
      <c r="AI685" s="92">
        <v>8.1512849756349208</v>
      </c>
      <c r="AJ685" s="92">
        <v>6.8940340221459904</v>
      </c>
      <c r="AK685" s="92">
        <v>9.0691602533968307</v>
      </c>
    </row>
    <row r="686" spans="1:37" x14ac:dyDescent="0.3">
      <c r="A686" s="29" t="s">
        <v>1015</v>
      </c>
      <c r="B686" s="30"/>
      <c r="C686" s="92">
        <v>17.708422384940601</v>
      </c>
      <c r="D686" s="92">
        <v>19.141802470969299</v>
      </c>
      <c r="E686" s="92">
        <v>16.1817952356752</v>
      </c>
      <c r="F686" s="97"/>
      <c r="G686" s="92">
        <v>20.548848439146401</v>
      </c>
      <c r="H686" s="92">
        <v>20.7594955286988</v>
      </c>
      <c r="I686" s="92">
        <v>20.238871031833401</v>
      </c>
      <c r="J686" s="43"/>
      <c r="K686" s="92">
        <v>9.3136741479991993</v>
      </c>
      <c r="L686" s="92">
        <v>8.9886758974142502</v>
      </c>
      <c r="M686" s="92">
        <v>9.4402921737823196</v>
      </c>
      <c r="N686" s="44"/>
      <c r="O686" s="92">
        <v>17.7805641126692</v>
      </c>
      <c r="P686" s="92">
        <v>19.201654095746001</v>
      </c>
      <c r="Q686" s="92">
        <v>16.4017756971792</v>
      </c>
      <c r="R686" s="43"/>
      <c r="S686" s="92">
        <v>17.249477484777199</v>
      </c>
      <c r="T686" s="92">
        <v>19.011589990734599</v>
      </c>
      <c r="U686" s="92">
        <v>13.895939402457699</v>
      </c>
      <c r="V686" s="43"/>
      <c r="W686" s="92">
        <v>20.268953404104799</v>
      </c>
      <c r="X686" s="92">
        <v>20.450210143067402</v>
      </c>
      <c r="Y686" s="92">
        <v>20.0272276445987</v>
      </c>
      <c r="Z686" s="43"/>
      <c r="AA686" s="92">
        <v>10.013856771994099</v>
      </c>
      <c r="AB686" s="92">
        <v>10.1401205866105</v>
      </c>
      <c r="AC686" s="92">
        <v>9.9727134364943097</v>
      </c>
      <c r="AD686" s="43"/>
      <c r="AE686" s="92">
        <v>22.130713535957302</v>
      </c>
      <c r="AF686" s="92">
        <v>22.363636866191001</v>
      </c>
      <c r="AG686" s="43">
        <v>21.418349638206099</v>
      </c>
      <c r="AH686" s="43"/>
      <c r="AI686" s="92">
        <v>6.0804258120415602</v>
      </c>
      <c r="AJ686" s="92">
        <v>5.6066074853063403</v>
      </c>
      <c r="AK686" s="92">
        <v>6.4396064170034704</v>
      </c>
    </row>
    <row r="687" spans="1:37" x14ac:dyDescent="0.3">
      <c r="A687" s="29" t="s">
        <v>1035</v>
      </c>
      <c r="B687" s="30"/>
      <c r="C687" s="194">
        <v>29.970714691645099</v>
      </c>
      <c r="D687" s="193">
        <v>33.515854001316001</v>
      </c>
      <c r="E687" s="194">
        <v>26.161116554405599</v>
      </c>
      <c r="F687" s="97"/>
      <c r="G687" s="43">
        <v>34.893629953593297</v>
      </c>
      <c r="H687" s="43">
        <v>36.2029841313174</v>
      </c>
      <c r="I687" s="97">
        <v>32.921135531705303</v>
      </c>
      <c r="J687" s="43"/>
      <c r="K687" s="43">
        <v>14.2590462063926</v>
      </c>
      <c r="L687" s="97">
        <v>13.1418371183393</v>
      </c>
      <c r="M687" s="44">
        <v>14.633490813530701</v>
      </c>
      <c r="N687" s="43"/>
      <c r="O687" s="97">
        <v>30.7938910276816</v>
      </c>
      <c r="P687" s="43">
        <v>34.631749039556396</v>
      </c>
      <c r="Q687" s="43">
        <v>26.873977635312801</v>
      </c>
      <c r="R687" s="43"/>
      <c r="S687" s="43">
        <v>25.235214293654799</v>
      </c>
      <c r="T687" s="43">
        <v>28.301547401353002</v>
      </c>
      <c r="U687" s="43">
        <v>20.649899871360901</v>
      </c>
      <c r="V687" s="43"/>
      <c r="W687" s="43">
        <v>35.192358836779498</v>
      </c>
      <c r="X687" s="43">
        <v>36.765717198218098</v>
      </c>
      <c r="Y687" s="43">
        <v>32.948532524389101</v>
      </c>
      <c r="Z687" s="43"/>
      <c r="AA687" s="43">
        <v>15.4892891128409</v>
      </c>
      <c r="AB687" s="43">
        <v>14.613107312377799</v>
      </c>
      <c r="AC687" s="43">
        <v>15.732052202400901</v>
      </c>
      <c r="AD687" s="43"/>
      <c r="AE687" s="43">
        <v>32.505680974632703</v>
      </c>
      <c r="AF687" s="43">
        <v>32.651475531774203</v>
      </c>
      <c r="AG687" s="43">
        <v>32.159973343510799</v>
      </c>
      <c r="AH687" s="43"/>
      <c r="AI687" s="43">
        <v>9.1676524423955303</v>
      </c>
      <c r="AJ687" s="43">
        <v>10.047944644057599</v>
      </c>
      <c r="AK687" s="43">
        <v>8.6626347588717501</v>
      </c>
    </row>
    <row r="688" spans="1:37" x14ac:dyDescent="0.3">
      <c r="A688" s="29" t="s">
        <v>1036</v>
      </c>
      <c r="B688" s="30"/>
      <c r="C688" s="194">
        <v>30.561003549644902</v>
      </c>
      <c r="D688" s="193">
        <v>33.476741729082299</v>
      </c>
      <c r="E688" s="194">
        <v>27.362843709992699</v>
      </c>
      <c r="F688" s="97"/>
      <c r="G688" s="43">
        <v>35.7414816447113</v>
      </c>
      <c r="H688" s="43">
        <v>36.418423008791997</v>
      </c>
      <c r="I688" s="97">
        <v>34.720163872636903</v>
      </c>
      <c r="J688" s="43"/>
      <c r="K688" s="43">
        <v>14.8174595790569</v>
      </c>
      <c r="L688" s="97">
        <v>14.3978774959986</v>
      </c>
      <c r="M688" s="44">
        <v>14.9835883936423</v>
      </c>
      <c r="N688" s="43"/>
      <c r="O688" s="97">
        <v>31.2228074462591</v>
      </c>
      <c r="P688" s="43">
        <v>34.251660041203102</v>
      </c>
      <c r="Q688" s="43">
        <v>28.194077418532299</v>
      </c>
      <c r="R688" s="43"/>
      <c r="S688" s="43">
        <v>26.640994540645298</v>
      </c>
      <c r="T688" s="43">
        <v>30.0387293391627</v>
      </c>
      <c r="U688" s="43">
        <v>19.762415793975102</v>
      </c>
      <c r="V688" s="43"/>
      <c r="W688" s="43">
        <v>36.154051074447402</v>
      </c>
      <c r="X688" s="43">
        <v>36.837911686364201</v>
      </c>
      <c r="Y688" s="43">
        <v>35.220815781212899</v>
      </c>
      <c r="Z688" s="43"/>
      <c r="AA688" s="43">
        <v>15.5350371489672</v>
      </c>
      <c r="AB688" s="43">
        <v>15.2858236133691</v>
      </c>
      <c r="AC688" s="43">
        <v>15.619501208087501</v>
      </c>
      <c r="AD688" s="43"/>
      <c r="AE688" s="43">
        <v>32.929412312725198</v>
      </c>
      <c r="AF688" s="43">
        <v>34.320203678567196</v>
      </c>
      <c r="AG688" s="43">
        <v>28.381231470575202</v>
      </c>
      <c r="AH688" s="43"/>
      <c r="AI688" s="43">
        <v>11.574601234588901</v>
      </c>
      <c r="AJ688" s="43">
        <v>12.1380357069885</v>
      </c>
      <c r="AK688" s="43">
        <v>11.139779870930999</v>
      </c>
    </row>
    <row r="689" spans="1:37" x14ac:dyDescent="0.3">
      <c r="A689" s="29" t="s">
        <v>1037</v>
      </c>
      <c r="B689" s="30"/>
      <c r="C689" s="194">
        <v>29.722433357630599</v>
      </c>
      <c r="D689" s="193">
        <v>33.4713259080509</v>
      </c>
      <c r="E689" s="194">
        <v>25.720020434473</v>
      </c>
      <c r="F689" s="97"/>
      <c r="G689" s="43">
        <v>34.661812419716902</v>
      </c>
      <c r="H689" s="43">
        <v>36.301954216389198</v>
      </c>
      <c r="I689" s="97">
        <v>32.236098984061201</v>
      </c>
      <c r="J689" s="43"/>
      <c r="K689" s="43">
        <v>14.261847773550899</v>
      </c>
      <c r="L689" s="97">
        <v>13.438067075444399</v>
      </c>
      <c r="M689" s="44">
        <v>14.557144525876501</v>
      </c>
      <c r="N689" s="43"/>
      <c r="O689" s="97">
        <v>30.837830889103099</v>
      </c>
      <c r="P689" s="43">
        <v>34.835003188666199</v>
      </c>
      <c r="Q689" s="43">
        <v>26.798496369007101</v>
      </c>
      <c r="R689" s="43"/>
      <c r="S689" s="43">
        <v>22.797591535182999</v>
      </c>
      <c r="T689" s="43">
        <v>26.704518351145801</v>
      </c>
      <c r="U689" s="43">
        <v>16.827824496386398</v>
      </c>
      <c r="V689" s="43"/>
      <c r="W689" s="43">
        <v>35.483837643237898</v>
      </c>
      <c r="X689" s="43">
        <v>37.286723859618398</v>
      </c>
      <c r="Y689" s="43">
        <v>32.9732262225913</v>
      </c>
      <c r="Z689" s="43"/>
      <c r="AA689" s="43">
        <v>15.113330449669199</v>
      </c>
      <c r="AB689" s="43">
        <v>14.140263654600499</v>
      </c>
      <c r="AC689" s="43">
        <v>15.4102949467998</v>
      </c>
      <c r="AD689" s="43"/>
      <c r="AE689" s="43">
        <v>28.852536604707399</v>
      </c>
      <c r="AF689" s="43">
        <v>30.590051909236202</v>
      </c>
      <c r="AG689" s="43">
        <v>24.6257774284718</v>
      </c>
      <c r="AH689" s="43"/>
      <c r="AI689" s="43">
        <v>10.3822154362703</v>
      </c>
      <c r="AJ689" s="43">
        <v>12.0887683225593</v>
      </c>
      <c r="AK689" s="43">
        <v>9.3028749627893603</v>
      </c>
    </row>
    <row r="690" spans="1:37" x14ac:dyDescent="0.3">
      <c r="A690" s="29" t="s">
        <v>1038</v>
      </c>
      <c r="B690" s="30"/>
      <c r="C690" s="194">
        <v>30.8917589925375</v>
      </c>
      <c r="D690" s="193">
        <v>34.162358762442402</v>
      </c>
      <c r="E690" s="194">
        <v>27.205511468078399</v>
      </c>
      <c r="F690" s="97"/>
      <c r="G690" s="43">
        <v>36.049760253174902</v>
      </c>
      <c r="H690" s="43">
        <v>37.288632201183901</v>
      </c>
      <c r="I690" s="97">
        <v>34.122164119831801</v>
      </c>
      <c r="J690" s="43"/>
      <c r="K690" s="43">
        <v>14.5207417925872</v>
      </c>
      <c r="L690" s="97">
        <v>12.512198144732601</v>
      </c>
      <c r="M690" s="44">
        <v>15.301601785227801</v>
      </c>
      <c r="N690" s="43"/>
      <c r="O690" s="97">
        <v>31.792023001846601</v>
      </c>
      <c r="P690" s="43">
        <v>35.3331262993987</v>
      </c>
      <c r="Q690" s="43">
        <v>28.077444944797801</v>
      </c>
      <c r="R690" s="43"/>
      <c r="S690" s="43">
        <v>25.459820472651302</v>
      </c>
      <c r="T690" s="43">
        <v>28.4938367984333</v>
      </c>
      <c r="U690" s="43">
        <v>19.830700659419598</v>
      </c>
      <c r="V690" s="43"/>
      <c r="W690" s="43">
        <v>36.5280549571983</v>
      </c>
      <c r="X690" s="43">
        <v>38.013911060432001</v>
      </c>
      <c r="Y690" s="43">
        <v>34.4128989024085</v>
      </c>
      <c r="Z690" s="43"/>
      <c r="AA690" s="43">
        <v>15.418316659340499</v>
      </c>
      <c r="AB690" s="43">
        <v>13.591448082994599</v>
      </c>
      <c r="AC690" s="43">
        <v>16.031189394175399</v>
      </c>
      <c r="AD690" s="43"/>
      <c r="AE690" s="43">
        <v>32.397128001754297</v>
      </c>
      <c r="AF690" s="43">
        <v>33.110568948745303</v>
      </c>
      <c r="AG690" s="43">
        <v>29.9725570020451</v>
      </c>
      <c r="AH690" s="43"/>
      <c r="AI690" s="43">
        <v>10.8721691811702</v>
      </c>
      <c r="AJ690" s="43">
        <v>9.4208378321986608</v>
      </c>
      <c r="AK690" s="43">
        <v>11.8175436175251</v>
      </c>
    </row>
    <row r="691" spans="1:37" x14ac:dyDescent="0.3">
      <c r="A691" s="29" t="s">
        <v>1053</v>
      </c>
      <c r="B691" s="30"/>
      <c r="C691" s="194">
        <v>30.054524363793199</v>
      </c>
      <c r="D691" s="193">
        <v>34.144388851270897</v>
      </c>
      <c r="E691" s="194">
        <v>25.7830851789635</v>
      </c>
      <c r="F691" s="97"/>
      <c r="G691" s="43">
        <v>35.541919477268102</v>
      </c>
      <c r="H691" s="43">
        <v>37.314219397357597</v>
      </c>
      <c r="I691" s="97">
        <v>32.886382038936603</v>
      </c>
      <c r="J691" s="43"/>
      <c r="K691" s="43">
        <v>14.860963896608601</v>
      </c>
      <c r="L691" s="97">
        <v>14.240881049609399</v>
      </c>
      <c r="M691" s="44">
        <v>15.084191924133901</v>
      </c>
      <c r="N691" s="43"/>
      <c r="O691" s="97">
        <v>30.449836131737001</v>
      </c>
      <c r="P691" s="43">
        <v>34.367273270500696</v>
      </c>
      <c r="Q691" s="43">
        <v>26.7082380714312</v>
      </c>
      <c r="R691" s="43"/>
      <c r="S691" s="43">
        <v>27.9108669684794</v>
      </c>
      <c r="T691" s="43">
        <v>33.315416188777</v>
      </c>
      <c r="U691" s="43">
        <v>17.768214789017701</v>
      </c>
      <c r="V691" s="43"/>
      <c r="W691" s="43">
        <v>35.553644673678498</v>
      </c>
      <c r="X691" s="43">
        <v>37.178122806156502</v>
      </c>
      <c r="Y691" s="43">
        <v>33.3672247915597</v>
      </c>
      <c r="Z691" s="43"/>
      <c r="AA691" s="43">
        <v>15.652122046648101</v>
      </c>
      <c r="AB691" s="43">
        <v>14.963926308066499</v>
      </c>
      <c r="AC691" s="43">
        <v>15.8710031044875</v>
      </c>
      <c r="AD691" s="43"/>
      <c r="AE691" s="43">
        <v>35.519137252231097</v>
      </c>
      <c r="AF691" s="43">
        <v>38.083631636386002</v>
      </c>
      <c r="AG691" s="43">
        <v>26.749711621415599</v>
      </c>
      <c r="AH691" s="43"/>
      <c r="AI691" s="43">
        <v>10.9859028206182</v>
      </c>
      <c r="AJ691" s="43">
        <v>11.8544182691613</v>
      </c>
      <c r="AK691" s="43">
        <v>10.4481013399124</v>
      </c>
    </row>
    <row r="692" spans="1:37" x14ac:dyDescent="0.3">
      <c r="A692" s="29" t="s">
        <v>1054</v>
      </c>
      <c r="B692" s="30"/>
      <c r="C692" s="194">
        <v>30.4395872566169</v>
      </c>
      <c r="D692" s="193">
        <v>34.289295269709797</v>
      </c>
      <c r="E692" s="194">
        <v>26.3232567406843</v>
      </c>
      <c r="F692" s="97"/>
      <c r="G692" s="43">
        <v>36.016039466336402</v>
      </c>
      <c r="H692" s="43">
        <v>37.1799632802555</v>
      </c>
      <c r="I692" s="97">
        <v>34.230235618843203</v>
      </c>
      <c r="J692" s="43"/>
      <c r="K692" s="43">
        <v>14.004655601046</v>
      </c>
      <c r="L692" s="97">
        <v>14.1409361561797</v>
      </c>
      <c r="M692" s="44">
        <v>13.9582081173309</v>
      </c>
      <c r="N692" s="43"/>
      <c r="O692" s="97">
        <v>31.337706520971</v>
      </c>
      <c r="P692" s="43">
        <v>35.458768547669102</v>
      </c>
      <c r="Q692" s="43">
        <v>27.2149277733137</v>
      </c>
      <c r="R692" s="43"/>
      <c r="S692" s="43">
        <v>24.770223778064398</v>
      </c>
      <c r="T692" s="43">
        <v>28.102341966499999</v>
      </c>
      <c r="U692" s="43">
        <v>19.0938650409303</v>
      </c>
      <c r="V692" s="43"/>
      <c r="W692" s="43">
        <v>36.3752010329057</v>
      </c>
      <c r="X692" s="43">
        <v>37.816316637936097</v>
      </c>
      <c r="Y692" s="43">
        <v>34.323509184545799</v>
      </c>
      <c r="Z692" s="43"/>
      <c r="AA692" s="43">
        <v>15.143635669551299</v>
      </c>
      <c r="AB692" s="43">
        <v>15.1731580187133</v>
      </c>
      <c r="AC692" s="43">
        <v>15.135335135243499</v>
      </c>
      <c r="AD692" s="43"/>
      <c r="AE692" s="43">
        <v>33.258871557706598</v>
      </c>
      <c r="AF692" s="43">
        <v>33.179709420427201</v>
      </c>
      <c r="AG692" s="43">
        <v>33.491264471253203</v>
      </c>
      <c r="AH692" s="43"/>
      <c r="AI692" s="43">
        <v>9.1344906541500208</v>
      </c>
      <c r="AJ692" s="43">
        <v>11.7193849506859</v>
      </c>
      <c r="AK692" s="43">
        <v>7.2813617809477602</v>
      </c>
    </row>
    <row r="693" spans="1:37" x14ac:dyDescent="0.3">
      <c r="A693" s="29" t="s">
        <v>1055</v>
      </c>
      <c r="B693" s="30"/>
      <c r="C693" s="194">
        <v>29.242435559859299</v>
      </c>
      <c r="D693" s="193">
        <v>32.681939933235498</v>
      </c>
      <c r="E693" s="194">
        <v>25.587442803322901</v>
      </c>
      <c r="F693" s="97"/>
      <c r="G693" s="43">
        <v>34.438684399272098</v>
      </c>
      <c r="H693" s="43">
        <v>35.723066027716399</v>
      </c>
      <c r="I693" s="97">
        <v>32.565874684487603</v>
      </c>
      <c r="J693" s="43"/>
      <c r="K693" s="43">
        <v>12.879321132930301</v>
      </c>
      <c r="L693" s="97">
        <v>11.491209141901701</v>
      </c>
      <c r="M693" s="44">
        <v>13.3764691888036</v>
      </c>
      <c r="N693" s="43"/>
      <c r="O693" s="97">
        <v>30.083424668039999</v>
      </c>
      <c r="P693" s="43">
        <v>33.696828219124903</v>
      </c>
      <c r="Q693" s="43">
        <v>26.433981698739</v>
      </c>
      <c r="R693" s="43"/>
      <c r="S693" s="43">
        <v>24.0585058721399</v>
      </c>
      <c r="T693" s="43">
        <v>27.365171531074601</v>
      </c>
      <c r="U693" s="43">
        <v>19.004752065427201</v>
      </c>
      <c r="V693" s="43"/>
      <c r="W693" s="43">
        <v>34.772272176852603</v>
      </c>
      <c r="X693" s="43">
        <v>36.034354868460099</v>
      </c>
      <c r="Y693" s="43">
        <v>33.021693037821002</v>
      </c>
      <c r="Z693" s="43"/>
      <c r="AA693" s="43">
        <v>13.8028736415719</v>
      </c>
      <c r="AB693" s="43">
        <v>12.944927825977</v>
      </c>
      <c r="AC693" s="43">
        <v>14.0530194820556</v>
      </c>
      <c r="AD693" s="43"/>
      <c r="AE693" s="43">
        <v>31.853838411368201</v>
      </c>
      <c r="AF693" s="43">
        <v>33.797385478657802</v>
      </c>
      <c r="AG693" s="43">
        <v>27.525098062600499</v>
      </c>
      <c r="AH693" s="43"/>
      <c r="AI693" s="43">
        <v>9.1465690957675001</v>
      </c>
      <c r="AJ693" s="43">
        <v>8.1348951475133493</v>
      </c>
      <c r="AK693" s="43">
        <v>9.9048020443562095</v>
      </c>
    </row>
    <row r="694" spans="1:37" x14ac:dyDescent="0.3">
      <c r="A694" s="29" t="s">
        <v>1056</v>
      </c>
      <c r="B694" s="30"/>
      <c r="C694" s="194">
        <v>30.869193825669502</v>
      </c>
      <c r="D694" s="193">
        <v>34.342959803029103</v>
      </c>
      <c r="E694" s="194">
        <v>27.045414410562302</v>
      </c>
      <c r="F694" s="97"/>
      <c r="G694" s="43">
        <v>35.939278339088602</v>
      </c>
      <c r="H694" s="43">
        <v>37.524356971625402</v>
      </c>
      <c r="I694" s="97">
        <v>33.573462656715797</v>
      </c>
      <c r="J694" s="43"/>
      <c r="K694" s="43">
        <v>14.5960621393167</v>
      </c>
      <c r="L694" s="97">
        <v>12.812076494519101</v>
      </c>
      <c r="M694" s="44">
        <v>15.2961493267187</v>
      </c>
      <c r="N694" s="43"/>
      <c r="O694" s="97">
        <v>31.588461850718701</v>
      </c>
      <c r="P694" s="43">
        <v>35.0213146012279</v>
      </c>
      <c r="Q694" s="43">
        <v>27.981854677473201</v>
      </c>
      <c r="R694" s="43"/>
      <c r="S694" s="43">
        <v>26.7996217361802</v>
      </c>
      <c r="T694" s="43">
        <v>31.436333028527201</v>
      </c>
      <c r="U694" s="43">
        <v>20.1196994034356</v>
      </c>
      <c r="V694" s="43"/>
      <c r="W694" s="43">
        <v>36.441026060511703</v>
      </c>
      <c r="X694" s="43">
        <v>37.769230659119401</v>
      </c>
      <c r="Y694" s="43">
        <v>34.533602146724597</v>
      </c>
      <c r="Z694" s="43"/>
      <c r="AA694" s="43">
        <v>15.2446688611453</v>
      </c>
      <c r="AB694" s="43">
        <v>13.472875430219499</v>
      </c>
      <c r="AC694" s="43">
        <v>15.8359231574562</v>
      </c>
      <c r="AD694" s="43"/>
      <c r="AE694" s="43">
        <v>32.550224895478699</v>
      </c>
      <c r="AF694" s="43">
        <v>35.961208722423301</v>
      </c>
      <c r="AG694" s="43">
        <v>25.8316207574576</v>
      </c>
      <c r="AH694" s="43"/>
      <c r="AI694" s="43">
        <v>11.871429698192699</v>
      </c>
      <c r="AJ694" s="43">
        <v>11.895413685340101</v>
      </c>
      <c r="AK694" s="43">
        <v>11.8554905837451</v>
      </c>
    </row>
    <row r="695" spans="1:37" x14ac:dyDescent="0.3">
      <c r="A695" s="29" t="s">
        <v>1057</v>
      </c>
      <c r="B695" s="30"/>
      <c r="C695" s="194">
        <v>31.140926520903399</v>
      </c>
      <c r="D695" s="193">
        <v>34.603176074038203</v>
      </c>
      <c r="E695" s="194">
        <v>27.4172497455002</v>
      </c>
      <c r="F695" s="97"/>
      <c r="G695" s="43">
        <v>36.520903007601099</v>
      </c>
      <c r="H695" s="43">
        <v>37.672629378005801</v>
      </c>
      <c r="I695" s="97">
        <v>34.808447591493596</v>
      </c>
      <c r="J695" s="43"/>
      <c r="K695" s="43">
        <v>14.9196104855501</v>
      </c>
      <c r="L695" s="97">
        <v>14.861595979563401</v>
      </c>
      <c r="M695" s="44">
        <v>14.942170366176599</v>
      </c>
      <c r="N695" s="43"/>
      <c r="O695" s="97">
        <v>31.9102908153939</v>
      </c>
      <c r="P695" s="43">
        <v>35.353961587915897</v>
      </c>
      <c r="Q695" s="43">
        <v>28.418395395950199</v>
      </c>
      <c r="R695" s="43"/>
      <c r="S695" s="43">
        <v>26.800447310262101</v>
      </c>
      <c r="T695" s="43">
        <v>30.969420228794799</v>
      </c>
      <c r="U695" s="43">
        <v>20.223741118837498</v>
      </c>
      <c r="V695" s="43"/>
      <c r="W695" s="43">
        <v>36.905133934546001</v>
      </c>
      <c r="X695" s="43">
        <v>38.040317955262502</v>
      </c>
      <c r="Y695" s="43">
        <v>35.338386593237402</v>
      </c>
      <c r="Z695" s="43"/>
      <c r="AA695" s="43">
        <v>15.403442114050501</v>
      </c>
      <c r="AB695" s="43">
        <v>14.957324060490301</v>
      </c>
      <c r="AC695" s="43">
        <v>15.553832875122801</v>
      </c>
      <c r="AD695" s="43"/>
      <c r="AE695" s="43">
        <v>33.899696996891201</v>
      </c>
      <c r="AF695" s="43">
        <v>35.620165958298202</v>
      </c>
      <c r="AG695" s="43">
        <v>29.268404816146901</v>
      </c>
      <c r="AH695" s="43"/>
      <c r="AI695" s="43">
        <v>13.1408289758221</v>
      </c>
      <c r="AJ695" s="43">
        <v>14.568550898414101</v>
      </c>
      <c r="AK695" s="43">
        <v>12.2039553262889</v>
      </c>
    </row>
    <row r="696" spans="1:37" x14ac:dyDescent="0.3">
      <c r="A696" s="29" t="s">
        <v>1059</v>
      </c>
      <c r="B696" s="30"/>
      <c r="C696" s="194">
        <v>31.116493561418299</v>
      </c>
      <c r="D696" s="193">
        <v>35.211673192129801</v>
      </c>
      <c r="E696" s="194">
        <v>26.663082224911001</v>
      </c>
      <c r="F696" s="97"/>
      <c r="G696" s="43">
        <v>36.282368914918202</v>
      </c>
      <c r="H696" s="43">
        <v>38.116967205510498</v>
      </c>
      <c r="I696" s="97">
        <v>33.469636165361102</v>
      </c>
      <c r="J696" s="43"/>
      <c r="K696" s="43">
        <v>15.052081397669401</v>
      </c>
      <c r="L696" s="97">
        <v>14.0598644643269</v>
      </c>
      <c r="M696" s="44">
        <v>15.3986431408452</v>
      </c>
      <c r="N696" s="43"/>
      <c r="O696" s="97">
        <v>31.599897950388801</v>
      </c>
      <c r="P696" s="43">
        <v>35.782488498763698</v>
      </c>
      <c r="Q696" s="43">
        <v>27.354940650428698</v>
      </c>
      <c r="R696" s="43"/>
      <c r="S696" s="43">
        <v>28.561971248800699</v>
      </c>
      <c r="T696" s="43">
        <v>32.818827578743502</v>
      </c>
      <c r="U696" s="43">
        <v>21.330495127402799</v>
      </c>
      <c r="V696" s="43"/>
      <c r="W696" s="43">
        <v>36.525627509199602</v>
      </c>
      <c r="X696" s="43">
        <v>38.277687410047101</v>
      </c>
      <c r="Y696" s="43">
        <v>34.005594405307697</v>
      </c>
      <c r="Z696" s="43"/>
      <c r="AA696" s="43">
        <v>15.5979535971274</v>
      </c>
      <c r="AB696" s="43">
        <v>14.4097677511611</v>
      </c>
      <c r="AC696" s="43">
        <v>15.9403912142664</v>
      </c>
      <c r="AD696" s="43"/>
      <c r="AE696" s="43">
        <v>34.735758809848299</v>
      </c>
      <c r="AF696" s="43">
        <v>37.343858255840097</v>
      </c>
      <c r="AG696" s="43">
        <v>28.504203542513299</v>
      </c>
      <c r="AH696" s="43"/>
      <c r="AI696" s="43">
        <v>12.579166398198501</v>
      </c>
      <c r="AJ696" s="43">
        <v>13.7919971349594</v>
      </c>
      <c r="AK696" s="43">
        <v>11.6490814027973</v>
      </c>
    </row>
    <row r="697" spans="1:37" x14ac:dyDescent="0.3">
      <c r="A697" s="29" t="s">
        <v>1060</v>
      </c>
      <c r="B697" s="30"/>
      <c r="C697" s="194">
        <v>30.2281477039853</v>
      </c>
      <c r="D697" s="193">
        <v>33.611968890243702</v>
      </c>
      <c r="E697" s="194">
        <v>26.580770721814801</v>
      </c>
      <c r="F697" s="97"/>
      <c r="G697" s="43">
        <v>35.138254648844097</v>
      </c>
      <c r="H697" s="43">
        <v>36.235708094343103</v>
      </c>
      <c r="I697" s="97">
        <v>33.440943266906601</v>
      </c>
      <c r="J697" s="43"/>
      <c r="K697" s="43">
        <v>14.680843951053699</v>
      </c>
      <c r="L697" s="97">
        <v>12.437017394817801</v>
      </c>
      <c r="M697" s="44">
        <v>15.382735071206699</v>
      </c>
      <c r="N697" s="43"/>
      <c r="O697" s="97">
        <v>30.9268884891118</v>
      </c>
      <c r="P697" s="43">
        <v>34.816462151598699</v>
      </c>
      <c r="Q697" s="43">
        <v>27.062366011491999</v>
      </c>
      <c r="R697" s="43"/>
      <c r="S697" s="43">
        <v>25.1283872222313</v>
      </c>
      <c r="T697" s="43">
        <v>26.957347292325299</v>
      </c>
      <c r="U697" s="43">
        <v>21.410493969527</v>
      </c>
      <c r="V697" s="43"/>
      <c r="W697" s="43">
        <v>35.664987092671403</v>
      </c>
      <c r="X697" s="43">
        <v>37.1091417387061</v>
      </c>
      <c r="Y697" s="43">
        <v>33.611576560737198</v>
      </c>
      <c r="Z697" s="43"/>
      <c r="AA697" s="43">
        <v>15.2987275778103</v>
      </c>
      <c r="AB697" s="43">
        <v>13.2407857641854</v>
      </c>
      <c r="AC697" s="43">
        <v>15.8319178933543</v>
      </c>
      <c r="AD697" s="43"/>
      <c r="AE697" s="43">
        <v>30.625162197124201</v>
      </c>
      <c r="AF697" s="43">
        <v>30.585330618518999</v>
      </c>
      <c r="AG697" s="43">
        <v>30.757443780159601</v>
      </c>
      <c r="AH697" s="43"/>
      <c r="AI697" s="43">
        <v>11.3934106738675</v>
      </c>
      <c r="AJ697" s="43">
        <v>10.549521738154301</v>
      </c>
      <c r="AK697" s="43">
        <v>12.016232929733601</v>
      </c>
    </row>
    <row r="698" spans="1:37" x14ac:dyDescent="0.3">
      <c r="A698" s="29" t="s">
        <v>1061</v>
      </c>
      <c r="B698" s="30"/>
      <c r="C698" s="194">
        <v>27.4207652349596</v>
      </c>
      <c r="D698" s="193">
        <v>30.840159410803601</v>
      </c>
      <c r="E698" s="194">
        <v>23.856434589976601</v>
      </c>
      <c r="F698" s="97"/>
      <c r="G698" s="43">
        <v>31.766220925922202</v>
      </c>
      <c r="H698" s="43">
        <v>32.862996272742699</v>
      </c>
      <c r="I698" s="97">
        <v>30.153637191842499</v>
      </c>
      <c r="J698" s="43"/>
      <c r="K698" s="43">
        <v>13.1438638768239</v>
      </c>
      <c r="L698" s="97">
        <v>13.8914811000844</v>
      </c>
      <c r="M698" s="44">
        <v>12.9212604054183</v>
      </c>
      <c r="N698" s="43"/>
      <c r="O698" s="97">
        <v>27.5535270122989</v>
      </c>
      <c r="P698" s="43">
        <v>30.961191187720701</v>
      </c>
      <c r="Q698" s="43">
        <v>24.3251003799149</v>
      </c>
      <c r="R698" s="43"/>
      <c r="S698" s="43">
        <v>26.682989772056501</v>
      </c>
      <c r="T698" s="43">
        <v>30.230179675978199</v>
      </c>
      <c r="U698" s="43">
        <v>19.2410644133309</v>
      </c>
      <c r="V698" s="43"/>
      <c r="W698" s="43">
        <v>31.693567799677599</v>
      </c>
      <c r="X698" s="43">
        <v>32.725060220582002</v>
      </c>
      <c r="Y698" s="43">
        <v>30.3298596614244</v>
      </c>
      <c r="Z698" s="43"/>
      <c r="AA698" s="43">
        <v>13.2091592139582</v>
      </c>
      <c r="AB698" s="43">
        <v>13.6737444717459</v>
      </c>
      <c r="AC698" s="43">
        <v>13.0955862879312</v>
      </c>
      <c r="AD698" s="43"/>
      <c r="AE698" s="43">
        <v>32.132924502366798</v>
      </c>
      <c r="AF698" s="43">
        <v>33.489306608475502</v>
      </c>
      <c r="AG698" s="43">
        <v>27.226127290823101</v>
      </c>
      <c r="AH698" s="43"/>
      <c r="AI698" s="43">
        <v>13.0041452814037</v>
      </c>
      <c r="AJ698" s="43">
        <v>14.621897731557301</v>
      </c>
      <c r="AK698" s="43">
        <v>11.8772033342526</v>
      </c>
    </row>
    <row r="699" spans="1:37" x14ac:dyDescent="0.3">
      <c r="A699" s="29" t="s">
        <v>1062</v>
      </c>
      <c r="B699" s="30"/>
      <c r="C699" s="194">
        <v>24.659437462861799</v>
      </c>
      <c r="D699" s="193">
        <v>27.584926130407599</v>
      </c>
      <c r="E699" s="194">
        <v>21.500921965646398</v>
      </c>
      <c r="F699" s="97"/>
      <c r="G699" s="43">
        <v>28.774406689076599</v>
      </c>
      <c r="H699" s="43">
        <v>29.816912548997198</v>
      </c>
      <c r="I699" s="97">
        <v>27.235752576243101</v>
      </c>
      <c r="J699" s="43"/>
      <c r="K699" s="43">
        <v>11.7319014958415</v>
      </c>
      <c r="L699" s="97">
        <v>12.586004257974899</v>
      </c>
      <c r="M699" s="44">
        <v>11.4095202218518</v>
      </c>
      <c r="N699" s="43"/>
      <c r="O699" s="97">
        <v>24.829532122027899</v>
      </c>
      <c r="P699" s="43">
        <v>27.771639430652701</v>
      </c>
      <c r="Q699" s="43">
        <v>21.9056924301543</v>
      </c>
      <c r="R699" s="43"/>
      <c r="S699" s="43">
        <v>23.637112160186501</v>
      </c>
      <c r="T699" s="43">
        <v>26.772367809021802</v>
      </c>
      <c r="U699" s="43">
        <v>17.631073967402902</v>
      </c>
      <c r="V699" s="43"/>
      <c r="W699" s="43">
        <v>28.6628266652008</v>
      </c>
      <c r="X699" s="43">
        <v>29.622501402467002</v>
      </c>
      <c r="Y699" s="43">
        <v>27.3620158474588</v>
      </c>
      <c r="Z699" s="43"/>
      <c r="AA699" s="43">
        <v>12.1557761674266</v>
      </c>
      <c r="AB699" s="43">
        <v>13.363663117314699</v>
      </c>
      <c r="AC699" s="43">
        <v>11.7690887979923</v>
      </c>
      <c r="AD699" s="43"/>
      <c r="AE699" s="43">
        <v>29.452737970406201</v>
      </c>
      <c r="AF699" s="43">
        <v>30.8743728521994</v>
      </c>
      <c r="AG699" s="43">
        <v>25.285261450936499</v>
      </c>
      <c r="AH699" s="43"/>
      <c r="AI699" s="43">
        <v>9.5490476832301692</v>
      </c>
      <c r="AJ699" s="43">
        <v>10.1149232950639</v>
      </c>
      <c r="AK699" s="43">
        <v>9.1197573095716198</v>
      </c>
    </row>
    <row r="700" spans="1:37" x14ac:dyDescent="0.3">
      <c r="A700" s="29" t="s">
        <v>1068</v>
      </c>
      <c r="B700" s="43"/>
      <c r="C700" s="43">
        <v>28.653972913294499</v>
      </c>
      <c r="D700" s="43">
        <v>32.813477849365</v>
      </c>
      <c r="E700" s="43">
        <v>24.151539086760899</v>
      </c>
      <c r="F700" s="43"/>
      <c r="G700" s="43">
        <v>33.505364084342197</v>
      </c>
      <c r="H700" s="43">
        <v>35.584329872205601</v>
      </c>
      <c r="I700" s="43">
        <v>30.399877470808601</v>
      </c>
      <c r="J700" s="43"/>
      <c r="K700" s="43">
        <v>12.9462895522586</v>
      </c>
      <c r="L700" s="43">
        <v>12.4581829956555</v>
      </c>
      <c r="M700" s="43">
        <v>13.121287648521101</v>
      </c>
      <c r="N700" s="43"/>
      <c r="O700" s="43">
        <v>28.9099486798676</v>
      </c>
      <c r="P700" s="43">
        <v>32.987669222483298</v>
      </c>
      <c r="Q700" s="43">
        <v>24.741480593589799</v>
      </c>
      <c r="R700" s="43"/>
      <c r="S700" s="43">
        <v>27.156136807313999</v>
      </c>
      <c r="T700" s="43">
        <v>32.235395267582803</v>
      </c>
      <c r="U700" s="43">
        <v>18.898298667410302</v>
      </c>
      <c r="V700" s="43"/>
      <c r="W700" s="43">
        <v>33.301455447362301</v>
      </c>
      <c r="X700" s="43">
        <v>35.335810982669003</v>
      </c>
      <c r="Y700" s="43">
        <v>30.488617957813599</v>
      </c>
      <c r="Z700" s="43"/>
      <c r="AA700" s="43">
        <v>13.582426379158701</v>
      </c>
      <c r="AB700" s="43">
        <v>13.5304294813289</v>
      </c>
      <c r="AC700" s="43">
        <v>13.5992476560266</v>
      </c>
      <c r="AD700" s="43"/>
      <c r="AE700" s="43">
        <v>35.130270679210902</v>
      </c>
      <c r="AF700" s="43">
        <v>37.0969092256842</v>
      </c>
      <c r="AG700" s="43">
        <v>29.162713501250799</v>
      </c>
      <c r="AH700" s="43"/>
      <c r="AI700" s="43">
        <v>10.067024774123</v>
      </c>
      <c r="AJ700" s="43">
        <v>9.1305435594527395</v>
      </c>
      <c r="AK700" s="43">
        <v>10.545816959699801</v>
      </c>
    </row>
    <row r="701" spans="1:37" x14ac:dyDescent="0.3">
      <c r="A701" s="29" t="s">
        <v>1069</v>
      </c>
      <c r="B701" s="43"/>
      <c r="C701" s="43">
        <v>31.365595412503801</v>
      </c>
      <c r="D701" s="43">
        <v>34.656373905269902</v>
      </c>
      <c r="E701" s="43">
        <v>27.7943566318549</v>
      </c>
      <c r="F701" s="43"/>
      <c r="G701" s="43">
        <v>36.672886334032299</v>
      </c>
      <c r="H701" s="43">
        <v>37.7041781879281</v>
      </c>
      <c r="I701" s="43">
        <v>35.138231540323403</v>
      </c>
      <c r="J701" s="43"/>
      <c r="K701" s="43">
        <v>15.2843086794598</v>
      </c>
      <c r="L701" s="43">
        <v>15.309301469331301</v>
      </c>
      <c r="M701" s="43">
        <v>15.2743492849297</v>
      </c>
      <c r="N701" s="43"/>
      <c r="O701" s="43">
        <v>31.937513584974301</v>
      </c>
      <c r="P701" s="43">
        <v>35.521461653747799</v>
      </c>
      <c r="Q701" s="43">
        <v>28.3763233142875</v>
      </c>
      <c r="R701" s="43"/>
      <c r="S701" s="43">
        <v>27.994549528346099</v>
      </c>
      <c r="T701" s="43">
        <v>30.7642293971412</v>
      </c>
      <c r="U701" s="43">
        <v>22.579860027788801</v>
      </c>
      <c r="V701" s="43"/>
      <c r="W701" s="43">
        <v>36.914084057876003</v>
      </c>
      <c r="X701" s="43">
        <v>38.098691976044996</v>
      </c>
      <c r="Y701" s="43">
        <v>35.298902345635597</v>
      </c>
      <c r="Z701" s="43"/>
      <c r="AA701" s="43">
        <v>15.8794535250675</v>
      </c>
      <c r="AB701" s="43">
        <v>15.9572363640529</v>
      </c>
      <c r="AC701" s="43">
        <v>15.854318310530299</v>
      </c>
      <c r="AD701" s="43"/>
      <c r="AE701" s="43">
        <v>34.862823306644898</v>
      </c>
      <c r="AF701" s="43">
        <v>35.526416781991799</v>
      </c>
      <c r="AG701" s="43">
        <v>32.885264261493496</v>
      </c>
      <c r="AH701" s="43"/>
      <c r="AI701" s="43">
        <v>12.8025307191532</v>
      </c>
      <c r="AJ701" s="43">
        <v>14.116711440610599</v>
      </c>
      <c r="AK701" s="43">
        <v>11.5993684360062</v>
      </c>
    </row>
    <row r="702" spans="1:37" x14ac:dyDescent="0.3">
      <c r="A702" s="29" t="s">
        <v>1070</v>
      </c>
      <c r="B702" s="43"/>
      <c r="C702" s="43">
        <v>31.8440756634587</v>
      </c>
      <c r="D702" s="43">
        <v>35.793461185944899</v>
      </c>
      <c r="E702" s="43">
        <v>27.6756953800645</v>
      </c>
      <c r="F702" s="43"/>
      <c r="G702" s="43">
        <v>36.952769838897602</v>
      </c>
      <c r="H702" s="43">
        <v>38.431637766653601</v>
      </c>
      <c r="I702" s="43">
        <v>34.710299542592203</v>
      </c>
      <c r="J702" s="43"/>
      <c r="K702" s="43">
        <v>15.8485133235401</v>
      </c>
      <c r="L702" s="43">
        <v>14.568116505269201</v>
      </c>
      <c r="M702" s="43">
        <v>16.228730019455998</v>
      </c>
      <c r="N702" s="43"/>
      <c r="O702" s="43">
        <v>32.555485886409699</v>
      </c>
      <c r="P702" s="43">
        <v>36.567781697694599</v>
      </c>
      <c r="Q702" s="43">
        <v>28.580375798393</v>
      </c>
      <c r="R702" s="43"/>
      <c r="S702" s="43">
        <v>27.6685885924297</v>
      </c>
      <c r="T702" s="43">
        <v>32.091131208529497</v>
      </c>
      <c r="U702" s="43">
        <v>20.754126716904601</v>
      </c>
      <c r="V702" s="43"/>
      <c r="W702" s="43">
        <v>37.1872398360658</v>
      </c>
      <c r="X702" s="43">
        <v>38.721784148380301</v>
      </c>
      <c r="Y702" s="43">
        <v>35.035757243640496</v>
      </c>
      <c r="Z702" s="43"/>
      <c r="AA702" s="43">
        <v>16.625287104879501</v>
      </c>
      <c r="AB702" s="43">
        <v>15.1228192062466</v>
      </c>
      <c r="AC702" s="43">
        <v>16.9914363149731</v>
      </c>
      <c r="AD702" s="43"/>
      <c r="AE702" s="43">
        <v>35.350311822001501</v>
      </c>
      <c r="AF702" s="43">
        <v>36.824250104765603</v>
      </c>
      <c r="AG702" s="43">
        <v>31.1644046141476</v>
      </c>
      <c r="AH702" s="43"/>
      <c r="AI702" s="43">
        <v>12.8751873435997</v>
      </c>
      <c r="AJ702" s="43">
        <v>13.4296421281704</v>
      </c>
      <c r="AK702" s="43">
        <v>12.5696758723544</v>
      </c>
    </row>
    <row r="703" spans="1:37" x14ac:dyDescent="0.3">
      <c r="A703" s="29" t="s">
        <v>1071</v>
      </c>
      <c r="B703" s="43"/>
      <c r="C703" s="43">
        <v>32.456050322238703</v>
      </c>
      <c r="D703" s="43">
        <v>35.661859649401599</v>
      </c>
      <c r="E703" s="43">
        <v>28.919400850607101</v>
      </c>
      <c r="F703" s="43"/>
      <c r="G703" s="43">
        <v>37.2226884540828</v>
      </c>
      <c r="H703" s="43">
        <v>38.381613434057698</v>
      </c>
      <c r="I703" s="43">
        <v>35.477729096725497</v>
      </c>
      <c r="J703" s="43"/>
      <c r="K703" s="43">
        <v>16.2312129264111</v>
      </c>
      <c r="L703" s="43">
        <v>14.6346484550514</v>
      </c>
      <c r="M703" s="43">
        <v>16.797789994750101</v>
      </c>
      <c r="N703" s="43"/>
      <c r="O703" s="43">
        <v>33.097962935195902</v>
      </c>
      <c r="P703" s="43">
        <v>36.362707789478897</v>
      </c>
      <c r="Q703" s="43">
        <v>29.7237999823544</v>
      </c>
      <c r="R703" s="43"/>
      <c r="S703" s="43">
        <v>28.528019849861401</v>
      </c>
      <c r="T703" s="43">
        <v>32.048365138560101</v>
      </c>
      <c r="U703" s="43">
        <v>22.089048334598399</v>
      </c>
      <c r="V703" s="43"/>
      <c r="W703" s="43">
        <v>37.420636627913602</v>
      </c>
      <c r="X703" s="43">
        <v>38.753082903111597</v>
      </c>
      <c r="Y703" s="43">
        <v>35.590803633923599</v>
      </c>
      <c r="Z703" s="43"/>
      <c r="AA703" s="43">
        <v>17.315980690830301</v>
      </c>
      <c r="AB703" s="43">
        <v>16.2741322938619</v>
      </c>
      <c r="AC703" s="43">
        <v>17.660410600433199</v>
      </c>
      <c r="AD703" s="43"/>
      <c r="AE703" s="43">
        <v>35.717013324740201</v>
      </c>
      <c r="AF703" s="43">
        <v>36.248250605922998</v>
      </c>
      <c r="AG703" s="43">
        <v>33.857334160071602</v>
      </c>
      <c r="AH703" s="43"/>
      <c r="AI703" s="43">
        <v>11.347723126923</v>
      </c>
      <c r="AJ703" s="43">
        <v>8.5536428962412607</v>
      </c>
      <c r="AK703" s="43">
        <v>12.726395739521999</v>
      </c>
    </row>
    <row r="704" spans="1:37" x14ac:dyDescent="0.3">
      <c r="A704" s="29" t="s">
        <v>1077</v>
      </c>
      <c r="B704" s="43"/>
      <c r="C704" s="43">
        <v>31.3972969488233</v>
      </c>
      <c r="D704" s="43">
        <v>35.0507071596817</v>
      </c>
      <c r="E704" s="43">
        <v>27.523658256835699</v>
      </c>
      <c r="F704" s="43"/>
      <c r="G704" s="43">
        <v>36.824799091351302</v>
      </c>
      <c r="H704" s="43">
        <v>37.983081060810299</v>
      </c>
      <c r="I704" s="43">
        <v>35.06688345373</v>
      </c>
      <c r="J704" s="43"/>
      <c r="K704" s="43">
        <v>15.8562636023187</v>
      </c>
      <c r="L704" s="43">
        <v>15.7180827164854</v>
      </c>
      <c r="M704" s="43">
        <v>15.905130905741601</v>
      </c>
      <c r="N704" s="43"/>
      <c r="O704" s="43">
        <v>31.549323300425399</v>
      </c>
      <c r="P704" s="43">
        <v>35.112990489195603</v>
      </c>
      <c r="Q704" s="43">
        <v>28.0759349971358</v>
      </c>
      <c r="R704" s="43"/>
      <c r="S704" s="43">
        <v>30.851103443428901</v>
      </c>
      <c r="T704" s="43">
        <v>35.000352910720302</v>
      </c>
      <c r="U704" s="43">
        <v>22.985685988944098</v>
      </c>
      <c r="V704" s="43"/>
      <c r="W704" s="43">
        <v>36.519383428247401</v>
      </c>
      <c r="X704" s="43">
        <v>37.6916806850111</v>
      </c>
      <c r="Y704" s="43">
        <v>34.913120575487604</v>
      </c>
      <c r="Z704" s="43"/>
      <c r="AA704" s="43">
        <v>16.499281763420498</v>
      </c>
      <c r="AB704" s="43">
        <v>16.121276765544401</v>
      </c>
      <c r="AC704" s="43">
        <v>16.6171435097807</v>
      </c>
      <c r="AD704" s="43"/>
      <c r="AE704" s="43">
        <v>39.023676345805001</v>
      </c>
      <c r="AF704" s="43">
        <v>39.6018359969801</v>
      </c>
      <c r="AG704" s="43">
        <v>36.999604753065803</v>
      </c>
      <c r="AH704" s="43"/>
      <c r="AI704" s="43">
        <v>12.991193202038399</v>
      </c>
      <c r="AJ704" s="43">
        <v>14.665897095336501</v>
      </c>
      <c r="AK704" s="43">
        <v>11.9579827099392</v>
      </c>
    </row>
    <row r="705" spans="1:37" x14ac:dyDescent="0.3">
      <c r="A705" s="29" t="s">
        <v>1078</v>
      </c>
      <c r="B705" s="43"/>
      <c r="C705" s="43">
        <v>32.280968748900001</v>
      </c>
      <c r="D705" s="43">
        <v>35.594895656725598</v>
      </c>
      <c r="E705" s="43">
        <v>28.645226916705699</v>
      </c>
      <c r="F705" s="43"/>
      <c r="G705" s="43">
        <v>37.563550248528102</v>
      </c>
      <c r="H705" s="43">
        <v>38.487415392031799</v>
      </c>
      <c r="I705" s="43">
        <v>36.141423051302098</v>
      </c>
      <c r="J705" s="43"/>
      <c r="K705" s="43">
        <v>16.081746908011102</v>
      </c>
      <c r="L705" s="43">
        <v>15.6027345153221</v>
      </c>
      <c r="M705" s="43">
        <v>16.2574302644997</v>
      </c>
      <c r="N705" s="43"/>
      <c r="O705" s="43">
        <v>32.823285526019802</v>
      </c>
      <c r="P705" s="43">
        <v>36.456521443173301</v>
      </c>
      <c r="Q705" s="43">
        <v>29.091368057103399</v>
      </c>
      <c r="R705" s="43"/>
      <c r="S705" s="43">
        <v>28.832092185500802</v>
      </c>
      <c r="T705" s="43">
        <v>31.0727761662849</v>
      </c>
      <c r="U705" s="43">
        <v>24.9183777785207</v>
      </c>
      <c r="V705" s="43"/>
      <c r="W705" s="43">
        <v>37.816416812593303</v>
      </c>
      <c r="X705" s="43">
        <v>38.987964279389999</v>
      </c>
      <c r="Y705" s="43">
        <v>36.1246077356965</v>
      </c>
      <c r="Z705" s="43"/>
      <c r="AA705" s="43">
        <v>16.8035602636118</v>
      </c>
      <c r="AB705" s="43">
        <v>16.191564516195001</v>
      </c>
      <c r="AC705" s="43">
        <v>16.992754220032399</v>
      </c>
      <c r="AD705" s="43"/>
      <c r="AE705" s="43">
        <v>35.869651959474801</v>
      </c>
      <c r="AF705" s="43">
        <v>35.521527629965803</v>
      </c>
      <c r="AG705" s="43">
        <v>36.772295728745398</v>
      </c>
      <c r="AH705" s="43"/>
      <c r="AI705" s="43">
        <v>12.346246951983</v>
      </c>
      <c r="AJ705" s="43">
        <v>13.956539823748299</v>
      </c>
      <c r="AK705" s="43">
        <v>11.0876012181596</v>
      </c>
    </row>
    <row r="706" spans="1:37" x14ac:dyDescent="0.3">
      <c r="A706" s="29" t="s">
        <v>1079</v>
      </c>
      <c r="B706" s="43"/>
      <c r="C706" s="43">
        <v>31.6240122676491</v>
      </c>
      <c r="D706" s="43">
        <v>35.488792484845803</v>
      </c>
      <c r="E706" s="43">
        <v>27.4391738019612</v>
      </c>
      <c r="F706" s="43"/>
      <c r="G706" s="43">
        <v>36.697947370923998</v>
      </c>
      <c r="H706" s="43">
        <v>38.2176333241026</v>
      </c>
      <c r="I706" s="43">
        <v>34.416467380164299</v>
      </c>
      <c r="J706" s="43"/>
      <c r="K706" s="43">
        <v>16.072522096009401</v>
      </c>
      <c r="L706" s="43">
        <v>17.158850366794201</v>
      </c>
      <c r="M706" s="43">
        <v>15.6681165113979</v>
      </c>
      <c r="N706" s="43"/>
      <c r="O706" s="43">
        <v>32.253899824647398</v>
      </c>
      <c r="P706" s="43">
        <v>36.1442419424273</v>
      </c>
      <c r="Q706" s="43">
        <v>28.222915260865399</v>
      </c>
      <c r="R706" s="43"/>
      <c r="S706" s="43">
        <v>27.6625642589043</v>
      </c>
      <c r="T706" s="43">
        <v>31.975386770048399</v>
      </c>
      <c r="U706" s="43">
        <v>21.433916568476299</v>
      </c>
      <c r="V706" s="43"/>
      <c r="W706" s="43">
        <v>36.920067229981498</v>
      </c>
      <c r="X706" s="43">
        <v>38.489063200313502</v>
      </c>
      <c r="Y706" s="43">
        <v>34.682175527634499</v>
      </c>
      <c r="Z706" s="43"/>
      <c r="AA706" s="43">
        <v>16.9633078256253</v>
      </c>
      <c r="AB706" s="43">
        <v>18.008279356122902</v>
      </c>
      <c r="AC706" s="43">
        <v>16.614958784192599</v>
      </c>
      <c r="AD706" s="43"/>
      <c r="AE706" s="43">
        <v>35.064027573645099</v>
      </c>
      <c r="AF706" s="43">
        <v>36.5126067115186</v>
      </c>
      <c r="AG706" s="43">
        <v>31.865788421315902</v>
      </c>
      <c r="AH706" s="43"/>
      <c r="AI706" s="43">
        <v>11.634176383172999</v>
      </c>
      <c r="AJ706" s="43">
        <v>14.439494275507499</v>
      </c>
      <c r="AK706" s="43">
        <v>9.9969873737921304</v>
      </c>
    </row>
    <row r="707" spans="1:37" x14ac:dyDescent="0.3">
      <c r="A707" s="29" t="s">
        <v>1080</v>
      </c>
      <c r="B707" s="43"/>
      <c r="C707" s="43">
        <v>31.7010427261066</v>
      </c>
      <c r="D707" s="43">
        <v>35.312691591284903</v>
      </c>
      <c r="E707" s="43">
        <v>27.7358637359163</v>
      </c>
      <c r="F707" s="43"/>
      <c r="G707" s="43">
        <v>36.638154459970899</v>
      </c>
      <c r="H707" s="43">
        <v>38.383814465455103</v>
      </c>
      <c r="I707" s="43">
        <v>34.074957375924697</v>
      </c>
      <c r="J707" s="43"/>
      <c r="K707" s="43">
        <v>15.8189078219247</v>
      </c>
      <c r="L707" s="43">
        <v>15.3272902920499</v>
      </c>
      <c r="M707" s="43">
        <v>16.018248876637799</v>
      </c>
      <c r="N707" s="43"/>
      <c r="O707" s="43">
        <v>31.991079915924001</v>
      </c>
      <c r="P707" s="43">
        <v>35.6317960833074</v>
      </c>
      <c r="Q707" s="43">
        <v>28.210664650661599</v>
      </c>
      <c r="R707" s="43"/>
      <c r="S707" s="43">
        <v>29.926673601333999</v>
      </c>
      <c r="T707" s="43">
        <v>33.5738873513654</v>
      </c>
      <c r="U707" s="43">
        <v>23.940748536232501</v>
      </c>
      <c r="V707" s="43"/>
      <c r="W707" s="43">
        <v>36.618492558654602</v>
      </c>
      <c r="X707" s="43">
        <v>38.349530642349997</v>
      </c>
      <c r="Y707" s="43">
        <v>34.223976025276798</v>
      </c>
      <c r="Z707" s="43"/>
      <c r="AA707" s="43">
        <v>16.443038269349799</v>
      </c>
      <c r="AB707" s="43">
        <v>16.155068298353399</v>
      </c>
      <c r="AC707" s="43">
        <v>16.546857965637901</v>
      </c>
      <c r="AD707" s="43"/>
      <c r="AE707" s="43">
        <v>36.708605950004198</v>
      </c>
      <c r="AF707" s="43">
        <v>38.565367423914097</v>
      </c>
      <c r="AG707" s="43">
        <v>32.338048817677702</v>
      </c>
      <c r="AH707" s="43"/>
      <c r="AI707" s="43">
        <v>12.898516863499401</v>
      </c>
      <c r="AJ707" s="43">
        <v>12.601402087880199</v>
      </c>
      <c r="AK707" s="43">
        <v>13.1131403411507</v>
      </c>
    </row>
    <row r="708" spans="1:37" x14ac:dyDescent="0.3">
      <c r="A708" s="29" t="s">
        <v>1081</v>
      </c>
      <c r="B708" s="43"/>
      <c r="C708" s="43">
        <v>29.729227176227699</v>
      </c>
      <c r="D708" s="43">
        <v>33.731882966891902</v>
      </c>
      <c r="E708" s="43">
        <v>25.3027306578701</v>
      </c>
      <c r="F708" s="43"/>
      <c r="G708" s="43">
        <v>34.6229637044528</v>
      </c>
      <c r="H708" s="43">
        <v>36.326879601113198</v>
      </c>
      <c r="I708" s="43">
        <v>31.969563512879901</v>
      </c>
      <c r="J708" s="43"/>
      <c r="K708" s="43">
        <v>14.9360131025113</v>
      </c>
      <c r="L708" s="43">
        <v>16.1595923895471</v>
      </c>
      <c r="M708" s="43">
        <v>14.4768799727978</v>
      </c>
      <c r="N708" s="43"/>
      <c r="O708" s="43">
        <v>29.854793593556199</v>
      </c>
      <c r="P708" s="43">
        <v>33.732602728067</v>
      </c>
      <c r="Q708" s="43">
        <v>25.8074538616717</v>
      </c>
      <c r="R708" s="43"/>
      <c r="S708" s="43">
        <v>29.161279892903799</v>
      </c>
      <c r="T708" s="43">
        <v>33.845611083962503</v>
      </c>
      <c r="U708" s="43">
        <v>21.688548290091902</v>
      </c>
      <c r="V708" s="43"/>
      <c r="W708" s="43">
        <v>34.398032924729399</v>
      </c>
      <c r="X708" s="43">
        <v>35.999333135177203</v>
      </c>
      <c r="Y708" s="43">
        <v>32.061065147975803</v>
      </c>
      <c r="Z708" s="43"/>
      <c r="AA708" s="43">
        <v>15.4609912151654</v>
      </c>
      <c r="AB708" s="43">
        <v>16.586256719325501</v>
      </c>
      <c r="AC708" s="43">
        <v>15.087725575387701</v>
      </c>
      <c r="AD708" s="43"/>
      <c r="AE708" s="43">
        <v>36.072844222316299</v>
      </c>
      <c r="AF708" s="43">
        <v>38.052528656501501</v>
      </c>
      <c r="AG708" s="43">
        <v>31.152107247017799</v>
      </c>
      <c r="AH708" s="43"/>
      <c r="AI708" s="43">
        <v>12.635121847291799</v>
      </c>
      <c r="AJ708" s="43">
        <v>15.0815558228459</v>
      </c>
      <c r="AK708" s="43">
        <v>11.104461546315401</v>
      </c>
    </row>
    <row r="709" spans="1:37" x14ac:dyDescent="0.3">
      <c r="A709" s="29" t="s">
        <v>1088</v>
      </c>
      <c r="B709" s="30"/>
      <c r="C709" s="43">
        <v>32.362719023082697</v>
      </c>
      <c r="D709" s="43">
        <v>36.700313232670098</v>
      </c>
      <c r="E709" s="43">
        <v>27.646413912887802</v>
      </c>
      <c r="F709" s="43"/>
      <c r="G709" s="43">
        <v>37.530608227329303</v>
      </c>
      <c r="H709" s="43">
        <v>39.438962069138903</v>
      </c>
      <c r="I709" s="43">
        <v>34.530566657197902</v>
      </c>
      <c r="J709" s="43"/>
      <c r="K709" s="43">
        <v>17.004863157976299</v>
      </c>
      <c r="L709" s="43">
        <v>16.910509971425402</v>
      </c>
      <c r="M709" s="43">
        <v>17.0368302671991</v>
      </c>
      <c r="N709" s="43"/>
      <c r="O709" s="43">
        <v>32.6781657666657</v>
      </c>
      <c r="P709" s="43">
        <v>37.255129835366098</v>
      </c>
      <c r="Q709" s="43">
        <v>28.122308854908599</v>
      </c>
      <c r="R709" s="43"/>
      <c r="S709" s="43">
        <v>30.7761096766469</v>
      </c>
      <c r="T709" s="43">
        <v>34.6755337950244</v>
      </c>
      <c r="U709" s="43">
        <v>23.446040459900601</v>
      </c>
      <c r="V709" s="43"/>
      <c r="W709" s="43">
        <v>37.4591516757242</v>
      </c>
      <c r="X709" s="43">
        <v>39.4506247972339</v>
      </c>
      <c r="Y709" s="43">
        <v>34.6151546532111</v>
      </c>
      <c r="Z709" s="43"/>
      <c r="AA709" s="43">
        <v>17.672264441162302</v>
      </c>
      <c r="AB709" s="43">
        <v>18.563467878304099</v>
      </c>
      <c r="AC709" s="43">
        <v>17.4235833917825</v>
      </c>
      <c r="AD709" s="43"/>
      <c r="AE709" s="43">
        <v>38.016476093556498</v>
      </c>
      <c r="AF709" s="43">
        <v>39.3782281904776</v>
      </c>
      <c r="AG709" s="43">
        <v>33.509749156016603</v>
      </c>
      <c r="AH709" s="43"/>
      <c r="AI709" s="43">
        <v>14.156364680463099</v>
      </c>
      <c r="AJ709" s="43">
        <v>13.4418462127725</v>
      </c>
      <c r="AK709" s="43">
        <v>14.6184714691883</v>
      </c>
    </row>
    <row r="710" spans="1:37" x14ac:dyDescent="0.3">
      <c r="A710" s="29" t="s">
        <v>1089</v>
      </c>
      <c r="B710" s="30"/>
      <c r="C710" s="43">
        <v>31.8159021551138</v>
      </c>
      <c r="D710" s="43">
        <v>35.337342871273499</v>
      </c>
      <c r="E710" s="43">
        <v>28.041149788196599</v>
      </c>
      <c r="F710" s="43"/>
      <c r="G710" s="43">
        <v>37.197384677474702</v>
      </c>
      <c r="H710" s="43">
        <v>38.334312863368098</v>
      </c>
      <c r="I710" s="43">
        <v>35.440327017169302</v>
      </c>
      <c r="J710" s="43"/>
      <c r="K710" s="43">
        <v>16.1971821762065</v>
      </c>
      <c r="L710" s="43">
        <v>14.7811808677006</v>
      </c>
      <c r="M710" s="43">
        <v>16.687392346553999</v>
      </c>
      <c r="N710" s="43"/>
      <c r="O710" s="43">
        <v>32.069198623596698</v>
      </c>
      <c r="P710" s="43">
        <v>35.928256450058001</v>
      </c>
      <c r="Q710" s="43">
        <v>28.3138681301369</v>
      </c>
      <c r="R710" s="43"/>
      <c r="S710" s="43">
        <v>30.254660070400799</v>
      </c>
      <c r="T710" s="43">
        <v>32.603998918555398</v>
      </c>
      <c r="U710" s="43">
        <v>25.193209580453001</v>
      </c>
      <c r="V710" s="43"/>
      <c r="W710" s="43">
        <v>37.1570989719105</v>
      </c>
      <c r="X710" s="43">
        <v>38.573258933617801</v>
      </c>
      <c r="Y710" s="43">
        <v>35.186318645158202</v>
      </c>
      <c r="Z710" s="43"/>
      <c r="AA710" s="43">
        <v>16.7827754577186</v>
      </c>
      <c r="AB710" s="43">
        <v>15.536664529729499</v>
      </c>
      <c r="AC710" s="43">
        <v>17.1488521986169</v>
      </c>
      <c r="AD710" s="43"/>
      <c r="AE710" s="43">
        <v>37.457424839541702</v>
      </c>
      <c r="AF710" s="43">
        <v>37.036024598300997</v>
      </c>
      <c r="AG710" s="43">
        <v>39.071272569548498</v>
      </c>
      <c r="AH710" s="43"/>
      <c r="AI710" s="43">
        <v>13.0750017259689</v>
      </c>
      <c r="AJ710" s="43">
        <v>12.6794317286019</v>
      </c>
      <c r="AK710" s="43">
        <v>13.362274655565299</v>
      </c>
    </row>
    <row r="711" spans="1:37" x14ac:dyDescent="0.3">
      <c r="A711" s="29" t="s">
        <v>1090</v>
      </c>
      <c r="B711" s="30"/>
      <c r="C711" s="43">
        <v>32.127518790826898</v>
      </c>
      <c r="D711" s="43">
        <v>35.769936785813996</v>
      </c>
      <c r="E711" s="43">
        <v>28.234643093211599</v>
      </c>
      <c r="F711" s="43"/>
      <c r="G711" s="43">
        <v>37.185981034985197</v>
      </c>
      <c r="H711" s="43">
        <v>38.760349510994502</v>
      </c>
      <c r="I711" s="43">
        <v>34.875283403505101</v>
      </c>
      <c r="J711" s="43"/>
      <c r="K711" s="43">
        <v>15.960897552004401</v>
      </c>
      <c r="L711" s="43">
        <v>14.454813704718701</v>
      </c>
      <c r="M711" s="43">
        <v>16.507587130809</v>
      </c>
      <c r="N711" s="43"/>
      <c r="O711" s="43">
        <v>32.510302646101898</v>
      </c>
      <c r="P711" s="43">
        <v>36.393989522162499</v>
      </c>
      <c r="Q711" s="43">
        <v>28.788583309340702</v>
      </c>
      <c r="R711" s="43"/>
      <c r="S711" s="43">
        <v>30.5724117050902</v>
      </c>
      <c r="T711" s="43">
        <v>34.163432553667498</v>
      </c>
      <c r="U711" s="43">
        <v>23.1757971540904</v>
      </c>
      <c r="V711" s="43"/>
      <c r="W711" s="43">
        <v>37.045607327270098</v>
      </c>
      <c r="X711" s="43">
        <v>38.797195766482197</v>
      </c>
      <c r="Y711" s="43">
        <v>34.762800981920002</v>
      </c>
      <c r="Z711" s="43"/>
      <c r="AA711" s="43">
        <v>16.3906461901936</v>
      </c>
      <c r="AB711" s="43">
        <v>14.145877765344</v>
      </c>
      <c r="AC711" s="43">
        <v>17.011856936490499</v>
      </c>
      <c r="AD711" s="43"/>
      <c r="AE711" s="43">
        <v>38.172355387446501</v>
      </c>
      <c r="AF711" s="43">
        <v>38.566759049393703</v>
      </c>
      <c r="AG711" s="43">
        <v>36.561168686805999</v>
      </c>
      <c r="AH711" s="43"/>
      <c r="AI711" s="43">
        <v>14.8805074209452</v>
      </c>
      <c r="AJ711" s="43">
        <v>16.102814373205799</v>
      </c>
      <c r="AK711" s="43">
        <v>14.050567065388901</v>
      </c>
    </row>
    <row r="712" spans="1:37" x14ac:dyDescent="0.3">
      <c r="A712" s="29" t="s">
        <v>1091</v>
      </c>
      <c r="B712" s="30"/>
      <c r="C712" s="43">
        <v>31.052467727326501</v>
      </c>
      <c r="D712" s="43">
        <v>34.0078860016867</v>
      </c>
      <c r="E712" s="43">
        <v>27.8484486813785</v>
      </c>
      <c r="F712" s="43"/>
      <c r="G712" s="43">
        <v>35.966236706926097</v>
      </c>
      <c r="H712" s="43">
        <v>36.956658654190697</v>
      </c>
      <c r="I712" s="43">
        <v>34.532052964092202</v>
      </c>
      <c r="J712" s="43"/>
      <c r="K712" s="43">
        <v>15.5065622782988</v>
      </c>
      <c r="L712" s="43">
        <v>15.294937046151601</v>
      </c>
      <c r="M712" s="43">
        <v>15.5943902360685</v>
      </c>
      <c r="N712" s="43"/>
      <c r="O712" s="43">
        <v>31.267640674889599</v>
      </c>
      <c r="P712" s="43">
        <v>34.388642252978499</v>
      </c>
      <c r="Q712" s="43">
        <v>28.1226914525853</v>
      </c>
      <c r="R712" s="43"/>
      <c r="S712" s="43">
        <v>29.7004393281061</v>
      </c>
      <c r="T712" s="43">
        <v>32.199615455010701</v>
      </c>
      <c r="U712" s="43">
        <v>24.9699750373358</v>
      </c>
      <c r="V712" s="43"/>
      <c r="W712" s="43">
        <v>35.784125227420901</v>
      </c>
      <c r="X712" s="43">
        <v>36.7593697831471</v>
      </c>
      <c r="Y712" s="43">
        <v>34.463066485359803</v>
      </c>
      <c r="Z712" s="43"/>
      <c r="AA712" s="43">
        <v>16.0640880001162</v>
      </c>
      <c r="AB712" s="43">
        <v>16.375238678307099</v>
      </c>
      <c r="AC712" s="43">
        <v>15.957658121548301</v>
      </c>
      <c r="AD712" s="43"/>
      <c r="AE712" s="43">
        <v>37.6002559247273</v>
      </c>
      <c r="AF712" s="43">
        <v>38.439962884479598</v>
      </c>
      <c r="AG712" s="43">
        <v>35.346177444881803</v>
      </c>
      <c r="AH712" s="43"/>
      <c r="AI712" s="43">
        <v>12.457050695975701</v>
      </c>
      <c r="AJ712" s="43">
        <v>12.0822620226567</v>
      </c>
      <c r="AK712" s="43">
        <v>12.8124538993748</v>
      </c>
    </row>
    <row r="713" spans="1:37" s="206" customFormat="1" x14ac:dyDescent="0.3">
      <c r="A713" s="29" t="s">
        <v>1109</v>
      </c>
      <c r="B713" s="30"/>
      <c r="C713" s="43">
        <v>31.341599374341399</v>
      </c>
      <c r="D713" s="43">
        <v>34.755092546643198</v>
      </c>
      <c r="E713" s="43">
        <v>27.577182603444601</v>
      </c>
      <c r="F713" s="43"/>
      <c r="G713" s="43">
        <v>36.222316082821202</v>
      </c>
      <c r="H713" s="43">
        <v>37.605105239900197</v>
      </c>
      <c r="I713" s="43">
        <v>34.103496965307798</v>
      </c>
      <c r="J713" s="43"/>
      <c r="K713" s="43">
        <v>16.167409353445802</v>
      </c>
      <c r="L713" s="43">
        <v>15.1650348155198</v>
      </c>
      <c r="M713" s="43">
        <v>16.545127168084299</v>
      </c>
      <c r="N713" s="43"/>
      <c r="O713" s="43">
        <v>31.453262177436699</v>
      </c>
      <c r="P713" s="43">
        <v>34.7692901491736</v>
      </c>
      <c r="Q713" s="43">
        <v>27.9768484970636</v>
      </c>
      <c r="R713" s="43"/>
      <c r="S713" s="43">
        <v>30.687088110944</v>
      </c>
      <c r="T713" s="43">
        <v>34.809087857089899</v>
      </c>
      <c r="U713" s="43">
        <v>24.2402879884181</v>
      </c>
      <c r="V713" s="43"/>
      <c r="W713" s="43">
        <v>35.853568371202101</v>
      </c>
      <c r="X713" s="43">
        <v>37.263874902149396</v>
      </c>
      <c r="Y713" s="43">
        <v>33.8232729379828</v>
      </c>
      <c r="Z713" s="43"/>
      <c r="AA713" s="43">
        <v>16.822213017290501</v>
      </c>
      <c r="AB713" s="43">
        <v>15.3063662261868</v>
      </c>
      <c r="AC713" s="43">
        <v>17.331497956882</v>
      </c>
      <c r="AD713" s="43"/>
      <c r="AE713" s="43">
        <v>39.045616530586997</v>
      </c>
      <c r="AF713" s="43">
        <v>39.7289783779608</v>
      </c>
      <c r="AG713" s="43">
        <v>37.277661261548602</v>
      </c>
      <c r="AH713" s="43"/>
      <c r="AI713" s="43">
        <v>12.960756551310199</v>
      </c>
      <c r="AJ713" s="43">
        <v>14.691904814212901</v>
      </c>
      <c r="AK713" s="43">
        <v>11.926197406001201</v>
      </c>
    </row>
    <row r="714" spans="1:37" s="206" customFormat="1" x14ac:dyDescent="0.3">
      <c r="A714" s="29" t="s">
        <v>1110</v>
      </c>
      <c r="B714" s="30"/>
      <c r="C714" s="43">
        <v>31.691196459312302</v>
      </c>
      <c r="D714" s="43">
        <v>35.220871402328903</v>
      </c>
      <c r="E714" s="43">
        <v>27.825905384228001</v>
      </c>
      <c r="F714" s="43"/>
      <c r="G714" s="43">
        <v>36.370324324589603</v>
      </c>
      <c r="H714" s="43">
        <v>38.0060903496232</v>
      </c>
      <c r="I714" s="43">
        <v>33.9369837674693</v>
      </c>
      <c r="J714" s="43"/>
      <c r="K714" s="43">
        <v>16.3537561423867</v>
      </c>
      <c r="L714" s="43">
        <v>15.670732757901</v>
      </c>
      <c r="M714" s="43">
        <v>16.616544923279399</v>
      </c>
      <c r="N714" s="43"/>
      <c r="O714" s="43">
        <v>32.141790615594097</v>
      </c>
      <c r="P714" s="43">
        <v>35.793206809839901</v>
      </c>
      <c r="Q714" s="43">
        <v>28.395284537557998</v>
      </c>
      <c r="R714" s="43"/>
      <c r="S714" s="43">
        <v>29.096434654697902</v>
      </c>
      <c r="T714" s="43">
        <v>32.4846397430235</v>
      </c>
      <c r="U714" s="43">
        <v>23.361883328215701</v>
      </c>
      <c r="V714" s="43"/>
      <c r="W714" s="43">
        <v>36.3146086044406</v>
      </c>
      <c r="X714" s="43">
        <v>38.187876713497097</v>
      </c>
      <c r="Y714" s="43">
        <v>33.777641261942499</v>
      </c>
      <c r="Z714" s="43"/>
      <c r="AA714" s="43">
        <v>17.270156754907799</v>
      </c>
      <c r="AB714" s="43">
        <v>17.199899879295</v>
      </c>
      <c r="AC714" s="43">
        <v>17.295061145659101</v>
      </c>
      <c r="AD714" s="43"/>
      <c r="AE714" s="43">
        <v>36.667116409473898</v>
      </c>
      <c r="AF714" s="43">
        <v>36.996695757543897</v>
      </c>
      <c r="AG714" s="43">
        <v>35.622411934417499</v>
      </c>
      <c r="AH714" s="43"/>
      <c r="AI714" s="43">
        <v>12.373553223704</v>
      </c>
      <c r="AJ714" s="43">
        <v>10.6879208292257</v>
      </c>
      <c r="AK714" s="43">
        <v>13.276725693788901</v>
      </c>
    </row>
    <row r="715" spans="1:37" s="206" customFormat="1" x14ac:dyDescent="0.3">
      <c r="A715" s="29" t="s">
        <v>1111</v>
      </c>
      <c r="B715" s="30"/>
      <c r="C715" s="43">
        <v>31.2888217937261</v>
      </c>
      <c r="D715" s="43">
        <v>35.302623016010003</v>
      </c>
      <c r="E715" s="43">
        <v>26.9920997430985</v>
      </c>
      <c r="F715" s="43"/>
      <c r="G715" s="43">
        <v>36.142198919998698</v>
      </c>
      <c r="H715" s="43">
        <v>37.8350557916174</v>
      </c>
      <c r="I715" s="43">
        <v>33.582791088676899</v>
      </c>
      <c r="J715" s="43"/>
      <c r="K715" s="43">
        <v>16.198795399949901</v>
      </c>
      <c r="L715" s="43">
        <v>16.581233136088201</v>
      </c>
      <c r="M715" s="43">
        <v>16.069170637954699</v>
      </c>
      <c r="N715" s="43"/>
      <c r="O715" s="43">
        <v>31.542628572643601</v>
      </c>
      <c r="P715" s="43">
        <v>35.4882627712595</v>
      </c>
      <c r="Q715" s="43">
        <v>27.601612221186802</v>
      </c>
      <c r="R715" s="43"/>
      <c r="S715" s="43">
        <v>29.927459177504801</v>
      </c>
      <c r="T715" s="43">
        <v>34.4824728064211</v>
      </c>
      <c r="U715" s="43">
        <v>22.428251416293602</v>
      </c>
      <c r="V715" s="43"/>
      <c r="W715" s="43">
        <v>35.836845231521202</v>
      </c>
      <c r="X715" s="43">
        <v>37.4494429621408</v>
      </c>
      <c r="Y715" s="43">
        <v>33.595204283915997</v>
      </c>
      <c r="Z715" s="43"/>
      <c r="AA715" s="43">
        <v>16.7044180820767</v>
      </c>
      <c r="AB715" s="43">
        <v>17.3021120872402</v>
      </c>
      <c r="AC715" s="43">
        <v>16.5390451773427</v>
      </c>
      <c r="AD715" s="43"/>
      <c r="AE715" s="43">
        <v>38.302692190116197</v>
      </c>
      <c r="AF715" s="43">
        <v>39.956905020804903</v>
      </c>
      <c r="AG715" s="43">
        <v>33.423237001005397</v>
      </c>
      <c r="AH715" s="43"/>
      <c r="AI715" s="43">
        <v>14.380278366941599</v>
      </c>
      <c r="AJ715" s="43">
        <v>15.0548044219136</v>
      </c>
      <c r="AK715" s="43">
        <v>13.9478451215723</v>
      </c>
    </row>
    <row r="716" spans="1:37" s="206" customFormat="1" x14ac:dyDescent="0.3">
      <c r="A716" s="29" t="s">
        <v>1112</v>
      </c>
      <c r="B716" s="30"/>
      <c r="C716" s="43">
        <v>30.727414180520999</v>
      </c>
      <c r="D716" s="43">
        <v>34.0003010391072</v>
      </c>
      <c r="E716" s="43">
        <v>27.145598298683101</v>
      </c>
      <c r="F716" s="43"/>
      <c r="G716" s="43">
        <v>35.625344896837497</v>
      </c>
      <c r="H716" s="43">
        <v>36.855157638076001</v>
      </c>
      <c r="I716" s="43">
        <v>33.827991600077198</v>
      </c>
      <c r="J716" s="43"/>
      <c r="K716" s="43">
        <v>15.274181949455199</v>
      </c>
      <c r="L716" s="43">
        <v>16.046399104305198</v>
      </c>
      <c r="M716" s="43">
        <v>14.946575557180299</v>
      </c>
      <c r="N716" s="43"/>
      <c r="O716" s="43">
        <v>30.9601787979189</v>
      </c>
      <c r="P716" s="43">
        <v>34.065319236577103</v>
      </c>
      <c r="Q716" s="43">
        <v>27.7674930053449</v>
      </c>
      <c r="R716" s="43"/>
      <c r="S716" s="43">
        <v>29.2862577764372</v>
      </c>
      <c r="T716" s="43">
        <v>33.778288768169602</v>
      </c>
      <c r="U716" s="43">
        <v>21.525420481045899</v>
      </c>
      <c r="V716" s="43"/>
      <c r="W716" s="43">
        <v>35.380941787606702</v>
      </c>
      <c r="X716" s="43">
        <v>36.493995138873203</v>
      </c>
      <c r="Y716" s="43">
        <v>33.880625135364703</v>
      </c>
      <c r="Z716" s="43"/>
      <c r="AA716" s="43">
        <v>16.185607493130401</v>
      </c>
      <c r="AB716" s="43">
        <v>17.573600158917301</v>
      </c>
      <c r="AC716" s="43">
        <v>15.6389667415368</v>
      </c>
      <c r="AD716" s="43"/>
      <c r="AE716" s="43">
        <v>37.603632386987698</v>
      </c>
      <c r="AF716" s="43">
        <v>39.130585920977197</v>
      </c>
      <c r="AG716" s="43">
        <v>33.147557431363197</v>
      </c>
      <c r="AH716" s="43"/>
      <c r="AI716" s="43">
        <v>10.531480419900699</v>
      </c>
      <c r="AJ716" s="43">
        <v>10.2601121473947</v>
      </c>
      <c r="AK716" s="43">
        <v>10.699363384589301</v>
      </c>
    </row>
    <row r="717" spans="1:37" s="206" customFormat="1" x14ac:dyDescent="0.3">
      <c r="A717" s="29" t="s">
        <v>1139</v>
      </c>
      <c r="B717" s="30"/>
      <c r="C717" s="43">
        <v>29.794483468989</v>
      </c>
      <c r="D717" s="43">
        <v>33.256059891074301</v>
      </c>
      <c r="E717" s="43">
        <v>25.994545999233299</v>
      </c>
      <c r="F717" s="43"/>
      <c r="G717" s="43">
        <v>34.695596901544398</v>
      </c>
      <c r="H717" s="43">
        <v>35.863747440541403</v>
      </c>
      <c r="I717" s="43">
        <v>32.857207475864897</v>
      </c>
      <c r="J717" s="43"/>
      <c r="K717" s="43">
        <v>15.127646338473101</v>
      </c>
      <c r="L717" s="43">
        <v>14.770999580007199</v>
      </c>
      <c r="M717" s="43">
        <v>15.2518049749181</v>
      </c>
      <c r="N717" s="43"/>
      <c r="O717" s="43">
        <v>29.993296083431101</v>
      </c>
      <c r="P717" s="43">
        <v>33.422809194336097</v>
      </c>
      <c r="Q717" s="43">
        <v>26.466347525133799</v>
      </c>
      <c r="R717" s="43"/>
      <c r="S717" s="43">
        <v>28.858033537000502</v>
      </c>
      <c r="T717" s="43">
        <v>32.794162225877102</v>
      </c>
      <c r="U717" s="43">
        <v>21.990353932143002</v>
      </c>
      <c r="V717" s="43"/>
      <c r="W717" s="43">
        <v>34.479398498179698</v>
      </c>
      <c r="X717" s="43">
        <v>35.620789518276702</v>
      </c>
      <c r="Y717" s="43">
        <v>32.813566060264399</v>
      </c>
      <c r="Z717" s="43"/>
      <c r="AA717" s="43">
        <v>15.7622522978894</v>
      </c>
      <c r="AB717" s="43">
        <v>15.633490111507699</v>
      </c>
      <c r="AC717" s="43">
        <v>15.801251406720899</v>
      </c>
      <c r="AD717" s="43"/>
      <c r="AE717" s="43">
        <v>36.305250397494902</v>
      </c>
      <c r="AF717" s="43">
        <v>37.322819933597103</v>
      </c>
      <c r="AG717" s="43">
        <v>33.258103121453999</v>
      </c>
      <c r="AH717" s="43"/>
      <c r="AI717" s="43">
        <v>12.055596002039501</v>
      </c>
      <c r="AJ717" s="43">
        <v>12.2387666542744</v>
      </c>
      <c r="AK717" s="43">
        <v>11.945139605471001</v>
      </c>
    </row>
    <row r="718" spans="1:37" s="206" customFormat="1" x14ac:dyDescent="0.3">
      <c r="A718" s="29" t="s">
        <v>1140</v>
      </c>
      <c r="B718" s="30"/>
      <c r="C718" s="43">
        <v>29.875740241180399</v>
      </c>
      <c r="D718" s="43">
        <v>33.725683605370499</v>
      </c>
      <c r="E718" s="43">
        <v>25.587022795130899</v>
      </c>
      <c r="F718" s="43"/>
      <c r="G718" s="43">
        <v>34.874808047401999</v>
      </c>
      <c r="H718" s="43">
        <v>36.6408690824667</v>
      </c>
      <c r="I718" s="43">
        <v>32.169017733263601</v>
      </c>
      <c r="J718" s="43"/>
      <c r="K718" s="43">
        <v>15.2896487652581</v>
      </c>
      <c r="L718" s="43">
        <v>16.483220625667499</v>
      </c>
      <c r="M718" s="43">
        <v>14.7819122189892</v>
      </c>
      <c r="N718" s="43"/>
      <c r="O718" s="43">
        <v>29.827832819515201</v>
      </c>
      <c r="P718" s="43">
        <v>33.870501304818397</v>
      </c>
      <c r="Q718" s="43">
        <v>25.633831449802798</v>
      </c>
      <c r="R718" s="43"/>
      <c r="S718" s="43">
        <v>30.195548282570901</v>
      </c>
      <c r="T718" s="43">
        <v>32.879276596291298</v>
      </c>
      <c r="U718" s="43">
        <v>25.1757638181254</v>
      </c>
      <c r="V718" s="43"/>
      <c r="W718" s="43">
        <v>34.505219508465501</v>
      </c>
      <c r="X718" s="43">
        <v>36.424056274190399</v>
      </c>
      <c r="Y718" s="43">
        <v>31.7623976415708</v>
      </c>
      <c r="Z718" s="43"/>
      <c r="AA718" s="43">
        <v>15.778702655691699</v>
      </c>
      <c r="AB718" s="43">
        <v>17.197333031616399</v>
      </c>
      <c r="AC718" s="43">
        <v>15.252385454410399</v>
      </c>
      <c r="AD718" s="43"/>
      <c r="AE718" s="43">
        <v>37.597816981132503</v>
      </c>
      <c r="AF718" s="43">
        <v>37.839163665384604</v>
      </c>
      <c r="AG718" s="43">
        <v>36.943963011250403</v>
      </c>
      <c r="AH718" s="43"/>
      <c r="AI718" s="43">
        <v>12.4243926488978</v>
      </c>
      <c r="AJ718" s="43">
        <v>14.0742969110786</v>
      </c>
      <c r="AK718" s="43">
        <v>11.0047174313816</v>
      </c>
    </row>
    <row r="719" spans="1:37" s="206" customFormat="1" x14ac:dyDescent="0.3">
      <c r="A719" s="29" t="s">
        <v>1141</v>
      </c>
      <c r="B719" s="30"/>
      <c r="C719" s="43">
        <v>29.328735561207601</v>
      </c>
      <c r="D719" s="43">
        <v>33.214997120019298</v>
      </c>
      <c r="E719" s="43">
        <v>25.1040468528366</v>
      </c>
      <c r="F719" s="43"/>
      <c r="G719" s="43">
        <v>34.185623806703603</v>
      </c>
      <c r="H719" s="43">
        <v>36.047557446289801</v>
      </c>
      <c r="I719" s="43">
        <v>31.378534720828998</v>
      </c>
      <c r="J719" s="43"/>
      <c r="K719" s="43">
        <v>15.2301319243628</v>
      </c>
      <c r="L719" s="43">
        <v>16.026749510188399</v>
      </c>
      <c r="M719" s="43">
        <v>14.9080888036423</v>
      </c>
      <c r="N719" s="43"/>
      <c r="O719" s="43">
        <v>29.463616035026099</v>
      </c>
      <c r="P719" s="43">
        <v>33.351095111996301</v>
      </c>
      <c r="Q719" s="43">
        <v>25.4998853556637</v>
      </c>
      <c r="R719" s="43"/>
      <c r="S719" s="43">
        <v>28.4717784775174</v>
      </c>
      <c r="T719" s="43">
        <v>32.597197377000498</v>
      </c>
      <c r="U719" s="43">
        <v>21.393820981701399</v>
      </c>
      <c r="V719" s="43"/>
      <c r="W719" s="43">
        <v>33.737956921185599</v>
      </c>
      <c r="X719" s="43">
        <v>35.559416133617901</v>
      </c>
      <c r="Y719" s="43">
        <v>31.173042025023602</v>
      </c>
      <c r="Z719" s="43"/>
      <c r="AA719" s="43">
        <v>16.025681159316001</v>
      </c>
      <c r="AB719" s="43">
        <v>17.3458980190861</v>
      </c>
      <c r="AC719" s="43">
        <v>15.576252134969</v>
      </c>
      <c r="AD719" s="43"/>
      <c r="AE719" s="43">
        <v>37.627932670168903</v>
      </c>
      <c r="AF719" s="43">
        <v>39.110994242774403</v>
      </c>
      <c r="AG719" s="43">
        <v>33.543284757833497</v>
      </c>
      <c r="AH719" s="43"/>
      <c r="AI719" s="43">
        <v>11.6052449921385</v>
      </c>
      <c r="AJ719" s="43">
        <v>12.776726494934699</v>
      </c>
      <c r="AK719" s="43">
        <v>10.669249017569999</v>
      </c>
    </row>
    <row r="720" spans="1:37" s="206" customFormat="1" x14ac:dyDescent="0.3">
      <c r="A720" s="29" t="s">
        <v>1142</v>
      </c>
      <c r="B720" s="30"/>
      <c r="C720" s="43">
        <v>28.942301787426501</v>
      </c>
      <c r="D720" s="43">
        <v>33.105408001122498</v>
      </c>
      <c r="E720" s="43">
        <v>24.453706803190698</v>
      </c>
      <c r="F720" s="43"/>
      <c r="G720" s="43">
        <v>33.827065586962398</v>
      </c>
      <c r="H720" s="43">
        <v>35.767712722908101</v>
      </c>
      <c r="I720" s="43">
        <v>30.931985879498299</v>
      </c>
      <c r="J720" s="43"/>
      <c r="K720" s="43">
        <v>14.3882634415789</v>
      </c>
      <c r="L720" s="43">
        <v>16.194768780224599</v>
      </c>
      <c r="M720" s="43">
        <v>13.682853814439</v>
      </c>
      <c r="N720" s="43"/>
      <c r="O720" s="43">
        <v>29.4071495729915</v>
      </c>
      <c r="P720" s="43">
        <v>33.4686512182518</v>
      </c>
      <c r="Q720" s="43">
        <v>25.248099809818299</v>
      </c>
      <c r="R720" s="43"/>
      <c r="S720" s="43">
        <v>26.577992710892101</v>
      </c>
      <c r="T720" s="43">
        <v>31.267993730824099</v>
      </c>
      <c r="U720" s="43">
        <v>18.790812063700699</v>
      </c>
      <c r="V720" s="43"/>
      <c r="W720" s="43">
        <v>33.746392602542201</v>
      </c>
      <c r="X720" s="43">
        <v>35.756092396385398</v>
      </c>
      <c r="Y720" s="43">
        <v>30.983142170364601</v>
      </c>
      <c r="Z720" s="43"/>
      <c r="AA720" s="43">
        <v>15.299836954357099</v>
      </c>
      <c r="AB720" s="43">
        <v>17.4385148427247</v>
      </c>
      <c r="AC720" s="43">
        <v>14.5145002127111</v>
      </c>
      <c r="AD720" s="43"/>
      <c r="AE720" s="43">
        <v>34.316281272517401</v>
      </c>
      <c r="AF720" s="43">
        <v>35.811838937887998</v>
      </c>
      <c r="AG720" s="43">
        <v>29.746634892753701</v>
      </c>
      <c r="AH720" s="43"/>
      <c r="AI720" s="43">
        <v>10.8595683937177</v>
      </c>
      <c r="AJ720" s="43">
        <v>12.0297826103302</v>
      </c>
      <c r="AK720" s="43">
        <v>10.1971425134212</v>
      </c>
    </row>
    <row r="721" spans="1:37" s="206" customFormat="1" x14ac:dyDescent="0.3">
      <c r="A721" s="29" t="s">
        <v>1143</v>
      </c>
      <c r="B721" s="30"/>
      <c r="C721" s="43">
        <v>29.505077316301399</v>
      </c>
      <c r="D721" s="43">
        <v>32.886833731112198</v>
      </c>
      <c r="E721" s="43">
        <v>25.7681981147784</v>
      </c>
      <c r="F721" s="43"/>
      <c r="G721" s="43">
        <v>34.086022224716899</v>
      </c>
      <c r="H721" s="43">
        <v>35.303962223765701</v>
      </c>
      <c r="I721" s="43">
        <v>32.208885874535802</v>
      </c>
      <c r="J721" s="43"/>
      <c r="K721" s="43">
        <v>15.864223431099701</v>
      </c>
      <c r="L721" s="43">
        <v>17.461562224206901</v>
      </c>
      <c r="M721" s="43">
        <v>15.2403416900704</v>
      </c>
      <c r="N721" s="43"/>
      <c r="O721" s="43">
        <v>29.305646323283899</v>
      </c>
      <c r="P721" s="43">
        <v>32.590786434145699</v>
      </c>
      <c r="Q721" s="43">
        <v>25.9336067568359</v>
      </c>
      <c r="R721" s="43"/>
      <c r="S721" s="43">
        <v>31.191679800952699</v>
      </c>
      <c r="T721" s="43">
        <v>34.422672821118503</v>
      </c>
      <c r="U721" s="43">
        <v>25.232139888266101</v>
      </c>
      <c r="V721" s="43"/>
      <c r="W721" s="43">
        <v>33.4324715565118</v>
      </c>
      <c r="X721" s="43">
        <v>34.663934776999099</v>
      </c>
      <c r="Y721" s="43">
        <v>31.690480107918798</v>
      </c>
      <c r="Z721" s="43"/>
      <c r="AA721" s="43">
        <v>16.4125571302854</v>
      </c>
      <c r="AB721" s="43">
        <v>17.930361289072302</v>
      </c>
      <c r="AC721" s="43">
        <v>15.8820967805403</v>
      </c>
      <c r="AD721" s="43"/>
      <c r="AE721" s="43">
        <v>38.499553030398097</v>
      </c>
      <c r="AF721" s="43">
        <v>38.705594964237001</v>
      </c>
      <c r="AG721" s="43">
        <v>37.897597424001198</v>
      </c>
      <c r="AH721" s="43"/>
      <c r="AI721" s="43">
        <v>13.492306180851401</v>
      </c>
      <c r="AJ721" s="43">
        <v>15.9360447020685</v>
      </c>
      <c r="AK721" s="43">
        <v>11.812645668309299</v>
      </c>
    </row>
    <row r="722" spans="1:37" s="206" customFormat="1" x14ac:dyDescent="0.3">
      <c r="A722" s="29" t="s">
        <v>1162</v>
      </c>
      <c r="B722" s="30"/>
      <c r="C722" s="43">
        <v>32.415078410293802</v>
      </c>
      <c r="D722" s="43">
        <v>36.564969749533802</v>
      </c>
      <c r="E722" s="43">
        <v>27.8895407351378</v>
      </c>
      <c r="F722" s="43"/>
      <c r="G722" s="43">
        <v>37.594083826193803</v>
      </c>
      <c r="H722" s="43">
        <v>39.4241477733799</v>
      </c>
      <c r="I722" s="43">
        <v>34.776403910382101</v>
      </c>
      <c r="J722" s="43"/>
      <c r="K722" s="43">
        <v>17.154998452323198</v>
      </c>
      <c r="L722" s="43">
        <v>17.814130178822101</v>
      </c>
      <c r="M722" s="43">
        <v>16.9082525665251</v>
      </c>
      <c r="N722" s="43"/>
      <c r="O722" s="43">
        <v>32.514973390680098</v>
      </c>
      <c r="P722" s="43">
        <v>36.548848149692603</v>
      </c>
      <c r="Q722" s="43">
        <v>28.503789096544299</v>
      </c>
      <c r="R722" s="43"/>
      <c r="S722" s="43">
        <v>32.3698278960292</v>
      </c>
      <c r="T722" s="43">
        <v>37.108475241218997</v>
      </c>
      <c r="U722" s="43">
        <v>22.961429378995401</v>
      </c>
      <c r="V722" s="43"/>
      <c r="W722" s="43">
        <v>37.257429391409303</v>
      </c>
      <c r="X722" s="43">
        <v>39.058279442420698</v>
      </c>
      <c r="Y722" s="43">
        <v>34.790620471741903</v>
      </c>
      <c r="Z722" s="43"/>
      <c r="AA722" s="43">
        <v>18.008248883723201</v>
      </c>
      <c r="AB722" s="43">
        <v>19.190349151198902</v>
      </c>
      <c r="AC722" s="43">
        <v>17.602340702083701</v>
      </c>
      <c r="AD722" s="43"/>
      <c r="AE722" s="43">
        <v>39.763078544623497</v>
      </c>
      <c r="AF722" s="43">
        <v>41.143248082000703</v>
      </c>
      <c r="AG722" s="43">
        <v>34.590051485216797</v>
      </c>
      <c r="AH722" s="43"/>
      <c r="AI722" s="43">
        <v>13.300738621817599</v>
      </c>
      <c r="AJ722" s="43">
        <v>13.250105519459</v>
      </c>
      <c r="AK722" s="43">
        <v>13.3273279968547</v>
      </c>
    </row>
    <row r="723" spans="1:37" s="206" customFormat="1" x14ac:dyDescent="0.3">
      <c r="A723" s="29" t="s">
        <v>1163</v>
      </c>
      <c r="B723" s="30"/>
      <c r="C723" s="43">
        <v>32.096787941714901</v>
      </c>
      <c r="D723" s="43">
        <v>35.7509564588035</v>
      </c>
      <c r="E723" s="43">
        <v>28.0534844834933</v>
      </c>
      <c r="F723" s="43"/>
      <c r="G723" s="43">
        <v>37.375331222525297</v>
      </c>
      <c r="H723" s="43">
        <v>38.677717070715097</v>
      </c>
      <c r="I723" s="43">
        <v>35.2948856108356</v>
      </c>
      <c r="J723" s="43"/>
      <c r="K723" s="43">
        <v>16.845034256406301</v>
      </c>
      <c r="L723" s="43">
        <v>16.1253703676079</v>
      </c>
      <c r="M723" s="43">
        <v>17.105903905863499</v>
      </c>
      <c r="N723" s="43"/>
      <c r="O723" s="43">
        <v>32.089794778788303</v>
      </c>
      <c r="P723" s="43">
        <v>35.843179287016497</v>
      </c>
      <c r="Q723" s="43">
        <v>28.333637229847</v>
      </c>
      <c r="R723" s="43"/>
      <c r="S723" s="43">
        <v>32.571426603604799</v>
      </c>
      <c r="T723" s="43">
        <v>35.415090457337499</v>
      </c>
      <c r="U723" s="43">
        <v>26.024883657973401</v>
      </c>
      <c r="V723" s="43"/>
      <c r="W723" s="43">
        <v>36.897731905103299</v>
      </c>
      <c r="X723" s="43">
        <v>38.297641973218198</v>
      </c>
      <c r="Y723" s="43">
        <v>34.903416377110901</v>
      </c>
      <c r="Z723" s="43"/>
      <c r="AA723" s="43">
        <v>17.46891422218</v>
      </c>
      <c r="AB723" s="43">
        <v>17.099788158685602</v>
      </c>
      <c r="AC723" s="43">
        <v>17.5819669146845</v>
      </c>
      <c r="AD723" s="43"/>
      <c r="AE723" s="43">
        <v>40.752693395321302</v>
      </c>
      <c r="AF723" s="43">
        <v>40.627025779370697</v>
      </c>
      <c r="AG723" s="43">
        <v>41.298240946744201</v>
      </c>
      <c r="AH723" s="43"/>
      <c r="AI723" s="43">
        <v>14.188196296870199</v>
      </c>
      <c r="AJ723" s="43">
        <v>13.4677138619265</v>
      </c>
      <c r="AK723" s="43">
        <v>14.7520929473629</v>
      </c>
    </row>
    <row r="724" spans="1:37" s="206" customFormat="1" x14ac:dyDescent="0.3">
      <c r="A724" s="29" t="s">
        <v>1164</v>
      </c>
      <c r="B724" s="30"/>
      <c r="C724" s="43">
        <v>32.2408421556256</v>
      </c>
      <c r="D724" s="43">
        <v>35.665724217294503</v>
      </c>
      <c r="E724" s="43">
        <v>28.563506875285199</v>
      </c>
      <c r="F724" s="43"/>
      <c r="G724" s="43">
        <v>37.3135782348647</v>
      </c>
      <c r="H724" s="43">
        <v>38.921860129485701</v>
      </c>
      <c r="I724" s="43">
        <v>35.012177045278797</v>
      </c>
      <c r="J724" s="43"/>
      <c r="K724" s="43">
        <v>16.423302568298901</v>
      </c>
      <c r="L724" s="43">
        <v>15.5287438231235</v>
      </c>
      <c r="M724" s="43">
        <v>16.800859220474901</v>
      </c>
      <c r="N724" s="43"/>
      <c r="O724" s="43">
        <v>32.5023305580971</v>
      </c>
      <c r="P724" s="43">
        <v>35.708236709891302</v>
      </c>
      <c r="Q724" s="43">
        <v>29.337656916225601</v>
      </c>
      <c r="R724" s="43"/>
      <c r="S724" s="43">
        <v>31.082105761571899</v>
      </c>
      <c r="T724" s="43">
        <v>35.9669381475588</v>
      </c>
      <c r="U724" s="43">
        <v>21.4055259342943</v>
      </c>
      <c r="V724" s="43"/>
      <c r="W724" s="43">
        <v>36.9612691369746</v>
      </c>
      <c r="X724" s="43">
        <v>38.489700177206899</v>
      </c>
      <c r="Y724" s="43">
        <v>35.001459140985801</v>
      </c>
      <c r="Z724" s="43"/>
      <c r="AA724" s="43">
        <v>17.155040302527699</v>
      </c>
      <c r="AB724" s="43">
        <v>15.991439294899299</v>
      </c>
      <c r="AC724" s="43">
        <v>17.591551131398599</v>
      </c>
      <c r="AD724" s="43"/>
      <c r="AE724" s="43">
        <v>39.860426949592103</v>
      </c>
      <c r="AF724" s="43">
        <v>41.172107524811999</v>
      </c>
      <c r="AG724" s="43">
        <v>34.629339720637198</v>
      </c>
      <c r="AH724" s="43"/>
      <c r="AI724" s="43">
        <v>13.411974788976799</v>
      </c>
      <c r="AJ724" s="43">
        <v>14.6412981589084</v>
      </c>
      <c r="AK724" s="43">
        <v>12.616660277921101</v>
      </c>
    </row>
    <row r="725" spans="1:37" s="206" customFormat="1" x14ac:dyDescent="0.3">
      <c r="A725" s="29" t="s">
        <v>1165</v>
      </c>
      <c r="B725" s="30"/>
      <c r="C725" s="43">
        <v>33.070501312573903</v>
      </c>
      <c r="D725" s="43">
        <v>36.285465586176699</v>
      </c>
      <c r="E725" s="43">
        <v>29.582485116765898</v>
      </c>
      <c r="F725" s="43"/>
      <c r="G725" s="43">
        <v>38.110270864879098</v>
      </c>
      <c r="H725" s="43">
        <v>39.307702337910598</v>
      </c>
      <c r="I725" s="43">
        <v>36.3665674258352</v>
      </c>
      <c r="J725" s="43"/>
      <c r="K725" s="43">
        <v>16.579683595195501</v>
      </c>
      <c r="L725" s="43">
        <v>15.5192948591902</v>
      </c>
      <c r="M725" s="43">
        <v>16.996073275952</v>
      </c>
      <c r="N725" s="43"/>
      <c r="O725" s="43">
        <v>33.230007961720403</v>
      </c>
      <c r="P725" s="43">
        <v>36.571457615577899</v>
      </c>
      <c r="Q725" s="43">
        <v>29.867723899254901</v>
      </c>
      <c r="R725" s="43"/>
      <c r="S725" s="43">
        <v>31.960009109983002</v>
      </c>
      <c r="T725" s="43">
        <v>35.0258409656998</v>
      </c>
      <c r="U725" s="43">
        <v>25.882071984640799</v>
      </c>
      <c r="V725" s="43"/>
      <c r="W725" s="43">
        <v>37.864851700060697</v>
      </c>
      <c r="X725" s="43">
        <v>39.145411824148297</v>
      </c>
      <c r="Y725" s="43">
        <v>36.149713585098901</v>
      </c>
      <c r="Z725" s="43"/>
      <c r="AA725" s="43">
        <v>17.3037601919774</v>
      </c>
      <c r="AB725" s="43">
        <v>16.869620577425099</v>
      </c>
      <c r="AC725" s="43">
        <v>17.453518482583601</v>
      </c>
      <c r="AD725" s="43"/>
      <c r="AE725" s="43">
        <v>39.926864727204098</v>
      </c>
      <c r="AF725" s="43">
        <v>40.330400318352297</v>
      </c>
      <c r="AG725" s="43">
        <v>38.584966973679201</v>
      </c>
      <c r="AH725" s="43"/>
      <c r="AI725" s="43">
        <v>12.6504047590174</v>
      </c>
      <c r="AJ725" s="43">
        <v>10.9932969912918</v>
      </c>
      <c r="AK725" s="43">
        <v>13.808840073205101</v>
      </c>
    </row>
    <row r="726" spans="1:37" s="206" customFormat="1" x14ac:dyDescent="0.3">
      <c r="A726" s="30" t="s">
        <v>1185</v>
      </c>
      <c r="B726" s="30"/>
      <c r="C726" s="43">
        <v>32.9745887812335</v>
      </c>
      <c r="D726" s="43">
        <v>36.599469301755697</v>
      </c>
      <c r="E726" s="43">
        <v>29.035264817586999</v>
      </c>
      <c r="F726" s="43"/>
      <c r="G726" s="43">
        <v>38.262057436434098</v>
      </c>
      <c r="H726" s="43">
        <v>39.425078134888999</v>
      </c>
      <c r="I726" s="43">
        <v>36.432834170028499</v>
      </c>
      <c r="J726" s="43"/>
      <c r="K726" s="43">
        <v>17.568222912978701</v>
      </c>
      <c r="L726" s="43">
        <v>17.0259335747736</v>
      </c>
      <c r="M726" s="43">
        <v>17.754996504489899</v>
      </c>
      <c r="N726" s="43"/>
      <c r="O726" s="43">
        <v>33.1741988994088</v>
      </c>
      <c r="P726" s="43">
        <v>36.8102421682471</v>
      </c>
      <c r="Q726" s="43">
        <v>29.4471919523344</v>
      </c>
      <c r="R726" s="43"/>
      <c r="S726" s="43">
        <v>32.030598345638801</v>
      </c>
      <c r="T726" s="43">
        <v>35.927817521764702</v>
      </c>
      <c r="U726" s="43">
        <v>25.646405438017801</v>
      </c>
      <c r="V726" s="43"/>
      <c r="W726" s="43">
        <v>38.074804652095203</v>
      </c>
      <c r="X726" s="43">
        <v>39.293376273427597</v>
      </c>
      <c r="Y726" s="43">
        <v>36.2918285233605</v>
      </c>
      <c r="Z726" s="43"/>
      <c r="AA726" s="43">
        <v>18.187322916097099</v>
      </c>
      <c r="AB726" s="43">
        <v>17.820384552927401</v>
      </c>
      <c r="AC726" s="43">
        <v>18.301641590480099</v>
      </c>
      <c r="AD726" s="43"/>
      <c r="AE726" s="43">
        <v>39.8562079790048</v>
      </c>
      <c r="AF726" s="43">
        <v>40.451142933276103</v>
      </c>
      <c r="AG726" s="43">
        <v>38.151546572323603</v>
      </c>
      <c r="AH726" s="43"/>
      <c r="AI726" s="43">
        <v>14.4557711334476</v>
      </c>
      <c r="AJ726" s="43">
        <v>14.5364740779823</v>
      </c>
      <c r="AK726" s="43">
        <v>14.4128287514412</v>
      </c>
    </row>
    <row r="727" spans="1:37" s="206" customFormat="1" x14ac:dyDescent="0.3">
      <c r="A727" s="30" t="s">
        <v>1186</v>
      </c>
      <c r="B727" s="30"/>
      <c r="C727" s="43">
        <v>32.750272356675197</v>
      </c>
      <c r="D727" s="43">
        <v>35.918450908623697</v>
      </c>
      <c r="E727" s="43">
        <v>29.267686286750202</v>
      </c>
      <c r="F727" s="43"/>
      <c r="G727" s="43">
        <v>37.490979389770096</v>
      </c>
      <c r="H727" s="43">
        <v>38.765944196903597</v>
      </c>
      <c r="I727" s="43">
        <v>35.5796993531265</v>
      </c>
      <c r="J727" s="43"/>
      <c r="K727" s="43">
        <v>18.1424099856353</v>
      </c>
      <c r="L727" s="43">
        <v>17.814744082729302</v>
      </c>
      <c r="M727" s="43">
        <v>18.2763389215431</v>
      </c>
      <c r="N727" s="43"/>
      <c r="O727" s="43">
        <v>33.077930678099399</v>
      </c>
      <c r="P727" s="43">
        <v>36.076380663425098</v>
      </c>
      <c r="Q727" s="43">
        <v>29.9957415943508</v>
      </c>
      <c r="R727" s="43"/>
      <c r="S727" s="43">
        <v>31.140733130595098</v>
      </c>
      <c r="T727" s="43">
        <v>35.560487609589302</v>
      </c>
      <c r="U727" s="43">
        <v>23.527603032538501</v>
      </c>
      <c r="V727" s="43"/>
      <c r="W727" s="43">
        <v>37.254187775496298</v>
      </c>
      <c r="X727" s="43">
        <v>38.464942751843402</v>
      </c>
      <c r="Y727" s="43">
        <v>35.5968260944245</v>
      </c>
      <c r="Z727" s="43"/>
      <c r="AA727" s="43">
        <v>19.120325102970199</v>
      </c>
      <c r="AB727" s="43">
        <v>19.1205804592161</v>
      </c>
      <c r="AC727" s="43">
        <v>19.1202300014853</v>
      </c>
      <c r="AD727" s="43"/>
      <c r="AE727" s="43">
        <v>39.015775596769203</v>
      </c>
      <c r="AF727" s="43">
        <v>40.296760445609998</v>
      </c>
      <c r="AG727" s="43">
        <v>35.085002846817098</v>
      </c>
      <c r="AH727" s="43"/>
      <c r="AI727" s="43">
        <v>13.999305449317101</v>
      </c>
      <c r="AJ727" s="43">
        <v>14.442293737063499</v>
      </c>
      <c r="AK727" s="43">
        <v>13.741156099634299</v>
      </c>
    </row>
    <row r="728" spans="1:37" s="206" customFormat="1" x14ac:dyDescent="0.3">
      <c r="A728" s="30" t="s">
        <v>1187</v>
      </c>
      <c r="B728" s="30"/>
      <c r="C728" s="43">
        <v>32.611474649925199</v>
      </c>
      <c r="D728" s="43">
        <v>36.885878862575801</v>
      </c>
      <c r="E728" s="43">
        <v>27.9730477062954</v>
      </c>
      <c r="F728" s="43"/>
      <c r="G728" s="43">
        <v>37.5035742066704</v>
      </c>
      <c r="H728" s="43">
        <v>39.386507145424403</v>
      </c>
      <c r="I728" s="43">
        <v>34.613540289736399</v>
      </c>
      <c r="J728" s="43"/>
      <c r="K728" s="43">
        <v>16.950328650900602</v>
      </c>
      <c r="L728" s="43">
        <v>17.345078637932399</v>
      </c>
      <c r="M728" s="43">
        <v>16.8201061184003</v>
      </c>
      <c r="N728" s="43"/>
      <c r="O728" s="43">
        <v>32.7016204638823</v>
      </c>
      <c r="P728" s="43">
        <v>36.897245540337501</v>
      </c>
      <c r="Q728" s="43">
        <v>28.456964563596198</v>
      </c>
      <c r="R728" s="43"/>
      <c r="S728" s="43">
        <v>32.265754764879098</v>
      </c>
      <c r="T728" s="43">
        <v>37.010763012738302</v>
      </c>
      <c r="U728" s="43">
        <v>24.002056316333402</v>
      </c>
      <c r="V728" s="43"/>
      <c r="W728" s="43">
        <v>37.111770525145403</v>
      </c>
      <c r="X728" s="43">
        <v>39.070403734363801</v>
      </c>
      <c r="Y728" s="43">
        <v>34.361643893303899</v>
      </c>
      <c r="Z728" s="43"/>
      <c r="AA728" s="43">
        <v>17.337730479313901</v>
      </c>
      <c r="AB728" s="43">
        <v>16.8199475509671</v>
      </c>
      <c r="AC728" s="43">
        <v>17.483969160676601</v>
      </c>
      <c r="AD728" s="43"/>
      <c r="AE728" s="43">
        <v>40.355121651495303</v>
      </c>
      <c r="AF728" s="43">
        <v>41.130443469808498</v>
      </c>
      <c r="AG728" s="43">
        <v>37.778313468446797</v>
      </c>
      <c r="AH728" s="43"/>
      <c r="AI728" s="43">
        <v>15.5379017327491</v>
      </c>
      <c r="AJ728" s="43">
        <v>18.782442682828201</v>
      </c>
      <c r="AK728" s="43">
        <v>13.7187355881171</v>
      </c>
    </row>
    <row r="729" spans="1:37" s="206" customFormat="1" x14ac:dyDescent="0.3">
      <c r="A729" s="30" t="s">
        <v>1188</v>
      </c>
      <c r="B729" s="30"/>
      <c r="C729" s="43">
        <v>30.916607444441699</v>
      </c>
      <c r="D729" s="43">
        <v>34.532738460179502</v>
      </c>
      <c r="E729" s="43">
        <v>26.934363833843801</v>
      </c>
      <c r="F729" s="43"/>
      <c r="G729" s="43">
        <v>35.710903090483598</v>
      </c>
      <c r="H729" s="43">
        <v>37.396539667120301</v>
      </c>
      <c r="I729" s="43">
        <v>33.2354779233968</v>
      </c>
      <c r="J729" s="43"/>
      <c r="K729" s="43">
        <v>15.8138489498639</v>
      </c>
      <c r="L729" s="43">
        <v>16.638535253579001</v>
      </c>
      <c r="M729" s="43">
        <v>15.4584509489673</v>
      </c>
      <c r="N729" s="43"/>
      <c r="O729" s="43">
        <v>31.129237493374301</v>
      </c>
      <c r="P729" s="43">
        <v>34.859365991358104</v>
      </c>
      <c r="Q729" s="43">
        <v>27.2261866460539</v>
      </c>
      <c r="R729" s="43"/>
      <c r="S729" s="43">
        <v>29.612547620581498</v>
      </c>
      <c r="T729" s="43">
        <v>32.909743166044201</v>
      </c>
      <c r="U729" s="43">
        <v>24.492853783710299</v>
      </c>
      <c r="V729" s="43"/>
      <c r="W729" s="43">
        <v>35.556791260077297</v>
      </c>
      <c r="X729" s="43">
        <v>37.305475580000397</v>
      </c>
      <c r="Y729" s="43">
        <v>33.123130142064397</v>
      </c>
      <c r="Z729" s="43"/>
      <c r="AA729" s="43">
        <v>16.324166750873001</v>
      </c>
      <c r="AB729" s="43">
        <v>17.4898834423769</v>
      </c>
      <c r="AC729" s="43">
        <v>15.8810771576189</v>
      </c>
      <c r="AD729" s="43"/>
      <c r="AE729" s="43">
        <v>36.895405967364603</v>
      </c>
      <c r="AF729" s="43">
        <v>37.9826124243842</v>
      </c>
      <c r="AG729" s="43">
        <v>34.418914561882403</v>
      </c>
      <c r="AH729" s="43"/>
      <c r="AI729" s="43">
        <v>13.1506986011298</v>
      </c>
      <c r="AJ729" s="43">
        <v>13.587360752578601</v>
      </c>
      <c r="AK729" s="43">
        <v>12.844248080430701</v>
      </c>
    </row>
    <row r="730" spans="1:37" s="206" customFormat="1" x14ac:dyDescent="0.3">
      <c r="A730" s="30" t="s">
        <v>1237</v>
      </c>
      <c r="B730" s="30"/>
      <c r="C730" s="43">
        <v>32.344284448821</v>
      </c>
      <c r="D730" s="43">
        <v>36.257123629371598</v>
      </c>
      <c r="E730" s="43">
        <v>28.0632716126422</v>
      </c>
      <c r="F730" s="43"/>
      <c r="G730" s="43">
        <v>37.660768656289797</v>
      </c>
      <c r="H730" s="43">
        <v>39.139852639751602</v>
      </c>
      <c r="I730" s="43">
        <v>35.320150758227797</v>
      </c>
      <c r="J730" s="43"/>
      <c r="K730" s="43">
        <v>16.907002834690399</v>
      </c>
      <c r="L730" s="43">
        <v>16.4899173422451</v>
      </c>
      <c r="M730" s="43">
        <v>17.051384524120898</v>
      </c>
      <c r="N730" s="43"/>
      <c r="O730" s="43">
        <v>32.519409904121403</v>
      </c>
      <c r="P730" s="43">
        <v>36.469934845687902</v>
      </c>
      <c r="Q730" s="43">
        <v>28.510306677386101</v>
      </c>
      <c r="R730" s="43"/>
      <c r="S730" s="43">
        <v>31.309658484335401</v>
      </c>
      <c r="T730" s="43">
        <v>35.560028534789403</v>
      </c>
      <c r="U730" s="43">
        <v>23.058293447461701</v>
      </c>
      <c r="V730" s="43"/>
      <c r="W730" s="43">
        <v>37.480001140697802</v>
      </c>
      <c r="X730" s="43">
        <v>39.007980272109798</v>
      </c>
      <c r="Y730" s="43">
        <v>35.277203506451102</v>
      </c>
      <c r="Z730" s="43"/>
      <c r="AA730" s="43">
        <v>17.379583507392098</v>
      </c>
      <c r="AB730" s="43">
        <v>17.2889669416647</v>
      </c>
      <c r="AC730" s="43">
        <v>17.407699901697701</v>
      </c>
      <c r="AD730" s="43"/>
      <c r="AE730" s="43">
        <v>39.117711685915801</v>
      </c>
      <c r="AF730" s="43">
        <v>39.8647794103751</v>
      </c>
      <c r="AG730" s="43">
        <v>36.081817229190499</v>
      </c>
      <c r="AH730" s="43"/>
      <c r="AI730" s="43">
        <v>14.270808262868901</v>
      </c>
      <c r="AJ730" s="43">
        <v>13.8623690138563</v>
      </c>
      <c r="AK730" s="43">
        <v>14.482625320808101</v>
      </c>
    </row>
    <row r="731" spans="1:37" s="206" customFormat="1" x14ac:dyDescent="0.3">
      <c r="A731" s="30" t="s">
        <v>1238</v>
      </c>
      <c r="B731" s="30"/>
      <c r="C731" s="43">
        <v>31.807708479546001</v>
      </c>
      <c r="D731" s="43">
        <v>35.182005151849303</v>
      </c>
      <c r="E731" s="43">
        <v>28.0540144508095</v>
      </c>
      <c r="F731" s="43"/>
      <c r="G731" s="43">
        <v>37.325586047246802</v>
      </c>
      <c r="H731" s="43">
        <v>38.460940112337902</v>
      </c>
      <c r="I731" s="43">
        <v>35.5610127294512</v>
      </c>
      <c r="J731" s="43"/>
      <c r="K731" s="43">
        <v>16.105971403725</v>
      </c>
      <c r="L731" s="43">
        <v>15.9216792651315</v>
      </c>
      <c r="M731" s="43">
        <v>16.182344460207101</v>
      </c>
      <c r="N731" s="43"/>
      <c r="O731" s="43">
        <v>31.825579711757399</v>
      </c>
      <c r="P731" s="43">
        <v>35.306993218203701</v>
      </c>
      <c r="Q731" s="43">
        <v>28.222446559005199</v>
      </c>
      <c r="R731" s="43"/>
      <c r="S731" s="43">
        <v>31.914206114412799</v>
      </c>
      <c r="T731" s="43">
        <v>34.662238236496997</v>
      </c>
      <c r="U731" s="43">
        <v>26.937596233826099</v>
      </c>
      <c r="V731" s="43"/>
      <c r="W731" s="43">
        <v>37.027497203729901</v>
      </c>
      <c r="X731" s="43">
        <v>38.214906706464497</v>
      </c>
      <c r="Y731" s="43">
        <v>35.304612269376896</v>
      </c>
      <c r="Z731" s="43"/>
      <c r="AA731" s="43">
        <v>16.699668542753699</v>
      </c>
      <c r="AB731" s="43">
        <v>16.569178927344201</v>
      </c>
      <c r="AC731" s="43">
        <v>16.746650371296099</v>
      </c>
      <c r="AD731" s="43"/>
      <c r="AE731" s="43">
        <v>39.415927524809803</v>
      </c>
      <c r="AF731" s="43">
        <v>39.784105570947403</v>
      </c>
      <c r="AG731" s="43">
        <v>38.463834886981999</v>
      </c>
      <c r="AH731" s="43"/>
      <c r="AI731" s="43">
        <v>12.6918813671981</v>
      </c>
      <c r="AJ731" s="43">
        <v>13.624841036416999</v>
      </c>
      <c r="AK731" s="43">
        <v>11.9249283038841</v>
      </c>
    </row>
    <row r="732" spans="1:37" s="206" customFormat="1" x14ac:dyDescent="0.3">
      <c r="A732" s="30" t="s">
        <v>1239</v>
      </c>
      <c r="B732" s="30"/>
      <c r="C732" s="43">
        <v>31.832173436293498</v>
      </c>
      <c r="D732" s="43">
        <v>36.020770383109998</v>
      </c>
      <c r="E732" s="43">
        <v>27.320845712642399</v>
      </c>
      <c r="F732" s="43"/>
      <c r="G732" s="43">
        <v>37.176749120369699</v>
      </c>
      <c r="H732" s="43">
        <v>39.074830445420602</v>
      </c>
      <c r="I732" s="43">
        <v>34.223000445283198</v>
      </c>
      <c r="J732" s="43"/>
      <c r="K732" s="43">
        <v>16.752626725271298</v>
      </c>
      <c r="L732" s="43">
        <v>16.1447133775395</v>
      </c>
      <c r="M732" s="43">
        <v>16.970605143093</v>
      </c>
      <c r="N732" s="43"/>
      <c r="O732" s="43">
        <v>32.233751838453003</v>
      </c>
      <c r="P732" s="43">
        <v>36.553589058138101</v>
      </c>
      <c r="Q732" s="43">
        <v>27.901228429848199</v>
      </c>
      <c r="R732" s="43"/>
      <c r="S732" s="43">
        <v>29.309401880183898</v>
      </c>
      <c r="T732" s="43">
        <v>33.473620563627001</v>
      </c>
      <c r="U732" s="43">
        <v>21.7375231100897</v>
      </c>
      <c r="V732" s="43"/>
      <c r="W732" s="43">
        <v>36.9854131821495</v>
      </c>
      <c r="X732" s="43">
        <v>38.946790850534803</v>
      </c>
      <c r="Y732" s="43">
        <v>34.1564027553272</v>
      </c>
      <c r="Z732" s="43"/>
      <c r="AA732" s="43">
        <v>17.589401328328702</v>
      </c>
      <c r="AB732" s="43">
        <v>17.098719622780699</v>
      </c>
      <c r="AC732" s="43">
        <v>17.730953797668001</v>
      </c>
      <c r="AD732" s="43"/>
      <c r="AE732" s="43">
        <v>38.7381824223636</v>
      </c>
      <c r="AF732" s="43">
        <v>39.892379177775297</v>
      </c>
      <c r="AG732" s="43">
        <v>35.010619192368701</v>
      </c>
      <c r="AH732" s="43"/>
      <c r="AI732" s="43">
        <v>12.970562550573799</v>
      </c>
      <c r="AJ732" s="43">
        <v>14.1721530162955</v>
      </c>
      <c r="AK732" s="43">
        <v>12.026369157070199</v>
      </c>
    </row>
    <row r="733" spans="1:37" s="206" customFormat="1" x14ac:dyDescent="0.3">
      <c r="A733" s="30" t="s">
        <v>1240</v>
      </c>
      <c r="B733" s="30"/>
      <c r="C733" s="43">
        <v>31.029280648451401</v>
      </c>
      <c r="D733" s="43">
        <v>35.1919421393928</v>
      </c>
      <c r="E733" s="43">
        <v>26.5620040995843</v>
      </c>
      <c r="F733" s="43"/>
      <c r="G733" s="43">
        <v>36.293345957553697</v>
      </c>
      <c r="H733" s="43">
        <v>38.136087375054601</v>
      </c>
      <c r="I733" s="43">
        <v>33.4816622323102</v>
      </c>
      <c r="J733" s="43"/>
      <c r="K733" s="43">
        <v>15.798558177059499</v>
      </c>
      <c r="L733" s="43">
        <v>15.9169919960946</v>
      </c>
      <c r="M733" s="43">
        <v>15.7552436779385</v>
      </c>
      <c r="N733" s="43"/>
      <c r="O733" s="43">
        <v>31.5080864256817</v>
      </c>
      <c r="P733" s="43">
        <v>35.792412196333302</v>
      </c>
      <c r="Q733" s="43">
        <v>27.185530718795999</v>
      </c>
      <c r="R733" s="43"/>
      <c r="S733" s="43">
        <v>28.577227183929601</v>
      </c>
      <c r="T733" s="43">
        <v>32.346029878122401</v>
      </c>
      <c r="U733" s="43">
        <v>21.988544856794199</v>
      </c>
      <c r="V733" s="43"/>
      <c r="W733" s="43">
        <v>36.227512064744097</v>
      </c>
      <c r="X733" s="43">
        <v>38.337466774230698</v>
      </c>
      <c r="Y733" s="43">
        <v>33.262213299608</v>
      </c>
      <c r="Z733" s="43"/>
      <c r="AA733" s="43">
        <v>16.671380095605699</v>
      </c>
      <c r="AB733" s="43">
        <v>16.656515531299501</v>
      </c>
      <c r="AC733" s="43">
        <v>16.676185223031901</v>
      </c>
      <c r="AD733" s="43"/>
      <c r="AE733" s="43">
        <v>36.7845298477678</v>
      </c>
      <c r="AF733" s="43">
        <v>36.961339336633699</v>
      </c>
      <c r="AG733" s="43">
        <v>36.209510703285801</v>
      </c>
      <c r="AH733" s="43"/>
      <c r="AI733" s="43">
        <v>12.461829241229299</v>
      </c>
      <c r="AJ733" s="43">
        <v>14.126117021257301</v>
      </c>
      <c r="AK733" s="43">
        <v>11.419254307013</v>
      </c>
    </row>
    <row r="734" spans="1:37" s="206" customFormat="1" x14ac:dyDescent="0.3">
      <c r="A734" s="30" t="s">
        <v>1241</v>
      </c>
      <c r="B734" s="30"/>
      <c r="C734" s="43">
        <v>32.045122445874</v>
      </c>
      <c r="D734" s="43">
        <v>35.344972588337903</v>
      </c>
      <c r="E734" s="43">
        <v>28.421490331468899</v>
      </c>
      <c r="F734" s="43"/>
      <c r="G734" s="43">
        <v>36.961948125823398</v>
      </c>
      <c r="H734" s="43">
        <v>38.030123006699299</v>
      </c>
      <c r="I734" s="43">
        <v>35.288637268024701</v>
      </c>
      <c r="J734" s="43"/>
      <c r="K734" s="43">
        <v>17.7689242393024</v>
      </c>
      <c r="L734" s="43">
        <v>17.750493084050198</v>
      </c>
      <c r="M734" s="43">
        <v>17.7757755536316</v>
      </c>
      <c r="N734" s="43"/>
      <c r="O734" s="43">
        <v>32.210333262037402</v>
      </c>
      <c r="P734" s="43">
        <v>35.467920659351599</v>
      </c>
      <c r="Q734" s="43">
        <v>28.8843279943497</v>
      </c>
      <c r="R734" s="43"/>
      <c r="S734" s="43">
        <v>31.078882672074201</v>
      </c>
      <c r="T734" s="43">
        <v>34.671947390113097</v>
      </c>
      <c r="U734" s="43">
        <v>24.5511642953511</v>
      </c>
      <c r="V734" s="43"/>
      <c r="W734" s="43">
        <v>36.612394036124101</v>
      </c>
      <c r="X734" s="43">
        <v>37.729385904045401</v>
      </c>
      <c r="Y734" s="43">
        <v>35.013587165686403</v>
      </c>
      <c r="Z734" s="43"/>
      <c r="AA734" s="43">
        <v>18.547397452026701</v>
      </c>
      <c r="AB734" s="43">
        <v>18.6377282765419</v>
      </c>
      <c r="AC734" s="43">
        <v>18.517905518087701</v>
      </c>
      <c r="AD734" s="43"/>
      <c r="AE734" s="43">
        <v>39.581161901329999</v>
      </c>
      <c r="AF734" s="43">
        <v>39.750946536650602</v>
      </c>
      <c r="AG734" s="43">
        <v>39.010921045086903</v>
      </c>
      <c r="AH734" s="43"/>
      <c r="AI734" s="43">
        <v>14.234847261018899</v>
      </c>
      <c r="AJ734" s="43">
        <v>15.1010406706529</v>
      </c>
      <c r="AK734" s="43">
        <v>13.666524449220701</v>
      </c>
    </row>
    <row r="735" spans="1:37" x14ac:dyDescent="0.3">
      <c r="A735" s="45"/>
      <c r="B735" s="46"/>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c r="AA735" s="50"/>
      <c r="AB735" s="50"/>
      <c r="AC735" s="50"/>
      <c r="AD735" s="50"/>
      <c r="AE735" s="50"/>
      <c r="AF735" s="50"/>
      <c r="AG735" s="50"/>
      <c r="AH735" s="50"/>
      <c r="AI735" s="50"/>
      <c r="AJ735" s="50"/>
      <c r="AK735" s="50"/>
    </row>
    <row r="737" spans="1:37" x14ac:dyDescent="0.3">
      <c r="A737" s="20" t="s">
        <v>44</v>
      </c>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row>
    <row r="738" spans="1:37" x14ac:dyDescent="0.3">
      <c r="A738" s="51" t="s">
        <v>734</v>
      </c>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row>
    <row r="739" spans="1:37" x14ac:dyDescent="0.3">
      <c r="A739" s="52" t="s">
        <v>1022</v>
      </c>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row>
    <row r="740" spans="1:37" x14ac:dyDescent="0.3">
      <c r="A740" s="51" t="s">
        <v>1029</v>
      </c>
      <c r="B740" s="20"/>
      <c r="C740" s="20"/>
      <c r="D740" s="20"/>
      <c r="E740" s="20"/>
      <c r="F740" s="20"/>
      <c r="G740" s="20"/>
      <c r="H740" s="20"/>
      <c r="I740" s="20"/>
      <c r="J740" s="20"/>
      <c r="K740" s="20"/>
    </row>
    <row r="741" spans="1:37" x14ac:dyDescent="0.3">
      <c r="A741" s="261" t="s">
        <v>1182</v>
      </c>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row>
    <row r="742" spans="1:37" x14ac:dyDescent="0.3">
      <c r="M742" s="5"/>
    </row>
    <row r="743" spans="1:37" x14ac:dyDescent="0.3">
      <c r="M743" s="5"/>
    </row>
    <row r="744" spans="1:37" x14ac:dyDescent="0.3">
      <c r="M744" s="5"/>
    </row>
    <row r="745" spans="1:37" x14ac:dyDescent="0.3">
      <c r="M745" s="5"/>
    </row>
    <row r="746" spans="1:37" x14ac:dyDescent="0.3">
      <c r="L746" s="5"/>
    </row>
    <row r="747" spans="1:37" x14ac:dyDescent="0.3">
      <c r="M747" s="5"/>
    </row>
    <row r="748" spans="1:37" x14ac:dyDescent="0.3">
      <c r="L748" s="5"/>
    </row>
  </sheetData>
  <mergeCells count="13">
    <mergeCell ref="A7:A9"/>
    <mergeCell ref="AA7:AC7"/>
    <mergeCell ref="AE7:AG7"/>
    <mergeCell ref="B4:D4"/>
    <mergeCell ref="E4:G4"/>
    <mergeCell ref="H4:K4"/>
    <mergeCell ref="AI7:AK7"/>
    <mergeCell ref="C7:E7"/>
    <mergeCell ref="G7:I7"/>
    <mergeCell ref="K7:M7"/>
    <mergeCell ref="O7:Q7"/>
    <mergeCell ref="S7:U7"/>
    <mergeCell ref="W7:Y7"/>
  </mergeCells>
  <phoneticPr fontId="3" type="noConversion"/>
  <conditionalFormatting sqref="I687:I699">
    <cfRule type="expression" dxfId="698" priority="6">
      <formula>J687="*"</formula>
    </cfRule>
  </conditionalFormatting>
  <conditionalFormatting sqref="C699">
    <cfRule type="expression" dxfId="697" priority="7">
      <formula>D757="*"</formula>
    </cfRule>
  </conditionalFormatting>
  <conditionalFormatting sqref="D699">
    <cfRule type="expression" dxfId="696" priority="690">
      <formula>F757="*"</formula>
    </cfRule>
  </conditionalFormatting>
  <conditionalFormatting sqref="E699">
    <cfRule type="expression" dxfId="695" priority="727">
      <formula>H757="*"</formula>
    </cfRule>
  </conditionalFormatting>
  <conditionalFormatting sqref="C694">
    <cfRule type="expression" dxfId="694" priority="2533">
      <formula>D756="*"</formula>
    </cfRule>
  </conditionalFormatting>
  <conditionalFormatting sqref="D694">
    <cfRule type="expression" dxfId="693" priority="2535">
      <formula>F756="*"</formula>
    </cfRule>
  </conditionalFormatting>
  <conditionalFormatting sqref="E694">
    <cfRule type="expression" dxfId="692" priority="2537">
      <formula>H756="*"</formula>
    </cfRule>
  </conditionalFormatting>
  <conditionalFormatting sqref="C693">
    <cfRule type="expression" dxfId="691" priority="2583">
      <formula>D756="*"</formula>
    </cfRule>
  </conditionalFormatting>
  <conditionalFormatting sqref="D693">
    <cfRule type="expression" dxfId="690" priority="2585">
      <formula>F756="*"</formula>
    </cfRule>
  </conditionalFormatting>
  <conditionalFormatting sqref="E693">
    <cfRule type="expression" dxfId="689" priority="2587">
      <formula>H756="*"</formula>
    </cfRule>
  </conditionalFormatting>
  <conditionalFormatting sqref="C692">
    <cfRule type="expression" dxfId="688" priority="2633">
      <formula>D756="*"</formula>
    </cfRule>
  </conditionalFormatting>
  <conditionalFormatting sqref="D692">
    <cfRule type="expression" dxfId="687" priority="2635">
      <formula>F756="*"</formula>
    </cfRule>
  </conditionalFormatting>
  <conditionalFormatting sqref="E692">
    <cfRule type="expression" dxfId="686" priority="2637">
      <formula>H756="*"</formula>
    </cfRule>
  </conditionalFormatting>
  <conditionalFormatting sqref="C687:C691">
    <cfRule type="expression" dxfId="685" priority="2683">
      <formula>D752="*"</formula>
    </cfRule>
  </conditionalFormatting>
  <conditionalFormatting sqref="D687:D691">
    <cfRule type="expression" dxfId="684" priority="2685">
      <formula>F752="*"</formula>
    </cfRule>
  </conditionalFormatting>
  <conditionalFormatting sqref="E687:E691">
    <cfRule type="expression" dxfId="683" priority="2687">
      <formula>H752="*"</formula>
    </cfRule>
  </conditionalFormatting>
  <conditionalFormatting sqref="C698">
    <cfRule type="expression" dxfId="682" priority="8436">
      <formula>D757="*"</formula>
    </cfRule>
  </conditionalFormatting>
  <conditionalFormatting sqref="D698">
    <cfRule type="expression" dxfId="681" priority="8438">
      <formula>F757="*"</formula>
    </cfRule>
  </conditionalFormatting>
  <conditionalFormatting sqref="E698">
    <cfRule type="expression" dxfId="680" priority="8440">
      <formula>H757="*"</formula>
    </cfRule>
  </conditionalFormatting>
  <conditionalFormatting sqref="C697">
    <cfRule type="expression" dxfId="679" priority="8495">
      <formula>D757="*"</formula>
    </cfRule>
  </conditionalFormatting>
  <conditionalFormatting sqref="D697">
    <cfRule type="expression" dxfId="678" priority="8497">
      <formula>F757="*"</formula>
    </cfRule>
  </conditionalFormatting>
  <conditionalFormatting sqref="E697">
    <cfRule type="expression" dxfId="677" priority="8499">
      <formula>H757="*"</formula>
    </cfRule>
  </conditionalFormatting>
  <conditionalFormatting sqref="C695:C696">
    <cfRule type="expression" dxfId="676" priority="8554">
      <formula>D756="*"</formula>
    </cfRule>
  </conditionalFormatting>
  <conditionalFormatting sqref="D695:D696">
    <cfRule type="expression" dxfId="675" priority="8556">
      <formula>F756="*"</formula>
    </cfRule>
  </conditionalFormatting>
  <conditionalFormatting sqref="E695:E696">
    <cfRule type="expression" dxfId="674" priority="8558">
      <formula>H756="*"</formula>
    </cfRule>
  </conditionalFormatting>
  <hyperlinks>
    <hyperlink ref="A1" location="Contents!A1" display="Contents" xr:uid="{6A1BF5AD-9095-4979-B880-0199C330DF31}"/>
    <hyperlink ref="B5" r:id="rId1" xr:uid="{A0DA47B0-0667-4BA5-B5A5-E74354B66CFA}"/>
    <hyperlink ref="B1" location="Information!A1" display="Information" xr:uid="{95C6E52A-275E-47E0-8883-A1862DD0C586}"/>
    <hyperlink ref="A738" location="'Reference Dates'!A1" display="1. See reference dates in Reference Weeks tab." xr:uid="{34597C59-FF4C-42A1-BA01-F84AAB695044}"/>
    <hyperlink ref="A740" location="Information!A1" display="6. A timeline of lockdowns and other Covid-19 related policy decisions can be found in the Information tab." xr:uid="{D60669B3-9615-41D5-BB29-F53AED68C382}"/>
    <hyperlink ref="A741" location="Information!A1" display="11. This series may be impacted by LFS imputation methods: please see Information tab.                                                                                                                 " xr:uid="{03764D64-9DD4-45A7-A743-1BAA1DECB96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011BC-F29B-4CF0-8B1F-EB5BA8516A4D}">
  <sheetPr codeName="Sheet1"/>
  <dimension ref="A1:B78"/>
  <sheetViews>
    <sheetView workbookViewId="0">
      <pane ySplit="4" topLeftCell="A5" activePane="bottomLeft" state="frozen"/>
      <selection activeCell="A723" sqref="A723"/>
      <selection pane="bottomLeft"/>
    </sheetView>
  </sheetViews>
  <sheetFormatPr defaultColWidth="8.7265625" defaultRowHeight="14.5" x14ac:dyDescent="0.35"/>
  <cols>
    <col min="1" max="1" width="24.26953125" style="69" customWidth="1"/>
    <col min="2" max="16384" width="8.7265625" style="69"/>
  </cols>
  <sheetData>
    <row r="1" spans="1:2" ht="20" x14ac:dyDescent="0.4">
      <c r="A1" s="103" t="s">
        <v>30</v>
      </c>
    </row>
    <row r="2" spans="1:2" ht="20" x14ac:dyDescent="0.4">
      <c r="A2" s="103"/>
      <c r="B2" s="104" t="s">
        <v>25</v>
      </c>
    </row>
    <row r="3" spans="1:2" ht="20" x14ac:dyDescent="0.4">
      <c r="A3" s="103"/>
      <c r="B3" s="3" t="s">
        <v>46</v>
      </c>
    </row>
    <row r="4" spans="1:2" ht="20" x14ac:dyDescent="0.4">
      <c r="A4" s="103"/>
      <c r="B4" s="3" t="s">
        <v>40</v>
      </c>
    </row>
    <row r="5" spans="1:2" ht="20" x14ac:dyDescent="0.4">
      <c r="A5" s="103"/>
    </row>
    <row r="6" spans="1:2" x14ac:dyDescent="0.35">
      <c r="A6" s="123" t="s">
        <v>17</v>
      </c>
      <c r="B6" s="123" t="s">
        <v>18</v>
      </c>
    </row>
    <row r="7" spans="1:2" x14ac:dyDescent="0.35">
      <c r="A7" s="3"/>
      <c r="B7" s="3"/>
    </row>
    <row r="8" spans="1:2" x14ac:dyDescent="0.35">
      <c r="A8" s="84" t="s">
        <v>48</v>
      </c>
      <c r="B8" s="3" t="s">
        <v>47</v>
      </c>
    </row>
    <row r="9" spans="1:2" x14ac:dyDescent="0.35">
      <c r="A9" s="3"/>
      <c r="B9" s="3"/>
    </row>
    <row r="10" spans="1:2" x14ac:dyDescent="0.35">
      <c r="A10" s="84" t="s">
        <v>694</v>
      </c>
      <c r="B10" s="3" t="s">
        <v>698</v>
      </c>
    </row>
    <row r="11" spans="1:2" x14ac:dyDescent="0.35">
      <c r="A11" s="3"/>
      <c r="B11" s="3"/>
    </row>
    <row r="12" spans="1:2" x14ac:dyDescent="0.35">
      <c r="A12" s="84" t="s">
        <v>770</v>
      </c>
      <c r="B12" s="3" t="s">
        <v>746</v>
      </c>
    </row>
    <row r="13" spans="1:2" x14ac:dyDescent="0.35">
      <c r="A13" s="3"/>
      <c r="B13" s="3"/>
    </row>
    <row r="14" spans="1:2" x14ac:dyDescent="0.35">
      <c r="A14" s="84" t="s">
        <v>769</v>
      </c>
      <c r="B14" s="3" t="s">
        <v>745</v>
      </c>
    </row>
    <row r="15" spans="1:2" x14ac:dyDescent="0.35">
      <c r="A15" s="3"/>
      <c r="B15" s="3"/>
    </row>
    <row r="16" spans="1:2" x14ac:dyDescent="0.35">
      <c r="A16" s="84" t="s">
        <v>809</v>
      </c>
      <c r="B16" s="3" t="s">
        <v>810</v>
      </c>
    </row>
    <row r="17" spans="1:2" x14ac:dyDescent="0.35">
      <c r="A17" s="84"/>
      <c r="B17" s="3"/>
    </row>
    <row r="18" spans="1:2" x14ac:dyDescent="0.35">
      <c r="A18" s="84" t="s">
        <v>811</v>
      </c>
      <c r="B18" s="3" t="s">
        <v>814</v>
      </c>
    </row>
    <row r="19" spans="1:2" x14ac:dyDescent="0.35">
      <c r="A19" s="3"/>
      <c r="B19" s="3"/>
    </row>
    <row r="20" spans="1:2" x14ac:dyDescent="0.35">
      <c r="A20" s="84" t="s">
        <v>771</v>
      </c>
      <c r="B20" s="3" t="s">
        <v>747</v>
      </c>
    </row>
    <row r="21" spans="1:2" x14ac:dyDescent="0.35">
      <c r="A21" s="3"/>
      <c r="B21" s="3"/>
    </row>
    <row r="22" spans="1:2" x14ac:dyDescent="0.35">
      <c r="A22" s="84" t="s">
        <v>813</v>
      </c>
      <c r="B22" s="3" t="s">
        <v>812</v>
      </c>
    </row>
    <row r="23" spans="1:2" x14ac:dyDescent="0.35">
      <c r="A23" s="3"/>
      <c r="B23" s="3"/>
    </row>
    <row r="24" spans="1:2" x14ac:dyDescent="0.35">
      <c r="A24" s="84" t="s">
        <v>815</v>
      </c>
      <c r="B24" s="3" t="s">
        <v>816</v>
      </c>
    </row>
    <row r="25" spans="1:2" x14ac:dyDescent="0.35">
      <c r="A25" s="3"/>
      <c r="B25" s="3"/>
    </row>
    <row r="26" spans="1:2" x14ac:dyDescent="0.35">
      <c r="A26" s="84" t="s">
        <v>772</v>
      </c>
      <c r="B26" s="3" t="s">
        <v>748</v>
      </c>
    </row>
    <row r="27" spans="1:2" x14ac:dyDescent="0.35">
      <c r="A27" s="3"/>
      <c r="B27" s="3"/>
    </row>
    <row r="28" spans="1:2" x14ac:dyDescent="0.35">
      <c r="A28" s="84" t="s">
        <v>817</v>
      </c>
      <c r="B28" s="3" t="s">
        <v>818</v>
      </c>
    </row>
    <row r="29" spans="1:2" x14ac:dyDescent="0.35">
      <c r="A29" s="3"/>
      <c r="B29" s="3"/>
    </row>
    <row r="30" spans="1:2" x14ac:dyDescent="0.35">
      <c r="A30" s="84" t="s">
        <v>773</v>
      </c>
      <c r="B30" s="3" t="s">
        <v>749</v>
      </c>
    </row>
    <row r="31" spans="1:2" x14ac:dyDescent="0.35">
      <c r="A31" s="3"/>
      <c r="B31" s="3"/>
    </row>
    <row r="32" spans="1:2" x14ac:dyDescent="0.35">
      <c r="A32" s="84" t="s">
        <v>775</v>
      </c>
      <c r="B32" s="3" t="s">
        <v>751</v>
      </c>
    </row>
    <row r="33" spans="1:2" x14ac:dyDescent="0.35">
      <c r="A33" s="3"/>
      <c r="B33" s="3"/>
    </row>
    <row r="34" spans="1:2" x14ac:dyDescent="0.35">
      <c r="A34" s="84" t="s">
        <v>774</v>
      </c>
      <c r="B34" s="3" t="s">
        <v>750</v>
      </c>
    </row>
    <row r="35" spans="1:2" x14ac:dyDescent="0.35">
      <c r="A35" s="3"/>
      <c r="B35" s="3"/>
    </row>
    <row r="36" spans="1:2" x14ac:dyDescent="0.35">
      <c r="A36" s="84" t="s">
        <v>819</v>
      </c>
      <c r="B36" s="3" t="s">
        <v>820</v>
      </c>
    </row>
    <row r="37" spans="1:2" x14ac:dyDescent="0.35">
      <c r="A37" s="3"/>
      <c r="B37" s="3"/>
    </row>
    <row r="38" spans="1:2" x14ac:dyDescent="0.35">
      <c r="A38" s="84" t="s">
        <v>776</v>
      </c>
      <c r="B38" s="3" t="s">
        <v>752</v>
      </c>
    </row>
    <row r="39" spans="1:2" x14ac:dyDescent="0.35">
      <c r="A39" s="3"/>
      <c r="B39" s="3"/>
    </row>
    <row r="40" spans="1:2" x14ac:dyDescent="0.35">
      <c r="A40" s="84" t="s">
        <v>778</v>
      </c>
      <c r="B40" s="3" t="s">
        <v>754</v>
      </c>
    </row>
    <row r="41" spans="1:2" x14ac:dyDescent="0.35">
      <c r="A41" s="3"/>
      <c r="B41" s="3"/>
    </row>
    <row r="42" spans="1:2" x14ac:dyDescent="0.35">
      <c r="A42" s="84" t="s">
        <v>777</v>
      </c>
      <c r="B42" s="3" t="s">
        <v>753</v>
      </c>
    </row>
    <row r="43" spans="1:2" x14ac:dyDescent="0.35">
      <c r="A43" s="3"/>
      <c r="B43" s="3"/>
    </row>
    <row r="44" spans="1:2" x14ac:dyDescent="0.35">
      <c r="A44" s="84" t="s">
        <v>821</v>
      </c>
      <c r="B44" s="3" t="s">
        <v>822</v>
      </c>
    </row>
    <row r="45" spans="1:2" x14ac:dyDescent="0.35">
      <c r="A45" s="3"/>
      <c r="B45" s="3"/>
    </row>
    <row r="46" spans="1:2" x14ac:dyDescent="0.35">
      <c r="A46" s="84" t="s">
        <v>823</v>
      </c>
      <c r="B46" s="3" t="s">
        <v>826</v>
      </c>
    </row>
    <row r="47" spans="1:2" x14ac:dyDescent="0.35">
      <c r="A47" s="3"/>
      <c r="B47" s="3"/>
    </row>
    <row r="48" spans="1:2" x14ac:dyDescent="0.35">
      <c r="A48" s="84" t="s">
        <v>779</v>
      </c>
      <c r="B48" s="3" t="s">
        <v>755</v>
      </c>
    </row>
    <row r="49" spans="1:2" x14ac:dyDescent="0.35">
      <c r="A49" s="3"/>
      <c r="B49" s="3"/>
    </row>
    <row r="50" spans="1:2" x14ac:dyDescent="0.35">
      <c r="A50" s="84" t="s">
        <v>824</v>
      </c>
      <c r="B50" s="3" t="s">
        <v>825</v>
      </c>
    </row>
    <row r="51" spans="1:2" x14ac:dyDescent="0.35">
      <c r="A51" s="3"/>
      <c r="B51" s="3"/>
    </row>
    <row r="52" spans="1:2" x14ac:dyDescent="0.35">
      <c r="A52" s="84" t="s">
        <v>827</v>
      </c>
      <c r="B52" s="3" t="s">
        <v>829</v>
      </c>
    </row>
    <row r="53" spans="1:2" x14ac:dyDescent="0.35">
      <c r="A53" s="3"/>
      <c r="B53" s="3"/>
    </row>
    <row r="54" spans="1:2" x14ac:dyDescent="0.35">
      <c r="A54" s="84" t="s">
        <v>780</v>
      </c>
      <c r="B54" s="3" t="s">
        <v>756</v>
      </c>
    </row>
    <row r="55" spans="1:2" x14ac:dyDescent="0.35">
      <c r="A55" s="3"/>
      <c r="B55" s="3"/>
    </row>
    <row r="56" spans="1:2" x14ac:dyDescent="0.35">
      <c r="A56" s="84" t="s">
        <v>828</v>
      </c>
      <c r="B56" s="3" t="s">
        <v>830</v>
      </c>
    </row>
    <row r="57" spans="1:2" x14ac:dyDescent="0.35">
      <c r="A57" s="3"/>
      <c r="B57" s="3"/>
    </row>
    <row r="58" spans="1:2" x14ac:dyDescent="0.35">
      <c r="A58" s="84" t="s">
        <v>831</v>
      </c>
      <c r="B58" s="3" t="s">
        <v>834</v>
      </c>
    </row>
    <row r="59" spans="1:2" x14ac:dyDescent="0.35">
      <c r="A59" s="3"/>
      <c r="B59" s="3"/>
    </row>
    <row r="60" spans="1:2" x14ac:dyDescent="0.35">
      <c r="A60" s="84" t="s">
        <v>781</v>
      </c>
      <c r="B60" s="3" t="s">
        <v>757</v>
      </c>
    </row>
    <row r="61" spans="1:2" x14ac:dyDescent="0.35">
      <c r="A61" s="3"/>
      <c r="B61" s="3"/>
    </row>
    <row r="62" spans="1:2" x14ac:dyDescent="0.35">
      <c r="A62" s="84" t="s">
        <v>832</v>
      </c>
      <c r="B62" s="3" t="s">
        <v>833</v>
      </c>
    </row>
    <row r="63" spans="1:2" x14ac:dyDescent="0.35">
      <c r="A63" s="3"/>
      <c r="B63" s="3"/>
    </row>
    <row r="64" spans="1:2" x14ac:dyDescent="0.35">
      <c r="A64" s="84" t="s">
        <v>874</v>
      </c>
      <c r="B64" s="3" t="s">
        <v>899</v>
      </c>
    </row>
    <row r="65" spans="1:2" x14ac:dyDescent="0.35">
      <c r="A65" s="3"/>
      <c r="B65" s="3"/>
    </row>
    <row r="66" spans="1:2" x14ac:dyDescent="0.35">
      <c r="A66" s="84" t="s">
        <v>862</v>
      </c>
      <c r="B66" s="3" t="s">
        <v>898</v>
      </c>
    </row>
    <row r="67" spans="1:2" x14ac:dyDescent="0.35">
      <c r="A67" s="3"/>
      <c r="B67" s="3"/>
    </row>
    <row r="68" spans="1:2" x14ac:dyDescent="0.35">
      <c r="A68" s="84" t="s">
        <v>875</v>
      </c>
      <c r="B68" s="3" t="s">
        <v>900</v>
      </c>
    </row>
    <row r="69" spans="1:2" x14ac:dyDescent="0.35">
      <c r="A69" s="3"/>
      <c r="B69" s="3"/>
    </row>
    <row r="70" spans="1:2" x14ac:dyDescent="0.35">
      <c r="A70" s="84" t="s">
        <v>858</v>
      </c>
      <c r="B70" s="3" t="s">
        <v>856</v>
      </c>
    </row>
    <row r="71" spans="1:2" x14ac:dyDescent="0.35">
      <c r="A71" s="3"/>
      <c r="B71" s="3"/>
    </row>
    <row r="72" spans="1:2" x14ac:dyDescent="0.35">
      <c r="A72" s="84" t="s">
        <v>1229</v>
      </c>
      <c r="B72" s="3" t="s">
        <v>857</v>
      </c>
    </row>
    <row r="73" spans="1:2" x14ac:dyDescent="0.35">
      <c r="A73" s="3"/>
      <c r="B73" s="3"/>
    </row>
    <row r="74" spans="1:2" x14ac:dyDescent="0.35">
      <c r="A74" s="84" t="s">
        <v>1230</v>
      </c>
      <c r="B74" s="3" t="s">
        <v>863</v>
      </c>
    </row>
    <row r="75" spans="1:2" x14ac:dyDescent="0.35">
      <c r="A75" s="3"/>
      <c r="B75" s="3"/>
    </row>
    <row r="76" spans="1:2" x14ac:dyDescent="0.35">
      <c r="A76" s="84" t="s">
        <v>1231</v>
      </c>
      <c r="B76" s="3" t="s">
        <v>866</v>
      </c>
    </row>
    <row r="77" spans="1:2" x14ac:dyDescent="0.35">
      <c r="A77" s="3"/>
      <c r="B77" s="3"/>
    </row>
    <row r="78" spans="1:2" x14ac:dyDescent="0.35">
      <c r="A78" s="84" t="s">
        <v>868</v>
      </c>
      <c r="B78" s="3" t="s">
        <v>737</v>
      </c>
    </row>
  </sheetData>
  <hyperlinks>
    <hyperlink ref="A14" location="'1 NSA'!A1" display="Table 1 NSA" xr:uid="{702F69C7-C109-4B29-9DE8-84D0D16B9746}"/>
    <hyperlink ref="A8" location="Information!A1" display="Information" xr:uid="{3E047561-1908-42CF-B048-951CC21FB459}"/>
    <hyperlink ref="A18" location="'2 SA'!A1" display="Table 2 SA" xr:uid="{866096D3-8B2D-4A9F-A767-0A4DCF0B8A01}"/>
    <hyperlink ref="A24" location="'3 SA'!A1" display="Table 3 SA" xr:uid="{9084C562-6392-4583-BD78-1F9336E125F6}"/>
    <hyperlink ref="A28" location="'4 SA'!A1" display="Table 4 SA" xr:uid="{06E7D05B-0A04-4EE8-B200-F1E250FF2697}"/>
    <hyperlink ref="A32" location="'5 SA'!A1" display="Table 5 SA" xr:uid="{43C8DC05-C50E-460B-981E-139CCDDCE291}"/>
    <hyperlink ref="A42" location="'6 NSA'!A1" display="Table 6 NSA" xr:uid="{6FC053D3-019C-4F44-B922-4585895814BA}"/>
    <hyperlink ref="A12" location="'1 SA'!A1" display="Table 1 SA" xr:uid="{396EB418-B826-4A5C-97E9-EE77FD427A72}"/>
    <hyperlink ref="A34" location="'5 NSA'!A1" display="Table 5 NSA" xr:uid="{5217E524-29A0-4EB1-9049-4871ABAA6F99}"/>
    <hyperlink ref="A40" location="'6 SA'!A1" display="Table 6 SA" xr:uid="{83BC60CF-7E37-46C8-A4E3-DB36E6CE4570}"/>
    <hyperlink ref="A10" location="'Reference Dates'!A1" display="Reference Dates" xr:uid="{E0E2751B-C3B2-4C27-8375-F41253659405}"/>
    <hyperlink ref="A52" location="'7 SA'!A1" display="Table 7 SA" xr:uid="{17D34702-A7ED-412A-BA6D-6FCAA95D6BE7}"/>
    <hyperlink ref="A46" location="'6 SA Breakdowns'!A1" display="Table 6 SA Breakdowns" xr:uid="{730F20A7-056E-4E6D-9FA4-BCFE14D69A3E}"/>
    <hyperlink ref="A36" location="'5 SA Breakdowns'!A1" display="Table 5 SA Breakdowns" xr:uid="{2D13153E-1A9E-40E3-A421-0B956E82B282}"/>
    <hyperlink ref="A58" location="'8 NSA'!A1" display="Table 8 NSA" xr:uid="{BBF5EB7A-4226-43B4-8892-0416BBA20D93}"/>
    <hyperlink ref="A78" location="'12'!A1" display="Table 12" xr:uid="{05D22CF0-32D5-4E37-9032-97CF0393DD99}"/>
    <hyperlink ref="A16" location="'1 Trend'!A1" display="Table 1 Trend" xr:uid="{4C45B7B0-6751-476D-ACE9-538DB924326E}"/>
    <hyperlink ref="A20" location="'2 NSA'!A1" display="Table 2 NSA" xr:uid="{C2EFFF1A-8DD2-42FB-8D90-F0165CA5A4D7}"/>
    <hyperlink ref="A22" location="'2 Trend'!A1" display="Table 2 Trend" xr:uid="{9990F9A7-09FE-47A4-8CB0-4E96F8AE46EC}"/>
    <hyperlink ref="A26" location="'3 NSA'!A1" display="Table 3 NSA" xr:uid="{C39DB0EC-2910-4A43-A679-E6575D2E16D5}"/>
    <hyperlink ref="A30" location="'4 NSA'!A1" display="Table 4 NSA" xr:uid="{8A42EF26-7320-48EA-AA6D-FDF3A0904940}"/>
    <hyperlink ref="A38" location="'5 NSA Breakdowns'!A1" display="Table 5 NSA Breakdowns" xr:uid="{356BB3FF-6CEA-42E7-AC4B-B9968D9F6B26}"/>
    <hyperlink ref="A44" location="'6 Trend'!A1" display="Table 6 Trend" xr:uid="{F6579F4D-F9F7-42B0-AC1C-38405525775B}"/>
    <hyperlink ref="A48" location="'6 NSA Breakdowns'!A1" display="Table 6 NSA Breakdowns" xr:uid="{A22B339B-E567-4F2F-801F-81943C59272D}"/>
    <hyperlink ref="A50" location="'6 Trend Breakdowns'!A1" display="Table 6 Trend Breakdowns" xr:uid="{91BDE0C0-9293-4A1C-9BAE-DEC6770C9075}"/>
    <hyperlink ref="A54" location="'7 NSA'!A1" display="Table 7 NSA" xr:uid="{C517D8EA-AFDB-4D25-B2ED-14C1C73050CE}"/>
    <hyperlink ref="A56" location="'7 Trend'!A1" display="Table 7 Trend" xr:uid="{1FCBADF7-6DBE-48DC-B14D-0BEE2A59F91D}"/>
    <hyperlink ref="A60" location="'8 NSA'!A1" display="Table 8 NSA" xr:uid="{540137BC-EC65-41F7-91E6-F85468E3A70D}"/>
    <hyperlink ref="A62" location="'8 NSA'!A1" display="Table 8 NSA" xr:uid="{EB9C5A92-DE2C-4B8A-BE3C-4988F2EED31D}"/>
    <hyperlink ref="A72" location="'10b'!A1" display="Table 10b" xr:uid="{040E8AF5-D54A-4E0E-8F49-0F085CACBC0D}"/>
    <hyperlink ref="A70" location="'10a'!A1" display="Table 10a" xr:uid="{566F7DB7-B45B-4A82-BBFA-F1CC88E8090F}"/>
    <hyperlink ref="A64" location="'9 SA'!A1" display="Table 9 SA" xr:uid="{35CF5D22-3EAB-422B-8889-3A976BD353D1}"/>
    <hyperlink ref="A76" location="'11b'!A1" display="Table 11b" xr:uid="{1EED9502-ACD8-4E66-9820-5F720D878832}"/>
    <hyperlink ref="A74" location="'11a'!A1" display="Table 11a" xr:uid="{4F83FCDD-94E6-4AF8-BD26-D3589A79E975}"/>
    <hyperlink ref="A66" location="'9 NSA'!A1" display="Table 9 NSA" xr:uid="{F903B412-945C-44B3-8B1E-5C207BF6826E}"/>
    <hyperlink ref="A68" location="'9 Trend'!A1" display="Table 9 Trend" xr:uid="{DB766E81-D3E9-4780-9E15-E9B6E7EE0D34}"/>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8B06E-D0D1-422A-8B69-132CFEE38570}">
  <sheetPr codeName="Sheet22"/>
  <dimension ref="A1:R748"/>
  <sheetViews>
    <sheetView workbookViewId="0">
      <pane xSplit="1" ySplit="9" topLeftCell="B724" activePane="bottomRight" state="frozen"/>
      <selection activeCell="A723" sqref="A723"/>
      <selection pane="topRight" activeCell="A723" sqref="A723"/>
      <selection pane="bottomLeft" activeCell="A723" sqref="A723"/>
      <selection pane="bottomRight" activeCell="A2" sqref="A2"/>
    </sheetView>
  </sheetViews>
  <sheetFormatPr defaultColWidth="8.7265625" defaultRowHeight="14" x14ac:dyDescent="0.3"/>
  <cols>
    <col min="1" max="1" width="21.81640625" style="3" customWidth="1"/>
    <col min="2" max="2" width="5.1796875" style="3" customWidth="1"/>
    <col min="3" max="3" width="13.1796875" style="3" customWidth="1"/>
    <col min="4" max="4" width="3.54296875" style="3" customWidth="1"/>
    <col min="5" max="5" width="12.54296875" style="3" customWidth="1"/>
    <col min="6" max="6" width="2.54296875" style="3" customWidth="1"/>
    <col min="7" max="7" width="12.54296875" style="3" customWidth="1"/>
    <col min="8" max="8" width="2.54296875" style="3" customWidth="1"/>
    <col min="9" max="9" width="1.81640625" style="3" bestFit="1" customWidth="1"/>
    <col min="10" max="16384" width="8.7265625" style="3"/>
  </cols>
  <sheetData>
    <row r="1" spans="1:18" ht="14.5" x14ac:dyDescent="0.35">
      <c r="A1" s="1" t="s">
        <v>42</v>
      </c>
      <c r="B1" s="163" t="s">
        <v>48</v>
      </c>
    </row>
    <row r="2" spans="1:18" ht="17.5" x14ac:dyDescent="0.35">
      <c r="A2" s="82" t="s">
        <v>800</v>
      </c>
    </row>
    <row r="3" spans="1:18" ht="15.5" x14ac:dyDescent="0.35">
      <c r="G3" s="98" t="s">
        <v>726</v>
      </c>
    </row>
    <row r="4" spans="1:18" ht="15.5" x14ac:dyDescent="0.35">
      <c r="A4" s="67" t="s">
        <v>721</v>
      </c>
      <c r="B4" s="285">
        <v>44579</v>
      </c>
      <c r="C4" s="285"/>
      <c r="D4" s="285"/>
      <c r="E4" s="142"/>
      <c r="F4" s="166"/>
      <c r="G4" s="166" t="s">
        <v>724</v>
      </c>
      <c r="H4" s="284">
        <v>44607</v>
      </c>
      <c r="I4" s="284"/>
      <c r="J4" s="284"/>
      <c r="K4" s="284"/>
      <c r="M4" s="77"/>
      <c r="N4" s="77"/>
      <c r="O4" s="77"/>
      <c r="P4" s="77"/>
      <c r="Q4" s="77"/>
      <c r="R4" s="77"/>
    </row>
    <row r="5" spans="1:18" ht="15.5" x14ac:dyDescent="0.35">
      <c r="A5" s="76" t="s">
        <v>722</v>
      </c>
      <c r="B5" s="75" t="s">
        <v>723</v>
      </c>
      <c r="C5" s="74"/>
      <c r="D5" s="72"/>
      <c r="F5" s="98" t="s">
        <v>725</v>
      </c>
      <c r="G5" s="72"/>
      <c r="H5" s="71"/>
      <c r="I5" s="71"/>
      <c r="J5" s="72"/>
      <c r="K5" s="70"/>
      <c r="L5" s="72"/>
      <c r="M5" s="73"/>
      <c r="N5" s="73"/>
      <c r="O5" s="73"/>
      <c r="P5" s="73"/>
      <c r="Q5" s="73"/>
      <c r="R5" s="73"/>
    </row>
    <row r="7" spans="1:18" ht="14.5" thickBot="1" x14ac:dyDescent="0.35">
      <c r="A7" s="6"/>
      <c r="B7" s="6"/>
      <c r="C7" s="6"/>
      <c r="D7" s="6"/>
      <c r="E7" s="6"/>
      <c r="F7" s="6"/>
      <c r="G7" s="7" t="s">
        <v>768</v>
      </c>
      <c r="H7" s="83"/>
    </row>
    <row r="8" spans="1:18" ht="15.65" customHeight="1" x14ac:dyDescent="0.3">
      <c r="A8" s="293" t="s">
        <v>43</v>
      </c>
      <c r="B8" s="114"/>
      <c r="C8" s="295" t="s">
        <v>21</v>
      </c>
      <c r="D8" s="295"/>
      <c r="E8" s="295"/>
      <c r="F8" s="295"/>
      <c r="G8" s="295"/>
      <c r="H8" s="83"/>
    </row>
    <row r="9" spans="1:18" ht="25.5" customHeight="1" thickBot="1" x14ac:dyDescent="0.35">
      <c r="A9" s="294"/>
      <c r="B9" s="16"/>
      <c r="C9" s="150" t="s">
        <v>735</v>
      </c>
      <c r="D9" s="150"/>
      <c r="E9" s="150" t="s">
        <v>696</v>
      </c>
      <c r="F9" s="150"/>
      <c r="G9" s="150" t="s">
        <v>697</v>
      </c>
      <c r="H9" s="56"/>
      <c r="I9" s="14"/>
    </row>
    <row r="10" spans="1:18" x14ac:dyDescent="0.3">
      <c r="A10" s="21"/>
      <c r="B10" s="22"/>
      <c r="C10" s="23"/>
      <c r="D10" s="24"/>
      <c r="E10" s="25"/>
      <c r="F10" s="26"/>
      <c r="G10" s="23"/>
      <c r="H10" s="27"/>
      <c r="I10" s="28"/>
    </row>
    <row r="11" spans="1:18" ht="14.5" x14ac:dyDescent="0.35">
      <c r="A11" s="29" t="s">
        <v>55</v>
      </c>
      <c r="B11" s="30"/>
      <c r="C11" s="92">
        <v>37.033776612297977</v>
      </c>
      <c r="D11" s="93"/>
      <c r="E11" s="92">
        <v>41.793807246899142</v>
      </c>
      <c r="F11" s="94"/>
      <c r="G11" s="92">
        <v>31.526808601294054</v>
      </c>
      <c r="H11" s="69"/>
      <c r="I11" s="69"/>
    </row>
    <row r="12" spans="1:18" ht="14.5" x14ac:dyDescent="0.35">
      <c r="A12" s="29" t="s">
        <v>56</v>
      </c>
      <c r="B12" s="30"/>
      <c r="C12" s="92">
        <v>36.962013505164741</v>
      </c>
      <c r="D12" s="93"/>
      <c r="E12" s="92">
        <v>41.701571266675408</v>
      </c>
      <c r="F12" s="94"/>
      <c r="G12" s="92">
        <v>31.485764476314834</v>
      </c>
      <c r="H12" s="69"/>
      <c r="I12" s="69"/>
    </row>
    <row r="13" spans="1:18" ht="14.5" x14ac:dyDescent="0.35">
      <c r="A13" s="29" t="s">
        <v>57</v>
      </c>
      <c r="B13" s="30"/>
      <c r="C13" s="92">
        <v>37.001153116776251</v>
      </c>
      <c r="D13" s="93"/>
      <c r="E13" s="92">
        <v>41.71925350407146</v>
      </c>
      <c r="F13" s="94"/>
      <c r="G13" s="92">
        <v>31.57312807992988</v>
      </c>
      <c r="H13" s="69"/>
      <c r="I13" s="69"/>
    </row>
    <row r="14" spans="1:18" ht="14.5" x14ac:dyDescent="0.35">
      <c r="A14" s="29" t="s">
        <v>58</v>
      </c>
      <c r="B14" s="30"/>
      <c r="C14" s="92">
        <v>37.0077213923324</v>
      </c>
      <c r="D14" s="93"/>
      <c r="E14" s="92">
        <v>41.771386416636155</v>
      </c>
      <c r="F14" s="94"/>
      <c r="G14" s="92">
        <v>31.595657516815979</v>
      </c>
      <c r="H14" s="69"/>
      <c r="I14" s="69"/>
    </row>
    <row r="15" spans="1:18" ht="14.5" x14ac:dyDescent="0.35">
      <c r="A15" s="29" t="s">
        <v>59</v>
      </c>
      <c r="B15" s="30"/>
      <c r="C15" s="92">
        <v>37.088211224331211</v>
      </c>
      <c r="D15" s="93"/>
      <c r="E15" s="92">
        <v>41.754540981478698</v>
      </c>
      <c r="F15" s="94"/>
      <c r="G15" s="92">
        <v>31.65117140005805</v>
      </c>
      <c r="H15" s="69"/>
      <c r="I15" s="69"/>
    </row>
    <row r="16" spans="1:18" ht="14.5" x14ac:dyDescent="0.35">
      <c r="A16" s="29" t="s">
        <v>60</v>
      </c>
      <c r="B16" s="30"/>
      <c r="C16" s="92">
        <v>36.913158168586477</v>
      </c>
      <c r="D16" s="93"/>
      <c r="E16" s="92">
        <v>41.585219081746452</v>
      </c>
      <c r="F16" s="94"/>
      <c r="G16" s="92">
        <v>31.503834888332374</v>
      </c>
      <c r="H16" s="69"/>
      <c r="I16" s="69"/>
    </row>
    <row r="17" spans="1:9" ht="14.5" x14ac:dyDescent="0.35">
      <c r="A17" s="29" t="s">
        <v>61</v>
      </c>
      <c r="B17" s="30"/>
      <c r="C17" s="92">
        <v>36.813941355218851</v>
      </c>
      <c r="D17" s="93"/>
      <c r="E17" s="92">
        <v>41.467961233929415</v>
      </c>
      <c r="F17" s="94"/>
      <c r="G17" s="92">
        <v>31.37666075383309</v>
      </c>
      <c r="H17" s="69"/>
      <c r="I17" s="69"/>
    </row>
    <row r="18" spans="1:9" ht="14.5" x14ac:dyDescent="0.35">
      <c r="A18" s="29" t="s">
        <v>62</v>
      </c>
      <c r="B18" s="30"/>
      <c r="C18" s="92">
        <v>37.056207437286588</v>
      </c>
      <c r="D18" s="93"/>
      <c r="E18" s="92">
        <v>41.67709786837333</v>
      </c>
      <c r="F18" s="94"/>
      <c r="G18" s="92">
        <v>31.657754763162483</v>
      </c>
      <c r="H18" s="69"/>
      <c r="I18" s="69"/>
    </row>
    <row r="19" spans="1:9" ht="14.5" x14ac:dyDescent="0.35">
      <c r="A19" s="29" t="s">
        <v>63</v>
      </c>
      <c r="B19" s="30"/>
      <c r="C19" s="92">
        <v>36.877102081128783</v>
      </c>
      <c r="D19" s="93"/>
      <c r="E19" s="92">
        <v>41.563191356220472</v>
      </c>
      <c r="F19" s="94"/>
      <c r="G19" s="92">
        <v>31.451868592813245</v>
      </c>
      <c r="H19" s="69"/>
      <c r="I19" s="69"/>
    </row>
    <row r="20" spans="1:9" ht="14.5" x14ac:dyDescent="0.35">
      <c r="A20" s="29" t="s">
        <v>64</v>
      </c>
      <c r="B20" s="30"/>
      <c r="C20" s="92">
        <v>36.872763796556789</v>
      </c>
      <c r="D20" s="93"/>
      <c r="E20" s="92">
        <v>41.697960236864006</v>
      </c>
      <c r="F20" s="94"/>
      <c r="G20" s="92">
        <v>31.399707906692896</v>
      </c>
      <c r="H20" s="69"/>
      <c r="I20" s="69"/>
    </row>
    <row r="21" spans="1:9" ht="14.5" x14ac:dyDescent="0.35">
      <c r="A21" s="29" t="s">
        <v>65</v>
      </c>
      <c r="B21" s="30"/>
      <c r="C21" s="92">
        <v>36.981039067987219</v>
      </c>
      <c r="D21" s="95"/>
      <c r="E21" s="92">
        <v>41.717068004809889</v>
      </c>
      <c r="F21" s="37"/>
      <c r="G21" s="92">
        <v>31.538766645537084</v>
      </c>
      <c r="H21" s="69"/>
      <c r="I21" s="69"/>
    </row>
    <row r="22" spans="1:9" ht="14.5" x14ac:dyDescent="0.35">
      <c r="A22" s="29" t="s">
        <v>66</v>
      </c>
      <c r="B22" s="30"/>
      <c r="C22" s="92">
        <v>36.877924665653531</v>
      </c>
      <c r="D22" s="96"/>
      <c r="E22" s="92">
        <v>41.644386240899642</v>
      </c>
      <c r="F22" s="43"/>
      <c r="G22" s="92">
        <v>31.375193647965951</v>
      </c>
      <c r="H22" s="69"/>
      <c r="I22" s="69"/>
    </row>
    <row r="23" spans="1:9" ht="14.5" x14ac:dyDescent="0.35">
      <c r="A23" s="29" t="s">
        <v>67</v>
      </c>
      <c r="B23" s="30"/>
      <c r="C23" s="92">
        <v>36.783525667842341</v>
      </c>
      <c r="D23" s="96"/>
      <c r="E23" s="92">
        <v>41.514158595949212</v>
      </c>
      <c r="F23" s="43"/>
      <c r="G23" s="92">
        <v>31.325111913723529</v>
      </c>
      <c r="H23" s="69"/>
      <c r="I23" s="69"/>
    </row>
    <row r="24" spans="1:9" ht="14.5" x14ac:dyDescent="0.35">
      <c r="A24" s="29" t="s">
        <v>68</v>
      </c>
      <c r="B24" s="30"/>
      <c r="C24" s="92">
        <v>36.952705484686476</v>
      </c>
      <c r="D24" s="96"/>
      <c r="E24" s="92">
        <v>41.608124337760842</v>
      </c>
      <c r="F24" s="43"/>
      <c r="G24" s="92">
        <v>31.54703327328281</v>
      </c>
      <c r="H24" s="69"/>
      <c r="I24" s="69"/>
    </row>
    <row r="25" spans="1:9" ht="14.5" x14ac:dyDescent="0.35">
      <c r="A25" s="29" t="s">
        <v>69</v>
      </c>
      <c r="B25" s="30"/>
      <c r="C25" s="92">
        <v>37.049676752749832</v>
      </c>
      <c r="D25" s="43"/>
      <c r="E25" s="92">
        <v>41.72652513589059</v>
      </c>
      <c r="F25" s="43"/>
      <c r="G25" s="92">
        <v>31.656784334234676</v>
      </c>
      <c r="H25" s="69"/>
      <c r="I25" s="69"/>
    </row>
    <row r="26" spans="1:9" ht="14.5" x14ac:dyDescent="0.35">
      <c r="A26" s="29" t="s">
        <v>70</v>
      </c>
      <c r="B26" s="30"/>
      <c r="C26" s="92">
        <v>36.809300330560177</v>
      </c>
      <c r="D26" s="43"/>
      <c r="E26" s="92">
        <v>41.636229657480733</v>
      </c>
      <c r="F26" s="43"/>
      <c r="G26" s="92">
        <v>31.278995885527454</v>
      </c>
      <c r="H26" s="69"/>
      <c r="I26" s="69"/>
    </row>
    <row r="27" spans="1:9" ht="14.5" x14ac:dyDescent="0.35">
      <c r="A27" s="29" t="s">
        <v>71</v>
      </c>
      <c r="B27" s="30"/>
      <c r="C27" s="92">
        <v>37.024953909406783</v>
      </c>
      <c r="D27" s="43"/>
      <c r="E27" s="92">
        <v>41.865884087017854</v>
      </c>
      <c r="F27" s="43"/>
      <c r="G27" s="92">
        <v>31.470766905898905</v>
      </c>
      <c r="H27" s="69"/>
      <c r="I27" s="69"/>
    </row>
    <row r="28" spans="1:9" ht="14.5" x14ac:dyDescent="0.35">
      <c r="A28" s="29" t="s">
        <v>72</v>
      </c>
      <c r="B28" s="30"/>
      <c r="C28" s="92">
        <v>36.905483649512313</v>
      </c>
      <c r="D28" s="43"/>
      <c r="E28" s="92">
        <v>41.51509761084931</v>
      </c>
      <c r="F28" s="43"/>
      <c r="G28" s="92">
        <v>31.595266334816721</v>
      </c>
      <c r="H28" s="69"/>
      <c r="I28" s="69"/>
    </row>
    <row r="29" spans="1:9" ht="14.5" x14ac:dyDescent="0.35">
      <c r="A29" s="29" t="s">
        <v>73</v>
      </c>
      <c r="B29" s="30"/>
      <c r="C29" s="92">
        <v>36.87517489076037</v>
      </c>
      <c r="D29" s="43"/>
      <c r="E29" s="92">
        <v>41.645544773216528</v>
      </c>
      <c r="F29" s="43"/>
      <c r="G29" s="92">
        <v>31.454734859505578</v>
      </c>
      <c r="H29" s="69"/>
      <c r="I29" s="69"/>
    </row>
    <row r="30" spans="1:9" ht="14.5" x14ac:dyDescent="0.35">
      <c r="A30" s="29" t="s">
        <v>74</v>
      </c>
      <c r="B30" s="30"/>
      <c r="C30" s="92">
        <v>36.932253945880412</v>
      </c>
      <c r="D30" s="43"/>
      <c r="E30" s="92">
        <v>41.513307189928511</v>
      </c>
      <c r="F30" s="43"/>
      <c r="G30" s="92">
        <v>31.624848285837398</v>
      </c>
      <c r="H30" s="69"/>
      <c r="I30" s="69"/>
    </row>
    <row r="31" spans="1:9" ht="14.5" x14ac:dyDescent="0.35">
      <c r="A31" s="29" t="s">
        <v>75</v>
      </c>
      <c r="B31" s="30"/>
      <c r="C31" s="92">
        <v>36.975209387291173</v>
      </c>
      <c r="D31" s="43"/>
      <c r="E31" s="92">
        <v>41.640211221907464</v>
      </c>
      <c r="F31" s="43"/>
      <c r="G31" s="92">
        <v>31.619019665940886</v>
      </c>
      <c r="H31" s="69"/>
      <c r="I31" s="69"/>
    </row>
    <row r="32" spans="1:9" ht="14.5" x14ac:dyDescent="0.35">
      <c r="A32" s="29" t="s">
        <v>76</v>
      </c>
      <c r="B32" s="30"/>
      <c r="C32" s="92">
        <v>37.083395086320216</v>
      </c>
      <c r="D32" s="43"/>
      <c r="E32" s="92">
        <v>41.63199815900105</v>
      </c>
      <c r="F32" s="43"/>
      <c r="G32" s="92">
        <v>31.783667842048427</v>
      </c>
      <c r="H32" s="69"/>
      <c r="I32" s="69"/>
    </row>
    <row r="33" spans="1:9" ht="14.5" x14ac:dyDescent="0.35">
      <c r="A33" s="29" t="s">
        <v>77</v>
      </c>
      <c r="B33" s="30"/>
      <c r="C33" s="92">
        <v>36.957107930196649</v>
      </c>
      <c r="D33" s="43"/>
      <c r="E33" s="92">
        <v>41.514353124618317</v>
      </c>
      <c r="F33" s="43"/>
      <c r="G33" s="92">
        <v>31.675024077395477</v>
      </c>
      <c r="H33" s="69"/>
      <c r="I33" s="69"/>
    </row>
    <row r="34" spans="1:9" ht="14.5" x14ac:dyDescent="0.35">
      <c r="A34" s="29" t="s">
        <v>78</v>
      </c>
      <c r="B34" s="30"/>
      <c r="C34" s="92">
        <v>36.74009169540566</v>
      </c>
      <c r="D34" s="43"/>
      <c r="E34" s="92">
        <v>41.341233766119856</v>
      </c>
      <c r="F34" s="43"/>
      <c r="G34" s="92">
        <v>31.405959417597394</v>
      </c>
      <c r="H34" s="69"/>
      <c r="I34" s="69"/>
    </row>
    <row r="35" spans="1:9" ht="14.5" x14ac:dyDescent="0.35">
      <c r="A35" s="29" t="s">
        <v>79</v>
      </c>
      <c r="B35" s="30"/>
      <c r="C35" s="92">
        <v>37.010663242370455</v>
      </c>
      <c r="D35" s="43"/>
      <c r="E35" s="92">
        <v>41.678797049370274</v>
      </c>
      <c r="F35" s="43"/>
      <c r="G35" s="92">
        <v>31.699659067221276</v>
      </c>
      <c r="H35" s="69"/>
      <c r="I35" s="69"/>
    </row>
    <row r="36" spans="1:9" ht="14.5" x14ac:dyDescent="0.35">
      <c r="A36" s="29" t="s">
        <v>80</v>
      </c>
      <c r="B36" s="30"/>
      <c r="C36" s="92">
        <v>37.104374486549773</v>
      </c>
      <c r="D36" s="43"/>
      <c r="E36" s="92">
        <v>41.764539550831657</v>
      </c>
      <c r="F36" s="43"/>
      <c r="G36" s="92">
        <v>31.749516075944367</v>
      </c>
      <c r="H36" s="69"/>
      <c r="I36" s="69"/>
    </row>
    <row r="37" spans="1:9" ht="14.5" x14ac:dyDescent="0.35">
      <c r="A37" s="29" t="s">
        <v>81</v>
      </c>
      <c r="B37" s="30"/>
      <c r="C37" s="92">
        <v>36.940527498699794</v>
      </c>
      <c r="D37" s="43"/>
      <c r="E37" s="92">
        <v>41.571131013921054</v>
      </c>
      <c r="F37" s="43"/>
      <c r="G37" s="92">
        <v>31.631816608428533</v>
      </c>
      <c r="H37" s="69"/>
      <c r="I37" s="69"/>
    </row>
    <row r="38" spans="1:9" ht="14.5" x14ac:dyDescent="0.35">
      <c r="A38" s="29" t="s">
        <v>82</v>
      </c>
      <c r="B38" s="30"/>
      <c r="C38" s="92">
        <v>36.854891956758856</v>
      </c>
      <c r="D38" s="43"/>
      <c r="E38" s="92">
        <v>41.461517255021995</v>
      </c>
      <c r="F38" s="43"/>
      <c r="G38" s="92">
        <v>31.515604064377541</v>
      </c>
      <c r="H38" s="69"/>
      <c r="I38" s="69"/>
    </row>
    <row r="39" spans="1:9" ht="14.5" x14ac:dyDescent="0.35">
      <c r="A39" s="29" t="s">
        <v>83</v>
      </c>
      <c r="B39" s="30"/>
      <c r="C39" s="92">
        <v>36.851818342753475</v>
      </c>
      <c r="D39" s="43"/>
      <c r="E39" s="92">
        <v>41.398480582443732</v>
      </c>
      <c r="F39" s="43"/>
      <c r="G39" s="92">
        <v>31.591943171457402</v>
      </c>
      <c r="H39" s="69"/>
      <c r="I39" s="69"/>
    </row>
    <row r="40" spans="1:9" ht="14.5" x14ac:dyDescent="0.35">
      <c r="A40" s="29" t="s">
        <v>84</v>
      </c>
      <c r="B40" s="30"/>
      <c r="C40" s="92">
        <v>36.627324361465412</v>
      </c>
      <c r="D40" s="43"/>
      <c r="E40" s="92">
        <v>41.085775104283897</v>
      </c>
      <c r="F40" s="43"/>
      <c r="G40" s="92">
        <v>31.422211828391884</v>
      </c>
      <c r="H40" s="69"/>
      <c r="I40" s="69"/>
    </row>
    <row r="41" spans="1:9" ht="14.5" x14ac:dyDescent="0.35">
      <c r="A41" s="29" t="s">
        <v>85</v>
      </c>
      <c r="B41" s="30"/>
      <c r="C41" s="92">
        <v>36.919182933502938</v>
      </c>
      <c r="D41" s="43"/>
      <c r="E41" s="92">
        <v>41.600237692994988</v>
      </c>
      <c r="F41" s="43"/>
      <c r="G41" s="92">
        <v>31.546231386343123</v>
      </c>
      <c r="H41" s="69"/>
      <c r="I41" s="69"/>
    </row>
    <row r="42" spans="1:9" ht="14.5" x14ac:dyDescent="0.35">
      <c r="A42" s="29" t="s">
        <v>86</v>
      </c>
      <c r="B42" s="30"/>
      <c r="C42" s="92">
        <v>36.915392477164687</v>
      </c>
      <c r="D42" s="43"/>
      <c r="E42" s="92">
        <v>41.573726823516175</v>
      </c>
      <c r="F42" s="43"/>
      <c r="G42" s="92">
        <v>31.559420231048662</v>
      </c>
      <c r="H42" s="69"/>
      <c r="I42" s="69"/>
    </row>
    <row r="43" spans="1:9" ht="14.5" x14ac:dyDescent="0.35">
      <c r="A43" s="29" t="s">
        <v>87</v>
      </c>
      <c r="B43" s="30"/>
      <c r="C43" s="92">
        <v>37.109359821519</v>
      </c>
      <c r="D43" s="43"/>
      <c r="E43" s="92">
        <v>41.760830393509139</v>
      </c>
      <c r="F43" s="43"/>
      <c r="G43" s="92">
        <v>31.812110545778069</v>
      </c>
      <c r="H43" s="69"/>
      <c r="I43" s="69"/>
    </row>
    <row r="44" spans="1:9" ht="14.5" x14ac:dyDescent="0.35">
      <c r="A44" s="29" t="s">
        <v>88</v>
      </c>
      <c r="B44" s="30"/>
      <c r="C44" s="92">
        <v>36.915987228439619</v>
      </c>
      <c r="D44" s="43"/>
      <c r="E44" s="92">
        <v>41.443225155737025</v>
      </c>
      <c r="F44" s="43"/>
      <c r="G44" s="92">
        <v>31.725210188228779</v>
      </c>
      <c r="H44" s="69"/>
      <c r="I44" s="69"/>
    </row>
    <row r="45" spans="1:9" ht="14.5" x14ac:dyDescent="0.35">
      <c r="A45" s="29" t="s">
        <v>89</v>
      </c>
      <c r="B45" s="30"/>
      <c r="C45" s="92">
        <v>36.867445334385131</v>
      </c>
      <c r="D45" s="43"/>
      <c r="E45" s="92">
        <v>41.464448417387608</v>
      </c>
      <c r="F45" s="43"/>
      <c r="G45" s="92">
        <v>31.627307741630315</v>
      </c>
      <c r="H45" s="69"/>
      <c r="I45" s="69"/>
    </row>
    <row r="46" spans="1:9" ht="14.5" x14ac:dyDescent="0.35">
      <c r="A46" s="29" t="s">
        <v>90</v>
      </c>
      <c r="B46" s="30"/>
      <c r="C46" s="92">
        <v>37.06909989744895</v>
      </c>
      <c r="D46" s="43"/>
      <c r="E46" s="92">
        <v>41.779720185700619</v>
      </c>
      <c r="F46" s="43"/>
      <c r="G46" s="92">
        <v>31.662349757410873</v>
      </c>
      <c r="H46" s="69"/>
      <c r="I46" s="69"/>
    </row>
    <row r="47" spans="1:9" ht="14.5" x14ac:dyDescent="0.35">
      <c r="A47" s="29" t="s">
        <v>91</v>
      </c>
      <c r="B47" s="30"/>
      <c r="C47" s="92">
        <v>36.872526781351731</v>
      </c>
      <c r="D47" s="43"/>
      <c r="E47" s="92">
        <v>41.435718982574969</v>
      </c>
      <c r="F47" s="43"/>
      <c r="G47" s="92">
        <v>31.6418221877551</v>
      </c>
      <c r="H47" s="69"/>
      <c r="I47" s="69"/>
    </row>
    <row r="48" spans="1:9" ht="14.5" x14ac:dyDescent="0.35">
      <c r="A48" s="29" t="s">
        <v>92</v>
      </c>
      <c r="B48" s="30"/>
      <c r="C48" s="92">
        <v>36.857813164413372</v>
      </c>
      <c r="D48" s="43"/>
      <c r="E48" s="92">
        <v>41.519317853526196</v>
      </c>
      <c r="F48" s="43"/>
      <c r="G48" s="92">
        <v>31.537812459229119</v>
      </c>
      <c r="H48" s="69"/>
      <c r="I48" s="69"/>
    </row>
    <row r="49" spans="1:9" ht="14.5" x14ac:dyDescent="0.35">
      <c r="A49" s="29" t="s">
        <v>93</v>
      </c>
      <c r="B49" s="30"/>
      <c r="C49" s="92">
        <v>36.790710554167724</v>
      </c>
      <c r="D49" s="43"/>
      <c r="E49" s="92">
        <v>41.405509743187466</v>
      </c>
      <c r="F49" s="43"/>
      <c r="G49" s="92">
        <v>31.496074217155666</v>
      </c>
      <c r="H49" s="69"/>
      <c r="I49" s="69"/>
    </row>
    <row r="50" spans="1:9" ht="14.5" x14ac:dyDescent="0.35">
      <c r="A50" s="29" t="s">
        <v>94</v>
      </c>
      <c r="B50" s="30"/>
      <c r="C50" s="92">
        <v>36.780329300424924</v>
      </c>
      <c r="D50" s="43"/>
      <c r="E50" s="92">
        <v>41.477555997012828</v>
      </c>
      <c r="F50" s="43"/>
      <c r="G50" s="92">
        <v>31.432177158788353</v>
      </c>
      <c r="H50" s="69"/>
      <c r="I50" s="69"/>
    </row>
    <row r="51" spans="1:9" ht="14.5" x14ac:dyDescent="0.35">
      <c r="A51" s="29" t="s">
        <v>95</v>
      </c>
      <c r="B51" s="30"/>
      <c r="C51" s="92">
        <v>36.8682376469216</v>
      </c>
      <c r="D51" s="43"/>
      <c r="E51" s="92">
        <v>41.518237680803416</v>
      </c>
      <c r="F51" s="43"/>
      <c r="G51" s="92">
        <v>31.623832037297504</v>
      </c>
      <c r="H51" s="69"/>
      <c r="I51" s="69"/>
    </row>
    <row r="52" spans="1:9" ht="14.5" x14ac:dyDescent="0.35">
      <c r="A52" s="29" t="s">
        <v>96</v>
      </c>
      <c r="B52" s="30"/>
      <c r="C52" s="92">
        <v>36.900801879966657</v>
      </c>
      <c r="D52" s="43"/>
      <c r="E52" s="92">
        <v>41.461020035722981</v>
      </c>
      <c r="F52" s="43"/>
      <c r="G52" s="92">
        <v>31.613750947512592</v>
      </c>
      <c r="H52" s="69"/>
      <c r="I52" s="69"/>
    </row>
    <row r="53" spans="1:9" ht="14.5" x14ac:dyDescent="0.35">
      <c r="A53" s="29" t="s">
        <v>97</v>
      </c>
      <c r="B53" s="30"/>
      <c r="C53" s="92">
        <v>36.863764111728536</v>
      </c>
      <c r="D53" s="43"/>
      <c r="E53" s="92">
        <v>41.49411066619485</v>
      </c>
      <c r="F53" s="43"/>
      <c r="G53" s="92">
        <v>31.512758976081717</v>
      </c>
      <c r="H53" s="69"/>
      <c r="I53" s="69"/>
    </row>
    <row r="54" spans="1:9" ht="14.5" x14ac:dyDescent="0.35">
      <c r="A54" s="29" t="s">
        <v>98</v>
      </c>
      <c r="B54" s="30"/>
      <c r="C54" s="92">
        <v>36.746010298641721</v>
      </c>
      <c r="D54" s="43"/>
      <c r="E54" s="92">
        <v>41.34448514852685</v>
      </c>
      <c r="F54" s="43"/>
      <c r="G54" s="92">
        <v>31.492581980936826</v>
      </c>
      <c r="H54" s="69"/>
      <c r="I54" s="69"/>
    </row>
    <row r="55" spans="1:9" ht="14.5" x14ac:dyDescent="0.35">
      <c r="A55" s="29" t="s">
        <v>99</v>
      </c>
      <c r="B55" s="30"/>
      <c r="C55" s="92">
        <v>36.822098324682322</v>
      </c>
      <c r="D55" s="43"/>
      <c r="E55" s="92">
        <v>41.404937195688348</v>
      </c>
      <c r="F55" s="43"/>
      <c r="G55" s="92">
        <v>31.572888637826239</v>
      </c>
      <c r="H55" s="69"/>
      <c r="I55" s="69"/>
    </row>
    <row r="56" spans="1:9" ht="14.5" x14ac:dyDescent="0.35">
      <c r="A56" s="29" t="s">
        <v>100</v>
      </c>
      <c r="B56" s="30"/>
      <c r="C56" s="92">
        <v>36.615159505485011</v>
      </c>
      <c r="D56" s="43"/>
      <c r="E56" s="92">
        <v>41.352778330649549</v>
      </c>
      <c r="F56" s="43"/>
      <c r="G56" s="92">
        <v>31.20626502782541</v>
      </c>
      <c r="H56" s="69"/>
      <c r="I56" s="69"/>
    </row>
    <row r="57" spans="1:9" ht="14.5" x14ac:dyDescent="0.35">
      <c r="A57" s="29" t="s">
        <v>101</v>
      </c>
      <c r="B57" s="30"/>
      <c r="C57" s="92">
        <v>36.578155394136218</v>
      </c>
      <c r="D57" s="43"/>
      <c r="E57" s="92">
        <v>41.251099425507014</v>
      </c>
      <c r="F57" s="43"/>
      <c r="G57" s="92">
        <v>31.23581392322038</v>
      </c>
      <c r="H57" s="69"/>
      <c r="I57" s="69"/>
    </row>
    <row r="58" spans="1:9" ht="14.5" x14ac:dyDescent="0.35">
      <c r="A58" s="29" t="s">
        <v>102</v>
      </c>
      <c r="B58" s="30"/>
      <c r="C58" s="92">
        <v>36.789320900074557</v>
      </c>
      <c r="D58" s="43"/>
      <c r="E58" s="92">
        <v>41.612415629181591</v>
      </c>
      <c r="F58" s="43"/>
      <c r="G58" s="92">
        <v>31.32723928915971</v>
      </c>
      <c r="H58" s="69"/>
      <c r="I58" s="69"/>
    </row>
    <row r="59" spans="1:9" ht="14.5" x14ac:dyDescent="0.35">
      <c r="A59" s="29" t="s">
        <v>103</v>
      </c>
      <c r="B59" s="30"/>
      <c r="C59" s="92">
        <v>36.713694043479919</v>
      </c>
      <c r="D59" s="43"/>
      <c r="E59" s="92">
        <v>41.229382478851512</v>
      </c>
      <c r="F59" s="43"/>
      <c r="G59" s="92">
        <v>31.554019085547996</v>
      </c>
      <c r="H59" s="69"/>
      <c r="I59" s="69"/>
    </row>
    <row r="60" spans="1:9" ht="14.5" x14ac:dyDescent="0.35">
      <c r="A60" s="29" t="s">
        <v>104</v>
      </c>
      <c r="B60" s="30"/>
      <c r="C60" s="92">
        <v>36.714300765415985</v>
      </c>
      <c r="D60" s="43"/>
      <c r="E60" s="92">
        <v>41.252087801889424</v>
      </c>
      <c r="F60" s="43"/>
      <c r="G60" s="92">
        <v>31.499207272630784</v>
      </c>
      <c r="H60" s="69"/>
      <c r="I60" s="69"/>
    </row>
    <row r="61" spans="1:9" ht="14.5" x14ac:dyDescent="0.35">
      <c r="A61" s="29" t="s">
        <v>105</v>
      </c>
      <c r="B61" s="30"/>
      <c r="C61" s="92">
        <v>36.723198066663556</v>
      </c>
      <c r="D61" s="43"/>
      <c r="E61" s="92">
        <v>41.220314607598979</v>
      </c>
      <c r="F61" s="43"/>
      <c r="G61" s="92">
        <v>31.535683169804745</v>
      </c>
      <c r="H61" s="69"/>
      <c r="I61" s="69"/>
    </row>
    <row r="62" spans="1:9" ht="14.5" x14ac:dyDescent="0.35">
      <c r="A62" s="29" t="s">
        <v>106</v>
      </c>
      <c r="B62" s="30"/>
      <c r="C62" s="92">
        <v>36.749193411293227</v>
      </c>
      <c r="D62" s="43"/>
      <c r="E62" s="92">
        <v>41.294063480346843</v>
      </c>
      <c r="F62" s="43"/>
      <c r="G62" s="92">
        <v>31.584485597232014</v>
      </c>
      <c r="H62" s="69"/>
      <c r="I62" s="69"/>
    </row>
    <row r="63" spans="1:9" ht="14.5" x14ac:dyDescent="0.35">
      <c r="A63" s="29" t="s">
        <v>107</v>
      </c>
      <c r="B63" s="30"/>
      <c r="C63" s="92">
        <v>36.637302468126151</v>
      </c>
      <c r="D63" s="43"/>
      <c r="E63" s="92">
        <v>41.080213502781596</v>
      </c>
      <c r="F63" s="43"/>
      <c r="G63" s="92">
        <v>31.518270772192345</v>
      </c>
      <c r="H63" s="69"/>
      <c r="I63" s="69"/>
    </row>
    <row r="64" spans="1:9" ht="14.5" x14ac:dyDescent="0.35">
      <c r="A64" s="29" t="s">
        <v>108</v>
      </c>
      <c r="B64" s="30"/>
      <c r="C64" s="92">
        <v>36.695847789101592</v>
      </c>
      <c r="D64" s="43"/>
      <c r="E64" s="92">
        <v>41.45519800827654</v>
      </c>
      <c r="F64" s="43"/>
      <c r="G64" s="92">
        <v>31.30881670715403</v>
      </c>
      <c r="H64" s="69"/>
      <c r="I64" s="69"/>
    </row>
    <row r="65" spans="1:9" ht="14.5" x14ac:dyDescent="0.35">
      <c r="A65" s="29" t="s">
        <v>109</v>
      </c>
      <c r="B65" s="30"/>
      <c r="C65" s="92">
        <v>36.549053489733012</v>
      </c>
      <c r="D65" s="43"/>
      <c r="E65" s="92">
        <v>41.005951050715254</v>
      </c>
      <c r="F65" s="43"/>
      <c r="G65" s="92">
        <v>31.401649973742611</v>
      </c>
      <c r="H65" s="69"/>
      <c r="I65" s="69"/>
    </row>
    <row r="66" spans="1:9" ht="14.5" x14ac:dyDescent="0.35">
      <c r="A66" s="29" t="s">
        <v>110</v>
      </c>
      <c r="B66" s="30"/>
      <c r="C66" s="92">
        <v>36.547629425130602</v>
      </c>
      <c r="D66" s="43"/>
      <c r="E66" s="92">
        <v>41.021575223456274</v>
      </c>
      <c r="F66" s="43"/>
      <c r="G66" s="92">
        <v>31.425644663298375</v>
      </c>
      <c r="H66" s="69"/>
      <c r="I66" s="69"/>
    </row>
    <row r="67" spans="1:9" ht="14.5" x14ac:dyDescent="0.35">
      <c r="A67" s="29" t="s">
        <v>111</v>
      </c>
      <c r="B67" s="30"/>
      <c r="C67" s="92">
        <v>36.402440456265779</v>
      </c>
      <c r="D67" s="43"/>
      <c r="E67" s="92">
        <v>40.924207445705875</v>
      </c>
      <c r="F67" s="43"/>
      <c r="G67" s="92">
        <v>31.231600656669805</v>
      </c>
      <c r="H67" s="69"/>
      <c r="I67" s="69"/>
    </row>
    <row r="68" spans="1:9" ht="14.5" x14ac:dyDescent="0.35">
      <c r="A68" s="29" t="s">
        <v>112</v>
      </c>
      <c r="B68" s="30"/>
      <c r="C68" s="92">
        <v>36.777557193600359</v>
      </c>
      <c r="D68" s="43"/>
      <c r="E68" s="92">
        <v>41.35211786644642</v>
      </c>
      <c r="F68" s="43"/>
      <c r="G68" s="92">
        <v>31.547918240964496</v>
      </c>
      <c r="H68" s="69"/>
      <c r="I68" s="69"/>
    </row>
    <row r="69" spans="1:9" ht="14.5" x14ac:dyDescent="0.35">
      <c r="A69" s="29" t="s">
        <v>113</v>
      </c>
      <c r="B69" s="30"/>
      <c r="C69" s="92">
        <v>36.574346589816216</v>
      </c>
      <c r="D69" s="43"/>
      <c r="E69" s="92">
        <v>41.076507477981437</v>
      </c>
      <c r="F69" s="43"/>
      <c r="G69" s="92">
        <v>31.414778138522511</v>
      </c>
      <c r="H69" s="69"/>
      <c r="I69" s="69"/>
    </row>
    <row r="70" spans="1:9" ht="14.5" x14ac:dyDescent="0.35">
      <c r="A70" s="29" t="s">
        <v>114</v>
      </c>
      <c r="B70" s="30"/>
      <c r="C70" s="92">
        <v>36.474825993931873</v>
      </c>
      <c r="D70" s="43"/>
      <c r="E70" s="92">
        <v>41.226730219553609</v>
      </c>
      <c r="F70" s="43"/>
      <c r="G70" s="92">
        <v>31.143570543594244</v>
      </c>
      <c r="H70" s="69"/>
      <c r="I70" s="69"/>
    </row>
    <row r="71" spans="1:9" ht="14.5" x14ac:dyDescent="0.35">
      <c r="A71" s="29" t="s">
        <v>115</v>
      </c>
      <c r="B71" s="30"/>
      <c r="C71" s="92">
        <v>36.608638403912813</v>
      </c>
      <c r="D71" s="43"/>
      <c r="E71" s="92">
        <v>41.135513953858265</v>
      </c>
      <c r="F71" s="43"/>
      <c r="G71" s="92">
        <v>31.460313466093947</v>
      </c>
      <c r="H71" s="69"/>
      <c r="I71" s="69"/>
    </row>
    <row r="72" spans="1:9" ht="14.5" x14ac:dyDescent="0.35">
      <c r="A72" s="29" t="s">
        <v>116</v>
      </c>
      <c r="B72" s="30"/>
      <c r="C72" s="92">
        <v>36.476217315968015</v>
      </c>
      <c r="D72" s="43"/>
      <c r="E72" s="92">
        <v>41.051116144089285</v>
      </c>
      <c r="F72" s="43"/>
      <c r="G72" s="92">
        <v>31.240048325668077</v>
      </c>
      <c r="H72" s="69"/>
      <c r="I72" s="69"/>
    </row>
    <row r="73" spans="1:9" ht="14.5" x14ac:dyDescent="0.35">
      <c r="A73" s="29" t="s">
        <v>117</v>
      </c>
      <c r="B73" s="30"/>
      <c r="C73" s="92">
        <v>36.659255317529528</v>
      </c>
      <c r="D73" s="43"/>
      <c r="E73" s="92">
        <v>41.223554438991272</v>
      </c>
      <c r="F73" s="43"/>
      <c r="G73" s="92">
        <v>31.465838450259245</v>
      </c>
      <c r="H73" s="69"/>
      <c r="I73" s="69"/>
    </row>
    <row r="74" spans="1:9" ht="14.5" x14ac:dyDescent="0.35">
      <c r="A74" s="29" t="s">
        <v>118</v>
      </c>
      <c r="B74" s="30"/>
      <c r="C74" s="92">
        <v>36.498318416191026</v>
      </c>
      <c r="D74" s="43"/>
      <c r="E74" s="92">
        <v>40.954945492378414</v>
      </c>
      <c r="F74" s="43"/>
      <c r="G74" s="92">
        <v>31.381927927896413</v>
      </c>
      <c r="H74" s="69"/>
      <c r="I74" s="69"/>
    </row>
    <row r="75" spans="1:9" ht="14.5" x14ac:dyDescent="0.35">
      <c r="A75" s="29" t="s">
        <v>119</v>
      </c>
      <c r="B75" s="30"/>
      <c r="C75" s="92">
        <v>36.469334439723411</v>
      </c>
      <c r="D75" s="43"/>
      <c r="E75" s="92">
        <v>40.889806349167316</v>
      </c>
      <c r="F75" s="43"/>
      <c r="G75" s="92">
        <v>31.358379226200025</v>
      </c>
      <c r="H75" s="69"/>
      <c r="I75" s="69"/>
    </row>
    <row r="76" spans="1:9" ht="14.5" x14ac:dyDescent="0.35">
      <c r="A76" s="29" t="s">
        <v>120</v>
      </c>
      <c r="B76" s="30"/>
      <c r="C76" s="92">
        <v>36.463799556837742</v>
      </c>
      <c r="D76" s="43"/>
      <c r="E76" s="92">
        <v>41.052279526995093</v>
      </c>
      <c r="F76" s="43"/>
      <c r="G76" s="92">
        <v>31.26635717876405</v>
      </c>
      <c r="H76" s="69"/>
      <c r="I76" s="69"/>
    </row>
    <row r="77" spans="1:9" ht="14.5" x14ac:dyDescent="0.35">
      <c r="A77" s="29" t="s">
        <v>121</v>
      </c>
      <c r="B77" s="30"/>
      <c r="C77" s="92">
        <v>36.415049895368561</v>
      </c>
      <c r="D77" s="43"/>
      <c r="E77" s="92">
        <v>40.8306837719566</v>
      </c>
      <c r="F77" s="43"/>
      <c r="G77" s="92">
        <v>31.421538814661343</v>
      </c>
      <c r="H77" s="69"/>
      <c r="I77" s="69"/>
    </row>
    <row r="78" spans="1:9" ht="14.5" x14ac:dyDescent="0.35">
      <c r="A78" s="29" t="s">
        <v>122</v>
      </c>
      <c r="B78" s="30"/>
      <c r="C78" s="92">
        <v>36.62907537507494</v>
      </c>
      <c r="D78" s="43"/>
      <c r="E78" s="92">
        <v>41.151671797781397</v>
      </c>
      <c r="F78" s="43"/>
      <c r="G78" s="92">
        <v>31.514543211844256</v>
      </c>
      <c r="H78" s="69"/>
      <c r="I78" s="69"/>
    </row>
    <row r="79" spans="1:9" ht="14.5" x14ac:dyDescent="0.35">
      <c r="A79" s="29" t="s">
        <v>123</v>
      </c>
      <c r="B79" s="30"/>
      <c r="C79" s="92">
        <v>36.583961311904424</v>
      </c>
      <c r="D79" s="43"/>
      <c r="E79" s="92">
        <v>41.262827042351532</v>
      </c>
      <c r="F79" s="43"/>
      <c r="G79" s="92">
        <v>31.337705046339725</v>
      </c>
      <c r="H79" s="69"/>
      <c r="I79" s="69"/>
    </row>
    <row r="80" spans="1:9" ht="14.5" x14ac:dyDescent="0.35">
      <c r="A80" s="29" t="s">
        <v>124</v>
      </c>
      <c r="B80" s="30"/>
      <c r="C80" s="92">
        <v>36.467590816037863</v>
      </c>
      <c r="D80" s="43"/>
      <c r="E80" s="92">
        <v>41.139716663774287</v>
      </c>
      <c r="F80" s="43"/>
      <c r="G80" s="92">
        <v>31.264042069037981</v>
      </c>
      <c r="H80" s="69"/>
      <c r="I80" s="69"/>
    </row>
    <row r="81" spans="1:9" ht="14.5" x14ac:dyDescent="0.35">
      <c r="A81" s="29" t="s">
        <v>125</v>
      </c>
      <c r="B81" s="30"/>
      <c r="C81" s="92">
        <v>36.466555755868129</v>
      </c>
      <c r="D81" s="43"/>
      <c r="E81" s="92">
        <v>41.051129250274002</v>
      </c>
      <c r="F81" s="43"/>
      <c r="G81" s="92">
        <v>31.289928941300449</v>
      </c>
      <c r="H81" s="69"/>
      <c r="I81" s="69"/>
    </row>
    <row r="82" spans="1:9" ht="14.5" x14ac:dyDescent="0.35">
      <c r="A82" s="29" t="s">
        <v>126</v>
      </c>
      <c r="B82" s="30"/>
      <c r="C82" s="92">
        <v>36.649274416851398</v>
      </c>
      <c r="D82" s="43"/>
      <c r="E82" s="92">
        <v>41.153630562960814</v>
      </c>
      <c r="F82" s="43"/>
      <c r="G82" s="92">
        <v>31.581204914499782</v>
      </c>
      <c r="H82" s="69"/>
      <c r="I82" s="69"/>
    </row>
    <row r="83" spans="1:9" ht="14.5" x14ac:dyDescent="0.35">
      <c r="A83" s="29" t="s">
        <v>127</v>
      </c>
      <c r="B83" s="30"/>
      <c r="C83" s="92">
        <v>36.483656794522197</v>
      </c>
      <c r="D83" s="43"/>
      <c r="E83" s="92">
        <v>41.174521359395449</v>
      </c>
      <c r="F83" s="43"/>
      <c r="G83" s="92">
        <v>31.223796298214651</v>
      </c>
      <c r="H83" s="69"/>
      <c r="I83" s="69"/>
    </row>
    <row r="84" spans="1:9" ht="14.5" x14ac:dyDescent="0.35">
      <c r="A84" s="29" t="s">
        <v>128</v>
      </c>
      <c r="B84" s="30"/>
      <c r="C84" s="92">
        <v>36.435138739857322</v>
      </c>
      <c r="D84" s="43"/>
      <c r="E84" s="92">
        <v>41.050808463440227</v>
      </c>
      <c r="F84" s="43"/>
      <c r="G84" s="92">
        <v>31.275347585242269</v>
      </c>
      <c r="H84" s="69"/>
      <c r="I84" s="69"/>
    </row>
    <row r="85" spans="1:9" ht="14.5" x14ac:dyDescent="0.35">
      <c r="A85" s="29" t="s">
        <v>129</v>
      </c>
      <c r="B85" s="30"/>
      <c r="C85" s="92">
        <v>36.35648419125534</v>
      </c>
      <c r="D85" s="43"/>
      <c r="E85" s="92">
        <v>40.940442130807668</v>
      </c>
      <c r="F85" s="43"/>
      <c r="G85" s="92">
        <v>31.180090031620178</v>
      </c>
      <c r="H85" s="69"/>
      <c r="I85" s="69"/>
    </row>
    <row r="86" spans="1:9" ht="14.5" x14ac:dyDescent="0.35">
      <c r="A86" s="29" t="s">
        <v>130</v>
      </c>
      <c r="B86" s="30"/>
      <c r="C86" s="92">
        <v>36.459829936178565</v>
      </c>
      <c r="D86" s="43"/>
      <c r="E86" s="92">
        <v>41.105883569333102</v>
      </c>
      <c r="F86" s="43"/>
      <c r="G86" s="92">
        <v>31.251533905721452</v>
      </c>
      <c r="H86" s="69"/>
      <c r="I86" s="69"/>
    </row>
    <row r="87" spans="1:9" ht="14.5" x14ac:dyDescent="0.35">
      <c r="A87" s="29" t="s">
        <v>131</v>
      </c>
      <c r="B87" s="30"/>
      <c r="C87" s="92">
        <v>36.570584381930644</v>
      </c>
      <c r="D87" s="43"/>
      <c r="E87" s="92">
        <v>41.076081731142366</v>
      </c>
      <c r="F87" s="43"/>
      <c r="G87" s="92">
        <v>31.438890642126736</v>
      </c>
      <c r="H87" s="69"/>
      <c r="I87" s="69"/>
    </row>
    <row r="88" spans="1:9" ht="14.5" x14ac:dyDescent="0.35">
      <c r="A88" s="29" t="s">
        <v>132</v>
      </c>
      <c r="B88" s="30"/>
      <c r="C88" s="92">
        <v>36.551598653204159</v>
      </c>
      <c r="D88" s="43"/>
      <c r="E88" s="92">
        <v>40.98934078584913</v>
      </c>
      <c r="F88" s="43"/>
      <c r="G88" s="92">
        <v>31.544796421843916</v>
      </c>
      <c r="H88" s="69"/>
      <c r="I88" s="69"/>
    </row>
    <row r="89" spans="1:9" ht="14.5" x14ac:dyDescent="0.35">
      <c r="A89" s="29" t="s">
        <v>133</v>
      </c>
      <c r="B89" s="30"/>
      <c r="C89" s="92">
        <v>36.45238117930981</v>
      </c>
      <c r="D89" s="43"/>
      <c r="E89" s="92">
        <v>41.07601619969364</v>
      </c>
      <c r="F89" s="43"/>
      <c r="G89" s="92">
        <v>31.279094465440977</v>
      </c>
      <c r="H89" s="69"/>
      <c r="I89" s="69"/>
    </row>
    <row r="90" spans="1:9" ht="14.5" x14ac:dyDescent="0.35">
      <c r="A90" s="29" t="s">
        <v>134</v>
      </c>
      <c r="B90" s="30"/>
      <c r="C90" s="92">
        <v>36.342336232610762</v>
      </c>
      <c r="D90" s="43"/>
      <c r="E90" s="92">
        <v>40.934289327464953</v>
      </c>
      <c r="F90" s="43"/>
      <c r="G90" s="92">
        <v>31.181160690844916</v>
      </c>
      <c r="H90" s="69"/>
      <c r="I90" s="69"/>
    </row>
    <row r="91" spans="1:9" ht="14.5" x14ac:dyDescent="0.35">
      <c r="A91" s="29" t="s">
        <v>135</v>
      </c>
      <c r="B91" s="30"/>
      <c r="C91" s="92">
        <v>36.613906965609935</v>
      </c>
      <c r="D91" s="43"/>
      <c r="E91" s="92">
        <v>41.410578372572658</v>
      </c>
      <c r="F91" s="43"/>
      <c r="G91" s="92">
        <v>31.34911109074336</v>
      </c>
      <c r="H91" s="69"/>
      <c r="I91" s="69"/>
    </row>
    <row r="92" spans="1:9" ht="14.5" x14ac:dyDescent="0.35">
      <c r="A92" s="29" t="s">
        <v>136</v>
      </c>
      <c r="B92" s="30"/>
      <c r="C92" s="92">
        <v>36.652437663818823</v>
      </c>
      <c r="D92" s="43"/>
      <c r="E92" s="92">
        <v>41.095544656597639</v>
      </c>
      <c r="F92" s="43"/>
      <c r="G92" s="92">
        <v>31.598580289041436</v>
      </c>
      <c r="H92" s="69"/>
      <c r="I92" s="69"/>
    </row>
    <row r="93" spans="1:9" ht="14.5" x14ac:dyDescent="0.35">
      <c r="A93" s="29" t="s">
        <v>137</v>
      </c>
      <c r="B93" s="30"/>
      <c r="C93" s="92">
        <v>36.660913153642419</v>
      </c>
      <c r="D93" s="43"/>
      <c r="E93" s="92">
        <v>41.431198680883114</v>
      </c>
      <c r="F93" s="43"/>
      <c r="G93" s="92">
        <v>31.408319856746068</v>
      </c>
      <c r="H93" s="69"/>
      <c r="I93" s="69"/>
    </row>
    <row r="94" spans="1:9" ht="14.5" x14ac:dyDescent="0.35">
      <c r="A94" s="29" t="s">
        <v>138</v>
      </c>
      <c r="B94" s="30"/>
      <c r="C94" s="92">
        <v>36.638262526813115</v>
      </c>
      <c r="D94" s="43"/>
      <c r="E94" s="92">
        <v>41.15708021966374</v>
      </c>
      <c r="F94" s="43"/>
      <c r="G94" s="92">
        <v>31.58559121261111</v>
      </c>
      <c r="H94" s="69"/>
      <c r="I94" s="69"/>
    </row>
    <row r="95" spans="1:9" ht="14.5" x14ac:dyDescent="0.35">
      <c r="A95" s="29" t="s">
        <v>139</v>
      </c>
      <c r="B95" s="30"/>
      <c r="C95" s="92">
        <v>36.43611549814166</v>
      </c>
      <c r="D95" s="43"/>
      <c r="E95" s="92">
        <v>41.196246967303431</v>
      </c>
      <c r="F95" s="43"/>
      <c r="G95" s="92">
        <v>31.190487157882689</v>
      </c>
      <c r="H95" s="69"/>
      <c r="I95" s="69"/>
    </row>
    <row r="96" spans="1:9" ht="14.5" x14ac:dyDescent="0.35">
      <c r="A96" s="29" t="s">
        <v>140</v>
      </c>
      <c r="B96" s="30"/>
      <c r="C96" s="92">
        <v>36.438314483080255</v>
      </c>
      <c r="D96" s="43"/>
      <c r="E96" s="92">
        <v>40.99075145506356</v>
      </c>
      <c r="F96" s="43"/>
      <c r="G96" s="92">
        <v>31.336424063423237</v>
      </c>
      <c r="H96" s="69"/>
      <c r="I96" s="69"/>
    </row>
    <row r="97" spans="1:9" ht="14.5" x14ac:dyDescent="0.35">
      <c r="A97" s="29" t="s">
        <v>141</v>
      </c>
      <c r="B97" s="30"/>
      <c r="C97" s="92">
        <v>36.408461653387555</v>
      </c>
      <c r="D97" s="43"/>
      <c r="E97" s="92">
        <v>41.145437095624011</v>
      </c>
      <c r="F97" s="43"/>
      <c r="G97" s="92">
        <v>31.082388519793344</v>
      </c>
      <c r="H97" s="69"/>
      <c r="I97" s="69"/>
    </row>
    <row r="98" spans="1:9" ht="14.5" x14ac:dyDescent="0.35">
      <c r="A98" s="29" t="s">
        <v>142</v>
      </c>
      <c r="B98" s="30"/>
      <c r="C98" s="92">
        <v>36.493014090431714</v>
      </c>
      <c r="D98" s="43"/>
      <c r="E98" s="92">
        <v>41.021221371386233</v>
      </c>
      <c r="F98" s="43"/>
      <c r="G98" s="92">
        <v>31.402846386542613</v>
      </c>
      <c r="H98" s="69"/>
      <c r="I98" s="69"/>
    </row>
    <row r="99" spans="1:9" ht="14.5" x14ac:dyDescent="0.35">
      <c r="A99" s="29" t="s">
        <v>143</v>
      </c>
      <c r="B99" s="30"/>
      <c r="C99" s="92">
        <v>36.501795060319537</v>
      </c>
      <c r="D99" s="43"/>
      <c r="E99" s="92">
        <v>41.206981198874978</v>
      </c>
      <c r="F99" s="43"/>
      <c r="G99" s="92">
        <v>31.305543315547446</v>
      </c>
      <c r="H99" s="69"/>
      <c r="I99" s="69"/>
    </row>
    <row r="100" spans="1:9" ht="14.5" x14ac:dyDescent="0.35">
      <c r="A100" s="29" t="s">
        <v>144</v>
      </c>
      <c r="B100" s="30"/>
      <c r="C100" s="92">
        <v>36.417516387582104</v>
      </c>
      <c r="D100" s="43"/>
      <c r="E100" s="92">
        <v>41.150901444377702</v>
      </c>
      <c r="F100" s="43"/>
      <c r="G100" s="92">
        <v>31.162763989591674</v>
      </c>
      <c r="H100" s="69"/>
      <c r="I100" s="69"/>
    </row>
    <row r="101" spans="1:9" ht="14.5" x14ac:dyDescent="0.35">
      <c r="A101" s="29" t="s">
        <v>145</v>
      </c>
      <c r="B101" s="30"/>
      <c r="C101" s="92">
        <v>36.501021769844861</v>
      </c>
      <c r="D101" s="43"/>
      <c r="E101" s="92">
        <v>41.500439513612882</v>
      </c>
      <c r="F101" s="43"/>
      <c r="G101" s="92">
        <v>31.017370772005965</v>
      </c>
      <c r="H101" s="69"/>
      <c r="I101" s="69"/>
    </row>
    <row r="102" spans="1:9" ht="14.5" x14ac:dyDescent="0.35">
      <c r="A102" s="29" t="s">
        <v>146</v>
      </c>
      <c r="B102" s="30"/>
      <c r="C102" s="92">
        <v>36.521905034046149</v>
      </c>
      <c r="D102" s="43"/>
      <c r="E102" s="92">
        <v>41.246557592532469</v>
      </c>
      <c r="F102" s="43"/>
      <c r="G102" s="92">
        <v>31.295156089810121</v>
      </c>
      <c r="H102" s="69"/>
      <c r="I102" s="69"/>
    </row>
    <row r="103" spans="1:9" ht="14.5" x14ac:dyDescent="0.35">
      <c r="A103" s="29" t="s">
        <v>147</v>
      </c>
      <c r="B103" s="30"/>
      <c r="C103" s="92">
        <v>36.360832839472579</v>
      </c>
      <c r="D103" s="43"/>
      <c r="E103" s="92">
        <v>41.005391847556311</v>
      </c>
      <c r="F103" s="43"/>
      <c r="G103" s="92">
        <v>31.161440051640195</v>
      </c>
      <c r="H103" s="69"/>
      <c r="I103" s="69"/>
    </row>
    <row r="104" spans="1:9" ht="14.5" x14ac:dyDescent="0.35">
      <c r="A104" s="29" t="s">
        <v>148</v>
      </c>
      <c r="B104" s="30"/>
      <c r="C104" s="92">
        <v>36.630749536577341</v>
      </c>
      <c r="D104" s="43"/>
      <c r="E104" s="92">
        <v>41.200771630803992</v>
      </c>
      <c r="F104" s="43"/>
      <c r="G104" s="92">
        <v>31.494978517751566</v>
      </c>
      <c r="H104" s="69"/>
      <c r="I104" s="69"/>
    </row>
    <row r="105" spans="1:9" ht="14.5" x14ac:dyDescent="0.35">
      <c r="A105" s="29" t="s">
        <v>149</v>
      </c>
      <c r="B105" s="30"/>
      <c r="C105" s="92">
        <v>36.491223503717222</v>
      </c>
      <c r="D105" s="43"/>
      <c r="E105" s="92">
        <v>41.094290755747302</v>
      </c>
      <c r="F105" s="43"/>
      <c r="G105" s="92">
        <v>31.344821797351823</v>
      </c>
      <c r="H105" s="69"/>
      <c r="I105" s="69"/>
    </row>
    <row r="106" spans="1:9" ht="14.5" x14ac:dyDescent="0.35">
      <c r="A106" s="29" t="s">
        <v>150</v>
      </c>
      <c r="B106" s="30"/>
      <c r="C106" s="92">
        <v>36.625905195131708</v>
      </c>
      <c r="D106" s="43"/>
      <c r="E106" s="92">
        <v>41.245245139621325</v>
      </c>
      <c r="F106" s="43"/>
      <c r="G106" s="92">
        <v>31.444683938501459</v>
      </c>
      <c r="H106" s="69"/>
      <c r="I106" s="69"/>
    </row>
    <row r="107" spans="1:9" ht="14.5" x14ac:dyDescent="0.35">
      <c r="A107" s="29" t="s">
        <v>151</v>
      </c>
      <c r="B107" s="30"/>
      <c r="C107" s="92">
        <v>36.279261244172716</v>
      </c>
      <c r="D107" s="43"/>
      <c r="E107" s="92">
        <v>41.13973803958573</v>
      </c>
      <c r="F107" s="43"/>
      <c r="G107" s="92">
        <v>30.953403332414478</v>
      </c>
      <c r="H107" s="69"/>
      <c r="I107" s="69"/>
    </row>
    <row r="108" spans="1:9" ht="14.5" x14ac:dyDescent="0.35">
      <c r="A108" s="29" t="s">
        <v>152</v>
      </c>
      <c r="B108" s="30"/>
      <c r="C108" s="92">
        <v>36.427408334818821</v>
      </c>
      <c r="D108" s="43"/>
      <c r="E108" s="92">
        <v>41.129788297424284</v>
      </c>
      <c r="F108" s="43"/>
      <c r="G108" s="92">
        <v>31.204367990049533</v>
      </c>
      <c r="H108" s="69"/>
      <c r="I108" s="69"/>
    </row>
    <row r="109" spans="1:9" ht="14.5" x14ac:dyDescent="0.35">
      <c r="A109" s="29" t="s">
        <v>153</v>
      </c>
      <c r="B109" s="30"/>
      <c r="C109" s="92">
        <v>36.52935981025292</v>
      </c>
      <c r="D109" s="43"/>
      <c r="E109" s="92">
        <v>41.125643400132624</v>
      </c>
      <c r="F109" s="43"/>
      <c r="G109" s="92">
        <v>31.353947501686012</v>
      </c>
      <c r="H109" s="69"/>
      <c r="I109" s="69"/>
    </row>
    <row r="110" spans="1:9" ht="14.5" x14ac:dyDescent="0.35">
      <c r="A110" s="29" t="s">
        <v>154</v>
      </c>
      <c r="B110" s="30"/>
      <c r="C110" s="92">
        <v>36.386957136170011</v>
      </c>
      <c r="D110" s="43"/>
      <c r="E110" s="92">
        <v>40.809631870439006</v>
      </c>
      <c r="F110" s="43"/>
      <c r="G110" s="92">
        <v>31.430618596824406</v>
      </c>
      <c r="H110" s="69"/>
      <c r="I110" s="69"/>
    </row>
    <row r="111" spans="1:9" ht="14.5" x14ac:dyDescent="0.35">
      <c r="A111" s="29" t="s">
        <v>155</v>
      </c>
      <c r="B111" s="30"/>
      <c r="C111" s="92">
        <v>36.614601651843607</v>
      </c>
      <c r="D111" s="43"/>
      <c r="E111" s="92">
        <v>41.25493480055664</v>
      </c>
      <c r="F111" s="43"/>
      <c r="G111" s="92">
        <v>31.452344445177161</v>
      </c>
      <c r="H111" s="69"/>
      <c r="I111" s="69"/>
    </row>
    <row r="112" spans="1:9" ht="14.5" x14ac:dyDescent="0.35">
      <c r="A112" s="29" t="s">
        <v>156</v>
      </c>
      <c r="B112" s="30"/>
      <c r="C112" s="92">
        <v>36.454530476438592</v>
      </c>
      <c r="D112" s="43"/>
      <c r="E112" s="92">
        <v>41.052479678497171</v>
      </c>
      <c r="F112" s="43"/>
      <c r="G112" s="92">
        <v>31.23730496216481</v>
      </c>
      <c r="H112" s="69"/>
      <c r="I112" s="69"/>
    </row>
    <row r="113" spans="1:9" ht="14.5" x14ac:dyDescent="0.35">
      <c r="A113" s="29" t="s">
        <v>157</v>
      </c>
      <c r="B113" s="30"/>
      <c r="C113" s="92">
        <v>36.445315794342946</v>
      </c>
      <c r="D113" s="43"/>
      <c r="E113" s="92">
        <v>41.12996919043735</v>
      </c>
      <c r="F113" s="43"/>
      <c r="G113" s="92">
        <v>31.263982858882031</v>
      </c>
      <c r="H113" s="69"/>
      <c r="I113" s="69"/>
    </row>
    <row r="114" spans="1:9" ht="14.5" x14ac:dyDescent="0.35">
      <c r="A114" s="29" t="s">
        <v>158</v>
      </c>
      <c r="B114" s="30"/>
      <c r="C114" s="92">
        <v>36.504440919497036</v>
      </c>
      <c r="D114" s="43"/>
      <c r="E114" s="92">
        <v>41.228123489470008</v>
      </c>
      <c r="F114" s="43"/>
      <c r="G114" s="92">
        <v>31.319545965372569</v>
      </c>
      <c r="H114" s="69"/>
      <c r="I114" s="69"/>
    </row>
    <row r="115" spans="1:9" ht="14.5" x14ac:dyDescent="0.35">
      <c r="A115" s="29" t="s">
        <v>159</v>
      </c>
      <c r="B115" s="30"/>
      <c r="C115" s="92">
        <v>36.429670540785629</v>
      </c>
      <c r="D115" s="43"/>
      <c r="E115" s="92">
        <v>41.159836912202479</v>
      </c>
      <c r="F115" s="43"/>
      <c r="G115" s="92">
        <v>31.232684781728636</v>
      </c>
      <c r="H115" s="69"/>
      <c r="I115" s="69"/>
    </row>
    <row r="116" spans="1:9" ht="14.5" x14ac:dyDescent="0.35">
      <c r="A116" s="29" t="s">
        <v>160</v>
      </c>
      <c r="B116" s="30"/>
      <c r="C116" s="92">
        <v>36.67381449673703</v>
      </c>
      <c r="D116" s="43"/>
      <c r="E116" s="92">
        <v>41.353516671109368</v>
      </c>
      <c r="F116" s="43"/>
      <c r="G116" s="92">
        <v>31.47951208916578</v>
      </c>
      <c r="H116" s="69"/>
      <c r="I116" s="69"/>
    </row>
    <row r="117" spans="1:9" ht="14.5" x14ac:dyDescent="0.35">
      <c r="A117" s="29" t="s">
        <v>161</v>
      </c>
      <c r="B117" s="30"/>
      <c r="C117" s="92">
        <v>36.339395855456395</v>
      </c>
      <c r="D117" s="43"/>
      <c r="E117" s="92">
        <v>40.908439680071083</v>
      </c>
      <c r="F117" s="43"/>
      <c r="G117" s="92">
        <v>31.150292563244239</v>
      </c>
      <c r="H117" s="69"/>
      <c r="I117" s="69"/>
    </row>
    <row r="118" spans="1:9" ht="14.5" x14ac:dyDescent="0.35">
      <c r="A118" s="29" t="s">
        <v>162</v>
      </c>
      <c r="B118" s="30"/>
      <c r="C118" s="92">
        <v>36.438971392443243</v>
      </c>
      <c r="D118" s="43"/>
      <c r="E118" s="92">
        <v>40.994419533789412</v>
      </c>
      <c r="F118" s="43"/>
      <c r="G118" s="92">
        <v>31.331883798175092</v>
      </c>
      <c r="H118" s="69"/>
      <c r="I118" s="69"/>
    </row>
    <row r="119" spans="1:9" ht="14.5" x14ac:dyDescent="0.35">
      <c r="A119" s="29" t="s">
        <v>163</v>
      </c>
      <c r="B119" s="30"/>
      <c r="C119" s="92">
        <v>36.379799282196402</v>
      </c>
      <c r="D119" s="43"/>
      <c r="E119" s="92">
        <v>41.070603049135165</v>
      </c>
      <c r="F119" s="43"/>
      <c r="G119" s="92">
        <v>31.126480264681739</v>
      </c>
      <c r="H119" s="69"/>
      <c r="I119" s="69"/>
    </row>
    <row r="120" spans="1:9" ht="14.5" x14ac:dyDescent="0.35">
      <c r="A120" s="29" t="s">
        <v>164</v>
      </c>
      <c r="B120" s="30"/>
      <c r="C120" s="92">
        <v>36.264707765673947</v>
      </c>
      <c r="D120" s="43"/>
      <c r="E120" s="92">
        <v>40.811114228252343</v>
      </c>
      <c r="F120" s="43"/>
      <c r="G120" s="92">
        <v>31.173323020427521</v>
      </c>
      <c r="H120" s="69"/>
      <c r="I120" s="69"/>
    </row>
    <row r="121" spans="1:9" ht="14.5" x14ac:dyDescent="0.35">
      <c r="A121" s="29" t="s">
        <v>165</v>
      </c>
      <c r="B121" s="30"/>
      <c r="C121" s="92">
        <v>36.368990441314473</v>
      </c>
      <c r="D121" s="43"/>
      <c r="E121" s="92">
        <v>40.858971194227557</v>
      </c>
      <c r="F121" s="43"/>
      <c r="G121" s="92">
        <v>31.265145948434547</v>
      </c>
      <c r="H121" s="69"/>
      <c r="I121" s="69"/>
    </row>
    <row r="122" spans="1:9" ht="14.5" x14ac:dyDescent="0.35">
      <c r="A122" s="29" t="s">
        <v>166</v>
      </c>
      <c r="B122" s="30"/>
      <c r="C122" s="92">
        <v>36.47100371363355</v>
      </c>
      <c r="D122" s="43"/>
      <c r="E122" s="92">
        <v>41.120769958315826</v>
      </c>
      <c r="F122" s="43"/>
      <c r="G122" s="92">
        <v>31.370766689008242</v>
      </c>
      <c r="H122" s="69"/>
      <c r="I122" s="69"/>
    </row>
    <row r="123" spans="1:9" ht="14.5" x14ac:dyDescent="0.35">
      <c r="A123" s="29" t="s">
        <v>167</v>
      </c>
      <c r="B123" s="30"/>
      <c r="C123" s="92">
        <v>36.426953738299545</v>
      </c>
      <c r="D123" s="43"/>
      <c r="E123" s="92">
        <v>40.973669277781219</v>
      </c>
      <c r="F123" s="43"/>
      <c r="G123" s="92">
        <v>31.329933245252558</v>
      </c>
      <c r="H123" s="69"/>
      <c r="I123" s="69"/>
    </row>
    <row r="124" spans="1:9" ht="14.5" x14ac:dyDescent="0.35">
      <c r="A124" s="29" t="s">
        <v>168</v>
      </c>
      <c r="B124" s="30"/>
      <c r="C124" s="92">
        <v>36.375614181430173</v>
      </c>
      <c r="D124" s="43"/>
      <c r="E124" s="92">
        <v>41.077161682605173</v>
      </c>
      <c r="F124" s="43"/>
      <c r="G124" s="92">
        <v>31.176271440536986</v>
      </c>
      <c r="H124" s="69"/>
      <c r="I124" s="69"/>
    </row>
    <row r="125" spans="1:9" ht="14.5" x14ac:dyDescent="0.35">
      <c r="A125" s="29" t="s">
        <v>169</v>
      </c>
      <c r="B125" s="30"/>
      <c r="C125" s="92">
        <v>36.323826157913615</v>
      </c>
      <c r="D125" s="43"/>
      <c r="E125" s="92">
        <v>40.998948211841942</v>
      </c>
      <c r="F125" s="43"/>
      <c r="G125" s="92">
        <v>31.16698945391553</v>
      </c>
      <c r="H125" s="69"/>
      <c r="I125" s="69"/>
    </row>
    <row r="126" spans="1:9" ht="14.5" x14ac:dyDescent="0.35">
      <c r="A126" s="29" t="s">
        <v>170</v>
      </c>
      <c r="B126" s="30"/>
      <c r="C126" s="92">
        <v>36.410879893838455</v>
      </c>
      <c r="D126" s="43"/>
      <c r="E126" s="92">
        <v>41.016442035745541</v>
      </c>
      <c r="F126" s="43"/>
      <c r="G126" s="92">
        <v>31.266339984584459</v>
      </c>
      <c r="H126" s="69"/>
      <c r="I126" s="69"/>
    </row>
    <row r="127" spans="1:9" ht="14.5" x14ac:dyDescent="0.35">
      <c r="A127" s="29" t="s">
        <v>171</v>
      </c>
      <c r="B127" s="30"/>
      <c r="C127" s="92">
        <v>36.26740954113496</v>
      </c>
      <c r="D127" s="43"/>
      <c r="E127" s="92">
        <v>41.007561055648189</v>
      </c>
      <c r="F127" s="43"/>
      <c r="G127" s="92">
        <v>30.990924349962384</v>
      </c>
      <c r="H127" s="69"/>
      <c r="I127" s="69"/>
    </row>
    <row r="128" spans="1:9" ht="14.5" x14ac:dyDescent="0.35">
      <c r="A128" s="29" t="s">
        <v>172</v>
      </c>
      <c r="B128" s="30"/>
      <c r="C128" s="92">
        <v>36.456714218354065</v>
      </c>
      <c r="D128" s="43"/>
      <c r="E128" s="92">
        <v>40.971033981981968</v>
      </c>
      <c r="F128" s="43"/>
      <c r="G128" s="92">
        <v>31.395936078123729</v>
      </c>
      <c r="H128" s="69"/>
      <c r="I128" s="69"/>
    </row>
    <row r="129" spans="1:9" ht="14.5" x14ac:dyDescent="0.35">
      <c r="A129" s="29" t="s">
        <v>173</v>
      </c>
      <c r="B129" s="30"/>
      <c r="C129" s="92">
        <v>36.501910930076257</v>
      </c>
      <c r="D129" s="43"/>
      <c r="E129" s="92">
        <v>41.16423536675542</v>
      </c>
      <c r="F129" s="43"/>
      <c r="G129" s="92">
        <v>31.273687784205688</v>
      </c>
      <c r="H129" s="69"/>
      <c r="I129" s="69"/>
    </row>
    <row r="130" spans="1:9" ht="14.5" x14ac:dyDescent="0.35">
      <c r="A130" s="29" t="s">
        <v>174</v>
      </c>
      <c r="B130" s="30"/>
      <c r="C130" s="92">
        <v>36.284944598232421</v>
      </c>
      <c r="D130" s="43"/>
      <c r="E130" s="92">
        <v>40.770153742314371</v>
      </c>
      <c r="F130" s="43"/>
      <c r="G130" s="92">
        <v>31.273211626926745</v>
      </c>
      <c r="H130" s="69"/>
      <c r="I130" s="69"/>
    </row>
    <row r="131" spans="1:9" ht="14.5" x14ac:dyDescent="0.35">
      <c r="A131" s="29" t="s">
        <v>175</v>
      </c>
      <c r="B131" s="30"/>
      <c r="C131" s="92">
        <v>36.394792229110273</v>
      </c>
      <c r="D131" s="43"/>
      <c r="E131" s="92">
        <v>41.141235944583002</v>
      </c>
      <c r="F131" s="43"/>
      <c r="G131" s="92">
        <v>31.113425527329948</v>
      </c>
      <c r="H131" s="69"/>
      <c r="I131" s="69"/>
    </row>
    <row r="132" spans="1:9" ht="14.5" x14ac:dyDescent="0.35">
      <c r="A132" s="29" t="s">
        <v>176</v>
      </c>
      <c r="B132" s="30"/>
      <c r="C132" s="92">
        <v>36.265245480369998</v>
      </c>
      <c r="D132" s="43"/>
      <c r="E132" s="92">
        <v>40.949900823234252</v>
      </c>
      <c r="F132" s="43"/>
      <c r="G132" s="92">
        <v>31.066887080746856</v>
      </c>
      <c r="H132" s="69"/>
      <c r="I132" s="69"/>
    </row>
    <row r="133" spans="1:9" ht="14.5" x14ac:dyDescent="0.35">
      <c r="A133" s="29" t="s">
        <v>177</v>
      </c>
      <c r="B133" s="30"/>
      <c r="C133" s="92">
        <v>36.296186124244251</v>
      </c>
      <c r="D133" s="43"/>
      <c r="E133" s="92">
        <v>40.979337784622182</v>
      </c>
      <c r="F133" s="43"/>
      <c r="G133" s="92">
        <v>31.040728386725394</v>
      </c>
      <c r="H133" s="69"/>
      <c r="I133" s="69"/>
    </row>
    <row r="134" spans="1:9" ht="14.5" x14ac:dyDescent="0.35">
      <c r="A134" s="29" t="s">
        <v>178</v>
      </c>
      <c r="B134" s="30"/>
      <c r="C134" s="92">
        <v>36.434848326882893</v>
      </c>
      <c r="D134" s="43"/>
      <c r="E134" s="92">
        <v>41.038719773059377</v>
      </c>
      <c r="F134" s="43"/>
      <c r="G134" s="92">
        <v>31.242257068538581</v>
      </c>
      <c r="H134" s="69"/>
      <c r="I134" s="69"/>
    </row>
    <row r="135" spans="1:9" ht="14.5" x14ac:dyDescent="0.35">
      <c r="A135" s="29" t="s">
        <v>179</v>
      </c>
      <c r="B135" s="30"/>
      <c r="C135" s="92">
        <v>36.392564637877008</v>
      </c>
      <c r="D135" s="43"/>
      <c r="E135" s="92">
        <v>40.915053229098369</v>
      </c>
      <c r="F135" s="43"/>
      <c r="G135" s="92">
        <v>31.325851450303226</v>
      </c>
      <c r="H135" s="69"/>
      <c r="I135" s="69"/>
    </row>
    <row r="136" spans="1:9" ht="14.5" x14ac:dyDescent="0.35">
      <c r="A136" s="29" t="s">
        <v>180</v>
      </c>
      <c r="B136" s="30"/>
      <c r="C136" s="92">
        <v>36.36066621926711</v>
      </c>
      <c r="D136" s="43"/>
      <c r="E136" s="92">
        <v>41.056428868198743</v>
      </c>
      <c r="F136" s="43"/>
      <c r="G136" s="92">
        <v>31.052627967170945</v>
      </c>
      <c r="H136" s="69"/>
      <c r="I136" s="69"/>
    </row>
    <row r="137" spans="1:9" ht="14.5" x14ac:dyDescent="0.35">
      <c r="A137" s="29" t="s">
        <v>181</v>
      </c>
      <c r="B137" s="30"/>
      <c r="C137" s="92">
        <v>36.508029795940033</v>
      </c>
      <c r="D137" s="43"/>
      <c r="E137" s="92">
        <v>41.197267925738885</v>
      </c>
      <c r="F137" s="43"/>
      <c r="G137" s="92">
        <v>31.219486627202944</v>
      </c>
      <c r="H137" s="69"/>
      <c r="I137" s="69"/>
    </row>
    <row r="138" spans="1:9" ht="14.5" x14ac:dyDescent="0.35">
      <c r="A138" s="29" t="s">
        <v>182</v>
      </c>
      <c r="B138" s="30"/>
      <c r="C138" s="92">
        <v>36.376555716630136</v>
      </c>
      <c r="D138" s="43"/>
      <c r="E138" s="92">
        <v>40.91227457366989</v>
      </c>
      <c r="F138" s="43"/>
      <c r="G138" s="92">
        <v>31.262878822323461</v>
      </c>
      <c r="H138" s="69"/>
      <c r="I138" s="69"/>
    </row>
    <row r="139" spans="1:9" ht="14.5" x14ac:dyDescent="0.35">
      <c r="A139" s="29" t="s">
        <v>183</v>
      </c>
      <c r="B139" s="30"/>
      <c r="C139" s="92">
        <v>36.252631788706012</v>
      </c>
      <c r="D139" s="43"/>
      <c r="E139" s="92">
        <v>40.907354301636893</v>
      </c>
      <c r="F139" s="43"/>
      <c r="G139" s="92">
        <v>31.061265670264401</v>
      </c>
      <c r="H139" s="69"/>
      <c r="I139" s="69"/>
    </row>
    <row r="140" spans="1:9" ht="14.5" x14ac:dyDescent="0.35">
      <c r="A140" s="29" t="s">
        <v>184</v>
      </c>
      <c r="B140" s="30"/>
      <c r="C140" s="92">
        <v>36.118700728491525</v>
      </c>
      <c r="D140" s="43"/>
      <c r="E140" s="92">
        <v>40.561469785303885</v>
      </c>
      <c r="F140" s="43"/>
      <c r="G140" s="92">
        <v>31.08208540253899</v>
      </c>
      <c r="H140" s="69"/>
      <c r="I140" s="69"/>
    </row>
    <row r="141" spans="1:9" ht="14.5" x14ac:dyDescent="0.35">
      <c r="A141" s="29" t="s">
        <v>185</v>
      </c>
      <c r="B141" s="30"/>
      <c r="C141" s="92">
        <v>36.29428302568747</v>
      </c>
      <c r="D141" s="43"/>
      <c r="E141" s="92">
        <v>40.917446627261086</v>
      </c>
      <c r="F141" s="43"/>
      <c r="G141" s="92">
        <v>31.061459450585208</v>
      </c>
      <c r="H141" s="69"/>
      <c r="I141" s="69"/>
    </row>
    <row r="142" spans="1:9" ht="14.5" x14ac:dyDescent="0.35">
      <c r="A142" s="29" t="s">
        <v>186</v>
      </c>
      <c r="B142" s="30"/>
      <c r="C142" s="92">
        <v>36.295742566328776</v>
      </c>
      <c r="D142" s="43"/>
      <c r="E142" s="92">
        <v>40.956449681069323</v>
      </c>
      <c r="F142" s="43"/>
      <c r="G142" s="92">
        <v>31.024813198305107</v>
      </c>
      <c r="H142" s="69"/>
      <c r="I142" s="69"/>
    </row>
    <row r="143" spans="1:9" ht="14.5" x14ac:dyDescent="0.35">
      <c r="A143" s="29" t="s">
        <v>187</v>
      </c>
      <c r="B143" s="30"/>
      <c r="C143" s="92">
        <v>36.247370970790747</v>
      </c>
      <c r="D143" s="43"/>
      <c r="E143" s="92">
        <v>41.052949126904117</v>
      </c>
      <c r="F143" s="43"/>
      <c r="G143" s="92">
        <v>30.863804139409478</v>
      </c>
      <c r="H143" s="69"/>
      <c r="I143" s="69"/>
    </row>
    <row r="144" spans="1:9" ht="14.5" x14ac:dyDescent="0.35">
      <c r="A144" s="29" t="s">
        <v>188</v>
      </c>
      <c r="B144" s="30"/>
      <c r="C144" s="92">
        <v>36.278351298274714</v>
      </c>
      <c r="D144" s="43"/>
      <c r="E144" s="92">
        <v>40.916707349432606</v>
      </c>
      <c r="F144" s="43"/>
      <c r="G144" s="92">
        <v>31.088842882804116</v>
      </c>
      <c r="H144" s="69"/>
      <c r="I144" s="69"/>
    </row>
    <row r="145" spans="1:9" ht="14.5" x14ac:dyDescent="0.35">
      <c r="A145" s="29" t="s">
        <v>189</v>
      </c>
      <c r="B145" s="30"/>
      <c r="C145" s="92">
        <v>36.296942288882647</v>
      </c>
      <c r="D145" s="43"/>
      <c r="E145" s="92">
        <v>40.883149595695308</v>
      </c>
      <c r="F145" s="43"/>
      <c r="G145" s="92">
        <v>31.166264499299338</v>
      </c>
      <c r="H145" s="69"/>
      <c r="I145" s="69"/>
    </row>
    <row r="146" spans="1:9" ht="14.5" x14ac:dyDescent="0.35">
      <c r="A146" s="29" t="s">
        <v>190</v>
      </c>
      <c r="B146" s="30"/>
      <c r="C146" s="92">
        <v>36.343944890454516</v>
      </c>
      <c r="D146" s="43"/>
      <c r="E146" s="92">
        <v>40.843037958746962</v>
      </c>
      <c r="F146" s="43"/>
      <c r="G146" s="92">
        <v>31.193375622485338</v>
      </c>
      <c r="H146" s="69"/>
      <c r="I146" s="69"/>
    </row>
    <row r="147" spans="1:9" ht="14.5" x14ac:dyDescent="0.35">
      <c r="A147" s="29" t="s">
        <v>191</v>
      </c>
      <c r="B147" s="30"/>
      <c r="C147" s="92">
        <v>36.262827446978996</v>
      </c>
      <c r="D147" s="43"/>
      <c r="E147" s="92">
        <v>41.038050762066234</v>
      </c>
      <c r="F147" s="43"/>
      <c r="G147" s="92">
        <v>30.986198782796915</v>
      </c>
      <c r="H147" s="69"/>
      <c r="I147" s="69"/>
    </row>
    <row r="148" spans="1:9" ht="14.5" x14ac:dyDescent="0.35">
      <c r="A148" s="29" t="s">
        <v>192</v>
      </c>
      <c r="B148" s="30"/>
      <c r="C148" s="92">
        <v>36.427824478738394</v>
      </c>
      <c r="D148" s="43"/>
      <c r="E148" s="92">
        <v>40.992055767280618</v>
      </c>
      <c r="F148" s="43"/>
      <c r="G148" s="92">
        <v>31.159825028937245</v>
      </c>
      <c r="H148" s="69"/>
      <c r="I148" s="69"/>
    </row>
    <row r="149" spans="1:9" ht="14.5" x14ac:dyDescent="0.35">
      <c r="A149" s="29" t="s">
        <v>193</v>
      </c>
      <c r="B149" s="30"/>
      <c r="C149" s="92">
        <v>36.254024504665679</v>
      </c>
      <c r="D149" s="43"/>
      <c r="E149" s="92">
        <v>40.646315595455995</v>
      </c>
      <c r="F149" s="43"/>
      <c r="G149" s="92">
        <v>31.206122902708788</v>
      </c>
      <c r="H149" s="69"/>
      <c r="I149" s="69"/>
    </row>
    <row r="150" spans="1:9" ht="14.5" x14ac:dyDescent="0.35">
      <c r="A150" s="29" t="s">
        <v>194</v>
      </c>
      <c r="B150" s="30"/>
      <c r="C150" s="92">
        <v>36.131723877790279</v>
      </c>
      <c r="D150" s="43"/>
      <c r="E150" s="92">
        <v>40.851989124706641</v>
      </c>
      <c r="F150" s="43"/>
      <c r="G150" s="92">
        <v>30.910911563823795</v>
      </c>
      <c r="H150" s="69"/>
      <c r="I150" s="69"/>
    </row>
    <row r="151" spans="1:9" ht="14.5" x14ac:dyDescent="0.35">
      <c r="A151" s="29" t="s">
        <v>195</v>
      </c>
      <c r="B151" s="30"/>
      <c r="C151" s="92">
        <v>36.2896831105625</v>
      </c>
      <c r="D151" s="43"/>
      <c r="E151" s="92">
        <v>40.89589271126853</v>
      </c>
      <c r="F151" s="43"/>
      <c r="G151" s="92">
        <v>31.070607134837193</v>
      </c>
      <c r="H151" s="69"/>
      <c r="I151" s="69"/>
    </row>
    <row r="152" spans="1:9" ht="14.5" x14ac:dyDescent="0.35">
      <c r="A152" s="29" t="s">
        <v>196</v>
      </c>
      <c r="B152" s="30"/>
      <c r="C152" s="92">
        <v>36.149661834088782</v>
      </c>
      <c r="D152" s="43"/>
      <c r="E152" s="92">
        <v>40.725831999767706</v>
      </c>
      <c r="F152" s="43"/>
      <c r="G152" s="92">
        <v>30.968464714579316</v>
      </c>
      <c r="H152" s="69"/>
      <c r="I152" s="69"/>
    </row>
    <row r="153" spans="1:9" ht="14.5" x14ac:dyDescent="0.35">
      <c r="A153" s="29" t="s">
        <v>197</v>
      </c>
      <c r="B153" s="30"/>
      <c r="C153" s="92">
        <v>36.41118566596635</v>
      </c>
      <c r="D153" s="43"/>
      <c r="E153" s="92">
        <v>41.06095648715786</v>
      </c>
      <c r="F153" s="43"/>
      <c r="G153" s="92">
        <v>31.236642398196835</v>
      </c>
      <c r="H153" s="69"/>
      <c r="I153" s="69"/>
    </row>
    <row r="154" spans="1:9" ht="14.5" x14ac:dyDescent="0.35">
      <c r="A154" s="29" t="s">
        <v>198</v>
      </c>
      <c r="B154" s="30"/>
      <c r="C154" s="92">
        <v>36.42615137280103</v>
      </c>
      <c r="D154" s="43"/>
      <c r="E154" s="92">
        <v>40.956138397022613</v>
      </c>
      <c r="F154" s="43"/>
      <c r="G154" s="92">
        <v>31.26907010956457</v>
      </c>
      <c r="H154" s="69"/>
      <c r="I154" s="69"/>
    </row>
    <row r="155" spans="1:9" ht="14.5" x14ac:dyDescent="0.35">
      <c r="A155" s="29" t="s">
        <v>199</v>
      </c>
      <c r="B155" s="30"/>
      <c r="C155" s="92">
        <v>36.182155470185698</v>
      </c>
      <c r="D155" s="43"/>
      <c r="E155" s="92">
        <v>40.660948990471432</v>
      </c>
      <c r="F155" s="43"/>
      <c r="G155" s="92">
        <v>31.108439991227286</v>
      </c>
      <c r="H155" s="69"/>
      <c r="I155" s="69"/>
    </row>
    <row r="156" spans="1:9" ht="14.5" x14ac:dyDescent="0.35">
      <c r="A156" s="29" t="s">
        <v>200</v>
      </c>
      <c r="B156" s="30"/>
      <c r="C156" s="92">
        <v>36.31790582432388</v>
      </c>
      <c r="D156" s="43"/>
      <c r="E156" s="92">
        <v>40.987057702955141</v>
      </c>
      <c r="F156" s="43"/>
      <c r="G156" s="92">
        <v>31.0750189732947</v>
      </c>
      <c r="H156" s="69"/>
      <c r="I156" s="69"/>
    </row>
    <row r="157" spans="1:9" ht="14.5" x14ac:dyDescent="0.35">
      <c r="A157" s="29" t="s">
        <v>201</v>
      </c>
      <c r="B157" s="30"/>
      <c r="C157" s="92">
        <v>36.297828820394678</v>
      </c>
      <c r="D157" s="43"/>
      <c r="E157" s="92">
        <v>41.130919812786722</v>
      </c>
      <c r="F157" s="43"/>
      <c r="G157" s="92">
        <v>30.955614760405599</v>
      </c>
      <c r="H157" s="69"/>
      <c r="I157" s="69"/>
    </row>
    <row r="158" spans="1:9" ht="14.5" x14ac:dyDescent="0.35">
      <c r="A158" s="29" t="s">
        <v>202</v>
      </c>
      <c r="B158" s="30"/>
      <c r="C158" s="92">
        <v>36.160744263185002</v>
      </c>
      <c r="D158" s="43"/>
      <c r="E158" s="92">
        <v>40.82855734993494</v>
      </c>
      <c r="F158" s="43"/>
      <c r="G158" s="92">
        <v>30.89050748185926</v>
      </c>
      <c r="H158" s="69"/>
      <c r="I158" s="69"/>
    </row>
    <row r="159" spans="1:9" ht="14.5" x14ac:dyDescent="0.35">
      <c r="A159" s="29" t="s">
        <v>203</v>
      </c>
      <c r="B159" s="30"/>
      <c r="C159" s="92">
        <v>36.397757003391085</v>
      </c>
      <c r="D159" s="43"/>
      <c r="E159" s="92">
        <v>40.843472614759868</v>
      </c>
      <c r="F159" s="43"/>
      <c r="G159" s="92">
        <v>31.245039488724107</v>
      </c>
      <c r="H159" s="69"/>
      <c r="I159" s="69"/>
    </row>
    <row r="160" spans="1:9" ht="14.5" x14ac:dyDescent="0.35">
      <c r="A160" s="29" t="s">
        <v>204</v>
      </c>
      <c r="B160" s="30"/>
      <c r="C160" s="92">
        <v>36.342762379575341</v>
      </c>
      <c r="D160" s="43"/>
      <c r="E160" s="92">
        <v>40.976986748241167</v>
      </c>
      <c r="F160" s="43"/>
      <c r="G160" s="92">
        <v>31.161430775049492</v>
      </c>
      <c r="H160" s="69"/>
      <c r="I160" s="69"/>
    </row>
    <row r="161" spans="1:9" ht="14.5" x14ac:dyDescent="0.35">
      <c r="A161" s="29" t="s">
        <v>205</v>
      </c>
      <c r="B161" s="30"/>
      <c r="C161" s="92">
        <v>36.222307093655296</v>
      </c>
      <c r="D161" s="43"/>
      <c r="E161" s="92">
        <v>40.812407812548578</v>
      </c>
      <c r="F161" s="43"/>
      <c r="G161" s="92">
        <v>30.987612920055668</v>
      </c>
      <c r="H161" s="69"/>
      <c r="I161" s="69"/>
    </row>
    <row r="162" spans="1:9" ht="14.5" x14ac:dyDescent="0.35">
      <c r="A162" s="29" t="s">
        <v>206</v>
      </c>
      <c r="B162" s="30"/>
      <c r="C162" s="92">
        <v>36.306371001706857</v>
      </c>
      <c r="D162" s="43"/>
      <c r="E162" s="92">
        <v>41.081763837242868</v>
      </c>
      <c r="F162" s="43"/>
      <c r="G162" s="92">
        <v>30.945947319189873</v>
      </c>
      <c r="H162" s="69"/>
      <c r="I162" s="69"/>
    </row>
    <row r="163" spans="1:9" ht="14.5" x14ac:dyDescent="0.35">
      <c r="A163" s="29" t="s">
        <v>207</v>
      </c>
      <c r="B163" s="30"/>
      <c r="C163" s="92">
        <v>36.248688166638594</v>
      </c>
      <c r="D163" s="43"/>
      <c r="E163" s="92">
        <v>40.882435939375142</v>
      </c>
      <c r="F163" s="43"/>
      <c r="G163" s="92">
        <v>30.962321473302822</v>
      </c>
      <c r="H163" s="69"/>
      <c r="I163" s="69"/>
    </row>
    <row r="164" spans="1:9" ht="14.5" x14ac:dyDescent="0.35">
      <c r="A164" s="29" t="s">
        <v>208</v>
      </c>
      <c r="B164" s="30"/>
      <c r="C164" s="92">
        <v>36.413128297118426</v>
      </c>
      <c r="D164" s="43"/>
      <c r="E164" s="92">
        <v>41.136882444839408</v>
      </c>
      <c r="F164" s="43"/>
      <c r="G164" s="92">
        <v>31.106742926924561</v>
      </c>
      <c r="H164" s="69"/>
      <c r="I164" s="69"/>
    </row>
    <row r="165" spans="1:9" ht="14.5" x14ac:dyDescent="0.35">
      <c r="A165" s="29" t="s">
        <v>209</v>
      </c>
      <c r="B165" s="30"/>
      <c r="C165" s="92">
        <v>36.266524998507997</v>
      </c>
      <c r="D165" s="43"/>
      <c r="E165" s="92">
        <v>40.905674710048267</v>
      </c>
      <c r="F165" s="43"/>
      <c r="G165" s="92">
        <v>31.010853930361062</v>
      </c>
      <c r="H165" s="69"/>
      <c r="I165" s="69"/>
    </row>
    <row r="166" spans="1:9" ht="14.5" x14ac:dyDescent="0.35">
      <c r="A166" s="29" t="s">
        <v>210</v>
      </c>
      <c r="B166" s="30"/>
      <c r="C166" s="92">
        <v>36.339594641242378</v>
      </c>
      <c r="D166" s="43"/>
      <c r="E166" s="92">
        <v>40.975999375004193</v>
      </c>
      <c r="F166" s="43"/>
      <c r="G166" s="92">
        <v>30.989125504723944</v>
      </c>
      <c r="H166" s="69"/>
      <c r="I166" s="69"/>
    </row>
    <row r="167" spans="1:9" ht="14.5" x14ac:dyDescent="0.35">
      <c r="A167" s="29" t="s">
        <v>211</v>
      </c>
      <c r="B167" s="30"/>
      <c r="C167" s="92">
        <v>36.231607627955007</v>
      </c>
      <c r="D167" s="43"/>
      <c r="E167" s="92">
        <v>40.994882179280538</v>
      </c>
      <c r="F167" s="43"/>
      <c r="G167" s="92">
        <v>30.91467318310379</v>
      </c>
      <c r="H167" s="69"/>
      <c r="I167" s="69"/>
    </row>
    <row r="168" spans="1:9" ht="14.5" x14ac:dyDescent="0.35">
      <c r="A168" s="29" t="s">
        <v>212</v>
      </c>
      <c r="B168" s="30"/>
      <c r="C168" s="92">
        <v>36.18260005906675</v>
      </c>
      <c r="D168" s="43"/>
      <c r="E168" s="92">
        <v>40.783902482893339</v>
      </c>
      <c r="F168" s="43"/>
      <c r="G168" s="92">
        <v>30.919858919325812</v>
      </c>
      <c r="H168" s="69"/>
      <c r="I168" s="69"/>
    </row>
    <row r="169" spans="1:9" ht="14.5" x14ac:dyDescent="0.35">
      <c r="A169" s="29" t="s">
        <v>213</v>
      </c>
      <c r="B169" s="30"/>
      <c r="C169" s="92">
        <v>36.303834700289165</v>
      </c>
      <c r="D169" s="43"/>
      <c r="E169" s="92">
        <v>41.006741798467814</v>
      </c>
      <c r="F169" s="43"/>
      <c r="G169" s="92">
        <v>31.089046881541655</v>
      </c>
      <c r="H169" s="69"/>
      <c r="I169" s="69"/>
    </row>
    <row r="170" spans="1:9" ht="14.5" x14ac:dyDescent="0.35">
      <c r="A170" s="29" t="s">
        <v>214</v>
      </c>
      <c r="B170" s="30"/>
      <c r="C170" s="92">
        <v>36.129387107076148</v>
      </c>
      <c r="D170" s="43"/>
      <c r="E170" s="92">
        <v>40.749319685131788</v>
      </c>
      <c r="F170" s="43"/>
      <c r="G170" s="92">
        <v>30.940921537461548</v>
      </c>
      <c r="H170" s="69"/>
      <c r="I170" s="69"/>
    </row>
    <row r="171" spans="1:9" ht="14.5" x14ac:dyDescent="0.35">
      <c r="A171" s="29" t="s">
        <v>215</v>
      </c>
      <c r="B171" s="30"/>
      <c r="C171" s="92">
        <v>36.455781597258422</v>
      </c>
      <c r="D171" s="43"/>
      <c r="E171" s="92">
        <v>41.041497587879157</v>
      </c>
      <c r="F171" s="43"/>
      <c r="G171" s="92">
        <v>31.137607835229009</v>
      </c>
      <c r="H171" s="69"/>
      <c r="I171" s="69"/>
    </row>
    <row r="172" spans="1:9" ht="14.5" x14ac:dyDescent="0.35">
      <c r="A172" s="29" t="s">
        <v>216</v>
      </c>
      <c r="B172" s="30"/>
      <c r="C172" s="92">
        <v>36.527175468150318</v>
      </c>
      <c r="D172" s="43"/>
      <c r="E172" s="92">
        <v>41.094425326759023</v>
      </c>
      <c r="F172" s="43"/>
      <c r="G172" s="92">
        <v>31.321557224858946</v>
      </c>
      <c r="H172" s="69"/>
      <c r="I172" s="69"/>
    </row>
    <row r="173" spans="1:9" ht="14.5" x14ac:dyDescent="0.35">
      <c r="A173" s="29" t="s">
        <v>217</v>
      </c>
      <c r="B173" s="30"/>
      <c r="C173" s="92">
        <v>36.459931900048197</v>
      </c>
      <c r="D173" s="43"/>
      <c r="E173" s="92">
        <v>41.169296795446137</v>
      </c>
      <c r="F173" s="43"/>
      <c r="G173" s="92">
        <v>31.128733488404286</v>
      </c>
      <c r="H173" s="69"/>
      <c r="I173" s="69"/>
    </row>
    <row r="174" spans="1:9" ht="14.5" x14ac:dyDescent="0.35">
      <c r="A174" s="29" t="s">
        <v>218</v>
      </c>
      <c r="B174" s="30"/>
      <c r="C174" s="92">
        <v>36.385741460649562</v>
      </c>
      <c r="D174" s="43"/>
      <c r="E174" s="92">
        <v>41.118687626428326</v>
      </c>
      <c r="F174" s="43"/>
      <c r="G174" s="92">
        <v>31.061204652943555</v>
      </c>
      <c r="H174" s="69"/>
      <c r="I174" s="69"/>
    </row>
    <row r="175" spans="1:9" ht="14.5" x14ac:dyDescent="0.35">
      <c r="A175" s="29" t="s">
        <v>219</v>
      </c>
      <c r="B175" s="30"/>
      <c r="C175" s="92">
        <v>36.462772172251178</v>
      </c>
      <c r="D175" s="43"/>
      <c r="E175" s="92">
        <v>41.255600615680862</v>
      </c>
      <c r="F175" s="43"/>
      <c r="G175" s="92">
        <v>31.073068251482105</v>
      </c>
      <c r="H175" s="69"/>
      <c r="I175" s="69"/>
    </row>
    <row r="176" spans="1:9" ht="14.5" x14ac:dyDescent="0.35">
      <c r="A176" s="29" t="s">
        <v>220</v>
      </c>
      <c r="B176" s="30"/>
      <c r="C176" s="92">
        <v>36.362366261031156</v>
      </c>
      <c r="D176" s="43"/>
      <c r="E176" s="92">
        <v>40.848882378802294</v>
      </c>
      <c r="F176" s="43"/>
      <c r="G176" s="92">
        <v>31.171278315739112</v>
      </c>
      <c r="H176" s="69"/>
      <c r="I176" s="69"/>
    </row>
    <row r="177" spans="1:9" ht="14.5" x14ac:dyDescent="0.35">
      <c r="A177" s="29" t="s">
        <v>221</v>
      </c>
      <c r="B177" s="30"/>
      <c r="C177" s="92">
        <v>36.315097049303759</v>
      </c>
      <c r="D177" s="43"/>
      <c r="E177" s="92">
        <v>41.157968765900101</v>
      </c>
      <c r="F177" s="43"/>
      <c r="G177" s="92">
        <v>30.85586861209973</v>
      </c>
      <c r="H177" s="69"/>
      <c r="I177" s="69"/>
    </row>
    <row r="178" spans="1:9" ht="14.5" x14ac:dyDescent="0.35">
      <c r="A178" s="29" t="s">
        <v>222</v>
      </c>
      <c r="B178" s="30"/>
      <c r="C178" s="92">
        <v>36.589178362281444</v>
      </c>
      <c r="D178" s="43"/>
      <c r="E178" s="92">
        <v>41.454114442202297</v>
      </c>
      <c r="F178" s="43"/>
      <c r="G178" s="92">
        <v>31.166623277550833</v>
      </c>
      <c r="H178" s="69"/>
      <c r="I178" s="69"/>
    </row>
    <row r="179" spans="1:9" ht="14.5" x14ac:dyDescent="0.35">
      <c r="A179" s="29" t="s">
        <v>223</v>
      </c>
      <c r="B179" s="30"/>
      <c r="C179" s="92">
        <v>36.439540362937009</v>
      </c>
      <c r="D179" s="43"/>
      <c r="E179" s="92">
        <v>40.995807382385586</v>
      </c>
      <c r="F179" s="43"/>
      <c r="G179" s="92">
        <v>31.266416904574768</v>
      </c>
      <c r="H179" s="69"/>
      <c r="I179" s="69"/>
    </row>
    <row r="180" spans="1:9" ht="14.5" x14ac:dyDescent="0.35">
      <c r="A180" s="29" t="s">
        <v>224</v>
      </c>
      <c r="B180" s="30"/>
      <c r="C180" s="92">
        <v>36.31366111766674</v>
      </c>
      <c r="D180" s="43"/>
      <c r="E180" s="92">
        <v>40.921802349119602</v>
      </c>
      <c r="F180" s="43"/>
      <c r="G180" s="92">
        <v>31.049867347415347</v>
      </c>
      <c r="H180" s="69"/>
      <c r="I180" s="69"/>
    </row>
    <row r="181" spans="1:9" ht="14.5" x14ac:dyDescent="0.35">
      <c r="A181" s="29" t="s">
        <v>225</v>
      </c>
      <c r="B181" s="30"/>
      <c r="C181" s="92">
        <v>36.39910253757165</v>
      </c>
      <c r="D181" s="43"/>
      <c r="E181" s="92">
        <v>41.129335124936865</v>
      </c>
      <c r="F181" s="43"/>
      <c r="G181" s="92">
        <v>31.054661970517252</v>
      </c>
      <c r="H181" s="69"/>
      <c r="I181" s="69"/>
    </row>
    <row r="182" spans="1:9" ht="14.5" x14ac:dyDescent="0.35">
      <c r="A182" s="29" t="s">
        <v>226</v>
      </c>
      <c r="B182" s="30"/>
      <c r="C182" s="92">
        <v>36.325339790641046</v>
      </c>
      <c r="D182" s="43"/>
      <c r="E182" s="92">
        <v>41.011719969059328</v>
      </c>
      <c r="F182" s="43"/>
      <c r="G182" s="92">
        <v>30.961941312821605</v>
      </c>
      <c r="H182" s="69"/>
      <c r="I182" s="69"/>
    </row>
    <row r="183" spans="1:9" ht="14.5" x14ac:dyDescent="0.35">
      <c r="A183" s="29" t="s">
        <v>227</v>
      </c>
      <c r="B183" s="30"/>
      <c r="C183" s="92">
        <v>35.857224673369309</v>
      </c>
      <c r="D183" s="43"/>
      <c r="E183" s="92">
        <v>40.216714658586035</v>
      </c>
      <c r="F183" s="43"/>
      <c r="G183" s="92">
        <v>30.949899278249628</v>
      </c>
      <c r="H183" s="69"/>
      <c r="I183" s="69"/>
    </row>
    <row r="184" spans="1:9" ht="14.5" x14ac:dyDescent="0.35">
      <c r="A184" s="29" t="s">
        <v>228</v>
      </c>
      <c r="B184" s="30"/>
      <c r="C184" s="92">
        <v>36.348047004096649</v>
      </c>
      <c r="D184" s="43"/>
      <c r="E184" s="92">
        <v>40.659255642755966</v>
      </c>
      <c r="F184" s="43"/>
      <c r="G184" s="92">
        <v>31.335007644858113</v>
      </c>
      <c r="H184" s="69"/>
      <c r="I184" s="69"/>
    </row>
    <row r="185" spans="1:9" ht="14.5" x14ac:dyDescent="0.35">
      <c r="A185" s="29" t="s">
        <v>229</v>
      </c>
      <c r="B185" s="30"/>
      <c r="C185" s="92">
        <v>36.125595936311207</v>
      </c>
      <c r="D185" s="43"/>
      <c r="E185" s="92">
        <v>40.749633311447809</v>
      </c>
      <c r="F185" s="43"/>
      <c r="G185" s="92">
        <v>30.9098148343529</v>
      </c>
      <c r="H185" s="69"/>
      <c r="I185" s="69"/>
    </row>
    <row r="186" spans="1:9" ht="14.5" x14ac:dyDescent="0.35">
      <c r="A186" s="29" t="s">
        <v>230</v>
      </c>
      <c r="B186" s="30"/>
      <c r="C186" s="92">
        <v>36.226339485347737</v>
      </c>
      <c r="D186" s="43"/>
      <c r="E186" s="92">
        <v>40.934845237590537</v>
      </c>
      <c r="F186" s="43"/>
      <c r="G186" s="92">
        <v>30.943011349783252</v>
      </c>
      <c r="H186" s="69"/>
      <c r="I186" s="69"/>
    </row>
    <row r="187" spans="1:9" ht="14.5" x14ac:dyDescent="0.35">
      <c r="A187" s="29" t="s">
        <v>231</v>
      </c>
      <c r="B187" s="30"/>
      <c r="C187" s="92">
        <v>36.302732737693049</v>
      </c>
      <c r="D187" s="43"/>
      <c r="E187" s="92">
        <v>41.041190393772666</v>
      </c>
      <c r="F187" s="43"/>
      <c r="G187" s="92">
        <v>30.986557098090497</v>
      </c>
      <c r="H187" s="69"/>
      <c r="I187" s="69"/>
    </row>
    <row r="188" spans="1:9" ht="14.5" x14ac:dyDescent="0.35">
      <c r="A188" s="29" t="s">
        <v>232</v>
      </c>
      <c r="B188" s="30"/>
      <c r="C188" s="92">
        <v>36.389809138532449</v>
      </c>
      <c r="D188" s="43"/>
      <c r="E188" s="92">
        <v>41.045105745664365</v>
      </c>
      <c r="F188" s="43"/>
      <c r="G188" s="92">
        <v>31.180199044852728</v>
      </c>
      <c r="H188" s="69"/>
      <c r="I188" s="69"/>
    </row>
    <row r="189" spans="1:9" ht="14.5" x14ac:dyDescent="0.35">
      <c r="A189" s="29" t="s">
        <v>233</v>
      </c>
      <c r="B189" s="30"/>
      <c r="C189" s="92">
        <v>36.265616071493895</v>
      </c>
      <c r="D189" s="43"/>
      <c r="E189" s="92">
        <v>40.823647349602119</v>
      </c>
      <c r="F189" s="43"/>
      <c r="G189" s="92">
        <v>31.107532748090101</v>
      </c>
      <c r="H189" s="69"/>
      <c r="I189" s="69"/>
    </row>
    <row r="190" spans="1:9" ht="14.5" x14ac:dyDescent="0.35">
      <c r="A190" s="29" t="s">
        <v>234</v>
      </c>
      <c r="B190" s="30"/>
      <c r="C190" s="92">
        <v>36.467059782614044</v>
      </c>
      <c r="D190" s="43"/>
      <c r="E190" s="92">
        <v>40.918618231821</v>
      </c>
      <c r="F190" s="43"/>
      <c r="G190" s="92">
        <v>31.414420327502743</v>
      </c>
      <c r="H190" s="69"/>
      <c r="I190" s="69"/>
    </row>
    <row r="191" spans="1:9" ht="14.5" x14ac:dyDescent="0.35">
      <c r="A191" s="29" t="s">
        <v>235</v>
      </c>
      <c r="B191" s="30"/>
      <c r="C191" s="92">
        <v>36.481045417541175</v>
      </c>
      <c r="D191" s="43"/>
      <c r="E191" s="92">
        <v>41.167865894782366</v>
      </c>
      <c r="F191" s="43"/>
      <c r="G191" s="92">
        <v>31.200107621962168</v>
      </c>
      <c r="H191" s="69"/>
      <c r="I191" s="69"/>
    </row>
    <row r="192" spans="1:9" ht="14.5" x14ac:dyDescent="0.35">
      <c r="A192" s="29" t="s">
        <v>236</v>
      </c>
      <c r="B192" s="30"/>
      <c r="C192" s="92">
        <v>36.338193364214717</v>
      </c>
      <c r="D192" s="43"/>
      <c r="E192" s="92">
        <v>40.976426651501917</v>
      </c>
      <c r="F192" s="43"/>
      <c r="G192" s="92">
        <v>31.054501517468829</v>
      </c>
      <c r="H192" s="69"/>
      <c r="I192" s="69"/>
    </row>
    <row r="193" spans="1:9" ht="14.5" x14ac:dyDescent="0.35">
      <c r="A193" s="29" t="s">
        <v>237</v>
      </c>
      <c r="B193" s="30"/>
      <c r="C193" s="92">
        <v>36.297030039468041</v>
      </c>
      <c r="D193" s="43"/>
      <c r="E193" s="92">
        <v>41.267966086812876</v>
      </c>
      <c r="F193" s="43"/>
      <c r="G193" s="92">
        <v>30.798870897970691</v>
      </c>
      <c r="H193" s="69"/>
      <c r="I193" s="69"/>
    </row>
    <row r="194" spans="1:9" ht="14.5" x14ac:dyDescent="0.35">
      <c r="A194" s="29" t="s">
        <v>238</v>
      </c>
      <c r="B194" s="30"/>
      <c r="C194" s="92">
        <v>36.383040725118718</v>
      </c>
      <c r="D194" s="43"/>
      <c r="E194" s="92">
        <v>40.884153986309762</v>
      </c>
      <c r="F194" s="43"/>
      <c r="G194" s="92">
        <v>31.22518083257323</v>
      </c>
      <c r="H194" s="69"/>
      <c r="I194" s="69"/>
    </row>
    <row r="195" spans="1:9" ht="14.5" x14ac:dyDescent="0.35">
      <c r="A195" s="29" t="s">
        <v>239</v>
      </c>
      <c r="B195" s="30"/>
      <c r="C195" s="92">
        <v>36.431836081760167</v>
      </c>
      <c r="D195" s="43"/>
      <c r="E195" s="92">
        <v>40.967602080356684</v>
      </c>
      <c r="F195" s="43"/>
      <c r="G195" s="92">
        <v>31.255323045693494</v>
      </c>
      <c r="H195" s="69"/>
      <c r="I195" s="69"/>
    </row>
    <row r="196" spans="1:9" ht="14.5" x14ac:dyDescent="0.35">
      <c r="A196" s="29" t="s">
        <v>240</v>
      </c>
      <c r="B196" s="30"/>
      <c r="C196" s="92">
        <v>36.419549874160751</v>
      </c>
      <c r="D196" s="43"/>
      <c r="E196" s="92">
        <v>41.054528125480921</v>
      </c>
      <c r="F196" s="43"/>
      <c r="G196" s="92">
        <v>31.185651608968172</v>
      </c>
      <c r="H196" s="69"/>
      <c r="I196" s="69"/>
    </row>
    <row r="197" spans="1:9" ht="14.5" x14ac:dyDescent="0.35">
      <c r="A197" s="29" t="s">
        <v>241</v>
      </c>
      <c r="B197" s="30"/>
      <c r="C197" s="92">
        <v>36.456475516222554</v>
      </c>
      <c r="D197" s="43"/>
      <c r="E197" s="92">
        <v>40.974212231237033</v>
      </c>
      <c r="F197" s="43"/>
      <c r="G197" s="92">
        <v>31.296809979916979</v>
      </c>
      <c r="H197" s="69"/>
      <c r="I197" s="69"/>
    </row>
    <row r="198" spans="1:9" ht="14.5" x14ac:dyDescent="0.35">
      <c r="A198" s="29" t="s">
        <v>242</v>
      </c>
      <c r="B198" s="30"/>
      <c r="C198" s="92">
        <v>36.361455559099426</v>
      </c>
      <c r="D198" s="43"/>
      <c r="E198" s="92">
        <v>41.201154437593154</v>
      </c>
      <c r="F198" s="43"/>
      <c r="G198" s="92">
        <v>30.922010909041997</v>
      </c>
      <c r="H198" s="69"/>
      <c r="I198" s="69"/>
    </row>
    <row r="199" spans="1:9" ht="14.5" x14ac:dyDescent="0.35">
      <c r="A199" s="29" t="s">
        <v>243</v>
      </c>
      <c r="B199" s="30"/>
      <c r="C199" s="92">
        <v>36.377704637882488</v>
      </c>
      <c r="D199" s="43"/>
      <c r="E199" s="92">
        <v>40.953272924838274</v>
      </c>
      <c r="F199" s="43"/>
      <c r="G199" s="92">
        <v>31.147289996247057</v>
      </c>
      <c r="H199" s="69"/>
      <c r="I199" s="69"/>
    </row>
    <row r="200" spans="1:9" ht="14.5" x14ac:dyDescent="0.35">
      <c r="A200" s="29" t="s">
        <v>244</v>
      </c>
      <c r="B200" s="30"/>
      <c r="C200" s="92">
        <v>36.412270821828422</v>
      </c>
      <c r="D200" s="43"/>
      <c r="E200" s="92">
        <v>41.150528695013179</v>
      </c>
      <c r="F200" s="43"/>
      <c r="G200" s="92">
        <v>31.085937502129593</v>
      </c>
      <c r="H200" s="69"/>
      <c r="I200" s="69"/>
    </row>
    <row r="201" spans="1:9" ht="14.5" x14ac:dyDescent="0.35">
      <c r="A201" s="29" t="s">
        <v>245</v>
      </c>
      <c r="B201" s="30"/>
      <c r="C201" s="92">
        <v>36.326674494500807</v>
      </c>
      <c r="D201" s="43"/>
      <c r="E201" s="92">
        <v>41.116280650985871</v>
      </c>
      <c r="F201" s="43"/>
      <c r="G201" s="92">
        <v>30.994351797701114</v>
      </c>
      <c r="H201" s="69"/>
      <c r="I201" s="69"/>
    </row>
    <row r="202" spans="1:9" ht="14.5" x14ac:dyDescent="0.35">
      <c r="A202" s="29" t="s">
        <v>246</v>
      </c>
      <c r="B202" s="30"/>
      <c r="C202" s="92">
        <v>36.441015174318423</v>
      </c>
      <c r="D202" s="43"/>
      <c r="E202" s="92">
        <v>41.170601798496556</v>
      </c>
      <c r="F202" s="43"/>
      <c r="G202" s="92">
        <v>31.109184448174865</v>
      </c>
      <c r="H202" s="69"/>
      <c r="I202" s="69"/>
    </row>
    <row r="203" spans="1:9" ht="14.5" x14ac:dyDescent="0.35">
      <c r="A203" s="29" t="s">
        <v>247</v>
      </c>
      <c r="B203" s="30"/>
      <c r="C203" s="92">
        <v>36.18740473872456</v>
      </c>
      <c r="D203" s="43"/>
      <c r="E203" s="92">
        <v>40.795368232605071</v>
      </c>
      <c r="F203" s="43"/>
      <c r="G203" s="92">
        <v>30.953085858740426</v>
      </c>
      <c r="H203" s="69"/>
      <c r="I203" s="69"/>
    </row>
    <row r="204" spans="1:9" ht="14.5" x14ac:dyDescent="0.35">
      <c r="A204" s="29" t="s">
        <v>248</v>
      </c>
      <c r="B204" s="30"/>
      <c r="C204" s="92">
        <v>36.413969462947414</v>
      </c>
      <c r="D204" s="43"/>
      <c r="E204" s="92">
        <v>41.116043831053737</v>
      </c>
      <c r="F204" s="43"/>
      <c r="G204" s="92">
        <v>31.070513323828887</v>
      </c>
      <c r="H204" s="69"/>
      <c r="I204" s="69"/>
    </row>
    <row r="205" spans="1:9" ht="14.5" x14ac:dyDescent="0.35">
      <c r="A205" s="29" t="s">
        <v>249</v>
      </c>
      <c r="B205" s="30"/>
      <c r="C205" s="92">
        <v>36.426512615649607</v>
      </c>
      <c r="D205" s="43"/>
      <c r="E205" s="92">
        <v>41.190333697703494</v>
      </c>
      <c r="F205" s="43"/>
      <c r="G205" s="92">
        <v>31.109341484669432</v>
      </c>
      <c r="H205" s="69"/>
      <c r="I205" s="69"/>
    </row>
    <row r="206" spans="1:9" ht="14.5" x14ac:dyDescent="0.35">
      <c r="A206" s="29" t="s">
        <v>250</v>
      </c>
      <c r="B206" s="30"/>
      <c r="C206" s="92">
        <v>36.430087186428096</v>
      </c>
      <c r="D206" s="43"/>
      <c r="E206" s="92">
        <v>41.011454319277448</v>
      </c>
      <c r="F206" s="43"/>
      <c r="G206" s="92">
        <v>31.182327700551213</v>
      </c>
      <c r="H206" s="69"/>
      <c r="I206" s="69"/>
    </row>
    <row r="207" spans="1:9" ht="14.5" x14ac:dyDescent="0.35">
      <c r="A207" s="29" t="s">
        <v>251</v>
      </c>
      <c r="B207" s="30"/>
      <c r="C207" s="92">
        <v>36.373082810819135</v>
      </c>
      <c r="D207" s="43"/>
      <c r="E207" s="92">
        <v>41.111686929160641</v>
      </c>
      <c r="F207" s="43"/>
      <c r="G207" s="92">
        <v>31.02672605265316</v>
      </c>
      <c r="H207" s="69"/>
      <c r="I207" s="69"/>
    </row>
    <row r="208" spans="1:9" ht="14.5" x14ac:dyDescent="0.35">
      <c r="A208" s="29" t="s">
        <v>252</v>
      </c>
      <c r="B208" s="30"/>
      <c r="C208" s="92">
        <v>36.252480225888384</v>
      </c>
      <c r="D208" s="43"/>
      <c r="E208" s="92">
        <v>41.008515493347183</v>
      </c>
      <c r="F208" s="43"/>
      <c r="G208" s="92">
        <v>30.924008692441923</v>
      </c>
      <c r="H208" s="69"/>
      <c r="I208" s="69"/>
    </row>
    <row r="209" spans="1:9" ht="14.5" x14ac:dyDescent="0.35">
      <c r="A209" s="29" t="s">
        <v>253</v>
      </c>
      <c r="B209" s="30"/>
      <c r="C209" s="92">
        <v>36.442440752109341</v>
      </c>
      <c r="D209" s="43"/>
      <c r="E209" s="92">
        <v>41.074329766956041</v>
      </c>
      <c r="F209" s="43"/>
      <c r="G209" s="92">
        <v>31.20368786820525</v>
      </c>
      <c r="H209" s="69"/>
      <c r="I209" s="69"/>
    </row>
    <row r="210" spans="1:9" ht="14.5" x14ac:dyDescent="0.35">
      <c r="A210" s="29" t="s">
        <v>254</v>
      </c>
      <c r="B210" s="30"/>
      <c r="C210" s="92">
        <v>36.304407848317922</v>
      </c>
      <c r="D210" s="43"/>
      <c r="E210" s="92">
        <v>41.082670004763862</v>
      </c>
      <c r="F210" s="43"/>
      <c r="G210" s="92">
        <v>30.920009109286088</v>
      </c>
      <c r="H210" s="69"/>
      <c r="I210" s="69"/>
    </row>
    <row r="211" spans="1:9" ht="14.5" x14ac:dyDescent="0.35">
      <c r="A211" s="29" t="s">
        <v>255</v>
      </c>
      <c r="B211" s="30"/>
      <c r="C211" s="92">
        <v>36.403785857272915</v>
      </c>
      <c r="D211" s="43"/>
      <c r="E211" s="92">
        <v>41.062939759535453</v>
      </c>
      <c r="F211" s="43"/>
      <c r="G211" s="92">
        <v>31.194128401227655</v>
      </c>
      <c r="H211" s="69"/>
      <c r="I211" s="69"/>
    </row>
    <row r="212" spans="1:9" ht="14.5" x14ac:dyDescent="0.35">
      <c r="A212" s="29" t="s">
        <v>256</v>
      </c>
      <c r="B212" s="30"/>
      <c r="C212" s="92">
        <v>36.394188309936943</v>
      </c>
      <c r="D212" s="43"/>
      <c r="E212" s="92">
        <v>41.026125383425139</v>
      </c>
      <c r="F212" s="43"/>
      <c r="G212" s="92">
        <v>31.15389370187766</v>
      </c>
      <c r="H212" s="69"/>
      <c r="I212" s="69"/>
    </row>
    <row r="213" spans="1:9" ht="14.5" x14ac:dyDescent="0.35">
      <c r="A213" s="29" t="s">
        <v>257</v>
      </c>
      <c r="B213" s="30"/>
      <c r="C213" s="92">
        <v>36.257413474827544</v>
      </c>
      <c r="D213" s="43"/>
      <c r="E213" s="92">
        <v>41.093489818749021</v>
      </c>
      <c r="F213" s="43"/>
      <c r="G213" s="92">
        <v>30.898132435144067</v>
      </c>
      <c r="H213" s="69"/>
      <c r="I213" s="69"/>
    </row>
    <row r="214" spans="1:9" ht="14.5" x14ac:dyDescent="0.35">
      <c r="A214" s="29" t="s">
        <v>258</v>
      </c>
      <c r="B214" s="30"/>
      <c r="C214" s="92">
        <v>36.180420260154214</v>
      </c>
      <c r="D214" s="43"/>
      <c r="E214" s="92">
        <v>40.788661208344536</v>
      </c>
      <c r="F214" s="43"/>
      <c r="G214" s="92">
        <v>30.994181449780552</v>
      </c>
      <c r="H214" s="69"/>
      <c r="I214" s="69"/>
    </row>
    <row r="215" spans="1:9" ht="14.5" x14ac:dyDescent="0.35">
      <c r="A215" s="29" t="s">
        <v>259</v>
      </c>
      <c r="B215" s="30"/>
      <c r="C215" s="92">
        <v>36.485562211804279</v>
      </c>
      <c r="D215" s="43"/>
      <c r="E215" s="92">
        <v>41.071225092072233</v>
      </c>
      <c r="F215" s="43"/>
      <c r="G215" s="92">
        <v>31.250512923026385</v>
      </c>
      <c r="H215" s="69"/>
      <c r="I215" s="69"/>
    </row>
    <row r="216" spans="1:9" ht="14.5" x14ac:dyDescent="0.35">
      <c r="A216" s="29" t="s">
        <v>260</v>
      </c>
      <c r="B216" s="30"/>
      <c r="C216" s="92">
        <v>36.300611965297598</v>
      </c>
      <c r="D216" s="43"/>
      <c r="E216" s="92">
        <v>41.145399033127518</v>
      </c>
      <c r="F216" s="43"/>
      <c r="G216" s="92">
        <v>30.911529915042028</v>
      </c>
      <c r="H216" s="69"/>
      <c r="I216" s="69"/>
    </row>
    <row r="217" spans="1:9" ht="14.5" x14ac:dyDescent="0.35">
      <c r="A217" s="29" t="s">
        <v>261</v>
      </c>
      <c r="B217" s="30"/>
      <c r="C217" s="92">
        <v>36.075104002562838</v>
      </c>
      <c r="D217" s="43"/>
      <c r="E217" s="92">
        <v>40.641909681292574</v>
      </c>
      <c r="F217" s="43"/>
      <c r="G217" s="92">
        <v>30.914708379237641</v>
      </c>
      <c r="H217" s="69"/>
      <c r="I217" s="69"/>
    </row>
    <row r="218" spans="1:9" ht="14.5" x14ac:dyDescent="0.35">
      <c r="A218" s="29" t="s">
        <v>262</v>
      </c>
      <c r="B218" s="30"/>
      <c r="C218" s="92">
        <v>36.28457820993853</v>
      </c>
      <c r="D218" s="43"/>
      <c r="E218" s="92">
        <v>40.868778838164424</v>
      </c>
      <c r="F218" s="43"/>
      <c r="G218" s="92">
        <v>31.062902439490834</v>
      </c>
      <c r="H218" s="69"/>
      <c r="I218" s="69"/>
    </row>
    <row r="219" spans="1:9" ht="14.5" x14ac:dyDescent="0.35">
      <c r="A219" s="29" t="s">
        <v>263</v>
      </c>
      <c r="B219" s="30"/>
      <c r="C219" s="92">
        <v>36.296762614322184</v>
      </c>
      <c r="D219" s="43"/>
      <c r="E219" s="92">
        <v>40.699663248809536</v>
      </c>
      <c r="F219" s="43"/>
      <c r="G219" s="92">
        <v>31.249084184984063</v>
      </c>
      <c r="H219" s="69"/>
      <c r="I219" s="69"/>
    </row>
    <row r="220" spans="1:9" ht="14.5" x14ac:dyDescent="0.35">
      <c r="A220" s="29" t="s">
        <v>264</v>
      </c>
      <c r="B220" s="30"/>
      <c r="C220" s="92">
        <v>36.36114301299083</v>
      </c>
      <c r="D220" s="43"/>
      <c r="E220" s="92">
        <v>40.942689354961232</v>
      </c>
      <c r="F220" s="43"/>
      <c r="G220" s="92">
        <v>31.16102471245879</v>
      </c>
      <c r="H220" s="69"/>
      <c r="I220" s="69"/>
    </row>
    <row r="221" spans="1:9" ht="14.5" x14ac:dyDescent="0.35">
      <c r="A221" s="29" t="s">
        <v>265</v>
      </c>
      <c r="B221" s="30"/>
      <c r="C221" s="92">
        <v>36.283437117417286</v>
      </c>
      <c r="D221" s="43"/>
      <c r="E221" s="92">
        <v>40.861400240100366</v>
      </c>
      <c r="F221" s="43"/>
      <c r="G221" s="92">
        <v>31.081574949870486</v>
      </c>
      <c r="H221" s="69"/>
      <c r="I221" s="69"/>
    </row>
    <row r="222" spans="1:9" ht="14.5" x14ac:dyDescent="0.35">
      <c r="A222" s="29" t="s">
        <v>266</v>
      </c>
      <c r="B222" s="30"/>
      <c r="C222" s="92">
        <v>36.309342943537459</v>
      </c>
      <c r="D222" s="43"/>
      <c r="E222" s="92">
        <v>40.896403361231506</v>
      </c>
      <c r="F222" s="43"/>
      <c r="G222" s="92">
        <v>31.136711130173101</v>
      </c>
      <c r="H222" s="69"/>
      <c r="I222" s="69"/>
    </row>
    <row r="223" spans="1:9" ht="14.5" x14ac:dyDescent="0.35">
      <c r="A223" s="29" t="s">
        <v>267</v>
      </c>
      <c r="B223" s="30"/>
      <c r="C223" s="92">
        <v>36.175030526739057</v>
      </c>
      <c r="D223" s="43"/>
      <c r="E223" s="92">
        <v>40.898029215060205</v>
      </c>
      <c r="F223" s="43"/>
      <c r="G223" s="92">
        <v>30.8998414166016</v>
      </c>
      <c r="H223" s="69"/>
      <c r="I223" s="69"/>
    </row>
    <row r="224" spans="1:9" ht="14.5" x14ac:dyDescent="0.35">
      <c r="A224" s="29" t="s">
        <v>268</v>
      </c>
      <c r="B224" s="30"/>
      <c r="C224" s="92">
        <v>36.248763910769718</v>
      </c>
      <c r="D224" s="43"/>
      <c r="E224" s="92">
        <v>40.755502647474664</v>
      </c>
      <c r="F224" s="43"/>
      <c r="G224" s="92">
        <v>31.109148229999025</v>
      </c>
      <c r="H224" s="69"/>
      <c r="I224" s="69"/>
    </row>
    <row r="225" spans="1:9" ht="14.5" x14ac:dyDescent="0.35">
      <c r="A225" s="29" t="s">
        <v>269</v>
      </c>
      <c r="B225" s="30"/>
      <c r="C225" s="92">
        <v>36.309904366491722</v>
      </c>
      <c r="D225" s="43"/>
      <c r="E225" s="92">
        <v>40.960894999287177</v>
      </c>
      <c r="F225" s="43"/>
      <c r="G225" s="92">
        <v>31.095271679279687</v>
      </c>
      <c r="H225" s="69"/>
      <c r="I225" s="69"/>
    </row>
    <row r="226" spans="1:9" ht="14.5" x14ac:dyDescent="0.35">
      <c r="A226" s="29" t="s">
        <v>270</v>
      </c>
      <c r="B226" s="30"/>
      <c r="C226" s="92">
        <v>36.197052568871122</v>
      </c>
      <c r="D226" s="43"/>
      <c r="E226" s="92">
        <v>40.646500104577527</v>
      </c>
      <c r="F226" s="43"/>
      <c r="G226" s="92">
        <v>31.100296928778079</v>
      </c>
      <c r="H226" s="69"/>
      <c r="I226" s="69"/>
    </row>
    <row r="227" spans="1:9" ht="14.5" x14ac:dyDescent="0.35">
      <c r="A227" s="29" t="s">
        <v>271</v>
      </c>
      <c r="B227" s="30"/>
      <c r="C227" s="92">
        <v>36.244588612710068</v>
      </c>
      <c r="D227" s="43"/>
      <c r="E227" s="92">
        <v>40.78410930557795</v>
      </c>
      <c r="F227" s="43"/>
      <c r="G227" s="92">
        <v>31.130164078877609</v>
      </c>
      <c r="H227" s="69"/>
      <c r="I227" s="69"/>
    </row>
    <row r="228" spans="1:9" ht="14.5" x14ac:dyDescent="0.35">
      <c r="A228" s="29" t="s">
        <v>272</v>
      </c>
      <c r="B228" s="30"/>
      <c r="C228" s="92">
        <v>36.175549354605288</v>
      </c>
      <c r="D228" s="43"/>
      <c r="E228" s="92">
        <v>40.685654321592082</v>
      </c>
      <c r="F228" s="43"/>
      <c r="G228" s="92">
        <v>31.046731581828432</v>
      </c>
      <c r="H228" s="69"/>
      <c r="I228" s="69"/>
    </row>
    <row r="229" spans="1:9" ht="14.5" x14ac:dyDescent="0.35">
      <c r="A229" s="29" t="s">
        <v>273</v>
      </c>
      <c r="B229" s="30"/>
      <c r="C229" s="92">
        <v>36.351274113949948</v>
      </c>
      <c r="D229" s="43"/>
      <c r="E229" s="92">
        <v>40.958152374103655</v>
      </c>
      <c r="F229" s="43"/>
      <c r="G229" s="92">
        <v>31.169616266674176</v>
      </c>
      <c r="H229" s="69"/>
      <c r="I229" s="69"/>
    </row>
    <row r="230" spans="1:9" ht="14.5" x14ac:dyDescent="0.35">
      <c r="A230" s="29" t="s">
        <v>274</v>
      </c>
      <c r="B230" s="30"/>
      <c r="C230" s="92">
        <v>36.202559018393146</v>
      </c>
      <c r="D230" s="43"/>
      <c r="E230" s="92">
        <v>40.471313679007288</v>
      </c>
      <c r="F230" s="43"/>
      <c r="G230" s="92">
        <v>31.29111097118161</v>
      </c>
      <c r="H230" s="69"/>
      <c r="I230" s="69"/>
    </row>
    <row r="231" spans="1:9" ht="14.5" x14ac:dyDescent="0.35">
      <c r="A231" s="29" t="s">
        <v>275</v>
      </c>
      <c r="B231" s="30"/>
      <c r="C231" s="92">
        <v>36.174767435035612</v>
      </c>
      <c r="D231" s="43"/>
      <c r="E231" s="92">
        <v>40.717517963631572</v>
      </c>
      <c r="F231" s="43"/>
      <c r="G231" s="92">
        <v>31.031704355576998</v>
      </c>
      <c r="H231" s="69"/>
      <c r="I231" s="69"/>
    </row>
    <row r="232" spans="1:9" ht="14.5" x14ac:dyDescent="0.35">
      <c r="A232" s="29" t="s">
        <v>276</v>
      </c>
      <c r="B232" s="30"/>
      <c r="C232" s="92">
        <v>36.309996009425809</v>
      </c>
      <c r="D232" s="43"/>
      <c r="E232" s="92">
        <v>40.659479878418928</v>
      </c>
      <c r="F232" s="43"/>
      <c r="G232" s="92">
        <v>31.257509974016592</v>
      </c>
      <c r="H232" s="69"/>
      <c r="I232" s="69"/>
    </row>
    <row r="233" spans="1:9" ht="14.5" x14ac:dyDescent="0.35">
      <c r="A233" s="29" t="s">
        <v>277</v>
      </c>
      <c r="B233" s="30"/>
      <c r="C233" s="92">
        <v>36.183695288403733</v>
      </c>
      <c r="D233" s="43"/>
      <c r="E233" s="92">
        <v>40.738129163436057</v>
      </c>
      <c r="F233" s="43"/>
      <c r="G233" s="92">
        <v>31.059472988303224</v>
      </c>
      <c r="H233" s="69"/>
      <c r="I233" s="69"/>
    </row>
    <row r="234" spans="1:9" ht="14.5" x14ac:dyDescent="0.35">
      <c r="A234" s="29" t="s">
        <v>278</v>
      </c>
      <c r="B234" s="30"/>
      <c r="C234" s="92">
        <v>36.289052928536179</v>
      </c>
      <c r="D234" s="43"/>
      <c r="E234" s="92">
        <v>40.756178655277012</v>
      </c>
      <c r="F234" s="43"/>
      <c r="G234" s="92">
        <v>31.246093026815149</v>
      </c>
      <c r="H234" s="69"/>
      <c r="I234" s="69"/>
    </row>
    <row r="235" spans="1:9" ht="14.5" x14ac:dyDescent="0.35">
      <c r="A235" s="29" t="s">
        <v>279</v>
      </c>
      <c r="B235" s="30"/>
      <c r="C235" s="92">
        <v>36.190272160618228</v>
      </c>
      <c r="D235" s="43"/>
      <c r="E235" s="92">
        <v>40.54745498839165</v>
      </c>
      <c r="F235" s="43"/>
      <c r="G235" s="92">
        <v>31.164782283155485</v>
      </c>
      <c r="H235" s="69"/>
      <c r="I235" s="69"/>
    </row>
    <row r="236" spans="1:9" ht="14.5" x14ac:dyDescent="0.35">
      <c r="A236" s="29" t="s">
        <v>280</v>
      </c>
      <c r="B236" s="30"/>
      <c r="C236" s="92">
        <v>36.154413152819032</v>
      </c>
      <c r="D236" s="43"/>
      <c r="E236" s="92">
        <v>40.837198956335158</v>
      </c>
      <c r="F236" s="43"/>
      <c r="G236" s="92">
        <v>30.954406228051528</v>
      </c>
      <c r="H236" s="69"/>
      <c r="I236" s="69"/>
    </row>
    <row r="237" spans="1:9" ht="14.5" x14ac:dyDescent="0.35">
      <c r="A237" s="29" t="s">
        <v>281</v>
      </c>
      <c r="B237" s="30"/>
      <c r="C237" s="92">
        <v>36.325221833003376</v>
      </c>
      <c r="D237" s="43"/>
      <c r="E237" s="92">
        <v>41.087526657746821</v>
      </c>
      <c r="F237" s="43"/>
      <c r="G237" s="92">
        <v>31.028256876772399</v>
      </c>
      <c r="H237" s="69"/>
      <c r="I237" s="69"/>
    </row>
    <row r="238" spans="1:9" ht="14.5" x14ac:dyDescent="0.35">
      <c r="A238" s="29" t="s">
        <v>282</v>
      </c>
      <c r="B238" s="30"/>
      <c r="C238" s="92">
        <v>36.223056313234956</v>
      </c>
      <c r="D238" s="43"/>
      <c r="E238" s="92">
        <v>40.854468920862963</v>
      </c>
      <c r="F238" s="43"/>
      <c r="G238" s="92">
        <v>31.02115061150387</v>
      </c>
      <c r="H238" s="69"/>
      <c r="I238" s="69"/>
    </row>
    <row r="239" spans="1:9" ht="14.5" x14ac:dyDescent="0.35">
      <c r="A239" s="29" t="s">
        <v>283</v>
      </c>
      <c r="B239" s="30"/>
      <c r="C239" s="92">
        <v>36.231149836915399</v>
      </c>
      <c r="D239" s="43"/>
      <c r="E239" s="92">
        <v>40.434516520711121</v>
      </c>
      <c r="F239" s="43"/>
      <c r="G239" s="92">
        <v>31.293057781349436</v>
      </c>
      <c r="H239" s="69"/>
      <c r="I239" s="69"/>
    </row>
    <row r="240" spans="1:9" ht="14.5" x14ac:dyDescent="0.35">
      <c r="A240" s="29" t="s">
        <v>284</v>
      </c>
      <c r="B240" s="30"/>
      <c r="C240" s="92">
        <v>36.267026648720751</v>
      </c>
      <c r="D240" s="43"/>
      <c r="E240" s="92">
        <v>40.820179930215289</v>
      </c>
      <c r="F240" s="43"/>
      <c r="G240" s="92">
        <v>31.118120510366477</v>
      </c>
      <c r="H240" s="69"/>
      <c r="I240" s="69"/>
    </row>
    <row r="241" spans="1:9" ht="14.5" x14ac:dyDescent="0.35">
      <c r="A241" s="29" t="s">
        <v>285</v>
      </c>
      <c r="B241" s="30"/>
      <c r="C241" s="92">
        <v>36.24431101763652</v>
      </c>
      <c r="D241" s="43"/>
      <c r="E241" s="92">
        <v>40.825531868605324</v>
      </c>
      <c r="F241" s="43"/>
      <c r="G241" s="92">
        <v>31.055836558590006</v>
      </c>
      <c r="H241" s="69"/>
      <c r="I241" s="69"/>
    </row>
    <row r="242" spans="1:9" ht="14.5" x14ac:dyDescent="0.35">
      <c r="A242" s="29" t="s">
        <v>286</v>
      </c>
      <c r="B242" s="30"/>
      <c r="C242" s="92">
        <v>36.291367626044433</v>
      </c>
      <c r="D242" s="43"/>
      <c r="E242" s="92">
        <v>40.733875321721229</v>
      </c>
      <c r="F242" s="43"/>
      <c r="G242" s="92">
        <v>31.190330258770295</v>
      </c>
      <c r="H242" s="69"/>
      <c r="I242" s="69"/>
    </row>
    <row r="243" spans="1:9" ht="14.5" x14ac:dyDescent="0.35">
      <c r="A243" s="29" t="s">
        <v>287</v>
      </c>
      <c r="B243" s="30"/>
      <c r="C243" s="92">
        <v>36.293274476880086</v>
      </c>
      <c r="D243" s="43"/>
      <c r="E243" s="92">
        <v>40.787870485354929</v>
      </c>
      <c r="F243" s="43"/>
      <c r="G243" s="92">
        <v>31.144020127397273</v>
      </c>
      <c r="H243" s="69"/>
      <c r="I243" s="69"/>
    </row>
    <row r="244" spans="1:9" ht="14.5" x14ac:dyDescent="0.35">
      <c r="A244" s="29" t="s">
        <v>288</v>
      </c>
      <c r="B244" s="30"/>
      <c r="C244" s="92">
        <v>36.403839815996861</v>
      </c>
      <c r="D244" s="43"/>
      <c r="E244" s="92">
        <v>41.132804595900119</v>
      </c>
      <c r="F244" s="43"/>
      <c r="G244" s="92">
        <v>31.164206107467834</v>
      </c>
      <c r="H244" s="69"/>
      <c r="I244" s="69"/>
    </row>
    <row r="245" spans="1:9" ht="14.5" x14ac:dyDescent="0.35">
      <c r="A245" s="29" t="s">
        <v>289</v>
      </c>
      <c r="B245" s="30"/>
      <c r="C245" s="92">
        <v>36.238107522153911</v>
      </c>
      <c r="D245" s="43"/>
      <c r="E245" s="92">
        <v>40.729654344580659</v>
      </c>
      <c r="F245" s="43"/>
      <c r="G245" s="92">
        <v>31.120613391120944</v>
      </c>
      <c r="H245" s="69"/>
      <c r="I245" s="69"/>
    </row>
    <row r="246" spans="1:9" ht="14.5" x14ac:dyDescent="0.35">
      <c r="A246" s="29" t="s">
        <v>290</v>
      </c>
      <c r="B246" s="30"/>
      <c r="C246" s="92">
        <v>36.185746363654317</v>
      </c>
      <c r="D246" s="43"/>
      <c r="E246" s="92">
        <v>40.663088933532713</v>
      </c>
      <c r="F246" s="43"/>
      <c r="G246" s="92">
        <v>31.120593585178394</v>
      </c>
      <c r="H246" s="69"/>
      <c r="I246" s="69"/>
    </row>
    <row r="247" spans="1:9" ht="14.5" x14ac:dyDescent="0.35">
      <c r="A247" s="29" t="s">
        <v>291</v>
      </c>
      <c r="B247" s="30"/>
      <c r="C247" s="92">
        <v>36.289629820549976</v>
      </c>
      <c r="D247" s="43"/>
      <c r="E247" s="92">
        <v>40.932872816217049</v>
      </c>
      <c r="F247" s="43"/>
      <c r="G247" s="92">
        <v>31.123400725596625</v>
      </c>
      <c r="H247" s="69"/>
      <c r="I247" s="69"/>
    </row>
    <row r="248" spans="1:9" ht="14.5" x14ac:dyDescent="0.35">
      <c r="A248" s="29" t="s">
        <v>292</v>
      </c>
      <c r="B248" s="30"/>
      <c r="C248" s="92">
        <v>36.320538486282032</v>
      </c>
      <c r="D248" s="43"/>
      <c r="E248" s="92">
        <v>41.110510760550888</v>
      </c>
      <c r="F248" s="43"/>
      <c r="G248" s="92">
        <v>30.999333411115682</v>
      </c>
      <c r="H248" s="69"/>
      <c r="I248" s="69"/>
    </row>
    <row r="249" spans="1:9" ht="14.5" x14ac:dyDescent="0.35">
      <c r="A249" s="29" t="s">
        <v>293</v>
      </c>
      <c r="B249" s="30"/>
      <c r="C249" s="92">
        <v>36.518287583962596</v>
      </c>
      <c r="D249" s="43"/>
      <c r="E249" s="92">
        <v>40.915371386446203</v>
      </c>
      <c r="F249" s="43"/>
      <c r="G249" s="92">
        <v>31.403891680574922</v>
      </c>
      <c r="H249" s="69"/>
      <c r="I249" s="69"/>
    </row>
    <row r="250" spans="1:9" ht="14.5" x14ac:dyDescent="0.35">
      <c r="A250" s="29" t="s">
        <v>294</v>
      </c>
      <c r="B250" s="30"/>
      <c r="C250" s="92">
        <v>36.292823808512438</v>
      </c>
      <c r="D250" s="43"/>
      <c r="E250" s="92">
        <v>40.978970888558202</v>
      </c>
      <c r="F250" s="43"/>
      <c r="G250" s="92">
        <v>31.030416487163791</v>
      </c>
      <c r="H250" s="69"/>
      <c r="I250" s="69"/>
    </row>
    <row r="251" spans="1:9" ht="14.5" x14ac:dyDescent="0.35">
      <c r="A251" s="29" t="s">
        <v>295</v>
      </c>
      <c r="B251" s="30"/>
      <c r="C251" s="92">
        <v>36.335781735875351</v>
      </c>
      <c r="D251" s="43"/>
      <c r="E251" s="92">
        <v>40.610111312499626</v>
      </c>
      <c r="F251" s="43"/>
      <c r="G251" s="92">
        <v>31.371511856818938</v>
      </c>
      <c r="H251" s="69"/>
      <c r="I251" s="69"/>
    </row>
    <row r="252" spans="1:9" ht="14.5" x14ac:dyDescent="0.35">
      <c r="A252" s="29" t="s">
        <v>296</v>
      </c>
      <c r="B252" s="30"/>
      <c r="C252" s="92">
        <v>36.316805867274802</v>
      </c>
      <c r="D252" s="43"/>
      <c r="E252" s="92">
        <v>40.686855065169489</v>
      </c>
      <c r="F252" s="43"/>
      <c r="G252" s="92">
        <v>31.250436720612374</v>
      </c>
      <c r="H252" s="69"/>
      <c r="I252" s="69"/>
    </row>
    <row r="253" spans="1:9" ht="14.5" x14ac:dyDescent="0.35">
      <c r="A253" s="29" t="s">
        <v>297</v>
      </c>
      <c r="B253" s="30"/>
      <c r="C253" s="92">
        <v>36.409673545160196</v>
      </c>
      <c r="D253" s="43"/>
      <c r="E253" s="92">
        <v>41.1136827516438</v>
      </c>
      <c r="F253" s="43"/>
      <c r="G253" s="92">
        <v>31.160344485781582</v>
      </c>
      <c r="H253" s="69"/>
      <c r="I253" s="69"/>
    </row>
    <row r="254" spans="1:9" ht="14.5" x14ac:dyDescent="0.35">
      <c r="A254" s="29" t="s">
        <v>298</v>
      </c>
      <c r="B254" s="30"/>
      <c r="C254" s="92">
        <v>36.209838561797845</v>
      </c>
      <c r="D254" s="43"/>
      <c r="E254" s="92">
        <v>40.715695003743825</v>
      </c>
      <c r="F254" s="43"/>
      <c r="G254" s="92">
        <v>31.073305701783745</v>
      </c>
      <c r="H254" s="69"/>
      <c r="I254" s="69"/>
    </row>
    <row r="255" spans="1:9" ht="14.5" x14ac:dyDescent="0.35">
      <c r="A255" s="29" t="s">
        <v>299</v>
      </c>
      <c r="B255" s="30"/>
      <c r="C255" s="92">
        <v>36.338293941703185</v>
      </c>
      <c r="D255" s="43"/>
      <c r="E255" s="92">
        <v>41.046730730295039</v>
      </c>
      <c r="F255" s="43"/>
      <c r="G255" s="92">
        <v>31.06627727429985</v>
      </c>
      <c r="H255" s="69"/>
      <c r="I255" s="69"/>
    </row>
    <row r="256" spans="1:9" ht="14.5" x14ac:dyDescent="0.35">
      <c r="A256" s="29" t="s">
        <v>300</v>
      </c>
      <c r="B256" s="30"/>
      <c r="C256" s="92">
        <v>36.422323865987345</v>
      </c>
      <c r="D256" s="43"/>
      <c r="E256" s="92">
        <v>41.103662087201997</v>
      </c>
      <c r="F256" s="43"/>
      <c r="G256" s="92">
        <v>31.157565788546471</v>
      </c>
      <c r="H256" s="69"/>
      <c r="I256" s="69"/>
    </row>
    <row r="257" spans="1:9" ht="14.5" x14ac:dyDescent="0.35">
      <c r="A257" s="29" t="s">
        <v>301</v>
      </c>
      <c r="B257" s="30"/>
      <c r="C257" s="92">
        <v>36.258807409831931</v>
      </c>
      <c r="D257" s="43"/>
      <c r="E257" s="92">
        <v>40.6912481054813</v>
      </c>
      <c r="F257" s="43"/>
      <c r="G257" s="92">
        <v>31.179746559583659</v>
      </c>
      <c r="H257" s="69"/>
      <c r="I257" s="69"/>
    </row>
    <row r="258" spans="1:9" ht="14.5" x14ac:dyDescent="0.35">
      <c r="A258" s="29" t="s">
        <v>302</v>
      </c>
      <c r="B258" s="30"/>
      <c r="C258" s="92">
        <v>36.169380378134804</v>
      </c>
      <c r="D258" s="43"/>
      <c r="E258" s="92">
        <v>40.92315529880689</v>
      </c>
      <c r="F258" s="43"/>
      <c r="G258" s="92">
        <v>30.888291255903123</v>
      </c>
      <c r="H258" s="69"/>
      <c r="I258" s="69"/>
    </row>
    <row r="259" spans="1:9" ht="14.5" x14ac:dyDescent="0.35">
      <c r="A259" s="29" t="s">
        <v>303</v>
      </c>
      <c r="B259" s="30"/>
      <c r="C259" s="92">
        <v>36.589065183627021</v>
      </c>
      <c r="D259" s="43"/>
      <c r="E259" s="92">
        <v>41.18385221948413</v>
      </c>
      <c r="F259" s="43"/>
      <c r="G259" s="92">
        <v>31.389596747685708</v>
      </c>
      <c r="H259" s="69"/>
      <c r="I259" s="69"/>
    </row>
    <row r="260" spans="1:9" ht="14.5" x14ac:dyDescent="0.35">
      <c r="A260" s="29" t="s">
        <v>304</v>
      </c>
      <c r="B260" s="30"/>
      <c r="C260" s="92">
        <v>36.493388248159441</v>
      </c>
      <c r="D260" s="43"/>
      <c r="E260" s="92">
        <v>41.23628056741471</v>
      </c>
      <c r="F260" s="43"/>
      <c r="G260" s="92">
        <v>31.126083452024403</v>
      </c>
      <c r="H260" s="69"/>
      <c r="I260" s="69"/>
    </row>
    <row r="261" spans="1:9" ht="14.5" x14ac:dyDescent="0.35">
      <c r="A261" s="29" t="s">
        <v>305</v>
      </c>
      <c r="B261" s="30"/>
      <c r="C261" s="92">
        <v>36.242946320652401</v>
      </c>
      <c r="D261" s="43"/>
      <c r="E261" s="92">
        <v>40.916349069129488</v>
      </c>
      <c r="F261" s="43"/>
      <c r="G261" s="92">
        <v>31.051993744626273</v>
      </c>
      <c r="H261" s="69"/>
      <c r="I261" s="69"/>
    </row>
    <row r="262" spans="1:9" ht="14.5" x14ac:dyDescent="0.35">
      <c r="A262" s="29" t="s">
        <v>306</v>
      </c>
      <c r="B262" s="30"/>
      <c r="C262" s="92">
        <v>36.302001878073256</v>
      </c>
      <c r="D262" s="43"/>
      <c r="E262" s="92">
        <v>40.881332254158728</v>
      </c>
      <c r="F262" s="43"/>
      <c r="G262" s="92">
        <v>31.164069299305545</v>
      </c>
      <c r="H262" s="69"/>
      <c r="I262" s="69"/>
    </row>
    <row r="263" spans="1:9" ht="14.5" x14ac:dyDescent="0.35">
      <c r="A263" s="29" t="s">
        <v>307</v>
      </c>
      <c r="B263" s="30"/>
      <c r="C263" s="92">
        <v>36.278112952094979</v>
      </c>
      <c r="D263" s="43"/>
      <c r="E263" s="92">
        <v>40.787208646040568</v>
      </c>
      <c r="F263" s="43"/>
      <c r="G263" s="92">
        <v>31.222360774934</v>
      </c>
      <c r="H263" s="69"/>
      <c r="I263" s="69"/>
    </row>
    <row r="264" spans="1:9" ht="14.5" x14ac:dyDescent="0.35">
      <c r="A264" s="29" t="s">
        <v>308</v>
      </c>
      <c r="B264" s="30"/>
      <c r="C264" s="92">
        <v>36.234614358684006</v>
      </c>
      <c r="D264" s="43"/>
      <c r="E264" s="92">
        <v>40.890320159647068</v>
      </c>
      <c r="F264" s="43"/>
      <c r="G264" s="92">
        <v>30.950463782184606</v>
      </c>
      <c r="H264" s="69"/>
      <c r="I264" s="69"/>
    </row>
    <row r="265" spans="1:9" ht="14.5" x14ac:dyDescent="0.35">
      <c r="A265" s="29" t="s">
        <v>309</v>
      </c>
      <c r="B265" s="30"/>
      <c r="C265" s="92">
        <v>36.289939520512931</v>
      </c>
      <c r="D265" s="43"/>
      <c r="E265" s="92">
        <v>40.794898450008297</v>
      </c>
      <c r="F265" s="43"/>
      <c r="G265" s="92">
        <v>31.186605234262977</v>
      </c>
      <c r="H265" s="69"/>
      <c r="I265" s="69"/>
    </row>
    <row r="266" spans="1:9" ht="14.5" x14ac:dyDescent="0.35">
      <c r="A266" s="29" t="s">
        <v>310</v>
      </c>
      <c r="B266" s="30"/>
      <c r="C266" s="92">
        <v>36.441223776729316</v>
      </c>
      <c r="D266" s="43"/>
      <c r="E266" s="92">
        <v>40.783894781172386</v>
      </c>
      <c r="F266" s="43"/>
      <c r="G266" s="92">
        <v>31.402011345843874</v>
      </c>
      <c r="H266" s="69"/>
      <c r="I266" s="69"/>
    </row>
    <row r="267" spans="1:9" ht="14.5" x14ac:dyDescent="0.35">
      <c r="A267" s="29" t="s">
        <v>311</v>
      </c>
      <c r="B267" s="30"/>
      <c r="C267" s="92">
        <v>36.25398642597974</v>
      </c>
      <c r="D267" s="43"/>
      <c r="E267" s="92">
        <v>40.771840499176058</v>
      </c>
      <c r="F267" s="43"/>
      <c r="G267" s="92">
        <v>31.223842293025864</v>
      </c>
      <c r="H267" s="69"/>
      <c r="I267" s="69"/>
    </row>
    <row r="268" spans="1:9" ht="14.5" x14ac:dyDescent="0.35">
      <c r="A268" s="29" t="s">
        <v>312</v>
      </c>
      <c r="B268" s="30"/>
      <c r="C268" s="92">
        <v>36.260799049027121</v>
      </c>
      <c r="D268" s="43"/>
      <c r="E268" s="92">
        <v>40.619030127217911</v>
      </c>
      <c r="F268" s="43"/>
      <c r="G268" s="92">
        <v>31.283184129324606</v>
      </c>
      <c r="H268" s="69"/>
      <c r="I268" s="69"/>
    </row>
    <row r="269" spans="1:9" ht="14.5" x14ac:dyDescent="0.35">
      <c r="A269" s="29" t="s">
        <v>313</v>
      </c>
      <c r="B269" s="30"/>
      <c r="C269" s="92">
        <v>36.390748466353458</v>
      </c>
      <c r="D269" s="43"/>
      <c r="E269" s="92">
        <v>40.957277548172804</v>
      </c>
      <c r="F269" s="43"/>
      <c r="G269" s="92">
        <v>31.257732645137871</v>
      </c>
      <c r="H269" s="69"/>
      <c r="I269" s="69"/>
    </row>
    <row r="270" spans="1:9" ht="14.5" x14ac:dyDescent="0.35">
      <c r="A270" s="29" t="s">
        <v>314</v>
      </c>
      <c r="B270" s="30"/>
      <c r="C270" s="92">
        <v>36.337979578527083</v>
      </c>
      <c r="D270" s="43"/>
      <c r="E270" s="92">
        <v>40.744628994466289</v>
      </c>
      <c r="F270" s="43"/>
      <c r="G270" s="92">
        <v>31.292555767198788</v>
      </c>
      <c r="H270" s="69"/>
      <c r="I270" s="69"/>
    </row>
    <row r="271" spans="1:9" ht="14.5" x14ac:dyDescent="0.35">
      <c r="A271" s="29" t="s">
        <v>315</v>
      </c>
      <c r="B271" s="30"/>
      <c r="C271" s="92">
        <v>36.396497758350051</v>
      </c>
      <c r="D271" s="43"/>
      <c r="E271" s="92">
        <v>41.097285222641659</v>
      </c>
      <c r="F271" s="43"/>
      <c r="G271" s="92">
        <v>31.19566109530416</v>
      </c>
      <c r="H271" s="69"/>
      <c r="I271" s="69"/>
    </row>
    <row r="272" spans="1:9" ht="14.5" x14ac:dyDescent="0.35">
      <c r="A272" s="29" t="s">
        <v>316</v>
      </c>
      <c r="B272" s="30"/>
      <c r="C272" s="92">
        <v>36.284919660792589</v>
      </c>
      <c r="D272" s="43"/>
      <c r="E272" s="92">
        <v>40.796773718708849</v>
      </c>
      <c r="F272" s="43"/>
      <c r="G272" s="92">
        <v>31.159412671910257</v>
      </c>
      <c r="H272" s="69"/>
      <c r="I272" s="69"/>
    </row>
    <row r="273" spans="1:9" ht="14.5" x14ac:dyDescent="0.35">
      <c r="A273" s="29" t="s">
        <v>317</v>
      </c>
      <c r="B273" s="30"/>
      <c r="C273" s="92">
        <v>36.300413520803254</v>
      </c>
      <c r="D273" s="43"/>
      <c r="E273" s="92">
        <v>40.843636596459582</v>
      </c>
      <c r="F273" s="43"/>
      <c r="G273" s="92">
        <v>31.188925714193466</v>
      </c>
      <c r="H273" s="69"/>
      <c r="I273" s="69"/>
    </row>
    <row r="274" spans="1:9" ht="14.5" x14ac:dyDescent="0.35">
      <c r="A274" s="29" t="s">
        <v>318</v>
      </c>
      <c r="B274" s="30"/>
      <c r="C274" s="92">
        <v>36.481540246856234</v>
      </c>
      <c r="D274" s="43"/>
      <c r="E274" s="92">
        <v>41.000115711850938</v>
      </c>
      <c r="F274" s="43"/>
      <c r="G274" s="92">
        <v>31.390224462274613</v>
      </c>
      <c r="H274" s="69"/>
      <c r="I274" s="69"/>
    </row>
    <row r="275" spans="1:9" ht="14.5" x14ac:dyDescent="0.35">
      <c r="A275" s="29" t="s">
        <v>319</v>
      </c>
      <c r="B275" s="30"/>
      <c r="C275" s="92">
        <v>36.405697102224885</v>
      </c>
      <c r="D275" s="43"/>
      <c r="E275" s="92">
        <v>40.941451521783705</v>
      </c>
      <c r="F275" s="43"/>
      <c r="G275" s="92">
        <v>31.2993897266654</v>
      </c>
      <c r="H275" s="69"/>
      <c r="I275" s="69"/>
    </row>
    <row r="276" spans="1:9" ht="14.5" x14ac:dyDescent="0.35">
      <c r="A276" s="29" t="s">
        <v>320</v>
      </c>
      <c r="B276" s="30"/>
      <c r="C276" s="92">
        <v>36.322085945191674</v>
      </c>
      <c r="D276" s="43"/>
      <c r="E276" s="92">
        <v>40.650480317655756</v>
      </c>
      <c r="F276" s="43"/>
      <c r="G276" s="92">
        <v>31.311939814135261</v>
      </c>
      <c r="H276" s="69"/>
      <c r="I276" s="69"/>
    </row>
    <row r="277" spans="1:9" ht="14.5" x14ac:dyDescent="0.35">
      <c r="A277" s="29" t="s">
        <v>321</v>
      </c>
      <c r="B277" s="30"/>
      <c r="C277" s="92">
        <v>36.269971126354953</v>
      </c>
      <c r="D277" s="43"/>
      <c r="E277" s="92">
        <v>40.674505017446847</v>
      </c>
      <c r="F277" s="43"/>
      <c r="G277" s="92">
        <v>31.260031843506532</v>
      </c>
      <c r="H277" s="69"/>
      <c r="I277" s="69"/>
    </row>
    <row r="278" spans="1:9" ht="14.5" x14ac:dyDescent="0.35">
      <c r="A278" s="29" t="s">
        <v>322</v>
      </c>
      <c r="B278" s="30"/>
      <c r="C278" s="92">
        <v>36.368786498071294</v>
      </c>
      <c r="D278" s="43"/>
      <c r="E278" s="92">
        <v>41.049057211465019</v>
      </c>
      <c r="F278" s="43"/>
      <c r="G278" s="92">
        <v>31.153917060067293</v>
      </c>
      <c r="H278" s="69"/>
      <c r="I278" s="69"/>
    </row>
    <row r="279" spans="1:9" ht="14.5" x14ac:dyDescent="0.35">
      <c r="A279" s="29" t="s">
        <v>323</v>
      </c>
      <c r="B279" s="30"/>
      <c r="C279" s="92">
        <v>36.325295058723462</v>
      </c>
      <c r="D279" s="43"/>
      <c r="E279" s="92">
        <v>40.804417593669093</v>
      </c>
      <c r="F279" s="43"/>
      <c r="G279" s="92">
        <v>31.24840345681929</v>
      </c>
      <c r="H279" s="69"/>
      <c r="I279" s="69"/>
    </row>
    <row r="280" spans="1:9" ht="14.5" x14ac:dyDescent="0.35">
      <c r="A280" s="29" t="s">
        <v>324</v>
      </c>
      <c r="B280" s="30"/>
      <c r="C280" s="92">
        <v>36.307119532832878</v>
      </c>
      <c r="D280" s="43"/>
      <c r="E280" s="92">
        <v>40.963552705956268</v>
      </c>
      <c r="F280" s="43"/>
      <c r="G280" s="92">
        <v>31.037773115286644</v>
      </c>
      <c r="H280" s="69"/>
      <c r="I280" s="69"/>
    </row>
    <row r="281" spans="1:9" ht="14.5" x14ac:dyDescent="0.35">
      <c r="A281" s="29" t="s">
        <v>325</v>
      </c>
      <c r="B281" s="30"/>
      <c r="C281" s="92">
        <v>36.40491378027528</v>
      </c>
      <c r="D281" s="43"/>
      <c r="E281" s="92">
        <v>40.706465168937804</v>
      </c>
      <c r="F281" s="43"/>
      <c r="G281" s="92">
        <v>31.433561938362303</v>
      </c>
      <c r="H281" s="69"/>
      <c r="I281" s="69"/>
    </row>
    <row r="282" spans="1:9" ht="14.5" x14ac:dyDescent="0.35">
      <c r="A282" s="29" t="s">
        <v>326</v>
      </c>
      <c r="B282" s="30"/>
      <c r="C282" s="92">
        <v>36.312318140198258</v>
      </c>
      <c r="D282" s="43"/>
      <c r="E282" s="92">
        <v>40.961875609771162</v>
      </c>
      <c r="F282" s="43"/>
      <c r="G282" s="92">
        <v>31.061211334787448</v>
      </c>
      <c r="H282" s="69"/>
      <c r="I282" s="69"/>
    </row>
    <row r="283" spans="1:9" ht="14.5" x14ac:dyDescent="0.35">
      <c r="A283" s="29" t="s">
        <v>327</v>
      </c>
      <c r="B283" s="30"/>
      <c r="C283" s="92">
        <v>36.372933077378903</v>
      </c>
      <c r="D283" s="43"/>
      <c r="E283" s="92">
        <v>40.891036439746216</v>
      </c>
      <c r="F283" s="43"/>
      <c r="G283" s="92">
        <v>31.250669437512471</v>
      </c>
      <c r="H283" s="69"/>
      <c r="I283" s="69"/>
    </row>
    <row r="284" spans="1:9" ht="14.5" x14ac:dyDescent="0.35">
      <c r="A284" s="29" t="s">
        <v>328</v>
      </c>
      <c r="B284" s="30"/>
      <c r="C284" s="92">
        <v>36.287380434232084</v>
      </c>
      <c r="D284" s="43"/>
      <c r="E284" s="92">
        <v>40.676574040244901</v>
      </c>
      <c r="F284" s="43"/>
      <c r="G284" s="92">
        <v>31.265001468198843</v>
      </c>
      <c r="H284" s="69"/>
      <c r="I284" s="69"/>
    </row>
    <row r="285" spans="1:9" ht="14.5" x14ac:dyDescent="0.35">
      <c r="A285" s="29" t="s">
        <v>329</v>
      </c>
      <c r="B285" s="30"/>
      <c r="C285" s="92">
        <v>36.234782636601985</v>
      </c>
      <c r="D285" s="43"/>
      <c r="E285" s="92">
        <v>40.85096017887674</v>
      </c>
      <c r="F285" s="43"/>
      <c r="G285" s="92">
        <v>31.035525742776393</v>
      </c>
      <c r="H285" s="69"/>
      <c r="I285" s="69"/>
    </row>
    <row r="286" spans="1:9" ht="14.5" x14ac:dyDescent="0.35">
      <c r="A286" s="29" t="s">
        <v>330</v>
      </c>
      <c r="B286" s="30"/>
      <c r="C286" s="92">
        <v>36.343717965333482</v>
      </c>
      <c r="D286" s="43"/>
      <c r="E286" s="92">
        <v>40.693881673598874</v>
      </c>
      <c r="F286" s="43"/>
      <c r="G286" s="92">
        <v>31.334295844568434</v>
      </c>
      <c r="H286" s="69"/>
      <c r="I286" s="69"/>
    </row>
    <row r="287" spans="1:9" ht="14.5" x14ac:dyDescent="0.35">
      <c r="A287" s="29" t="s">
        <v>331</v>
      </c>
      <c r="B287" s="30"/>
      <c r="C287" s="92">
        <v>36.373627479946194</v>
      </c>
      <c r="D287" s="43"/>
      <c r="E287" s="92">
        <v>40.791678505494943</v>
      </c>
      <c r="F287" s="43"/>
      <c r="G287" s="92">
        <v>31.307548844507966</v>
      </c>
      <c r="H287" s="69"/>
      <c r="I287" s="69"/>
    </row>
    <row r="288" spans="1:9" ht="14.5" x14ac:dyDescent="0.35">
      <c r="A288" s="29" t="s">
        <v>332</v>
      </c>
      <c r="B288" s="30"/>
      <c r="C288" s="92">
        <v>36.363895644730192</v>
      </c>
      <c r="D288" s="43"/>
      <c r="E288" s="92">
        <v>40.859287372606587</v>
      </c>
      <c r="F288" s="43"/>
      <c r="G288" s="92">
        <v>31.267160679984762</v>
      </c>
      <c r="H288" s="69"/>
      <c r="I288" s="69"/>
    </row>
    <row r="289" spans="1:9" ht="14.5" x14ac:dyDescent="0.35">
      <c r="A289" s="29" t="s">
        <v>333</v>
      </c>
      <c r="B289" s="30"/>
      <c r="C289" s="92">
        <v>36.458338957882908</v>
      </c>
      <c r="D289" s="43"/>
      <c r="E289" s="92">
        <v>40.92920907093638</v>
      </c>
      <c r="F289" s="43"/>
      <c r="G289" s="92">
        <v>31.354026032382759</v>
      </c>
      <c r="H289" s="69"/>
      <c r="I289" s="69"/>
    </row>
    <row r="290" spans="1:9" ht="14.5" x14ac:dyDescent="0.35">
      <c r="A290" s="29" t="s">
        <v>334</v>
      </c>
      <c r="B290" s="30"/>
      <c r="C290" s="92">
        <v>36.394950899660834</v>
      </c>
      <c r="D290" s="43"/>
      <c r="E290" s="92">
        <v>40.910749497520044</v>
      </c>
      <c r="F290" s="43"/>
      <c r="G290" s="92">
        <v>31.277748294367925</v>
      </c>
      <c r="H290" s="69"/>
      <c r="I290" s="69"/>
    </row>
    <row r="291" spans="1:9" ht="14.5" x14ac:dyDescent="0.35">
      <c r="A291" s="29" t="s">
        <v>335</v>
      </c>
      <c r="B291" s="30"/>
      <c r="C291" s="92">
        <v>36.514227183298701</v>
      </c>
      <c r="D291" s="43"/>
      <c r="E291" s="92">
        <v>41.158193072475576</v>
      </c>
      <c r="F291" s="43"/>
      <c r="G291" s="92">
        <v>31.301257578539605</v>
      </c>
      <c r="H291" s="69"/>
      <c r="I291" s="69"/>
    </row>
    <row r="292" spans="1:9" ht="14.5" x14ac:dyDescent="0.35">
      <c r="A292" s="29" t="s">
        <v>336</v>
      </c>
      <c r="B292" s="30"/>
      <c r="C292" s="92">
        <v>36.31151202947693</v>
      </c>
      <c r="D292" s="43"/>
      <c r="E292" s="92">
        <v>40.894054904108032</v>
      </c>
      <c r="F292" s="43"/>
      <c r="G292" s="92">
        <v>31.088493637952787</v>
      </c>
      <c r="H292" s="69"/>
      <c r="I292" s="69"/>
    </row>
    <row r="293" spans="1:9" ht="14.5" x14ac:dyDescent="0.35">
      <c r="A293" s="29" t="s">
        <v>337</v>
      </c>
      <c r="B293" s="30"/>
      <c r="C293" s="92">
        <v>36.5253801421727</v>
      </c>
      <c r="D293" s="43"/>
      <c r="E293" s="92">
        <v>40.925820828087026</v>
      </c>
      <c r="F293" s="43"/>
      <c r="G293" s="92">
        <v>31.528461718206504</v>
      </c>
      <c r="H293" s="69"/>
      <c r="I293" s="69"/>
    </row>
    <row r="294" spans="1:9" ht="14.5" x14ac:dyDescent="0.35">
      <c r="A294" s="29" t="s">
        <v>338</v>
      </c>
      <c r="B294" s="30"/>
      <c r="C294" s="92">
        <v>36.465330716741455</v>
      </c>
      <c r="D294" s="43"/>
      <c r="E294" s="92">
        <v>41.169288945730187</v>
      </c>
      <c r="F294" s="43"/>
      <c r="G294" s="92">
        <v>31.176507074087674</v>
      </c>
      <c r="H294" s="69"/>
      <c r="I294" s="69"/>
    </row>
    <row r="295" spans="1:9" ht="14.5" x14ac:dyDescent="0.35">
      <c r="A295" s="29" t="s">
        <v>339</v>
      </c>
      <c r="B295" s="30"/>
      <c r="C295" s="92">
        <v>36.367376769173596</v>
      </c>
      <c r="D295" s="43"/>
      <c r="E295" s="92">
        <v>40.816876209797535</v>
      </c>
      <c r="F295" s="43"/>
      <c r="G295" s="92">
        <v>31.316568859705502</v>
      </c>
      <c r="H295" s="69"/>
      <c r="I295" s="69"/>
    </row>
    <row r="296" spans="1:9" ht="14.5" x14ac:dyDescent="0.35">
      <c r="A296" s="29" t="s">
        <v>340</v>
      </c>
      <c r="B296" s="30"/>
      <c r="C296" s="92">
        <v>36.344840717643869</v>
      </c>
      <c r="D296" s="43"/>
      <c r="E296" s="92">
        <v>40.796266358216151</v>
      </c>
      <c r="F296" s="43"/>
      <c r="G296" s="92">
        <v>31.2423612809697</v>
      </c>
      <c r="H296" s="69"/>
      <c r="I296" s="69"/>
    </row>
    <row r="297" spans="1:9" ht="14.5" x14ac:dyDescent="0.35">
      <c r="A297" s="29" t="s">
        <v>341</v>
      </c>
      <c r="B297" s="30"/>
      <c r="C297" s="92">
        <v>36.597680246344282</v>
      </c>
      <c r="D297" s="43"/>
      <c r="E297" s="92">
        <v>41.081178780992119</v>
      </c>
      <c r="F297" s="43"/>
      <c r="G297" s="92">
        <v>31.434385011087947</v>
      </c>
      <c r="H297" s="69"/>
      <c r="I297" s="69"/>
    </row>
    <row r="298" spans="1:9" ht="14.5" x14ac:dyDescent="0.35">
      <c r="A298" s="29" t="s">
        <v>342</v>
      </c>
      <c r="B298" s="30"/>
      <c r="C298" s="92">
        <v>36.470717966332963</v>
      </c>
      <c r="D298" s="43"/>
      <c r="E298" s="92">
        <v>40.877478894235502</v>
      </c>
      <c r="F298" s="43"/>
      <c r="G298" s="92">
        <v>31.359301458930048</v>
      </c>
      <c r="H298" s="69"/>
      <c r="I298" s="69"/>
    </row>
    <row r="299" spans="1:9" ht="14.5" x14ac:dyDescent="0.35">
      <c r="A299" s="29" t="s">
        <v>343</v>
      </c>
      <c r="B299" s="30"/>
      <c r="C299" s="92">
        <v>36.352531612196579</v>
      </c>
      <c r="D299" s="43"/>
      <c r="E299" s="92">
        <v>40.764383797319944</v>
      </c>
      <c r="F299" s="43"/>
      <c r="G299" s="92">
        <v>31.278851595379358</v>
      </c>
      <c r="H299" s="69"/>
      <c r="I299" s="69"/>
    </row>
    <row r="300" spans="1:9" ht="14.5" x14ac:dyDescent="0.35">
      <c r="A300" s="29" t="s">
        <v>344</v>
      </c>
      <c r="B300" s="30"/>
      <c r="C300" s="92">
        <v>36.702751001036404</v>
      </c>
      <c r="D300" s="43"/>
      <c r="E300" s="92">
        <v>41.178570790711397</v>
      </c>
      <c r="F300" s="43"/>
      <c r="G300" s="92">
        <v>31.560699712846301</v>
      </c>
      <c r="H300" s="69"/>
      <c r="I300" s="69"/>
    </row>
    <row r="301" spans="1:9" ht="14.5" x14ac:dyDescent="0.35">
      <c r="A301" s="29" t="s">
        <v>345</v>
      </c>
      <c r="B301" s="30"/>
      <c r="C301" s="92">
        <v>36.423039987733318</v>
      </c>
      <c r="D301" s="43"/>
      <c r="E301" s="92">
        <v>40.909667783335593</v>
      </c>
      <c r="F301" s="43"/>
      <c r="G301" s="92">
        <v>31.283823289401383</v>
      </c>
      <c r="H301" s="69"/>
      <c r="I301" s="69"/>
    </row>
    <row r="302" spans="1:9" ht="14.5" x14ac:dyDescent="0.35">
      <c r="A302" s="29" t="s">
        <v>346</v>
      </c>
      <c r="B302" s="30"/>
      <c r="C302" s="92">
        <v>36.379348953357805</v>
      </c>
      <c r="D302" s="43"/>
      <c r="E302" s="92">
        <v>40.987491674358878</v>
      </c>
      <c r="F302" s="43"/>
      <c r="G302" s="92">
        <v>31.182149408993894</v>
      </c>
      <c r="H302" s="69"/>
      <c r="I302" s="69"/>
    </row>
    <row r="303" spans="1:9" ht="14.5" x14ac:dyDescent="0.35">
      <c r="A303" s="29" t="s">
        <v>347</v>
      </c>
      <c r="B303" s="30"/>
      <c r="C303" s="92">
        <v>36.493432110252328</v>
      </c>
      <c r="D303" s="43"/>
      <c r="E303" s="92">
        <v>41.028534231087605</v>
      </c>
      <c r="F303" s="43"/>
      <c r="G303" s="92">
        <v>31.334843120069984</v>
      </c>
      <c r="H303" s="69"/>
      <c r="I303" s="69"/>
    </row>
    <row r="304" spans="1:9" ht="14.5" x14ac:dyDescent="0.35">
      <c r="A304" s="29" t="s">
        <v>348</v>
      </c>
      <c r="B304" s="30"/>
      <c r="C304" s="92">
        <v>36.559813424154889</v>
      </c>
      <c r="D304" s="43"/>
      <c r="E304" s="92">
        <v>41.146250827311846</v>
      </c>
      <c r="F304" s="43"/>
      <c r="G304" s="92">
        <v>31.384280367012092</v>
      </c>
      <c r="H304" s="69"/>
      <c r="I304" s="69"/>
    </row>
    <row r="305" spans="1:9" ht="14.5" x14ac:dyDescent="0.35">
      <c r="A305" s="29" t="s">
        <v>349</v>
      </c>
      <c r="B305" s="30"/>
      <c r="C305" s="92">
        <v>36.516065764656254</v>
      </c>
      <c r="D305" s="43"/>
      <c r="E305" s="92">
        <v>40.927051935150004</v>
      </c>
      <c r="F305" s="43"/>
      <c r="G305" s="92">
        <v>31.396075573483149</v>
      </c>
      <c r="H305" s="69"/>
      <c r="I305" s="69"/>
    </row>
    <row r="306" spans="1:9" ht="14.5" x14ac:dyDescent="0.35">
      <c r="A306" s="29" t="s">
        <v>350</v>
      </c>
      <c r="B306" s="30"/>
      <c r="C306" s="92">
        <v>36.357219668748556</v>
      </c>
      <c r="D306" s="43"/>
      <c r="E306" s="92">
        <v>40.964109004847195</v>
      </c>
      <c r="F306" s="43"/>
      <c r="G306" s="92">
        <v>31.116218104862309</v>
      </c>
      <c r="H306" s="69"/>
      <c r="I306" s="69"/>
    </row>
    <row r="307" spans="1:9" ht="14.5" x14ac:dyDescent="0.35">
      <c r="A307" s="29" t="s">
        <v>351</v>
      </c>
      <c r="B307" s="30"/>
      <c r="C307" s="92">
        <v>36.455581686842294</v>
      </c>
      <c r="D307" s="43"/>
      <c r="E307" s="92">
        <v>40.93496866106333</v>
      </c>
      <c r="F307" s="43"/>
      <c r="G307" s="92">
        <v>31.308244704010722</v>
      </c>
      <c r="H307" s="69"/>
      <c r="I307" s="69"/>
    </row>
    <row r="308" spans="1:9" ht="14.5" x14ac:dyDescent="0.35">
      <c r="A308" s="29" t="s">
        <v>352</v>
      </c>
      <c r="B308" s="30"/>
      <c r="C308" s="92">
        <v>36.518291593396562</v>
      </c>
      <c r="D308" s="43"/>
      <c r="E308" s="92">
        <v>40.976568643981977</v>
      </c>
      <c r="F308" s="43"/>
      <c r="G308" s="92">
        <v>31.372576626967778</v>
      </c>
      <c r="H308" s="69"/>
      <c r="I308" s="69"/>
    </row>
    <row r="309" spans="1:9" ht="14.5" x14ac:dyDescent="0.35">
      <c r="A309" s="29" t="s">
        <v>353</v>
      </c>
      <c r="B309" s="30"/>
      <c r="C309" s="92">
        <v>36.450656481251954</v>
      </c>
      <c r="D309" s="43"/>
      <c r="E309" s="92">
        <v>40.899434989761332</v>
      </c>
      <c r="F309" s="43"/>
      <c r="G309" s="92">
        <v>31.333497899253224</v>
      </c>
      <c r="H309" s="69"/>
      <c r="I309" s="69"/>
    </row>
    <row r="310" spans="1:9" ht="14.5" x14ac:dyDescent="0.35">
      <c r="A310" s="29" t="s">
        <v>354</v>
      </c>
      <c r="B310" s="30"/>
      <c r="C310" s="92">
        <v>36.521568943396666</v>
      </c>
      <c r="D310" s="43"/>
      <c r="E310" s="92">
        <v>40.997239057725693</v>
      </c>
      <c r="F310" s="43"/>
      <c r="G310" s="92">
        <v>31.440542246211049</v>
      </c>
      <c r="H310" s="69"/>
      <c r="I310" s="69"/>
    </row>
    <row r="311" spans="1:9" ht="14.5" x14ac:dyDescent="0.35">
      <c r="A311" s="29" t="s">
        <v>355</v>
      </c>
      <c r="B311" s="30"/>
      <c r="C311" s="92">
        <v>36.596271658016079</v>
      </c>
      <c r="D311" s="43"/>
      <c r="E311" s="92">
        <v>40.839081697857111</v>
      </c>
      <c r="F311" s="43"/>
      <c r="G311" s="92">
        <v>31.715913206808274</v>
      </c>
      <c r="H311" s="69"/>
      <c r="I311" s="69"/>
    </row>
    <row r="312" spans="1:9" ht="14.5" x14ac:dyDescent="0.35">
      <c r="A312" s="29" t="s">
        <v>356</v>
      </c>
      <c r="B312" s="30"/>
      <c r="C312" s="92">
        <v>36.532486850572191</v>
      </c>
      <c r="D312" s="43"/>
      <c r="E312" s="92">
        <v>40.793421690896544</v>
      </c>
      <c r="F312" s="43"/>
      <c r="G312" s="92">
        <v>31.612489678095493</v>
      </c>
      <c r="H312" s="69"/>
      <c r="I312" s="69"/>
    </row>
    <row r="313" spans="1:9" ht="14.5" x14ac:dyDescent="0.35">
      <c r="A313" s="29" t="s">
        <v>357</v>
      </c>
      <c r="B313" s="30"/>
      <c r="C313" s="92">
        <v>36.234072517969118</v>
      </c>
      <c r="D313" s="43"/>
      <c r="E313" s="92">
        <v>40.603878175840329</v>
      </c>
      <c r="F313" s="43"/>
      <c r="G313" s="92">
        <v>31.214120251461022</v>
      </c>
      <c r="H313" s="69"/>
      <c r="I313" s="69"/>
    </row>
    <row r="314" spans="1:9" ht="14.5" x14ac:dyDescent="0.35">
      <c r="A314" s="29" t="s">
        <v>358</v>
      </c>
      <c r="B314" s="30"/>
      <c r="C314" s="92">
        <v>36.504281193489369</v>
      </c>
      <c r="D314" s="43"/>
      <c r="E314" s="92">
        <v>40.869645533208896</v>
      </c>
      <c r="F314" s="43"/>
      <c r="G314" s="92">
        <v>31.48366136064627</v>
      </c>
      <c r="H314" s="69"/>
      <c r="I314" s="69"/>
    </row>
    <row r="315" spans="1:9" ht="14.5" x14ac:dyDescent="0.35">
      <c r="A315" s="29" t="s">
        <v>359</v>
      </c>
      <c r="B315" s="30"/>
      <c r="C315" s="92">
        <v>36.668881099816794</v>
      </c>
      <c r="D315" s="43"/>
      <c r="E315" s="92">
        <v>40.989200678270713</v>
      </c>
      <c r="F315" s="43"/>
      <c r="G315" s="92">
        <v>31.716985928768</v>
      </c>
      <c r="H315" s="69"/>
      <c r="I315" s="69"/>
    </row>
    <row r="316" spans="1:9" ht="14.5" x14ac:dyDescent="0.35">
      <c r="A316" s="29" t="s">
        <v>360</v>
      </c>
      <c r="B316" s="30"/>
      <c r="C316" s="92">
        <v>36.644070500762297</v>
      </c>
      <c r="D316" s="43"/>
      <c r="E316" s="92">
        <v>41.166310440172886</v>
      </c>
      <c r="F316" s="43"/>
      <c r="G316" s="92">
        <v>31.491021531463947</v>
      </c>
      <c r="H316" s="69"/>
      <c r="I316" s="69"/>
    </row>
    <row r="317" spans="1:9" ht="14.5" x14ac:dyDescent="0.35">
      <c r="A317" s="29" t="s">
        <v>361</v>
      </c>
      <c r="B317" s="30"/>
      <c r="C317" s="92">
        <v>36.422262823290197</v>
      </c>
      <c r="D317" s="43"/>
      <c r="E317" s="92">
        <v>40.81803893356021</v>
      </c>
      <c r="F317" s="43"/>
      <c r="G317" s="92">
        <v>31.459263662565167</v>
      </c>
      <c r="H317" s="69"/>
      <c r="I317" s="69"/>
    </row>
    <row r="318" spans="1:9" ht="14.5" x14ac:dyDescent="0.35">
      <c r="A318" s="29" t="s">
        <v>362</v>
      </c>
      <c r="B318" s="30"/>
      <c r="C318" s="92">
        <v>36.453147890288093</v>
      </c>
      <c r="D318" s="43"/>
      <c r="E318" s="92">
        <v>40.729212910611338</v>
      </c>
      <c r="F318" s="43"/>
      <c r="G318" s="92">
        <v>31.519897816511158</v>
      </c>
      <c r="H318" s="69"/>
      <c r="I318" s="69"/>
    </row>
    <row r="319" spans="1:9" ht="14.5" x14ac:dyDescent="0.35">
      <c r="A319" s="29" t="s">
        <v>363</v>
      </c>
      <c r="B319" s="30"/>
      <c r="C319" s="92">
        <v>36.689412527215417</v>
      </c>
      <c r="D319" s="43"/>
      <c r="E319" s="92">
        <v>41.082528724376218</v>
      </c>
      <c r="F319" s="43"/>
      <c r="G319" s="92">
        <v>31.639360203204792</v>
      </c>
      <c r="H319" s="69"/>
      <c r="I319" s="69"/>
    </row>
    <row r="320" spans="1:9" ht="14.5" x14ac:dyDescent="0.35">
      <c r="A320" s="29" t="s">
        <v>364</v>
      </c>
      <c r="B320" s="30"/>
      <c r="C320" s="92">
        <v>36.500742640642976</v>
      </c>
      <c r="D320" s="43"/>
      <c r="E320" s="92">
        <v>40.984851812016444</v>
      </c>
      <c r="F320" s="43"/>
      <c r="G320" s="92">
        <v>31.437895555057032</v>
      </c>
      <c r="H320" s="69"/>
      <c r="I320" s="69"/>
    </row>
    <row r="321" spans="1:9" ht="14.5" x14ac:dyDescent="0.35">
      <c r="A321" s="29" t="s">
        <v>365</v>
      </c>
      <c r="B321" s="30"/>
      <c r="C321" s="92">
        <v>36.470662855131415</v>
      </c>
      <c r="D321" s="43"/>
      <c r="E321" s="92">
        <v>40.610675894275126</v>
      </c>
      <c r="F321" s="43"/>
      <c r="G321" s="92">
        <v>31.651347939779722</v>
      </c>
      <c r="H321" s="69"/>
      <c r="I321" s="69"/>
    </row>
    <row r="322" spans="1:9" ht="14.5" x14ac:dyDescent="0.35">
      <c r="A322" s="29" t="s">
        <v>366</v>
      </c>
      <c r="B322" s="30"/>
      <c r="C322" s="92">
        <v>36.739814906738268</v>
      </c>
      <c r="D322" s="43"/>
      <c r="E322" s="92">
        <v>41.197510170444346</v>
      </c>
      <c r="F322" s="43"/>
      <c r="G322" s="92">
        <v>31.686144153209213</v>
      </c>
      <c r="H322" s="69"/>
      <c r="I322" s="69"/>
    </row>
    <row r="323" spans="1:9" ht="14.5" x14ac:dyDescent="0.35">
      <c r="A323" s="29" t="s">
        <v>367</v>
      </c>
      <c r="B323" s="30"/>
      <c r="C323" s="92">
        <v>36.591981958631024</v>
      </c>
      <c r="D323" s="43"/>
      <c r="E323" s="92">
        <v>41.006729796630474</v>
      </c>
      <c r="F323" s="43"/>
      <c r="G323" s="92">
        <v>31.537068691527132</v>
      </c>
      <c r="H323" s="69"/>
      <c r="I323" s="69"/>
    </row>
    <row r="324" spans="1:9" ht="14.5" x14ac:dyDescent="0.35">
      <c r="A324" s="29" t="s">
        <v>368</v>
      </c>
      <c r="B324" s="30"/>
      <c r="C324" s="92">
        <v>36.622588000220993</v>
      </c>
      <c r="D324" s="43"/>
      <c r="E324" s="92">
        <v>41.117383069851343</v>
      </c>
      <c r="F324" s="43"/>
      <c r="G324" s="92">
        <v>31.486631364597361</v>
      </c>
      <c r="H324" s="69"/>
      <c r="I324" s="69"/>
    </row>
    <row r="325" spans="1:9" ht="14.5" x14ac:dyDescent="0.35">
      <c r="A325" s="29" t="s">
        <v>369</v>
      </c>
      <c r="B325" s="30"/>
      <c r="C325" s="92">
        <v>36.630302767753712</v>
      </c>
      <c r="D325" s="43"/>
      <c r="E325" s="92">
        <v>41.231869847927541</v>
      </c>
      <c r="F325" s="43"/>
      <c r="G325" s="92">
        <v>31.426927465653328</v>
      </c>
      <c r="H325" s="69"/>
      <c r="I325" s="69"/>
    </row>
    <row r="326" spans="1:9" ht="14.5" x14ac:dyDescent="0.35">
      <c r="A326" s="29" t="s">
        <v>370</v>
      </c>
      <c r="B326" s="30"/>
      <c r="C326" s="92">
        <v>36.40072021856966</v>
      </c>
      <c r="D326" s="43"/>
      <c r="E326" s="92">
        <v>40.617458429258122</v>
      </c>
      <c r="F326" s="43"/>
      <c r="G326" s="92">
        <v>31.484789212936573</v>
      </c>
      <c r="H326" s="69"/>
      <c r="I326" s="69"/>
    </row>
    <row r="327" spans="1:9" ht="14.5" x14ac:dyDescent="0.35">
      <c r="A327" s="29" t="s">
        <v>371</v>
      </c>
      <c r="B327" s="30"/>
      <c r="C327" s="92">
        <v>36.527261448263829</v>
      </c>
      <c r="D327" s="43"/>
      <c r="E327" s="92">
        <v>40.986532331000426</v>
      </c>
      <c r="F327" s="43"/>
      <c r="G327" s="92">
        <v>31.497543834036154</v>
      </c>
      <c r="H327" s="69"/>
      <c r="I327" s="69"/>
    </row>
    <row r="328" spans="1:9" ht="14.5" x14ac:dyDescent="0.35">
      <c r="A328" s="29" t="s">
        <v>372</v>
      </c>
      <c r="B328" s="30"/>
      <c r="C328" s="92">
        <v>36.578473612437598</v>
      </c>
      <c r="D328" s="43"/>
      <c r="E328" s="92">
        <v>41.110560186237386</v>
      </c>
      <c r="F328" s="43"/>
      <c r="G328" s="92">
        <v>31.456182385941847</v>
      </c>
      <c r="H328" s="69"/>
      <c r="I328" s="69"/>
    </row>
    <row r="329" spans="1:9" ht="14.5" x14ac:dyDescent="0.35">
      <c r="A329" s="29" t="s">
        <v>373</v>
      </c>
      <c r="B329" s="30"/>
      <c r="C329" s="92">
        <v>36.522078207249741</v>
      </c>
      <c r="D329" s="43"/>
      <c r="E329" s="92">
        <v>40.946330690707427</v>
      </c>
      <c r="F329" s="43"/>
      <c r="G329" s="92">
        <v>31.48072440748421</v>
      </c>
      <c r="H329" s="69"/>
      <c r="I329" s="69"/>
    </row>
    <row r="330" spans="1:9" ht="14.5" x14ac:dyDescent="0.35">
      <c r="A330" s="29" t="s">
        <v>374</v>
      </c>
      <c r="B330" s="30"/>
      <c r="C330" s="92">
        <v>36.667734200561981</v>
      </c>
      <c r="D330" s="43"/>
      <c r="E330" s="92">
        <v>41.03731870752766</v>
      </c>
      <c r="F330" s="43"/>
      <c r="G330" s="92">
        <v>31.634823068561474</v>
      </c>
      <c r="H330" s="69"/>
      <c r="I330" s="69"/>
    </row>
    <row r="331" spans="1:9" ht="14.5" x14ac:dyDescent="0.35">
      <c r="A331" s="29" t="s">
        <v>375</v>
      </c>
      <c r="B331" s="30"/>
      <c r="C331" s="92">
        <v>36.581543492146032</v>
      </c>
      <c r="D331" s="43"/>
      <c r="E331" s="92">
        <v>40.940914679963697</v>
      </c>
      <c r="F331" s="43"/>
      <c r="G331" s="92">
        <v>31.512787346759598</v>
      </c>
      <c r="H331" s="69"/>
      <c r="I331" s="69"/>
    </row>
    <row r="332" spans="1:9" ht="14.5" x14ac:dyDescent="0.35">
      <c r="A332" s="29" t="s">
        <v>376</v>
      </c>
      <c r="B332" s="30"/>
      <c r="C332" s="92">
        <v>36.624761950043158</v>
      </c>
      <c r="D332" s="43"/>
      <c r="E332" s="92">
        <v>40.912345657895578</v>
      </c>
      <c r="F332" s="43"/>
      <c r="G332" s="92">
        <v>31.687061439139537</v>
      </c>
      <c r="H332" s="69"/>
      <c r="I332" s="69"/>
    </row>
    <row r="333" spans="1:9" ht="14.5" x14ac:dyDescent="0.35">
      <c r="A333" s="29" t="s">
        <v>377</v>
      </c>
      <c r="B333" s="30"/>
      <c r="C333" s="92">
        <v>36.616388332361737</v>
      </c>
      <c r="D333" s="43"/>
      <c r="E333" s="92">
        <v>40.947546739071576</v>
      </c>
      <c r="F333" s="43"/>
      <c r="G333" s="92">
        <v>31.673036120534231</v>
      </c>
      <c r="H333" s="69"/>
      <c r="I333" s="69"/>
    </row>
    <row r="334" spans="1:9" ht="14.5" x14ac:dyDescent="0.35">
      <c r="A334" s="29" t="s">
        <v>378</v>
      </c>
      <c r="B334" s="30"/>
      <c r="C334" s="92">
        <v>36.736278440371144</v>
      </c>
      <c r="D334" s="43"/>
      <c r="E334" s="92">
        <v>41.102729340531049</v>
      </c>
      <c r="F334" s="43"/>
      <c r="G334" s="92">
        <v>31.744046193397729</v>
      </c>
      <c r="H334" s="69"/>
      <c r="I334" s="69"/>
    </row>
    <row r="335" spans="1:9" ht="14.5" x14ac:dyDescent="0.35">
      <c r="A335" s="29" t="s">
        <v>379</v>
      </c>
      <c r="B335" s="30"/>
      <c r="C335" s="92">
        <v>36.60337085288198</v>
      </c>
      <c r="D335" s="43"/>
      <c r="E335" s="92">
        <v>40.9076093101921</v>
      </c>
      <c r="F335" s="43"/>
      <c r="G335" s="92">
        <v>31.614635236213303</v>
      </c>
      <c r="H335" s="69"/>
      <c r="I335" s="69"/>
    </row>
    <row r="336" spans="1:9" ht="14.5" x14ac:dyDescent="0.35">
      <c r="A336" s="29" t="s">
        <v>380</v>
      </c>
      <c r="B336" s="30"/>
      <c r="C336" s="92">
        <v>36.620370042111006</v>
      </c>
      <c r="D336" s="43"/>
      <c r="E336" s="92">
        <v>40.9488922968347</v>
      </c>
      <c r="F336" s="43"/>
      <c r="G336" s="92">
        <v>31.606706023614468</v>
      </c>
      <c r="H336" s="69"/>
      <c r="I336" s="69"/>
    </row>
    <row r="337" spans="1:9" ht="14.5" x14ac:dyDescent="0.35">
      <c r="A337" s="29" t="s">
        <v>381</v>
      </c>
      <c r="B337" s="30"/>
      <c r="C337" s="92">
        <v>36.744104301925013</v>
      </c>
      <c r="D337" s="43"/>
      <c r="E337" s="92">
        <v>41.249343917738635</v>
      </c>
      <c r="F337" s="43"/>
      <c r="G337" s="92">
        <v>31.605606723223989</v>
      </c>
      <c r="H337" s="69"/>
      <c r="I337" s="69"/>
    </row>
    <row r="338" spans="1:9" ht="14.5" x14ac:dyDescent="0.35">
      <c r="A338" s="29" t="s">
        <v>382</v>
      </c>
      <c r="B338" s="30"/>
      <c r="C338" s="92">
        <v>36.678030072086443</v>
      </c>
      <c r="D338" s="43"/>
      <c r="E338" s="92">
        <v>41.186987066054648</v>
      </c>
      <c r="F338" s="43"/>
      <c r="G338" s="92">
        <v>31.607880078724769</v>
      </c>
      <c r="H338" s="69"/>
      <c r="I338" s="69"/>
    </row>
    <row r="339" spans="1:9" ht="14.5" x14ac:dyDescent="0.35">
      <c r="A339" s="29" t="s">
        <v>383</v>
      </c>
      <c r="B339" s="30"/>
      <c r="C339" s="92">
        <v>36.670491664467839</v>
      </c>
      <c r="D339" s="43"/>
      <c r="E339" s="92">
        <v>41.156622427382537</v>
      </c>
      <c r="F339" s="43"/>
      <c r="G339" s="92">
        <v>31.553424828399471</v>
      </c>
      <c r="H339" s="69"/>
      <c r="I339" s="69"/>
    </row>
    <row r="340" spans="1:9" ht="14.5" x14ac:dyDescent="0.35">
      <c r="A340" s="29" t="s">
        <v>384</v>
      </c>
      <c r="B340" s="30"/>
      <c r="C340" s="92">
        <v>36.655667930836998</v>
      </c>
      <c r="D340" s="43"/>
      <c r="E340" s="92">
        <v>41.245489195357671</v>
      </c>
      <c r="F340" s="43"/>
      <c r="G340" s="92">
        <v>31.461361065763146</v>
      </c>
      <c r="H340" s="69"/>
      <c r="I340" s="69"/>
    </row>
    <row r="341" spans="1:9" ht="14.5" x14ac:dyDescent="0.35">
      <c r="A341" s="29" t="s">
        <v>385</v>
      </c>
      <c r="B341" s="30"/>
      <c r="C341" s="92">
        <v>36.520453996298592</v>
      </c>
      <c r="D341" s="43"/>
      <c r="E341" s="92">
        <v>40.881710560108665</v>
      </c>
      <c r="F341" s="43"/>
      <c r="G341" s="92">
        <v>31.524420127310449</v>
      </c>
      <c r="H341" s="69"/>
      <c r="I341" s="69"/>
    </row>
    <row r="342" spans="1:9" ht="14.5" x14ac:dyDescent="0.35">
      <c r="A342" s="29" t="s">
        <v>386</v>
      </c>
      <c r="B342" s="30"/>
      <c r="C342" s="92">
        <v>36.570224076941649</v>
      </c>
      <c r="D342" s="43"/>
      <c r="E342" s="92">
        <v>40.781141734606962</v>
      </c>
      <c r="F342" s="43"/>
      <c r="G342" s="92">
        <v>31.68945552504756</v>
      </c>
      <c r="H342" s="69"/>
      <c r="I342" s="69"/>
    </row>
    <row r="343" spans="1:9" ht="14.5" x14ac:dyDescent="0.35">
      <c r="A343" s="29" t="s">
        <v>387</v>
      </c>
      <c r="B343" s="30"/>
      <c r="C343" s="92">
        <v>36.531073128764739</v>
      </c>
      <c r="D343" s="43"/>
      <c r="E343" s="92">
        <v>40.873699009731446</v>
      </c>
      <c r="F343" s="43"/>
      <c r="G343" s="92">
        <v>31.477519969258744</v>
      </c>
      <c r="H343" s="69"/>
      <c r="I343" s="69"/>
    </row>
    <row r="344" spans="1:9" ht="14.5" x14ac:dyDescent="0.35">
      <c r="A344" s="29" t="s">
        <v>388</v>
      </c>
      <c r="B344" s="30"/>
      <c r="C344" s="92">
        <v>36.588034489708889</v>
      </c>
      <c r="D344" s="43"/>
      <c r="E344" s="92">
        <v>41.016707697797109</v>
      </c>
      <c r="F344" s="43"/>
      <c r="G344" s="92">
        <v>31.545280345183922</v>
      </c>
      <c r="H344" s="69"/>
      <c r="I344" s="69"/>
    </row>
    <row r="345" spans="1:9" ht="14.5" x14ac:dyDescent="0.35">
      <c r="A345" s="29" t="s">
        <v>389</v>
      </c>
      <c r="B345" s="30"/>
      <c r="C345" s="92">
        <v>36.520691794284765</v>
      </c>
      <c r="D345" s="43"/>
      <c r="E345" s="92">
        <v>40.864396761087697</v>
      </c>
      <c r="F345" s="43"/>
      <c r="G345" s="92">
        <v>31.586966975076319</v>
      </c>
      <c r="H345" s="69"/>
      <c r="I345" s="69"/>
    </row>
    <row r="346" spans="1:9" ht="14.5" x14ac:dyDescent="0.35">
      <c r="A346" s="29" t="s">
        <v>390</v>
      </c>
      <c r="B346" s="30"/>
      <c r="C346" s="92">
        <v>36.635975919922757</v>
      </c>
      <c r="D346" s="43"/>
      <c r="E346" s="92">
        <v>40.979900925589384</v>
      </c>
      <c r="F346" s="43"/>
      <c r="G346" s="92">
        <v>31.683861523961706</v>
      </c>
      <c r="H346" s="69"/>
      <c r="I346" s="69"/>
    </row>
    <row r="347" spans="1:9" ht="14.5" x14ac:dyDescent="0.35">
      <c r="A347" s="29" t="s">
        <v>391</v>
      </c>
      <c r="B347" s="30"/>
      <c r="C347" s="92">
        <v>36.496327695884517</v>
      </c>
      <c r="D347" s="43"/>
      <c r="E347" s="92">
        <v>40.988736742919826</v>
      </c>
      <c r="F347" s="43"/>
      <c r="G347" s="92">
        <v>31.390429395362062</v>
      </c>
      <c r="H347" s="69"/>
      <c r="I347" s="69"/>
    </row>
    <row r="348" spans="1:9" ht="14.5" x14ac:dyDescent="0.35">
      <c r="A348" s="29" t="s">
        <v>392</v>
      </c>
      <c r="B348" s="30"/>
      <c r="C348" s="92">
        <v>36.516783790131072</v>
      </c>
      <c r="D348" s="43"/>
      <c r="E348" s="92">
        <v>41.04630395799574</v>
      </c>
      <c r="F348" s="43"/>
      <c r="G348" s="92">
        <v>31.436088120029172</v>
      </c>
      <c r="H348" s="69"/>
      <c r="I348" s="69"/>
    </row>
    <row r="349" spans="1:9" ht="14.5" x14ac:dyDescent="0.35">
      <c r="A349" s="29" t="s">
        <v>393</v>
      </c>
      <c r="B349" s="30"/>
      <c r="C349" s="92">
        <v>36.565235450710659</v>
      </c>
      <c r="D349" s="43"/>
      <c r="E349" s="92">
        <v>40.964670383477554</v>
      </c>
      <c r="F349" s="43"/>
      <c r="G349" s="92">
        <v>31.584297404211274</v>
      </c>
      <c r="H349" s="69"/>
      <c r="I349" s="69"/>
    </row>
    <row r="350" spans="1:9" ht="14.5" x14ac:dyDescent="0.35">
      <c r="A350" s="29" t="s">
        <v>394</v>
      </c>
      <c r="B350" s="30"/>
      <c r="C350" s="92">
        <v>36.437150036581357</v>
      </c>
      <c r="D350" s="43"/>
      <c r="E350" s="92">
        <v>41.004717677119267</v>
      </c>
      <c r="F350" s="43"/>
      <c r="G350" s="92">
        <v>31.388647919387239</v>
      </c>
      <c r="H350" s="69"/>
      <c r="I350" s="69"/>
    </row>
    <row r="351" spans="1:9" ht="14.5" x14ac:dyDescent="0.35">
      <c r="A351" s="29" t="s">
        <v>395</v>
      </c>
      <c r="B351" s="30"/>
      <c r="C351" s="92">
        <v>36.607625874208196</v>
      </c>
      <c r="D351" s="43"/>
      <c r="E351" s="92">
        <v>40.952947262401189</v>
      </c>
      <c r="F351" s="43"/>
      <c r="G351" s="92">
        <v>31.656914956386668</v>
      </c>
      <c r="H351" s="69"/>
      <c r="I351" s="69"/>
    </row>
    <row r="352" spans="1:9" ht="14.5" x14ac:dyDescent="0.35">
      <c r="A352" s="29" t="s">
        <v>396</v>
      </c>
      <c r="B352" s="30"/>
      <c r="C352" s="92">
        <v>36.597212557393753</v>
      </c>
      <c r="D352" s="43"/>
      <c r="E352" s="92">
        <v>41.011790168941779</v>
      </c>
      <c r="F352" s="43"/>
      <c r="G352" s="92">
        <v>31.623359651554569</v>
      </c>
      <c r="H352" s="69"/>
      <c r="I352" s="69"/>
    </row>
    <row r="353" spans="1:9" ht="14.5" x14ac:dyDescent="0.35">
      <c r="A353" s="29" t="s">
        <v>397</v>
      </c>
      <c r="B353" s="30"/>
      <c r="C353" s="92">
        <v>36.62015968198255</v>
      </c>
      <c r="D353" s="43"/>
      <c r="E353" s="92">
        <v>40.881659014178375</v>
      </c>
      <c r="F353" s="43"/>
      <c r="G353" s="92">
        <v>31.739790382859429</v>
      </c>
      <c r="H353" s="69"/>
      <c r="I353" s="69"/>
    </row>
    <row r="354" spans="1:9" ht="14.5" x14ac:dyDescent="0.35">
      <c r="A354" s="29" t="s">
        <v>398</v>
      </c>
      <c r="B354" s="30"/>
      <c r="C354" s="92">
        <v>36.579540883991918</v>
      </c>
      <c r="D354" s="43"/>
      <c r="E354" s="92">
        <v>41.050386441712519</v>
      </c>
      <c r="F354" s="43"/>
      <c r="G354" s="92">
        <v>31.503413608284426</v>
      </c>
      <c r="H354" s="69"/>
      <c r="I354" s="69"/>
    </row>
    <row r="355" spans="1:9" ht="14.5" x14ac:dyDescent="0.35">
      <c r="A355" s="29" t="s">
        <v>399</v>
      </c>
      <c r="B355" s="30"/>
      <c r="C355" s="92">
        <v>36.595104508961043</v>
      </c>
      <c r="D355" s="43"/>
      <c r="E355" s="92">
        <v>40.895223872258974</v>
      </c>
      <c r="F355" s="43"/>
      <c r="G355" s="92">
        <v>31.680872894594852</v>
      </c>
      <c r="H355" s="69"/>
      <c r="I355" s="69"/>
    </row>
    <row r="356" spans="1:9" ht="14.5" x14ac:dyDescent="0.35">
      <c r="A356" s="29" t="s">
        <v>400</v>
      </c>
      <c r="B356" s="30"/>
      <c r="C356" s="92">
        <v>36.541444429132817</v>
      </c>
      <c r="D356" s="43"/>
      <c r="E356" s="92">
        <v>40.972079478181193</v>
      </c>
      <c r="F356" s="43"/>
      <c r="G356" s="92">
        <v>31.621122261279975</v>
      </c>
      <c r="H356" s="69"/>
      <c r="I356" s="69"/>
    </row>
    <row r="357" spans="1:9" ht="14.5" x14ac:dyDescent="0.35">
      <c r="A357" s="29" t="s">
        <v>401</v>
      </c>
      <c r="B357" s="30"/>
      <c r="C357" s="92">
        <v>36.761891393677288</v>
      </c>
      <c r="D357" s="43"/>
      <c r="E357" s="92">
        <v>41.289568925524378</v>
      </c>
      <c r="F357" s="43"/>
      <c r="G357" s="92">
        <v>31.739870359297605</v>
      </c>
      <c r="H357" s="69"/>
      <c r="I357" s="69"/>
    </row>
    <row r="358" spans="1:9" ht="14.5" x14ac:dyDescent="0.35">
      <c r="A358" s="29" t="s">
        <v>402</v>
      </c>
      <c r="B358" s="30"/>
      <c r="C358" s="92">
        <v>36.606586071458018</v>
      </c>
      <c r="D358" s="43"/>
      <c r="E358" s="92">
        <v>41.205935964651886</v>
      </c>
      <c r="F358" s="43"/>
      <c r="G358" s="92">
        <v>31.470375736502383</v>
      </c>
      <c r="H358" s="69"/>
      <c r="I358" s="69"/>
    </row>
    <row r="359" spans="1:9" ht="14.5" x14ac:dyDescent="0.35">
      <c r="A359" s="29" t="s">
        <v>403</v>
      </c>
      <c r="B359" s="30"/>
      <c r="C359" s="92">
        <v>36.648897346826971</v>
      </c>
      <c r="D359" s="43"/>
      <c r="E359" s="92">
        <v>41.13079129726372</v>
      </c>
      <c r="F359" s="43"/>
      <c r="G359" s="92">
        <v>31.630579591530815</v>
      </c>
      <c r="H359" s="69"/>
      <c r="I359" s="69"/>
    </row>
    <row r="360" spans="1:9" ht="14.5" x14ac:dyDescent="0.35">
      <c r="A360" s="29" t="s">
        <v>404</v>
      </c>
      <c r="B360" s="30"/>
      <c r="C360" s="92">
        <v>36.681558334905162</v>
      </c>
      <c r="D360" s="43"/>
      <c r="E360" s="92">
        <v>41.025263296478144</v>
      </c>
      <c r="F360" s="43"/>
      <c r="G360" s="92">
        <v>31.699924593004209</v>
      </c>
      <c r="H360" s="69"/>
      <c r="I360" s="69"/>
    </row>
    <row r="361" spans="1:9" ht="14.5" x14ac:dyDescent="0.35">
      <c r="A361" s="29" t="s">
        <v>405</v>
      </c>
      <c r="B361" s="30"/>
      <c r="C361" s="92">
        <v>36.594422796746876</v>
      </c>
      <c r="D361" s="43"/>
      <c r="E361" s="92">
        <v>41.077851021991705</v>
      </c>
      <c r="F361" s="43"/>
      <c r="G361" s="92">
        <v>31.542815587450193</v>
      </c>
      <c r="H361" s="69"/>
      <c r="I361" s="69"/>
    </row>
    <row r="362" spans="1:9" ht="14.5" x14ac:dyDescent="0.35">
      <c r="A362" s="29" t="s">
        <v>406</v>
      </c>
      <c r="B362" s="30"/>
      <c r="C362" s="92">
        <v>36.662492174160292</v>
      </c>
      <c r="D362" s="43"/>
      <c r="E362" s="92">
        <v>41.09240218046493</v>
      </c>
      <c r="F362" s="43"/>
      <c r="G362" s="92">
        <v>31.71854570433068</v>
      </c>
      <c r="H362" s="69"/>
      <c r="I362" s="69"/>
    </row>
    <row r="363" spans="1:9" ht="14.5" x14ac:dyDescent="0.35">
      <c r="A363" s="29" t="s">
        <v>407</v>
      </c>
      <c r="B363" s="30"/>
      <c r="C363" s="92">
        <v>36.556022024478075</v>
      </c>
      <c r="D363" s="43"/>
      <c r="E363" s="92">
        <v>40.968242780370076</v>
      </c>
      <c r="F363" s="43"/>
      <c r="G363" s="92">
        <v>31.617550336753329</v>
      </c>
      <c r="H363" s="69"/>
      <c r="I363" s="69"/>
    </row>
    <row r="364" spans="1:9" ht="14.5" x14ac:dyDescent="0.35">
      <c r="A364" s="29" t="s">
        <v>408</v>
      </c>
      <c r="B364" s="30"/>
      <c r="C364" s="92">
        <v>36.675211695947439</v>
      </c>
      <c r="D364" s="43"/>
      <c r="E364" s="92">
        <v>41.150743141543487</v>
      </c>
      <c r="F364" s="43"/>
      <c r="G364" s="92">
        <v>31.584085500101281</v>
      </c>
      <c r="H364" s="69"/>
      <c r="I364" s="69"/>
    </row>
    <row r="365" spans="1:9" ht="14.5" x14ac:dyDescent="0.35">
      <c r="A365" s="29" t="s">
        <v>409</v>
      </c>
      <c r="B365" s="30"/>
      <c r="C365" s="92">
        <v>36.729256777066951</v>
      </c>
      <c r="D365" s="43"/>
      <c r="E365" s="92">
        <v>41.193133555969794</v>
      </c>
      <c r="F365" s="43"/>
      <c r="G365" s="92">
        <v>31.663582984544856</v>
      </c>
      <c r="H365" s="69"/>
      <c r="I365" s="69"/>
    </row>
    <row r="366" spans="1:9" ht="14.5" x14ac:dyDescent="0.35">
      <c r="A366" s="29" t="s">
        <v>410</v>
      </c>
      <c r="B366" s="30"/>
      <c r="C366" s="92">
        <v>36.704822501008884</v>
      </c>
      <c r="D366" s="43"/>
      <c r="E366" s="92">
        <v>41.127502108964485</v>
      </c>
      <c r="F366" s="43"/>
      <c r="G366" s="92">
        <v>31.72606392143609</v>
      </c>
      <c r="H366" s="69"/>
      <c r="I366" s="69"/>
    </row>
    <row r="367" spans="1:9" ht="14.5" x14ac:dyDescent="0.35">
      <c r="A367" s="29" t="s">
        <v>411</v>
      </c>
      <c r="B367" s="30"/>
      <c r="C367" s="92">
        <v>36.671687732696</v>
      </c>
      <c r="D367" s="43"/>
      <c r="E367" s="92">
        <v>41.062418754681495</v>
      </c>
      <c r="F367" s="43"/>
      <c r="G367" s="92">
        <v>31.691831518831545</v>
      </c>
      <c r="H367" s="69"/>
      <c r="I367" s="69"/>
    </row>
    <row r="368" spans="1:9" ht="14.5" x14ac:dyDescent="0.35">
      <c r="A368" s="29" t="s">
        <v>412</v>
      </c>
      <c r="B368" s="30"/>
      <c r="C368" s="92">
        <v>36.627767245326275</v>
      </c>
      <c r="D368" s="43"/>
      <c r="E368" s="92">
        <v>40.981088370690323</v>
      </c>
      <c r="F368" s="43"/>
      <c r="G368" s="92">
        <v>31.609643591492617</v>
      </c>
      <c r="H368" s="69"/>
      <c r="I368" s="69"/>
    </row>
    <row r="369" spans="1:9" ht="14.5" x14ac:dyDescent="0.35">
      <c r="A369" s="29" t="s">
        <v>413</v>
      </c>
      <c r="B369" s="30"/>
      <c r="C369" s="92">
        <v>36.776718366121706</v>
      </c>
      <c r="D369" s="43"/>
      <c r="E369" s="92">
        <v>41.368814442121817</v>
      </c>
      <c r="F369" s="43"/>
      <c r="G369" s="92">
        <v>31.6641605215308</v>
      </c>
      <c r="H369" s="69"/>
      <c r="I369" s="69"/>
    </row>
    <row r="370" spans="1:9" ht="14.5" x14ac:dyDescent="0.35">
      <c r="A370" s="29" t="s">
        <v>414</v>
      </c>
      <c r="B370" s="30"/>
      <c r="C370" s="92">
        <v>36.55463608331425</v>
      </c>
      <c r="D370" s="43"/>
      <c r="E370" s="92">
        <v>41.016131546285258</v>
      </c>
      <c r="F370" s="43"/>
      <c r="G370" s="92">
        <v>31.576486871390308</v>
      </c>
      <c r="H370" s="69"/>
      <c r="I370" s="69"/>
    </row>
    <row r="371" spans="1:9" ht="14.5" x14ac:dyDescent="0.35">
      <c r="A371" s="29" t="s">
        <v>415</v>
      </c>
      <c r="B371" s="30"/>
      <c r="C371" s="92">
        <v>36.706585049126105</v>
      </c>
      <c r="D371" s="43"/>
      <c r="E371" s="92">
        <v>41.358769445585011</v>
      </c>
      <c r="F371" s="43"/>
      <c r="G371" s="92">
        <v>31.57297382332245</v>
      </c>
      <c r="H371" s="69"/>
      <c r="I371" s="69"/>
    </row>
    <row r="372" spans="1:9" ht="14.5" x14ac:dyDescent="0.35">
      <c r="A372" s="29" t="s">
        <v>416</v>
      </c>
      <c r="B372" s="30"/>
      <c r="C372" s="92">
        <v>36.580860161566449</v>
      </c>
      <c r="D372" s="43"/>
      <c r="E372" s="92">
        <v>41.039514373111111</v>
      </c>
      <c r="F372" s="43"/>
      <c r="G372" s="92">
        <v>31.509204466787441</v>
      </c>
      <c r="H372" s="69"/>
      <c r="I372" s="69"/>
    </row>
    <row r="373" spans="1:9" ht="14.5" x14ac:dyDescent="0.35">
      <c r="A373" s="29" t="s">
        <v>417</v>
      </c>
      <c r="B373" s="30"/>
      <c r="C373" s="92">
        <v>36.645094787809839</v>
      </c>
      <c r="D373" s="43"/>
      <c r="E373" s="92">
        <v>41.245079379250932</v>
      </c>
      <c r="F373" s="43"/>
      <c r="G373" s="92">
        <v>31.593798040610572</v>
      </c>
      <c r="H373" s="69"/>
      <c r="I373" s="69"/>
    </row>
    <row r="374" spans="1:9" ht="14.5" x14ac:dyDescent="0.35">
      <c r="A374" s="29" t="s">
        <v>418</v>
      </c>
      <c r="B374" s="30"/>
      <c r="C374" s="92">
        <v>36.668972110730856</v>
      </c>
      <c r="D374" s="43"/>
      <c r="E374" s="92">
        <v>41.060803981655411</v>
      </c>
      <c r="F374" s="43"/>
      <c r="G374" s="92">
        <v>31.757116617855218</v>
      </c>
      <c r="H374" s="69"/>
      <c r="I374" s="69"/>
    </row>
    <row r="375" spans="1:9" ht="14.5" x14ac:dyDescent="0.35">
      <c r="A375" s="29" t="s">
        <v>419</v>
      </c>
      <c r="B375" s="30"/>
      <c r="C375" s="92">
        <v>36.490860691374401</v>
      </c>
      <c r="D375" s="43"/>
      <c r="E375" s="92">
        <v>40.971190935896395</v>
      </c>
      <c r="F375" s="43"/>
      <c r="G375" s="92">
        <v>31.432202145933321</v>
      </c>
      <c r="H375" s="69"/>
      <c r="I375" s="69"/>
    </row>
    <row r="376" spans="1:9" ht="14.5" x14ac:dyDescent="0.35">
      <c r="A376" s="29" t="s">
        <v>420</v>
      </c>
      <c r="B376" s="30"/>
      <c r="C376" s="92">
        <v>36.608173877892831</v>
      </c>
      <c r="D376" s="43"/>
      <c r="E376" s="92">
        <v>41.130311434766746</v>
      </c>
      <c r="F376" s="43"/>
      <c r="G376" s="92">
        <v>31.558359142532762</v>
      </c>
      <c r="H376" s="69"/>
      <c r="I376" s="69"/>
    </row>
    <row r="377" spans="1:9" ht="14.5" x14ac:dyDescent="0.35">
      <c r="A377" s="29" t="s">
        <v>421</v>
      </c>
      <c r="B377" s="30"/>
      <c r="C377" s="92">
        <v>36.374826297174899</v>
      </c>
      <c r="D377" s="43"/>
      <c r="E377" s="92">
        <v>40.640851334530304</v>
      </c>
      <c r="F377" s="43"/>
      <c r="G377" s="92">
        <v>31.51268772440838</v>
      </c>
      <c r="H377" s="69"/>
      <c r="I377" s="69"/>
    </row>
    <row r="378" spans="1:9" ht="14.5" x14ac:dyDescent="0.35">
      <c r="A378" s="29" t="s">
        <v>422</v>
      </c>
      <c r="B378" s="30"/>
      <c r="C378" s="92">
        <v>36.575978120190946</v>
      </c>
      <c r="D378" s="43"/>
      <c r="E378" s="92">
        <v>40.949734895140011</v>
      </c>
      <c r="F378" s="43"/>
      <c r="G378" s="92">
        <v>31.623268001441136</v>
      </c>
      <c r="H378" s="69"/>
      <c r="I378" s="69"/>
    </row>
    <row r="379" spans="1:9" ht="14.5" x14ac:dyDescent="0.35">
      <c r="A379" s="29" t="s">
        <v>423</v>
      </c>
      <c r="B379" s="30"/>
      <c r="C379" s="92">
        <v>36.60727420579601</v>
      </c>
      <c r="D379" s="43"/>
      <c r="E379" s="92">
        <v>40.947500722069272</v>
      </c>
      <c r="F379" s="43"/>
      <c r="G379" s="92">
        <v>31.705174846216323</v>
      </c>
      <c r="H379" s="69"/>
      <c r="I379" s="69"/>
    </row>
    <row r="380" spans="1:9" ht="14.5" x14ac:dyDescent="0.35">
      <c r="A380" s="29" t="s">
        <v>424</v>
      </c>
      <c r="B380" s="30"/>
      <c r="C380" s="92">
        <v>36.54712073594235</v>
      </c>
      <c r="D380" s="43"/>
      <c r="E380" s="92">
        <v>40.9067686570436</v>
      </c>
      <c r="F380" s="43"/>
      <c r="G380" s="92">
        <v>31.623426142164053</v>
      </c>
      <c r="H380" s="69"/>
      <c r="I380" s="69"/>
    </row>
    <row r="381" spans="1:9" ht="14.5" x14ac:dyDescent="0.35">
      <c r="A381" s="29" t="s">
        <v>425</v>
      </c>
      <c r="B381" s="30"/>
      <c r="C381" s="92">
        <v>36.710816480583105</v>
      </c>
      <c r="D381" s="43"/>
      <c r="E381" s="92">
        <v>40.961429432253873</v>
      </c>
      <c r="F381" s="43"/>
      <c r="G381" s="92">
        <v>31.844038818111454</v>
      </c>
      <c r="H381" s="69"/>
      <c r="I381" s="69"/>
    </row>
    <row r="382" spans="1:9" ht="14.5" x14ac:dyDescent="0.35">
      <c r="A382" s="29" t="s">
        <v>426</v>
      </c>
      <c r="B382" s="30"/>
      <c r="C382" s="92">
        <v>36.568508048122901</v>
      </c>
      <c r="D382" s="43"/>
      <c r="E382" s="92">
        <v>40.92610959777879</v>
      </c>
      <c r="F382" s="43"/>
      <c r="G382" s="92">
        <v>31.626857511898116</v>
      </c>
      <c r="H382" s="69"/>
      <c r="I382" s="69"/>
    </row>
    <row r="383" spans="1:9" ht="14.5" x14ac:dyDescent="0.35">
      <c r="A383" s="29" t="s">
        <v>427</v>
      </c>
      <c r="B383" s="30"/>
      <c r="C383" s="92">
        <v>36.603769932955082</v>
      </c>
      <c r="D383" s="43"/>
      <c r="E383" s="92">
        <v>40.978806063968342</v>
      </c>
      <c r="F383" s="43"/>
      <c r="G383" s="92">
        <v>31.635371811111227</v>
      </c>
      <c r="H383" s="69"/>
      <c r="I383" s="69"/>
    </row>
    <row r="384" spans="1:9" ht="14.5" x14ac:dyDescent="0.35">
      <c r="A384" s="29" t="s">
        <v>428</v>
      </c>
      <c r="B384" s="30"/>
      <c r="C384" s="92">
        <v>36.633058629885909</v>
      </c>
      <c r="D384" s="43"/>
      <c r="E384" s="92">
        <v>40.963815630681992</v>
      </c>
      <c r="F384" s="43"/>
      <c r="G384" s="92">
        <v>31.711553531461739</v>
      </c>
      <c r="H384" s="69"/>
      <c r="I384" s="69"/>
    </row>
    <row r="385" spans="1:9" ht="14.5" x14ac:dyDescent="0.35">
      <c r="A385" s="29" t="s">
        <v>429</v>
      </c>
      <c r="B385" s="30"/>
      <c r="C385" s="92">
        <v>36.68332749753673</v>
      </c>
      <c r="D385" s="43"/>
      <c r="E385" s="92">
        <v>41.008508417434882</v>
      </c>
      <c r="F385" s="43"/>
      <c r="G385" s="92">
        <v>31.808077676411564</v>
      </c>
      <c r="H385" s="69"/>
      <c r="I385" s="69"/>
    </row>
    <row r="386" spans="1:9" ht="14.5" x14ac:dyDescent="0.35">
      <c r="A386" s="29" t="s">
        <v>430</v>
      </c>
      <c r="B386" s="30"/>
      <c r="C386" s="92">
        <v>36.698749456609512</v>
      </c>
      <c r="D386" s="43"/>
      <c r="E386" s="92">
        <v>41.273078536857575</v>
      </c>
      <c r="F386" s="43"/>
      <c r="G386" s="92">
        <v>31.61439908750501</v>
      </c>
      <c r="H386" s="69"/>
      <c r="I386" s="69"/>
    </row>
    <row r="387" spans="1:9" ht="14.5" x14ac:dyDescent="0.35">
      <c r="A387" s="29" t="s">
        <v>431</v>
      </c>
      <c r="B387" s="30"/>
      <c r="C387" s="92">
        <v>36.520650699548298</v>
      </c>
      <c r="D387" s="43"/>
      <c r="E387" s="92">
        <v>40.895575856467474</v>
      </c>
      <c r="F387" s="43"/>
      <c r="G387" s="92">
        <v>31.563036713817024</v>
      </c>
      <c r="H387" s="69"/>
      <c r="I387" s="69"/>
    </row>
    <row r="388" spans="1:9" ht="14.5" x14ac:dyDescent="0.35">
      <c r="A388" s="29" t="s">
        <v>432</v>
      </c>
      <c r="B388" s="30"/>
      <c r="C388" s="92">
        <v>36.77564736553974</v>
      </c>
      <c r="D388" s="43"/>
      <c r="E388" s="92">
        <v>40.96033590606271</v>
      </c>
      <c r="F388" s="43"/>
      <c r="G388" s="92">
        <v>31.965510677015107</v>
      </c>
      <c r="H388" s="69"/>
      <c r="I388" s="69"/>
    </row>
    <row r="389" spans="1:9" ht="14.5" x14ac:dyDescent="0.35">
      <c r="A389" s="29" t="s">
        <v>433</v>
      </c>
      <c r="B389" s="30"/>
      <c r="C389" s="92">
        <v>36.724567419623867</v>
      </c>
      <c r="D389" s="43"/>
      <c r="E389" s="92">
        <v>41.234410028044636</v>
      </c>
      <c r="F389" s="43"/>
      <c r="G389" s="92">
        <v>31.734550037928027</v>
      </c>
      <c r="H389" s="69"/>
      <c r="I389" s="69"/>
    </row>
    <row r="390" spans="1:9" ht="14.5" x14ac:dyDescent="0.35">
      <c r="A390" s="29" t="s">
        <v>434</v>
      </c>
      <c r="B390" s="30"/>
      <c r="C390" s="92">
        <v>36.712996682425185</v>
      </c>
      <c r="D390" s="43"/>
      <c r="E390" s="92">
        <v>41.136856086676275</v>
      </c>
      <c r="F390" s="43"/>
      <c r="G390" s="92">
        <v>31.76723572467019</v>
      </c>
      <c r="H390" s="69"/>
      <c r="I390" s="69"/>
    </row>
    <row r="391" spans="1:9" ht="14.5" x14ac:dyDescent="0.35">
      <c r="A391" s="29" t="s">
        <v>435</v>
      </c>
      <c r="B391" s="30"/>
      <c r="C391" s="92">
        <v>36.621079173531527</v>
      </c>
      <c r="D391" s="43"/>
      <c r="E391" s="92">
        <v>41.088637802617882</v>
      </c>
      <c r="F391" s="43"/>
      <c r="G391" s="92">
        <v>31.677263882497407</v>
      </c>
      <c r="H391" s="69"/>
      <c r="I391" s="69"/>
    </row>
    <row r="392" spans="1:9" ht="14.5" x14ac:dyDescent="0.35">
      <c r="A392" s="29" t="s">
        <v>436</v>
      </c>
      <c r="B392" s="30"/>
      <c r="C392" s="92">
        <v>36.581841351561302</v>
      </c>
      <c r="D392" s="43"/>
      <c r="E392" s="92">
        <v>41.181239976162701</v>
      </c>
      <c r="F392" s="43"/>
      <c r="G392" s="92">
        <v>31.458865240504231</v>
      </c>
      <c r="H392" s="69"/>
      <c r="I392" s="69"/>
    </row>
    <row r="393" spans="1:9" ht="14.5" x14ac:dyDescent="0.35">
      <c r="A393" s="29" t="s">
        <v>437</v>
      </c>
      <c r="B393" s="30"/>
      <c r="C393" s="92">
        <v>36.640117160875519</v>
      </c>
      <c r="D393" s="43"/>
      <c r="E393" s="92">
        <v>41.112070343751206</v>
      </c>
      <c r="F393" s="43"/>
      <c r="G393" s="92">
        <v>31.634677983550489</v>
      </c>
      <c r="H393" s="69"/>
      <c r="I393" s="69"/>
    </row>
    <row r="394" spans="1:9" ht="14.5" x14ac:dyDescent="0.35">
      <c r="A394" s="29" t="s">
        <v>438</v>
      </c>
      <c r="B394" s="30"/>
      <c r="C394" s="92">
        <v>36.380282766223381</v>
      </c>
      <c r="D394" s="43"/>
      <c r="E394" s="92">
        <v>40.830052135828531</v>
      </c>
      <c r="F394" s="43"/>
      <c r="G394" s="92">
        <v>31.405825169971902</v>
      </c>
      <c r="H394" s="69"/>
      <c r="I394" s="69"/>
    </row>
    <row r="395" spans="1:9" ht="14.5" x14ac:dyDescent="0.35">
      <c r="A395" s="29" t="s">
        <v>439</v>
      </c>
      <c r="B395" s="30"/>
      <c r="C395" s="92">
        <v>36.631558102672642</v>
      </c>
      <c r="D395" s="43"/>
      <c r="E395" s="92">
        <v>41.136424064400074</v>
      </c>
      <c r="F395" s="43"/>
      <c r="G395" s="92">
        <v>31.615046770453535</v>
      </c>
      <c r="H395" s="69"/>
      <c r="I395" s="69"/>
    </row>
    <row r="396" spans="1:9" ht="14.5" x14ac:dyDescent="0.35">
      <c r="A396" s="29" t="s">
        <v>440</v>
      </c>
      <c r="B396" s="30"/>
      <c r="C396" s="92">
        <v>36.805589667722138</v>
      </c>
      <c r="D396" s="43"/>
      <c r="E396" s="92">
        <v>41.16986204504007</v>
      </c>
      <c r="F396" s="43"/>
      <c r="G396" s="92">
        <v>31.861332448107035</v>
      </c>
      <c r="H396" s="69"/>
      <c r="I396" s="69"/>
    </row>
    <row r="397" spans="1:9" ht="14.5" x14ac:dyDescent="0.35">
      <c r="A397" s="29" t="s">
        <v>441</v>
      </c>
      <c r="B397" s="30"/>
      <c r="C397" s="92">
        <v>36.639552909926948</v>
      </c>
      <c r="D397" s="43"/>
      <c r="E397" s="92">
        <v>40.84246466057634</v>
      </c>
      <c r="F397" s="43"/>
      <c r="G397" s="92">
        <v>31.834352261485474</v>
      </c>
      <c r="H397" s="69"/>
      <c r="I397" s="69"/>
    </row>
    <row r="398" spans="1:9" ht="14.5" x14ac:dyDescent="0.35">
      <c r="A398" s="29" t="s">
        <v>442</v>
      </c>
      <c r="B398" s="30"/>
      <c r="C398" s="92">
        <v>36.562464786544432</v>
      </c>
      <c r="D398" s="43"/>
      <c r="E398" s="92">
        <v>40.8983144601779</v>
      </c>
      <c r="F398" s="43"/>
      <c r="G398" s="92">
        <v>31.577996740483965</v>
      </c>
      <c r="H398" s="69"/>
      <c r="I398" s="69"/>
    </row>
    <row r="399" spans="1:9" ht="14.5" x14ac:dyDescent="0.35">
      <c r="A399" s="29" t="s">
        <v>443</v>
      </c>
      <c r="B399" s="30"/>
      <c r="C399" s="92">
        <v>36.50135415748894</v>
      </c>
      <c r="D399" s="43"/>
      <c r="E399" s="92">
        <v>40.884816435961376</v>
      </c>
      <c r="F399" s="43"/>
      <c r="G399" s="92">
        <v>31.579977180640405</v>
      </c>
      <c r="H399" s="69"/>
      <c r="I399" s="69"/>
    </row>
    <row r="400" spans="1:9" ht="14.5" x14ac:dyDescent="0.35">
      <c r="A400" s="29" t="s">
        <v>444</v>
      </c>
      <c r="B400" s="30"/>
      <c r="C400" s="92">
        <v>36.656785736844498</v>
      </c>
      <c r="D400" s="43"/>
      <c r="E400" s="92">
        <v>41.030301959989011</v>
      </c>
      <c r="F400" s="43"/>
      <c r="G400" s="92">
        <v>31.729635798624177</v>
      </c>
      <c r="H400" s="69"/>
      <c r="I400" s="69"/>
    </row>
    <row r="401" spans="1:9" ht="14.5" x14ac:dyDescent="0.35">
      <c r="A401" s="29" t="s">
        <v>445</v>
      </c>
      <c r="B401" s="30"/>
      <c r="C401" s="92">
        <v>36.408112280580958</v>
      </c>
      <c r="D401" s="43"/>
      <c r="E401" s="92">
        <v>40.723836397793526</v>
      </c>
      <c r="F401" s="43"/>
      <c r="G401" s="92">
        <v>31.554318556023311</v>
      </c>
      <c r="H401" s="69"/>
      <c r="I401" s="69"/>
    </row>
    <row r="402" spans="1:9" ht="14.5" x14ac:dyDescent="0.35">
      <c r="A402" s="29" t="s">
        <v>446</v>
      </c>
      <c r="B402" s="30"/>
      <c r="C402" s="92">
        <v>36.412612351928033</v>
      </c>
      <c r="D402" s="43"/>
      <c r="E402" s="92">
        <v>40.747336489022466</v>
      </c>
      <c r="F402" s="43"/>
      <c r="G402" s="92">
        <v>31.484250585162108</v>
      </c>
      <c r="H402" s="69"/>
      <c r="I402" s="69"/>
    </row>
    <row r="403" spans="1:9" ht="14.5" x14ac:dyDescent="0.35">
      <c r="A403" s="29" t="s">
        <v>447</v>
      </c>
      <c r="B403" s="30"/>
      <c r="C403" s="92">
        <v>36.811112120037144</v>
      </c>
      <c r="D403" s="43"/>
      <c r="E403" s="92">
        <v>41.31198590451389</v>
      </c>
      <c r="F403" s="43"/>
      <c r="G403" s="92">
        <v>31.832121654995021</v>
      </c>
      <c r="H403" s="69"/>
      <c r="I403" s="69"/>
    </row>
    <row r="404" spans="1:9" ht="14.5" x14ac:dyDescent="0.35">
      <c r="A404" s="29" t="s">
        <v>448</v>
      </c>
      <c r="B404" s="30"/>
      <c r="C404" s="92">
        <v>36.649502159462997</v>
      </c>
      <c r="D404" s="43"/>
      <c r="E404" s="92">
        <v>40.923703250775226</v>
      </c>
      <c r="F404" s="43"/>
      <c r="G404" s="92">
        <v>31.779496579471196</v>
      </c>
      <c r="H404" s="69"/>
      <c r="I404" s="69"/>
    </row>
    <row r="405" spans="1:9" ht="14.5" x14ac:dyDescent="0.35">
      <c r="A405" s="29" t="s">
        <v>449</v>
      </c>
      <c r="B405" s="30"/>
      <c r="C405" s="92">
        <v>36.58116369282763</v>
      </c>
      <c r="D405" s="43"/>
      <c r="E405" s="92">
        <v>40.785819827053409</v>
      </c>
      <c r="F405" s="43"/>
      <c r="G405" s="92">
        <v>31.819093896073383</v>
      </c>
      <c r="H405" s="69"/>
      <c r="I405" s="69"/>
    </row>
    <row r="406" spans="1:9" ht="14.5" x14ac:dyDescent="0.35">
      <c r="A406" s="29" t="s">
        <v>450</v>
      </c>
      <c r="B406" s="30"/>
      <c r="C406" s="92">
        <v>36.739817367867325</v>
      </c>
      <c r="D406" s="43"/>
      <c r="E406" s="92">
        <v>41.021307957768052</v>
      </c>
      <c r="F406" s="43"/>
      <c r="G406" s="92">
        <v>31.843982173298294</v>
      </c>
      <c r="H406" s="69"/>
      <c r="I406" s="69"/>
    </row>
    <row r="407" spans="1:9" ht="14.5" x14ac:dyDescent="0.35">
      <c r="A407" s="29" t="s">
        <v>451</v>
      </c>
      <c r="B407" s="30"/>
      <c r="C407" s="92">
        <v>36.704187065650274</v>
      </c>
      <c r="D407" s="43"/>
      <c r="E407" s="92">
        <v>41.323443927812498</v>
      </c>
      <c r="F407" s="43"/>
      <c r="G407" s="92">
        <v>31.594831406026042</v>
      </c>
      <c r="H407" s="69"/>
      <c r="I407" s="69"/>
    </row>
    <row r="408" spans="1:9" ht="14.5" x14ac:dyDescent="0.35">
      <c r="A408" s="29" t="s">
        <v>452</v>
      </c>
      <c r="B408" s="30"/>
      <c r="C408" s="92">
        <v>36.602535111793046</v>
      </c>
      <c r="D408" s="43"/>
      <c r="E408" s="92">
        <v>40.803055391179974</v>
      </c>
      <c r="F408" s="43"/>
      <c r="G408" s="92">
        <v>31.770931139133577</v>
      </c>
      <c r="H408" s="69"/>
      <c r="I408" s="69"/>
    </row>
    <row r="409" spans="1:9" ht="14.5" x14ac:dyDescent="0.35">
      <c r="A409" s="29" t="s">
        <v>453</v>
      </c>
      <c r="B409" s="30"/>
      <c r="C409" s="92">
        <v>36.668108362898138</v>
      </c>
      <c r="D409" s="43"/>
      <c r="E409" s="92">
        <v>41.020450547350521</v>
      </c>
      <c r="F409" s="43"/>
      <c r="G409" s="92">
        <v>31.807304010869604</v>
      </c>
      <c r="H409" s="69"/>
      <c r="I409" s="69"/>
    </row>
    <row r="410" spans="1:9" ht="14.5" x14ac:dyDescent="0.35">
      <c r="A410" s="29" t="s">
        <v>454</v>
      </c>
      <c r="B410" s="30"/>
      <c r="C410" s="92">
        <v>36.718530492964845</v>
      </c>
      <c r="D410" s="43"/>
      <c r="E410" s="92">
        <v>41.015081830729564</v>
      </c>
      <c r="F410" s="43"/>
      <c r="G410" s="92">
        <v>31.864485241685035</v>
      </c>
      <c r="H410" s="69"/>
      <c r="I410" s="69"/>
    </row>
    <row r="411" spans="1:9" ht="14.5" x14ac:dyDescent="0.35">
      <c r="A411" s="29" t="s">
        <v>455</v>
      </c>
      <c r="B411" s="30"/>
      <c r="C411" s="92">
        <v>36.517131745406118</v>
      </c>
      <c r="D411" s="43"/>
      <c r="E411" s="92">
        <v>40.69329527878363</v>
      </c>
      <c r="F411" s="43"/>
      <c r="G411" s="92">
        <v>31.735985160233515</v>
      </c>
      <c r="H411" s="69"/>
      <c r="I411" s="69"/>
    </row>
    <row r="412" spans="1:9" ht="14.5" x14ac:dyDescent="0.35">
      <c r="A412" s="29" t="s">
        <v>456</v>
      </c>
      <c r="B412" s="30"/>
      <c r="C412" s="92">
        <v>36.662086222473505</v>
      </c>
      <c r="D412" s="43"/>
      <c r="E412" s="92">
        <v>41.093762905000773</v>
      </c>
      <c r="F412" s="43"/>
      <c r="G412" s="92">
        <v>31.723864777392166</v>
      </c>
      <c r="H412" s="69"/>
      <c r="I412" s="69"/>
    </row>
    <row r="413" spans="1:9" ht="14.5" x14ac:dyDescent="0.35">
      <c r="A413" s="29" t="s">
        <v>457</v>
      </c>
      <c r="B413" s="30"/>
      <c r="C413" s="92">
        <v>36.60604668721934</v>
      </c>
      <c r="D413" s="43"/>
      <c r="E413" s="92">
        <v>40.833614730835706</v>
      </c>
      <c r="F413" s="43"/>
      <c r="G413" s="92">
        <v>31.803052987766357</v>
      </c>
      <c r="H413" s="69"/>
      <c r="I413" s="69"/>
    </row>
    <row r="414" spans="1:9" ht="14.5" x14ac:dyDescent="0.35">
      <c r="A414" s="29" t="s">
        <v>458</v>
      </c>
      <c r="B414" s="30"/>
      <c r="C414" s="92">
        <v>36.950102638325717</v>
      </c>
      <c r="D414" s="43"/>
      <c r="E414" s="92">
        <v>41.479007274482242</v>
      </c>
      <c r="F414" s="43"/>
      <c r="G414" s="92">
        <v>31.844798484738003</v>
      </c>
      <c r="H414" s="69"/>
      <c r="I414" s="69"/>
    </row>
    <row r="415" spans="1:9" ht="14.5" x14ac:dyDescent="0.35">
      <c r="A415" s="29" t="s">
        <v>459</v>
      </c>
      <c r="B415" s="30"/>
      <c r="C415" s="92">
        <v>36.61384218324671</v>
      </c>
      <c r="D415" s="43"/>
      <c r="E415" s="92">
        <v>40.715431869654523</v>
      </c>
      <c r="F415" s="43"/>
      <c r="G415" s="92">
        <v>31.853599131510407</v>
      </c>
      <c r="H415" s="69"/>
      <c r="I415" s="69"/>
    </row>
    <row r="416" spans="1:9" ht="14.5" x14ac:dyDescent="0.35">
      <c r="A416" s="29" t="s">
        <v>460</v>
      </c>
      <c r="B416" s="30"/>
      <c r="C416" s="92">
        <v>36.566953276851251</v>
      </c>
      <c r="D416" s="43"/>
      <c r="E416" s="92">
        <v>40.860307194866444</v>
      </c>
      <c r="F416" s="43"/>
      <c r="G416" s="92">
        <v>31.681823404249858</v>
      </c>
      <c r="H416" s="69"/>
      <c r="I416" s="69"/>
    </row>
    <row r="417" spans="1:9" ht="14.5" x14ac:dyDescent="0.35">
      <c r="A417" s="29" t="s">
        <v>461</v>
      </c>
      <c r="B417" s="30"/>
      <c r="C417" s="92">
        <v>36.628156188504498</v>
      </c>
      <c r="D417" s="43"/>
      <c r="E417" s="92">
        <v>40.956616815212747</v>
      </c>
      <c r="F417" s="43"/>
      <c r="G417" s="92">
        <v>31.768146152238465</v>
      </c>
      <c r="H417" s="69"/>
      <c r="I417" s="69"/>
    </row>
    <row r="418" spans="1:9" ht="14.5" x14ac:dyDescent="0.35">
      <c r="A418" s="29" t="s">
        <v>462</v>
      </c>
      <c r="B418" s="30"/>
      <c r="C418" s="92">
        <v>36.683629882939748</v>
      </c>
      <c r="D418" s="43"/>
      <c r="E418" s="92">
        <v>41.165114093282611</v>
      </c>
      <c r="F418" s="43"/>
      <c r="G418" s="92">
        <v>31.637439688145029</v>
      </c>
      <c r="H418" s="69"/>
      <c r="I418" s="69"/>
    </row>
    <row r="419" spans="1:9" ht="14.5" x14ac:dyDescent="0.35">
      <c r="A419" s="29" t="s">
        <v>463</v>
      </c>
      <c r="B419" s="30"/>
      <c r="C419" s="92">
        <v>36.539380788685932</v>
      </c>
      <c r="D419" s="43"/>
      <c r="E419" s="92">
        <v>40.720021386819589</v>
      </c>
      <c r="F419" s="43"/>
      <c r="G419" s="92">
        <v>31.823141737814392</v>
      </c>
      <c r="H419" s="69"/>
      <c r="I419" s="69"/>
    </row>
    <row r="420" spans="1:9" ht="14.5" x14ac:dyDescent="0.35">
      <c r="A420" s="29" t="s">
        <v>464</v>
      </c>
      <c r="B420" s="30"/>
      <c r="C420" s="92">
        <v>36.788625388567546</v>
      </c>
      <c r="D420" s="43"/>
      <c r="E420" s="92">
        <v>41.159885148700532</v>
      </c>
      <c r="F420" s="43"/>
      <c r="G420" s="92">
        <v>31.931077582115805</v>
      </c>
      <c r="H420" s="69"/>
      <c r="I420" s="69"/>
    </row>
    <row r="421" spans="1:9" ht="14.5" x14ac:dyDescent="0.35">
      <c r="A421" s="29" t="s">
        <v>465</v>
      </c>
      <c r="B421" s="30"/>
      <c r="C421" s="92">
        <v>36.564081427098145</v>
      </c>
      <c r="D421" s="43"/>
      <c r="E421" s="92">
        <v>40.624566813480946</v>
      </c>
      <c r="F421" s="43"/>
      <c r="G421" s="92">
        <v>31.874786981402956</v>
      </c>
      <c r="H421" s="69"/>
      <c r="I421" s="69"/>
    </row>
    <row r="422" spans="1:9" ht="14.5" x14ac:dyDescent="0.35">
      <c r="A422" s="29" t="s">
        <v>466</v>
      </c>
      <c r="B422" s="30"/>
      <c r="C422" s="92">
        <v>36.505097185328701</v>
      </c>
      <c r="D422" s="43"/>
      <c r="E422" s="92">
        <v>40.720941880647395</v>
      </c>
      <c r="F422" s="43"/>
      <c r="G422" s="92">
        <v>31.737780857207902</v>
      </c>
      <c r="H422" s="69"/>
      <c r="I422" s="69"/>
    </row>
    <row r="423" spans="1:9" ht="14.5" x14ac:dyDescent="0.35">
      <c r="A423" s="29" t="s">
        <v>467</v>
      </c>
      <c r="B423" s="30"/>
      <c r="C423" s="92">
        <v>36.616314703419754</v>
      </c>
      <c r="D423" s="43"/>
      <c r="E423" s="92">
        <v>40.89323052521565</v>
      </c>
      <c r="F423" s="43"/>
      <c r="G423" s="92">
        <v>31.773164675109832</v>
      </c>
      <c r="H423" s="69"/>
      <c r="I423" s="69"/>
    </row>
    <row r="424" spans="1:9" ht="14.5" x14ac:dyDescent="0.35">
      <c r="A424" s="29" t="s">
        <v>468</v>
      </c>
      <c r="B424" s="30"/>
      <c r="C424" s="92">
        <v>36.614406303914016</v>
      </c>
      <c r="D424" s="43"/>
      <c r="E424" s="92">
        <v>40.843960853530255</v>
      </c>
      <c r="F424" s="43"/>
      <c r="G424" s="92">
        <v>31.80004336078245</v>
      </c>
      <c r="H424" s="69"/>
      <c r="I424" s="69"/>
    </row>
    <row r="425" spans="1:9" ht="14.5" x14ac:dyDescent="0.35">
      <c r="A425" s="29" t="s">
        <v>469</v>
      </c>
      <c r="B425" s="30"/>
      <c r="C425" s="92">
        <v>36.581080645087411</v>
      </c>
      <c r="D425" s="43"/>
      <c r="E425" s="92">
        <v>40.682353963442985</v>
      </c>
      <c r="F425" s="43"/>
      <c r="G425" s="92">
        <v>31.891803497211114</v>
      </c>
      <c r="H425" s="69"/>
      <c r="I425" s="69"/>
    </row>
    <row r="426" spans="1:9" ht="14.5" x14ac:dyDescent="0.35">
      <c r="A426" s="29" t="s">
        <v>470</v>
      </c>
      <c r="B426" s="30"/>
      <c r="C426" s="92">
        <v>36.79357167556384</v>
      </c>
      <c r="D426" s="43"/>
      <c r="E426" s="92">
        <v>40.995246134204237</v>
      </c>
      <c r="F426" s="43"/>
      <c r="G426" s="92">
        <v>32.007657024310909</v>
      </c>
      <c r="H426" s="69"/>
      <c r="I426" s="69"/>
    </row>
    <row r="427" spans="1:9" ht="14.5" x14ac:dyDescent="0.35">
      <c r="A427" s="29" t="s">
        <v>471</v>
      </c>
      <c r="B427" s="30"/>
      <c r="C427" s="92">
        <v>36.32561690212188</v>
      </c>
      <c r="D427" s="43"/>
      <c r="E427" s="92">
        <v>40.462469208128567</v>
      </c>
      <c r="F427" s="43"/>
      <c r="G427" s="92">
        <v>31.663818296513352</v>
      </c>
      <c r="H427" s="69"/>
      <c r="I427" s="69"/>
    </row>
    <row r="428" spans="1:9" ht="14.5" x14ac:dyDescent="0.35">
      <c r="A428" s="29" t="s">
        <v>472</v>
      </c>
      <c r="B428" s="30"/>
      <c r="C428" s="92">
        <v>36.590267420564381</v>
      </c>
      <c r="D428" s="43"/>
      <c r="E428" s="92">
        <v>40.663549284522823</v>
      </c>
      <c r="F428" s="43"/>
      <c r="G428" s="92">
        <v>31.927431030297399</v>
      </c>
      <c r="H428" s="69"/>
      <c r="I428" s="69"/>
    </row>
    <row r="429" spans="1:9" ht="14.5" x14ac:dyDescent="0.35">
      <c r="A429" s="29" t="s">
        <v>473</v>
      </c>
      <c r="B429" s="30"/>
      <c r="C429" s="92">
        <v>36.332367938869822</v>
      </c>
      <c r="D429" s="43"/>
      <c r="E429" s="92">
        <v>40.425958831619234</v>
      </c>
      <c r="F429" s="43"/>
      <c r="G429" s="92">
        <v>31.632460280653302</v>
      </c>
      <c r="H429" s="69"/>
      <c r="I429" s="69"/>
    </row>
    <row r="430" spans="1:9" ht="14.5" x14ac:dyDescent="0.35">
      <c r="A430" s="29" t="s">
        <v>474</v>
      </c>
      <c r="B430" s="30"/>
      <c r="C430" s="92">
        <v>36.602980131608888</v>
      </c>
      <c r="D430" s="43"/>
      <c r="E430" s="92">
        <v>40.932307645747912</v>
      </c>
      <c r="F430" s="43"/>
      <c r="G430" s="92">
        <v>31.691386384960168</v>
      </c>
      <c r="H430" s="69"/>
      <c r="I430" s="69"/>
    </row>
    <row r="431" spans="1:9" ht="14.5" x14ac:dyDescent="0.35">
      <c r="A431" s="29" t="s">
        <v>475</v>
      </c>
      <c r="B431" s="30"/>
      <c r="C431" s="92">
        <v>36.628304421577532</v>
      </c>
      <c r="D431" s="43"/>
      <c r="E431" s="92">
        <v>40.761802800061481</v>
      </c>
      <c r="F431" s="43"/>
      <c r="G431" s="92">
        <v>31.898956546612229</v>
      </c>
      <c r="H431" s="69"/>
      <c r="I431" s="69"/>
    </row>
    <row r="432" spans="1:9" ht="14.5" x14ac:dyDescent="0.35">
      <c r="A432" s="29" t="s">
        <v>476</v>
      </c>
      <c r="B432" s="30"/>
      <c r="C432" s="92">
        <v>36.580808444507326</v>
      </c>
      <c r="D432" s="43"/>
      <c r="E432" s="92">
        <v>40.86109741253162</v>
      </c>
      <c r="F432" s="43"/>
      <c r="G432" s="92">
        <v>31.748444188389236</v>
      </c>
      <c r="H432" s="69"/>
      <c r="I432" s="69"/>
    </row>
    <row r="433" spans="1:9" ht="14.5" x14ac:dyDescent="0.35">
      <c r="A433" s="29" t="s">
        <v>477</v>
      </c>
      <c r="B433" s="30"/>
      <c r="C433" s="92">
        <v>36.560819113720903</v>
      </c>
      <c r="D433" s="43"/>
      <c r="E433" s="92">
        <v>40.874747370716925</v>
      </c>
      <c r="F433" s="43"/>
      <c r="G433" s="92">
        <v>31.72943245776186</v>
      </c>
      <c r="H433" s="69"/>
      <c r="I433" s="69"/>
    </row>
    <row r="434" spans="1:9" ht="14.5" x14ac:dyDescent="0.35">
      <c r="A434" s="29" t="s">
        <v>478</v>
      </c>
      <c r="B434" s="30"/>
      <c r="C434" s="92">
        <v>36.513801070676223</v>
      </c>
      <c r="D434" s="43"/>
      <c r="E434" s="92">
        <v>40.837111941089532</v>
      </c>
      <c r="F434" s="43"/>
      <c r="G434" s="92">
        <v>31.604794168922375</v>
      </c>
      <c r="H434" s="69"/>
      <c r="I434" s="69"/>
    </row>
    <row r="435" spans="1:9" ht="14.5" x14ac:dyDescent="0.35">
      <c r="A435" s="29" t="s">
        <v>479</v>
      </c>
      <c r="B435" s="30"/>
      <c r="C435" s="92">
        <v>36.442847422604352</v>
      </c>
      <c r="D435" s="43"/>
      <c r="E435" s="92">
        <v>40.835435966280073</v>
      </c>
      <c r="F435" s="43"/>
      <c r="G435" s="92">
        <v>31.515273285470592</v>
      </c>
      <c r="H435" s="69"/>
      <c r="I435" s="69"/>
    </row>
    <row r="436" spans="1:9" ht="14.5" x14ac:dyDescent="0.35">
      <c r="A436" s="29" t="s">
        <v>480</v>
      </c>
      <c r="B436" s="30"/>
      <c r="C436" s="92">
        <v>36.586235782237971</v>
      </c>
      <c r="D436" s="43"/>
      <c r="E436" s="92">
        <v>40.969472892913437</v>
      </c>
      <c r="F436" s="43"/>
      <c r="G436" s="92">
        <v>31.663101558980177</v>
      </c>
      <c r="H436" s="69"/>
      <c r="I436" s="69"/>
    </row>
    <row r="437" spans="1:9" ht="14.5" x14ac:dyDescent="0.35">
      <c r="A437" s="29" t="s">
        <v>481</v>
      </c>
      <c r="B437" s="30"/>
      <c r="C437" s="92">
        <v>36.526831411018016</v>
      </c>
      <c r="D437" s="43"/>
      <c r="E437" s="92">
        <v>40.907732385301813</v>
      </c>
      <c r="F437" s="43"/>
      <c r="G437" s="92">
        <v>31.623029778505174</v>
      </c>
      <c r="H437" s="69"/>
      <c r="I437" s="69"/>
    </row>
    <row r="438" spans="1:9" ht="14.5" x14ac:dyDescent="0.35">
      <c r="A438" s="29" t="s">
        <v>482</v>
      </c>
      <c r="B438" s="30"/>
      <c r="C438" s="92">
        <v>36.586938721030748</v>
      </c>
      <c r="D438" s="43"/>
      <c r="E438" s="92">
        <v>40.716054963988981</v>
      </c>
      <c r="F438" s="43"/>
      <c r="G438" s="92">
        <v>31.852455466628026</v>
      </c>
      <c r="H438" s="69"/>
      <c r="I438" s="69"/>
    </row>
    <row r="439" spans="1:9" ht="14.5" x14ac:dyDescent="0.35">
      <c r="A439" s="29" t="s">
        <v>483</v>
      </c>
      <c r="B439" s="30"/>
      <c r="C439" s="92">
        <v>36.51401847663373</v>
      </c>
      <c r="D439" s="43"/>
      <c r="E439" s="92">
        <v>41.005995859135297</v>
      </c>
      <c r="F439" s="43"/>
      <c r="G439" s="92">
        <v>31.453664108107034</v>
      </c>
      <c r="H439" s="69"/>
      <c r="I439" s="69"/>
    </row>
    <row r="440" spans="1:9" ht="14.5" x14ac:dyDescent="0.35">
      <c r="A440" s="29" t="s">
        <v>484</v>
      </c>
      <c r="B440" s="30"/>
      <c r="C440" s="92">
        <v>36.725213658512438</v>
      </c>
      <c r="D440" s="43"/>
      <c r="E440" s="92">
        <v>41.114500757862622</v>
      </c>
      <c r="F440" s="43"/>
      <c r="G440" s="92">
        <v>31.818045128925707</v>
      </c>
      <c r="H440" s="69"/>
      <c r="I440" s="69"/>
    </row>
    <row r="441" spans="1:9" ht="14.5" x14ac:dyDescent="0.35">
      <c r="A441" s="29" t="s">
        <v>485</v>
      </c>
      <c r="B441" s="30"/>
      <c r="C441" s="92">
        <v>36.660982642241699</v>
      </c>
      <c r="D441" s="43"/>
      <c r="E441" s="92">
        <v>41.081462969228362</v>
      </c>
      <c r="F441" s="43"/>
      <c r="G441" s="92">
        <v>31.727328458295887</v>
      </c>
      <c r="H441" s="69"/>
      <c r="I441" s="69"/>
    </row>
    <row r="442" spans="1:9" ht="14.5" x14ac:dyDescent="0.35">
      <c r="A442" s="29" t="s">
        <v>486</v>
      </c>
      <c r="B442" s="30"/>
      <c r="C442" s="92">
        <v>36.642376079663094</v>
      </c>
      <c r="D442" s="43"/>
      <c r="E442" s="92">
        <v>40.843971081051045</v>
      </c>
      <c r="F442" s="43"/>
      <c r="G442" s="92">
        <v>31.876198105396963</v>
      </c>
      <c r="H442" s="69"/>
      <c r="I442" s="69"/>
    </row>
    <row r="443" spans="1:9" ht="14.5" x14ac:dyDescent="0.35">
      <c r="A443" s="29" t="s">
        <v>487</v>
      </c>
      <c r="B443" s="30"/>
      <c r="C443" s="92">
        <v>36.564583722672623</v>
      </c>
      <c r="D443" s="43"/>
      <c r="E443" s="92">
        <v>40.619357088111727</v>
      </c>
      <c r="F443" s="43"/>
      <c r="G443" s="92">
        <v>31.88187377253486</v>
      </c>
      <c r="H443" s="69"/>
      <c r="I443" s="69"/>
    </row>
    <row r="444" spans="1:9" ht="14.5" x14ac:dyDescent="0.35">
      <c r="A444" s="29" t="s">
        <v>488</v>
      </c>
      <c r="B444" s="30"/>
      <c r="C444" s="92">
        <v>36.591157486372559</v>
      </c>
      <c r="D444" s="43"/>
      <c r="E444" s="92">
        <v>40.926126819978478</v>
      </c>
      <c r="F444" s="43"/>
      <c r="G444" s="92">
        <v>31.736601880797952</v>
      </c>
      <c r="H444" s="69"/>
      <c r="I444" s="69"/>
    </row>
    <row r="445" spans="1:9" ht="14.5" x14ac:dyDescent="0.35">
      <c r="A445" s="29" t="s">
        <v>489</v>
      </c>
      <c r="B445" s="30"/>
      <c r="C445" s="92">
        <v>36.71952291382599</v>
      </c>
      <c r="D445" s="43"/>
      <c r="E445" s="92">
        <v>41.187650293906046</v>
      </c>
      <c r="F445" s="43"/>
      <c r="G445" s="92">
        <v>31.788617452285852</v>
      </c>
      <c r="H445" s="69"/>
      <c r="I445" s="69"/>
    </row>
    <row r="446" spans="1:9" ht="14.5" x14ac:dyDescent="0.35">
      <c r="A446" s="29" t="s">
        <v>490</v>
      </c>
      <c r="B446" s="30"/>
      <c r="C446" s="92">
        <v>36.66761203954983</v>
      </c>
      <c r="D446" s="43"/>
      <c r="E446" s="92">
        <v>41.007187345633298</v>
      </c>
      <c r="F446" s="43"/>
      <c r="G446" s="92">
        <v>31.894302579838815</v>
      </c>
      <c r="H446" s="69"/>
      <c r="I446" s="69"/>
    </row>
    <row r="447" spans="1:9" ht="14.5" x14ac:dyDescent="0.35">
      <c r="A447" s="29" t="s">
        <v>491</v>
      </c>
      <c r="B447" s="30"/>
      <c r="C447" s="92">
        <v>36.694973684837962</v>
      </c>
      <c r="D447" s="43"/>
      <c r="E447" s="92">
        <v>40.979602227362449</v>
      </c>
      <c r="F447" s="43"/>
      <c r="G447" s="92">
        <v>31.858522226741684</v>
      </c>
      <c r="H447" s="69"/>
      <c r="I447" s="69"/>
    </row>
    <row r="448" spans="1:9" ht="14.5" x14ac:dyDescent="0.35">
      <c r="A448" s="29" t="s">
        <v>492</v>
      </c>
      <c r="B448" s="30"/>
      <c r="C448" s="92">
        <v>36.671906178585843</v>
      </c>
      <c r="D448" s="43"/>
      <c r="E448" s="92">
        <v>40.91491431353576</v>
      </c>
      <c r="F448" s="43"/>
      <c r="G448" s="92">
        <v>31.853132756875294</v>
      </c>
      <c r="H448" s="69"/>
      <c r="I448" s="69"/>
    </row>
    <row r="449" spans="1:9" ht="14.5" x14ac:dyDescent="0.35">
      <c r="A449" s="29" t="s">
        <v>493</v>
      </c>
      <c r="B449" s="30"/>
      <c r="C449" s="92">
        <v>36.585670855438259</v>
      </c>
      <c r="D449" s="43"/>
      <c r="E449" s="92">
        <v>40.77585842287607</v>
      </c>
      <c r="F449" s="43"/>
      <c r="G449" s="92">
        <v>31.839491780846405</v>
      </c>
      <c r="H449" s="69"/>
      <c r="I449" s="69"/>
    </row>
    <row r="450" spans="1:9" ht="14.5" x14ac:dyDescent="0.35">
      <c r="A450" s="29" t="s">
        <v>494</v>
      </c>
      <c r="B450" s="30"/>
      <c r="C450" s="92">
        <v>36.455512302162781</v>
      </c>
      <c r="D450" s="43"/>
      <c r="E450" s="92">
        <v>40.675278662635975</v>
      </c>
      <c r="F450" s="43"/>
      <c r="G450" s="92">
        <v>31.684927609972746</v>
      </c>
      <c r="H450" s="69"/>
      <c r="I450" s="69"/>
    </row>
    <row r="451" spans="1:9" ht="14.5" x14ac:dyDescent="0.35">
      <c r="A451" s="29" t="s">
        <v>495</v>
      </c>
      <c r="B451" s="30"/>
      <c r="C451" s="92">
        <v>36.396750467430422</v>
      </c>
      <c r="D451" s="43"/>
      <c r="E451" s="92">
        <v>40.60503509510464</v>
      </c>
      <c r="F451" s="43"/>
      <c r="G451" s="92">
        <v>31.606558102607099</v>
      </c>
      <c r="H451" s="69"/>
      <c r="I451" s="69"/>
    </row>
    <row r="452" spans="1:9" ht="14.5" x14ac:dyDescent="0.35">
      <c r="A452" s="29" t="s">
        <v>496</v>
      </c>
      <c r="B452" s="30"/>
      <c r="C452" s="92">
        <v>36.615645574033216</v>
      </c>
      <c r="D452" s="43"/>
      <c r="E452" s="92">
        <v>40.854890783616106</v>
      </c>
      <c r="F452" s="43"/>
      <c r="G452" s="92">
        <v>31.798907724725368</v>
      </c>
      <c r="H452" s="69"/>
      <c r="I452" s="69"/>
    </row>
    <row r="453" spans="1:9" ht="14.5" x14ac:dyDescent="0.35">
      <c r="A453" s="29" t="s">
        <v>497</v>
      </c>
      <c r="B453" s="30"/>
      <c r="C453" s="92">
        <v>36.58307414396608</v>
      </c>
      <c r="D453" s="43"/>
      <c r="E453" s="92">
        <v>41.065139484808739</v>
      </c>
      <c r="F453" s="43"/>
      <c r="G453" s="92">
        <v>31.591250455701726</v>
      </c>
      <c r="H453" s="69"/>
      <c r="I453" s="69"/>
    </row>
    <row r="454" spans="1:9" ht="14.5" x14ac:dyDescent="0.35">
      <c r="A454" s="29" t="s">
        <v>498</v>
      </c>
      <c r="B454" s="30"/>
      <c r="C454" s="92">
        <v>36.621099922974189</v>
      </c>
      <c r="D454" s="43"/>
      <c r="E454" s="92">
        <v>40.848324362267327</v>
      </c>
      <c r="F454" s="43"/>
      <c r="G454" s="92">
        <v>31.84346068368761</v>
      </c>
      <c r="H454" s="69"/>
      <c r="I454" s="69"/>
    </row>
    <row r="455" spans="1:9" ht="14.5" x14ac:dyDescent="0.35">
      <c r="A455" s="29" t="s">
        <v>499</v>
      </c>
      <c r="B455" s="30"/>
      <c r="C455" s="92">
        <v>36.537479632176854</v>
      </c>
      <c r="D455" s="43"/>
      <c r="E455" s="92">
        <v>40.885631384035285</v>
      </c>
      <c r="F455" s="43"/>
      <c r="G455" s="92">
        <v>31.613877614881229</v>
      </c>
      <c r="H455" s="69"/>
      <c r="I455" s="69"/>
    </row>
    <row r="456" spans="1:9" ht="14.5" x14ac:dyDescent="0.35">
      <c r="A456" s="29" t="s">
        <v>500</v>
      </c>
      <c r="B456" s="30"/>
      <c r="C456" s="92">
        <v>36.690860763878675</v>
      </c>
      <c r="D456" s="43"/>
      <c r="E456" s="92">
        <v>41.133274995979626</v>
      </c>
      <c r="F456" s="43"/>
      <c r="G456" s="92">
        <v>31.743628089233962</v>
      </c>
      <c r="H456" s="69"/>
      <c r="I456" s="69"/>
    </row>
    <row r="457" spans="1:9" ht="14.5" x14ac:dyDescent="0.35">
      <c r="A457" s="29" t="s">
        <v>501</v>
      </c>
      <c r="B457" s="30"/>
      <c r="C457" s="92">
        <v>36.304752644406804</v>
      </c>
      <c r="D457" s="43"/>
      <c r="E457" s="92">
        <v>40.592078511424454</v>
      </c>
      <c r="F457" s="43"/>
      <c r="G457" s="92">
        <v>31.514869909404688</v>
      </c>
      <c r="H457" s="69"/>
      <c r="I457" s="69"/>
    </row>
    <row r="458" spans="1:9" ht="14.5" x14ac:dyDescent="0.35">
      <c r="A458" s="29" t="s">
        <v>502</v>
      </c>
      <c r="B458" s="30"/>
      <c r="C458" s="92">
        <v>36.349363700395827</v>
      </c>
      <c r="D458" s="43"/>
      <c r="E458" s="92">
        <v>40.651899370284553</v>
      </c>
      <c r="F458" s="43"/>
      <c r="G458" s="92">
        <v>31.541254177148716</v>
      </c>
      <c r="H458" s="69"/>
      <c r="I458" s="69"/>
    </row>
    <row r="459" spans="1:9" ht="14.5" x14ac:dyDescent="0.35">
      <c r="A459" s="29" t="s">
        <v>503</v>
      </c>
      <c r="B459" s="30"/>
      <c r="C459" s="92">
        <v>36.455583834965182</v>
      </c>
      <c r="D459" s="43"/>
      <c r="E459" s="92">
        <v>40.639471339382844</v>
      </c>
      <c r="F459" s="43"/>
      <c r="G459" s="92">
        <v>31.688770669510397</v>
      </c>
      <c r="H459" s="69"/>
      <c r="I459" s="69"/>
    </row>
    <row r="460" spans="1:9" ht="14.5" x14ac:dyDescent="0.35">
      <c r="A460" s="29" t="s">
        <v>504</v>
      </c>
      <c r="B460" s="30"/>
      <c r="C460" s="92">
        <v>36.557056918323994</v>
      </c>
      <c r="D460" s="43"/>
      <c r="E460" s="92">
        <v>40.852555695229377</v>
      </c>
      <c r="F460" s="43"/>
      <c r="G460" s="92">
        <v>31.756960242929235</v>
      </c>
      <c r="H460" s="69"/>
      <c r="I460" s="69"/>
    </row>
    <row r="461" spans="1:9" ht="14.5" x14ac:dyDescent="0.35">
      <c r="A461" s="29" t="s">
        <v>505</v>
      </c>
      <c r="B461" s="30"/>
      <c r="C461" s="92">
        <v>36.428142162899583</v>
      </c>
      <c r="D461" s="43"/>
      <c r="E461" s="92">
        <v>40.680065204102917</v>
      </c>
      <c r="F461" s="43"/>
      <c r="G461" s="92">
        <v>31.665113940726823</v>
      </c>
      <c r="H461" s="69"/>
      <c r="I461" s="69"/>
    </row>
    <row r="462" spans="1:9" ht="14.5" x14ac:dyDescent="0.35">
      <c r="A462" s="29" t="s">
        <v>506</v>
      </c>
      <c r="B462" s="30"/>
      <c r="C462" s="92">
        <v>36.437278987611705</v>
      </c>
      <c r="D462" s="43"/>
      <c r="E462" s="92">
        <v>40.685451772780027</v>
      </c>
      <c r="F462" s="43"/>
      <c r="G462" s="92">
        <v>31.641860135197636</v>
      </c>
      <c r="H462" s="69"/>
      <c r="I462" s="69"/>
    </row>
    <row r="463" spans="1:9" ht="14.5" x14ac:dyDescent="0.35">
      <c r="A463" s="29" t="s">
        <v>507</v>
      </c>
      <c r="B463" s="30"/>
      <c r="C463" s="92">
        <v>36.628382318710898</v>
      </c>
      <c r="D463" s="43"/>
      <c r="E463" s="92">
        <v>40.929050454972</v>
      </c>
      <c r="F463" s="43"/>
      <c r="G463" s="92">
        <v>31.835662405559699</v>
      </c>
      <c r="H463" s="69"/>
      <c r="I463" s="69"/>
    </row>
    <row r="464" spans="1:9" ht="14.5" x14ac:dyDescent="0.35">
      <c r="A464" s="29" t="s">
        <v>508</v>
      </c>
      <c r="B464" s="30"/>
      <c r="C464" s="92">
        <v>36.507078466128739</v>
      </c>
      <c r="D464" s="43"/>
      <c r="E464" s="92">
        <v>40.581879290016204</v>
      </c>
      <c r="F464" s="43"/>
      <c r="G464" s="92">
        <v>31.80022620239702</v>
      </c>
      <c r="H464" s="69"/>
      <c r="I464" s="69"/>
    </row>
    <row r="465" spans="1:9" ht="14.5" x14ac:dyDescent="0.35">
      <c r="A465" s="29" t="s">
        <v>509</v>
      </c>
      <c r="B465" s="30"/>
      <c r="C465" s="92">
        <v>36.447225520461572</v>
      </c>
      <c r="D465" s="43"/>
      <c r="E465" s="92">
        <v>40.490583639479027</v>
      </c>
      <c r="F465" s="43"/>
      <c r="G465" s="92">
        <v>31.916956101740706</v>
      </c>
      <c r="H465" s="69"/>
      <c r="I465" s="69"/>
    </row>
    <row r="466" spans="1:9" ht="14.5" x14ac:dyDescent="0.35">
      <c r="A466" s="29" t="s">
        <v>510</v>
      </c>
      <c r="B466" s="30"/>
      <c r="C466" s="92">
        <v>36.335518934311217</v>
      </c>
      <c r="D466" s="43"/>
      <c r="E466" s="92">
        <v>40.577335475156424</v>
      </c>
      <c r="F466" s="43"/>
      <c r="G466" s="92">
        <v>31.652489674608578</v>
      </c>
      <c r="H466" s="69"/>
      <c r="I466" s="69"/>
    </row>
    <row r="467" spans="1:9" ht="14.5" x14ac:dyDescent="0.35">
      <c r="A467" s="29" t="s">
        <v>511</v>
      </c>
      <c r="B467" s="30"/>
      <c r="C467" s="92">
        <v>36.603881304308807</v>
      </c>
      <c r="D467" s="43"/>
      <c r="E467" s="92">
        <v>40.806943792681615</v>
      </c>
      <c r="F467" s="43"/>
      <c r="G467" s="92">
        <v>31.86884734309881</v>
      </c>
      <c r="H467" s="69"/>
      <c r="I467" s="69"/>
    </row>
    <row r="468" spans="1:9" ht="14.5" x14ac:dyDescent="0.35">
      <c r="A468" s="29" t="s">
        <v>512</v>
      </c>
      <c r="B468" s="30"/>
      <c r="C468" s="92">
        <v>36.524197239000472</v>
      </c>
      <c r="D468" s="43"/>
      <c r="E468" s="92">
        <v>40.808453278409964</v>
      </c>
      <c r="F468" s="43"/>
      <c r="G468" s="92">
        <v>31.723424314088394</v>
      </c>
      <c r="H468" s="69"/>
      <c r="I468" s="69"/>
    </row>
    <row r="469" spans="1:9" ht="14.5" x14ac:dyDescent="0.35">
      <c r="A469" s="29" t="s">
        <v>513</v>
      </c>
      <c r="B469" s="30"/>
      <c r="C469" s="92">
        <v>36.342963963960486</v>
      </c>
      <c r="D469" s="43"/>
      <c r="E469" s="92">
        <v>40.533026807426104</v>
      </c>
      <c r="F469" s="43"/>
      <c r="G469" s="92">
        <v>31.699097345534092</v>
      </c>
      <c r="H469" s="69"/>
      <c r="I469" s="69"/>
    </row>
    <row r="470" spans="1:9" ht="14.5" x14ac:dyDescent="0.35">
      <c r="A470" s="29" t="s">
        <v>514</v>
      </c>
      <c r="B470" s="30"/>
      <c r="C470" s="92">
        <v>36.525080654680345</v>
      </c>
      <c r="D470" s="43"/>
      <c r="E470" s="92">
        <v>40.720011990351466</v>
      </c>
      <c r="F470" s="43"/>
      <c r="G470" s="92">
        <v>31.763633201812791</v>
      </c>
      <c r="H470" s="69"/>
      <c r="I470" s="69"/>
    </row>
    <row r="471" spans="1:9" ht="14.5" x14ac:dyDescent="0.35">
      <c r="A471" s="29" t="s">
        <v>515</v>
      </c>
      <c r="B471" s="30"/>
      <c r="C471" s="92">
        <v>36.551952726652488</v>
      </c>
      <c r="D471" s="43"/>
      <c r="E471" s="92">
        <v>40.769747104567948</v>
      </c>
      <c r="F471" s="43"/>
      <c r="G471" s="92">
        <v>31.745455318583609</v>
      </c>
      <c r="H471" s="69"/>
      <c r="I471" s="69"/>
    </row>
    <row r="472" spans="1:9" ht="14.5" x14ac:dyDescent="0.35">
      <c r="A472" s="29" t="s">
        <v>516</v>
      </c>
      <c r="B472" s="30"/>
      <c r="C472" s="92">
        <v>36.389207337570042</v>
      </c>
      <c r="D472" s="43"/>
      <c r="E472" s="92">
        <v>40.707265247480017</v>
      </c>
      <c r="F472" s="43"/>
      <c r="G472" s="92">
        <v>31.552205608565895</v>
      </c>
      <c r="H472" s="69"/>
      <c r="I472" s="69"/>
    </row>
    <row r="473" spans="1:9" ht="14.5" x14ac:dyDescent="0.35">
      <c r="A473" s="29" t="s">
        <v>517</v>
      </c>
      <c r="B473" s="30"/>
      <c r="C473" s="92">
        <v>36.393863203301215</v>
      </c>
      <c r="D473" s="43"/>
      <c r="E473" s="92">
        <v>40.68156901079427</v>
      </c>
      <c r="F473" s="43"/>
      <c r="G473" s="92">
        <v>31.65598350229422</v>
      </c>
      <c r="H473" s="69"/>
      <c r="I473" s="69"/>
    </row>
    <row r="474" spans="1:9" ht="14.5" x14ac:dyDescent="0.35">
      <c r="A474" s="29" t="s">
        <v>518</v>
      </c>
      <c r="B474" s="30"/>
      <c r="C474" s="92">
        <v>36.464960821003025</v>
      </c>
      <c r="D474" s="43"/>
      <c r="E474" s="92">
        <v>40.925482082899627</v>
      </c>
      <c r="F474" s="43"/>
      <c r="G474" s="92">
        <v>31.605665902532984</v>
      </c>
      <c r="H474" s="69"/>
      <c r="I474" s="69"/>
    </row>
    <row r="475" spans="1:9" ht="14.5" x14ac:dyDescent="0.35">
      <c r="A475" s="29" t="s">
        <v>519</v>
      </c>
      <c r="B475" s="30"/>
      <c r="C475" s="92">
        <v>36.384690111469141</v>
      </c>
      <c r="D475" s="43"/>
      <c r="E475" s="92">
        <v>40.678530129455105</v>
      </c>
      <c r="F475" s="43"/>
      <c r="G475" s="92">
        <v>31.577266633765941</v>
      </c>
      <c r="H475" s="69"/>
      <c r="I475" s="69"/>
    </row>
    <row r="476" spans="1:9" ht="14.5" x14ac:dyDescent="0.35">
      <c r="A476" s="29" t="s">
        <v>520</v>
      </c>
      <c r="B476" s="30"/>
      <c r="C476" s="92">
        <v>36.581578208387917</v>
      </c>
      <c r="D476" s="43"/>
      <c r="E476" s="92">
        <v>40.871698475035849</v>
      </c>
      <c r="F476" s="43"/>
      <c r="G476" s="92">
        <v>31.76470622850108</v>
      </c>
      <c r="H476" s="69"/>
      <c r="I476" s="69"/>
    </row>
    <row r="477" spans="1:9" ht="14.5" x14ac:dyDescent="0.35">
      <c r="A477" s="29" t="s">
        <v>521</v>
      </c>
      <c r="B477" s="30"/>
      <c r="C477" s="92">
        <v>36.660533325549821</v>
      </c>
      <c r="D477" s="43"/>
      <c r="E477" s="92">
        <v>40.921502116061099</v>
      </c>
      <c r="F477" s="43"/>
      <c r="G477" s="92">
        <v>31.827413763763879</v>
      </c>
      <c r="H477" s="69"/>
      <c r="I477" s="69"/>
    </row>
    <row r="478" spans="1:9" ht="14.5" x14ac:dyDescent="0.35">
      <c r="A478" s="29" t="s">
        <v>522</v>
      </c>
      <c r="B478" s="30"/>
      <c r="C478" s="92">
        <v>36.438591133207964</v>
      </c>
      <c r="D478" s="43"/>
      <c r="E478" s="92">
        <v>40.701885434031041</v>
      </c>
      <c r="F478" s="43"/>
      <c r="G478" s="92">
        <v>31.640835077242834</v>
      </c>
      <c r="H478" s="69"/>
      <c r="I478" s="69"/>
    </row>
    <row r="479" spans="1:9" ht="14.5" x14ac:dyDescent="0.35">
      <c r="A479" s="29" t="s">
        <v>523</v>
      </c>
      <c r="B479" s="30"/>
      <c r="C479" s="92">
        <v>36.381539006449188</v>
      </c>
      <c r="D479" s="43"/>
      <c r="E479" s="92">
        <v>40.559598187585692</v>
      </c>
      <c r="F479" s="43"/>
      <c r="G479" s="92">
        <v>31.612357911600547</v>
      </c>
      <c r="H479" s="69"/>
      <c r="I479" s="69"/>
    </row>
    <row r="480" spans="1:9" ht="14.5" x14ac:dyDescent="0.35">
      <c r="A480" s="29" t="s">
        <v>524</v>
      </c>
      <c r="B480" s="30"/>
      <c r="C480" s="92">
        <v>36.549096426261073</v>
      </c>
      <c r="D480" s="43"/>
      <c r="E480" s="92">
        <v>40.907413708687947</v>
      </c>
      <c r="F480" s="43"/>
      <c r="G480" s="92">
        <v>31.695292209292333</v>
      </c>
      <c r="H480" s="69"/>
      <c r="I480" s="69"/>
    </row>
    <row r="481" spans="1:9" ht="14.5" x14ac:dyDescent="0.35">
      <c r="A481" s="29" t="s">
        <v>525</v>
      </c>
      <c r="B481" s="30"/>
      <c r="C481" s="92">
        <v>36.467737277673464</v>
      </c>
      <c r="D481" s="43"/>
      <c r="E481" s="92">
        <v>40.636362909058832</v>
      </c>
      <c r="F481" s="43"/>
      <c r="G481" s="92">
        <v>31.757545428583061</v>
      </c>
      <c r="H481" s="69"/>
      <c r="I481" s="69"/>
    </row>
    <row r="482" spans="1:9" ht="14.5" x14ac:dyDescent="0.35">
      <c r="A482" s="29" t="s">
        <v>526</v>
      </c>
      <c r="B482" s="30"/>
      <c r="C482" s="92">
        <v>36.487694117648815</v>
      </c>
      <c r="D482" s="43"/>
      <c r="E482" s="92">
        <v>40.965293815424452</v>
      </c>
      <c r="F482" s="43"/>
      <c r="G482" s="92">
        <v>31.508431586470952</v>
      </c>
      <c r="H482" s="69"/>
      <c r="I482" s="69"/>
    </row>
    <row r="483" spans="1:9" ht="14.5" x14ac:dyDescent="0.35">
      <c r="A483" s="29" t="s">
        <v>527</v>
      </c>
      <c r="B483" s="30"/>
      <c r="C483" s="92">
        <v>36.555720431987865</v>
      </c>
      <c r="D483" s="43"/>
      <c r="E483" s="92">
        <v>40.572140951076499</v>
      </c>
      <c r="F483" s="43"/>
      <c r="G483" s="92">
        <v>31.948327440198138</v>
      </c>
      <c r="H483" s="69"/>
      <c r="I483" s="69"/>
    </row>
    <row r="484" spans="1:9" ht="14.5" x14ac:dyDescent="0.35">
      <c r="A484" s="29" t="s">
        <v>528</v>
      </c>
      <c r="B484" s="30"/>
      <c r="C484" s="92">
        <v>36.610883351909322</v>
      </c>
      <c r="D484" s="43"/>
      <c r="E484" s="92">
        <v>40.720016401011151</v>
      </c>
      <c r="F484" s="43"/>
      <c r="G484" s="92">
        <v>31.895397163701766</v>
      </c>
      <c r="H484" s="69"/>
      <c r="I484" s="69"/>
    </row>
    <row r="485" spans="1:9" ht="14.5" x14ac:dyDescent="0.35">
      <c r="A485" s="29" t="s">
        <v>529</v>
      </c>
      <c r="B485" s="30"/>
      <c r="C485" s="92">
        <v>36.548749106606074</v>
      </c>
      <c r="D485" s="43"/>
      <c r="E485" s="92">
        <v>40.878725613249273</v>
      </c>
      <c r="F485" s="43"/>
      <c r="G485" s="92">
        <v>31.727135072122927</v>
      </c>
      <c r="H485" s="69"/>
      <c r="I485" s="69"/>
    </row>
    <row r="486" spans="1:9" ht="14.5" x14ac:dyDescent="0.35">
      <c r="A486" s="29" t="s">
        <v>530</v>
      </c>
      <c r="B486" s="30"/>
      <c r="C486" s="92">
        <v>36.519943239803176</v>
      </c>
      <c r="D486" s="43"/>
      <c r="E486" s="92">
        <v>40.862178541187873</v>
      </c>
      <c r="F486" s="43"/>
      <c r="G486" s="92">
        <v>31.682159091157466</v>
      </c>
      <c r="H486" s="69"/>
      <c r="I486" s="69"/>
    </row>
    <row r="487" spans="1:9" ht="14.5" x14ac:dyDescent="0.35">
      <c r="A487" s="29" t="s">
        <v>531</v>
      </c>
      <c r="B487" s="30"/>
      <c r="C487" s="92">
        <v>36.548586886311995</v>
      </c>
      <c r="D487" s="43"/>
      <c r="E487" s="92">
        <v>40.842685846925256</v>
      </c>
      <c r="F487" s="43"/>
      <c r="G487" s="92">
        <v>31.709833175140567</v>
      </c>
      <c r="H487" s="69"/>
      <c r="I487" s="69"/>
    </row>
    <row r="488" spans="1:9" ht="14.5" x14ac:dyDescent="0.35">
      <c r="A488" s="29" t="s">
        <v>532</v>
      </c>
      <c r="B488" s="30"/>
      <c r="C488" s="92">
        <v>36.381024368753287</v>
      </c>
      <c r="D488" s="43"/>
      <c r="E488" s="92">
        <v>40.687285020618418</v>
      </c>
      <c r="F488" s="43"/>
      <c r="G488" s="92">
        <v>31.621169736416785</v>
      </c>
      <c r="H488" s="69"/>
      <c r="I488" s="69"/>
    </row>
    <row r="489" spans="1:9" ht="14.5" x14ac:dyDescent="0.35">
      <c r="A489" s="29" t="s">
        <v>533</v>
      </c>
      <c r="B489" s="30"/>
      <c r="C489" s="92">
        <v>36.430460511736598</v>
      </c>
      <c r="D489" s="43"/>
      <c r="E489" s="92">
        <v>40.671655479064562</v>
      </c>
      <c r="F489" s="43"/>
      <c r="G489" s="92">
        <v>31.682740332508764</v>
      </c>
      <c r="H489" s="69"/>
      <c r="I489" s="69"/>
    </row>
    <row r="490" spans="1:9" ht="14.5" x14ac:dyDescent="0.35">
      <c r="A490" s="29" t="s">
        <v>534</v>
      </c>
      <c r="B490" s="30"/>
      <c r="C490" s="92">
        <v>36.494936955587583</v>
      </c>
      <c r="D490" s="43"/>
      <c r="E490" s="92">
        <v>40.968463471555914</v>
      </c>
      <c r="F490" s="43"/>
      <c r="G490" s="92">
        <v>31.596203625019967</v>
      </c>
      <c r="H490" s="69"/>
      <c r="I490" s="69"/>
    </row>
    <row r="491" spans="1:9" ht="14.5" x14ac:dyDescent="0.35">
      <c r="A491" s="29" t="s">
        <v>535</v>
      </c>
      <c r="B491" s="30"/>
      <c r="C491" s="92">
        <v>36.282075083351536</v>
      </c>
      <c r="D491" s="43"/>
      <c r="E491" s="92">
        <v>40.508816219158064</v>
      </c>
      <c r="F491" s="43"/>
      <c r="G491" s="92">
        <v>31.489382729354663</v>
      </c>
      <c r="H491" s="69"/>
      <c r="I491" s="69"/>
    </row>
    <row r="492" spans="1:9" ht="14.5" x14ac:dyDescent="0.35">
      <c r="A492" s="29" t="s">
        <v>536</v>
      </c>
      <c r="B492" s="30"/>
      <c r="C492" s="92">
        <v>36.601041541312767</v>
      </c>
      <c r="D492" s="43"/>
      <c r="E492" s="92">
        <v>40.844421325208536</v>
      </c>
      <c r="F492" s="43"/>
      <c r="G492" s="92">
        <v>31.819989072706857</v>
      </c>
      <c r="H492" s="69"/>
      <c r="I492" s="69"/>
    </row>
    <row r="493" spans="1:9" ht="14.5" x14ac:dyDescent="0.35">
      <c r="A493" s="29" t="s">
        <v>537</v>
      </c>
      <c r="B493" s="30"/>
      <c r="C493" s="92">
        <v>36.543780705606039</v>
      </c>
      <c r="D493" s="43"/>
      <c r="E493" s="92">
        <v>40.901568815026096</v>
      </c>
      <c r="F493" s="43"/>
      <c r="G493" s="92">
        <v>31.642585269277387</v>
      </c>
      <c r="H493" s="69"/>
      <c r="I493" s="69"/>
    </row>
    <row r="494" spans="1:9" ht="14.5" x14ac:dyDescent="0.35">
      <c r="A494" s="29" t="s">
        <v>538</v>
      </c>
      <c r="B494" s="30"/>
      <c r="C494" s="92">
        <v>36.602767540805786</v>
      </c>
      <c r="D494" s="43"/>
      <c r="E494" s="92">
        <v>40.788962084430871</v>
      </c>
      <c r="F494" s="43"/>
      <c r="G494" s="92">
        <v>31.827634523531518</v>
      </c>
      <c r="H494" s="69"/>
      <c r="I494" s="69"/>
    </row>
    <row r="495" spans="1:9" ht="14.5" x14ac:dyDescent="0.35">
      <c r="A495" s="29" t="s">
        <v>539</v>
      </c>
      <c r="B495" s="30"/>
      <c r="C495" s="92">
        <v>36.5246348398911</v>
      </c>
      <c r="D495" s="43"/>
      <c r="E495" s="92">
        <v>40.69617777250793</v>
      </c>
      <c r="F495" s="43"/>
      <c r="G495" s="92">
        <v>31.83587762707484</v>
      </c>
      <c r="H495" s="69"/>
      <c r="I495" s="69"/>
    </row>
    <row r="496" spans="1:9" ht="14.5" x14ac:dyDescent="0.35">
      <c r="A496" s="29" t="s">
        <v>540</v>
      </c>
      <c r="B496" s="30"/>
      <c r="C496" s="92">
        <v>36.536380543202419</v>
      </c>
      <c r="D496" s="43"/>
      <c r="E496" s="92">
        <v>41.019307415155581</v>
      </c>
      <c r="F496" s="43"/>
      <c r="G496" s="92">
        <v>31.602213182964125</v>
      </c>
      <c r="H496" s="69"/>
      <c r="I496" s="69"/>
    </row>
    <row r="497" spans="1:9" ht="14.5" x14ac:dyDescent="0.35">
      <c r="A497" s="29" t="s">
        <v>541</v>
      </c>
      <c r="B497" s="30"/>
      <c r="C497" s="92">
        <v>36.375396354405851</v>
      </c>
      <c r="D497" s="43"/>
      <c r="E497" s="92">
        <v>40.51563816058556</v>
      </c>
      <c r="F497" s="43"/>
      <c r="G497" s="92">
        <v>31.679756879141653</v>
      </c>
      <c r="H497" s="69"/>
      <c r="I497" s="69"/>
    </row>
    <row r="498" spans="1:9" ht="14.5" x14ac:dyDescent="0.35">
      <c r="A498" s="29" t="s">
        <v>542</v>
      </c>
      <c r="B498" s="30"/>
      <c r="C498" s="92">
        <v>36.54005077628414</v>
      </c>
      <c r="D498" s="43"/>
      <c r="E498" s="92">
        <v>40.575514024558764</v>
      </c>
      <c r="F498" s="43"/>
      <c r="G498" s="92">
        <v>31.893018985201067</v>
      </c>
      <c r="H498" s="69"/>
      <c r="I498" s="69"/>
    </row>
    <row r="499" spans="1:9" ht="14.5" x14ac:dyDescent="0.35">
      <c r="A499" s="29" t="s">
        <v>543</v>
      </c>
      <c r="B499" s="30"/>
      <c r="C499" s="92">
        <v>36.430716907696606</v>
      </c>
      <c r="D499" s="43"/>
      <c r="E499" s="92">
        <v>40.818174859466481</v>
      </c>
      <c r="F499" s="43"/>
      <c r="G499" s="92">
        <v>31.573677591135194</v>
      </c>
      <c r="H499" s="69"/>
      <c r="I499" s="69"/>
    </row>
    <row r="500" spans="1:9" ht="14.5" x14ac:dyDescent="0.35">
      <c r="A500" s="29" t="s">
        <v>544</v>
      </c>
      <c r="B500" s="30"/>
      <c r="C500" s="92">
        <v>36.422404520952654</v>
      </c>
      <c r="D500" s="43"/>
      <c r="E500" s="92">
        <v>40.578816721693997</v>
      </c>
      <c r="F500" s="43"/>
      <c r="G500" s="92">
        <v>31.764139653030746</v>
      </c>
      <c r="H500" s="69"/>
      <c r="I500" s="69"/>
    </row>
    <row r="501" spans="1:9" ht="14.5" x14ac:dyDescent="0.35">
      <c r="A501" s="29" t="s">
        <v>545</v>
      </c>
      <c r="B501" s="30"/>
      <c r="C501" s="92">
        <v>36.600556173197646</v>
      </c>
      <c r="D501" s="43"/>
      <c r="E501" s="92">
        <v>40.952578155362133</v>
      </c>
      <c r="F501" s="43"/>
      <c r="G501" s="92">
        <v>31.720760786639449</v>
      </c>
      <c r="H501" s="69"/>
      <c r="I501" s="69"/>
    </row>
    <row r="502" spans="1:9" ht="14.5" x14ac:dyDescent="0.35">
      <c r="A502" s="29" t="s">
        <v>546</v>
      </c>
      <c r="B502" s="30"/>
      <c r="C502" s="92">
        <v>36.607333091762172</v>
      </c>
      <c r="D502" s="43"/>
      <c r="E502" s="92">
        <v>40.899094142293038</v>
      </c>
      <c r="F502" s="43"/>
      <c r="G502" s="92">
        <v>31.811638217637743</v>
      </c>
      <c r="H502" s="69"/>
      <c r="I502" s="69"/>
    </row>
    <row r="503" spans="1:9" ht="14.5" x14ac:dyDescent="0.35">
      <c r="A503" s="29" t="s">
        <v>547</v>
      </c>
      <c r="B503" s="30"/>
      <c r="C503" s="92">
        <v>36.475782710646101</v>
      </c>
      <c r="D503" s="43"/>
      <c r="E503" s="92">
        <v>40.983872057719495</v>
      </c>
      <c r="F503" s="43"/>
      <c r="G503" s="92">
        <v>31.585538155571079</v>
      </c>
      <c r="H503" s="69"/>
      <c r="I503" s="69"/>
    </row>
    <row r="504" spans="1:9" ht="14.5" x14ac:dyDescent="0.35">
      <c r="A504" s="29" t="s">
        <v>548</v>
      </c>
      <c r="B504" s="30"/>
      <c r="C504" s="92">
        <v>36.559170459255803</v>
      </c>
      <c r="D504" s="43"/>
      <c r="E504" s="92">
        <v>40.931375622237844</v>
      </c>
      <c r="F504" s="43"/>
      <c r="G504" s="92">
        <v>31.752926796004438</v>
      </c>
      <c r="H504" s="69"/>
      <c r="I504" s="69"/>
    </row>
    <row r="505" spans="1:9" ht="14.5" x14ac:dyDescent="0.35">
      <c r="A505" s="29" t="s">
        <v>549</v>
      </c>
      <c r="B505" s="30"/>
      <c r="C505" s="92">
        <v>36.428913790766387</v>
      </c>
      <c r="D505" s="43"/>
      <c r="E505" s="92">
        <v>40.613003293287171</v>
      </c>
      <c r="F505" s="43"/>
      <c r="G505" s="92">
        <v>31.716246911300047</v>
      </c>
      <c r="H505" s="69"/>
      <c r="I505" s="69"/>
    </row>
    <row r="506" spans="1:9" ht="14.5" x14ac:dyDescent="0.35">
      <c r="A506" s="29" t="s">
        <v>550</v>
      </c>
      <c r="B506" s="30"/>
      <c r="C506" s="92">
        <v>36.314329416245904</v>
      </c>
      <c r="D506" s="43"/>
      <c r="E506" s="92">
        <v>40.37033567619045</v>
      </c>
      <c r="F506" s="43"/>
      <c r="G506" s="92">
        <v>31.700782706056714</v>
      </c>
      <c r="H506" s="69"/>
      <c r="I506" s="69"/>
    </row>
    <row r="507" spans="1:9" ht="14.5" x14ac:dyDescent="0.35">
      <c r="A507" s="29" t="s">
        <v>551</v>
      </c>
      <c r="B507" s="30"/>
      <c r="C507" s="92">
        <v>36.391424461104599</v>
      </c>
      <c r="D507" s="43"/>
      <c r="E507" s="92">
        <v>40.697806504774505</v>
      </c>
      <c r="F507" s="43"/>
      <c r="G507" s="92">
        <v>31.641869953575174</v>
      </c>
      <c r="H507" s="69"/>
      <c r="I507" s="69"/>
    </row>
    <row r="508" spans="1:9" ht="14.5" x14ac:dyDescent="0.35">
      <c r="A508" s="29" t="s">
        <v>552</v>
      </c>
      <c r="B508" s="30"/>
      <c r="C508" s="92">
        <v>36.479953281992906</v>
      </c>
      <c r="D508" s="43"/>
      <c r="E508" s="92">
        <v>40.839967075675915</v>
      </c>
      <c r="F508" s="43"/>
      <c r="G508" s="92">
        <v>31.703388077620531</v>
      </c>
      <c r="H508" s="69"/>
      <c r="I508" s="69"/>
    </row>
    <row r="509" spans="1:9" ht="14.5" x14ac:dyDescent="0.35">
      <c r="A509" s="29" t="s">
        <v>553</v>
      </c>
      <c r="B509" s="30"/>
      <c r="C509" s="92">
        <v>36.398719110875788</v>
      </c>
      <c r="D509" s="43"/>
      <c r="E509" s="92">
        <v>40.608851121772261</v>
      </c>
      <c r="F509" s="43"/>
      <c r="G509" s="92">
        <v>31.765488932618027</v>
      </c>
      <c r="H509" s="69"/>
      <c r="I509" s="69"/>
    </row>
    <row r="510" spans="1:9" ht="14.5" x14ac:dyDescent="0.35">
      <c r="A510" s="29" t="s">
        <v>554</v>
      </c>
      <c r="B510" s="30"/>
      <c r="C510" s="92">
        <v>36.546717813974389</v>
      </c>
      <c r="D510" s="43"/>
      <c r="E510" s="92">
        <v>40.698235044675485</v>
      </c>
      <c r="F510" s="43"/>
      <c r="G510" s="92">
        <v>31.84983860911327</v>
      </c>
      <c r="H510" s="69"/>
      <c r="I510" s="69"/>
    </row>
    <row r="511" spans="1:9" ht="14.5" x14ac:dyDescent="0.35">
      <c r="A511" s="29" t="s">
        <v>555</v>
      </c>
      <c r="B511" s="30"/>
      <c r="C511" s="92">
        <v>36.535567195973506</v>
      </c>
      <c r="D511" s="43"/>
      <c r="E511" s="92">
        <v>40.806645707364218</v>
      </c>
      <c r="F511" s="43"/>
      <c r="G511" s="92">
        <v>31.767786254738443</v>
      </c>
      <c r="H511" s="69"/>
      <c r="I511" s="69"/>
    </row>
    <row r="512" spans="1:9" ht="14.5" x14ac:dyDescent="0.35">
      <c r="A512" s="29" t="s">
        <v>556</v>
      </c>
      <c r="B512" s="30"/>
      <c r="C512" s="92">
        <v>36.642623037203641</v>
      </c>
      <c r="D512" s="43"/>
      <c r="E512" s="92">
        <v>40.836066416558445</v>
      </c>
      <c r="F512" s="43"/>
      <c r="G512" s="92">
        <v>31.982633461784815</v>
      </c>
      <c r="H512" s="69"/>
      <c r="I512" s="69"/>
    </row>
    <row r="513" spans="1:9" ht="14.5" x14ac:dyDescent="0.35">
      <c r="A513" s="29" t="s">
        <v>557</v>
      </c>
      <c r="B513" s="30"/>
      <c r="C513" s="92">
        <v>36.541535534630725</v>
      </c>
      <c r="D513" s="43"/>
      <c r="E513" s="92">
        <v>40.727955249502472</v>
      </c>
      <c r="F513" s="43"/>
      <c r="G513" s="92">
        <v>31.865390822191927</v>
      </c>
      <c r="H513" s="69"/>
      <c r="I513" s="69"/>
    </row>
    <row r="514" spans="1:9" ht="14.5" x14ac:dyDescent="0.35">
      <c r="A514" s="29" t="s">
        <v>558</v>
      </c>
      <c r="B514" s="30"/>
      <c r="C514" s="92">
        <v>36.44738887714901</v>
      </c>
      <c r="D514" s="43"/>
      <c r="E514" s="92">
        <v>40.59256148080253</v>
      </c>
      <c r="F514" s="43"/>
      <c r="G514" s="92">
        <v>31.795649264533516</v>
      </c>
      <c r="H514" s="69"/>
      <c r="I514" s="69"/>
    </row>
    <row r="515" spans="1:9" ht="14.5" x14ac:dyDescent="0.35">
      <c r="A515" s="29" t="s">
        <v>559</v>
      </c>
      <c r="B515" s="30"/>
      <c r="C515" s="92">
        <v>36.499716018601362</v>
      </c>
      <c r="D515" s="43"/>
      <c r="E515" s="92">
        <v>40.757511289755463</v>
      </c>
      <c r="F515" s="43"/>
      <c r="G515" s="92">
        <v>31.80613782688328</v>
      </c>
      <c r="H515" s="69"/>
      <c r="I515" s="69"/>
    </row>
    <row r="516" spans="1:9" ht="14.5" x14ac:dyDescent="0.35">
      <c r="A516" s="29" t="s">
        <v>560</v>
      </c>
      <c r="B516" s="30"/>
      <c r="C516" s="92">
        <v>36.474216558408976</v>
      </c>
      <c r="D516" s="43"/>
      <c r="E516" s="92">
        <v>40.624411183131244</v>
      </c>
      <c r="F516" s="43"/>
      <c r="G516" s="92">
        <v>31.833783922435867</v>
      </c>
      <c r="H516" s="69"/>
      <c r="I516" s="69"/>
    </row>
    <row r="517" spans="1:9" ht="14.5" x14ac:dyDescent="0.35">
      <c r="A517" s="29" t="s">
        <v>561</v>
      </c>
      <c r="B517" s="30"/>
      <c r="C517" s="92">
        <v>36.664749916174252</v>
      </c>
      <c r="D517" s="43"/>
      <c r="E517" s="92">
        <v>40.951815861894595</v>
      </c>
      <c r="F517" s="43"/>
      <c r="G517" s="92">
        <v>31.891175861359475</v>
      </c>
      <c r="H517" s="69"/>
      <c r="I517" s="69"/>
    </row>
    <row r="518" spans="1:9" ht="14.5" x14ac:dyDescent="0.35">
      <c r="A518" s="29" t="s">
        <v>562</v>
      </c>
      <c r="B518" s="30"/>
      <c r="C518" s="92">
        <v>36.402075220164413</v>
      </c>
      <c r="D518" s="43"/>
      <c r="E518" s="92">
        <v>40.557459281441794</v>
      </c>
      <c r="F518" s="43"/>
      <c r="G518" s="92">
        <v>31.743815891900709</v>
      </c>
      <c r="H518" s="69"/>
      <c r="I518" s="69"/>
    </row>
    <row r="519" spans="1:9" ht="14.5" x14ac:dyDescent="0.35">
      <c r="A519" s="29" t="s">
        <v>563</v>
      </c>
      <c r="B519" s="30"/>
      <c r="C519" s="92">
        <v>36.409492785554036</v>
      </c>
      <c r="D519" s="43"/>
      <c r="E519" s="92">
        <v>40.743302215140218</v>
      </c>
      <c r="F519" s="43"/>
      <c r="G519" s="92">
        <v>31.640740125040082</v>
      </c>
      <c r="H519" s="69"/>
      <c r="I519" s="69"/>
    </row>
    <row r="520" spans="1:9" ht="14.5" x14ac:dyDescent="0.35">
      <c r="A520" s="29" t="s">
        <v>564</v>
      </c>
      <c r="B520" s="30"/>
      <c r="C520" s="92">
        <v>36.497734346183215</v>
      </c>
      <c r="D520" s="43"/>
      <c r="E520" s="92">
        <v>40.968220547002176</v>
      </c>
      <c r="F520" s="43"/>
      <c r="G520" s="92">
        <v>31.643397509435108</v>
      </c>
      <c r="H520" s="69"/>
      <c r="I520" s="69"/>
    </row>
    <row r="521" spans="1:9" ht="14.5" x14ac:dyDescent="0.35">
      <c r="A521" s="29" t="s">
        <v>565</v>
      </c>
      <c r="B521" s="30"/>
      <c r="C521" s="92">
        <v>36.5694040320775</v>
      </c>
      <c r="D521" s="43"/>
      <c r="E521" s="92">
        <v>40.944800938851799</v>
      </c>
      <c r="F521" s="43"/>
      <c r="G521" s="92">
        <v>31.669182879743673</v>
      </c>
      <c r="H521" s="69"/>
      <c r="I521" s="69"/>
    </row>
    <row r="522" spans="1:9" ht="14.5" x14ac:dyDescent="0.35">
      <c r="A522" s="29" t="s">
        <v>566</v>
      </c>
      <c r="B522" s="30"/>
      <c r="C522" s="92">
        <v>36.567849985403285</v>
      </c>
      <c r="D522" s="43"/>
      <c r="E522" s="92">
        <v>40.831793264093093</v>
      </c>
      <c r="F522" s="43"/>
      <c r="G522" s="92">
        <v>31.783536309572284</v>
      </c>
      <c r="H522" s="69"/>
      <c r="I522" s="69"/>
    </row>
    <row r="523" spans="1:9" ht="14.5" x14ac:dyDescent="0.35">
      <c r="A523" s="29" t="s">
        <v>567</v>
      </c>
      <c r="B523" s="30"/>
      <c r="C523" s="92">
        <v>36.44895017226078</v>
      </c>
      <c r="D523" s="43"/>
      <c r="E523" s="92">
        <v>40.641232361278846</v>
      </c>
      <c r="F523" s="43"/>
      <c r="G523" s="92">
        <v>31.793184074250576</v>
      </c>
      <c r="H523" s="69"/>
      <c r="I523" s="69"/>
    </row>
    <row r="524" spans="1:9" ht="14.5" x14ac:dyDescent="0.35">
      <c r="A524" s="29" t="s">
        <v>568</v>
      </c>
      <c r="B524" s="30"/>
      <c r="C524" s="92">
        <v>36.421387692899636</v>
      </c>
      <c r="D524" s="43"/>
      <c r="E524" s="92">
        <v>40.708550702207752</v>
      </c>
      <c r="F524" s="43"/>
      <c r="G524" s="92">
        <v>31.655230599761683</v>
      </c>
      <c r="H524" s="69"/>
      <c r="I524" s="69"/>
    </row>
    <row r="525" spans="1:9" ht="14.5" x14ac:dyDescent="0.35">
      <c r="A525" s="29" t="s">
        <v>569</v>
      </c>
      <c r="B525" s="30"/>
      <c r="C525" s="92">
        <v>36.531463515546783</v>
      </c>
      <c r="D525" s="43"/>
      <c r="E525" s="92">
        <v>40.650529187225061</v>
      </c>
      <c r="F525" s="43"/>
      <c r="G525" s="92">
        <v>31.808513292157848</v>
      </c>
      <c r="H525" s="69"/>
      <c r="I525" s="69"/>
    </row>
    <row r="526" spans="1:9" ht="14.5" x14ac:dyDescent="0.35">
      <c r="A526" s="29" t="s">
        <v>570</v>
      </c>
      <c r="B526" s="30"/>
      <c r="C526" s="92">
        <v>36.53074152109712</v>
      </c>
      <c r="D526" s="43"/>
      <c r="E526" s="92">
        <v>40.644740513637394</v>
      </c>
      <c r="F526" s="43"/>
      <c r="G526" s="92">
        <v>31.858935284295889</v>
      </c>
      <c r="H526" s="69"/>
      <c r="I526" s="69"/>
    </row>
    <row r="527" spans="1:9" ht="14.5" x14ac:dyDescent="0.35">
      <c r="A527" s="29" t="s">
        <v>571</v>
      </c>
      <c r="B527" s="30"/>
      <c r="C527" s="92">
        <v>36.552773358826236</v>
      </c>
      <c r="D527" s="43"/>
      <c r="E527" s="92">
        <v>40.659496388454151</v>
      </c>
      <c r="F527" s="43"/>
      <c r="G527" s="92">
        <v>31.943330338703824</v>
      </c>
      <c r="H527" s="69"/>
      <c r="I527" s="69"/>
    </row>
    <row r="528" spans="1:9" ht="14.5" x14ac:dyDescent="0.35">
      <c r="A528" s="29" t="s">
        <v>572</v>
      </c>
      <c r="B528" s="30"/>
      <c r="C528" s="92">
        <v>36.493095777229748</v>
      </c>
      <c r="D528" s="43"/>
      <c r="E528" s="92">
        <v>40.919704538706057</v>
      </c>
      <c r="F528" s="43"/>
      <c r="G528" s="92">
        <v>31.650869722238518</v>
      </c>
      <c r="H528" s="69"/>
      <c r="I528" s="69"/>
    </row>
    <row r="529" spans="1:9" ht="14.5" x14ac:dyDescent="0.35">
      <c r="A529" s="29" t="s">
        <v>573</v>
      </c>
      <c r="B529" s="30"/>
      <c r="C529" s="92">
        <v>36.451539854270585</v>
      </c>
      <c r="D529" s="43"/>
      <c r="E529" s="92">
        <v>40.589818159934339</v>
      </c>
      <c r="F529" s="43"/>
      <c r="G529" s="92">
        <v>31.795457034481519</v>
      </c>
      <c r="H529" s="69"/>
      <c r="I529" s="69"/>
    </row>
    <row r="530" spans="1:9" ht="14.5" x14ac:dyDescent="0.35">
      <c r="A530" s="29" t="s">
        <v>574</v>
      </c>
      <c r="B530" s="30"/>
      <c r="C530" s="92">
        <v>36.547061379170621</v>
      </c>
      <c r="D530" s="43"/>
      <c r="E530" s="92">
        <v>40.873764838135166</v>
      </c>
      <c r="F530" s="43"/>
      <c r="G530" s="92">
        <v>31.763818953599564</v>
      </c>
      <c r="H530" s="69"/>
      <c r="I530" s="69"/>
    </row>
    <row r="531" spans="1:9" ht="14.5" x14ac:dyDescent="0.35">
      <c r="A531" s="29" t="s">
        <v>575</v>
      </c>
      <c r="B531" s="30"/>
      <c r="C531" s="92">
        <v>36.775463424559909</v>
      </c>
      <c r="D531" s="43"/>
      <c r="E531" s="92">
        <v>40.969680932066638</v>
      </c>
      <c r="F531" s="43"/>
      <c r="G531" s="92">
        <v>32.01594633642943</v>
      </c>
      <c r="H531" s="69"/>
      <c r="I531" s="69"/>
    </row>
    <row r="532" spans="1:9" ht="14.5" x14ac:dyDescent="0.35">
      <c r="A532" s="29" t="s">
        <v>576</v>
      </c>
      <c r="B532" s="30"/>
      <c r="C532" s="92">
        <v>36.589562121157108</v>
      </c>
      <c r="D532" s="43"/>
      <c r="E532" s="92">
        <v>40.887341997691408</v>
      </c>
      <c r="F532" s="43"/>
      <c r="G532" s="92">
        <v>31.841159192599314</v>
      </c>
      <c r="H532" s="69"/>
      <c r="I532" s="69"/>
    </row>
    <row r="533" spans="1:9" ht="14.5" x14ac:dyDescent="0.35">
      <c r="A533" s="29" t="s">
        <v>577</v>
      </c>
      <c r="B533" s="30"/>
      <c r="C533" s="92">
        <v>36.642745838161531</v>
      </c>
      <c r="D533" s="43"/>
      <c r="E533" s="92">
        <v>40.770191809830116</v>
      </c>
      <c r="F533" s="43"/>
      <c r="G533" s="92">
        <v>32.028156488492833</v>
      </c>
      <c r="H533" s="69"/>
      <c r="I533" s="69"/>
    </row>
    <row r="534" spans="1:9" ht="14.5" x14ac:dyDescent="0.35">
      <c r="A534" s="29" t="s">
        <v>578</v>
      </c>
      <c r="B534" s="30"/>
      <c r="C534" s="92">
        <v>36.359593395186202</v>
      </c>
      <c r="D534" s="43"/>
      <c r="E534" s="92">
        <v>40.234279026897902</v>
      </c>
      <c r="F534" s="43"/>
      <c r="G534" s="92">
        <v>31.940885829775045</v>
      </c>
      <c r="H534" s="69"/>
      <c r="I534" s="69"/>
    </row>
    <row r="535" spans="1:9" ht="14.5" x14ac:dyDescent="0.35">
      <c r="A535" s="29" t="s">
        <v>579</v>
      </c>
      <c r="B535" s="30"/>
      <c r="C535" s="92">
        <v>36.472870553077271</v>
      </c>
      <c r="D535" s="43"/>
      <c r="E535" s="92">
        <v>40.776311938120699</v>
      </c>
      <c r="F535" s="43"/>
      <c r="G535" s="92">
        <v>31.662267467679346</v>
      </c>
      <c r="H535" s="69"/>
      <c r="I535" s="69"/>
    </row>
    <row r="536" spans="1:9" ht="14.5" x14ac:dyDescent="0.35">
      <c r="A536" s="29" t="s">
        <v>580</v>
      </c>
      <c r="B536" s="30"/>
      <c r="C536" s="92">
        <v>36.266275293296445</v>
      </c>
      <c r="D536" s="43"/>
      <c r="E536" s="92">
        <v>40.613174145872279</v>
      </c>
      <c r="F536" s="43"/>
      <c r="G536" s="92">
        <v>31.475665788392003</v>
      </c>
      <c r="H536" s="69"/>
      <c r="I536" s="69"/>
    </row>
    <row r="537" spans="1:9" ht="14.5" x14ac:dyDescent="0.35">
      <c r="A537" s="29" t="s">
        <v>581</v>
      </c>
      <c r="B537" s="30"/>
      <c r="C537" s="92">
        <v>36.371000489759425</v>
      </c>
      <c r="D537" s="43"/>
      <c r="E537" s="92">
        <v>40.494277060089054</v>
      </c>
      <c r="F537" s="43"/>
      <c r="G537" s="92">
        <v>31.692987485484721</v>
      </c>
      <c r="H537" s="69"/>
      <c r="I537" s="69"/>
    </row>
    <row r="538" spans="1:9" ht="14.5" x14ac:dyDescent="0.35">
      <c r="A538" s="29" t="s">
        <v>582</v>
      </c>
      <c r="B538" s="30"/>
      <c r="C538" s="92">
        <v>36.372481949943449</v>
      </c>
      <c r="D538" s="43"/>
      <c r="E538" s="92">
        <v>40.583594733541759</v>
      </c>
      <c r="F538" s="43"/>
      <c r="G538" s="92">
        <v>31.658035094601967</v>
      </c>
      <c r="H538" s="69"/>
      <c r="I538" s="69"/>
    </row>
    <row r="539" spans="1:9" ht="14.5" x14ac:dyDescent="0.35">
      <c r="A539" s="29" t="s">
        <v>583</v>
      </c>
      <c r="B539" s="30"/>
      <c r="C539" s="92">
        <v>36.37390097181369</v>
      </c>
      <c r="D539" s="43"/>
      <c r="E539" s="92">
        <v>40.560412959618681</v>
      </c>
      <c r="F539" s="43"/>
      <c r="G539" s="92">
        <v>31.622258599390353</v>
      </c>
      <c r="H539" s="69"/>
      <c r="I539" s="69"/>
    </row>
    <row r="540" spans="1:9" ht="14.5" x14ac:dyDescent="0.35">
      <c r="A540" s="29" t="s">
        <v>584</v>
      </c>
      <c r="B540" s="30"/>
      <c r="C540" s="92">
        <v>36.569072179303078</v>
      </c>
      <c r="D540" s="43"/>
      <c r="E540" s="92">
        <v>40.939235595612296</v>
      </c>
      <c r="F540" s="43"/>
      <c r="G540" s="92">
        <v>31.740726777687243</v>
      </c>
      <c r="H540" s="69"/>
      <c r="I540" s="69"/>
    </row>
    <row r="541" spans="1:9" ht="14.5" x14ac:dyDescent="0.35">
      <c r="A541" s="29" t="s">
        <v>585</v>
      </c>
      <c r="B541" s="30"/>
      <c r="C541" s="92">
        <v>36.511803249451951</v>
      </c>
      <c r="D541" s="43"/>
      <c r="E541" s="92">
        <v>40.841760368339735</v>
      </c>
      <c r="F541" s="43"/>
      <c r="G541" s="92">
        <v>31.802456551764823</v>
      </c>
      <c r="H541" s="69"/>
      <c r="I541" s="69"/>
    </row>
    <row r="542" spans="1:9" ht="14.5" x14ac:dyDescent="0.35">
      <c r="A542" s="29" t="s">
        <v>586</v>
      </c>
      <c r="B542" s="30"/>
      <c r="C542" s="92">
        <v>36.406831029315796</v>
      </c>
      <c r="D542" s="43"/>
      <c r="E542" s="92">
        <v>40.573146394861787</v>
      </c>
      <c r="F542" s="43"/>
      <c r="G542" s="92">
        <v>31.777739151081395</v>
      </c>
      <c r="H542" s="69"/>
      <c r="I542" s="69"/>
    </row>
    <row r="543" spans="1:9" ht="14.5" x14ac:dyDescent="0.35">
      <c r="A543" s="29" t="s">
        <v>587</v>
      </c>
      <c r="B543" s="30"/>
      <c r="C543" s="92">
        <v>36.411248395422035</v>
      </c>
      <c r="D543" s="43"/>
      <c r="E543" s="92">
        <v>40.528616652940954</v>
      </c>
      <c r="F543" s="43"/>
      <c r="G543" s="92">
        <v>31.82212325070844</v>
      </c>
      <c r="H543" s="69"/>
      <c r="I543" s="69"/>
    </row>
    <row r="544" spans="1:9" ht="14.5" x14ac:dyDescent="0.35">
      <c r="A544" s="29" t="s">
        <v>588</v>
      </c>
      <c r="B544" s="30"/>
      <c r="C544" s="92">
        <v>36.416459465780918</v>
      </c>
      <c r="D544" s="43"/>
      <c r="E544" s="92">
        <v>40.558123387115302</v>
      </c>
      <c r="F544" s="43"/>
      <c r="G544" s="92">
        <v>31.735604704147587</v>
      </c>
      <c r="H544" s="69"/>
      <c r="I544" s="69"/>
    </row>
    <row r="545" spans="1:9" ht="14.5" x14ac:dyDescent="0.35">
      <c r="A545" s="29" t="s">
        <v>589</v>
      </c>
      <c r="B545" s="30"/>
      <c r="C545" s="92">
        <v>36.477008590944187</v>
      </c>
      <c r="D545" s="43"/>
      <c r="E545" s="92">
        <v>40.691938828147862</v>
      </c>
      <c r="F545" s="43"/>
      <c r="G545" s="92">
        <v>31.826593049568789</v>
      </c>
      <c r="H545" s="69"/>
      <c r="I545" s="69"/>
    </row>
    <row r="546" spans="1:9" ht="14.5" x14ac:dyDescent="0.35">
      <c r="A546" s="29" t="s">
        <v>590</v>
      </c>
      <c r="B546" s="30"/>
      <c r="C546" s="92">
        <v>36.527813770113276</v>
      </c>
      <c r="D546" s="43"/>
      <c r="E546" s="92">
        <v>40.652825175978748</v>
      </c>
      <c r="F546" s="43"/>
      <c r="G546" s="92">
        <v>31.884313002695631</v>
      </c>
      <c r="H546" s="69"/>
      <c r="I546" s="69"/>
    </row>
    <row r="547" spans="1:9" ht="14.5" x14ac:dyDescent="0.35">
      <c r="A547" s="29" t="s">
        <v>591</v>
      </c>
      <c r="B547" s="30"/>
      <c r="C547" s="92">
        <v>36.400275495573801</v>
      </c>
      <c r="D547" s="43"/>
      <c r="E547" s="92">
        <v>40.503389171599629</v>
      </c>
      <c r="F547" s="43"/>
      <c r="G547" s="92">
        <v>31.792075392872398</v>
      </c>
      <c r="H547" s="69"/>
      <c r="I547" s="69"/>
    </row>
    <row r="548" spans="1:9" ht="14.5" x14ac:dyDescent="0.35">
      <c r="A548" s="29" t="s">
        <v>592</v>
      </c>
      <c r="B548" s="30"/>
      <c r="C548" s="92">
        <v>36.497716060440482</v>
      </c>
      <c r="D548" s="43"/>
      <c r="E548" s="92">
        <v>40.729145253826864</v>
      </c>
      <c r="F548" s="43"/>
      <c r="G548" s="92">
        <v>31.758063200829287</v>
      </c>
      <c r="H548" s="69"/>
      <c r="I548" s="69"/>
    </row>
    <row r="549" spans="1:9" ht="14.5" x14ac:dyDescent="0.35">
      <c r="A549" s="29" t="s">
        <v>593</v>
      </c>
      <c r="B549" s="30"/>
      <c r="C549" s="92">
        <v>36.453884222999029</v>
      </c>
      <c r="D549" s="43"/>
      <c r="E549" s="92">
        <v>40.791013009955577</v>
      </c>
      <c r="F549" s="43"/>
      <c r="G549" s="92">
        <v>31.700344335122136</v>
      </c>
      <c r="H549" s="69"/>
      <c r="I549" s="69"/>
    </row>
    <row r="550" spans="1:9" ht="14.5" x14ac:dyDescent="0.35">
      <c r="A550" s="29" t="s">
        <v>594</v>
      </c>
      <c r="B550" s="30"/>
      <c r="C550" s="92">
        <v>36.261045078195359</v>
      </c>
      <c r="D550" s="43"/>
      <c r="E550" s="92">
        <v>40.404331150127817</v>
      </c>
      <c r="F550" s="43"/>
      <c r="G550" s="92">
        <v>31.647516149952235</v>
      </c>
      <c r="H550" s="69"/>
      <c r="I550" s="69"/>
    </row>
    <row r="551" spans="1:9" ht="14.5" x14ac:dyDescent="0.35">
      <c r="A551" s="29" t="s">
        <v>595</v>
      </c>
      <c r="B551" s="30"/>
      <c r="C551" s="92">
        <v>36.508801682259843</v>
      </c>
      <c r="D551" s="43"/>
      <c r="E551" s="92">
        <v>40.62702026396002</v>
      </c>
      <c r="F551" s="43"/>
      <c r="G551" s="92">
        <v>31.956274132315912</v>
      </c>
      <c r="H551" s="69"/>
      <c r="I551" s="69"/>
    </row>
    <row r="552" spans="1:9" ht="14.5" x14ac:dyDescent="0.35">
      <c r="A552" s="29" t="s">
        <v>596</v>
      </c>
      <c r="B552" s="30"/>
      <c r="C552" s="92">
        <v>36.615897090628117</v>
      </c>
      <c r="D552" s="43"/>
      <c r="E552" s="92">
        <v>40.85358763614326</v>
      </c>
      <c r="F552" s="43"/>
      <c r="G552" s="92">
        <v>31.958737705206286</v>
      </c>
      <c r="H552" s="69"/>
      <c r="I552" s="69"/>
    </row>
    <row r="553" spans="1:9" ht="14.5" x14ac:dyDescent="0.35">
      <c r="A553" s="29" t="s">
        <v>597</v>
      </c>
      <c r="B553" s="30"/>
      <c r="C553" s="92">
        <v>36.340948273295758</v>
      </c>
      <c r="D553" s="43"/>
      <c r="E553" s="92">
        <v>40.506732418815574</v>
      </c>
      <c r="F553" s="43"/>
      <c r="G553" s="92">
        <v>31.72546753448027</v>
      </c>
      <c r="H553" s="69"/>
      <c r="I553" s="69"/>
    </row>
    <row r="554" spans="1:9" ht="14.5" x14ac:dyDescent="0.35">
      <c r="A554" s="29" t="s">
        <v>598</v>
      </c>
      <c r="B554" s="30"/>
      <c r="C554" s="92">
        <v>36.467714419923617</v>
      </c>
      <c r="D554" s="43"/>
      <c r="E554" s="92">
        <v>40.567262742994508</v>
      </c>
      <c r="F554" s="43"/>
      <c r="G554" s="92">
        <v>31.861091182918727</v>
      </c>
      <c r="H554" s="69"/>
      <c r="I554" s="69"/>
    </row>
    <row r="555" spans="1:9" ht="14.5" x14ac:dyDescent="0.35">
      <c r="A555" s="29" t="s">
        <v>599</v>
      </c>
      <c r="B555" s="30"/>
      <c r="C555" s="92">
        <v>36.613135867404466</v>
      </c>
      <c r="D555" s="43"/>
      <c r="E555" s="92">
        <v>40.914300189059702</v>
      </c>
      <c r="F555" s="43"/>
      <c r="G555" s="92">
        <v>31.878535051275897</v>
      </c>
      <c r="H555" s="69"/>
      <c r="I555" s="69"/>
    </row>
    <row r="556" spans="1:9" ht="14.5" x14ac:dyDescent="0.35">
      <c r="A556" s="29" t="s">
        <v>600</v>
      </c>
      <c r="B556" s="30"/>
      <c r="C556" s="92">
        <v>36.410277409086291</v>
      </c>
      <c r="D556" s="43"/>
      <c r="E556" s="92">
        <v>40.466934165203405</v>
      </c>
      <c r="F556" s="43"/>
      <c r="G556" s="92">
        <v>31.877574600149902</v>
      </c>
      <c r="H556" s="69"/>
      <c r="I556" s="69"/>
    </row>
    <row r="557" spans="1:9" ht="14.5" x14ac:dyDescent="0.35">
      <c r="A557" s="29" t="s">
        <v>601</v>
      </c>
      <c r="B557" s="30"/>
      <c r="C557" s="92">
        <v>36.397783733813519</v>
      </c>
      <c r="D557" s="43"/>
      <c r="E557" s="92">
        <v>40.476894954470303</v>
      </c>
      <c r="F557" s="43"/>
      <c r="G557" s="92">
        <v>31.888297398049847</v>
      </c>
      <c r="H557" s="69"/>
      <c r="I557" s="69"/>
    </row>
    <row r="558" spans="1:9" ht="14.5" x14ac:dyDescent="0.35">
      <c r="A558" s="29" t="s">
        <v>602</v>
      </c>
      <c r="B558" s="30"/>
      <c r="C558" s="92">
        <v>36.471395492971176</v>
      </c>
      <c r="D558" s="43"/>
      <c r="E558" s="92">
        <v>40.577439087654454</v>
      </c>
      <c r="F558" s="43"/>
      <c r="G558" s="92">
        <v>31.932695137645119</v>
      </c>
      <c r="H558" s="69"/>
      <c r="I558" s="69"/>
    </row>
    <row r="559" spans="1:9" ht="14.5" x14ac:dyDescent="0.35">
      <c r="A559" s="29" t="s">
        <v>603</v>
      </c>
      <c r="B559" s="30"/>
      <c r="C559" s="92">
        <v>36.361644535731543</v>
      </c>
      <c r="D559" s="43"/>
      <c r="E559" s="92">
        <v>40.493955642972402</v>
      </c>
      <c r="F559" s="43"/>
      <c r="G559" s="92">
        <v>31.802885486907034</v>
      </c>
      <c r="H559" s="69"/>
      <c r="I559" s="69"/>
    </row>
    <row r="560" spans="1:9" ht="14.5" x14ac:dyDescent="0.35">
      <c r="A560" s="29" t="s">
        <v>604</v>
      </c>
      <c r="B560" s="30"/>
      <c r="C560" s="92">
        <v>36.307357908853227</v>
      </c>
      <c r="D560" s="43"/>
      <c r="E560" s="92">
        <v>40.401351484412565</v>
      </c>
      <c r="F560" s="43"/>
      <c r="G560" s="92">
        <v>31.724833083711385</v>
      </c>
      <c r="H560" s="69"/>
      <c r="I560" s="69"/>
    </row>
    <row r="561" spans="1:9" ht="14.5" x14ac:dyDescent="0.35">
      <c r="A561" s="29" t="s">
        <v>605</v>
      </c>
      <c r="B561" s="30"/>
      <c r="C561" s="92">
        <v>36.40104662034355</v>
      </c>
      <c r="D561" s="43"/>
      <c r="E561" s="92">
        <v>40.140464937248822</v>
      </c>
      <c r="F561" s="43"/>
      <c r="G561" s="92">
        <v>32.093681291598195</v>
      </c>
      <c r="H561" s="69"/>
      <c r="I561" s="69"/>
    </row>
    <row r="562" spans="1:9" ht="14.5" x14ac:dyDescent="0.35">
      <c r="A562" s="29" t="s">
        <v>606</v>
      </c>
      <c r="B562" s="30"/>
      <c r="C562" s="92">
        <v>36.675266385611195</v>
      </c>
      <c r="D562" s="43"/>
      <c r="E562" s="92">
        <v>40.825420973998895</v>
      </c>
      <c r="F562" s="43"/>
      <c r="G562" s="92">
        <v>32.117312678498941</v>
      </c>
      <c r="H562" s="69"/>
      <c r="I562" s="69"/>
    </row>
    <row r="563" spans="1:9" ht="14.5" x14ac:dyDescent="0.35">
      <c r="A563" s="29" t="s">
        <v>607</v>
      </c>
      <c r="B563" s="30"/>
      <c r="C563" s="92">
        <v>36.603686947560234</v>
      </c>
      <c r="D563" s="43"/>
      <c r="E563" s="92">
        <v>40.643653894471406</v>
      </c>
      <c r="F563" s="43"/>
      <c r="G563" s="92">
        <v>32.088195353661064</v>
      </c>
      <c r="H563" s="69"/>
      <c r="I563" s="69"/>
    </row>
    <row r="564" spans="1:9" ht="14.5" x14ac:dyDescent="0.35">
      <c r="A564" s="29" t="s">
        <v>608</v>
      </c>
      <c r="B564" s="30"/>
      <c r="C564" s="92">
        <v>36.331215891224829</v>
      </c>
      <c r="D564" s="43"/>
      <c r="E564" s="92">
        <v>40.267651808654442</v>
      </c>
      <c r="F564" s="43"/>
      <c r="G564" s="92">
        <v>31.87033581426207</v>
      </c>
      <c r="H564" s="69"/>
      <c r="I564" s="69"/>
    </row>
    <row r="565" spans="1:9" ht="14.5" x14ac:dyDescent="0.35">
      <c r="A565" s="29" t="s">
        <v>609</v>
      </c>
      <c r="B565" s="30"/>
      <c r="C565" s="92">
        <v>36.33222175320423</v>
      </c>
      <c r="D565" s="43"/>
      <c r="E565" s="92">
        <v>40.613020303938612</v>
      </c>
      <c r="F565" s="43"/>
      <c r="G565" s="92">
        <v>31.605157281237563</v>
      </c>
      <c r="H565" s="69"/>
      <c r="I565" s="69"/>
    </row>
    <row r="566" spans="1:9" ht="14.5" x14ac:dyDescent="0.35">
      <c r="A566" s="29" t="s">
        <v>610</v>
      </c>
      <c r="B566" s="30"/>
      <c r="C566" s="92">
        <v>36.442103913843155</v>
      </c>
      <c r="D566" s="43"/>
      <c r="E566" s="92">
        <v>40.404056758790041</v>
      </c>
      <c r="F566" s="43"/>
      <c r="G566" s="92">
        <v>31.929818275827156</v>
      </c>
      <c r="H566" s="69"/>
      <c r="I566" s="69"/>
    </row>
    <row r="567" spans="1:9" ht="14.5" x14ac:dyDescent="0.35">
      <c r="A567" s="29" t="s">
        <v>611</v>
      </c>
      <c r="B567" s="30"/>
      <c r="C567" s="92">
        <v>36.291273146851736</v>
      </c>
      <c r="D567" s="43"/>
      <c r="E567" s="92">
        <v>40.143212015527439</v>
      </c>
      <c r="F567" s="43"/>
      <c r="G567" s="92">
        <v>31.863149095796004</v>
      </c>
      <c r="H567" s="69"/>
      <c r="I567" s="69"/>
    </row>
    <row r="568" spans="1:9" ht="14.5" x14ac:dyDescent="0.35">
      <c r="A568" s="29" t="s">
        <v>612</v>
      </c>
      <c r="B568" s="30"/>
      <c r="C568" s="92">
        <v>36.542346305233259</v>
      </c>
      <c r="D568" s="43"/>
      <c r="E568" s="92">
        <v>40.596661136284666</v>
      </c>
      <c r="F568" s="43"/>
      <c r="G568" s="92">
        <v>32.015891537917241</v>
      </c>
      <c r="H568" s="69"/>
      <c r="I568" s="69"/>
    </row>
    <row r="569" spans="1:9" ht="14.5" x14ac:dyDescent="0.35">
      <c r="A569" s="29" t="s">
        <v>613</v>
      </c>
      <c r="B569" s="30"/>
      <c r="C569" s="92">
        <v>36.259348363150544</v>
      </c>
      <c r="D569" s="43"/>
      <c r="E569" s="92">
        <v>40.44183217013375</v>
      </c>
      <c r="F569" s="43"/>
      <c r="G569" s="92">
        <v>31.598546844147322</v>
      </c>
      <c r="H569" s="69"/>
      <c r="I569" s="69"/>
    </row>
    <row r="570" spans="1:9" ht="14.5" x14ac:dyDescent="0.35">
      <c r="A570" s="29" t="s">
        <v>614</v>
      </c>
      <c r="B570" s="30"/>
      <c r="C570" s="92">
        <v>36.576524690153128</v>
      </c>
      <c r="D570" s="43"/>
      <c r="E570" s="92">
        <v>40.757597858703754</v>
      </c>
      <c r="F570" s="43"/>
      <c r="G570" s="92">
        <v>32.014150349188014</v>
      </c>
      <c r="H570" s="69"/>
      <c r="I570" s="69"/>
    </row>
    <row r="571" spans="1:9" ht="14.5" x14ac:dyDescent="0.35">
      <c r="A571" s="29" t="s">
        <v>615</v>
      </c>
      <c r="B571" s="30"/>
      <c r="C571" s="92">
        <v>36.320758402509682</v>
      </c>
      <c r="D571" s="43"/>
      <c r="E571" s="92">
        <v>40.391490647392814</v>
      </c>
      <c r="F571" s="43"/>
      <c r="G571" s="92">
        <v>31.71770873251031</v>
      </c>
      <c r="H571" s="69"/>
      <c r="I571" s="69"/>
    </row>
    <row r="572" spans="1:9" ht="14.5" x14ac:dyDescent="0.35">
      <c r="A572" s="29" t="s">
        <v>616</v>
      </c>
      <c r="B572" s="30"/>
      <c r="C572" s="92">
        <v>36.146880195863979</v>
      </c>
      <c r="D572" s="43"/>
      <c r="E572" s="92">
        <v>40.286295110139044</v>
      </c>
      <c r="F572" s="43"/>
      <c r="G572" s="92">
        <v>31.528439695077306</v>
      </c>
      <c r="H572" s="69"/>
      <c r="I572" s="69"/>
    </row>
    <row r="573" spans="1:9" ht="14.5" x14ac:dyDescent="0.35">
      <c r="A573" s="29" t="s">
        <v>617</v>
      </c>
      <c r="B573" s="30"/>
      <c r="C573" s="92">
        <v>36.428867383144002</v>
      </c>
      <c r="D573" s="43"/>
      <c r="E573" s="92">
        <v>40.591567009308811</v>
      </c>
      <c r="F573" s="43"/>
      <c r="G573" s="92">
        <v>31.797447079254148</v>
      </c>
      <c r="H573" s="69"/>
      <c r="I573" s="69"/>
    </row>
    <row r="574" spans="1:9" ht="14.5" x14ac:dyDescent="0.35">
      <c r="A574" s="29" t="s">
        <v>618</v>
      </c>
      <c r="B574" s="30"/>
      <c r="C574" s="92">
        <v>36.312236223022957</v>
      </c>
      <c r="D574" s="43"/>
      <c r="E574" s="92">
        <v>40.290550477103068</v>
      </c>
      <c r="F574" s="43"/>
      <c r="G574" s="92">
        <v>31.820246402339684</v>
      </c>
      <c r="H574" s="69"/>
      <c r="I574" s="69"/>
    </row>
    <row r="575" spans="1:9" ht="14.5" x14ac:dyDescent="0.35">
      <c r="A575" s="29" t="s">
        <v>619</v>
      </c>
      <c r="B575" s="30"/>
      <c r="C575" s="92">
        <v>36.281346871193762</v>
      </c>
      <c r="D575" s="43"/>
      <c r="E575" s="92">
        <v>40.410023117674108</v>
      </c>
      <c r="F575" s="43"/>
      <c r="G575" s="92">
        <v>31.68599806073917</v>
      </c>
      <c r="H575" s="69"/>
      <c r="I575" s="69"/>
    </row>
    <row r="576" spans="1:9" ht="14.5" x14ac:dyDescent="0.35">
      <c r="A576" s="29" t="s">
        <v>620</v>
      </c>
      <c r="B576" s="30"/>
      <c r="C576" s="92">
        <v>36.271724212898455</v>
      </c>
      <c r="D576" s="43"/>
      <c r="E576" s="92">
        <v>40.334456562622307</v>
      </c>
      <c r="F576" s="43"/>
      <c r="G576" s="92">
        <v>31.752672910214358</v>
      </c>
      <c r="H576" s="69"/>
      <c r="I576" s="69"/>
    </row>
    <row r="577" spans="1:9" ht="14.5" x14ac:dyDescent="0.35">
      <c r="A577" s="29" t="s">
        <v>621</v>
      </c>
      <c r="B577" s="30"/>
      <c r="C577" s="92">
        <v>36.253413731109674</v>
      </c>
      <c r="D577" s="43"/>
      <c r="E577" s="92">
        <v>40.616577297744769</v>
      </c>
      <c r="F577" s="43"/>
      <c r="G577" s="92">
        <v>31.492827648066307</v>
      </c>
      <c r="H577" s="69"/>
      <c r="I577" s="69"/>
    </row>
    <row r="578" spans="1:9" ht="14.5" x14ac:dyDescent="0.35">
      <c r="A578" s="29" t="s">
        <v>622</v>
      </c>
      <c r="B578" s="30"/>
      <c r="C578" s="92">
        <v>36.448263456691109</v>
      </c>
      <c r="D578" s="43"/>
      <c r="E578" s="92">
        <v>40.207669164768475</v>
      </c>
      <c r="F578" s="43"/>
      <c r="G578" s="92">
        <v>32.10812142556842</v>
      </c>
      <c r="H578" s="69"/>
      <c r="I578" s="69"/>
    </row>
    <row r="579" spans="1:9" ht="14.5" x14ac:dyDescent="0.35">
      <c r="A579" s="29" t="s">
        <v>623</v>
      </c>
      <c r="B579" s="30"/>
      <c r="C579" s="92">
        <v>36.346677252512556</v>
      </c>
      <c r="D579" s="43"/>
      <c r="E579" s="92">
        <v>40.364696312023746</v>
      </c>
      <c r="F579" s="43"/>
      <c r="G579" s="92">
        <v>31.818523201847867</v>
      </c>
      <c r="H579" s="69"/>
      <c r="I579" s="69"/>
    </row>
    <row r="580" spans="1:9" ht="14.5" x14ac:dyDescent="0.35">
      <c r="A580" s="29" t="s">
        <v>624</v>
      </c>
      <c r="B580" s="30"/>
      <c r="C580" s="92">
        <v>36.343506795774715</v>
      </c>
      <c r="D580" s="43"/>
      <c r="E580" s="92">
        <v>40.269376176938067</v>
      </c>
      <c r="F580" s="43"/>
      <c r="G580" s="92">
        <v>31.82192486645042</v>
      </c>
      <c r="H580" s="69"/>
      <c r="I580" s="69"/>
    </row>
    <row r="581" spans="1:9" ht="14.5" x14ac:dyDescent="0.35">
      <c r="A581" s="29" t="s">
        <v>625</v>
      </c>
      <c r="B581" s="30"/>
      <c r="C581" s="92">
        <v>36.277863972391891</v>
      </c>
      <c r="D581" s="43"/>
      <c r="E581" s="92">
        <v>40.35022480488022</v>
      </c>
      <c r="F581" s="43"/>
      <c r="G581" s="92">
        <v>31.701694673197085</v>
      </c>
      <c r="H581" s="69"/>
      <c r="I581" s="69"/>
    </row>
    <row r="582" spans="1:9" ht="14.5" x14ac:dyDescent="0.35">
      <c r="A582" s="29" t="s">
        <v>626</v>
      </c>
      <c r="B582" s="30"/>
      <c r="C582" s="92">
        <v>36.434359870953301</v>
      </c>
      <c r="D582" s="43"/>
      <c r="E582" s="92">
        <v>40.490172278872542</v>
      </c>
      <c r="F582" s="43"/>
      <c r="G582" s="92">
        <v>31.861369845779095</v>
      </c>
      <c r="H582" s="69"/>
      <c r="I582" s="69"/>
    </row>
    <row r="583" spans="1:9" ht="14.5" x14ac:dyDescent="0.35">
      <c r="A583" s="29" t="s">
        <v>627</v>
      </c>
      <c r="B583" s="30"/>
      <c r="C583" s="92">
        <v>36.313450344150361</v>
      </c>
      <c r="D583" s="43"/>
      <c r="E583" s="92">
        <v>40.715800215028978</v>
      </c>
      <c r="F583" s="43"/>
      <c r="G583" s="92">
        <v>31.525577409999464</v>
      </c>
      <c r="H583" s="69"/>
      <c r="I583" s="69"/>
    </row>
    <row r="584" spans="1:9" ht="14.5" x14ac:dyDescent="0.35">
      <c r="A584" s="29" t="s">
        <v>628</v>
      </c>
      <c r="B584" s="30"/>
      <c r="C584" s="92">
        <v>36.336195199483768</v>
      </c>
      <c r="D584" s="43"/>
      <c r="E584" s="92">
        <v>40.455205496700948</v>
      </c>
      <c r="F584" s="43"/>
      <c r="G584" s="92">
        <v>31.757527099967469</v>
      </c>
      <c r="H584" s="69"/>
      <c r="I584" s="69"/>
    </row>
    <row r="585" spans="1:9" ht="14.5" x14ac:dyDescent="0.35">
      <c r="A585" s="29" t="s">
        <v>629</v>
      </c>
      <c r="B585" s="30"/>
      <c r="C585" s="92">
        <v>36.280298725610741</v>
      </c>
      <c r="D585" s="43"/>
      <c r="E585" s="92">
        <v>40.351945120076714</v>
      </c>
      <c r="F585" s="43"/>
      <c r="G585" s="92">
        <v>31.653054324927012</v>
      </c>
      <c r="H585" s="69"/>
      <c r="I585" s="69"/>
    </row>
    <row r="586" spans="1:9" ht="14.5" x14ac:dyDescent="0.35">
      <c r="A586" s="29" t="s">
        <v>630</v>
      </c>
      <c r="B586" s="30"/>
      <c r="C586" s="92">
        <v>36.517057893195044</v>
      </c>
      <c r="D586" s="43"/>
      <c r="E586" s="92">
        <v>40.617110744124247</v>
      </c>
      <c r="F586" s="43"/>
      <c r="G586" s="92">
        <v>31.932042495587819</v>
      </c>
      <c r="H586" s="69"/>
      <c r="I586" s="69"/>
    </row>
    <row r="587" spans="1:9" ht="14.5" x14ac:dyDescent="0.35">
      <c r="A587" s="29" t="s">
        <v>631</v>
      </c>
      <c r="B587" s="30"/>
      <c r="C587" s="92">
        <v>36.298704443107766</v>
      </c>
      <c r="D587" s="43"/>
      <c r="E587" s="92">
        <v>40.429399777206797</v>
      </c>
      <c r="F587" s="43"/>
      <c r="G587" s="92">
        <v>31.691429035274226</v>
      </c>
      <c r="H587" s="69"/>
      <c r="I587" s="69"/>
    </row>
    <row r="588" spans="1:9" ht="14.5" x14ac:dyDescent="0.35">
      <c r="A588" s="29" t="s">
        <v>632</v>
      </c>
      <c r="B588" s="30"/>
      <c r="C588" s="92">
        <v>36.554964659990532</v>
      </c>
      <c r="D588" s="43"/>
      <c r="E588" s="92">
        <v>40.580628079443549</v>
      </c>
      <c r="F588" s="43"/>
      <c r="G588" s="92">
        <v>32.018337284003749</v>
      </c>
      <c r="H588" s="69"/>
      <c r="I588" s="69"/>
    </row>
    <row r="589" spans="1:9" ht="14.5" x14ac:dyDescent="0.35">
      <c r="A589" s="29" t="s">
        <v>633</v>
      </c>
      <c r="B589" s="30"/>
      <c r="C589" s="92">
        <v>36.680765978603176</v>
      </c>
      <c r="D589" s="43"/>
      <c r="E589" s="92">
        <v>40.832567935842683</v>
      </c>
      <c r="F589" s="43"/>
      <c r="G589" s="92">
        <v>32.027436846299423</v>
      </c>
      <c r="H589" s="69"/>
      <c r="I589" s="69"/>
    </row>
    <row r="590" spans="1:9" ht="14.5" x14ac:dyDescent="0.35">
      <c r="A590" s="29" t="s">
        <v>634</v>
      </c>
      <c r="B590" s="30"/>
      <c r="C590" s="92">
        <v>36.635762944761701</v>
      </c>
      <c r="D590" s="43"/>
      <c r="E590" s="92">
        <v>40.64673205409936</v>
      </c>
      <c r="F590" s="43"/>
      <c r="G590" s="92">
        <v>32.081401172587725</v>
      </c>
      <c r="H590" s="69"/>
      <c r="I590" s="69"/>
    </row>
    <row r="591" spans="1:9" ht="14.5" x14ac:dyDescent="0.35">
      <c r="A591" s="29" t="s">
        <v>635</v>
      </c>
      <c r="B591" s="30"/>
      <c r="C591" s="92">
        <v>36.408850332540716</v>
      </c>
      <c r="D591" s="43"/>
      <c r="E591" s="92">
        <v>40.496604036863744</v>
      </c>
      <c r="F591" s="43"/>
      <c r="G591" s="92">
        <v>31.829582983816668</v>
      </c>
      <c r="H591" s="69"/>
      <c r="I591" s="69"/>
    </row>
    <row r="592" spans="1:9" ht="14.5" x14ac:dyDescent="0.35">
      <c r="A592" s="29" t="s">
        <v>636</v>
      </c>
      <c r="B592" s="30"/>
      <c r="C592" s="92">
        <v>36.511385033644352</v>
      </c>
      <c r="D592" s="43"/>
      <c r="E592" s="92">
        <v>40.608447694834886</v>
      </c>
      <c r="F592" s="43"/>
      <c r="G592" s="92">
        <v>31.944275495415081</v>
      </c>
      <c r="H592" s="69"/>
      <c r="I592" s="69"/>
    </row>
    <row r="593" spans="1:9" ht="14.5" x14ac:dyDescent="0.35">
      <c r="A593" s="29" t="s">
        <v>637</v>
      </c>
      <c r="B593" s="30"/>
      <c r="C593" s="92">
        <v>36.413009517236532</v>
      </c>
      <c r="D593" s="43"/>
      <c r="E593" s="92">
        <v>40.385591729066249</v>
      </c>
      <c r="F593" s="43"/>
      <c r="G593" s="92">
        <v>31.905411982726278</v>
      </c>
      <c r="H593" s="69"/>
      <c r="I593" s="69"/>
    </row>
    <row r="594" spans="1:9" ht="14.5" x14ac:dyDescent="0.35">
      <c r="A594" s="29" t="s">
        <v>638</v>
      </c>
      <c r="B594" s="30"/>
      <c r="C594" s="92">
        <v>36.306315692862917</v>
      </c>
      <c r="D594" s="43"/>
      <c r="E594" s="92">
        <v>40.397132553835078</v>
      </c>
      <c r="F594" s="43"/>
      <c r="G594" s="92">
        <v>31.76965781441606</v>
      </c>
      <c r="H594" s="69"/>
      <c r="I594" s="69"/>
    </row>
    <row r="595" spans="1:9" ht="14.5" x14ac:dyDescent="0.35">
      <c r="A595" s="29" t="s">
        <v>639</v>
      </c>
      <c r="B595" s="30"/>
      <c r="C595" s="92">
        <v>36.404152954503445</v>
      </c>
      <c r="D595" s="43"/>
      <c r="E595" s="92">
        <v>40.379876686485325</v>
      </c>
      <c r="F595" s="43"/>
      <c r="G595" s="92">
        <v>31.977094582307561</v>
      </c>
      <c r="H595" s="69"/>
      <c r="I595" s="69"/>
    </row>
    <row r="596" spans="1:9" ht="14.5" x14ac:dyDescent="0.35">
      <c r="A596" s="29" t="s">
        <v>640</v>
      </c>
      <c r="B596" s="30"/>
      <c r="C596" s="92">
        <v>36.248602936925067</v>
      </c>
      <c r="D596" s="43"/>
      <c r="E596" s="92">
        <v>40.16750598670464</v>
      </c>
      <c r="F596" s="43"/>
      <c r="G596" s="92">
        <v>31.845303094988239</v>
      </c>
      <c r="H596" s="69"/>
      <c r="I596" s="69"/>
    </row>
    <row r="597" spans="1:9" ht="14.5" x14ac:dyDescent="0.35">
      <c r="A597" s="29" t="s">
        <v>641</v>
      </c>
      <c r="B597" s="30"/>
      <c r="C597" s="92">
        <v>36.261086529915602</v>
      </c>
      <c r="D597" s="43"/>
      <c r="E597" s="92">
        <v>40.404747726752255</v>
      </c>
      <c r="F597" s="43"/>
      <c r="G597" s="92">
        <v>31.722787774884797</v>
      </c>
      <c r="H597" s="69"/>
      <c r="I597" s="69"/>
    </row>
    <row r="598" spans="1:9" ht="14.5" x14ac:dyDescent="0.35">
      <c r="A598" s="29" t="s">
        <v>642</v>
      </c>
      <c r="B598" s="30"/>
      <c r="C598" s="92">
        <v>36.46264344947955</v>
      </c>
      <c r="D598" s="43"/>
      <c r="E598" s="92">
        <v>40.408635795753099</v>
      </c>
      <c r="F598" s="43"/>
      <c r="G598" s="92">
        <v>32.10562818149355</v>
      </c>
      <c r="H598" s="69"/>
      <c r="I598" s="69"/>
    </row>
    <row r="599" spans="1:9" ht="14.5" x14ac:dyDescent="0.35">
      <c r="A599" s="29" t="s">
        <v>643</v>
      </c>
      <c r="B599" s="30"/>
      <c r="C599" s="92">
        <v>36.575828032136052</v>
      </c>
      <c r="D599" s="43"/>
      <c r="E599" s="92">
        <v>40.709373675548768</v>
      </c>
      <c r="F599" s="43"/>
      <c r="G599" s="92">
        <v>32.014544443143805</v>
      </c>
      <c r="H599" s="69"/>
      <c r="I599" s="69"/>
    </row>
    <row r="600" spans="1:9" ht="14.5" x14ac:dyDescent="0.35">
      <c r="A600" s="29" t="s">
        <v>644</v>
      </c>
      <c r="B600" s="30"/>
      <c r="C600" s="92">
        <v>36.455367954820503</v>
      </c>
      <c r="D600" s="43"/>
      <c r="E600" s="92">
        <v>40.620134918682005</v>
      </c>
      <c r="F600" s="43"/>
      <c r="G600" s="92">
        <v>31.858681887944865</v>
      </c>
      <c r="H600" s="69"/>
      <c r="I600" s="69"/>
    </row>
    <row r="601" spans="1:9" ht="14.5" x14ac:dyDescent="0.35">
      <c r="A601" s="29" t="s">
        <v>645</v>
      </c>
      <c r="B601" s="30"/>
      <c r="C601" s="92">
        <v>36.310694579532395</v>
      </c>
      <c r="D601" s="43"/>
      <c r="E601" s="92">
        <v>40.416275016570296</v>
      </c>
      <c r="F601" s="43"/>
      <c r="G601" s="92">
        <v>31.786321340343662</v>
      </c>
      <c r="H601" s="69"/>
      <c r="I601" s="69"/>
    </row>
    <row r="602" spans="1:9" ht="14.5" x14ac:dyDescent="0.35">
      <c r="A602" s="29" t="s">
        <v>646</v>
      </c>
      <c r="B602" s="30"/>
      <c r="C602" s="92">
        <v>36.511644665397263</v>
      </c>
      <c r="D602" s="43"/>
      <c r="E602" s="92">
        <v>40.617804607929322</v>
      </c>
      <c r="F602" s="43"/>
      <c r="G602" s="92">
        <v>31.986031144300238</v>
      </c>
      <c r="H602" s="69"/>
      <c r="I602" s="69"/>
    </row>
    <row r="603" spans="1:9" ht="14.5" x14ac:dyDescent="0.35">
      <c r="A603" s="29" t="s">
        <v>647</v>
      </c>
      <c r="B603" s="30"/>
      <c r="C603" s="92">
        <v>36.249982507029337</v>
      </c>
      <c r="D603" s="43"/>
      <c r="E603" s="92">
        <v>40.354855224504242</v>
      </c>
      <c r="F603" s="43"/>
      <c r="G603" s="92">
        <v>31.773146677190613</v>
      </c>
      <c r="H603" s="69"/>
      <c r="I603" s="69"/>
    </row>
    <row r="604" spans="1:9" ht="14.5" x14ac:dyDescent="0.35">
      <c r="A604" s="29" t="s">
        <v>648</v>
      </c>
      <c r="B604" s="30"/>
      <c r="C604" s="92">
        <v>36.238600796495625</v>
      </c>
      <c r="D604" s="43"/>
      <c r="E604" s="92">
        <v>40.292492941355171</v>
      </c>
      <c r="F604" s="43"/>
      <c r="G604" s="92">
        <v>31.811337355024005</v>
      </c>
      <c r="H604" s="69"/>
      <c r="I604" s="69"/>
    </row>
    <row r="605" spans="1:9" ht="14.5" x14ac:dyDescent="0.35">
      <c r="A605" s="29" t="s">
        <v>649</v>
      </c>
      <c r="B605" s="30"/>
      <c r="C605" s="92">
        <v>36.401671350318821</v>
      </c>
      <c r="D605" s="43"/>
      <c r="E605" s="92">
        <v>40.603326720551337</v>
      </c>
      <c r="F605" s="43"/>
      <c r="G605" s="92">
        <v>31.870789233637659</v>
      </c>
      <c r="H605" s="69"/>
      <c r="I605" s="69"/>
    </row>
    <row r="606" spans="1:9" ht="14.5" x14ac:dyDescent="0.35">
      <c r="A606" s="29" t="s">
        <v>650</v>
      </c>
      <c r="B606" s="30"/>
      <c r="C606" s="92">
        <v>36.499525547199646</v>
      </c>
      <c r="D606" s="43"/>
      <c r="E606" s="92">
        <v>40.741706905921944</v>
      </c>
      <c r="F606" s="43"/>
      <c r="G606" s="92">
        <v>31.89100521051553</v>
      </c>
      <c r="H606" s="69"/>
      <c r="I606" s="69"/>
    </row>
    <row r="607" spans="1:9" ht="14.5" x14ac:dyDescent="0.35">
      <c r="A607" s="29" t="s">
        <v>651</v>
      </c>
      <c r="B607" s="30"/>
      <c r="C607" s="92">
        <v>36.402862238562314</v>
      </c>
      <c r="D607" s="43"/>
      <c r="E607" s="92">
        <v>40.575702604041588</v>
      </c>
      <c r="F607" s="43"/>
      <c r="G607" s="92">
        <v>31.845773925950315</v>
      </c>
      <c r="H607" s="69"/>
      <c r="I607" s="69"/>
    </row>
    <row r="608" spans="1:9" ht="14.5" x14ac:dyDescent="0.35">
      <c r="A608" s="29" t="s">
        <v>652</v>
      </c>
      <c r="B608" s="30"/>
      <c r="C608" s="92">
        <v>36.456391541502242</v>
      </c>
      <c r="D608" s="43"/>
      <c r="E608" s="92">
        <v>40.622701119543031</v>
      </c>
      <c r="F608" s="43"/>
      <c r="G608" s="92">
        <v>31.893216077332241</v>
      </c>
      <c r="H608" s="69"/>
      <c r="I608" s="69"/>
    </row>
    <row r="609" spans="1:9" ht="14.5" x14ac:dyDescent="0.35">
      <c r="A609" s="29" t="s">
        <v>653</v>
      </c>
      <c r="B609" s="30"/>
      <c r="C609" s="92">
        <v>36.550183655975829</v>
      </c>
      <c r="D609" s="43"/>
      <c r="E609" s="92">
        <v>40.524109714818813</v>
      </c>
      <c r="F609" s="43"/>
      <c r="G609" s="92">
        <v>32.078386579111516</v>
      </c>
      <c r="H609" s="69"/>
      <c r="I609" s="69"/>
    </row>
    <row r="610" spans="1:9" ht="14.5" x14ac:dyDescent="0.35">
      <c r="A610" s="29" t="s">
        <v>654</v>
      </c>
      <c r="B610" s="30"/>
      <c r="C610" s="92">
        <v>36.468862743963783</v>
      </c>
      <c r="D610" s="43"/>
      <c r="E610" s="92">
        <v>40.55658303777367</v>
      </c>
      <c r="F610" s="43"/>
      <c r="G610" s="92">
        <v>31.937643338124161</v>
      </c>
      <c r="H610" s="69"/>
      <c r="I610" s="69"/>
    </row>
    <row r="611" spans="1:9" ht="14.5" x14ac:dyDescent="0.35">
      <c r="A611" s="29" t="s">
        <v>655</v>
      </c>
      <c r="B611" s="30"/>
      <c r="C611" s="92">
        <v>36.6947373220396</v>
      </c>
      <c r="D611" s="43"/>
      <c r="E611" s="92">
        <v>41.079747631041755</v>
      </c>
      <c r="F611" s="43"/>
      <c r="G611" s="92">
        <v>31.886566145219557</v>
      </c>
      <c r="H611" s="69"/>
      <c r="I611" s="69"/>
    </row>
    <row r="612" spans="1:9" ht="14.5" x14ac:dyDescent="0.35">
      <c r="A612" s="29" t="s">
        <v>656</v>
      </c>
      <c r="B612" s="30"/>
      <c r="C612" s="92">
        <v>36.501012483780158</v>
      </c>
      <c r="D612" s="43"/>
      <c r="E612" s="92">
        <v>40.566772012079255</v>
      </c>
      <c r="F612" s="43"/>
      <c r="G612" s="92">
        <v>32.029994339041764</v>
      </c>
      <c r="H612" s="69"/>
      <c r="I612" s="69"/>
    </row>
    <row r="613" spans="1:9" ht="14.5" x14ac:dyDescent="0.35">
      <c r="A613" s="29" t="s">
        <v>657</v>
      </c>
      <c r="B613" s="30"/>
      <c r="C613" s="92">
        <v>36.62005754620629</v>
      </c>
      <c r="D613" s="43"/>
      <c r="E613" s="92">
        <v>40.770711884731504</v>
      </c>
      <c r="F613" s="43"/>
      <c r="G613" s="92">
        <v>32.114070605880848</v>
      </c>
      <c r="H613" s="69"/>
      <c r="I613" s="69"/>
    </row>
    <row r="614" spans="1:9" ht="14.5" x14ac:dyDescent="0.35">
      <c r="A614" s="29" t="s">
        <v>658</v>
      </c>
      <c r="B614" s="30"/>
      <c r="C614" s="92">
        <v>36.44718423933881</v>
      </c>
      <c r="D614" s="43"/>
      <c r="E614" s="92">
        <v>40.329254093158326</v>
      </c>
      <c r="F614" s="43"/>
      <c r="G614" s="92">
        <v>32.02707974030865</v>
      </c>
      <c r="H614" s="69"/>
      <c r="I614" s="69"/>
    </row>
    <row r="615" spans="1:9" ht="14.5" x14ac:dyDescent="0.35">
      <c r="A615" s="29" t="s">
        <v>659</v>
      </c>
      <c r="B615" s="30"/>
      <c r="C615" s="92">
        <v>36.398232273275582</v>
      </c>
      <c r="D615" s="43"/>
      <c r="E615" s="92">
        <v>40.390157498702514</v>
      </c>
      <c r="F615" s="43"/>
      <c r="G615" s="92">
        <v>31.936522571880889</v>
      </c>
      <c r="H615" s="69"/>
      <c r="I615" s="69"/>
    </row>
    <row r="616" spans="1:9" ht="14.5" x14ac:dyDescent="0.35">
      <c r="A616" s="29" t="s">
        <v>660</v>
      </c>
      <c r="B616" s="30"/>
      <c r="C616" s="92">
        <v>36.561982652505307</v>
      </c>
      <c r="D616" s="43"/>
      <c r="E616" s="92">
        <v>40.465795465560873</v>
      </c>
      <c r="F616" s="43"/>
      <c r="G616" s="92">
        <v>32.170483249573557</v>
      </c>
      <c r="H616" s="69"/>
      <c r="I616" s="69"/>
    </row>
    <row r="617" spans="1:9" ht="14.5" x14ac:dyDescent="0.35">
      <c r="A617" s="29" t="s">
        <v>661</v>
      </c>
      <c r="B617" s="30"/>
      <c r="C617" s="92">
        <v>36.64395279453165</v>
      </c>
      <c r="D617" s="43"/>
      <c r="E617" s="92">
        <v>40.703054479426292</v>
      </c>
      <c r="F617" s="43"/>
      <c r="G617" s="92">
        <v>32.149610670753795</v>
      </c>
      <c r="H617" s="69"/>
      <c r="I617" s="69"/>
    </row>
    <row r="618" spans="1:9" ht="14.5" x14ac:dyDescent="0.35">
      <c r="A618" s="29" t="s">
        <v>662</v>
      </c>
      <c r="B618" s="30"/>
      <c r="C618" s="92">
        <v>36.447488700934656</v>
      </c>
      <c r="D618" s="43"/>
      <c r="E618" s="92">
        <v>40.384155410610596</v>
      </c>
      <c r="F618" s="43"/>
      <c r="G618" s="92">
        <v>32.061705736451074</v>
      </c>
      <c r="H618" s="69"/>
      <c r="I618" s="69"/>
    </row>
    <row r="619" spans="1:9" ht="14.5" x14ac:dyDescent="0.35">
      <c r="A619" s="29" t="s">
        <v>663</v>
      </c>
      <c r="B619" s="30"/>
      <c r="C619" s="92">
        <v>36.443315509636768</v>
      </c>
      <c r="D619" s="43"/>
      <c r="E619" s="92">
        <v>40.566786838940708</v>
      </c>
      <c r="F619" s="43"/>
      <c r="G619" s="92">
        <v>31.983412639729888</v>
      </c>
      <c r="H619" s="69"/>
      <c r="I619" s="69"/>
    </row>
    <row r="620" spans="1:9" ht="14.5" x14ac:dyDescent="0.35">
      <c r="A620" s="29" t="s">
        <v>664</v>
      </c>
      <c r="B620" s="30"/>
      <c r="C620" s="92">
        <v>36.491566518411638</v>
      </c>
      <c r="D620" s="43"/>
      <c r="E620" s="92">
        <v>40.412797653309774</v>
      </c>
      <c r="F620" s="43"/>
      <c r="G620" s="92">
        <v>32.086113881101042</v>
      </c>
      <c r="H620" s="69"/>
      <c r="I620" s="69"/>
    </row>
    <row r="621" spans="1:9" ht="14.5" x14ac:dyDescent="0.35">
      <c r="A621" s="29" t="s">
        <v>665</v>
      </c>
      <c r="B621" s="30"/>
      <c r="C621" s="92">
        <v>36.573187397322783</v>
      </c>
      <c r="D621" s="43"/>
      <c r="E621" s="92">
        <v>40.624509610090435</v>
      </c>
      <c r="F621" s="43"/>
      <c r="G621" s="92">
        <v>32.103997386510045</v>
      </c>
      <c r="H621" s="69"/>
      <c r="I621" s="69"/>
    </row>
    <row r="622" spans="1:9" ht="14.5" x14ac:dyDescent="0.35">
      <c r="A622" s="29" t="s">
        <v>666</v>
      </c>
      <c r="B622" s="30"/>
      <c r="C622" s="92">
        <v>36.550769859774945</v>
      </c>
      <c r="D622" s="43"/>
      <c r="E622" s="92">
        <v>40.665677614380478</v>
      </c>
      <c r="F622" s="43"/>
      <c r="G622" s="92">
        <v>32.059406105101786</v>
      </c>
      <c r="H622" s="69"/>
      <c r="I622" s="69"/>
    </row>
    <row r="623" spans="1:9" ht="14.5" x14ac:dyDescent="0.35">
      <c r="A623" s="29" t="s">
        <v>667</v>
      </c>
      <c r="B623" s="30"/>
      <c r="C623" s="92">
        <v>36.676886350251245</v>
      </c>
      <c r="D623" s="43"/>
      <c r="E623" s="92">
        <v>40.741051246175275</v>
      </c>
      <c r="F623" s="43"/>
      <c r="G623" s="92">
        <v>32.219063386747521</v>
      </c>
      <c r="H623" s="69"/>
      <c r="I623" s="69"/>
    </row>
    <row r="624" spans="1:9" ht="14.5" x14ac:dyDescent="0.35">
      <c r="A624" s="29" t="s">
        <v>668</v>
      </c>
      <c r="B624" s="30"/>
      <c r="C624" s="92">
        <v>36.52467093963844</v>
      </c>
      <c r="D624" s="43"/>
      <c r="E624" s="92">
        <v>40.311291916293733</v>
      </c>
      <c r="F624" s="43"/>
      <c r="G624" s="92">
        <v>32.276869586668674</v>
      </c>
      <c r="H624" s="69"/>
      <c r="I624" s="69"/>
    </row>
    <row r="625" spans="1:9" ht="14.5" x14ac:dyDescent="0.35">
      <c r="A625" s="29" t="s">
        <v>669</v>
      </c>
      <c r="B625" s="30"/>
      <c r="C625" s="92">
        <v>36.479841419288725</v>
      </c>
      <c r="D625" s="43"/>
      <c r="E625" s="92">
        <v>40.327427367524152</v>
      </c>
      <c r="F625" s="43"/>
      <c r="G625" s="92">
        <v>32.19472366483317</v>
      </c>
      <c r="H625" s="69"/>
      <c r="I625" s="69"/>
    </row>
    <row r="626" spans="1:9" ht="14.5" x14ac:dyDescent="0.35">
      <c r="A626" s="29" t="s">
        <v>670</v>
      </c>
      <c r="B626" s="30"/>
      <c r="C626" s="92">
        <v>36.594978827639046</v>
      </c>
      <c r="D626" s="43"/>
      <c r="E626" s="92">
        <v>40.704562282941282</v>
      </c>
      <c r="F626" s="43"/>
      <c r="G626" s="92">
        <v>32.177894965947459</v>
      </c>
      <c r="H626" s="69"/>
      <c r="I626" s="69"/>
    </row>
    <row r="627" spans="1:9" ht="14.5" x14ac:dyDescent="0.35">
      <c r="A627" s="29" t="s">
        <v>671</v>
      </c>
      <c r="B627" s="30"/>
      <c r="C627" s="92">
        <v>36.48731362931278</v>
      </c>
      <c r="D627" s="43"/>
      <c r="E627" s="92">
        <v>40.447569829969858</v>
      </c>
      <c r="F627" s="43"/>
      <c r="G627" s="92">
        <v>32.171496319015809</v>
      </c>
      <c r="H627" s="69"/>
      <c r="I627" s="69"/>
    </row>
    <row r="628" spans="1:9" ht="14.5" x14ac:dyDescent="0.35">
      <c r="A628" s="29" t="s">
        <v>672</v>
      </c>
      <c r="B628" s="30"/>
      <c r="C628" s="92">
        <v>36.517088504039137</v>
      </c>
      <c r="D628" s="43"/>
      <c r="E628" s="92">
        <v>40.386034551955511</v>
      </c>
      <c r="F628" s="43"/>
      <c r="G628" s="92">
        <v>32.252663656191515</v>
      </c>
      <c r="H628" s="69"/>
      <c r="I628" s="69"/>
    </row>
    <row r="629" spans="1:9" ht="14.5" x14ac:dyDescent="0.35">
      <c r="A629" s="29" t="s">
        <v>673</v>
      </c>
      <c r="B629" s="30"/>
      <c r="C629" s="92">
        <v>36.44873296952823</v>
      </c>
      <c r="D629" s="43"/>
      <c r="E629" s="92">
        <v>40.39948926587013</v>
      </c>
      <c r="F629" s="43"/>
      <c r="G629" s="92">
        <v>32.117225539261824</v>
      </c>
      <c r="H629" s="69"/>
      <c r="I629" s="69"/>
    </row>
    <row r="630" spans="1:9" ht="14.5" x14ac:dyDescent="0.35">
      <c r="A630" s="29" t="s">
        <v>674</v>
      </c>
      <c r="B630" s="30"/>
      <c r="C630" s="92">
        <v>36.512279023080069</v>
      </c>
      <c r="D630" s="43"/>
      <c r="E630" s="92">
        <v>40.575952360728238</v>
      </c>
      <c r="F630" s="43"/>
      <c r="G630" s="92">
        <v>32.050353882636266</v>
      </c>
      <c r="H630" s="69"/>
      <c r="I630" s="69"/>
    </row>
    <row r="631" spans="1:9" ht="14.5" x14ac:dyDescent="0.35">
      <c r="A631" s="29" t="s">
        <v>675</v>
      </c>
      <c r="B631" s="30"/>
      <c r="C631" s="92">
        <v>36.603234142441096</v>
      </c>
      <c r="D631" s="43"/>
      <c r="E631" s="92">
        <v>40.499466132201611</v>
      </c>
      <c r="F631" s="43"/>
      <c r="G631" s="92">
        <v>32.253709045716903</v>
      </c>
      <c r="H631" s="69"/>
      <c r="I631" s="69"/>
    </row>
    <row r="632" spans="1:9" ht="14.5" x14ac:dyDescent="0.35">
      <c r="A632" s="29" t="s">
        <v>676</v>
      </c>
      <c r="B632" s="30"/>
      <c r="C632" s="92">
        <v>36.545532236895575</v>
      </c>
      <c r="D632" s="43"/>
      <c r="E632" s="92">
        <v>40.535588529113021</v>
      </c>
      <c r="F632" s="43"/>
      <c r="G632" s="92">
        <v>32.14006012359642</v>
      </c>
      <c r="H632" s="69"/>
      <c r="I632" s="69"/>
    </row>
    <row r="633" spans="1:9" ht="14.5" x14ac:dyDescent="0.35">
      <c r="A633" s="29" t="s">
        <v>677</v>
      </c>
      <c r="B633" s="30"/>
      <c r="C633" s="92">
        <v>36.607754620108764</v>
      </c>
      <c r="D633" s="43"/>
      <c r="E633" s="92">
        <v>40.509997700944467</v>
      </c>
      <c r="F633" s="43"/>
      <c r="G633" s="92">
        <v>32.276132674873374</v>
      </c>
      <c r="H633" s="69"/>
      <c r="I633" s="69"/>
    </row>
    <row r="634" spans="1:9" ht="14.5" x14ac:dyDescent="0.35">
      <c r="A634" s="29" t="s">
        <v>678</v>
      </c>
      <c r="B634" s="30"/>
      <c r="C634" s="92">
        <v>36.485361656022832</v>
      </c>
      <c r="D634" s="43"/>
      <c r="E634" s="92">
        <v>40.396824675529835</v>
      </c>
      <c r="F634" s="43"/>
      <c r="G634" s="92">
        <v>32.159040732536333</v>
      </c>
      <c r="H634" s="69"/>
      <c r="I634" s="69"/>
    </row>
    <row r="635" spans="1:9" ht="14.5" x14ac:dyDescent="0.35">
      <c r="A635" s="29" t="s">
        <v>679</v>
      </c>
      <c r="B635" s="30"/>
      <c r="C635" s="92">
        <v>36.33671722542875</v>
      </c>
      <c r="D635" s="43"/>
      <c r="E635" s="92">
        <v>40.338318606544192</v>
      </c>
      <c r="F635" s="43"/>
      <c r="G635" s="92">
        <v>31.970892137958877</v>
      </c>
      <c r="H635" s="69"/>
      <c r="I635" s="69"/>
    </row>
    <row r="636" spans="1:9" ht="14.5" x14ac:dyDescent="0.35">
      <c r="A636" s="29" t="s">
        <v>680</v>
      </c>
      <c r="B636" s="30"/>
      <c r="C636" s="92">
        <v>36.493179974668855</v>
      </c>
      <c r="D636" s="43"/>
      <c r="E636" s="92">
        <v>40.335190621832126</v>
      </c>
      <c r="F636" s="43"/>
      <c r="G636" s="92">
        <v>32.165150948366659</v>
      </c>
      <c r="H636" s="69"/>
      <c r="I636" s="69"/>
    </row>
    <row r="637" spans="1:9" ht="14.5" x14ac:dyDescent="0.35">
      <c r="A637" s="29" t="s">
        <v>681</v>
      </c>
      <c r="B637" s="30"/>
      <c r="C637" s="92">
        <v>36.334483972980607</v>
      </c>
      <c r="D637" s="43"/>
      <c r="E637" s="92">
        <v>40.236662520835146</v>
      </c>
      <c r="F637" s="43"/>
      <c r="G637" s="92">
        <v>32.045889840104017</v>
      </c>
      <c r="H637" s="69"/>
      <c r="I637" s="69"/>
    </row>
    <row r="638" spans="1:9" ht="14.5" x14ac:dyDescent="0.35">
      <c r="A638" s="29" t="s">
        <v>682</v>
      </c>
      <c r="B638" s="30"/>
      <c r="C638" s="92">
        <v>36.320512051876548</v>
      </c>
      <c r="D638" s="43"/>
      <c r="E638" s="92">
        <v>40.282050392905198</v>
      </c>
      <c r="F638" s="43"/>
      <c r="G638" s="92">
        <v>31.978301343382824</v>
      </c>
      <c r="H638" s="69"/>
      <c r="I638" s="69"/>
    </row>
    <row r="639" spans="1:9" ht="14.5" x14ac:dyDescent="0.35">
      <c r="A639" s="29" t="s">
        <v>683</v>
      </c>
      <c r="B639" s="30"/>
      <c r="C639" s="92">
        <v>36.428370378086797</v>
      </c>
      <c r="D639" s="43"/>
      <c r="E639" s="92">
        <v>40.541797729931169</v>
      </c>
      <c r="F639" s="43"/>
      <c r="G639" s="92">
        <v>31.980474176344707</v>
      </c>
      <c r="H639" s="69"/>
      <c r="I639" s="69"/>
    </row>
    <row r="640" spans="1:9" ht="14.5" x14ac:dyDescent="0.35">
      <c r="A640" s="29" t="s">
        <v>684</v>
      </c>
      <c r="B640" s="30"/>
      <c r="C640" s="92">
        <v>36.358778362506968</v>
      </c>
      <c r="D640" s="43"/>
      <c r="E640" s="92">
        <v>40.368709762029745</v>
      </c>
      <c r="F640" s="43"/>
      <c r="G640" s="92">
        <v>31.890104769173462</v>
      </c>
      <c r="H640" s="69"/>
      <c r="I640" s="69"/>
    </row>
    <row r="641" spans="1:17" ht="14.5" x14ac:dyDescent="0.35">
      <c r="A641" s="29" t="s">
        <v>685</v>
      </c>
      <c r="B641" s="30"/>
      <c r="C641" s="92">
        <v>36.005345394215652</v>
      </c>
      <c r="D641" s="43"/>
      <c r="E641" s="92">
        <v>40.064049468456197</v>
      </c>
      <c r="F641" s="43"/>
      <c r="G641" s="92">
        <v>31.588320325840247</v>
      </c>
      <c r="H641" s="69"/>
      <c r="I641" s="69"/>
    </row>
    <row r="642" spans="1:17" ht="14.5" x14ac:dyDescent="0.35">
      <c r="A642" s="29" t="s">
        <v>686</v>
      </c>
      <c r="B642" s="30"/>
      <c r="C642" s="92">
        <v>36.325678193344103</v>
      </c>
      <c r="D642" s="43"/>
      <c r="E642" s="92">
        <v>40.312090359668247</v>
      </c>
      <c r="F642" s="43"/>
      <c r="G642" s="92">
        <v>32.009168414094269</v>
      </c>
      <c r="H642" s="69"/>
      <c r="I642" s="69"/>
    </row>
    <row r="643" spans="1:17" ht="14.5" x14ac:dyDescent="0.35">
      <c r="A643" s="29" t="s">
        <v>687</v>
      </c>
      <c r="B643" s="30"/>
      <c r="C643" s="92">
        <v>36.295273293958317</v>
      </c>
      <c r="D643" s="43"/>
      <c r="E643" s="92">
        <v>40.1651415557115</v>
      </c>
      <c r="F643" s="43"/>
      <c r="G643" s="92">
        <v>32.07239282776969</v>
      </c>
      <c r="H643" s="69"/>
      <c r="I643" s="69"/>
    </row>
    <row r="644" spans="1:17" ht="14.5" x14ac:dyDescent="0.35">
      <c r="A644" s="29" t="s">
        <v>688</v>
      </c>
      <c r="B644" s="30"/>
      <c r="C644" s="92">
        <v>36.479425153588764</v>
      </c>
      <c r="D644" s="43"/>
      <c r="E644" s="92">
        <v>40.496440342831313</v>
      </c>
      <c r="F644" s="43"/>
      <c r="G644" s="92">
        <v>32.125763475060431</v>
      </c>
      <c r="H644" s="69"/>
      <c r="I644" s="69"/>
    </row>
    <row r="645" spans="1:17" ht="14.5" x14ac:dyDescent="0.35">
      <c r="A645" s="29" t="s">
        <v>689</v>
      </c>
      <c r="B645" s="30"/>
      <c r="C645" s="92">
        <v>36.260899412680722</v>
      </c>
      <c r="D645" s="43"/>
      <c r="E645" s="92">
        <v>40.177530271372355</v>
      </c>
      <c r="F645" s="43"/>
      <c r="G645" s="92">
        <v>31.963433306057169</v>
      </c>
      <c r="H645" s="69"/>
      <c r="I645" s="69"/>
    </row>
    <row r="646" spans="1:17" ht="14.5" x14ac:dyDescent="0.35">
      <c r="A646" s="29" t="s">
        <v>690</v>
      </c>
      <c r="B646" s="30"/>
      <c r="C646" s="92">
        <v>36.371459233467078</v>
      </c>
      <c r="D646" s="43"/>
      <c r="E646" s="92">
        <v>40.126410973896178</v>
      </c>
      <c r="F646" s="43"/>
      <c r="G646" s="92">
        <v>32.198553590853585</v>
      </c>
      <c r="H646" s="69"/>
      <c r="I646" s="69"/>
    </row>
    <row r="647" spans="1:17" ht="14.5" x14ac:dyDescent="0.35">
      <c r="A647" s="29" t="s">
        <v>1104</v>
      </c>
      <c r="B647" s="30"/>
      <c r="C647" s="92">
        <v>36.395835087777236</v>
      </c>
      <c r="D647" s="43"/>
      <c r="E647" s="92">
        <v>40.174389229761374</v>
      </c>
      <c r="F647" s="43"/>
      <c r="G647" s="92">
        <v>32.213644564822822</v>
      </c>
      <c r="H647" s="69"/>
      <c r="I647" s="69"/>
    </row>
    <row r="648" spans="1:17" x14ac:dyDescent="0.3">
      <c r="A648" s="29" t="s">
        <v>761</v>
      </c>
      <c r="B648" s="30"/>
      <c r="C648" s="92">
        <v>36.412457898334843</v>
      </c>
      <c r="D648" s="32"/>
      <c r="E648" s="92">
        <v>40.265183949727188</v>
      </c>
      <c r="F648" s="97"/>
      <c r="G648" s="92">
        <v>32.166282223034734</v>
      </c>
      <c r="I648" s="31"/>
      <c r="J648" s="43"/>
      <c r="L648" s="31"/>
      <c r="M648" s="44"/>
      <c r="N648" s="5"/>
    </row>
    <row r="649" spans="1:17" x14ac:dyDescent="0.3">
      <c r="A649" s="29" t="s">
        <v>762</v>
      </c>
      <c r="B649" s="30"/>
      <c r="C649" s="92">
        <v>36.402679203027525</v>
      </c>
      <c r="D649" s="32"/>
      <c r="E649" s="92">
        <v>40.041395936309037</v>
      </c>
      <c r="F649" s="97"/>
      <c r="G649" s="92">
        <v>32.31101394554296</v>
      </c>
      <c r="I649" s="31"/>
      <c r="J649" s="43"/>
      <c r="L649" s="31"/>
      <c r="M649" s="44"/>
      <c r="N649" s="5"/>
    </row>
    <row r="650" spans="1:17" x14ac:dyDescent="0.3">
      <c r="A650" s="29" t="s">
        <v>763</v>
      </c>
      <c r="B650" s="30"/>
      <c r="C650" s="92">
        <v>36.417041790653442</v>
      </c>
      <c r="D650" s="32"/>
      <c r="E650" s="92">
        <v>40.299394278172862</v>
      </c>
      <c r="F650" s="97"/>
      <c r="G650" s="92">
        <v>32.195283742677617</v>
      </c>
      <c r="I650" s="31"/>
      <c r="J650" s="43"/>
      <c r="L650" s="31"/>
      <c r="M650" s="44"/>
      <c r="N650" s="5"/>
    </row>
    <row r="651" spans="1:17" x14ac:dyDescent="0.3">
      <c r="A651" s="29" t="s">
        <v>764</v>
      </c>
      <c r="B651" s="30"/>
      <c r="C651" s="92">
        <v>36.291340796864944</v>
      </c>
      <c r="D651" s="32"/>
      <c r="E651" s="92">
        <v>40.433134225220947</v>
      </c>
      <c r="F651" s="97"/>
      <c r="G651" s="92">
        <v>31.873285661100962</v>
      </c>
      <c r="I651" s="31"/>
      <c r="J651" s="43"/>
      <c r="L651" s="31"/>
      <c r="M651" s="44"/>
      <c r="N651" s="5"/>
    </row>
    <row r="652" spans="1:17" x14ac:dyDescent="0.3">
      <c r="A652" s="29" t="s">
        <v>851</v>
      </c>
      <c r="B652" s="30"/>
      <c r="C652" s="92">
        <v>36.337928871763651</v>
      </c>
      <c r="D652" s="43"/>
      <c r="E652" s="92">
        <v>40.065198011931948</v>
      </c>
      <c r="F652" s="43"/>
      <c r="G652" s="92">
        <v>32.234583660592207</v>
      </c>
      <c r="I652" s="31"/>
      <c r="J652" s="43"/>
      <c r="L652" s="31"/>
      <c r="M652" s="43"/>
      <c r="O652" s="31"/>
      <c r="P652" s="44"/>
      <c r="Q652" s="5"/>
    </row>
    <row r="653" spans="1:17" x14ac:dyDescent="0.3">
      <c r="A653" s="29" t="s">
        <v>852</v>
      </c>
      <c r="B653" s="30"/>
      <c r="C653" s="92">
        <v>36.551427208277197</v>
      </c>
      <c r="D653" s="32"/>
      <c r="E653" s="92">
        <v>40.15782554798637</v>
      </c>
      <c r="F653" s="97"/>
      <c r="G653" s="92">
        <v>32.542516694140254</v>
      </c>
      <c r="I653" s="31"/>
      <c r="J653" s="43"/>
      <c r="L653" s="31"/>
      <c r="M653" s="43"/>
      <c r="O653" s="31"/>
      <c r="P653" s="44"/>
      <c r="Q653" s="5"/>
    </row>
    <row r="654" spans="1:17" x14ac:dyDescent="0.3">
      <c r="A654" s="29" t="s">
        <v>853</v>
      </c>
      <c r="B654" s="30"/>
      <c r="C654" s="92">
        <v>36.516909118813295</v>
      </c>
      <c r="D654" s="32"/>
      <c r="E654" s="92">
        <v>40.379244416774021</v>
      </c>
      <c r="F654" s="97"/>
      <c r="G654" s="92">
        <v>32.351612635779738</v>
      </c>
      <c r="I654" s="31"/>
      <c r="J654" s="43"/>
      <c r="L654" s="31"/>
      <c r="M654" s="43"/>
      <c r="O654" s="31"/>
      <c r="P654" s="44"/>
      <c r="Q654" s="5"/>
    </row>
    <row r="655" spans="1:17" x14ac:dyDescent="0.3">
      <c r="A655" s="29" t="s">
        <v>854</v>
      </c>
      <c r="B655" s="30"/>
      <c r="C655" s="92">
        <v>36.489038044666565</v>
      </c>
      <c r="D655" s="32"/>
      <c r="E655" s="92">
        <v>40.477616678982436</v>
      </c>
      <c r="F655" s="97"/>
      <c r="G655" s="92">
        <v>32.172277069715392</v>
      </c>
      <c r="I655" s="31"/>
      <c r="J655" s="43"/>
      <c r="L655" s="31"/>
      <c r="M655" s="43"/>
      <c r="O655" s="31"/>
      <c r="P655" s="44"/>
      <c r="Q655" s="5"/>
    </row>
    <row r="656" spans="1:17" x14ac:dyDescent="0.3">
      <c r="A656" s="29" t="s">
        <v>855</v>
      </c>
      <c r="B656" s="30"/>
      <c r="C656" s="92">
        <v>36.621919253801195</v>
      </c>
      <c r="D656" s="32"/>
      <c r="E656" s="92">
        <v>40.485332788114917</v>
      </c>
      <c r="F656" s="97"/>
      <c r="G656" s="92">
        <v>32.373677206243968</v>
      </c>
      <c r="I656" s="31"/>
      <c r="J656" s="43"/>
      <c r="L656" s="31"/>
      <c r="M656" s="43"/>
      <c r="O656" s="31"/>
      <c r="P656" s="44"/>
      <c r="Q656" s="5"/>
    </row>
    <row r="657" spans="1:17" x14ac:dyDescent="0.3">
      <c r="A657" s="29" t="s">
        <v>877</v>
      </c>
      <c r="B657" s="30"/>
      <c r="C657" s="92">
        <v>36.130476875967481</v>
      </c>
      <c r="D657" s="32"/>
      <c r="E657" s="92">
        <v>40.081776476510463</v>
      </c>
      <c r="F657" s="97"/>
      <c r="G657" s="92">
        <v>31.88808238495492</v>
      </c>
      <c r="I657" s="31"/>
      <c r="J657" s="43"/>
      <c r="L657" s="31"/>
      <c r="M657" s="43"/>
      <c r="O657" s="31"/>
      <c r="P657" s="44"/>
      <c r="Q657" s="5"/>
    </row>
    <row r="658" spans="1:17" x14ac:dyDescent="0.3">
      <c r="A658" s="29" t="s">
        <v>878</v>
      </c>
      <c r="B658" s="30"/>
      <c r="C658" s="92">
        <v>36.412468473285159</v>
      </c>
      <c r="D658" s="32"/>
      <c r="E658" s="92">
        <v>40.017635929379956</v>
      </c>
      <c r="F658" s="97"/>
      <c r="G658" s="92">
        <v>32.468762309820676</v>
      </c>
      <c r="I658" s="31"/>
      <c r="J658" s="43"/>
      <c r="L658" s="31"/>
      <c r="M658" s="43"/>
      <c r="O658" s="31"/>
      <c r="P658" s="44"/>
      <c r="Q658" s="5"/>
    </row>
    <row r="659" spans="1:17" x14ac:dyDescent="0.3">
      <c r="A659" s="29" t="s">
        <v>879</v>
      </c>
      <c r="B659" s="30"/>
      <c r="C659" s="92">
        <v>36.478807231138767</v>
      </c>
      <c r="D659" s="32"/>
      <c r="E659" s="92">
        <v>40.114036580337441</v>
      </c>
      <c r="F659" s="97"/>
      <c r="G659" s="92">
        <v>32.393428227900294</v>
      </c>
      <c r="I659" s="31"/>
      <c r="J659" s="43"/>
      <c r="L659" s="31"/>
      <c r="M659" s="43"/>
      <c r="O659" s="31"/>
      <c r="P659" s="44"/>
      <c r="Q659" s="5"/>
    </row>
    <row r="660" spans="1:17" x14ac:dyDescent="0.3">
      <c r="A660" s="29" t="s">
        <v>880</v>
      </c>
      <c r="B660" s="30"/>
      <c r="C660" s="92">
        <v>36.454138994331508</v>
      </c>
      <c r="D660" s="32"/>
      <c r="E660" s="92">
        <v>40.420968206595973</v>
      </c>
      <c r="F660" s="97"/>
      <c r="G660" s="92">
        <v>32.170834891373936</v>
      </c>
      <c r="I660" s="31"/>
      <c r="J660" s="43"/>
      <c r="L660" s="31"/>
      <c r="M660" s="43"/>
      <c r="O660" s="31"/>
      <c r="P660" s="44"/>
      <c r="Q660" s="5"/>
    </row>
    <row r="661" spans="1:17" x14ac:dyDescent="0.3">
      <c r="A661" s="29" t="s">
        <v>885</v>
      </c>
      <c r="B661" s="30"/>
      <c r="C661" s="92">
        <v>36.335272242096259</v>
      </c>
      <c r="D661" s="32"/>
      <c r="E661" s="92">
        <v>39.933428147254645</v>
      </c>
      <c r="F661" s="97"/>
      <c r="G661" s="92">
        <v>32.323663132837403</v>
      </c>
      <c r="I661" s="31"/>
      <c r="J661" s="43"/>
      <c r="L661" s="31"/>
      <c r="M661" s="43"/>
      <c r="O661" s="31"/>
      <c r="P661" s="44"/>
      <c r="Q661" s="5"/>
    </row>
    <row r="662" spans="1:17" x14ac:dyDescent="0.3">
      <c r="A662" s="29" t="s">
        <v>886</v>
      </c>
      <c r="B662" s="30"/>
      <c r="C662" s="92">
        <v>36.41819454082799</v>
      </c>
      <c r="D662" s="32"/>
      <c r="E662" s="92">
        <v>40.168492689400139</v>
      </c>
      <c r="F662" s="97"/>
      <c r="G662" s="92">
        <v>32.322425263151921</v>
      </c>
      <c r="I662" s="31"/>
      <c r="J662" s="43"/>
      <c r="L662" s="31"/>
      <c r="M662" s="43"/>
      <c r="O662" s="31"/>
      <c r="P662" s="44"/>
      <c r="Q662" s="5"/>
    </row>
    <row r="663" spans="1:17" x14ac:dyDescent="0.3">
      <c r="A663" s="29" t="s">
        <v>887</v>
      </c>
      <c r="B663" s="30"/>
      <c r="C663" s="92">
        <v>36.464320574801498</v>
      </c>
      <c r="D663" s="32"/>
      <c r="E663" s="92">
        <v>40.070629955199955</v>
      </c>
      <c r="F663" s="97"/>
      <c r="G663" s="92">
        <v>32.427448228364291</v>
      </c>
      <c r="I663" s="31"/>
      <c r="J663" s="43"/>
      <c r="L663" s="31"/>
      <c r="M663" s="43"/>
      <c r="O663" s="31"/>
      <c r="P663" s="44"/>
      <c r="Q663" s="5"/>
    </row>
    <row r="664" spans="1:17" x14ac:dyDescent="0.3">
      <c r="A664" s="29" t="s">
        <v>888</v>
      </c>
      <c r="B664" s="30"/>
      <c r="C664" s="92">
        <v>36.401025561202459</v>
      </c>
      <c r="D664" s="32"/>
      <c r="E664" s="92">
        <v>40.077426429618612</v>
      </c>
      <c r="F664" s="97"/>
      <c r="G664" s="92">
        <v>32.340764759067483</v>
      </c>
      <c r="I664" s="31"/>
      <c r="J664" s="43"/>
      <c r="L664" s="31"/>
      <c r="M664" s="43"/>
      <c r="O664" s="31"/>
      <c r="P664" s="44"/>
      <c r="Q664" s="5"/>
    </row>
    <row r="665" spans="1:17" x14ac:dyDescent="0.3">
      <c r="A665" s="29" t="s">
        <v>931</v>
      </c>
      <c r="B665" s="30"/>
      <c r="C665" s="92">
        <v>36.544055198371815</v>
      </c>
      <c r="D665" s="32"/>
      <c r="E665" s="92">
        <v>40.253816800845193</v>
      </c>
      <c r="F665" s="97"/>
      <c r="G665" s="92">
        <v>32.465370621130198</v>
      </c>
      <c r="I665" s="31"/>
      <c r="J665" s="43"/>
      <c r="L665" s="31"/>
      <c r="M665" s="43"/>
      <c r="O665" s="31"/>
      <c r="P665" s="44"/>
      <c r="Q665" s="5"/>
    </row>
    <row r="666" spans="1:17" x14ac:dyDescent="0.3">
      <c r="A666" s="29" t="s">
        <v>932</v>
      </c>
      <c r="B666" s="30"/>
      <c r="C666" s="92">
        <v>36.182248204901903</v>
      </c>
      <c r="D666" s="32"/>
      <c r="E666" s="92">
        <v>40.045068974864698</v>
      </c>
      <c r="F666" s="97"/>
      <c r="G666" s="92">
        <v>32.066751216676252</v>
      </c>
      <c r="I666" s="31"/>
      <c r="J666" s="43"/>
      <c r="L666" s="31"/>
      <c r="M666" s="43"/>
      <c r="O666" s="31"/>
      <c r="P666" s="44"/>
      <c r="Q666" s="5"/>
    </row>
    <row r="667" spans="1:17" x14ac:dyDescent="0.3">
      <c r="A667" s="29" t="s">
        <v>933</v>
      </c>
      <c r="B667" s="30"/>
      <c r="C667" s="92">
        <v>36.602552324433383</v>
      </c>
      <c r="D667" s="32"/>
      <c r="E667" s="92">
        <v>40.504199870933732</v>
      </c>
      <c r="F667" s="97"/>
      <c r="G667" s="92">
        <v>32.422898592454388</v>
      </c>
      <c r="I667" s="31"/>
      <c r="J667" s="43"/>
      <c r="L667" s="31"/>
      <c r="M667" s="43"/>
      <c r="O667" s="31"/>
      <c r="P667" s="44"/>
      <c r="Q667" s="5"/>
    </row>
    <row r="668" spans="1:17" x14ac:dyDescent="0.3">
      <c r="A668" s="29" t="s">
        <v>934</v>
      </c>
      <c r="B668" s="30"/>
      <c r="C668" s="92">
        <v>36.350547074267453</v>
      </c>
      <c r="D668" s="32"/>
      <c r="E668" s="92">
        <v>40.113883969206483</v>
      </c>
      <c r="F668" s="97"/>
      <c r="G668" s="92">
        <v>32.278637573145559</v>
      </c>
      <c r="I668" s="31"/>
      <c r="J668" s="43"/>
      <c r="L668" s="31"/>
      <c r="M668" s="43"/>
      <c r="O668" s="31"/>
      <c r="P668" s="44"/>
      <c r="Q668" s="5"/>
    </row>
    <row r="669" spans="1:17" x14ac:dyDescent="0.3">
      <c r="A669" s="29" t="s">
        <v>935</v>
      </c>
      <c r="B669" s="30"/>
      <c r="C669" s="92">
        <v>36.233597863441204</v>
      </c>
      <c r="D669" s="32"/>
      <c r="E669" s="92">
        <v>39.918356638326586</v>
      </c>
      <c r="F669" s="97"/>
      <c r="G669" s="92">
        <v>32.219164636143027</v>
      </c>
      <c r="I669" s="31"/>
      <c r="J669" s="43"/>
      <c r="L669" s="31"/>
      <c r="M669" s="43"/>
      <c r="O669" s="31"/>
      <c r="P669" s="44"/>
      <c r="Q669" s="5"/>
    </row>
    <row r="670" spans="1:17" x14ac:dyDescent="0.3">
      <c r="A670" s="29" t="s">
        <v>971</v>
      </c>
      <c r="B670" s="30"/>
      <c r="C670" s="92">
        <v>36.380280198475383</v>
      </c>
      <c r="D670" s="119"/>
      <c r="E670" s="92">
        <v>39.836769543451936</v>
      </c>
      <c r="F670" s="97"/>
      <c r="G670" s="92">
        <v>32.512680624664796</v>
      </c>
      <c r="I670" s="31"/>
      <c r="J670" s="43"/>
      <c r="L670" s="31"/>
      <c r="M670" s="43"/>
      <c r="N670" s="97"/>
      <c r="O670" s="97"/>
      <c r="P670" s="43"/>
      <c r="Q670" s="5"/>
    </row>
    <row r="671" spans="1:17" x14ac:dyDescent="0.3">
      <c r="A671" s="29" t="s">
        <v>972</v>
      </c>
      <c r="B671" s="30"/>
      <c r="C671" s="92">
        <v>36.372213686093538</v>
      </c>
      <c r="D671" s="119"/>
      <c r="E671" s="92">
        <v>40.182555554529884</v>
      </c>
      <c r="F671" s="97"/>
      <c r="G671" s="92">
        <v>32.236035817475567</v>
      </c>
      <c r="I671" s="31"/>
      <c r="J671" s="43"/>
      <c r="L671" s="31"/>
      <c r="M671" s="43"/>
      <c r="N671" s="97"/>
      <c r="O671" s="97"/>
      <c r="P671" s="43"/>
      <c r="Q671" s="5"/>
    </row>
    <row r="672" spans="1:17" x14ac:dyDescent="0.3">
      <c r="A672" s="29" t="s">
        <v>973</v>
      </c>
      <c r="B672" s="30"/>
      <c r="C672" s="92">
        <v>36.245304131195383</v>
      </c>
      <c r="D672" s="119"/>
      <c r="E672" s="92">
        <v>39.817223228619227</v>
      </c>
      <c r="F672" s="97"/>
      <c r="G672" s="92">
        <v>32.388204048661557</v>
      </c>
      <c r="I672" s="31"/>
      <c r="J672" s="43"/>
      <c r="L672" s="31"/>
      <c r="M672" s="43"/>
      <c r="N672" s="97"/>
      <c r="O672" s="97"/>
      <c r="P672" s="43"/>
      <c r="Q672" s="5"/>
    </row>
    <row r="673" spans="1:17" x14ac:dyDescent="0.3">
      <c r="A673" s="29" t="s">
        <v>974</v>
      </c>
      <c r="B673" s="30"/>
      <c r="C673" s="92">
        <v>36.349628016152806</v>
      </c>
      <c r="D673" s="119"/>
      <c r="E673" s="92">
        <v>40.220786355974361</v>
      </c>
      <c r="F673" s="97"/>
      <c r="G673" s="92">
        <v>32.345390223585596</v>
      </c>
      <c r="I673" s="31"/>
      <c r="J673" s="43"/>
      <c r="L673" s="31"/>
      <c r="M673" s="43"/>
      <c r="N673" s="97"/>
      <c r="O673" s="97"/>
      <c r="P673" s="43"/>
      <c r="Q673" s="5"/>
    </row>
    <row r="674" spans="1:17" x14ac:dyDescent="0.3">
      <c r="A674" s="29" t="s">
        <v>993</v>
      </c>
      <c r="B674" s="30"/>
      <c r="C674" s="92">
        <v>36.184230616143495</v>
      </c>
      <c r="D674" s="119"/>
      <c r="E674" s="92">
        <v>39.610015648503349</v>
      </c>
      <c r="F674" s="97"/>
      <c r="G674" s="92">
        <v>32.401918741236365</v>
      </c>
      <c r="I674" s="31"/>
      <c r="J674" s="43"/>
      <c r="L674" s="31"/>
      <c r="M674" s="43"/>
      <c r="N674" s="97"/>
      <c r="O674" s="97"/>
      <c r="P674" s="43"/>
      <c r="Q674" s="5"/>
    </row>
    <row r="675" spans="1:17" x14ac:dyDescent="0.3">
      <c r="A675" s="29" t="s">
        <v>994</v>
      </c>
      <c r="B675" s="30"/>
      <c r="C675" s="92">
        <v>36.155652004401631</v>
      </c>
      <c r="D675" s="119"/>
      <c r="E675" s="92">
        <v>39.746755157854587</v>
      </c>
      <c r="F675" s="97"/>
      <c r="G675" s="92">
        <v>32.308002218291321</v>
      </c>
      <c r="I675" s="31"/>
      <c r="J675" s="43"/>
      <c r="L675" s="31"/>
      <c r="M675" s="43"/>
      <c r="N675" s="97"/>
      <c r="O675" s="97"/>
      <c r="P675" s="43"/>
      <c r="Q675" s="5"/>
    </row>
    <row r="676" spans="1:17" x14ac:dyDescent="0.3">
      <c r="A676" s="29" t="s">
        <v>995</v>
      </c>
      <c r="B676" s="30"/>
      <c r="C676" s="92">
        <v>36.388081429427466</v>
      </c>
      <c r="D676" s="119"/>
      <c r="E676" s="92">
        <v>39.808203507292021</v>
      </c>
      <c r="F676" s="97"/>
      <c r="G676" s="92">
        <v>32.629999894328897</v>
      </c>
      <c r="I676" s="31"/>
      <c r="J676" s="43"/>
      <c r="L676" s="31"/>
      <c r="M676" s="43"/>
      <c r="N676" s="97"/>
      <c r="O676" s="97"/>
      <c r="P676" s="43"/>
      <c r="Q676" s="5"/>
    </row>
    <row r="677" spans="1:17" x14ac:dyDescent="0.3">
      <c r="A677" s="29" t="s">
        <v>996</v>
      </c>
      <c r="B677" s="30"/>
      <c r="C677" s="92">
        <v>36.382017827852266</v>
      </c>
      <c r="D677" s="119"/>
      <c r="E677" s="92">
        <v>39.818007071712252</v>
      </c>
      <c r="F677" s="97"/>
      <c r="G677" s="92">
        <v>32.652220970216248</v>
      </c>
      <c r="I677" s="31"/>
      <c r="J677" s="43"/>
      <c r="L677" s="31"/>
      <c r="M677" s="43"/>
      <c r="N677" s="97"/>
      <c r="O677" s="97"/>
      <c r="P677" s="43"/>
      <c r="Q677" s="5"/>
    </row>
    <row r="678" spans="1:17" x14ac:dyDescent="0.3">
      <c r="A678" s="29" t="s">
        <v>1004</v>
      </c>
      <c r="B678" s="30"/>
      <c r="C678" s="92">
        <v>36.222187258214518</v>
      </c>
      <c r="D678" s="119"/>
      <c r="E678" s="92">
        <v>39.675728990403414</v>
      </c>
      <c r="F678" s="97"/>
      <c r="G678" s="92">
        <v>32.437286235793231</v>
      </c>
      <c r="I678" s="31"/>
      <c r="J678" s="43"/>
      <c r="L678" s="31"/>
      <c r="M678" s="43"/>
      <c r="N678" s="97"/>
      <c r="O678" s="97"/>
      <c r="P678" s="43"/>
      <c r="Q678" s="5"/>
    </row>
    <row r="679" spans="1:17" x14ac:dyDescent="0.3">
      <c r="A679" s="29" t="s">
        <v>1005</v>
      </c>
      <c r="B679" s="30"/>
      <c r="C679" s="92">
        <v>36.565278887826345</v>
      </c>
      <c r="D679" s="119"/>
      <c r="E679" s="92">
        <v>40.238348195411675</v>
      </c>
      <c r="F679" s="97"/>
      <c r="G679" s="92">
        <v>32.66928111129954</v>
      </c>
      <c r="I679" s="31"/>
      <c r="J679" s="43"/>
      <c r="L679" s="31"/>
      <c r="M679" s="43"/>
      <c r="N679" s="97"/>
      <c r="O679" s="97"/>
      <c r="P679" s="43"/>
      <c r="Q679" s="5"/>
    </row>
    <row r="680" spans="1:17" x14ac:dyDescent="0.3">
      <c r="A680" s="29" t="s">
        <v>1006</v>
      </c>
      <c r="B680" s="30"/>
      <c r="C680" s="92">
        <v>36.574932816237506</v>
      </c>
      <c r="D680" s="119"/>
      <c r="E680" s="92">
        <v>39.99999469516618</v>
      </c>
      <c r="F680" s="97"/>
      <c r="G680" s="92">
        <v>32.8549588488167</v>
      </c>
      <c r="I680" s="31"/>
      <c r="J680" s="43"/>
      <c r="L680" s="31"/>
      <c r="M680" s="43"/>
      <c r="N680" s="97"/>
      <c r="O680" s="97"/>
      <c r="P680" s="43"/>
      <c r="Q680" s="5"/>
    </row>
    <row r="681" spans="1:17" x14ac:dyDescent="0.3">
      <c r="A681" s="29" t="s">
        <v>1007</v>
      </c>
      <c r="B681" s="30"/>
      <c r="C681" s="92">
        <v>36.517846275457117</v>
      </c>
      <c r="D681" s="119"/>
      <c r="E681" s="92">
        <v>39.953069258342673</v>
      </c>
      <c r="F681" s="97"/>
      <c r="G681" s="92">
        <v>32.785166830220362</v>
      </c>
      <c r="I681" s="31"/>
      <c r="J681" s="43"/>
      <c r="L681" s="31"/>
      <c r="M681" s="43"/>
      <c r="N681" s="97"/>
      <c r="O681" s="97"/>
      <c r="P681" s="43"/>
      <c r="Q681" s="5"/>
    </row>
    <row r="682" spans="1:17" x14ac:dyDescent="0.3">
      <c r="A682" s="29" t="s">
        <v>1008</v>
      </c>
      <c r="B682" s="30"/>
      <c r="C682" s="92">
        <v>36.232553262674536</v>
      </c>
      <c r="D682" s="119"/>
      <c r="E682" s="92">
        <v>39.786405646685388</v>
      </c>
      <c r="F682" s="97"/>
      <c r="G682" s="92">
        <v>32.419841523280226</v>
      </c>
      <c r="I682" s="31"/>
      <c r="J682" s="43"/>
      <c r="L682" s="31"/>
      <c r="M682" s="43"/>
      <c r="N682" s="97"/>
      <c r="O682" s="97"/>
      <c r="P682" s="43"/>
      <c r="Q682" s="5"/>
    </row>
    <row r="683" spans="1:17" x14ac:dyDescent="0.3">
      <c r="A683" s="29" t="s">
        <v>1012</v>
      </c>
      <c r="B683" s="30"/>
      <c r="C683" s="92">
        <v>36.607656401520906</v>
      </c>
      <c r="D683" s="119"/>
      <c r="E683" s="92">
        <v>39.937258117296501</v>
      </c>
      <c r="F683" s="97"/>
      <c r="G683" s="92">
        <v>32.898976026329855</v>
      </c>
      <c r="I683" s="31"/>
      <c r="J683" s="43"/>
      <c r="L683" s="31"/>
      <c r="M683" s="43"/>
      <c r="N683" s="97"/>
      <c r="O683" s="97"/>
      <c r="P683" s="43"/>
      <c r="Q683" s="5"/>
    </row>
    <row r="684" spans="1:17" x14ac:dyDescent="0.3">
      <c r="A684" s="29" t="s">
        <v>1013</v>
      </c>
      <c r="B684" s="30"/>
      <c r="C684" s="92">
        <v>36.610348965751022</v>
      </c>
      <c r="D684" s="119"/>
      <c r="E684" s="92">
        <v>40.01040887726645</v>
      </c>
      <c r="F684" s="97"/>
      <c r="G684" s="92">
        <v>32.923273401932562</v>
      </c>
      <c r="I684" s="31"/>
      <c r="J684" s="43"/>
      <c r="L684" s="31"/>
      <c r="M684" s="43"/>
      <c r="N684" s="97"/>
      <c r="O684" s="97"/>
      <c r="P684" s="43"/>
      <c r="Q684" s="5"/>
    </row>
    <row r="685" spans="1:17" x14ac:dyDescent="0.3">
      <c r="A685" s="29" t="s">
        <v>1014</v>
      </c>
      <c r="B685" s="30"/>
      <c r="C685" s="92">
        <v>36.362346065731593</v>
      </c>
      <c r="D685" s="119"/>
      <c r="E685" s="92">
        <v>40.172856385075455</v>
      </c>
      <c r="F685" s="97"/>
      <c r="G685" s="92">
        <v>32.345219838925914</v>
      </c>
      <c r="I685" s="31"/>
      <c r="J685" s="43"/>
      <c r="L685" s="31"/>
      <c r="M685" s="43"/>
      <c r="N685" s="97"/>
      <c r="O685" s="97"/>
      <c r="P685" s="43"/>
      <c r="Q685" s="5"/>
    </row>
    <row r="686" spans="1:17" x14ac:dyDescent="0.3">
      <c r="A686" s="29" t="s">
        <v>1015</v>
      </c>
      <c r="B686" s="30"/>
      <c r="C686" s="92">
        <v>36.298978126595543</v>
      </c>
      <c r="D686" s="119"/>
      <c r="E686" s="92">
        <v>39.604425952078579</v>
      </c>
      <c r="F686" s="97"/>
      <c r="G686" s="92">
        <v>32.68074607586054</v>
      </c>
      <c r="I686" s="31"/>
      <c r="J686" s="43"/>
      <c r="L686" s="31"/>
      <c r="M686" s="43"/>
      <c r="N686" s="97"/>
      <c r="O686" s="97"/>
      <c r="P686" s="43"/>
      <c r="Q686" s="5"/>
    </row>
    <row r="687" spans="1:17" x14ac:dyDescent="0.3">
      <c r="A687" s="29" t="s">
        <v>1035</v>
      </c>
      <c r="B687" s="30"/>
      <c r="C687" s="97">
        <v>36.697231197694009</v>
      </c>
      <c r="D687" s="43"/>
      <c r="E687" s="43">
        <v>40.34917061397541</v>
      </c>
      <c r="F687" s="97"/>
      <c r="G687" s="97">
        <v>32.822843099340922</v>
      </c>
      <c r="I687" s="31"/>
      <c r="J687" s="43"/>
      <c r="L687" s="31"/>
      <c r="M687" s="44"/>
      <c r="O687" s="31"/>
    </row>
    <row r="688" spans="1:17" x14ac:dyDescent="0.3">
      <c r="A688" s="29" t="s">
        <v>1036</v>
      </c>
      <c r="B688" s="30"/>
      <c r="C688" s="97">
        <v>36.453857745191485</v>
      </c>
      <c r="D688" s="43"/>
      <c r="E688" s="43">
        <v>39.920786185066142</v>
      </c>
      <c r="F688" s="97"/>
      <c r="G688" s="97">
        <v>32.646078578996459</v>
      </c>
      <c r="I688" s="31"/>
      <c r="J688" s="43"/>
      <c r="L688" s="31"/>
      <c r="M688" s="44"/>
      <c r="O688" s="31"/>
    </row>
    <row r="689" spans="1:15" x14ac:dyDescent="0.3">
      <c r="A689" s="29" t="s">
        <v>1037</v>
      </c>
      <c r="B689" s="30"/>
      <c r="C689" s="97">
        <v>36.322867446884715</v>
      </c>
      <c r="D689" s="43"/>
      <c r="E689" s="43">
        <v>39.746336945845869</v>
      </c>
      <c r="F689" s="97"/>
      <c r="G689" s="97">
        <v>32.575156016292361</v>
      </c>
      <c r="I689" s="31"/>
      <c r="J689" s="43"/>
      <c r="L689" s="31"/>
      <c r="M689" s="44"/>
      <c r="O689" s="31"/>
    </row>
    <row r="690" spans="1:15" x14ac:dyDescent="0.3">
      <c r="A690" s="29" t="s">
        <v>1038</v>
      </c>
      <c r="B690" s="30"/>
      <c r="C690" s="97">
        <v>36.575774336177936</v>
      </c>
      <c r="D690" s="43"/>
      <c r="E690" s="43">
        <v>40.103666273089814</v>
      </c>
      <c r="F690" s="97"/>
      <c r="G690" s="97">
        <v>32.76142200489025</v>
      </c>
      <c r="I690" s="31"/>
      <c r="J690" s="43"/>
      <c r="L690" s="31"/>
      <c r="M690" s="44"/>
      <c r="O690" s="31"/>
    </row>
    <row r="691" spans="1:15" x14ac:dyDescent="0.3">
      <c r="A691" s="29" t="s">
        <v>1053</v>
      </c>
      <c r="B691" s="30"/>
      <c r="C691" s="97">
        <v>36.42361241095238</v>
      </c>
      <c r="D691" s="43"/>
      <c r="E691" s="43">
        <v>39.805842494823423</v>
      </c>
      <c r="F691" s="97"/>
      <c r="G691" s="97">
        <v>32.756087434896408</v>
      </c>
      <c r="I691" s="31"/>
      <c r="J691" s="43"/>
      <c r="L691" s="31"/>
      <c r="M691" s="44"/>
      <c r="O691" s="31"/>
    </row>
    <row r="692" spans="1:15" x14ac:dyDescent="0.3">
      <c r="A692" s="29" t="s">
        <v>1054</v>
      </c>
      <c r="B692" s="30"/>
      <c r="C692" s="97">
        <v>36.657820109744968</v>
      </c>
      <c r="D692" s="43"/>
      <c r="E692" s="43">
        <v>40.26503776893761</v>
      </c>
      <c r="F692" s="97"/>
      <c r="G692" s="97">
        <v>32.845729406294858</v>
      </c>
      <c r="I692" s="31"/>
      <c r="J692" s="43"/>
      <c r="L692" s="31"/>
      <c r="M692" s="44"/>
      <c r="O692" s="31"/>
    </row>
    <row r="693" spans="1:15" x14ac:dyDescent="0.3">
      <c r="A693" s="29" t="s">
        <v>1055</v>
      </c>
      <c r="B693" s="30"/>
      <c r="C693" s="97">
        <v>36.478880772090342</v>
      </c>
      <c r="D693" s="43"/>
      <c r="E693" s="43">
        <v>39.821786581063272</v>
      </c>
      <c r="F693" s="97"/>
      <c r="G693" s="97">
        <v>32.852893980986764</v>
      </c>
      <c r="I693" s="31"/>
      <c r="J693" s="43"/>
      <c r="L693" s="31"/>
      <c r="M693" s="44"/>
      <c r="O693" s="31"/>
    </row>
    <row r="694" spans="1:15" x14ac:dyDescent="0.3">
      <c r="A694" s="29" t="s">
        <v>1056</v>
      </c>
      <c r="B694" s="30"/>
      <c r="C694" s="97">
        <v>36.680728627183669</v>
      </c>
      <c r="D694" s="43"/>
      <c r="E694" s="43">
        <v>40.004728230972361</v>
      </c>
      <c r="F694" s="97"/>
      <c r="G694" s="97">
        <v>33.020100287836996</v>
      </c>
      <c r="I694" s="31"/>
      <c r="J694" s="43"/>
      <c r="L694" s="31"/>
      <c r="M694" s="44"/>
      <c r="O694" s="31"/>
    </row>
    <row r="695" spans="1:15" x14ac:dyDescent="0.3">
      <c r="A695" s="29" t="s">
        <v>1057</v>
      </c>
      <c r="B695" s="30"/>
      <c r="C695" s="97">
        <v>36.675377102481136</v>
      </c>
      <c r="D695" s="43"/>
      <c r="E695" s="43">
        <v>39.98370159474301</v>
      </c>
      <c r="F695" s="97"/>
      <c r="G695" s="97">
        <v>33.135986179022581</v>
      </c>
      <c r="I695" s="31"/>
      <c r="J695" s="43"/>
      <c r="L695" s="31"/>
      <c r="M695" s="44"/>
      <c r="O695" s="31"/>
    </row>
    <row r="696" spans="1:15" x14ac:dyDescent="0.3">
      <c r="A696" s="29" t="s">
        <v>1059</v>
      </c>
      <c r="B696" s="30"/>
      <c r="C696" s="97">
        <v>36.476788819319815</v>
      </c>
      <c r="D696" s="43"/>
      <c r="E696" s="43">
        <v>39.86209755076986</v>
      </c>
      <c r="F696" s="97"/>
      <c r="G696" s="97">
        <v>32.807823368533406</v>
      </c>
      <c r="I696" s="31"/>
      <c r="J696" s="43"/>
      <c r="L696" s="31"/>
      <c r="M696" s="44"/>
      <c r="O696" s="31"/>
    </row>
    <row r="697" spans="1:15" x14ac:dyDescent="0.3">
      <c r="A697" s="29" t="s">
        <v>1060</v>
      </c>
      <c r="B697" s="30"/>
      <c r="C697" s="97">
        <v>36.617348595808764</v>
      </c>
      <c r="D697" s="43"/>
      <c r="E697" s="43">
        <v>39.873066956707945</v>
      </c>
      <c r="F697" s="97"/>
      <c r="G697" s="97">
        <v>33.003951877399579</v>
      </c>
      <c r="I697" s="31"/>
      <c r="J697" s="43"/>
      <c r="L697" s="31"/>
      <c r="M697" s="44"/>
      <c r="O697" s="31"/>
    </row>
    <row r="698" spans="1:15" x14ac:dyDescent="0.3">
      <c r="A698" s="29" t="s">
        <v>1061</v>
      </c>
      <c r="B698" s="30"/>
      <c r="C698" s="97">
        <v>36.742487686397325</v>
      </c>
      <c r="D698" s="43"/>
      <c r="E698" s="43">
        <v>40.295902519106377</v>
      </c>
      <c r="F698" s="97"/>
      <c r="G698" s="97">
        <v>33.007150081931087</v>
      </c>
      <c r="I698" s="31"/>
      <c r="J698" s="43"/>
      <c r="L698" s="31"/>
      <c r="M698" s="44"/>
      <c r="O698" s="31"/>
    </row>
    <row r="699" spans="1:15" x14ac:dyDescent="0.3">
      <c r="A699" s="29" t="s">
        <v>1062</v>
      </c>
      <c r="B699" s="30"/>
      <c r="C699" s="97">
        <v>36.614231020259197</v>
      </c>
      <c r="D699" s="43"/>
      <c r="E699" s="43">
        <v>39.914738264514789</v>
      </c>
      <c r="F699" s="97"/>
      <c r="G699" s="97">
        <v>32.921172360594809</v>
      </c>
      <c r="I699" s="31"/>
      <c r="J699" s="43"/>
      <c r="L699" s="31"/>
      <c r="M699" s="44"/>
      <c r="O699" s="31"/>
    </row>
    <row r="700" spans="1:15" x14ac:dyDescent="0.3">
      <c r="A700" s="29" t="s">
        <v>1068</v>
      </c>
      <c r="B700" s="30"/>
      <c r="C700" s="97">
        <v>36.699525178047381</v>
      </c>
      <c r="D700" s="43"/>
      <c r="E700" s="43">
        <v>40.215356376436191</v>
      </c>
      <c r="F700" s="97"/>
      <c r="G700" s="97">
        <v>32.923706488780383</v>
      </c>
      <c r="I700" s="31"/>
      <c r="J700" s="43"/>
      <c r="L700" s="31"/>
      <c r="M700" s="44"/>
      <c r="O700" s="31"/>
    </row>
    <row r="701" spans="1:15" x14ac:dyDescent="0.3">
      <c r="A701" s="29" t="s">
        <v>1069</v>
      </c>
      <c r="B701" s="30"/>
      <c r="C701" s="97">
        <v>36.573719449267401</v>
      </c>
      <c r="D701" s="43"/>
      <c r="E701" s="43">
        <v>39.901239923134291</v>
      </c>
      <c r="F701" s="97"/>
      <c r="G701" s="97">
        <v>32.960093491147084</v>
      </c>
      <c r="I701" s="31"/>
      <c r="J701" s="43"/>
      <c r="L701" s="31"/>
      <c r="M701" s="44"/>
      <c r="O701" s="31"/>
    </row>
    <row r="702" spans="1:15" x14ac:dyDescent="0.3">
      <c r="A702" s="29" t="s">
        <v>1070</v>
      </c>
      <c r="B702" s="30"/>
      <c r="C702" s="97">
        <v>36.592916218258992</v>
      </c>
      <c r="D702" s="43"/>
      <c r="E702" s="43">
        <v>40.058102785711988</v>
      </c>
      <c r="F702" s="97"/>
      <c r="G702" s="97">
        <v>32.880160124159104</v>
      </c>
      <c r="I702" s="31"/>
      <c r="J702" s="43"/>
      <c r="L702" s="31"/>
      <c r="M702" s="44"/>
      <c r="O702" s="31"/>
    </row>
    <row r="703" spans="1:15" x14ac:dyDescent="0.3">
      <c r="A703" s="29" t="s">
        <v>1071</v>
      </c>
      <c r="B703" s="30"/>
      <c r="C703" s="97">
        <v>36.549702037479712</v>
      </c>
      <c r="D703" s="43"/>
      <c r="E703" s="43">
        <v>40.114103896213336</v>
      </c>
      <c r="F703" s="97"/>
      <c r="G703" s="97">
        <v>32.736438202438151</v>
      </c>
      <c r="I703" s="31"/>
      <c r="J703" s="43"/>
      <c r="L703" s="31"/>
      <c r="M703" s="44"/>
      <c r="O703" s="31"/>
    </row>
    <row r="704" spans="1:15" x14ac:dyDescent="0.3">
      <c r="A704" s="29" t="s">
        <v>1077</v>
      </c>
      <c r="B704" s="30"/>
      <c r="C704" s="97">
        <v>36.523891578895352</v>
      </c>
      <c r="D704" s="43"/>
      <c r="E704" s="43">
        <v>39.962208932250512</v>
      </c>
      <c r="F704" s="97"/>
      <c r="G704" s="97">
        <v>32.812767221996502</v>
      </c>
      <c r="I704" s="31"/>
      <c r="J704" s="43"/>
      <c r="L704" s="31"/>
      <c r="M704" s="44"/>
      <c r="O704" s="31"/>
    </row>
    <row r="705" spans="1:15" x14ac:dyDescent="0.3">
      <c r="A705" s="29" t="s">
        <v>1078</v>
      </c>
      <c r="B705" s="30"/>
      <c r="C705" s="97">
        <v>36.5535732173227</v>
      </c>
      <c r="D705" s="43"/>
      <c r="E705" s="43">
        <v>39.846076301762821</v>
      </c>
      <c r="F705" s="97"/>
      <c r="G705" s="97">
        <v>32.952197663474557</v>
      </c>
      <c r="I705" s="31"/>
      <c r="J705" s="43"/>
      <c r="L705" s="31"/>
      <c r="M705" s="44"/>
      <c r="O705" s="31"/>
    </row>
    <row r="706" spans="1:15" x14ac:dyDescent="0.3">
      <c r="A706" s="29" t="s">
        <v>1079</v>
      </c>
      <c r="B706" s="30"/>
      <c r="C706" s="97">
        <v>36.439184560074658</v>
      </c>
      <c r="D706" s="43"/>
      <c r="E706" s="43">
        <v>39.92330404487317</v>
      </c>
      <c r="F706" s="97"/>
      <c r="G706" s="97">
        <v>32.65068718428013</v>
      </c>
      <c r="I706" s="31"/>
      <c r="J706" s="43"/>
      <c r="L706" s="31"/>
      <c r="M706" s="44"/>
      <c r="O706" s="31"/>
    </row>
    <row r="707" spans="1:15" x14ac:dyDescent="0.3">
      <c r="A707" s="29" t="s">
        <v>1080</v>
      </c>
      <c r="B707" s="30"/>
      <c r="C707" s="97">
        <v>36.654687309687986</v>
      </c>
      <c r="D707" s="43"/>
      <c r="E707" s="43">
        <v>39.950192427260774</v>
      </c>
      <c r="F707" s="97"/>
      <c r="G707" s="97">
        <v>32.997696533868478</v>
      </c>
      <c r="I707" s="31"/>
      <c r="J707" s="43"/>
      <c r="L707" s="31"/>
      <c r="M707" s="44"/>
      <c r="O707" s="31"/>
    </row>
    <row r="708" spans="1:15" x14ac:dyDescent="0.3">
      <c r="A708" s="29" t="s">
        <v>1081</v>
      </c>
      <c r="B708" s="30"/>
      <c r="C708" s="97">
        <v>36.550414208876546</v>
      </c>
      <c r="D708" s="43"/>
      <c r="E708" s="43">
        <v>40.148995003320749</v>
      </c>
      <c r="F708" s="97"/>
      <c r="G708" s="97">
        <v>32.6847692293656</v>
      </c>
      <c r="I708" s="31"/>
      <c r="J708" s="43"/>
      <c r="L708" s="31"/>
      <c r="M708" s="44"/>
      <c r="O708" s="31"/>
    </row>
    <row r="709" spans="1:15" x14ac:dyDescent="0.3">
      <c r="A709" s="29" t="s">
        <v>1088</v>
      </c>
      <c r="B709" s="30"/>
      <c r="C709" s="97">
        <v>36.467031535117485</v>
      </c>
      <c r="D709" s="97"/>
      <c r="E709" s="97">
        <v>40.022493718137312</v>
      </c>
      <c r="F709" s="97"/>
      <c r="G709" s="97">
        <v>32.683202462677578</v>
      </c>
      <c r="I709" s="31"/>
      <c r="J709" s="43"/>
      <c r="L709" s="31"/>
      <c r="M709" s="44"/>
      <c r="O709" s="31"/>
    </row>
    <row r="710" spans="1:15" x14ac:dyDescent="0.3">
      <c r="A710" s="29" t="s">
        <v>1089</v>
      </c>
      <c r="B710" s="30"/>
      <c r="C710" s="97">
        <v>36.390213484033147</v>
      </c>
      <c r="D710" s="97"/>
      <c r="E710" s="97">
        <v>39.843414829045592</v>
      </c>
      <c r="F710" s="97"/>
      <c r="G710" s="97">
        <v>32.685121520289997</v>
      </c>
      <c r="I710" s="31"/>
      <c r="J710" s="43"/>
      <c r="L710" s="31"/>
      <c r="M710" s="44"/>
      <c r="O710" s="31"/>
    </row>
    <row r="711" spans="1:15" x14ac:dyDescent="0.3">
      <c r="A711" s="29" t="s">
        <v>1090</v>
      </c>
      <c r="B711" s="30"/>
      <c r="C711" s="97">
        <v>36.485113060752226</v>
      </c>
      <c r="D711" s="97"/>
      <c r="E711" s="97">
        <v>39.893695973727112</v>
      </c>
      <c r="F711" s="97"/>
      <c r="G711" s="97">
        <v>32.768903284922466</v>
      </c>
      <c r="I711" s="31"/>
      <c r="J711" s="43"/>
      <c r="L711" s="31"/>
      <c r="M711" s="44"/>
      <c r="O711" s="31"/>
    </row>
    <row r="712" spans="1:15" x14ac:dyDescent="0.3">
      <c r="A712" s="29" t="s">
        <v>1091</v>
      </c>
      <c r="B712" s="30"/>
      <c r="C712" s="97">
        <v>36.453432758089619</v>
      </c>
      <c r="D712" s="97"/>
      <c r="E712" s="97">
        <v>39.645575005445004</v>
      </c>
      <c r="F712" s="97"/>
      <c r="G712" s="97">
        <v>32.908422535191477</v>
      </c>
      <c r="I712" s="31"/>
      <c r="J712" s="43"/>
      <c r="L712" s="31"/>
      <c r="M712" s="44"/>
      <c r="O712" s="31"/>
    </row>
    <row r="713" spans="1:15" s="206" customFormat="1" x14ac:dyDescent="0.3">
      <c r="A713" s="29" t="s">
        <v>1109</v>
      </c>
      <c r="B713" s="30"/>
      <c r="C713" s="97">
        <v>36.532535468837793</v>
      </c>
      <c r="D713" s="97"/>
      <c r="E713" s="97">
        <v>39.829620058577866</v>
      </c>
      <c r="F713" s="97"/>
      <c r="G713" s="97">
        <v>32.90977468993421</v>
      </c>
      <c r="I713" s="31"/>
      <c r="J713" s="43"/>
      <c r="L713" s="31"/>
      <c r="M713" s="44"/>
      <c r="O713" s="31"/>
    </row>
    <row r="714" spans="1:15" s="206" customFormat="1" x14ac:dyDescent="0.3">
      <c r="A714" s="29" t="s">
        <v>1110</v>
      </c>
      <c r="B714" s="30"/>
      <c r="C714" s="97">
        <v>36.663175334841803</v>
      </c>
      <c r="D714" s="97"/>
      <c r="E714" s="97">
        <v>40.191219202616104</v>
      </c>
      <c r="F714" s="97"/>
      <c r="G714" s="97">
        <v>32.864653584484742</v>
      </c>
      <c r="I714" s="31"/>
      <c r="J714" s="43"/>
      <c r="L714" s="31"/>
      <c r="M714" s="44"/>
      <c r="O714" s="31"/>
    </row>
    <row r="715" spans="1:15" s="206" customFormat="1" x14ac:dyDescent="0.3">
      <c r="A715" s="29" t="s">
        <v>1111</v>
      </c>
      <c r="B715" s="30"/>
      <c r="C715" s="97">
        <v>36.447879677546226</v>
      </c>
      <c r="D715" s="97"/>
      <c r="E715" s="97">
        <v>40.004764206481717</v>
      </c>
      <c r="F715" s="97"/>
      <c r="G715" s="97">
        <v>32.680977819857212</v>
      </c>
      <c r="I715" s="31"/>
      <c r="J715" s="43"/>
      <c r="L715" s="31"/>
      <c r="M715" s="44"/>
      <c r="O715" s="31"/>
    </row>
    <row r="716" spans="1:15" s="206" customFormat="1" x14ac:dyDescent="0.3">
      <c r="A716" s="29" t="s">
        <v>1112</v>
      </c>
      <c r="B716" s="30"/>
      <c r="C716" s="97">
        <v>36.446040770492424</v>
      </c>
      <c r="D716" s="97"/>
      <c r="E716" s="97">
        <v>39.678658742861323</v>
      </c>
      <c r="F716" s="97"/>
      <c r="G716" s="97">
        <v>32.885730389536384</v>
      </c>
      <c r="I716" s="31"/>
      <c r="J716" s="43"/>
      <c r="L716" s="31"/>
      <c r="M716" s="44"/>
      <c r="O716" s="31"/>
    </row>
    <row r="717" spans="1:15" s="206" customFormat="1" x14ac:dyDescent="0.3">
      <c r="A717" s="29" t="s">
        <v>1139</v>
      </c>
      <c r="B717" s="30"/>
      <c r="C717" s="97">
        <v>36.532451735773556</v>
      </c>
      <c r="D717" s="97"/>
      <c r="E717" s="97">
        <v>39.934907971026277</v>
      </c>
      <c r="F717" s="97"/>
      <c r="G717" s="97">
        <v>32.791362953735856</v>
      </c>
      <c r="I717" s="31"/>
      <c r="J717" s="43"/>
      <c r="L717" s="31"/>
      <c r="M717" s="44"/>
      <c r="O717" s="31"/>
    </row>
    <row r="718" spans="1:15" s="206" customFormat="1" x14ac:dyDescent="0.3">
      <c r="A718" s="29" t="s">
        <v>1140</v>
      </c>
      <c r="B718" s="30"/>
      <c r="C718" s="97">
        <v>36.314409945852127</v>
      </c>
      <c r="D718" s="97"/>
      <c r="E718" s="97">
        <v>39.593657010800015</v>
      </c>
      <c r="F718" s="97"/>
      <c r="G718" s="97">
        <v>32.66632043780271</v>
      </c>
      <c r="I718" s="31"/>
      <c r="J718" s="43"/>
      <c r="L718" s="31"/>
      <c r="M718" s="44"/>
      <c r="O718" s="31"/>
    </row>
    <row r="719" spans="1:15" s="206" customFormat="1" x14ac:dyDescent="0.3">
      <c r="A719" s="29" t="s">
        <v>1141</v>
      </c>
      <c r="B719" s="30"/>
      <c r="C719" s="97">
        <v>36.518983871915587</v>
      </c>
      <c r="D719" s="97"/>
      <c r="E719" s="97">
        <v>39.856512438683801</v>
      </c>
      <c r="F719" s="97"/>
      <c r="G719" s="97">
        <v>32.865542652276666</v>
      </c>
      <c r="I719" s="31"/>
      <c r="J719" s="43"/>
      <c r="L719" s="31"/>
      <c r="M719" s="44"/>
      <c r="O719" s="31"/>
    </row>
    <row r="720" spans="1:15" s="206" customFormat="1" x14ac:dyDescent="0.3">
      <c r="A720" s="29" t="s">
        <v>1142</v>
      </c>
      <c r="B720" s="30"/>
      <c r="C720" s="97">
        <v>36.175435971136302</v>
      </c>
      <c r="D720" s="97"/>
      <c r="E720" s="97">
        <v>39.575647698422081</v>
      </c>
      <c r="F720" s="97"/>
      <c r="G720" s="97">
        <v>32.485222183457928</v>
      </c>
      <c r="I720" s="31"/>
      <c r="J720" s="43"/>
      <c r="L720" s="31"/>
      <c r="M720" s="44"/>
      <c r="O720" s="31"/>
    </row>
    <row r="721" spans="1:15" s="206" customFormat="1" x14ac:dyDescent="0.3">
      <c r="A721" s="29" t="s">
        <v>1143</v>
      </c>
      <c r="B721" s="30"/>
      <c r="C721" s="97">
        <v>36.509894342110066</v>
      </c>
      <c r="D721" s="97"/>
      <c r="E721" s="97">
        <v>39.878496197847326</v>
      </c>
      <c r="F721" s="97"/>
      <c r="G721" s="97">
        <v>32.822317114305122</v>
      </c>
      <c r="I721" s="31"/>
      <c r="J721" s="43"/>
      <c r="L721" s="31"/>
      <c r="M721" s="44"/>
      <c r="O721" s="31"/>
    </row>
    <row r="722" spans="1:15" s="206" customFormat="1" x14ac:dyDescent="0.3">
      <c r="A722" s="29" t="s">
        <v>1162</v>
      </c>
      <c r="B722" s="30"/>
      <c r="C722" s="97">
        <v>36.477672018824251</v>
      </c>
      <c r="D722" s="97"/>
      <c r="E722" s="97">
        <v>39.972875498946692</v>
      </c>
      <c r="F722" s="97"/>
      <c r="G722" s="97">
        <v>32.717836759558018</v>
      </c>
      <c r="I722" s="31"/>
      <c r="J722" s="43"/>
      <c r="L722" s="31"/>
      <c r="M722" s="44"/>
      <c r="O722" s="31"/>
    </row>
    <row r="723" spans="1:15" s="206" customFormat="1" x14ac:dyDescent="0.3">
      <c r="A723" s="29" t="s">
        <v>1163</v>
      </c>
      <c r="B723" s="30"/>
      <c r="C723" s="97">
        <v>36.417403230444357</v>
      </c>
      <c r="D723" s="97"/>
      <c r="E723" s="97">
        <v>39.994476813168866</v>
      </c>
      <c r="F723" s="97"/>
      <c r="G723" s="97">
        <v>32.576427246120041</v>
      </c>
      <c r="I723" s="31"/>
      <c r="J723" s="43"/>
      <c r="L723" s="31"/>
      <c r="M723" s="44"/>
      <c r="O723" s="31"/>
    </row>
    <row r="724" spans="1:15" s="206" customFormat="1" x14ac:dyDescent="0.3">
      <c r="A724" s="29" t="s">
        <v>1164</v>
      </c>
      <c r="B724" s="30"/>
      <c r="C724" s="97">
        <v>36.362712665936677</v>
      </c>
      <c r="D724" s="97"/>
      <c r="E724" s="97">
        <v>39.610184615949578</v>
      </c>
      <c r="F724" s="97"/>
      <c r="G724" s="97">
        <v>32.747629744681035</v>
      </c>
      <c r="I724" s="31"/>
      <c r="J724" s="43"/>
      <c r="L724" s="31"/>
      <c r="M724" s="44"/>
      <c r="O724" s="31"/>
    </row>
    <row r="725" spans="1:15" s="206" customFormat="1" x14ac:dyDescent="0.3">
      <c r="A725" s="29" t="s">
        <v>1165</v>
      </c>
      <c r="B725" s="30"/>
      <c r="C725" s="97">
        <v>36.526794895828068</v>
      </c>
      <c r="D725" s="97"/>
      <c r="E725" s="97">
        <v>40.095502224893735</v>
      </c>
      <c r="F725" s="97"/>
      <c r="G725" s="97">
        <v>32.680983786893307</v>
      </c>
      <c r="I725" s="31"/>
      <c r="J725" s="43"/>
      <c r="L725" s="31"/>
      <c r="M725" s="44"/>
      <c r="O725" s="31"/>
    </row>
    <row r="726" spans="1:15" s="206" customFormat="1" x14ac:dyDescent="0.3">
      <c r="A726" s="30" t="s">
        <v>1185</v>
      </c>
      <c r="B726" s="30"/>
      <c r="C726" s="97">
        <v>36.296044239509932</v>
      </c>
      <c r="D726" s="97"/>
      <c r="E726" s="97">
        <v>39.775224645841874</v>
      </c>
      <c r="F726" s="97"/>
      <c r="G726" s="97">
        <v>32.53814071502137</v>
      </c>
      <c r="I726" s="31"/>
      <c r="J726" s="43"/>
      <c r="L726" s="31"/>
      <c r="M726" s="44"/>
      <c r="O726" s="31"/>
    </row>
    <row r="727" spans="1:15" s="206" customFormat="1" x14ac:dyDescent="0.3">
      <c r="A727" s="30" t="s">
        <v>1186</v>
      </c>
      <c r="B727" s="30"/>
      <c r="C727" s="97">
        <v>36.390687212450473</v>
      </c>
      <c r="D727" s="97"/>
      <c r="E727" s="97">
        <v>39.838831181119694</v>
      </c>
      <c r="F727" s="97"/>
      <c r="G727" s="97">
        <v>32.662735863617009</v>
      </c>
      <c r="I727" s="31"/>
      <c r="J727" s="43"/>
      <c r="L727" s="31"/>
      <c r="M727" s="44"/>
      <c r="O727" s="31"/>
    </row>
    <row r="728" spans="1:15" s="206" customFormat="1" x14ac:dyDescent="0.3">
      <c r="A728" s="30" t="s">
        <v>1187</v>
      </c>
      <c r="B728" s="30"/>
      <c r="C728" s="97">
        <v>36.537225760149667</v>
      </c>
      <c r="D728" s="97"/>
      <c r="E728" s="97">
        <v>40.089912711569262</v>
      </c>
      <c r="F728" s="97"/>
      <c r="G728" s="97">
        <v>32.739674120444789</v>
      </c>
      <c r="I728" s="31"/>
      <c r="J728" s="43"/>
      <c r="L728" s="31"/>
      <c r="M728" s="44"/>
      <c r="O728" s="31"/>
    </row>
    <row r="729" spans="1:15" s="206" customFormat="1" x14ac:dyDescent="0.3">
      <c r="A729" s="30" t="s">
        <v>1188</v>
      </c>
      <c r="B729" s="30"/>
      <c r="C729" s="97">
        <v>36.455890112227458</v>
      </c>
      <c r="D729" s="97"/>
      <c r="E729" s="97">
        <v>39.809449048539655</v>
      </c>
      <c r="F729" s="97"/>
      <c r="G729" s="97">
        <v>32.754677450086668</v>
      </c>
      <c r="I729" s="31"/>
      <c r="J729" s="43"/>
      <c r="L729" s="31"/>
      <c r="M729" s="44"/>
      <c r="O729" s="31"/>
    </row>
    <row r="730" spans="1:15" s="206" customFormat="1" x14ac:dyDescent="0.3">
      <c r="A730" s="30" t="s">
        <v>1237</v>
      </c>
      <c r="B730" s="30"/>
      <c r="C730" s="97">
        <v>36.407769819077075</v>
      </c>
      <c r="D730" s="97"/>
      <c r="E730" s="97">
        <v>39.86553721747088</v>
      </c>
      <c r="F730" s="97"/>
      <c r="G730" s="97">
        <v>32.661318358160365</v>
      </c>
      <c r="I730" s="31"/>
      <c r="J730" s="43"/>
      <c r="L730" s="31"/>
      <c r="M730" s="44"/>
      <c r="O730" s="31"/>
    </row>
    <row r="731" spans="1:15" s="206" customFormat="1" x14ac:dyDescent="0.3">
      <c r="A731" s="30" t="s">
        <v>1238</v>
      </c>
      <c r="B731" s="30"/>
      <c r="C731" s="97">
        <v>36.381110338823731</v>
      </c>
      <c r="D731" s="97"/>
      <c r="E731" s="97">
        <v>39.833862450230285</v>
      </c>
      <c r="F731" s="97"/>
      <c r="G731" s="97">
        <v>32.597908284064872</v>
      </c>
      <c r="I731" s="31"/>
      <c r="J731" s="43"/>
      <c r="L731" s="31"/>
      <c r="M731" s="44"/>
      <c r="O731" s="31"/>
    </row>
    <row r="732" spans="1:15" s="206" customFormat="1" x14ac:dyDescent="0.3">
      <c r="A732" s="30" t="s">
        <v>1239</v>
      </c>
      <c r="B732" s="30"/>
      <c r="C732" s="97">
        <v>36.266479523431222</v>
      </c>
      <c r="D732" s="97"/>
      <c r="E732" s="97">
        <v>39.707934027275883</v>
      </c>
      <c r="F732" s="97"/>
      <c r="G732" s="97">
        <v>32.498627706836849</v>
      </c>
      <c r="I732" s="31"/>
      <c r="J732" s="43"/>
      <c r="L732" s="31"/>
      <c r="M732" s="44"/>
      <c r="O732" s="31"/>
    </row>
    <row r="733" spans="1:15" s="206" customFormat="1" x14ac:dyDescent="0.3">
      <c r="A733" s="30" t="s">
        <v>1240</v>
      </c>
      <c r="B733" s="30"/>
      <c r="C733" s="97">
        <v>36.387929347922054</v>
      </c>
      <c r="D733" s="97"/>
      <c r="E733" s="97">
        <v>39.921309965873817</v>
      </c>
      <c r="F733" s="97"/>
      <c r="G733" s="97">
        <v>32.589564160180515</v>
      </c>
      <c r="I733" s="31"/>
      <c r="J733" s="43"/>
      <c r="L733" s="31"/>
      <c r="M733" s="44"/>
      <c r="O733" s="31"/>
    </row>
    <row r="734" spans="1:15" s="206" customFormat="1" x14ac:dyDescent="0.3">
      <c r="A734" s="30" t="s">
        <v>1241</v>
      </c>
      <c r="B734" s="30"/>
      <c r="C734" s="97">
        <v>36.364196441320153</v>
      </c>
      <c r="D734" s="97"/>
      <c r="E734" s="97">
        <v>39.711164905685372</v>
      </c>
      <c r="F734" s="97"/>
      <c r="G734" s="97">
        <v>32.669379477339795</v>
      </c>
      <c r="I734" s="31"/>
      <c r="J734" s="43"/>
      <c r="L734" s="31"/>
      <c r="M734" s="44"/>
      <c r="O734" s="31"/>
    </row>
    <row r="735" spans="1:15" x14ac:dyDescent="0.3">
      <c r="A735" s="45"/>
      <c r="B735" s="46"/>
      <c r="C735" s="47"/>
      <c r="D735" s="49"/>
      <c r="E735" s="47"/>
      <c r="F735" s="49"/>
      <c r="G735" s="47"/>
      <c r="H735" s="49"/>
      <c r="I735" s="5"/>
    </row>
    <row r="737" spans="1:13" x14ac:dyDescent="0.3">
      <c r="A737" s="20" t="s">
        <v>44</v>
      </c>
      <c r="B737" s="20"/>
      <c r="C737" s="20"/>
      <c r="D737" s="20"/>
      <c r="E737" s="20"/>
      <c r="F737" s="20"/>
      <c r="G737" s="20"/>
      <c r="H737" s="20"/>
    </row>
    <row r="738" spans="1:13" x14ac:dyDescent="0.3">
      <c r="A738" s="51" t="s">
        <v>734</v>
      </c>
      <c r="B738" s="20"/>
      <c r="C738" s="20"/>
      <c r="D738" s="20"/>
      <c r="E738" s="20"/>
      <c r="F738" s="20"/>
      <c r="G738" s="20"/>
      <c r="H738" s="20"/>
    </row>
    <row r="739" spans="1:13" x14ac:dyDescent="0.3">
      <c r="A739" s="52" t="s">
        <v>1022</v>
      </c>
      <c r="B739" s="20"/>
      <c r="C739" s="20"/>
      <c r="D739" s="20"/>
      <c r="E739" s="20"/>
      <c r="F739" s="20"/>
      <c r="G739" s="20"/>
      <c r="H739" s="20"/>
    </row>
    <row r="740" spans="1:13" x14ac:dyDescent="0.3">
      <c r="A740" s="51" t="s">
        <v>1029</v>
      </c>
      <c r="B740" s="20"/>
      <c r="C740" s="20"/>
      <c r="D740" s="20"/>
      <c r="E740" s="20"/>
      <c r="F740" s="20"/>
      <c r="G740" s="20"/>
      <c r="H740" s="20"/>
      <c r="I740" s="20"/>
      <c r="J740" s="20"/>
      <c r="K740" s="20"/>
    </row>
    <row r="741" spans="1:13" x14ac:dyDescent="0.3">
      <c r="A741" s="52"/>
      <c r="B741" s="20"/>
      <c r="C741" s="20"/>
      <c r="D741" s="20"/>
      <c r="E741" s="20"/>
      <c r="F741" s="20"/>
      <c r="G741" s="20"/>
      <c r="H741" s="20"/>
    </row>
    <row r="742" spans="1:13" x14ac:dyDescent="0.3">
      <c r="M742" s="5"/>
    </row>
    <row r="743" spans="1:13" x14ac:dyDescent="0.3">
      <c r="M743" s="5"/>
    </row>
    <row r="744" spans="1:13" x14ac:dyDescent="0.3">
      <c r="M744" s="5"/>
    </row>
    <row r="745" spans="1:13" x14ac:dyDescent="0.3">
      <c r="M745" s="5"/>
    </row>
    <row r="746" spans="1:13" x14ac:dyDescent="0.3">
      <c r="L746" s="5"/>
    </row>
    <row r="747" spans="1:13" x14ac:dyDescent="0.3">
      <c r="M747" s="5"/>
    </row>
    <row r="748" spans="1:13" x14ac:dyDescent="0.3">
      <c r="L748" s="5"/>
    </row>
  </sheetData>
  <mergeCells count="4">
    <mergeCell ref="B4:D4"/>
    <mergeCell ref="A8:A9"/>
    <mergeCell ref="C8:G8"/>
    <mergeCell ref="H4:K4"/>
  </mergeCells>
  <phoneticPr fontId="3" type="noConversion"/>
  <conditionalFormatting sqref="I687:I708">
    <cfRule type="expression" dxfId="673" priority="4">
      <formula>J687="*"</formula>
    </cfRule>
  </conditionalFormatting>
  <conditionalFormatting sqref="G708 E708 C708 C709:G713">
    <cfRule type="expression" dxfId="672" priority="5">
      <formula>D759="*"</formula>
    </cfRule>
  </conditionalFormatting>
  <conditionalFormatting sqref="G694 E694 C694">
    <cfRule type="expression" dxfId="671" priority="2731">
      <formula>D756="*"</formula>
    </cfRule>
  </conditionalFormatting>
  <conditionalFormatting sqref="G693 E693 C693">
    <cfRule type="expression" dxfId="670" priority="2777">
      <formula>D756="*"</formula>
    </cfRule>
  </conditionalFormatting>
  <conditionalFormatting sqref="G692 E692 C692">
    <cfRule type="expression" dxfId="669" priority="2823">
      <formula>D756="*"</formula>
    </cfRule>
  </conditionalFormatting>
  <conditionalFormatting sqref="G687:G691 E687:E691 C687:C691">
    <cfRule type="expression" dxfId="668" priority="2869">
      <formula>D752="*"</formula>
    </cfRule>
  </conditionalFormatting>
  <conditionalFormatting sqref="G698 E698 C698">
    <cfRule type="expression" dxfId="667" priority="8611">
      <formula>D757="*"</formula>
    </cfRule>
  </conditionalFormatting>
  <conditionalFormatting sqref="G697 E697 C697">
    <cfRule type="expression" dxfId="666" priority="8674">
      <formula>D757="*"</formula>
    </cfRule>
  </conditionalFormatting>
  <conditionalFormatting sqref="G695:G696 E695:E696 C695:C696">
    <cfRule type="expression" dxfId="665" priority="8737">
      <formula>D756="*"</formula>
    </cfRule>
  </conditionalFormatting>
  <conditionalFormatting sqref="G702 E702 C702">
    <cfRule type="expression" dxfId="664" priority="12593">
      <formula>D758="*"</formula>
    </cfRule>
  </conditionalFormatting>
  <conditionalFormatting sqref="G701 E701 C701">
    <cfRule type="expression" dxfId="663" priority="12671">
      <formula>D758="*"</formula>
    </cfRule>
  </conditionalFormatting>
  <conditionalFormatting sqref="G699:G700 E699:E700 C699:C700">
    <cfRule type="expression" dxfId="662" priority="12749">
      <formula>D757="*"</formula>
    </cfRule>
  </conditionalFormatting>
  <conditionalFormatting sqref="G707 E707 C707">
    <cfRule type="expression" dxfId="661" priority="14389">
      <formula>D759="*"</formula>
    </cfRule>
  </conditionalFormatting>
  <conditionalFormatting sqref="G706 E706 C706">
    <cfRule type="expression" dxfId="660" priority="14485">
      <formula>D759="*"</formula>
    </cfRule>
  </conditionalFormatting>
  <conditionalFormatting sqref="G705 E705 C705">
    <cfRule type="expression" dxfId="659" priority="14581">
      <formula>D759="*"</formula>
    </cfRule>
  </conditionalFormatting>
  <conditionalFormatting sqref="G703:G704 E703:E704 C703:C704">
    <cfRule type="expression" dxfId="658" priority="14677">
      <formula>D758="*"</formula>
    </cfRule>
  </conditionalFormatting>
  <conditionalFormatting sqref="I709:I734">
    <cfRule type="expression" dxfId="657" priority="2">
      <formula>J709="*"</formula>
    </cfRule>
  </conditionalFormatting>
  <conditionalFormatting sqref="C721:G734">
    <cfRule type="expression" dxfId="656" priority="1">
      <formula>D765="*"</formula>
    </cfRule>
  </conditionalFormatting>
  <conditionalFormatting sqref="C715:G715">
    <cfRule type="expression" dxfId="655" priority="22088">
      <formula>D764="*"</formula>
    </cfRule>
  </conditionalFormatting>
  <conditionalFormatting sqref="C714:G714">
    <cfRule type="expression" dxfId="654" priority="22171">
      <formula>D764="*"</formula>
    </cfRule>
  </conditionalFormatting>
  <conditionalFormatting sqref="C720:G720">
    <cfRule type="expression" dxfId="653" priority="28178">
      <formula>D765="*"</formula>
    </cfRule>
  </conditionalFormatting>
  <conditionalFormatting sqref="C719:G719">
    <cfRule type="expression" dxfId="652" priority="28297">
      <formula>D765="*"</formula>
    </cfRule>
  </conditionalFormatting>
  <conditionalFormatting sqref="C718:G718">
    <cfRule type="expression" dxfId="651" priority="28416">
      <formula>D765="*"</formula>
    </cfRule>
  </conditionalFormatting>
  <conditionalFormatting sqref="C716:G717">
    <cfRule type="expression" dxfId="650" priority="28535">
      <formula>D764="*"</formula>
    </cfRule>
  </conditionalFormatting>
  <hyperlinks>
    <hyperlink ref="A1" location="Contents!A1" display="Contents" xr:uid="{C287AE3B-360F-4100-B5F2-CDF96929F67A}"/>
    <hyperlink ref="A738" location="'Reference Dates'!A1" display="1. See reference dates in Reference Weeks tab." xr:uid="{1C0C4E39-7F8A-47C0-997F-9AA00B65EFB7}"/>
    <hyperlink ref="B1" location="Information!A1" display="Information" xr:uid="{8AC0E304-637B-4B28-8295-355FCBAB8594}"/>
    <hyperlink ref="B5" r:id="rId1" xr:uid="{989AEF02-1F15-4639-BDBE-410A1D760AF6}"/>
    <hyperlink ref="A740" location="Information!A1" display="6. A timeline of lockdowns and other Covid-19 related policy decisions can be found in the Information tab." xr:uid="{164C149A-4CBD-4AB5-89F4-D0293AE6A903}"/>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B88C4-15F3-4E3C-BD8A-DF22713EC5DD}">
  <sheetPr codeName="Sheet23"/>
  <dimension ref="A1:S748"/>
  <sheetViews>
    <sheetView zoomScaleNormal="100" workbookViewId="0">
      <pane xSplit="1" ySplit="9" topLeftCell="B725" activePane="bottomRight" state="frozen"/>
      <selection activeCell="A723" sqref="A723"/>
      <selection pane="topRight" activeCell="A723" sqref="A723"/>
      <selection pane="bottomLeft" activeCell="A723" sqref="A723"/>
      <selection pane="bottomRight" activeCell="C734" sqref="C734"/>
    </sheetView>
  </sheetViews>
  <sheetFormatPr defaultColWidth="8.7265625" defaultRowHeight="14" x14ac:dyDescent="0.3"/>
  <cols>
    <col min="1" max="1" width="22.81640625" style="3" customWidth="1"/>
    <col min="2" max="2" width="4.7265625" style="3" customWidth="1"/>
    <col min="3" max="3" width="13" style="3" customWidth="1"/>
    <col min="4" max="4" width="4.1796875" style="3" customWidth="1"/>
    <col min="5" max="5" width="12.54296875" style="3" customWidth="1"/>
    <col min="6" max="6" width="2.54296875" style="3" customWidth="1"/>
    <col min="7" max="7" width="12.54296875" style="3" customWidth="1"/>
    <col min="8" max="8" width="2.54296875" style="3" customWidth="1"/>
    <col min="9" max="9" width="1.81640625" style="3" bestFit="1" customWidth="1"/>
    <col min="10" max="16384" width="8.7265625" style="3"/>
  </cols>
  <sheetData>
    <row r="1" spans="1:19" ht="14.5" x14ac:dyDescent="0.35">
      <c r="A1" s="1" t="s">
        <v>42</v>
      </c>
      <c r="B1" s="163" t="s">
        <v>48</v>
      </c>
    </row>
    <row r="2" spans="1:19" ht="17.5" x14ac:dyDescent="0.35">
      <c r="A2" s="82" t="s">
        <v>799</v>
      </c>
    </row>
    <row r="3" spans="1:19" ht="15.5" x14ac:dyDescent="0.35">
      <c r="G3" s="98" t="s">
        <v>726</v>
      </c>
    </row>
    <row r="4" spans="1:19" ht="15.5" x14ac:dyDescent="0.35">
      <c r="A4" s="67" t="s">
        <v>721</v>
      </c>
      <c r="B4" s="285">
        <v>44579</v>
      </c>
      <c r="C4" s="285"/>
      <c r="D4" s="285"/>
      <c r="E4" s="142"/>
      <c r="F4" s="166"/>
      <c r="G4" s="166" t="s">
        <v>724</v>
      </c>
      <c r="H4" s="284">
        <v>44607</v>
      </c>
      <c r="I4" s="284"/>
      <c r="J4" s="284"/>
      <c r="K4" s="284"/>
      <c r="M4" s="77"/>
      <c r="N4" s="77"/>
      <c r="O4" s="77"/>
      <c r="P4" s="77"/>
      <c r="Q4" s="77"/>
      <c r="R4" s="77"/>
    </row>
    <row r="5" spans="1:19" ht="15.5" x14ac:dyDescent="0.35">
      <c r="A5" s="76" t="s">
        <v>722</v>
      </c>
      <c r="B5" s="75" t="s">
        <v>723</v>
      </c>
      <c r="C5" s="74"/>
      <c r="D5" s="73"/>
      <c r="E5" s="72"/>
      <c r="G5" s="98" t="s">
        <v>725</v>
      </c>
      <c r="H5" s="72"/>
      <c r="I5" s="71"/>
      <c r="J5" s="71"/>
      <c r="K5" s="72"/>
      <c r="L5" s="70"/>
      <c r="M5" s="72"/>
      <c r="N5" s="73"/>
      <c r="O5" s="73"/>
      <c r="P5" s="73"/>
      <c r="Q5" s="73"/>
      <c r="R5" s="73"/>
      <c r="S5" s="73"/>
    </row>
    <row r="7" spans="1:19" ht="14.5" thickBot="1" x14ac:dyDescent="0.35">
      <c r="A7" s="6"/>
      <c r="B7" s="6"/>
      <c r="C7" s="6"/>
      <c r="D7" s="6"/>
      <c r="E7" s="6"/>
      <c r="F7" s="6"/>
      <c r="G7" s="7" t="s">
        <v>767</v>
      </c>
      <c r="H7" s="83"/>
    </row>
    <row r="8" spans="1:19" ht="15" customHeight="1" x14ac:dyDescent="0.3">
      <c r="A8" s="293" t="s">
        <v>43</v>
      </c>
      <c r="B8" s="114"/>
      <c r="C8" s="295" t="s">
        <v>21</v>
      </c>
      <c r="D8" s="295"/>
      <c r="E8" s="295"/>
      <c r="F8" s="295"/>
      <c r="G8" s="295"/>
      <c r="H8" s="83"/>
    </row>
    <row r="9" spans="1:19" ht="25.5" customHeight="1" thickBot="1" x14ac:dyDescent="0.35">
      <c r="A9" s="294"/>
      <c r="B9" s="16"/>
      <c r="C9" s="150" t="s">
        <v>735</v>
      </c>
      <c r="D9" s="150"/>
      <c r="E9" s="150" t="s">
        <v>696</v>
      </c>
      <c r="F9" s="150"/>
      <c r="G9" s="150" t="s">
        <v>697</v>
      </c>
      <c r="H9" s="56"/>
      <c r="I9" s="14"/>
    </row>
    <row r="10" spans="1:19" x14ac:dyDescent="0.3">
      <c r="A10" s="21"/>
      <c r="B10" s="22"/>
      <c r="C10" s="23"/>
      <c r="D10" s="24"/>
      <c r="E10" s="25"/>
      <c r="F10" s="26"/>
      <c r="G10" s="23"/>
      <c r="H10" s="27"/>
      <c r="I10" s="28"/>
    </row>
    <row r="11" spans="1:19" ht="14.5" x14ac:dyDescent="0.35">
      <c r="A11" s="29" t="s">
        <v>55</v>
      </c>
      <c r="B11" s="30"/>
      <c r="C11" s="92">
        <v>37.318611794962301</v>
      </c>
      <c r="D11" s="93"/>
      <c r="E11" s="92">
        <v>41.979995039657702</v>
      </c>
      <c r="F11" s="94"/>
      <c r="G11" s="92">
        <v>31.833127557793699</v>
      </c>
      <c r="H11" s="69"/>
      <c r="I11" s="69"/>
    </row>
    <row r="12" spans="1:19" ht="14.5" x14ac:dyDescent="0.35">
      <c r="A12" s="29" t="s">
        <v>56</v>
      </c>
      <c r="B12" s="30"/>
      <c r="C12" s="92">
        <v>36.7436102660578</v>
      </c>
      <c r="D12" s="93"/>
      <c r="E12" s="92">
        <v>41.459943765398897</v>
      </c>
      <c r="F12" s="94"/>
      <c r="G12" s="92">
        <v>31.342121586803401</v>
      </c>
      <c r="H12" s="69"/>
      <c r="I12" s="69"/>
    </row>
    <row r="13" spans="1:19" ht="14.5" x14ac:dyDescent="0.35">
      <c r="A13" s="29" t="s">
        <v>57</v>
      </c>
      <c r="B13" s="30"/>
      <c r="C13" s="92">
        <v>36.797513821377301</v>
      </c>
      <c r="D13" s="93"/>
      <c r="E13" s="92">
        <v>41.380672190241803</v>
      </c>
      <c r="F13" s="94"/>
      <c r="G13" s="92">
        <v>31.5237254545575</v>
      </c>
      <c r="H13" s="69"/>
      <c r="I13" s="69"/>
    </row>
    <row r="14" spans="1:19" ht="14.5" x14ac:dyDescent="0.35">
      <c r="A14" s="29" t="s">
        <v>58</v>
      </c>
      <c r="B14" s="30"/>
      <c r="C14" s="92">
        <v>37.053745459646798</v>
      </c>
      <c r="D14" s="93"/>
      <c r="E14" s="92">
        <v>41.886533124566398</v>
      </c>
      <c r="F14" s="94"/>
      <c r="G14" s="92">
        <v>31.608902653571899</v>
      </c>
      <c r="H14" s="69"/>
      <c r="I14" s="69"/>
    </row>
    <row r="15" spans="1:19" ht="14.5" x14ac:dyDescent="0.35">
      <c r="A15" s="29" t="s">
        <v>59</v>
      </c>
      <c r="B15" s="30"/>
      <c r="C15" s="92">
        <v>36.932769250669899</v>
      </c>
      <c r="D15" s="93"/>
      <c r="E15" s="92">
        <v>41.590259897373898</v>
      </c>
      <c r="F15" s="94"/>
      <c r="G15" s="92">
        <v>31.551582124441001</v>
      </c>
      <c r="H15" s="69"/>
      <c r="I15" s="69"/>
    </row>
    <row r="16" spans="1:19" ht="14.5" x14ac:dyDescent="0.35">
      <c r="A16" s="29" t="s">
        <v>60</v>
      </c>
      <c r="B16" s="30"/>
      <c r="C16" s="92">
        <v>36.7451457927612</v>
      </c>
      <c r="D16" s="93"/>
      <c r="E16" s="92">
        <v>41.722475414403803</v>
      </c>
      <c r="F16" s="94"/>
      <c r="G16" s="92">
        <v>31.0796207086353</v>
      </c>
      <c r="H16" s="69"/>
      <c r="I16" s="69"/>
    </row>
    <row r="17" spans="1:9" ht="14.5" x14ac:dyDescent="0.35">
      <c r="A17" s="29" t="s">
        <v>61</v>
      </c>
      <c r="B17" s="30"/>
      <c r="C17" s="92">
        <v>36.576475275369901</v>
      </c>
      <c r="D17" s="93"/>
      <c r="E17" s="92">
        <v>41.287578543454003</v>
      </c>
      <c r="F17" s="94"/>
      <c r="G17" s="92">
        <v>31.018158088170001</v>
      </c>
      <c r="H17" s="69"/>
      <c r="I17" s="69"/>
    </row>
    <row r="18" spans="1:9" ht="14.5" x14ac:dyDescent="0.35">
      <c r="A18" s="29" t="s">
        <v>62</v>
      </c>
      <c r="B18" s="30"/>
      <c r="C18" s="92">
        <v>37.127284174668397</v>
      </c>
      <c r="D18" s="93"/>
      <c r="E18" s="92">
        <v>41.600776302171496</v>
      </c>
      <c r="F18" s="94"/>
      <c r="G18" s="92">
        <v>31.9423944476647</v>
      </c>
      <c r="H18" s="69"/>
      <c r="I18" s="69"/>
    </row>
    <row r="19" spans="1:9" ht="14.5" x14ac:dyDescent="0.35">
      <c r="A19" s="29" t="s">
        <v>63</v>
      </c>
      <c r="B19" s="30"/>
      <c r="C19" s="92">
        <v>37.033991761708201</v>
      </c>
      <c r="D19" s="93"/>
      <c r="E19" s="92">
        <v>41.452501800568598</v>
      </c>
      <c r="F19" s="94"/>
      <c r="G19" s="92">
        <v>31.992505537027998</v>
      </c>
      <c r="H19" s="69"/>
      <c r="I19" s="69"/>
    </row>
    <row r="20" spans="1:9" ht="14.5" x14ac:dyDescent="0.35">
      <c r="A20" s="29" t="s">
        <v>64</v>
      </c>
      <c r="B20" s="30"/>
      <c r="C20" s="92">
        <v>37.023903114582097</v>
      </c>
      <c r="D20" s="93"/>
      <c r="E20" s="92">
        <v>41.814705700693899</v>
      </c>
      <c r="F20" s="94"/>
      <c r="G20" s="92">
        <v>31.4496418556725</v>
      </c>
      <c r="H20" s="69"/>
      <c r="I20" s="69"/>
    </row>
    <row r="21" spans="1:9" ht="14.5" x14ac:dyDescent="0.35">
      <c r="A21" s="29" t="s">
        <v>65</v>
      </c>
      <c r="B21" s="30"/>
      <c r="C21" s="92">
        <v>36.334667231336802</v>
      </c>
      <c r="D21" s="95"/>
      <c r="E21" s="92">
        <v>41.195190400069301</v>
      </c>
      <c r="F21" s="37"/>
      <c r="G21" s="92">
        <v>30.957703649094299</v>
      </c>
      <c r="H21" s="69"/>
      <c r="I21" s="69"/>
    </row>
    <row r="22" spans="1:9" ht="14.5" x14ac:dyDescent="0.35">
      <c r="A22" s="29" t="s">
        <v>66</v>
      </c>
      <c r="B22" s="30"/>
      <c r="C22" s="92">
        <v>36.7278422750231</v>
      </c>
      <c r="D22" s="96"/>
      <c r="E22" s="92">
        <v>41.569376439089702</v>
      </c>
      <c r="F22" s="43"/>
      <c r="G22" s="92">
        <v>31.0982636589208</v>
      </c>
      <c r="H22" s="69"/>
      <c r="I22" s="69"/>
    </row>
    <row r="23" spans="1:9" ht="14.5" x14ac:dyDescent="0.35">
      <c r="A23" s="29" t="s">
        <v>67</v>
      </c>
      <c r="B23" s="30"/>
      <c r="C23" s="92">
        <v>36.745086714370103</v>
      </c>
      <c r="D23" s="96"/>
      <c r="E23" s="92">
        <v>41.724786518484102</v>
      </c>
      <c r="F23" s="43"/>
      <c r="G23" s="92">
        <v>30.997955108151402</v>
      </c>
      <c r="H23" s="69"/>
      <c r="I23" s="69"/>
    </row>
    <row r="24" spans="1:9" ht="14.5" x14ac:dyDescent="0.35">
      <c r="A24" s="29" t="s">
        <v>68</v>
      </c>
      <c r="B24" s="30"/>
      <c r="C24" s="92">
        <v>37.242003347327397</v>
      </c>
      <c r="D24" s="96"/>
      <c r="E24" s="92">
        <v>41.807413455846202</v>
      </c>
      <c r="F24" s="43"/>
      <c r="G24" s="92">
        <v>31.885978904901599</v>
      </c>
      <c r="H24" s="69"/>
      <c r="I24" s="69"/>
    </row>
    <row r="25" spans="1:9" ht="14.5" x14ac:dyDescent="0.35">
      <c r="A25" s="29" t="s">
        <v>69</v>
      </c>
      <c r="B25" s="30"/>
      <c r="C25" s="92">
        <v>36.9156245145493</v>
      </c>
      <c r="D25" s="43"/>
      <c r="E25" s="92">
        <v>41.5542917078023</v>
      </c>
      <c r="F25" s="43"/>
      <c r="G25" s="92">
        <v>31.6295485695587</v>
      </c>
      <c r="H25" s="69"/>
      <c r="I25" s="69"/>
    </row>
    <row r="26" spans="1:9" ht="14.5" x14ac:dyDescent="0.35">
      <c r="A26" s="29" t="s">
        <v>70</v>
      </c>
      <c r="B26" s="30"/>
      <c r="C26" s="92">
        <v>36.702074721860598</v>
      </c>
      <c r="D26" s="43"/>
      <c r="E26" s="92">
        <v>41.392384961148103</v>
      </c>
      <c r="F26" s="43"/>
      <c r="G26" s="92">
        <v>31.2575962848438</v>
      </c>
      <c r="H26" s="69"/>
      <c r="I26" s="69"/>
    </row>
    <row r="27" spans="1:9" ht="14.5" x14ac:dyDescent="0.35">
      <c r="A27" s="29" t="s">
        <v>71</v>
      </c>
      <c r="B27" s="30"/>
      <c r="C27" s="92">
        <v>37.127584581618699</v>
      </c>
      <c r="D27" s="43"/>
      <c r="E27" s="92">
        <v>42.0517105869449</v>
      </c>
      <c r="F27" s="43"/>
      <c r="G27" s="92">
        <v>31.4181961225955</v>
      </c>
      <c r="H27" s="69"/>
      <c r="I27" s="69"/>
    </row>
    <row r="28" spans="1:9" ht="14.5" x14ac:dyDescent="0.35">
      <c r="A28" s="29" t="s">
        <v>72</v>
      </c>
      <c r="B28" s="30"/>
      <c r="C28" s="92">
        <v>36.716435967239399</v>
      </c>
      <c r="D28" s="43"/>
      <c r="E28" s="92">
        <v>41.423490577127701</v>
      </c>
      <c r="F28" s="43"/>
      <c r="G28" s="92">
        <v>31.346070807044299</v>
      </c>
      <c r="H28" s="69"/>
      <c r="I28" s="69"/>
    </row>
    <row r="29" spans="1:9" ht="14.5" x14ac:dyDescent="0.35">
      <c r="A29" s="29" t="s">
        <v>73</v>
      </c>
      <c r="B29" s="30"/>
      <c r="C29" s="92">
        <v>36.820750900699203</v>
      </c>
      <c r="D29" s="43"/>
      <c r="E29" s="92">
        <v>41.9246048422144</v>
      </c>
      <c r="F29" s="43"/>
      <c r="G29" s="92">
        <v>31.061560927363399</v>
      </c>
      <c r="H29" s="69"/>
      <c r="I29" s="69"/>
    </row>
    <row r="30" spans="1:9" ht="14.5" x14ac:dyDescent="0.35">
      <c r="A30" s="29" t="s">
        <v>74</v>
      </c>
      <c r="B30" s="30"/>
      <c r="C30" s="92">
        <v>36.9247491278363</v>
      </c>
      <c r="D30" s="43"/>
      <c r="E30" s="92">
        <v>41.531560332938199</v>
      </c>
      <c r="F30" s="43"/>
      <c r="G30" s="92">
        <v>31.5292677192372</v>
      </c>
      <c r="H30" s="69"/>
      <c r="I30" s="69"/>
    </row>
    <row r="31" spans="1:9" ht="14.5" x14ac:dyDescent="0.35">
      <c r="A31" s="29" t="s">
        <v>75</v>
      </c>
      <c r="B31" s="30"/>
      <c r="C31" s="92">
        <v>37.0338680396776</v>
      </c>
      <c r="D31" s="43"/>
      <c r="E31" s="92">
        <v>41.644997715463298</v>
      </c>
      <c r="F31" s="43"/>
      <c r="G31" s="92">
        <v>31.776779392285299</v>
      </c>
      <c r="H31" s="69"/>
      <c r="I31" s="69"/>
    </row>
    <row r="32" spans="1:9" ht="14.5" x14ac:dyDescent="0.35">
      <c r="A32" s="29" t="s">
        <v>76</v>
      </c>
      <c r="B32" s="30"/>
      <c r="C32" s="92">
        <v>37.383922531063099</v>
      </c>
      <c r="D32" s="43"/>
      <c r="E32" s="92">
        <v>41.657285988586104</v>
      </c>
      <c r="F32" s="43"/>
      <c r="G32" s="92">
        <v>32.449634319120101</v>
      </c>
      <c r="H32" s="69"/>
      <c r="I32" s="69"/>
    </row>
    <row r="33" spans="1:9" ht="14.5" x14ac:dyDescent="0.35">
      <c r="A33" s="29" t="s">
        <v>77</v>
      </c>
      <c r="B33" s="30"/>
      <c r="C33" s="92">
        <v>37.2694173215679</v>
      </c>
      <c r="D33" s="43"/>
      <c r="E33" s="92">
        <v>41.698162115362798</v>
      </c>
      <c r="F33" s="43"/>
      <c r="G33" s="92">
        <v>31.955596787705399</v>
      </c>
      <c r="H33" s="69"/>
      <c r="I33" s="69"/>
    </row>
    <row r="34" spans="1:9" ht="14.5" x14ac:dyDescent="0.35">
      <c r="A34" s="29" t="s">
        <v>78</v>
      </c>
      <c r="B34" s="30"/>
      <c r="C34" s="92">
        <v>36.141397511723198</v>
      </c>
      <c r="D34" s="43"/>
      <c r="E34" s="92">
        <v>40.867280206200199</v>
      </c>
      <c r="F34" s="43"/>
      <c r="G34" s="92">
        <v>30.846628932336099</v>
      </c>
      <c r="H34" s="69"/>
      <c r="I34" s="69"/>
    </row>
    <row r="35" spans="1:9" ht="14.5" x14ac:dyDescent="0.35">
      <c r="A35" s="29" t="s">
        <v>79</v>
      </c>
      <c r="B35" s="30"/>
      <c r="C35" s="92">
        <v>36.990447924404599</v>
      </c>
      <c r="D35" s="43"/>
      <c r="E35" s="92">
        <v>41.685498705593403</v>
      </c>
      <c r="F35" s="43"/>
      <c r="G35" s="92">
        <v>31.6525764356827</v>
      </c>
      <c r="H35" s="69"/>
      <c r="I35" s="69"/>
    </row>
    <row r="36" spans="1:9" ht="14.5" x14ac:dyDescent="0.35">
      <c r="A36" s="29" t="s">
        <v>80</v>
      </c>
      <c r="B36" s="30"/>
      <c r="C36" s="92">
        <v>37.276741134791898</v>
      </c>
      <c r="D36" s="43"/>
      <c r="E36" s="92">
        <v>42.1080784222438</v>
      </c>
      <c r="F36" s="43"/>
      <c r="G36" s="92">
        <v>31.729643903280301</v>
      </c>
      <c r="H36" s="69"/>
      <c r="I36" s="69"/>
    </row>
    <row r="37" spans="1:9" ht="14.5" x14ac:dyDescent="0.35">
      <c r="A37" s="29" t="s">
        <v>81</v>
      </c>
      <c r="B37" s="30"/>
      <c r="C37" s="92">
        <v>37.2027380741104</v>
      </c>
      <c r="D37" s="43"/>
      <c r="E37" s="92">
        <v>41.804291522466599</v>
      </c>
      <c r="F37" s="43"/>
      <c r="G37" s="92">
        <v>31.911158124403102</v>
      </c>
      <c r="H37" s="69"/>
      <c r="I37" s="69"/>
    </row>
    <row r="38" spans="1:9" ht="14.5" x14ac:dyDescent="0.35">
      <c r="A38" s="29" t="s">
        <v>82</v>
      </c>
      <c r="B38" s="30"/>
      <c r="C38" s="92">
        <v>36.698991348124103</v>
      </c>
      <c r="D38" s="43"/>
      <c r="E38" s="92">
        <v>41.299653759419002</v>
      </c>
      <c r="F38" s="43"/>
      <c r="G38" s="92">
        <v>31.421307734541301</v>
      </c>
      <c r="H38" s="69"/>
      <c r="I38" s="69"/>
    </row>
    <row r="39" spans="1:9" ht="14.5" x14ac:dyDescent="0.35">
      <c r="A39" s="29" t="s">
        <v>83</v>
      </c>
      <c r="B39" s="30"/>
      <c r="C39" s="92">
        <v>36.966027931196201</v>
      </c>
      <c r="D39" s="43"/>
      <c r="E39" s="92">
        <v>41.219196607697597</v>
      </c>
      <c r="F39" s="43"/>
      <c r="G39" s="92">
        <v>31.9971527297349</v>
      </c>
      <c r="H39" s="69"/>
      <c r="I39" s="69"/>
    </row>
    <row r="40" spans="1:9" ht="14.5" x14ac:dyDescent="0.35">
      <c r="A40" s="29" t="s">
        <v>84</v>
      </c>
      <c r="B40" s="30"/>
      <c r="C40" s="92">
        <v>36.764057978270998</v>
      </c>
      <c r="D40" s="43"/>
      <c r="E40" s="92">
        <v>41.169456693098802</v>
      </c>
      <c r="F40" s="43"/>
      <c r="G40" s="92">
        <v>31.6131957770897</v>
      </c>
      <c r="H40" s="69"/>
      <c r="I40" s="69"/>
    </row>
    <row r="41" spans="1:9" ht="14.5" x14ac:dyDescent="0.35">
      <c r="A41" s="29" t="s">
        <v>85</v>
      </c>
      <c r="B41" s="30"/>
      <c r="C41" s="92">
        <v>36.794570494373801</v>
      </c>
      <c r="D41" s="43"/>
      <c r="E41" s="92">
        <v>41.576539914544398</v>
      </c>
      <c r="F41" s="43"/>
      <c r="G41" s="92">
        <v>31.291476346068698</v>
      </c>
      <c r="H41" s="69"/>
      <c r="I41" s="69"/>
    </row>
    <row r="42" spans="1:9" ht="14.5" x14ac:dyDescent="0.35">
      <c r="A42" s="29" t="s">
        <v>86</v>
      </c>
      <c r="B42" s="30"/>
      <c r="C42" s="92">
        <v>37.110549561644497</v>
      </c>
      <c r="D42" s="43"/>
      <c r="E42" s="92">
        <v>41.930545609979802</v>
      </c>
      <c r="F42" s="43"/>
      <c r="G42" s="92">
        <v>31.551655430857299</v>
      </c>
      <c r="H42" s="69"/>
      <c r="I42" s="69"/>
    </row>
    <row r="43" spans="1:9" ht="14.5" x14ac:dyDescent="0.35">
      <c r="A43" s="29" t="s">
        <v>87</v>
      </c>
      <c r="B43" s="30"/>
      <c r="C43" s="92">
        <v>37.344560609649299</v>
      </c>
      <c r="D43" s="43"/>
      <c r="E43" s="92">
        <v>41.954520009586901</v>
      </c>
      <c r="F43" s="43"/>
      <c r="G43" s="92">
        <v>31.976451932990798</v>
      </c>
      <c r="H43" s="69"/>
      <c r="I43" s="69"/>
    </row>
    <row r="44" spans="1:9" ht="14.5" x14ac:dyDescent="0.35">
      <c r="A44" s="29" t="s">
        <v>88</v>
      </c>
      <c r="B44" s="30"/>
      <c r="C44" s="92">
        <v>36.922436651558201</v>
      </c>
      <c r="D44" s="43"/>
      <c r="E44" s="92">
        <v>41.448948969862101</v>
      </c>
      <c r="F44" s="43"/>
      <c r="G44" s="92">
        <v>31.7378998567102</v>
      </c>
      <c r="H44" s="69"/>
      <c r="I44" s="69"/>
    </row>
    <row r="45" spans="1:9" ht="14.5" x14ac:dyDescent="0.35">
      <c r="A45" s="29" t="s">
        <v>89</v>
      </c>
      <c r="B45" s="30"/>
      <c r="C45" s="92">
        <v>37.171483459772098</v>
      </c>
      <c r="D45" s="43"/>
      <c r="E45" s="92">
        <v>41.547053028593503</v>
      </c>
      <c r="F45" s="43"/>
      <c r="G45" s="92">
        <v>32.173075320754201</v>
      </c>
      <c r="H45" s="69"/>
      <c r="I45" s="69"/>
    </row>
    <row r="46" spans="1:9" ht="14.5" x14ac:dyDescent="0.35">
      <c r="A46" s="29" t="s">
        <v>90</v>
      </c>
      <c r="B46" s="30"/>
      <c r="C46" s="92">
        <v>37.482134125372497</v>
      </c>
      <c r="D46" s="43"/>
      <c r="E46" s="92">
        <v>42.000384286708702</v>
      </c>
      <c r="F46" s="43"/>
      <c r="G46" s="92">
        <v>32.038739774336001</v>
      </c>
      <c r="H46" s="69"/>
      <c r="I46" s="69"/>
    </row>
    <row r="47" spans="1:9" ht="14.5" x14ac:dyDescent="0.35">
      <c r="A47" s="29" t="s">
        <v>91</v>
      </c>
      <c r="B47" s="30"/>
      <c r="C47" s="92">
        <v>36.460065334096697</v>
      </c>
      <c r="D47" s="43"/>
      <c r="E47" s="92">
        <v>41.066350726555697</v>
      </c>
      <c r="F47" s="43"/>
      <c r="G47" s="92">
        <v>31.322887838078898</v>
      </c>
      <c r="H47" s="69"/>
      <c r="I47" s="69"/>
    </row>
    <row r="48" spans="1:9" ht="14.5" x14ac:dyDescent="0.35">
      <c r="A48" s="29" t="s">
        <v>92</v>
      </c>
      <c r="B48" s="30"/>
      <c r="C48" s="92">
        <v>36.859290116703797</v>
      </c>
      <c r="D48" s="43"/>
      <c r="E48" s="92">
        <v>41.503337037532397</v>
      </c>
      <c r="F48" s="43"/>
      <c r="G48" s="92">
        <v>31.559534213201001</v>
      </c>
      <c r="H48" s="69"/>
      <c r="I48" s="69"/>
    </row>
    <row r="49" spans="1:9" ht="14.5" x14ac:dyDescent="0.35">
      <c r="A49" s="29" t="s">
        <v>93</v>
      </c>
      <c r="B49" s="30"/>
      <c r="C49" s="92">
        <v>36.995554229412299</v>
      </c>
      <c r="D49" s="43"/>
      <c r="E49" s="92">
        <v>41.7580337172272</v>
      </c>
      <c r="F49" s="43"/>
      <c r="G49" s="92">
        <v>31.552583988424299</v>
      </c>
      <c r="H49" s="69"/>
      <c r="I49" s="69"/>
    </row>
    <row r="50" spans="1:9" ht="14.5" x14ac:dyDescent="0.35">
      <c r="A50" s="29" t="s">
        <v>94</v>
      </c>
      <c r="B50" s="30"/>
      <c r="C50" s="92">
        <v>36.969266815533302</v>
      </c>
      <c r="D50" s="43"/>
      <c r="E50" s="92">
        <v>41.686664638409297</v>
      </c>
      <c r="F50" s="43"/>
      <c r="G50" s="92">
        <v>31.6132093949753</v>
      </c>
      <c r="H50" s="69"/>
      <c r="I50" s="69"/>
    </row>
    <row r="51" spans="1:9" ht="14.5" x14ac:dyDescent="0.35">
      <c r="A51" s="29" t="s">
        <v>95</v>
      </c>
      <c r="B51" s="30"/>
      <c r="C51" s="92">
        <v>36.6535076379947</v>
      </c>
      <c r="D51" s="43"/>
      <c r="E51" s="92">
        <v>41.343091115101302</v>
      </c>
      <c r="F51" s="43"/>
      <c r="G51" s="92">
        <v>31.4533497966097</v>
      </c>
      <c r="H51" s="69"/>
      <c r="I51" s="69"/>
    </row>
    <row r="52" spans="1:9" ht="14.5" x14ac:dyDescent="0.35">
      <c r="A52" s="29" t="s">
        <v>96</v>
      </c>
      <c r="B52" s="30"/>
      <c r="C52" s="92">
        <v>37.126896832483297</v>
      </c>
      <c r="D52" s="43"/>
      <c r="E52" s="92">
        <v>41.311630655279103</v>
      </c>
      <c r="F52" s="43"/>
      <c r="G52" s="92">
        <v>32.2323909413062</v>
      </c>
      <c r="H52" s="69"/>
      <c r="I52" s="69"/>
    </row>
    <row r="53" spans="1:9" ht="14.5" x14ac:dyDescent="0.35">
      <c r="A53" s="29" t="s">
        <v>97</v>
      </c>
      <c r="B53" s="30"/>
      <c r="C53" s="92">
        <v>37.064286236478303</v>
      </c>
      <c r="D53" s="43"/>
      <c r="E53" s="92">
        <v>41.604827695468302</v>
      </c>
      <c r="F53" s="43"/>
      <c r="G53" s="92">
        <v>31.8093758378016</v>
      </c>
      <c r="H53" s="69"/>
      <c r="I53" s="69"/>
    </row>
    <row r="54" spans="1:9" ht="14.5" x14ac:dyDescent="0.35">
      <c r="A54" s="29" t="s">
        <v>98</v>
      </c>
      <c r="B54" s="30"/>
      <c r="C54" s="92">
        <v>36.439315555346496</v>
      </c>
      <c r="D54" s="43"/>
      <c r="E54" s="92">
        <v>41.257678471346203</v>
      </c>
      <c r="F54" s="43"/>
      <c r="G54" s="92">
        <v>30.936969954335101</v>
      </c>
      <c r="H54" s="69"/>
      <c r="I54" s="69"/>
    </row>
    <row r="55" spans="1:9" ht="14.5" x14ac:dyDescent="0.35">
      <c r="A55" s="29" t="s">
        <v>99</v>
      </c>
      <c r="B55" s="30"/>
      <c r="C55" s="92">
        <v>37.014260533889598</v>
      </c>
      <c r="D55" s="43"/>
      <c r="E55" s="92">
        <v>41.703465144863799</v>
      </c>
      <c r="F55" s="43"/>
      <c r="G55" s="92">
        <v>31.6697784158671</v>
      </c>
      <c r="H55" s="69"/>
      <c r="I55" s="69"/>
    </row>
    <row r="56" spans="1:9" ht="14.5" x14ac:dyDescent="0.35">
      <c r="A56" s="29" t="s">
        <v>100</v>
      </c>
      <c r="B56" s="30"/>
      <c r="C56" s="92">
        <v>36.698154205526102</v>
      </c>
      <c r="D56" s="43"/>
      <c r="E56" s="92">
        <v>41.503137174070602</v>
      </c>
      <c r="F56" s="43"/>
      <c r="G56" s="92">
        <v>31.072196428787901</v>
      </c>
      <c r="H56" s="69"/>
      <c r="I56" s="69"/>
    </row>
    <row r="57" spans="1:9" ht="14.5" x14ac:dyDescent="0.35">
      <c r="A57" s="29" t="s">
        <v>101</v>
      </c>
      <c r="B57" s="30"/>
      <c r="C57" s="92">
        <v>36.315110021608199</v>
      </c>
      <c r="D57" s="43"/>
      <c r="E57" s="92">
        <v>41.173260758609999</v>
      </c>
      <c r="F57" s="43"/>
      <c r="G57" s="92">
        <v>30.696587507450001</v>
      </c>
      <c r="H57" s="69"/>
      <c r="I57" s="69"/>
    </row>
    <row r="58" spans="1:9" ht="14.5" x14ac:dyDescent="0.35">
      <c r="A58" s="29" t="s">
        <v>102</v>
      </c>
      <c r="B58" s="30"/>
      <c r="C58" s="92">
        <v>36.951265611356597</v>
      </c>
      <c r="D58" s="43"/>
      <c r="E58" s="92">
        <v>41.648697432928202</v>
      </c>
      <c r="F58" s="43"/>
      <c r="G58" s="92">
        <v>31.5801604841899</v>
      </c>
      <c r="H58" s="69"/>
      <c r="I58" s="69"/>
    </row>
    <row r="59" spans="1:9" ht="14.5" x14ac:dyDescent="0.35">
      <c r="A59" s="29" t="s">
        <v>103</v>
      </c>
      <c r="B59" s="30"/>
      <c r="C59" s="92">
        <v>36.930741285967002</v>
      </c>
      <c r="D59" s="43"/>
      <c r="E59" s="92">
        <v>41.257392086655003</v>
      </c>
      <c r="F59" s="43"/>
      <c r="G59" s="92">
        <v>31.8055433266534</v>
      </c>
      <c r="H59" s="69"/>
      <c r="I59" s="69"/>
    </row>
    <row r="60" spans="1:9" ht="14.5" x14ac:dyDescent="0.35">
      <c r="A60" s="29" t="s">
        <v>104</v>
      </c>
      <c r="B60" s="30"/>
      <c r="C60" s="92">
        <v>36.349980440528903</v>
      </c>
      <c r="D60" s="43"/>
      <c r="E60" s="92">
        <v>40.889730939297799</v>
      </c>
      <c r="F60" s="43"/>
      <c r="G60" s="92">
        <v>31.229287434191299</v>
      </c>
      <c r="H60" s="69"/>
      <c r="I60" s="69"/>
    </row>
    <row r="61" spans="1:9" ht="14.5" x14ac:dyDescent="0.35">
      <c r="A61" s="29" t="s">
        <v>105</v>
      </c>
      <c r="B61" s="30"/>
      <c r="C61" s="92">
        <v>36.581960003166699</v>
      </c>
      <c r="D61" s="43"/>
      <c r="E61" s="92">
        <v>41.014883362553903</v>
      </c>
      <c r="F61" s="43"/>
      <c r="G61" s="92">
        <v>31.5432782466684</v>
      </c>
      <c r="H61" s="69"/>
      <c r="I61" s="69"/>
    </row>
    <row r="62" spans="1:9" ht="14.5" x14ac:dyDescent="0.35">
      <c r="A62" s="29" t="s">
        <v>106</v>
      </c>
      <c r="B62" s="30"/>
      <c r="C62" s="92">
        <v>36.8382776516193</v>
      </c>
      <c r="D62" s="43"/>
      <c r="E62" s="92">
        <v>41.508388355348899</v>
      </c>
      <c r="F62" s="43"/>
      <c r="G62" s="92">
        <v>31.635745216250999</v>
      </c>
      <c r="H62" s="69"/>
      <c r="I62" s="69"/>
    </row>
    <row r="63" spans="1:9" ht="14.5" x14ac:dyDescent="0.35">
      <c r="A63" s="29" t="s">
        <v>107</v>
      </c>
      <c r="B63" s="30"/>
      <c r="C63" s="92">
        <v>36.611595409538097</v>
      </c>
      <c r="D63" s="43"/>
      <c r="E63" s="92">
        <v>41.119156158528703</v>
      </c>
      <c r="F63" s="43"/>
      <c r="G63" s="92">
        <v>31.531360434401201</v>
      </c>
      <c r="H63" s="69"/>
      <c r="I63" s="69"/>
    </row>
    <row r="64" spans="1:9" ht="14.5" x14ac:dyDescent="0.35">
      <c r="A64" s="29" t="s">
        <v>108</v>
      </c>
      <c r="B64" s="30"/>
      <c r="C64" s="92">
        <v>36.238648611369001</v>
      </c>
      <c r="D64" s="43"/>
      <c r="E64" s="92">
        <v>41.115891903402797</v>
      </c>
      <c r="F64" s="43"/>
      <c r="G64" s="92">
        <v>30.813083915364299</v>
      </c>
      <c r="H64" s="69"/>
      <c r="I64" s="69"/>
    </row>
    <row r="65" spans="1:9" ht="14.5" x14ac:dyDescent="0.35">
      <c r="A65" s="29" t="s">
        <v>109</v>
      </c>
      <c r="B65" s="30"/>
      <c r="C65" s="92">
        <v>36.687686280788398</v>
      </c>
      <c r="D65" s="43"/>
      <c r="E65" s="92">
        <v>40.761003657376399</v>
      </c>
      <c r="F65" s="43"/>
      <c r="G65" s="92">
        <v>32.021204134522002</v>
      </c>
      <c r="H65" s="69"/>
      <c r="I65" s="69"/>
    </row>
    <row r="66" spans="1:9" ht="14.5" x14ac:dyDescent="0.35">
      <c r="A66" s="29" t="s">
        <v>110</v>
      </c>
      <c r="B66" s="30"/>
      <c r="C66" s="92">
        <v>36.706065026506302</v>
      </c>
      <c r="D66" s="43"/>
      <c r="E66" s="92">
        <v>41.039023267824703</v>
      </c>
      <c r="F66" s="43"/>
      <c r="G66" s="92">
        <v>31.824384261836499</v>
      </c>
      <c r="H66" s="69"/>
      <c r="I66" s="69"/>
    </row>
    <row r="67" spans="1:9" ht="14.5" x14ac:dyDescent="0.35">
      <c r="A67" s="29" t="s">
        <v>111</v>
      </c>
      <c r="B67" s="30"/>
      <c r="C67" s="92">
        <v>35.916868481762002</v>
      </c>
      <c r="D67" s="43"/>
      <c r="E67" s="92">
        <v>40.747677827040199</v>
      </c>
      <c r="F67" s="43"/>
      <c r="G67" s="92">
        <v>30.369871813915399</v>
      </c>
      <c r="H67" s="69"/>
      <c r="I67" s="69"/>
    </row>
    <row r="68" spans="1:9" ht="14.5" x14ac:dyDescent="0.35">
      <c r="A68" s="29" t="s">
        <v>112</v>
      </c>
      <c r="B68" s="30"/>
      <c r="C68" s="92">
        <v>36.897491806054397</v>
      </c>
      <c r="D68" s="43"/>
      <c r="E68" s="92">
        <v>41.544813716468703</v>
      </c>
      <c r="F68" s="43"/>
      <c r="G68" s="92">
        <v>31.625932116213299</v>
      </c>
      <c r="H68" s="69"/>
      <c r="I68" s="69"/>
    </row>
    <row r="69" spans="1:9" ht="14.5" x14ac:dyDescent="0.35">
      <c r="A69" s="29" t="s">
        <v>113</v>
      </c>
      <c r="B69" s="30"/>
      <c r="C69" s="92">
        <v>36.632694048356399</v>
      </c>
      <c r="D69" s="43"/>
      <c r="E69" s="92">
        <v>41.179880696907802</v>
      </c>
      <c r="F69" s="43"/>
      <c r="G69" s="92">
        <v>31.349975806870201</v>
      </c>
      <c r="H69" s="69"/>
      <c r="I69" s="69"/>
    </row>
    <row r="70" spans="1:9" ht="14.5" x14ac:dyDescent="0.35">
      <c r="A70" s="29" t="s">
        <v>114</v>
      </c>
      <c r="B70" s="30"/>
      <c r="C70" s="92">
        <v>36.137409363095799</v>
      </c>
      <c r="D70" s="43"/>
      <c r="E70" s="92">
        <v>41.152496447222902</v>
      </c>
      <c r="F70" s="43"/>
      <c r="G70" s="92">
        <v>30.382109354016801</v>
      </c>
      <c r="H70" s="69"/>
      <c r="I70" s="69"/>
    </row>
    <row r="71" spans="1:9" ht="14.5" x14ac:dyDescent="0.35">
      <c r="A71" s="29" t="s">
        <v>115</v>
      </c>
      <c r="B71" s="30"/>
      <c r="C71" s="92">
        <v>36.585965621101998</v>
      </c>
      <c r="D71" s="43"/>
      <c r="E71" s="92">
        <v>41.0442359382386</v>
      </c>
      <c r="F71" s="43"/>
      <c r="G71" s="92">
        <v>31.531716249410799</v>
      </c>
      <c r="H71" s="69"/>
      <c r="I71" s="69"/>
    </row>
    <row r="72" spans="1:9" ht="14.5" x14ac:dyDescent="0.35">
      <c r="A72" s="29" t="s">
        <v>116</v>
      </c>
      <c r="B72" s="30"/>
      <c r="C72" s="92">
        <v>36.4861958593441</v>
      </c>
      <c r="D72" s="43"/>
      <c r="E72" s="92">
        <v>40.946080652432201</v>
      </c>
      <c r="F72" s="43"/>
      <c r="G72" s="92">
        <v>31.200225757363199</v>
      </c>
      <c r="H72" s="69"/>
      <c r="I72" s="69"/>
    </row>
    <row r="73" spans="1:9" ht="14.5" x14ac:dyDescent="0.35">
      <c r="A73" s="29" t="s">
        <v>117</v>
      </c>
      <c r="B73" s="30"/>
      <c r="C73" s="92">
        <v>36.395812421807101</v>
      </c>
      <c r="D73" s="43"/>
      <c r="E73" s="92">
        <v>40.964601185594098</v>
      </c>
      <c r="F73" s="43"/>
      <c r="G73" s="92">
        <v>31.216478980992701</v>
      </c>
      <c r="H73" s="69"/>
      <c r="I73" s="69"/>
    </row>
    <row r="74" spans="1:9" ht="14.5" x14ac:dyDescent="0.35">
      <c r="A74" s="29" t="s">
        <v>118</v>
      </c>
      <c r="B74" s="30"/>
      <c r="C74" s="92">
        <v>36.300578800155101</v>
      </c>
      <c r="D74" s="43"/>
      <c r="E74" s="92">
        <v>40.700226657006198</v>
      </c>
      <c r="F74" s="43"/>
      <c r="G74" s="92">
        <v>31.329660156464399</v>
      </c>
      <c r="H74" s="69"/>
      <c r="I74" s="69"/>
    </row>
    <row r="75" spans="1:9" ht="14.5" x14ac:dyDescent="0.35">
      <c r="A75" s="29" t="s">
        <v>119</v>
      </c>
      <c r="B75" s="30"/>
      <c r="C75" s="92">
        <v>36.523793896697804</v>
      </c>
      <c r="D75" s="43"/>
      <c r="E75" s="92">
        <v>41.077127281967996</v>
      </c>
      <c r="F75" s="43"/>
      <c r="G75" s="92">
        <v>31.346969440600699</v>
      </c>
      <c r="H75" s="69"/>
      <c r="I75" s="69"/>
    </row>
    <row r="76" spans="1:9" ht="14.5" x14ac:dyDescent="0.35">
      <c r="A76" s="29" t="s">
        <v>120</v>
      </c>
      <c r="B76" s="30"/>
      <c r="C76" s="92">
        <v>36.478709124017598</v>
      </c>
      <c r="D76" s="43"/>
      <c r="E76" s="92">
        <v>41.155212038318801</v>
      </c>
      <c r="F76" s="43"/>
      <c r="G76" s="92">
        <v>31.267950692258299</v>
      </c>
      <c r="H76" s="69"/>
      <c r="I76" s="69"/>
    </row>
    <row r="77" spans="1:9" ht="14.5" x14ac:dyDescent="0.35">
      <c r="A77" s="29" t="s">
        <v>121</v>
      </c>
      <c r="B77" s="30"/>
      <c r="C77" s="92">
        <v>35.914299483410502</v>
      </c>
      <c r="D77" s="43"/>
      <c r="E77" s="92">
        <v>40.417996638272903</v>
      </c>
      <c r="F77" s="43"/>
      <c r="G77" s="92">
        <v>30.986458499736301</v>
      </c>
      <c r="H77" s="69"/>
      <c r="I77" s="69"/>
    </row>
    <row r="78" spans="1:9" ht="14.5" x14ac:dyDescent="0.35">
      <c r="A78" s="29" t="s">
        <v>122</v>
      </c>
      <c r="B78" s="30"/>
      <c r="C78" s="92">
        <v>37.004356202067697</v>
      </c>
      <c r="D78" s="43"/>
      <c r="E78" s="92">
        <v>41.120188785616399</v>
      </c>
      <c r="F78" s="43"/>
      <c r="G78" s="92">
        <v>32.363865041677201</v>
      </c>
      <c r="H78" s="69"/>
      <c r="I78" s="69"/>
    </row>
    <row r="79" spans="1:9" ht="14.5" x14ac:dyDescent="0.35">
      <c r="A79" s="29" t="s">
        <v>123</v>
      </c>
      <c r="B79" s="30"/>
      <c r="C79" s="92">
        <v>36.980654558969803</v>
      </c>
      <c r="D79" s="43"/>
      <c r="E79" s="92">
        <v>41.471186892018302</v>
      </c>
      <c r="F79" s="43"/>
      <c r="G79" s="92">
        <v>31.970948792076499</v>
      </c>
      <c r="H79" s="69"/>
      <c r="I79" s="69"/>
    </row>
    <row r="80" spans="1:9" ht="14.5" x14ac:dyDescent="0.35">
      <c r="A80" s="29" t="s">
        <v>124</v>
      </c>
      <c r="B80" s="30"/>
      <c r="C80" s="92">
        <v>36.172035629152198</v>
      </c>
      <c r="D80" s="43"/>
      <c r="E80" s="92">
        <v>41.164389880459403</v>
      </c>
      <c r="F80" s="43"/>
      <c r="G80" s="92">
        <v>30.494202120498699</v>
      </c>
      <c r="H80" s="69"/>
      <c r="I80" s="69"/>
    </row>
    <row r="81" spans="1:9" ht="14.5" x14ac:dyDescent="0.35">
      <c r="A81" s="29" t="s">
        <v>125</v>
      </c>
      <c r="B81" s="30"/>
      <c r="C81" s="92">
        <v>36.5177707511695</v>
      </c>
      <c r="D81" s="43"/>
      <c r="E81" s="92">
        <v>41.239529755538001</v>
      </c>
      <c r="F81" s="43"/>
      <c r="G81" s="92">
        <v>31.2482716220862</v>
      </c>
      <c r="H81" s="69"/>
      <c r="I81" s="69"/>
    </row>
    <row r="82" spans="1:9" ht="14.5" x14ac:dyDescent="0.35">
      <c r="A82" s="29" t="s">
        <v>126</v>
      </c>
      <c r="B82" s="30"/>
      <c r="C82" s="92">
        <v>36.865938425949302</v>
      </c>
      <c r="D82" s="43"/>
      <c r="E82" s="92">
        <v>41.408356040020202</v>
      </c>
      <c r="F82" s="43"/>
      <c r="G82" s="92">
        <v>31.719631394905299</v>
      </c>
      <c r="H82" s="69"/>
      <c r="I82" s="69"/>
    </row>
    <row r="83" spans="1:9" ht="14.5" x14ac:dyDescent="0.35">
      <c r="A83" s="29" t="s">
        <v>127</v>
      </c>
      <c r="B83" s="30"/>
      <c r="C83" s="92">
        <v>36.316865412509799</v>
      </c>
      <c r="D83" s="43"/>
      <c r="E83" s="92">
        <v>41.183897438166603</v>
      </c>
      <c r="F83" s="43"/>
      <c r="G83" s="92">
        <v>30.7528051229895</v>
      </c>
      <c r="H83" s="69"/>
      <c r="I83" s="69"/>
    </row>
    <row r="84" spans="1:9" ht="14.5" x14ac:dyDescent="0.35">
      <c r="A84" s="29" t="s">
        <v>128</v>
      </c>
      <c r="B84" s="30"/>
      <c r="C84" s="92">
        <v>36.3424012003888</v>
      </c>
      <c r="D84" s="43"/>
      <c r="E84" s="92">
        <v>40.9468668516569</v>
      </c>
      <c r="F84" s="43"/>
      <c r="G84" s="92">
        <v>31.239226782953299</v>
      </c>
      <c r="H84" s="69"/>
      <c r="I84" s="69"/>
    </row>
    <row r="85" spans="1:9" ht="14.5" x14ac:dyDescent="0.35">
      <c r="A85" s="29" t="s">
        <v>129</v>
      </c>
      <c r="B85" s="30"/>
      <c r="C85" s="92">
        <v>36.4019201589131</v>
      </c>
      <c r="D85" s="43"/>
      <c r="E85" s="92">
        <v>40.854855993933</v>
      </c>
      <c r="F85" s="43"/>
      <c r="G85" s="92">
        <v>31.2074438422759</v>
      </c>
      <c r="H85" s="69"/>
      <c r="I85" s="69"/>
    </row>
    <row r="86" spans="1:9" ht="14.5" x14ac:dyDescent="0.35">
      <c r="A86" s="29" t="s">
        <v>130</v>
      </c>
      <c r="B86" s="30"/>
      <c r="C86" s="92">
        <v>36.293547812602498</v>
      </c>
      <c r="D86" s="43"/>
      <c r="E86" s="92">
        <v>40.970433768362703</v>
      </c>
      <c r="F86" s="43"/>
      <c r="G86" s="92">
        <v>30.993223074845599</v>
      </c>
      <c r="H86" s="69"/>
      <c r="I86" s="69"/>
    </row>
    <row r="87" spans="1:9" ht="14.5" x14ac:dyDescent="0.35">
      <c r="A87" s="29" t="s">
        <v>131</v>
      </c>
      <c r="B87" s="30"/>
      <c r="C87" s="92">
        <v>36.4173010152129</v>
      </c>
      <c r="D87" s="43"/>
      <c r="E87" s="92">
        <v>40.906598213845498</v>
      </c>
      <c r="F87" s="43"/>
      <c r="G87" s="92">
        <v>31.361354777291702</v>
      </c>
      <c r="H87" s="69"/>
      <c r="I87" s="69"/>
    </row>
    <row r="88" spans="1:9" ht="14.5" x14ac:dyDescent="0.35">
      <c r="A88" s="29" t="s">
        <v>132</v>
      </c>
      <c r="B88" s="30"/>
      <c r="C88" s="92">
        <v>36.697339792933199</v>
      </c>
      <c r="D88" s="43"/>
      <c r="E88" s="92">
        <v>41.314418049939803</v>
      </c>
      <c r="F88" s="43"/>
      <c r="G88" s="92">
        <v>31.521339751907899</v>
      </c>
      <c r="H88" s="69"/>
      <c r="I88" s="69"/>
    </row>
    <row r="89" spans="1:9" ht="14.5" x14ac:dyDescent="0.35">
      <c r="A89" s="29" t="s">
        <v>133</v>
      </c>
      <c r="B89" s="30"/>
      <c r="C89" s="92">
        <v>36.555946720792399</v>
      </c>
      <c r="D89" s="43"/>
      <c r="E89" s="92">
        <v>41.275895646511898</v>
      </c>
      <c r="F89" s="43"/>
      <c r="G89" s="92">
        <v>31.349797248776898</v>
      </c>
      <c r="H89" s="69"/>
      <c r="I89" s="69"/>
    </row>
    <row r="90" spans="1:9" ht="14.5" x14ac:dyDescent="0.35">
      <c r="A90" s="29" t="s">
        <v>134</v>
      </c>
      <c r="B90" s="30"/>
      <c r="C90" s="92">
        <v>35.866627034252403</v>
      </c>
      <c r="D90" s="43"/>
      <c r="E90" s="92">
        <v>40.511227706409699</v>
      </c>
      <c r="F90" s="43"/>
      <c r="G90" s="92">
        <v>30.748215875163201</v>
      </c>
      <c r="H90" s="69"/>
      <c r="I90" s="69"/>
    </row>
    <row r="91" spans="1:9" ht="14.5" x14ac:dyDescent="0.35">
      <c r="A91" s="29" t="s">
        <v>135</v>
      </c>
      <c r="B91" s="30"/>
      <c r="C91" s="92">
        <v>37.143013656544497</v>
      </c>
      <c r="D91" s="43"/>
      <c r="E91" s="92">
        <v>41.528282939509999</v>
      </c>
      <c r="F91" s="43"/>
      <c r="G91" s="92">
        <v>32.317565061881801</v>
      </c>
      <c r="H91" s="69"/>
      <c r="I91" s="69"/>
    </row>
    <row r="92" spans="1:9" ht="14.5" x14ac:dyDescent="0.35">
      <c r="A92" s="29" t="s">
        <v>136</v>
      </c>
      <c r="B92" s="30"/>
      <c r="C92" s="92">
        <v>37.241052579272797</v>
      </c>
      <c r="D92" s="43"/>
      <c r="E92" s="92">
        <v>41.332433004879803</v>
      </c>
      <c r="F92" s="43"/>
      <c r="G92" s="92">
        <v>32.683442463846497</v>
      </c>
      <c r="H92" s="69"/>
      <c r="I92" s="69"/>
    </row>
    <row r="93" spans="1:9" ht="14.5" x14ac:dyDescent="0.35">
      <c r="A93" s="29" t="s">
        <v>137</v>
      </c>
      <c r="B93" s="30"/>
      <c r="C93" s="92">
        <v>36.672626026095799</v>
      </c>
      <c r="D93" s="43"/>
      <c r="E93" s="92">
        <v>41.581065124599597</v>
      </c>
      <c r="F93" s="43"/>
      <c r="G93" s="92">
        <v>31.071489097063999</v>
      </c>
      <c r="H93" s="69"/>
      <c r="I93" s="69"/>
    </row>
    <row r="94" spans="1:9" ht="14.5" x14ac:dyDescent="0.35">
      <c r="A94" s="29" t="s">
        <v>138</v>
      </c>
      <c r="B94" s="30"/>
      <c r="C94" s="92">
        <v>36.714714691683596</v>
      </c>
      <c r="D94" s="43"/>
      <c r="E94" s="92">
        <v>41.294684779139502</v>
      </c>
      <c r="F94" s="43"/>
      <c r="G94" s="92">
        <v>31.6965168564384</v>
      </c>
      <c r="H94" s="69"/>
      <c r="I94" s="69"/>
    </row>
    <row r="95" spans="1:9" ht="14.5" x14ac:dyDescent="0.35">
      <c r="A95" s="29" t="s">
        <v>139</v>
      </c>
      <c r="B95" s="30"/>
      <c r="C95" s="92">
        <v>36.725739507768601</v>
      </c>
      <c r="D95" s="43"/>
      <c r="E95" s="92">
        <v>41.515061076812898</v>
      </c>
      <c r="F95" s="43"/>
      <c r="G95" s="92">
        <v>31.3614749527543</v>
      </c>
      <c r="H95" s="69"/>
      <c r="I95" s="69"/>
    </row>
    <row r="96" spans="1:9" ht="14.5" x14ac:dyDescent="0.35">
      <c r="A96" s="29" t="s">
        <v>140</v>
      </c>
      <c r="B96" s="30"/>
      <c r="C96" s="92">
        <v>36.482530042813302</v>
      </c>
      <c r="D96" s="43"/>
      <c r="E96" s="92">
        <v>40.989046221198201</v>
      </c>
      <c r="F96" s="43"/>
      <c r="G96" s="92">
        <v>31.4139152955489</v>
      </c>
      <c r="H96" s="69"/>
      <c r="I96" s="69"/>
    </row>
    <row r="97" spans="1:9" ht="14.5" x14ac:dyDescent="0.35">
      <c r="A97" s="29" t="s">
        <v>141</v>
      </c>
      <c r="B97" s="30"/>
      <c r="C97" s="92">
        <v>36.275721979155101</v>
      </c>
      <c r="D97" s="43"/>
      <c r="E97" s="92">
        <v>40.976152073012699</v>
      </c>
      <c r="F97" s="43"/>
      <c r="G97" s="92">
        <v>31.050645264904901</v>
      </c>
      <c r="H97" s="69"/>
      <c r="I97" s="69"/>
    </row>
    <row r="98" spans="1:9" ht="14.5" x14ac:dyDescent="0.35">
      <c r="A98" s="29" t="s">
        <v>142</v>
      </c>
      <c r="B98" s="30"/>
      <c r="C98" s="92">
        <v>36.6609936770354</v>
      </c>
      <c r="D98" s="43"/>
      <c r="E98" s="92">
        <v>40.978648045427498</v>
      </c>
      <c r="F98" s="43"/>
      <c r="G98" s="92">
        <v>31.656715894707901</v>
      </c>
      <c r="H98" s="69"/>
      <c r="I98" s="69"/>
    </row>
    <row r="99" spans="1:9" ht="14.5" x14ac:dyDescent="0.35">
      <c r="A99" s="29" t="s">
        <v>143</v>
      </c>
      <c r="B99" s="30"/>
      <c r="C99" s="92">
        <v>36.440125435268101</v>
      </c>
      <c r="D99" s="43"/>
      <c r="E99" s="92">
        <v>41.154147912990098</v>
      </c>
      <c r="F99" s="43"/>
      <c r="G99" s="92">
        <v>31.125174694724699</v>
      </c>
      <c r="H99" s="69"/>
      <c r="I99" s="69"/>
    </row>
    <row r="100" spans="1:9" ht="14.5" x14ac:dyDescent="0.35">
      <c r="A100" s="29" t="s">
        <v>144</v>
      </c>
      <c r="B100" s="30"/>
      <c r="C100" s="92">
        <v>36.2208733481107</v>
      </c>
      <c r="D100" s="43"/>
      <c r="E100" s="92">
        <v>41.0272121449023</v>
      </c>
      <c r="F100" s="43"/>
      <c r="G100" s="92">
        <v>30.9121141683971</v>
      </c>
      <c r="H100" s="69"/>
      <c r="I100" s="69"/>
    </row>
    <row r="101" spans="1:9" ht="14.5" x14ac:dyDescent="0.35">
      <c r="A101" s="29" t="s">
        <v>145</v>
      </c>
      <c r="B101" s="30"/>
      <c r="C101" s="92">
        <v>36.644271555579202</v>
      </c>
      <c r="D101" s="43"/>
      <c r="E101" s="92">
        <v>41.960692286211803</v>
      </c>
      <c r="F101" s="43"/>
      <c r="G101" s="92">
        <v>30.674517050406699</v>
      </c>
      <c r="H101" s="69"/>
      <c r="I101" s="69"/>
    </row>
    <row r="102" spans="1:9" ht="14.5" x14ac:dyDescent="0.35">
      <c r="A102" s="29" t="s">
        <v>146</v>
      </c>
      <c r="B102" s="30"/>
      <c r="C102" s="92">
        <v>36.722319386106903</v>
      </c>
      <c r="D102" s="43"/>
      <c r="E102" s="92">
        <v>41.507303473279997</v>
      </c>
      <c r="F102" s="43"/>
      <c r="G102" s="92">
        <v>31.509861314976899</v>
      </c>
      <c r="H102" s="69"/>
      <c r="I102" s="69"/>
    </row>
    <row r="103" spans="1:9" ht="14.5" x14ac:dyDescent="0.35">
      <c r="A103" s="29" t="s">
        <v>147</v>
      </c>
      <c r="B103" s="30"/>
      <c r="C103" s="92">
        <v>36.006497398471303</v>
      </c>
      <c r="D103" s="43"/>
      <c r="E103" s="92">
        <v>40.6304860577402</v>
      </c>
      <c r="F103" s="43"/>
      <c r="G103" s="92">
        <v>30.850729341327199</v>
      </c>
      <c r="H103" s="69"/>
      <c r="I103" s="69"/>
    </row>
    <row r="104" spans="1:9" ht="14.5" x14ac:dyDescent="0.35">
      <c r="A104" s="29" t="s">
        <v>148</v>
      </c>
      <c r="B104" s="30"/>
      <c r="C104" s="92">
        <v>37.051494034401102</v>
      </c>
      <c r="D104" s="43"/>
      <c r="E104" s="92">
        <v>41.267538153411699</v>
      </c>
      <c r="F104" s="43"/>
      <c r="G104" s="92">
        <v>32.298975296822697</v>
      </c>
      <c r="H104" s="69"/>
      <c r="I104" s="69"/>
    </row>
    <row r="105" spans="1:9" ht="14.5" x14ac:dyDescent="0.35">
      <c r="A105" s="29" t="s">
        <v>149</v>
      </c>
      <c r="B105" s="30"/>
      <c r="C105" s="92">
        <v>36.974281382430902</v>
      </c>
      <c r="D105" s="43"/>
      <c r="E105" s="92">
        <v>41.348976807918099</v>
      </c>
      <c r="F105" s="43"/>
      <c r="G105" s="92">
        <v>32.178674914712801</v>
      </c>
      <c r="H105" s="69"/>
      <c r="I105" s="69"/>
    </row>
    <row r="106" spans="1:9" ht="14.5" x14ac:dyDescent="0.35">
      <c r="A106" s="29" t="s">
        <v>150</v>
      </c>
      <c r="B106" s="30"/>
      <c r="C106" s="92">
        <v>36.580204397888402</v>
      </c>
      <c r="D106" s="43"/>
      <c r="E106" s="92">
        <v>41.310814320216899</v>
      </c>
      <c r="F106" s="43"/>
      <c r="G106" s="92">
        <v>31.0718899116724</v>
      </c>
      <c r="H106" s="69"/>
      <c r="I106" s="69"/>
    </row>
    <row r="107" spans="1:9" ht="14.5" x14ac:dyDescent="0.35">
      <c r="A107" s="29" t="s">
        <v>151</v>
      </c>
      <c r="B107" s="30"/>
      <c r="C107" s="92">
        <v>36.050457363362497</v>
      </c>
      <c r="D107" s="43"/>
      <c r="E107" s="92">
        <v>41.114147993479897</v>
      </c>
      <c r="F107" s="43"/>
      <c r="G107" s="92">
        <v>30.601667376117302</v>
      </c>
      <c r="H107" s="69"/>
      <c r="I107" s="69"/>
    </row>
    <row r="108" spans="1:9" ht="14.5" x14ac:dyDescent="0.35">
      <c r="A108" s="29" t="s">
        <v>152</v>
      </c>
      <c r="B108" s="30"/>
      <c r="C108" s="92">
        <v>36.586531182228001</v>
      </c>
      <c r="D108" s="43"/>
      <c r="E108" s="92">
        <v>41.3726625276528</v>
      </c>
      <c r="F108" s="43"/>
      <c r="G108" s="92">
        <v>31.190722284461099</v>
      </c>
      <c r="H108" s="69"/>
      <c r="I108" s="69"/>
    </row>
    <row r="109" spans="1:9" ht="14.5" x14ac:dyDescent="0.35">
      <c r="A109" s="29" t="s">
        <v>153</v>
      </c>
      <c r="B109" s="30"/>
      <c r="C109" s="92">
        <v>36.593085577493902</v>
      </c>
      <c r="D109" s="43"/>
      <c r="E109" s="92">
        <v>41.058568874300001</v>
      </c>
      <c r="F109" s="43"/>
      <c r="G109" s="92">
        <v>31.621097096654399</v>
      </c>
      <c r="H109" s="69"/>
      <c r="I109" s="69"/>
    </row>
    <row r="110" spans="1:9" ht="14.5" x14ac:dyDescent="0.35">
      <c r="A110" s="29" t="s">
        <v>154</v>
      </c>
      <c r="B110" s="30"/>
      <c r="C110" s="92">
        <v>36.144651543426697</v>
      </c>
      <c r="D110" s="43"/>
      <c r="E110" s="92">
        <v>40.486450613744502</v>
      </c>
      <c r="F110" s="43"/>
      <c r="G110" s="92">
        <v>31.499709171806501</v>
      </c>
      <c r="H110" s="69"/>
      <c r="I110" s="69"/>
    </row>
    <row r="111" spans="1:9" ht="14.5" x14ac:dyDescent="0.35">
      <c r="A111" s="29" t="s">
        <v>155</v>
      </c>
      <c r="B111" s="30"/>
      <c r="C111" s="92">
        <v>36.766063489203098</v>
      </c>
      <c r="D111" s="43"/>
      <c r="E111" s="92">
        <v>41.196256174591703</v>
      </c>
      <c r="F111" s="43"/>
      <c r="G111" s="92">
        <v>31.685544745919699</v>
      </c>
      <c r="H111" s="69"/>
      <c r="I111" s="69"/>
    </row>
    <row r="112" spans="1:9" ht="14.5" x14ac:dyDescent="0.35">
      <c r="A112" s="29" t="s">
        <v>156</v>
      </c>
      <c r="B112" s="30"/>
      <c r="C112" s="92">
        <v>36.332409840954099</v>
      </c>
      <c r="D112" s="43"/>
      <c r="E112" s="92">
        <v>40.935922204618301</v>
      </c>
      <c r="F112" s="43"/>
      <c r="G112" s="92">
        <v>30.985287369504199</v>
      </c>
      <c r="H112" s="69"/>
      <c r="I112" s="69"/>
    </row>
    <row r="113" spans="1:9" ht="14.5" x14ac:dyDescent="0.35">
      <c r="A113" s="29" t="s">
        <v>157</v>
      </c>
      <c r="B113" s="30"/>
      <c r="C113" s="92">
        <v>36.100377208434203</v>
      </c>
      <c r="D113" s="43"/>
      <c r="E113" s="92">
        <v>40.914957462900396</v>
      </c>
      <c r="F113" s="43"/>
      <c r="G113" s="92">
        <v>30.865423658017701</v>
      </c>
      <c r="H113" s="69"/>
      <c r="I113" s="69"/>
    </row>
    <row r="114" spans="1:9" ht="14.5" x14ac:dyDescent="0.35">
      <c r="A114" s="29" t="s">
        <v>158</v>
      </c>
      <c r="B114" s="30"/>
      <c r="C114" s="92">
        <v>36.457168303245801</v>
      </c>
      <c r="D114" s="43"/>
      <c r="E114" s="92">
        <v>41.522871276244302</v>
      </c>
      <c r="F114" s="43"/>
      <c r="G114" s="92">
        <v>30.831299316387199</v>
      </c>
      <c r="H114" s="69"/>
      <c r="I114" s="69"/>
    </row>
    <row r="115" spans="1:9" ht="14.5" x14ac:dyDescent="0.35">
      <c r="A115" s="29" t="s">
        <v>159</v>
      </c>
      <c r="B115" s="30"/>
      <c r="C115" s="92">
        <v>36.507719569831401</v>
      </c>
      <c r="D115" s="43"/>
      <c r="E115" s="92">
        <v>41.297757596956799</v>
      </c>
      <c r="F115" s="43"/>
      <c r="G115" s="92">
        <v>31.375101754228599</v>
      </c>
      <c r="H115" s="69"/>
      <c r="I115" s="69"/>
    </row>
    <row r="116" spans="1:9" ht="14.5" x14ac:dyDescent="0.35">
      <c r="A116" s="29" t="s">
        <v>160</v>
      </c>
      <c r="B116" s="30"/>
      <c r="C116" s="92">
        <v>36.376377576676298</v>
      </c>
      <c r="D116" s="43"/>
      <c r="E116" s="92">
        <v>40.965136614057798</v>
      </c>
      <c r="F116" s="43"/>
      <c r="G116" s="92">
        <v>31.251634912127901</v>
      </c>
      <c r="H116" s="69"/>
      <c r="I116" s="69"/>
    </row>
    <row r="117" spans="1:9" ht="14.5" x14ac:dyDescent="0.35">
      <c r="A117" s="29" t="s">
        <v>161</v>
      </c>
      <c r="B117" s="30"/>
      <c r="C117" s="92">
        <v>36.3751608741184</v>
      </c>
      <c r="D117" s="43"/>
      <c r="E117" s="92">
        <v>40.7669997399735</v>
      </c>
      <c r="F117" s="43"/>
      <c r="G117" s="92">
        <v>31.418868184285301</v>
      </c>
      <c r="H117" s="69"/>
      <c r="I117" s="69"/>
    </row>
    <row r="118" spans="1:9" ht="14.5" x14ac:dyDescent="0.35">
      <c r="A118" s="29" t="s">
        <v>162</v>
      </c>
      <c r="B118" s="30"/>
      <c r="C118" s="92">
        <v>36.692189176768998</v>
      </c>
      <c r="D118" s="43"/>
      <c r="E118" s="92">
        <v>41.166756203590197</v>
      </c>
      <c r="F118" s="43"/>
      <c r="G118" s="92">
        <v>31.772600205573202</v>
      </c>
      <c r="H118" s="69"/>
      <c r="I118" s="69"/>
    </row>
    <row r="119" spans="1:9" ht="14.5" x14ac:dyDescent="0.35">
      <c r="A119" s="29" t="s">
        <v>163</v>
      </c>
      <c r="B119" s="30"/>
      <c r="C119" s="92">
        <v>36.0882980937008</v>
      </c>
      <c r="D119" s="43"/>
      <c r="E119" s="92">
        <v>40.931966796716203</v>
      </c>
      <c r="F119" s="43"/>
      <c r="G119" s="92">
        <v>30.480658714623001</v>
      </c>
      <c r="H119" s="69"/>
      <c r="I119" s="69"/>
    </row>
    <row r="120" spans="1:9" ht="14.5" x14ac:dyDescent="0.35">
      <c r="A120" s="29" t="s">
        <v>164</v>
      </c>
      <c r="B120" s="30"/>
      <c r="C120" s="92">
        <v>35.8784187866422</v>
      </c>
      <c r="D120" s="43"/>
      <c r="E120" s="92">
        <v>40.599156307367998</v>
      </c>
      <c r="F120" s="43"/>
      <c r="G120" s="92">
        <v>30.726373341916599</v>
      </c>
      <c r="H120" s="69"/>
      <c r="I120" s="69"/>
    </row>
    <row r="121" spans="1:9" ht="14.5" x14ac:dyDescent="0.35">
      <c r="A121" s="29" t="s">
        <v>165</v>
      </c>
      <c r="B121" s="30"/>
      <c r="C121" s="92">
        <v>36.484356485144502</v>
      </c>
      <c r="D121" s="43"/>
      <c r="E121" s="92">
        <v>41.025281954037602</v>
      </c>
      <c r="F121" s="43"/>
      <c r="G121" s="92">
        <v>31.2639934991135</v>
      </c>
      <c r="H121" s="69"/>
      <c r="I121" s="69"/>
    </row>
    <row r="122" spans="1:9" ht="14.5" x14ac:dyDescent="0.35">
      <c r="A122" s="29" t="s">
        <v>166</v>
      </c>
      <c r="B122" s="30"/>
      <c r="C122" s="92">
        <v>36.581088145652203</v>
      </c>
      <c r="D122" s="43"/>
      <c r="E122" s="92">
        <v>41.040139191584899</v>
      </c>
      <c r="F122" s="43"/>
      <c r="G122" s="92">
        <v>31.803377812739502</v>
      </c>
      <c r="H122" s="69"/>
      <c r="I122" s="69"/>
    </row>
    <row r="123" spans="1:9" ht="14.5" x14ac:dyDescent="0.35">
      <c r="A123" s="29" t="s">
        <v>167</v>
      </c>
      <c r="B123" s="30"/>
      <c r="C123" s="92">
        <v>36.179492928499599</v>
      </c>
      <c r="D123" s="43"/>
      <c r="E123" s="92">
        <v>40.664513284868299</v>
      </c>
      <c r="F123" s="43"/>
      <c r="G123" s="92">
        <v>31.345294433783899</v>
      </c>
      <c r="H123" s="69"/>
      <c r="I123" s="69"/>
    </row>
    <row r="124" spans="1:9" ht="14.5" x14ac:dyDescent="0.35">
      <c r="A124" s="29" t="s">
        <v>168</v>
      </c>
      <c r="B124" s="30"/>
      <c r="C124" s="92">
        <v>36.396153629653703</v>
      </c>
      <c r="D124" s="43"/>
      <c r="E124" s="92">
        <v>40.9764459493421</v>
      </c>
      <c r="F124" s="43"/>
      <c r="G124" s="92">
        <v>31.1535765747456</v>
      </c>
      <c r="H124" s="69"/>
      <c r="I124" s="69"/>
    </row>
    <row r="125" spans="1:9" ht="14.5" x14ac:dyDescent="0.35">
      <c r="A125" s="29" t="s">
        <v>169</v>
      </c>
      <c r="B125" s="30"/>
      <c r="C125" s="92">
        <v>36.234600630872698</v>
      </c>
      <c r="D125" s="43"/>
      <c r="E125" s="92">
        <v>40.920904862614996</v>
      </c>
      <c r="F125" s="43"/>
      <c r="G125" s="92">
        <v>30.982479993339499</v>
      </c>
      <c r="H125" s="69"/>
      <c r="I125" s="69"/>
    </row>
    <row r="126" spans="1:9" ht="14.5" x14ac:dyDescent="0.35">
      <c r="A126" s="29" t="s">
        <v>170</v>
      </c>
      <c r="B126" s="30"/>
      <c r="C126" s="92">
        <v>36.057144000124097</v>
      </c>
      <c r="D126" s="43"/>
      <c r="E126" s="92">
        <v>40.818946577897002</v>
      </c>
      <c r="F126" s="43"/>
      <c r="G126" s="92">
        <v>30.842323604212901</v>
      </c>
      <c r="H126" s="69"/>
      <c r="I126" s="69"/>
    </row>
    <row r="127" spans="1:9" ht="14.5" x14ac:dyDescent="0.35">
      <c r="A127" s="29" t="s">
        <v>171</v>
      </c>
      <c r="B127" s="30"/>
      <c r="C127" s="92">
        <v>36.126511194124497</v>
      </c>
      <c r="D127" s="43"/>
      <c r="E127" s="92">
        <v>41.184849875315798</v>
      </c>
      <c r="F127" s="43"/>
      <c r="G127" s="92">
        <v>30.495614066464402</v>
      </c>
      <c r="H127" s="69"/>
      <c r="I127" s="69"/>
    </row>
    <row r="128" spans="1:9" ht="14.5" x14ac:dyDescent="0.35">
      <c r="A128" s="29" t="s">
        <v>172</v>
      </c>
      <c r="B128" s="30"/>
      <c r="C128" s="92">
        <v>36.653104525859497</v>
      </c>
      <c r="D128" s="43"/>
      <c r="E128" s="92">
        <v>41.126885690922798</v>
      </c>
      <c r="F128" s="43"/>
      <c r="G128" s="92">
        <v>31.759593733107899</v>
      </c>
      <c r="H128" s="69"/>
      <c r="I128" s="69"/>
    </row>
    <row r="129" spans="1:9" ht="14.5" x14ac:dyDescent="0.35">
      <c r="A129" s="29" t="s">
        <v>173</v>
      </c>
      <c r="B129" s="30"/>
      <c r="C129" s="92">
        <v>36.317597841241799</v>
      </c>
      <c r="D129" s="43"/>
      <c r="E129" s="92">
        <v>40.836651601524899</v>
      </c>
      <c r="F129" s="43"/>
      <c r="G129" s="92">
        <v>31.169921641390001</v>
      </c>
      <c r="H129" s="69"/>
      <c r="I129" s="69"/>
    </row>
    <row r="130" spans="1:9" ht="14.5" x14ac:dyDescent="0.35">
      <c r="A130" s="29" t="s">
        <v>174</v>
      </c>
      <c r="B130" s="30"/>
      <c r="C130" s="92">
        <v>36.305033626987999</v>
      </c>
      <c r="D130" s="43"/>
      <c r="E130" s="92">
        <v>40.731169714879698</v>
      </c>
      <c r="F130" s="43"/>
      <c r="G130" s="92">
        <v>31.4070981067226</v>
      </c>
      <c r="H130" s="69"/>
      <c r="I130" s="69"/>
    </row>
    <row r="131" spans="1:9" ht="14.5" x14ac:dyDescent="0.35">
      <c r="A131" s="29" t="s">
        <v>175</v>
      </c>
      <c r="B131" s="30"/>
      <c r="C131" s="92">
        <v>36.667315753909499</v>
      </c>
      <c r="D131" s="43"/>
      <c r="E131" s="92">
        <v>41.499659500421998</v>
      </c>
      <c r="F131" s="43"/>
      <c r="G131" s="92">
        <v>31.259045235933598</v>
      </c>
      <c r="H131" s="69"/>
      <c r="I131" s="69"/>
    </row>
    <row r="132" spans="1:9" ht="14.5" x14ac:dyDescent="0.35">
      <c r="A132" s="29" t="s">
        <v>176</v>
      </c>
      <c r="B132" s="30"/>
      <c r="C132" s="92">
        <v>35.973339325210503</v>
      </c>
      <c r="D132" s="43"/>
      <c r="E132" s="92">
        <v>40.800194674427701</v>
      </c>
      <c r="F132" s="43"/>
      <c r="G132" s="92">
        <v>30.513326112962599</v>
      </c>
      <c r="H132" s="69"/>
      <c r="I132" s="69"/>
    </row>
    <row r="133" spans="1:9" ht="14.5" x14ac:dyDescent="0.35">
      <c r="A133" s="29" t="s">
        <v>177</v>
      </c>
      <c r="B133" s="30"/>
      <c r="C133" s="92">
        <v>36.066060351630199</v>
      </c>
      <c r="D133" s="43"/>
      <c r="E133" s="92">
        <v>40.865742790213403</v>
      </c>
      <c r="F133" s="43"/>
      <c r="G133" s="92">
        <v>30.767929500522101</v>
      </c>
      <c r="H133" s="69"/>
      <c r="I133" s="69"/>
    </row>
    <row r="134" spans="1:9" ht="14.5" x14ac:dyDescent="0.35">
      <c r="A134" s="29" t="s">
        <v>178</v>
      </c>
      <c r="B134" s="30"/>
      <c r="C134" s="92">
        <v>36.713554549213299</v>
      </c>
      <c r="D134" s="43"/>
      <c r="E134" s="92">
        <v>41.3799919260425</v>
      </c>
      <c r="F134" s="43"/>
      <c r="G134" s="92">
        <v>31.3981098106654</v>
      </c>
      <c r="H134" s="69"/>
      <c r="I134" s="69"/>
    </row>
    <row r="135" spans="1:9" ht="14.5" x14ac:dyDescent="0.35">
      <c r="A135" s="29" t="s">
        <v>179</v>
      </c>
      <c r="B135" s="30"/>
      <c r="C135" s="92">
        <v>36.646619458749697</v>
      </c>
      <c r="D135" s="43"/>
      <c r="E135" s="92">
        <v>40.917962794754303</v>
      </c>
      <c r="F135" s="43"/>
      <c r="G135" s="92">
        <v>31.934224152670701</v>
      </c>
      <c r="H135" s="69"/>
      <c r="I135" s="69"/>
    </row>
    <row r="136" spans="1:9" ht="14.5" x14ac:dyDescent="0.35">
      <c r="A136" s="29" t="s">
        <v>180</v>
      </c>
      <c r="B136" s="30"/>
      <c r="C136" s="92">
        <v>36.246217746553697</v>
      </c>
      <c r="D136" s="43"/>
      <c r="E136" s="92">
        <v>40.925597113007697</v>
      </c>
      <c r="F136" s="43"/>
      <c r="G136" s="92">
        <v>31.060180371140898</v>
      </c>
      <c r="H136" s="69"/>
      <c r="I136" s="69"/>
    </row>
    <row r="137" spans="1:9" ht="14.5" x14ac:dyDescent="0.35">
      <c r="A137" s="29" t="s">
        <v>181</v>
      </c>
      <c r="B137" s="30"/>
      <c r="C137" s="92">
        <v>36.5531969682038</v>
      </c>
      <c r="D137" s="43"/>
      <c r="E137" s="92">
        <v>41.152681112002</v>
      </c>
      <c r="F137" s="43"/>
      <c r="G137" s="92">
        <v>31.167696662666302</v>
      </c>
      <c r="H137" s="69"/>
      <c r="I137" s="69"/>
    </row>
    <row r="138" spans="1:9" ht="14.5" x14ac:dyDescent="0.35">
      <c r="A138" s="29" t="s">
        <v>182</v>
      </c>
      <c r="B138" s="30"/>
      <c r="C138" s="92">
        <v>36.473140742294397</v>
      </c>
      <c r="D138" s="43"/>
      <c r="E138" s="92">
        <v>40.965101216579498</v>
      </c>
      <c r="F138" s="43"/>
      <c r="G138" s="92">
        <v>31.319300724280499</v>
      </c>
      <c r="H138" s="69"/>
      <c r="I138" s="69"/>
    </row>
    <row r="139" spans="1:9" ht="14.5" x14ac:dyDescent="0.35">
      <c r="A139" s="29" t="s">
        <v>183</v>
      </c>
      <c r="B139" s="30"/>
      <c r="C139" s="92">
        <v>35.960539843719197</v>
      </c>
      <c r="D139" s="43"/>
      <c r="E139" s="92">
        <v>40.806678363628897</v>
      </c>
      <c r="F139" s="43"/>
      <c r="G139" s="92">
        <v>30.645714756838299</v>
      </c>
      <c r="H139" s="69"/>
      <c r="I139" s="69"/>
    </row>
    <row r="140" spans="1:9" ht="14.5" x14ac:dyDescent="0.35">
      <c r="A140" s="29" t="s">
        <v>184</v>
      </c>
      <c r="B140" s="30"/>
      <c r="C140" s="92">
        <v>36.100476139546601</v>
      </c>
      <c r="D140" s="43"/>
      <c r="E140" s="92">
        <v>40.730219861085097</v>
      </c>
      <c r="F140" s="43"/>
      <c r="G140" s="92">
        <v>30.966884797592499</v>
      </c>
      <c r="H140" s="69"/>
      <c r="I140" s="69"/>
    </row>
    <row r="141" spans="1:9" ht="14.5" x14ac:dyDescent="0.35">
      <c r="A141" s="29" t="s">
        <v>185</v>
      </c>
      <c r="B141" s="30"/>
      <c r="C141" s="92">
        <v>36.558810218726499</v>
      </c>
      <c r="D141" s="43"/>
      <c r="E141" s="92">
        <v>41.138516438049102</v>
      </c>
      <c r="F141" s="43"/>
      <c r="G141" s="92">
        <v>31.407743108260501</v>
      </c>
      <c r="H141" s="69"/>
      <c r="I141" s="69"/>
    </row>
    <row r="142" spans="1:9" ht="14.5" x14ac:dyDescent="0.35">
      <c r="A142" s="29" t="s">
        <v>186</v>
      </c>
      <c r="B142" s="30"/>
      <c r="C142" s="92">
        <v>36.0794437090766</v>
      </c>
      <c r="D142" s="43"/>
      <c r="E142" s="92">
        <v>40.579324291712197</v>
      </c>
      <c r="F142" s="43"/>
      <c r="G142" s="92">
        <v>30.941966830443299</v>
      </c>
      <c r="H142" s="69"/>
      <c r="I142" s="69"/>
    </row>
    <row r="143" spans="1:9" ht="14.5" x14ac:dyDescent="0.35">
      <c r="A143" s="29" t="s">
        <v>187</v>
      </c>
      <c r="B143" s="30"/>
      <c r="C143" s="92">
        <v>36.345545765372798</v>
      </c>
      <c r="D143" s="43"/>
      <c r="E143" s="92">
        <v>41.191774469870403</v>
      </c>
      <c r="F143" s="43"/>
      <c r="G143" s="92">
        <v>30.865779650633499</v>
      </c>
      <c r="H143" s="69"/>
      <c r="I143" s="69"/>
    </row>
    <row r="144" spans="1:9" ht="14.5" x14ac:dyDescent="0.35">
      <c r="A144" s="29" t="s">
        <v>188</v>
      </c>
      <c r="B144" s="30"/>
      <c r="C144" s="92">
        <v>36.568971258492098</v>
      </c>
      <c r="D144" s="43"/>
      <c r="E144" s="92">
        <v>41.317590264639001</v>
      </c>
      <c r="F144" s="43"/>
      <c r="G144" s="92">
        <v>31.253089749474999</v>
      </c>
      <c r="H144" s="69"/>
      <c r="I144" s="69"/>
    </row>
    <row r="145" spans="1:9" ht="14.5" x14ac:dyDescent="0.35">
      <c r="A145" s="29" t="s">
        <v>189</v>
      </c>
      <c r="B145" s="30"/>
      <c r="C145" s="92">
        <v>36.161564627180198</v>
      </c>
      <c r="D145" s="43"/>
      <c r="E145" s="92">
        <v>40.685777124927</v>
      </c>
      <c r="F145" s="43"/>
      <c r="G145" s="92">
        <v>31.073535348793499</v>
      </c>
      <c r="H145" s="69"/>
      <c r="I145" s="69"/>
    </row>
    <row r="146" spans="1:9" ht="14.5" x14ac:dyDescent="0.35">
      <c r="A146" s="29" t="s">
        <v>190</v>
      </c>
      <c r="B146" s="30"/>
      <c r="C146" s="92">
        <v>36.4327029425083</v>
      </c>
      <c r="D146" s="43"/>
      <c r="E146" s="92">
        <v>40.800152942117698</v>
      </c>
      <c r="F146" s="43"/>
      <c r="G146" s="92">
        <v>31.510384907606699</v>
      </c>
      <c r="H146" s="69"/>
      <c r="I146" s="69"/>
    </row>
    <row r="147" spans="1:9" ht="14.5" x14ac:dyDescent="0.35">
      <c r="A147" s="29" t="s">
        <v>191</v>
      </c>
      <c r="B147" s="30"/>
      <c r="C147" s="92">
        <v>36.683476401229001</v>
      </c>
      <c r="D147" s="43"/>
      <c r="E147" s="92">
        <v>41.476026219832299</v>
      </c>
      <c r="F147" s="43"/>
      <c r="G147" s="92">
        <v>31.342072530371802</v>
      </c>
      <c r="H147" s="69"/>
      <c r="I147" s="69"/>
    </row>
    <row r="148" spans="1:9" ht="14.5" x14ac:dyDescent="0.35">
      <c r="A148" s="29" t="s">
        <v>192</v>
      </c>
      <c r="B148" s="30"/>
      <c r="C148" s="92">
        <v>36.778870386644797</v>
      </c>
      <c r="D148" s="43"/>
      <c r="E148" s="92">
        <v>41.0388257470551</v>
      </c>
      <c r="F148" s="43"/>
      <c r="G148" s="92">
        <v>31.782321126511299</v>
      </c>
      <c r="H148" s="69"/>
      <c r="I148" s="69"/>
    </row>
    <row r="149" spans="1:9" ht="14.5" x14ac:dyDescent="0.35">
      <c r="A149" s="29" t="s">
        <v>193</v>
      </c>
      <c r="B149" s="30"/>
      <c r="C149" s="92">
        <v>36.2428587795673</v>
      </c>
      <c r="D149" s="43"/>
      <c r="E149" s="92">
        <v>40.607995970080502</v>
      </c>
      <c r="F149" s="43"/>
      <c r="G149" s="92">
        <v>31.3183407103243</v>
      </c>
      <c r="H149" s="69"/>
      <c r="I149" s="69"/>
    </row>
    <row r="150" spans="1:9" ht="14.5" x14ac:dyDescent="0.35">
      <c r="A150" s="29" t="s">
        <v>194</v>
      </c>
      <c r="B150" s="30"/>
      <c r="C150" s="92">
        <v>36.047616526710101</v>
      </c>
      <c r="D150" s="43"/>
      <c r="E150" s="92">
        <v>40.722762465658597</v>
      </c>
      <c r="F150" s="43"/>
      <c r="G150" s="92">
        <v>30.718697571122298</v>
      </c>
      <c r="H150" s="69"/>
      <c r="I150" s="69"/>
    </row>
    <row r="151" spans="1:9" ht="14.5" x14ac:dyDescent="0.35">
      <c r="A151" s="29" t="s">
        <v>195</v>
      </c>
      <c r="B151" s="30"/>
      <c r="C151" s="92">
        <v>36.519644261372903</v>
      </c>
      <c r="D151" s="43"/>
      <c r="E151" s="92">
        <v>41.067039653230701</v>
      </c>
      <c r="F151" s="43"/>
      <c r="G151" s="92">
        <v>31.181383872308601</v>
      </c>
      <c r="H151" s="69"/>
      <c r="I151" s="69"/>
    </row>
    <row r="152" spans="1:9" ht="14.5" x14ac:dyDescent="0.35">
      <c r="A152" s="29" t="s">
        <v>196</v>
      </c>
      <c r="B152" s="30"/>
      <c r="C152" s="92">
        <v>35.941172561769299</v>
      </c>
      <c r="D152" s="43"/>
      <c r="E152" s="92">
        <v>40.687106944496698</v>
      </c>
      <c r="F152" s="43"/>
      <c r="G152" s="92">
        <v>30.594997167706101</v>
      </c>
      <c r="H152" s="69"/>
      <c r="I152" s="69"/>
    </row>
    <row r="153" spans="1:9" ht="14.5" x14ac:dyDescent="0.35">
      <c r="A153" s="29" t="s">
        <v>197</v>
      </c>
      <c r="B153" s="30"/>
      <c r="C153" s="92">
        <v>36.601041200924101</v>
      </c>
      <c r="D153" s="43"/>
      <c r="E153" s="92">
        <v>41.317678927996099</v>
      </c>
      <c r="F153" s="43"/>
      <c r="G153" s="92">
        <v>31.4234865048995</v>
      </c>
      <c r="H153" s="69"/>
      <c r="I153" s="69"/>
    </row>
    <row r="154" spans="1:9" ht="14.5" x14ac:dyDescent="0.35">
      <c r="A154" s="29" t="s">
        <v>198</v>
      </c>
      <c r="B154" s="30"/>
      <c r="C154" s="92">
        <v>36.701384268025897</v>
      </c>
      <c r="D154" s="43"/>
      <c r="E154" s="92">
        <v>41.189401386556398</v>
      </c>
      <c r="F154" s="43"/>
      <c r="G154" s="92">
        <v>31.569330631537401</v>
      </c>
      <c r="H154" s="69"/>
      <c r="I154" s="69"/>
    </row>
    <row r="155" spans="1:9" ht="14.5" x14ac:dyDescent="0.35">
      <c r="A155" s="29" t="s">
        <v>199</v>
      </c>
      <c r="B155" s="30"/>
      <c r="C155" s="92">
        <v>35.878624088013801</v>
      </c>
      <c r="D155" s="43"/>
      <c r="E155" s="92">
        <v>40.193096281553402</v>
      </c>
      <c r="F155" s="43"/>
      <c r="G155" s="92">
        <v>31.0259538846677</v>
      </c>
      <c r="H155" s="69"/>
      <c r="I155" s="69"/>
    </row>
    <row r="156" spans="1:9" ht="14.5" x14ac:dyDescent="0.35">
      <c r="A156" s="29" t="s">
        <v>200</v>
      </c>
      <c r="B156" s="30"/>
      <c r="C156" s="92">
        <v>36.390335477691799</v>
      </c>
      <c r="D156" s="43"/>
      <c r="E156" s="92">
        <v>41.164801517176002</v>
      </c>
      <c r="F156" s="43"/>
      <c r="G156" s="92">
        <v>30.998374267217901</v>
      </c>
      <c r="H156" s="69"/>
      <c r="I156" s="69"/>
    </row>
    <row r="157" spans="1:9" ht="14.5" x14ac:dyDescent="0.35">
      <c r="A157" s="29" t="s">
        <v>201</v>
      </c>
      <c r="B157" s="30"/>
      <c r="C157" s="92">
        <v>36.429546985859602</v>
      </c>
      <c r="D157" s="43"/>
      <c r="E157" s="92">
        <v>41.518138433961397</v>
      </c>
      <c r="F157" s="43"/>
      <c r="G157" s="92">
        <v>30.779902607034</v>
      </c>
      <c r="H157" s="69"/>
      <c r="I157" s="69"/>
    </row>
    <row r="158" spans="1:9" ht="14.5" x14ac:dyDescent="0.35">
      <c r="A158" s="29" t="s">
        <v>202</v>
      </c>
      <c r="B158" s="30"/>
      <c r="C158" s="92">
        <v>35.964318025986699</v>
      </c>
      <c r="D158" s="43"/>
      <c r="E158" s="92">
        <v>40.5179320153375</v>
      </c>
      <c r="F158" s="43"/>
      <c r="G158" s="92">
        <v>30.801509364286002</v>
      </c>
      <c r="H158" s="69"/>
      <c r="I158" s="69"/>
    </row>
    <row r="159" spans="1:9" ht="14.5" x14ac:dyDescent="0.35">
      <c r="A159" s="29" t="s">
        <v>203</v>
      </c>
      <c r="B159" s="30"/>
      <c r="C159" s="92">
        <v>36.497675473076598</v>
      </c>
      <c r="D159" s="43"/>
      <c r="E159" s="92">
        <v>40.774730232324401</v>
      </c>
      <c r="F159" s="43"/>
      <c r="G159" s="92">
        <v>31.6697323676023</v>
      </c>
      <c r="H159" s="69"/>
      <c r="I159" s="69"/>
    </row>
    <row r="160" spans="1:9" ht="14.5" x14ac:dyDescent="0.35">
      <c r="A160" s="29" t="s">
        <v>204</v>
      </c>
      <c r="B160" s="30"/>
      <c r="C160" s="92">
        <v>36.655422224604401</v>
      </c>
      <c r="D160" s="43"/>
      <c r="E160" s="92">
        <v>41.332390216276501</v>
      </c>
      <c r="F160" s="43"/>
      <c r="G160" s="92">
        <v>31.441086388471799</v>
      </c>
      <c r="H160" s="69"/>
      <c r="I160" s="69"/>
    </row>
    <row r="161" spans="1:9" ht="14.5" x14ac:dyDescent="0.35">
      <c r="A161" s="29" t="s">
        <v>205</v>
      </c>
      <c r="B161" s="30"/>
      <c r="C161" s="92">
        <v>36.303521977918003</v>
      </c>
      <c r="D161" s="43"/>
      <c r="E161" s="92">
        <v>40.739476188269201</v>
      </c>
      <c r="F161" s="43"/>
      <c r="G161" s="92">
        <v>31.1752535010998</v>
      </c>
      <c r="H161" s="69"/>
      <c r="I161" s="69"/>
    </row>
    <row r="162" spans="1:9" ht="14.5" x14ac:dyDescent="0.35">
      <c r="A162" s="29" t="s">
        <v>206</v>
      </c>
      <c r="B162" s="30"/>
      <c r="C162" s="92">
        <v>36.238611328308203</v>
      </c>
      <c r="D162" s="43"/>
      <c r="E162" s="92">
        <v>41.101421850810802</v>
      </c>
      <c r="F162" s="43"/>
      <c r="G162" s="92">
        <v>30.855212186204898</v>
      </c>
      <c r="H162" s="69"/>
      <c r="I162" s="69"/>
    </row>
    <row r="163" spans="1:9" ht="14.5" x14ac:dyDescent="0.35">
      <c r="A163" s="29" t="s">
        <v>207</v>
      </c>
      <c r="B163" s="30"/>
      <c r="C163" s="92">
        <v>36.000357359373901</v>
      </c>
      <c r="D163" s="43"/>
      <c r="E163" s="92">
        <v>40.554069258355298</v>
      </c>
      <c r="F163" s="43"/>
      <c r="G163" s="92">
        <v>30.7383755727971</v>
      </c>
      <c r="H163" s="69"/>
      <c r="I163" s="69"/>
    </row>
    <row r="164" spans="1:9" ht="14.5" x14ac:dyDescent="0.35">
      <c r="A164" s="29" t="s">
        <v>208</v>
      </c>
      <c r="B164" s="30"/>
      <c r="C164" s="92">
        <v>36.585284336920701</v>
      </c>
      <c r="D164" s="43"/>
      <c r="E164" s="92">
        <v>41.280725243560298</v>
      </c>
      <c r="F164" s="43"/>
      <c r="G164" s="92">
        <v>31.119673106334901</v>
      </c>
      <c r="H164" s="69"/>
      <c r="I164" s="69"/>
    </row>
    <row r="165" spans="1:9" ht="14.5" x14ac:dyDescent="0.35">
      <c r="A165" s="29" t="s">
        <v>209</v>
      </c>
      <c r="B165" s="30"/>
      <c r="C165" s="92">
        <v>36.092541540227799</v>
      </c>
      <c r="D165" s="43"/>
      <c r="E165" s="92">
        <v>40.846832510411602</v>
      </c>
      <c r="F165" s="43"/>
      <c r="G165" s="92">
        <v>30.727899683732101</v>
      </c>
      <c r="H165" s="69"/>
      <c r="I165" s="69"/>
    </row>
    <row r="166" spans="1:9" ht="14.5" x14ac:dyDescent="0.35">
      <c r="A166" s="29" t="s">
        <v>210</v>
      </c>
      <c r="B166" s="30"/>
      <c r="C166" s="92">
        <v>36.488903701362602</v>
      </c>
      <c r="D166" s="43"/>
      <c r="E166" s="92">
        <v>41.095419140433997</v>
      </c>
      <c r="F166" s="43"/>
      <c r="G166" s="92">
        <v>31.213777652181701</v>
      </c>
      <c r="H166" s="69"/>
      <c r="I166" s="69"/>
    </row>
    <row r="167" spans="1:9" ht="14.5" x14ac:dyDescent="0.35">
      <c r="A167" s="29" t="s">
        <v>211</v>
      </c>
      <c r="B167" s="30"/>
      <c r="C167" s="92">
        <v>36.212306189752603</v>
      </c>
      <c r="D167" s="43"/>
      <c r="E167" s="92">
        <v>41.055612114575503</v>
      </c>
      <c r="F167" s="43"/>
      <c r="G167" s="92">
        <v>30.775761329731299</v>
      </c>
      <c r="H167" s="69"/>
      <c r="I167" s="69"/>
    </row>
    <row r="168" spans="1:9" ht="14.5" x14ac:dyDescent="0.35">
      <c r="A168" s="29" t="s">
        <v>212</v>
      </c>
      <c r="B168" s="30"/>
      <c r="C168" s="92">
        <v>35.720627309119003</v>
      </c>
      <c r="D168" s="43"/>
      <c r="E168" s="92">
        <v>40.197736062466802</v>
      </c>
      <c r="F168" s="43"/>
      <c r="G168" s="92">
        <v>30.645139475361301</v>
      </c>
      <c r="H168" s="69"/>
      <c r="I168" s="69"/>
    </row>
    <row r="169" spans="1:9" ht="14.5" x14ac:dyDescent="0.35">
      <c r="A169" s="29" t="s">
        <v>213</v>
      </c>
      <c r="B169" s="30"/>
      <c r="C169" s="92">
        <v>36.171609236947802</v>
      </c>
      <c r="D169" s="43"/>
      <c r="E169" s="92">
        <v>41.046806744497601</v>
      </c>
      <c r="F169" s="43"/>
      <c r="G169" s="92">
        <v>30.8357099263586</v>
      </c>
      <c r="H169" s="69"/>
      <c r="I169" s="69"/>
    </row>
    <row r="170" spans="1:9" ht="14.5" x14ac:dyDescent="0.35">
      <c r="A170" s="29" t="s">
        <v>214</v>
      </c>
      <c r="B170" s="30"/>
      <c r="C170" s="92">
        <v>36.001810967938503</v>
      </c>
      <c r="D170" s="43"/>
      <c r="E170" s="92">
        <v>40.909441321691197</v>
      </c>
      <c r="F170" s="43"/>
      <c r="G170" s="92">
        <v>30.538272451669599</v>
      </c>
      <c r="H170" s="69"/>
      <c r="I170" s="69"/>
    </row>
    <row r="171" spans="1:9" ht="14.5" x14ac:dyDescent="0.35">
      <c r="A171" s="29" t="s">
        <v>215</v>
      </c>
      <c r="B171" s="30"/>
      <c r="C171" s="92">
        <v>36.216783253468201</v>
      </c>
      <c r="D171" s="43"/>
      <c r="E171" s="92">
        <v>40.567832327805299</v>
      </c>
      <c r="F171" s="43"/>
      <c r="G171" s="92">
        <v>31.201950083663</v>
      </c>
      <c r="H171" s="69"/>
      <c r="I171" s="69"/>
    </row>
    <row r="172" spans="1:9" ht="14.5" x14ac:dyDescent="0.35">
      <c r="A172" s="29" t="s">
        <v>216</v>
      </c>
      <c r="B172" s="30"/>
      <c r="C172" s="92">
        <v>36.493735288603702</v>
      </c>
      <c r="D172" s="43"/>
      <c r="E172" s="92">
        <v>40.986678060098299</v>
      </c>
      <c r="F172" s="43"/>
      <c r="G172" s="92">
        <v>31.5340674581849</v>
      </c>
      <c r="H172" s="69"/>
      <c r="I172" s="69"/>
    </row>
    <row r="173" spans="1:9" ht="14.5" x14ac:dyDescent="0.35">
      <c r="A173" s="29" t="s">
        <v>217</v>
      </c>
      <c r="B173" s="30"/>
      <c r="C173" s="92">
        <v>36.635288296546001</v>
      </c>
      <c r="D173" s="43"/>
      <c r="E173" s="92">
        <v>41.384207494224</v>
      </c>
      <c r="F173" s="43"/>
      <c r="G173" s="92">
        <v>31.280603019177299</v>
      </c>
      <c r="H173" s="69"/>
      <c r="I173" s="69"/>
    </row>
    <row r="174" spans="1:9" ht="14.5" x14ac:dyDescent="0.35">
      <c r="A174" s="29" t="s">
        <v>218</v>
      </c>
      <c r="B174" s="30"/>
      <c r="C174" s="92">
        <v>36.302564602882498</v>
      </c>
      <c r="D174" s="43"/>
      <c r="E174" s="92">
        <v>41.006809755587</v>
      </c>
      <c r="F174" s="43"/>
      <c r="G174" s="92">
        <v>30.947221628671599</v>
      </c>
      <c r="H174" s="69"/>
      <c r="I174" s="69"/>
    </row>
    <row r="175" spans="1:9" ht="14.5" x14ac:dyDescent="0.35">
      <c r="A175" s="29" t="s">
        <v>219</v>
      </c>
      <c r="B175" s="30"/>
      <c r="C175" s="92">
        <v>36.351680459279997</v>
      </c>
      <c r="D175" s="43"/>
      <c r="E175" s="92">
        <v>41.323657126973998</v>
      </c>
      <c r="F175" s="43"/>
      <c r="G175" s="92">
        <v>30.860564483540799</v>
      </c>
      <c r="H175" s="69"/>
      <c r="I175" s="69"/>
    </row>
    <row r="176" spans="1:9" ht="14.5" x14ac:dyDescent="0.35">
      <c r="A176" s="29" t="s">
        <v>220</v>
      </c>
      <c r="B176" s="30"/>
      <c r="C176" s="92">
        <v>35.991330796961797</v>
      </c>
      <c r="D176" s="43"/>
      <c r="E176" s="92">
        <v>40.376885763371298</v>
      </c>
      <c r="F176" s="43"/>
      <c r="G176" s="92">
        <v>30.958739912216199</v>
      </c>
      <c r="H176" s="69"/>
      <c r="I176" s="69"/>
    </row>
    <row r="177" spans="1:9" ht="14.5" x14ac:dyDescent="0.35">
      <c r="A177" s="29" t="s">
        <v>221</v>
      </c>
      <c r="B177" s="30"/>
      <c r="C177" s="92">
        <v>36.405939210006999</v>
      </c>
      <c r="D177" s="43"/>
      <c r="E177" s="92">
        <v>41.265030867625597</v>
      </c>
      <c r="F177" s="43"/>
      <c r="G177" s="92">
        <v>30.757304308712602</v>
      </c>
      <c r="H177" s="69"/>
      <c r="I177" s="69"/>
    </row>
    <row r="178" spans="1:9" ht="14.5" x14ac:dyDescent="0.35">
      <c r="A178" s="29" t="s">
        <v>222</v>
      </c>
      <c r="B178" s="30"/>
      <c r="C178" s="92">
        <v>36.588313105431702</v>
      </c>
      <c r="D178" s="43"/>
      <c r="E178" s="92">
        <v>41.509198984644797</v>
      </c>
      <c r="F178" s="43"/>
      <c r="G178" s="92">
        <v>31.060111384327101</v>
      </c>
      <c r="H178" s="69"/>
      <c r="I178" s="69"/>
    </row>
    <row r="179" spans="1:9" ht="14.5" x14ac:dyDescent="0.35">
      <c r="A179" s="29" t="s">
        <v>223</v>
      </c>
      <c r="B179" s="30"/>
      <c r="C179" s="92">
        <v>36.610770778660203</v>
      </c>
      <c r="D179" s="43"/>
      <c r="E179" s="92">
        <v>41.0810804816443</v>
      </c>
      <c r="F179" s="43"/>
      <c r="G179" s="92">
        <v>31.614225855438299</v>
      </c>
      <c r="H179" s="69"/>
      <c r="I179" s="69"/>
    </row>
    <row r="180" spans="1:9" ht="14.5" x14ac:dyDescent="0.35">
      <c r="A180" s="29" t="s">
        <v>224</v>
      </c>
      <c r="B180" s="30"/>
      <c r="C180" s="92">
        <v>36.279865725696503</v>
      </c>
      <c r="D180" s="43"/>
      <c r="E180" s="92">
        <v>40.970423648030803</v>
      </c>
      <c r="F180" s="43"/>
      <c r="G180" s="92">
        <v>30.823171785442</v>
      </c>
      <c r="H180" s="69"/>
      <c r="I180" s="69"/>
    </row>
    <row r="181" spans="1:9" ht="14.5" x14ac:dyDescent="0.35">
      <c r="A181" s="29" t="s">
        <v>225</v>
      </c>
      <c r="B181" s="30"/>
      <c r="C181" s="92">
        <v>36.1372979270119</v>
      </c>
      <c r="D181" s="43"/>
      <c r="E181" s="92">
        <v>40.702739026797701</v>
      </c>
      <c r="F181" s="43"/>
      <c r="G181" s="92">
        <v>30.9954643904485</v>
      </c>
      <c r="H181" s="69"/>
      <c r="I181" s="69"/>
    </row>
    <row r="182" spans="1:9" ht="14.5" x14ac:dyDescent="0.35">
      <c r="A182" s="29" t="s">
        <v>226</v>
      </c>
      <c r="B182" s="30"/>
      <c r="C182" s="92">
        <v>36.305321657070998</v>
      </c>
      <c r="D182" s="43"/>
      <c r="E182" s="92">
        <v>41.143349960673703</v>
      </c>
      <c r="F182" s="43"/>
      <c r="G182" s="92">
        <v>30.7801983771529</v>
      </c>
      <c r="H182" s="69"/>
      <c r="I182" s="69"/>
    </row>
    <row r="183" spans="1:9" ht="14.5" x14ac:dyDescent="0.35">
      <c r="A183" s="29" t="s">
        <v>227</v>
      </c>
      <c r="B183" s="30"/>
      <c r="C183" s="92">
        <v>35.913844927807403</v>
      </c>
      <c r="D183" s="43"/>
      <c r="E183" s="92">
        <v>40.501277161976702</v>
      </c>
      <c r="F183" s="43"/>
      <c r="G183" s="92">
        <v>30.671645335450101</v>
      </c>
      <c r="H183" s="69"/>
      <c r="I183" s="69"/>
    </row>
    <row r="184" spans="1:9" ht="14.5" x14ac:dyDescent="0.35">
      <c r="A184" s="29" t="s">
        <v>228</v>
      </c>
      <c r="B184" s="30"/>
      <c r="C184" s="92">
        <v>36.229513183753397</v>
      </c>
      <c r="D184" s="43"/>
      <c r="E184" s="92">
        <v>40.250322354872402</v>
      </c>
      <c r="F184" s="43"/>
      <c r="G184" s="92">
        <v>31.655910049401001</v>
      </c>
      <c r="H184" s="69"/>
      <c r="I184" s="69"/>
    </row>
    <row r="185" spans="1:9" ht="14.5" x14ac:dyDescent="0.35">
      <c r="A185" s="29" t="s">
        <v>229</v>
      </c>
      <c r="B185" s="30"/>
      <c r="C185" s="92">
        <v>36.027746952276402</v>
      </c>
      <c r="D185" s="43"/>
      <c r="E185" s="92">
        <v>40.8034845470481</v>
      </c>
      <c r="F185" s="43"/>
      <c r="G185" s="92">
        <v>30.717717460806</v>
      </c>
      <c r="H185" s="69"/>
      <c r="I185" s="69"/>
    </row>
    <row r="186" spans="1:9" ht="14.5" x14ac:dyDescent="0.35">
      <c r="A186" s="29" t="s">
        <v>230</v>
      </c>
      <c r="B186" s="30"/>
      <c r="C186" s="92">
        <v>36.385426713086098</v>
      </c>
      <c r="D186" s="43"/>
      <c r="E186" s="92">
        <v>41.155616665432198</v>
      </c>
      <c r="F186" s="43"/>
      <c r="G186" s="92">
        <v>31.048152669523599</v>
      </c>
      <c r="H186" s="69"/>
      <c r="I186" s="69"/>
    </row>
    <row r="187" spans="1:9" ht="14.5" x14ac:dyDescent="0.35">
      <c r="A187" s="29" t="s">
        <v>231</v>
      </c>
      <c r="B187" s="30"/>
      <c r="C187" s="92">
        <v>36.235322913343097</v>
      </c>
      <c r="D187" s="43"/>
      <c r="E187" s="92">
        <v>41.014062932456397</v>
      </c>
      <c r="F187" s="43"/>
      <c r="G187" s="92">
        <v>30.800826966176199</v>
      </c>
      <c r="H187" s="69"/>
      <c r="I187" s="69"/>
    </row>
    <row r="188" spans="1:9" ht="14.5" x14ac:dyDescent="0.35">
      <c r="A188" s="29" t="s">
        <v>232</v>
      </c>
      <c r="B188" s="30"/>
      <c r="C188" s="92">
        <v>36.326441434806199</v>
      </c>
      <c r="D188" s="43"/>
      <c r="E188" s="92">
        <v>41.209306304022697</v>
      </c>
      <c r="F188" s="43"/>
      <c r="G188" s="92">
        <v>31.024502902433099</v>
      </c>
      <c r="H188" s="69"/>
      <c r="I188" s="69"/>
    </row>
    <row r="189" spans="1:9" ht="14.5" x14ac:dyDescent="0.35">
      <c r="A189" s="29" t="s">
        <v>233</v>
      </c>
      <c r="B189" s="30"/>
      <c r="C189" s="92">
        <v>35.984602044701496</v>
      </c>
      <c r="D189" s="43"/>
      <c r="E189" s="92">
        <v>40.447767510012802</v>
      </c>
      <c r="F189" s="43"/>
      <c r="G189" s="92">
        <v>30.9842458701746</v>
      </c>
      <c r="H189" s="69"/>
      <c r="I189" s="69"/>
    </row>
    <row r="190" spans="1:9" ht="14.5" x14ac:dyDescent="0.35">
      <c r="A190" s="29" t="s">
        <v>234</v>
      </c>
      <c r="B190" s="30"/>
      <c r="C190" s="92">
        <v>36.630270900108599</v>
      </c>
      <c r="D190" s="43"/>
      <c r="E190" s="92">
        <v>41.038726971134899</v>
      </c>
      <c r="F190" s="43"/>
      <c r="G190" s="92">
        <v>31.547853781367401</v>
      </c>
      <c r="H190" s="69"/>
      <c r="I190" s="69"/>
    </row>
    <row r="191" spans="1:9" ht="14.5" x14ac:dyDescent="0.35">
      <c r="A191" s="29" t="s">
        <v>235</v>
      </c>
      <c r="B191" s="30"/>
      <c r="C191" s="92">
        <v>36.565105622146802</v>
      </c>
      <c r="D191" s="43"/>
      <c r="E191" s="92">
        <v>41.250420533995701</v>
      </c>
      <c r="F191" s="43"/>
      <c r="G191" s="92">
        <v>31.2411056463596</v>
      </c>
      <c r="H191" s="69"/>
      <c r="I191" s="69"/>
    </row>
    <row r="192" spans="1:9" ht="14.5" x14ac:dyDescent="0.35">
      <c r="A192" s="29" t="s">
        <v>236</v>
      </c>
      <c r="B192" s="30"/>
      <c r="C192" s="92">
        <v>36.601162329653299</v>
      </c>
      <c r="D192" s="43"/>
      <c r="E192" s="92">
        <v>41.1524229497428</v>
      </c>
      <c r="F192" s="43"/>
      <c r="G192" s="92">
        <v>31.435653296718101</v>
      </c>
      <c r="H192" s="69"/>
      <c r="I192" s="69"/>
    </row>
    <row r="193" spans="1:9" ht="14.5" x14ac:dyDescent="0.35">
      <c r="A193" s="29" t="s">
        <v>237</v>
      </c>
      <c r="B193" s="30"/>
      <c r="C193" s="92">
        <v>36.332131965025702</v>
      </c>
      <c r="D193" s="43"/>
      <c r="E193" s="92">
        <v>41.388460699348897</v>
      </c>
      <c r="F193" s="43"/>
      <c r="G193" s="92">
        <v>30.5599698967969</v>
      </c>
      <c r="H193" s="69"/>
      <c r="I193" s="69"/>
    </row>
    <row r="194" spans="1:9" ht="14.5" x14ac:dyDescent="0.35">
      <c r="A194" s="29" t="s">
        <v>238</v>
      </c>
      <c r="B194" s="30"/>
      <c r="C194" s="92">
        <v>36.290780676985001</v>
      </c>
      <c r="D194" s="43"/>
      <c r="E194" s="92">
        <v>40.554777031791403</v>
      </c>
      <c r="F194" s="43"/>
      <c r="G194" s="92">
        <v>31.414720469454402</v>
      </c>
      <c r="H194" s="69"/>
      <c r="I194" s="69"/>
    </row>
    <row r="195" spans="1:9" ht="14.5" x14ac:dyDescent="0.35">
      <c r="A195" s="29" t="s">
        <v>239</v>
      </c>
      <c r="B195" s="30"/>
      <c r="C195" s="92">
        <v>36.551286250867101</v>
      </c>
      <c r="D195" s="43"/>
      <c r="E195" s="92">
        <v>41.179713101104703</v>
      </c>
      <c r="F195" s="43"/>
      <c r="G195" s="92">
        <v>31.280267470205199</v>
      </c>
      <c r="H195" s="69"/>
      <c r="I195" s="69"/>
    </row>
    <row r="196" spans="1:9" ht="14.5" x14ac:dyDescent="0.35">
      <c r="A196" s="29" t="s">
        <v>240</v>
      </c>
      <c r="B196" s="30"/>
      <c r="C196" s="92">
        <v>36.711102279805203</v>
      </c>
      <c r="D196" s="43"/>
      <c r="E196" s="92">
        <v>41.398377667415303</v>
      </c>
      <c r="F196" s="43"/>
      <c r="G196" s="92">
        <v>31.410879728840001</v>
      </c>
      <c r="H196" s="69"/>
      <c r="I196" s="69"/>
    </row>
    <row r="197" spans="1:9" ht="14.5" x14ac:dyDescent="0.35">
      <c r="A197" s="29" t="s">
        <v>241</v>
      </c>
      <c r="B197" s="30"/>
      <c r="C197" s="92">
        <v>36.503823319459997</v>
      </c>
      <c r="D197" s="43"/>
      <c r="E197" s="92">
        <v>40.694658964913401</v>
      </c>
      <c r="F197" s="43"/>
      <c r="G197" s="92">
        <v>31.763388978337002</v>
      </c>
      <c r="H197" s="69"/>
      <c r="I197" s="69"/>
    </row>
    <row r="198" spans="1:9" ht="14.5" x14ac:dyDescent="0.35">
      <c r="A198" s="29" t="s">
        <v>242</v>
      </c>
      <c r="B198" s="30"/>
      <c r="C198" s="92">
        <v>36.452915698536202</v>
      </c>
      <c r="D198" s="43"/>
      <c r="E198" s="92">
        <v>41.451042884703902</v>
      </c>
      <c r="F198" s="43"/>
      <c r="G198" s="92">
        <v>30.783476278994801</v>
      </c>
      <c r="H198" s="69"/>
      <c r="I198" s="69"/>
    </row>
    <row r="199" spans="1:9" ht="14.5" x14ac:dyDescent="0.35">
      <c r="A199" s="29" t="s">
        <v>243</v>
      </c>
      <c r="B199" s="30"/>
      <c r="C199" s="92">
        <v>36.651534501105203</v>
      </c>
      <c r="D199" s="43"/>
      <c r="E199" s="92">
        <v>41.134205997046401</v>
      </c>
      <c r="F199" s="43"/>
      <c r="G199" s="92">
        <v>31.530239842766498</v>
      </c>
      <c r="H199" s="69"/>
      <c r="I199" s="69"/>
    </row>
    <row r="200" spans="1:9" ht="14.5" x14ac:dyDescent="0.35">
      <c r="A200" s="29" t="s">
        <v>244</v>
      </c>
      <c r="B200" s="30"/>
      <c r="C200" s="92">
        <v>36.395031477494399</v>
      </c>
      <c r="D200" s="43"/>
      <c r="E200" s="92">
        <v>41.113201544897102</v>
      </c>
      <c r="F200" s="43"/>
      <c r="G200" s="92">
        <v>31.0429123692887</v>
      </c>
      <c r="H200" s="69"/>
      <c r="I200" s="69"/>
    </row>
    <row r="201" spans="1:9" ht="14.5" x14ac:dyDescent="0.35">
      <c r="A201" s="29" t="s">
        <v>245</v>
      </c>
      <c r="B201" s="30"/>
      <c r="C201" s="92">
        <v>36.258825021786599</v>
      </c>
      <c r="D201" s="43"/>
      <c r="E201" s="92">
        <v>41.271907219838099</v>
      </c>
      <c r="F201" s="43"/>
      <c r="G201" s="92">
        <v>30.854406563959799</v>
      </c>
      <c r="H201" s="69"/>
      <c r="I201" s="69"/>
    </row>
    <row r="202" spans="1:9" ht="14.5" x14ac:dyDescent="0.35">
      <c r="A202" s="29" t="s">
        <v>246</v>
      </c>
      <c r="B202" s="30"/>
      <c r="C202" s="92">
        <v>36.278304687555597</v>
      </c>
      <c r="D202" s="43"/>
      <c r="E202" s="92">
        <v>40.903347224203799</v>
      </c>
      <c r="F202" s="43"/>
      <c r="G202" s="92">
        <v>31.037226124242899</v>
      </c>
      <c r="H202" s="69"/>
      <c r="I202" s="69"/>
    </row>
    <row r="203" spans="1:9" ht="14.5" x14ac:dyDescent="0.35">
      <c r="A203" s="29" t="s">
        <v>247</v>
      </c>
      <c r="B203" s="30"/>
      <c r="C203" s="92">
        <v>36.330648281591998</v>
      </c>
      <c r="D203" s="43"/>
      <c r="E203" s="92">
        <v>40.9252326536011</v>
      </c>
      <c r="F203" s="43"/>
      <c r="G203" s="92">
        <v>30.9687670030115</v>
      </c>
      <c r="H203" s="69"/>
      <c r="I203" s="69"/>
    </row>
    <row r="204" spans="1:9" ht="14.5" x14ac:dyDescent="0.35">
      <c r="A204" s="29" t="s">
        <v>248</v>
      </c>
      <c r="B204" s="30"/>
      <c r="C204" s="92">
        <v>36.427781548332803</v>
      </c>
      <c r="D204" s="43"/>
      <c r="E204" s="92">
        <v>41.087307101474799</v>
      </c>
      <c r="F204" s="43"/>
      <c r="G204" s="92">
        <v>31.123510652530999</v>
      </c>
      <c r="H204" s="69"/>
      <c r="I204" s="69"/>
    </row>
    <row r="205" spans="1:9" ht="14.5" x14ac:dyDescent="0.35">
      <c r="A205" s="29" t="s">
        <v>249</v>
      </c>
      <c r="B205" s="30"/>
      <c r="C205" s="92">
        <v>36.7224781974355</v>
      </c>
      <c r="D205" s="43"/>
      <c r="E205" s="92">
        <v>41.415158832703099</v>
      </c>
      <c r="F205" s="43"/>
      <c r="G205" s="92">
        <v>31.4627413915196</v>
      </c>
      <c r="H205" s="69"/>
      <c r="I205" s="69"/>
    </row>
    <row r="206" spans="1:9" ht="14.5" x14ac:dyDescent="0.35">
      <c r="A206" s="29" t="s">
        <v>250</v>
      </c>
      <c r="B206" s="30"/>
      <c r="C206" s="92">
        <v>36.551907035497102</v>
      </c>
      <c r="D206" s="43"/>
      <c r="E206" s="92">
        <v>41.053726310698899</v>
      </c>
      <c r="F206" s="43"/>
      <c r="G206" s="92">
        <v>31.294994068332599</v>
      </c>
      <c r="H206" s="69"/>
      <c r="I206" s="69"/>
    </row>
    <row r="207" spans="1:9" ht="14.5" x14ac:dyDescent="0.35">
      <c r="A207" s="29" t="s">
        <v>251</v>
      </c>
      <c r="B207" s="30"/>
      <c r="C207" s="92">
        <v>36.397184130783302</v>
      </c>
      <c r="D207" s="43"/>
      <c r="E207" s="92">
        <v>40.9023529896292</v>
      </c>
      <c r="F207" s="43"/>
      <c r="G207" s="92">
        <v>31.286048725648801</v>
      </c>
      <c r="H207" s="69"/>
      <c r="I207" s="69"/>
    </row>
    <row r="208" spans="1:9" ht="14.5" x14ac:dyDescent="0.35">
      <c r="A208" s="29" t="s">
        <v>252</v>
      </c>
      <c r="B208" s="30"/>
      <c r="C208" s="92">
        <v>36.351248492752198</v>
      </c>
      <c r="D208" s="43"/>
      <c r="E208" s="92">
        <v>41.241984781664598</v>
      </c>
      <c r="F208" s="43"/>
      <c r="G208" s="92">
        <v>30.851438407712301</v>
      </c>
      <c r="H208" s="69"/>
      <c r="I208" s="69"/>
    </row>
    <row r="209" spans="1:9" ht="14.5" x14ac:dyDescent="0.35">
      <c r="A209" s="29" t="s">
        <v>253</v>
      </c>
      <c r="B209" s="30"/>
      <c r="C209" s="92">
        <v>36.752475046675102</v>
      </c>
      <c r="D209" s="43"/>
      <c r="E209" s="92">
        <v>41.419779717525003</v>
      </c>
      <c r="F209" s="43"/>
      <c r="G209" s="92">
        <v>31.503824136594599</v>
      </c>
      <c r="H209" s="69"/>
      <c r="I209" s="69"/>
    </row>
    <row r="210" spans="1:9" ht="14.5" x14ac:dyDescent="0.35">
      <c r="A210" s="29" t="s">
        <v>254</v>
      </c>
      <c r="B210" s="30"/>
      <c r="C210" s="92">
        <v>36.241955803956898</v>
      </c>
      <c r="D210" s="43"/>
      <c r="E210" s="92">
        <v>40.918292461411497</v>
      </c>
      <c r="F210" s="43"/>
      <c r="G210" s="92">
        <v>30.880320394723601</v>
      </c>
      <c r="H210" s="69"/>
      <c r="I210" s="69"/>
    </row>
    <row r="211" spans="1:9" ht="14.5" x14ac:dyDescent="0.35">
      <c r="A211" s="29" t="s">
        <v>255</v>
      </c>
      <c r="B211" s="30"/>
      <c r="C211" s="92">
        <v>36.476511401618403</v>
      </c>
      <c r="D211" s="43"/>
      <c r="E211" s="92">
        <v>41.336570971349801</v>
      </c>
      <c r="F211" s="43"/>
      <c r="G211" s="92">
        <v>31.028774416729298</v>
      </c>
      <c r="H211" s="69"/>
      <c r="I211" s="69"/>
    </row>
    <row r="212" spans="1:9" ht="14.5" x14ac:dyDescent="0.35">
      <c r="A212" s="29" t="s">
        <v>256</v>
      </c>
      <c r="B212" s="30"/>
      <c r="C212" s="92">
        <v>36.544629862826199</v>
      </c>
      <c r="D212" s="43"/>
      <c r="E212" s="92">
        <v>41.106585176658299</v>
      </c>
      <c r="F212" s="43"/>
      <c r="G212" s="92">
        <v>31.379203681856001</v>
      </c>
      <c r="H212" s="69"/>
      <c r="I212" s="69"/>
    </row>
    <row r="213" spans="1:9" ht="14.5" x14ac:dyDescent="0.35">
      <c r="A213" s="29" t="s">
        <v>257</v>
      </c>
      <c r="B213" s="30"/>
      <c r="C213" s="92">
        <v>36.028794838004302</v>
      </c>
      <c r="D213" s="43"/>
      <c r="E213" s="92">
        <v>40.881217461986502</v>
      </c>
      <c r="F213" s="43"/>
      <c r="G213" s="92">
        <v>30.693920204771299</v>
      </c>
      <c r="H213" s="69"/>
      <c r="I213" s="69"/>
    </row>
    <row r="214" spans="1:9" ht="14.5" x14ac:dyDescent="0.35">
      <c r="A214" s="29" t="s">
        <v>258</v>
      </c>
      <c r="B214" s="30"/>
      <c r="C214" s="92">
        <v>35.974866150175899</v>
      </c>
      <c r="D214" s="43"/>
      <c r="E214" s="92">
        <v>40.800003589040898</v>
      </c>
      <c r="F214" s="43"/>
      <c r="G214" s="92">
        <v>30.772780192990201</v>
      </c>
      <c r="H214" s="69"/>
      <c r="I214" s="69"/>
    </row>
    <row r="215" spans="1:9" ht="14.5" x14ac:dyDescent="0.35">
      <c r="A215" s="29" t="s">
        <v>259</v>
      </c>
      <c r="B215" s="30"/>
      <c r="C215" s="92">
        <v>36.253222075962697</v>
      </c>
      <c r="D215" s="43"/>
      <c r="E215" s="92">
        <v>40.767303829532203</v>
      </c>
      <c r="F215" s="43"/>
      <c r="G215" s="92">
        <v>31.069711484089002</v>
      </c>
      <c r="H215" s="69"/>
      <c r="I215" s="69"/>
    </row>
    <row r="216" spans="1:9" ht="14.5" x14ac:dyDescent="0.35">
      <c r="A216" s="29" t="s">
        <v>260</v>
      </c>
      <c r="B216" s="30"/>
      <c r="C216" s="92">
        <v>36.4123147941159</v>
      </c>
      <c r="D216" s="43"/>
      <c r="E216" s="92">
        <v>41.2660663135403</v>
      </c>
      <c r="F216" s="43"/>
      <c r="G216" s="92">
        <v>30.806518878092099</v>
      </c>
      <c r="H216" s="69"/>
      <c r="I216" s="69"/>
    </row>
    <row r="217" spans="1:9" ht="14.5" x14ac:dyDescent="0.35">
      <c r="A217" s="29" t="s">
        <v>261</v>
      </c>
      <c r="B217" s="30"/>
      <c r="C217" s="92">
        <v>35.826957324913003</v>
      </c>
      <c r="D217" s="43"/>
      <c r="E217" s="92">
        <v>40.338918942975702</v>
      </c>
      <c r="F217" s="43"/>
      <c r="G217" s="92">
        <v>30.874139954899</v>
      </c>
      <c r="H217" s="69"/>
      <c r="I217" s="69"/>
    </row>
    <row r="218" spans="1:9" ht="14.5" x14ac:dyDescent="0.35">
      <c r="A218" s="29" t="s">
        <v>262</v>
      </c>
      <c r="B218" s="30"/>
      <c r="C218" s="92">
        <v>36.420860246957098</v>
      </c>
      <c r="D218" s="43"/>
      <c r="E218" s="92">
        <v>40.9363335598186</v>
      </c>
      <c r="F218" s="43"/>
      <c r="G218" s="92">
        <v>31.260318248575</v>
      </c>
      <c r="H218" s="69"/>
      <c r="I218" s="69"/>
    </row>
    <row r="219" spans="1:9" ht="14.5" x14ac:dyDescent="0.35">
      <c r="A219" s="29" t="s">
        <v>263</v>
      </c>
      <c r="B219" s="30"/>
      <c r="C219" s="92">
        <v>36.264276343906801</v>
      </c>
      <c r="D219" s="43"/>
      <c r="E219" s="92">
        <v>40.522255885444402</v>
      </c>
      <c r="F219" s="43"/>
      <c r="G219" s="92">
        <v>31.408792239579999</v>
      </c>
      <c r="H219" s="69"/>
      <c r="I219" s="69"/>
    </row>
    <row r="220" spans="1:9" ht="14.5" x14ac:dyDescent="0.35">
      <c r="A220" s="29" t="s">
        <v>264</v>
      </c>
      <c r="B220" s="30"/>
      <c r="C220" s="92">
        <v>36.297873912060702</v>
      </c>
      <c r="D220" s="43"/>
      <c r="E220" s="92">
        <v>40.703307901880798</v>
      </c>
      <c r="F220" s="43"/>
      <c r="G220" s="92">
        <v>31.290998518376298</v>
      </c>
      <c r="H220" s="69"/>
      <c r="I220" s="69"/>
    </row>
    <row r="221" spans="1:9" ht="14.5" x14ac:dyDescent="0.35">
      <c r="A221" s="29" t="s">
        <v>265</v>
      </c>
      <c r="B221" s="30"/>
      <c r="C221" s="92">
        <v>36.276025863545001</v>
      </c>
      <c r="D221" s="43"/>
      <c r="E221" s="92">
        <v>41.000723879755199</v>
      </c>
      <c r="F221" s="43"/>
      <c r="G221" s="92">
        <v>30.934697110795199</v>
      </c>
      <c r="H221" s="69"/>
      <c r="I221" s="69"/>
    </row>
    <row r="222" spans="1:9" ht="14.5" x14ac:dyDescent="0.35">
      <c r="A222" s="29" t="s">
        <v>266</v>
      </c>
      <c r="B222" s="30"/>
      <c r="C222" s="92">
        <v>36.441251159161702</v>
      </c>
      <c r="D222" s="43"/>
      <c r="E222" s="92">
        <v>41.098720053519401</v>
      </c>
      <c r="F222" s="43"/>
      <c r="G222" s="92">
        <v>31.273158701887301</v>
      </c>
      <c r="H222" s="69"/>
      <c r="I222" s="69"/>
    </row>
    <row r="223" spans="1:9" ht="14.5" x14ac:dyDescent="0.35">
      <c r="A223" s="29" t="s">
        <v>267</v>
      </c>
      <c r="B223" s="30"/>
      <c r="C223" s="92">
        <v>35.961805784638798</v>
      </c>
      <c r="D223" s="43"/>
      <c r="E223" s="92">
        <v>40.734583445275902</v>
      </c>
      <c r="F223" s="43"/>
      <c r="G223" s="92">
        <v>30.500437576402501</v>
      </c>
      <c r="H223" s="69"/>
      <c r="I223" s="69"/>
    </row>
    <row r="224" spans="1:9" ht="14.5" x14ac:dyDescent="0.35">
      <c r="A224" s="29" t="s">
        <v>268</v>
      </c>
      <c r="B224" s="30"/>
      <c r="C224" s="92">
        <v>36.213074831395602</v>
      </c>
      <c r="D224" s="43"/>
      <c r="E224" s="92">
        <v>40.991870322298098</v>
      </c>
      <c r="F224" s="43"/>
      <c r="G224" s="92">
        <v>30.709658938869001</v>
      </c>
      <c r="H224" s="69"/>
      <c r="I224" s="69"/>
    </row>
    <row r="225" spans="1:9" ht="14.5" x14ac:dyDescent="0.35">
      <c r="A225" s="29" t="s">
        <v>269</v>
      </c>
      <c r="B225" s="30"/>
      <c r="C225" s="92">
        <v>36.295839903808101</v>
      </c>
      <c r="D225" s="43"/>
      <c r="E225" s="92">
        <v>40.899648051110198</v>
      </c>
      <c r="F225" s="43"/>
      <c r="G225" s="92">
        <v>31.121124545126399</v>
      </c>
      <c r="H225" s="69"/>
      <c r="I225" s="69"/>
    </row>
    <row r="226" spans="1:9" ht="14.5" x14ac:dyDescent="0.35">
      <c r="A226" s="29" t="s">
        <v>270</v>
      </c>
      <c r="B226" s="30"/>
      <c r="C226" s="92">
        <v>35.8807412916087</v>
      </c>
      <c r="D226" s="43"/>
      <c r="E226" s="92">
        <v>40.256671591803901</v>
      </c>
      <c r="F226" s="43"/>
      <c r="G226" s="92">
        <v>31.0112227483928</v>
      </c>
      <c r="H226" s="69"/>
      <c r="I226" s="69"/>
    </row>
    <row r="227" spans="1:9" ht="14.5" x14ac:dyDescent="0.35">
      <c r="A227" s="29" t="s">
        <v>271</v>
      </c>
      <c r="B227" s="30"/>
      <c r="C227" s="92">
        <v>36.055501802099599</v>
      </c>
      <c r="D227" s="43"/>
      <c r="E227" s="92">
        <v>40.779236772989897</v>
      </c>
      <c r="F227" s="43"/>
      <c r="G227" s="92">
        <v>30.909788624616201</v>
      </c>
      <c r="H227" s="69"/>
      <c r="I227" s="69"/>
    </row>
    <row r="228" spans="1:9" ht="14.5" x14ac:dyDescent="0.35">
      <c r="A228" s="29" t="s">
        <v>272</v>
      </c>
      <c r="B228" s="30"/>
      <c r="C228" s="92">
        <v>35.7116376791015</v>
      </c>
      <c r="D228" s="43"/>
      <c r="E228" s="92">
        <v>40.3132182634833</v>
      </c>
      <c r="F228" s="43"/>
      <c r="G228" s="92">
        <v>30.470861854804099</v>
      </c>
      <c r="H228" s="69"/>
      <c r="I228" s="69"/>
    </row>
    <row r="229" spans="1:9" ht="14.5" x14ac:dyDescent="0.35">
      <c r="A229" s="29" t="s">
        <v>273</v>
      </c>
      <c r="B229" s="30"/>
      <c r="C229" s="92">
        <v>36.490004000793299</v>
      </c>
      <c r="D229" s="43"/>
      <c r="E229" s="92">
        <v>41.049232177401599</v>
      </c>
      <c r="F229" s="43"/>
      <c r="G229" s="92">
        <v>31.1797494386552</v>
      </c>
      <c r="H229" s="69"/>
      <c r="I229" s="69"/>
    </row>
    <row r="230" spans="1:9" ht="14.5" x14ac:dyDescent="0.35">
      <c r="A230" s="29" t="s">
        <v>274</v>
      </c>
      <c r="B230" s="30"/>
      <c r="C230" s="92">
        <v>35.974020664919799</v>
      </c>
      <c r="D230" s="43"/>
      <c r="E230" s="92">
        <v>40.133578655582902</v>
      </c>
      <c r="F230" s="43"/>
      <c r="G230" s="92">
        <v>31.363407548189201</v>
      </c>
      <c r="H230" s="69"/>
      <c r="I230" s="69"/>
    </row>
    <row r="231" spans="1:9" ht="14.5" x14ac:dyDescent="0.35">
      <c r="A231" s="29" t="s">
        <v>275</v>
      </c>
      <c r="B231" s="30"/>
      <c r="C231" s="92">
        <v>36.245692793976403</v>
      </c>
      <c r="D231" s="43"/>
      <c r="E231" s="92">
        <v>40.738551243695902</v>
      </c>
      <c r="F231" s="43"/>
      <c r="G231" s="92">
        <v>31.157755670289099</v>
      </c>
      <c r="H231" s="69"/>
      <c r="I231" s="69"/>
    </row>
    <row r="232" spans="1:9" ht="14.5" x14ac:dyDescent="0.35">
      <c r="A232" s="29" t="s">
        <v>276</v>
      </c>
      <c r="B232" s="30"/>
      <c r="C232" s="92">
        <v>36.304858720716801</v>
      </c>
      <c r="D232" s="43"/>
      <c r="E232" s="92">
        <v>40.494516965130799</v>
      </c>
      <c r="F232" s="43"/>
      <c r="G232" s="92">
        <v>31.445247811103901</v>
      </c>
      <c r="H232" s="69"/>
      <c r="I232" s="69"/>
    </row>
    <row r="233" spans="1:9" ht="14.5" x14ac:dyDescent="0.35">
      <c r="A233" s="29" t="s">
        <v>277</v>
      </c>
      <c r="B233" s="30"/>
      <c r="C233" s="92">
        <v>36.206344667065203</v>
      </c>
      <c r="D233" s="43"/>
      <c r="E233" s="92">
        <v>40.623577601576301</v>
      </c>
      <c r="F233" s="43"/>
      <c r="G233" s="92">
        <v>31.2434082933156</v>
      </c>
      <c r="H233" s="69"/>
      <c r="I233" s="69"/>
    </row>
    <row r="234" spans="1:9" ht="14.5" x14ac:dyDescent="0.35">
      <c r="A234" s="29" t="s">
        <v>278</v>
      </c>
      <c r="B234" s="30"/>
      <c r="C234" s="92">
        <v>36.4636764243211</v>
      </c>
      <c r="D234" s="43"/>
      <c r="E234" s="92">
        <v>41.029264209833897</v>
      </c>
      <c r="F234" s="43"/>
      <c r="G234" s="92">
        <v>31.330751816854999</v>
      </c>
      <c r="H234" s="69"/>
      <c r="I234" s="69"/>
    </row>
    <row r="235" spans="1:9" ht="14.5" x14ac:dyDescent="0.35">
      <c r="A235" s="29" t="s">
        <v>279</v>
      </c>
      <c r="B235" s="30"/>
      <c r="C235" s="92">
        <v>36.3685603062737</v>
      </c>
      <c r="D235" s="43"/>
      <c r="E235" s="92">
        <v>40.835298550311997</v>
      </c>
      <c r="F235" s="43"/>
      <c r="G235" s="92">
        <v>31.239788136919799</v>
      </c>
      <c r="H235" s="69"/>
      <c r="I235" s="69"/>
    </row>
    <row r="236" spans="1:9" ht="14.5" x14ac:dyDescent="0.35">
      <c r="A236" s="29" t="s">
        <v>280</v>
      </c>
      <c r="B236" s="30"/>
      <c r="C236" s="92">
        <v>36.100451809505699</v>
      </c>
      <c r="D236" s="43"/>
      <c r="E236" s="92">
        <v>40.853937939733697</v>
      </c>
      <c r="F236" s="43"/>
      <c r="G236" s="92">
        <v>30.6716810701312</v>
      </c>
      <c r="H236" s="69"/>
      <c r="I236" s="69"/>
    </row>
    <row r="237" spans="1:9" ht="14.5" x14ac:dyDescent="0.35">
      <c r="A237" s="29" t="s">
        <v>281</v>
      </c>
      <c r="B237" s="30"/>
      <c r="C237" s="92">
        <v>36.3562185095725</v>
      </c>
      <c r="D237" s="43"/>
      <c r="E237" s="92">
        <v>41.497220675727696</v>
      </c>
      <c r="F237" s="43"/>
      <c r="G237" s="92">
        <v>30.506280055185702</v>
      </c>
      <c r="H237" s="69"/>
      <c r="I237" s="69"/>
    </row>
    <row r="238" spans="1:9" ht="14.5" x14ac:dyDescent="0.35">
      <c r="A238" s="29" t="s">
        <v>282</v>
      </c>
      <c r="B238" s="30"/>
      <c r="C238" s="92">
        <v>36.1632064478069</v>
      </c>
      <c r="D238" s="43"/>
      <c r="E238" s="92">
        <v>40.768777565536801</v>
      </c>
      <c r="F238" s="43"/>
      <c r="G238" s="92">
        <v>30.981339478861099</v>
      </c>
      <c r="H238" s="69"/>
      <c r="I238" s="69"/>
    </row>
    <row r="239" spans="1:9" ht="14.5" x14ac:dyDescent="0.35">
      <c r="A239" s="29" t="s">
        <v>283</v>
      </c>
      <c r="B239" s="30"/>
      <c r="C239" s="92">
        <v>36.043822203316601</v>
      </c>
      <c r="D239" s="43"/>
      <c r="E239" s="92">
        <v>40.077670863783901</v>
      </c>
      <c r="F239" s="43"/>
      <c r="G239" s="92">
        <v>31.5145280996244</v>
      </c>
      <c r="H239" s="69"/>
      <c r="I239" s="69"/>
    </row>
    <row r="240" spans="1:9" ht="14.5" x14ac:dyDescent="0.35">
      <c r="A240" s="29" t="s">
        <v>284</v>
      </c>
      <c r="B240" s="30"/>
      <c r="C240" s="92">
        <v>36.263038381350498</v>
      </c>
      <c r="D240" s="43"/>
      <c r="E240" s="92">
        <v>40.927876492175997</v>
      </c>
      <c r="F240" s="43"/>
      <c r="G240" s="92">
        <v>31.0653232504981</v>
      </c>
      <c r="H240" s="69"/>
      <c r="I240" s="69"/>
    </row>
    <row r="241" spans="1:9" ht="14.5" x14ac:dyDescent="0.35">
      <c r="A241" s="29" t="s">
        <v>285</v>
      </c>
      <c r="B241" s="30"/>
      <c r="C241" s="92">
        <v>35.763824643360103</v>
      </c>
      <c r="D241" s="43"/>
      <c r="E241" s="92">
        <v>40.550341271723397</v>
      </c>
      <c r="F241" s="43"/>
      <c r="G241" s="92">
        <v>30.3479173198482</v>
      </c>
      <c r="H241" s="69"/>
      <c r="I241" s="69"/>
    </row>
    <row r="242" spans="1:9" ht="14.5" x14ac:dyDescent="0.35">
      <c r="A242" s="29" t="s">
        <v>286</v>
      </c>
      <c r="B242" s="30"/>
      <c r="C242" s="92">
        <v>36.488715915632802</v>
      </c>
      <c r="D242" s="43"/>
      <c r="E242" s="92">
        <v>40.806712335517403</v>
      </c>
      <c r="F242" s="43"/>
      <c r="G242" s="92">
        <v>31.386924495721999</v>
      </c>
      <c r="H242" s="69"/>
      <c r="I242" s="69"/>
    </row>
    <row r="243" spans="1:9" ht="14.5" x14ac:dyDescent="0.35">
      <c r="A243" s="29" t="s">
        <v>287</v>
      </c>
      <c r="B243" s="30"/>
      <c r="C243" s="92">
        <v>36.220841430480803</v>
      </c>
      <c r="D243" s="43"/>
      <c r="E243" s="92">
        <v>40.609744037478499</v>
      </c>
      <c r="F243" s="43"/>
      <c r="G243" s="92">
        <v>31.246086977250499</v>
      </c>
      <c r="H243" s="69"/>
      <c r="I243" s="69"/>
    </row>
    <row r="244" spans="1:9" ht="14.5" x14ac:dyDescent="0.35">
      <c r="A244" s="29" t="s">
        <v>288</v>
      </c>
      <c r="B244" s="30"/>
      <c r="C244" s="92">
        <v>36.5660670559149</v>
      </c>
      <c r="D244" s="43"/>
      <c r="E244" s="92">
        <v>41.209702145181801</v>
      </c>
      <c r="F244" s="43"/>
      <c r="G244" s="92">
        <v>31.457705186127999</v>
      </c>
      <c r="H244" s="69"/>
      <c r="I244" s="69"/>
    </row>
    <row r="245" spans="1:9" ht="14.5" x14ac:dyDescent="0.35">
      <c r="A245" s="29" t="s">
        <v>289</v>
      </c>
      <c r="B245" s="30"/>
      <c r="C245" s="92">
        <v>36.226693410511103</v>
      </c>
      <c r="D245" s="43"/>
      <c r="E245" s="92">
        <v>40.6805558975514</v>
      </c>
      <c r="F245" s="43"/>
      <c r="G245" s="92">
        <v>31.128612161517999</v>
      </c>
      <c r="H245" s="69"/>
      <c r="I245" s="69"/>
    </row>
    <row r="246" spans="1:9" ht="14.5" x14ac:dyDescent="0.35">
      <c r="A246" s="29" t="s">
        <v>290</v>
      </c>
      <c r="B246" s="30"/>
      <c r="C246" s="92">
        <v>36.322762321185103</v>
      </c>
      <c r="D246" s="43"/>
      <c r="E246" s="92">
        <v>40.6458730021535</v>
      </c>
      <c r="F246" s="43"/>
      <c r="G246" s="92">
        <v>31.444935388524001</v>
      </c>
      <c r="H246" s="69"/>
      <c r="I246" s="69"/>
    </row>
    <row r="247" spans="1:9" ht="14.5" x14ac:dyDescent="0.35">
      <c r="A247" s="29" t="s">
        <v>291</v>
      </c>
      <c r="B247" s="30"/>
      <c r="C247" s="92">
        <v>36.592824812832298</v>
      </c>
      <c r="D247" s="43"/>
      <c r="E247" s="92">
        <v>41.312209852865898</v>
      </c>
      <c r="F247" s="43"/>
      <c r="G247" s="92">
        <v>31.290471905852002</v>
      </c>
      <c r="H247" s="69"/>
      <c r="I247" s="69"/>
    </row>
    <row r="248" spans="1:9" ht="14.5" x14ac:dyDescent="0.35">
      <c r="A248" s="29" t="s">
        <v>292</v>
      </c>
      <c r="B248" s="30"/>
      <c r="C248" s="92">
        <v>36.600449752219397</v>
      </c>
      <c r="D248" s="43"/>
      <c r="E248" s="92">
        <v>41.489911437466297</v>
      </c>
      <c r="F248" s="43"/>
      <c r="G248" s="92">
        <v>31.169616114329401</v>
      </c>
      <c r="H248" s="69"/>
      <c r="I248" s="69"/>
    </row>
    <row r="249" spans="1:9" ht="14.5" x14ac:dyDescent="0.35">
      <c r="A249" s="29" t="s">
        <v>293</v>
      </c>
      <c r="B249" s="30"/>
      <c r="C249" s="92">
        <v>36.7397748211446</v>
      </c>
      <c r="D249" s="43"/>
      <c r="E249" s="92">
        <v>40.998078345930203</v>
      </c>
      <c r="F249" s="43"/>
      <c r="G249" s="92">
        <v>31.680777703367699</v>
      </c>
      <c r="H249" s="69"/>
      <c r="I249" s="69"/>
    </row>
    <row r="250" spans="1:9" ht="14.5" x14ac:dyDescent="0.35">
      <c r="A250" s="29" t="s">
        <v>294</v>
      </c>
      <c r="B250" s="30"/>
      <c r="C250" s="92">
        <v>36.420314197826798</v>
      </c>
      <c r="D250" s="43"/>
      <c r="E250" s="92">
        <v>41.386092665717698</v>
      </c>
      <c r="F250" s="43"/>
      <c r="G250" s="92">
        <v>30.751017669634098</v>
      </c>
      <c r="H250" s="69"/>
      <c r="I250" s="69"/>
    </row>
    <row r="251" spans="1:9" ht="14.5" x14ac:dyDescent="0.35">
      <c r="A251" s="29" t="s">
        <v>295</v>
      </c>
      <c r="B251" s="30"/>
      <c r="C251" s="92">
        <v>36.314406766639699</v>
      </c>
      <c r="D251" s="43"/>
      <c r="E251" s="92">
        <v>40.418329282412202</v>
      </c>
      <c r="F251" s="43"/>
      <c r="G251" s="92">
        <v>31.5571369789015</v>
      </c>
      <c r="H251" s="69"/>
      <c r="I251" s="69"/>
    </row>
    <row r="252" spans="1:9" ht="14.5" x14ac:dyDescent="0.35">
      <c r="A252" s="29" t="s">
        <v>296</v>
      </c>
      <c r="B252" s="30"/>
      <c r="C252" s="92">
        <v>36.295370123079799</v>
      </c>
      <c r="D252" s="43"/>
      <c r="E252" s="92">
        <v>40.451466084091599</v>
      </c>
      <c r="F252" s="43"/>
      <c r="G252" s="92">
        <v>31.658864730845501</v>
      </c>
      <c r="H252" s="69"/>
      <c r="I252" s="69"/>
    </row>
    <row r="253" spans="1:9" ht="14.5" x14ac:dyDescent="0.35">
      <c r="A253" s="29" t="s">
        <v>297</v>
      </c>
      <c r="B253" s="30"/>
      <c r="C253" s="92">
        <v>36.575743544803899</v>
      </c>
      <c r="D253" s="43"/>
      <c r="E253" s="92">
        <v>41.250471455791903</v>
      </c>
      <c r="F253" s="43"/>
      <c r="G253" s="92">
        <v>31.339295092721699</v>
      </c>
      <c r="H253" s="69"/>
      <c r="I253" s="69"/>
    </row>
    <row r="254" spans="1:9" ht="14.5" x14ac:dyDescent="0.35">
      <c r="A254" s="29" t="s">
        <v>298</v>
      </c>
      <c r="B254" s="30"/>
      <c r="C254" s="92">
        <v>35.720604209104998</v>
      </c>
      <c r="D254" s="43"/>
      <c r="E254" s="92">
        <v>40.487084922898703</v>
      </c>
      <c r="F254" s="43"/>
      <c r="G254" s="92">
        <v>30.3101356102908</v>
      </c>
      <c r="H254" s="69"/>
      <c r="I254" s="69"/>
    </row>
    <row r="255" spans="1:9" ht="14.5" x14ac:dyDescent="0.35">
      <c r="A255" s="29" t="s">
        <v>299</v>
      </c>
      <c r="B255" s="30"/>
      <c r="C255" s="92">
        <v>36.539236090881097</v>
      </c>
      <c r="D255" s="43"/>
      <c r="E255" s="92">
        <v>41.076764950654102</v>
      </c>
      <c r="F255" s="43"/>
      <c r="G255" s="92">
        <v>31.357672812528701</v>
      </c>
      <c r="H255" s="69"/>
      <c r="I255" s="69"/>
    </row>
    <row r="256" spans="1:9" ht="14.5" x14ac:dyDescent="0.35">
      <c r="A256" s="29" t="s">
        <v>300</v>
      </c>
      <c r="B256" s="30"/>
      <c r="C256" s="92">
        <v>36.471789245318199</v>
      </c>
      <c r="D256" s="43"/>
      <c r="E256" s="92">
        <v>41.064334863287598</v>
      </c>
      <c r="F256" s="43"/>
      <c r="G256" s="92">
        <v>31.2360790064442</v>
      </c>
      <c r="H256" s="69"/>
      <c r="I256" s="69"/>
    </row>
    <row r="257" spans="1:9" ht="14.5" x14ac:dyDescent="0.35">
      <c r="A257" s="29" t="s">
        <v>301</v>
      </c>
      <c r="B257" s="30"/>
      <c r="C257" s="92">
        <v>36.371415764725199</v>
      </c>
      <c r="D257" s="43"/>
      <c r="E257" s="92">
        <v>40.6619346702564</v>
      </c>
      <c r="F257" s="43"/>
      <c r="G257" s="92">
        <v>31.520401277015601</v>
      </c>
      <c r="H257" s="69"/>
      <c r="I257" s="69"/>
    </row>
    <row r="258" spans="1:9" ht="14.5" x14ac:dyDescent="0.35">
      <c r="A258" s="29" t="s">
        <v>302</v>
      </c>
      <c r="B258" s="30"/>
      <c r="C258" s="92">
        <v>36.1706439060641</v>
      </c>
      <c r="D258" s="43"/>
      <c r="E258" s="92">
        <v>40.990054205742901</v>
      </c>
      <c r="F258" s="43"/>
      <c r="G258" s="92">
        <v>30.738911364827501</v>
      </c>
      <c r="H258" s="69"/>
      <c r="I258" s="69"/>
    </row>
    <row r="259" spans="1:9" ht="14.5" x14ac:dyDescent="0.35">
      <c r="A259" s="29" t="s">
        <v>303</v>
      </c>
      <c r="B259" s="30"/>
      <c r="C259" s="92">
        <v>36.881899997987801</v>
      </c>
      <c r="D259" s="43"/>
      <c r="E259" s="92">
        <v>41.306199374063503</v>
      </c>
      <c r="F259" s="43"/>
      <c r="G259" s="92">
        <v>31.820724452071801</v>
      </c>
      <c r="H259" s="69"/>
      <c r="I259" s="69"/>
    </row>
    <row r="260" spans="1:9" ht="14.5" x14ac:dyDescent="0.35">
      <c r="A260" s="29" t="s">
        <v>304</v>
      </c>
      <c r="B260" s="30"/>
      <c r="C260" s="92">
        <v>36.8011838363972</v>
      </c>
      <c r="D260" s="43"/>
      <c r="E260" s="92">
        <v>41.605812798129499</v>
      </c>
      <c r="F260" s="43"/>
      <c r="G260" s="92">
        <v>31.230741011060999</v>
      </c>
      <c r="H260" s="69"/>
      <c r="I260" s="69"/>
    </row>
    <row r="261" spans="1:9" ht="14.5" x14ac:dyDescent="0.35">
      <c r="A261" s="29" t="s">
        <v>305</v>
      </c>
      <c r="B261" s="30"/>
      <c r="C261" s="92">
        <v>36.457673676330202</v>
      </c>
      <c r="D261" s="43"/>
      <c r="E261" s="92">
        <v>41.239333880807699</v>
      </c>
      <c r="F261" s="43"/>
      <c r="G261" s="92">
        <v>31.180779978640199</v>
      </c>
      <c r="H261" s="69"/>
      <c r="I261" s="69"/>
    </row>
    <row r="262" spans="1:9" ht="14.5" x14ac:dyDescent="0.35">
      <c r="A262" s="29" t="s">
        <v>306</v>
      </c>
      <c r="B262" s="30"/>
      <c r="C262" s="92">
        <v>36.445184950070399</v>
      </c>
      <c r="D262" s="43"/>
      <c r="E262" s="92">
        <v>40.977908945806398</v>
      </c>
      <c r="F262" s="43"/>
      <c r="G262" s="92">
        <v>31.2947529589438</v>
      </c>
      <c r="H262" s="69"/>
      <c r="I262" s="69"/>
    </row>
    <row r="263" spans="1:9" ht="14.5" x14ac:dyDescent="0.35">
      <c r="A263" s="29" t="s">
        <v>307</v>
      </c>
      <c r="B263" s="30"/>
      <c r="C263" s="92">
        <v>36.292596292874101</v>
      </c>
      <c r="D263" s="43"/>
      <c r="E263" s="92">
        <v>41.024732864799503</v>
      </c>
      <c r="F263" s="43"/>
      <c r="G263" s="92">
        <v>31.054420830822298</v>
      </c>
      <c r="H263" s="69"/>
      <c r="I263" s="69"/>
    </row>
    <row r="264" spans="1:9" ht="14.5" x14ac:dyDescent="0.35">
      <c r="A264" s="29" t="s">
        <v>308</v>
      </c>
      <c r="B264" s="30"/>
      <c r="C264" s="92">
        <v>36.006218815817199</v>
      </c>
      <c r="D264" s="43"/>
      <c r="E264" s="92">
        <v>40.599628462018401</v>
      </c>
      <c r="F264" s="43"/>
      <c r="G264" s="92">
        <v>30.7527841588307</v>
      </c>
      <c r="H264" s="69"/>
      <c r="I264" s="69"/>
    </row>
    <row r="265" spans="1:9" ht="14.5" x14ac:dyDescent="0.35">
      <c r="A265" s="29" t="s">
        <v>309</v>
      </c>
      <c r="B265" s="30"/>
      <c r="C265" s="92">
        <v>36.204572328831198</v>
      </c>
      <c r="D265" s="43"/>
      <c r="E265" s="92">
        <v>40.668060597254097</v>
      </c>
      <c r="F265" s="43"/>
      <c r="G265" s="92">
        <v>31.2845654847895</v>
      </c>
      <c r="H265" s="69"/>
      <c r="I265" s="69"/>
    </row>
    <row r="266" spans="1:9" ht="14.5" x14ac:dyDescent="0.35">
      <c r="A266" s="29" t="s">
        <v>310</v>
      </c>
      <c r="B266" s="30"/>
      <c r="C266" s="92">
        <v>36.496138045790303</v>
      </c>
      <c r="D266" s="43"/>
      <c r="E266" s="92">
        <v>40.738649841921301</v>
      </c>
      <c r="F266" s="43"/>
      <c r="G266" s="92">
        <v>31.5386124721391</v>
      </c>
      <c r="H266" s="69"/>
      <c r="I266" s="69"/>
    </row>
    <row r="267" spans="1:9" ht="14.5" x14ac:dyDescent="0.35">
      <c r="A267" s="29" t="s">
        <v>311</v>
      </c>
      <c r="B267" s="30"/>
      <c r="C267" s="92">
        <v>35.741264672504798</v>
      </c>
      <c r="D267" s="43"/>
      <c r="E267" s="92">
        <v>40.573488730896898</v>
      </c>
      <c r="F267" s="43"/>
      <c r="G267" s="92">
        <v>30.4059489287323</v>
      </c>
      <c r="H267" s="69"/>
      <c r="I267" s="69"/>
    </row>
    <row r="268" spans="1:9" ht="14.5" x14ac:dyDescent="0.35">
      <c r="A268" s="29" t="s">
        <v>312</v>
      </c>
      <c r="B268" s="30"/>
      <c r="C268" s="92">
        <v>36.321989622085297</v>
      </c>
      <c r="D268" s="43"/>
      <c r="E268" s="92">
        <v>40.4523943204685</v>
      </c>
      <c r="F268" s="43"/>
      <c r="G268" s="92">
        <v>31.6161603917792</v>
      </c>
      <c r="H268" s="69"/>
      <c r="I268" s="69"/>
    </row>
    <row r="269" spans="1:9" ht="14.5" x14ac:dyDescent="0.35">
      <c r="A269" s="29" t="s">
        <v>313</v>
      </c>
      <c r="B269" s="30"/>
      <c r="C269" s="92">
        <v>36.308761793706502</v>
      </c>
      <c r="D269" s="43"/>
      <c r="E269" s="92">
        <v>40.831227427932099</v>
      </c>
      <c r="F269" s="43"/>
      <c r="G269" s="92">
        <v>31.166544032906</v>
      </c>
      <c r="H269" s="69"/>
      <c r="I269" s="69"/>
    </row>
    <row r="270" spans="1:9" ht="14.5" x14ac:dyDescent="0.35">
      <c r="A270" s="29" t="s">
        <v>314</v>
      </c>
      <c r="B270" s="30"/>
      <c r="C270" s="92">
        <v>36.302225417800699</v>
      </c>
      <c r="D270" s="43"/>
      <c r="E270" s="92">
        <v>40.5426985325511</v>
      </c>
      <c r="F270" s="43"/>
      <c r="G270" s="92">
        <v>31.537583831850501</v>
      </c>
      <c r="H270" s="69"/>
      <c r="I270" s="69"/>
    </row>
    <row r="271" spans="1:9" ht="14.5" x14ac:dyDescent="0.35">
      <c r="A271" s="29" t="s">
        <v>315</v>
      </c>
      <c r="B271" s="30"/>
      <c r="C271" s="92">
        <v>36.353570790411197</v>
      </c>
      <c r="D271" s="43"/>
      <c r="E271" s="92">
        <v>41.109280607882901</v>
      </c>
      <c r="F271" s="43"/>
      <c r="G271" s="92">
        <v>31.053880335900701</v>
      </c>
      <c r="H271" s="69"/>
      <c r="I271" s="69"/>
    </row>
    <row r="272" spans="1:9" ht="14.5" x14ac:dyDescent="0.35">
      <c r="A272" s="29" t="s">
        <v>316</v>
      </c>
      <c r="B272" s="30"/>
      <c r="C272" s="92">
        <v>36.356921600117303</v>
      </c>
      <c r="D272" s="43"/>
      <c r="E272" s="92">
        <v>40.832103562073101</v>
      </c>
      <c r="F272" s="43"/>
      <c r="G272" s="92">
        <v>31.186359642522099</v>
      </c>
      <c r="H272" s="69"/>
      <c r="I272" s="69"/>
    </row>
    <row r="273" spans="1:9" ht="14.5" x14ac:dyDescent="0.35">
      <c r="A273" s="29" t="s">
        <v>317</v>
      </c>
      <c r="B273" s="30"/>
      <c r="C273" s="92">
        <v>36.325446147187101</v>
      </c>
      <c r="D273" s="43"/>
      <c r="E273" s="92">
        <v>40.934869691880699</v>
      </c>
      <c r="F273" s="43"/>
      <c r="G273" s="92">
        <v>31.1478213939731</v>
      </c>
      <c r="H273" s="69"/>
      <c r="I273" s="69"/>
    </row>
    <row r="274" spans="1:9" ht="14.5" x14ac:dyDescent="0.35">
      <c r="A274" s="29" t="s">
        <v>318</v>
      </c>
      <c r="B274" s="30"/>
      <c r="C274" s="92">
        <v>36.577890973479001</v>
      </c>
      <c r="D274" s="43"/>
      <c r="E274" s="92">
        <v>41.123775702573802</v>
      </c>
      <c r="F274" s="43"/>
      <c r="G274" s="92">
        <v>31.5699607051674</v>
      </c>
      <c r="H274" s="69"/>
      <c r="I274" s="69"/>
    </row>
    <row r="275" spans="1:9" ht="14.5" x14ac:dyDescent="0.35">
      <c r="A275" s="29" t="s">
        <v>319</v>
      </c>
      <c r="B275" s="30"/>
      <c r="C275" s="92">
        <v>36.376758100552301</v>
      </c>
      <c r="D275" s="43"/>
      <c r="E275" s="92">
        <v>40.945255541519998</v>
      </c>
      <c r="F275" s="43"/>
      <c r="G275" s="92">
        <v>31.2219463837211</v>
      </c>
      <c r="H275" s="69"/>
      <c r="I275" s="69"/>
    </row>
    <row r="276" spans="1:9" ht="14.5" x14ac:dyDescent="0.35">
      <c r="A276" s="29" t="s">
        <v>320</v>
      </c>
      <c r="B276" s="30"/>
      <c r="C276" s="92">
        <v>36.218237656198603</v>
      </c>
      <c r="D276" s="43"/>
      <c r="E276" s="92">
        <v>40.722586370450301</v>
      </c>
      <c r="F276" s="43"/>
      <c r="G276" s="92">
        <v>31.1158380917648</v>
      </c>
      <c r="H276" s="69"/>
      <c r="I276" s="69"/>
    </row>
    <row r="277" spans="1:9" ht="14.5" x14ac:dyDescent="0.35">
      <c r="A277" s="29" t="s">
        <v>321</v>
      </c>
      <c r="B277" s="30"/>
      <c r="C277" s="92">
        <v>35.9201552648694</v>
      </c>
      <c r="D277" s="43"/>
      <c r="E277" s="92">
        <v>40.259095536379299</v>
      </c>
      <c r="F277" s="43"/>
      <c r="G277" s="92">
        <v>31.0088000115394</v>
      </c>
      <c r="H277" s="69"/>
      <c r="I277" s="69"/>
    </row>
    <row r="278" spans="1:9" ht="14.5" x14ac:dyDescent="0.35">
      <c r="A278" s="29" t="s">
        <v>322</v>
      </c>
      <c r="B278" s="30"/>
      <c r="C278" s="92">
        <v>36.316851528752899</v>
      </c>
      <c r="D278" s="43"/>
      <c r="E278" s="92">
        <v>41.091263386217399</v>
      </c>
      <c r="F278" s="43"/>
      <c r="G278" s="92">
        <v>31.0347652168278</v>
      </c>
      <c r="H278" s="69"/>
      <c r="I278" s="69"/>
    </row>
    <row r="279" spans="1:9" ht="14.5" x14ac:dyDescent="0.35">
      <c r="A279" s="29" t="s">
        <v>323</v>
      </c>
      <c r="B279" s="30"/>
      <c r="C279" s="92">
        <v>36.223449165448898</v>
      </c>
      <c r="D279" s="43"/>
      <c r="E279" s="92">
        <v>40.664004232300996</v>
      </c>
      <c r="F279" s="43"/>
      <c r="G279" s="92">
        <v>31.108159510975899</v>
      </c>
      <c r="H279" s="69"/>
      <c r="I279" s="69"/>
    </row>
    <row r="280" spans="1:9" ht="14.5" x14ac:dyDescent="0.35">
      <c r="A280" s="29" t="s">
        <v>324</v>
      </c>
      <c r="B280" s="30"/>
      <c r="C280" s="92">
        <v>35.826029831774797</v>
      </c>
      <c r="D280" s="43"/>
      <c r="E280" s="92">
        <v>40.8411001946059</v>
      </c>
      <c r="F280" s="43"/>
      <c r="G280" s="92">
        <v>30.140377643820202</v>
      </c>
      <c r="H280" s="69"/>
      <c r="I280" s="69"/>
    </row>
    <row r="281" spans="1:9" ht="14.5" x14ac:dyDescent="0.35">
      <c r="A281" s="29" t="s">
        <v>325</v>
      </c>
      <c r="B281" s="30"/>
      <c r="C281" s="92">
        <v>36.4234022814138</v>
      </c>
      <c r="D281" s="43"/>
      <c r="E281" s="92">
        <v>40.487047908424401</v>
      </c>
      <c r="F281" s="43"/>
      <c r="G281" s="92">
        <v>31.775529377461499</v>
      </c>
      <c r="H281" s="69"/>
      <c r="I281" s="69"/>
    </row>
    <row r="282" spans="1:9" ht="14.5" x14ac:dyDescent="0.35">
      <c r="A282" s="29" t="s">
        <v>326</v>
      </c>
      <c r="B282" s="30"/>
      <c r="C282" s="92">
        <v>36.152301971707402</v>
      </c>
      <c r="D282" s="43"/>
      <c r="E282" s="92">
        <v>40.807350381639701</v>
      </c>
      <c r="F282" s="43"/>
      <c r="G282" s="92">
        <v>30.837027453228099</v>
      </c>
      <c r="H282" s="69"/>
      <c r="I282" s="69"/>
    </row>
    <row r="283" spans="1:9" ht="14.5" x14ac:dyDescent="0.35">
      <c r="A283" s="29" t="s">
        <v>327</v>
      </c>
      <c r="B283" s="30"/>
      <c r="C283" s="92">
        <v>36.278564981203097</v>
      </c>
      <c r="D283" s="43"/>
      <c r="E283" s="92">
        <v>40.663086475052701</v>
      </c>
      <c r="F283" s="43"/>
      <c r="G283" s="92">
        <v>31.3830339274224</v>
      </c>
      <c r="H283" s="69"/>
      <c r="I283" s="69"/>
    </row>
    <row r="284" spans="1:9" ht="14.5" x14ac:dyDescent="0.35">
      <c r="A284" s="29" t="s">
        <v>328</v>
      </c>
      <c r="B284" s="30"/>
      <c r="C284" s="92">
        <v>36.3774524366017</v>
      </c>
      <c r="D284" s="43"/>
      <c r="E284" s="92">
        <v>40.6876420417899</v>
      </c>
      <c r="F284" s="43"/>
      <c r="G284" s="92">
        <v>31.436503233103299</v>
      </c>
      <c r="H284" s="69"/>
      <c r="I284" s="69"/>
    </row>
    <row r="285" spans="1:9" ht="14.5" x14ac:dyDescent="0.35">
      <c r="A285" s="29" t="s">
        <v>329</v>
      </c>
      <c r="B285" s="30"/>
      <c r="C285" s="92">
        <v>36.348475014411299</v>
      </c>
      <c r="D285" s="43"/>
      <c r="E285" s="92">
        <v>40.992718886282802</v>
      </c>
      <c r="F285" s="43"/>
      <c r="G285" s="92">
        <v>31.014011989428901</v>
      </c>
      <c r="H285" s="69"/>
      <c r="I285" s="69"/>
    </row>
    <row r="286" spans="1:9" ht="14.5" x14ac:dyDescent="0.35">
      <c r="A286" s="29" t="s">
        <v>330</v>
      </c>
      <c r="B286" s="30"/>
      <c r="C286" s="92">
        <v>36.401220694431203</v>
      </c>
      <c r="D286" s="43"/>
      <c r="E286" s="92">
        <v>40.730241813466698</v>
      </c>
      <c r="F286" s="43"/>
      <c r="G286" s="92">
        <v>31.523016275405801</v>
      </c>
      <c r="H286" s="69"/>
      <c r="I286" s="69"/>
    </row>
    <row r="287" spans="1:9" ht="14.5" x14ac:dyDescent="0.35">
      <c r="A287" s="29" t="s">
        <v>331</v>
      </c>
      <c r="B287" s="30"/>
      <c r="C287" s="92">
        <v>36.513713655177497</v>
      </c>
      <c r="D287" s="43"/>
      <c r="E287" s="92">
        <v>40.8977142291291</v>
      </c>
      <c r="F287" s="43"/>
      <c r="G287" s="92">
        <v>31.569806763703301</v>
      </c>
      <c r="H287" s="69"/>
      <c r="I287" s="69"/>
    </row>
    <row r="288" spans="1:9" ht="14.5" x14ac:dyDescent="0.35">
      <c r="A288" s="29" t="s">
        <v>332</v>
      </c>
      <c r="B288" s="30"/>
      <c r="C288" s="92">
        <v>36.355295274282</v>
      </c>
      <c r="D288" s="43"/>
      <c r="E288" s="92">
        <v>40.956150573224697</v>
      </c>
      <c r="F288" s="43"/>
      <c r="G288" s="92">
        <v>31.11436724703</v>
      </c>
      <c r="H288" s="69"/>
      <c r="I288" s="69"/>
    </row>
    <row r="289" spans="1:9" ht="14.5" x14ac:dyDescent="0.35">
      <c r="A289" s="29" t="s">
        <v>333</v>
      </c>
      <c r="B289" s="30"/>
      <c r="C289" s="92">
        <v>36.4476915193965</v>
      </c>
      <c r="D289" s="43"/>
      <c r="E289" s="92">
        <v>41.121577831698801</v>
      </c>
      <c r="F289" s="43"/>
      <c r="G289" s="92">
        <v>31.1896554734574</v>
      </c>
      <c r="H289" s="69"/>
      <c r="I289" s="69"/>
    </row>
    <row r="290" spans="1:9" ht="14.5" x14ac:dyDescent="0.35">
      <c r="A290" s="29" t="s">
        <v>334</v>
      </c>
      <c r="B290" s="30"/>
      <c r="C290" s="92">
        <v>36.163004395202698</v>
      </c>
      <c r="D290" s="43"/>
      <c r="E290" s="92">
        <v>40.632689057071303</v>
      </c>
      <c r="F290" s="43"/>
      <c r="G290" s="92">
        <v>31.092774188498801</v>
      </c>
      <c r="H290" s="69"/>
      <c r="I290" s="69"/>
    </row>
    <row r="291" spans="1:9" ht="14.5" x14ac:dyDescent="0.35">
      <c r="A291" s="29" t="s">
        <v>335</v>
      </c>
      <c r="B291" s="30"/>
      <c r="C291" s="92">
        <v>36.632066580983199</v>
      </c>
      <c r="D291" s="43"/>
      <c r="E291" s="92">
        <v>41.4327432895331</v>
      </c>
      <c r="F291" s="43"/>
      <c r="G291" s="92">
        <v>31.242629507751602</v>
      </c>
      <c r="H291" s="69"/>
      <c r="I291" s="69"/>
    </row>
    <row r="292" spans="1:9" ht="14.5" x14ac:dyDescent="0.35">
      <c r="A292" s="29" t="s">
        <v>336</v>
      </c>
      <c r="B292" s="30"/>
      <c r="C292" s="92">
        <v>36.226227161199503</v>
      </c>
      <c r="D292" s="43"/>
      <c r="E292" s="92">
        <v>40.813618728076399</v>
      </c>
      <c r="F292" s="43"/>
      <c r="G292" s="92">
        <v>30.834121617230199</v>
      </c>
      <c r="H292" s="69"/>
      <c r="I292" s="69"/>
    </row>
    <row r="293" spans="1:9" ht="14.5" x14ac:dyDescent="0.35">
      <c r="A293" s="29" t="s">
        <v>337</v>
      </c>
      <c r="B293" s="30"/>
      <c r="C293" s="92">
        <v>36.279890832925098</v>
      </c>
      <c r="D293" s="43"/>
      <c r="E293" s="92">
        <v>40.975834671675003</v>
      </c>
      <c r="F293" s="43"/>
      <c r="G293" s="92">
        <v>30.95090799039</v>
      </c>
      <c r="H293" s="69"/>
      <c r="I293" s="69"/>
    </row>
    <row r="294" spans="1:9" ht="14.5" x14ac:dyDescent="0.35">
      <c r="A294" s="29" t="s">
        <v>338</v>
      </c>
      <c r="B294" s="30"/>
      <c r="C294" s="92">
        <v>36.525532618167901</v>
      </c>
      <c r="D294" s="43"/>
      <c r="E294" s="92">
        <v>41.068087182815603</v>
      </c>
      <c r="F294" s="43"/>
      <c r="G294" s="92">
        <v>31.385026774347999</v>
      </c>
      <c r="H294" s="69"/>
      <c r="I294" s="69"/>
    </row>
    <row r="295" spans="1:9" ht="14.5" x14ac:dyDescent="0.35">
      <c r="A295" s="29" t="s">
        <v>339</v>
      </c>
      <c r="B295" s="30"/>
      <c r="C295" s="92">
        <v>36.249026174220297</v>
      </c>
      <c r="D295" s="43"/>
      <c r="E295" s="92">
        <v>40.663230311686597</v>
      </c>
      <c r="F295" s="43"/>
      <c r="G295" s="92">
        <v>31.2654747501944</v>
      </c>
      <c r="H295" s="69"/>
      <c r="I295" s="69"/>
    </row>
    <row r="296" spans="1:9" ht="14.5" x14ac:dyDescent="0.35">
      <c r="A296" s="29" t="s">
        <v>340</v>
      </c>
      <c r="B296" s="30"/>
      <c r="C296" s="92">
        <v>36.309135283764398</v>
      </c>
      <c r="D296" s="43"/>
      <c r="E296" s="92">
        <v>40.647854453245202</v>
      </c>
      <c r="F296" s="43"/>
      <c r="G296" s="92">
        <v>31.372100734805301</v>
      </c>
      <c r="H296" s="69"/>
      <c r="I296" s="69"/>
    </row>
    <row r="297" spans="1:9" ht="14.5" x14ac:dyDescent="0.35">
      <c r="A297" s="29" t="s">
        <v>341</v>
      </c>
      <c r="B297" s="30"/>
      <c r="C297" s="92">
        <v>36.877353350282</v>
      </c>
      <c r="D297" s="43"/>
      <c r="E297" s="92">
        <v>41.216023044298197</v>
      </c>
      <c r="F297" s="43"/>
      <c r="G297" s="92">
        <v>31.839146384431601</v>
      </c>
      <c r="H297" s="69"/>
      <c r="I297" s="69"/>
    </row>
    <row r="298" spans="1:9" ht="14.5" x14ac:dyDescent="0.35">
      <c r="A298" s="29" t="s">
        <v>342</v>
      </c>
      <c r="B298" s="30"/>
      <c r="C298" s="92">
        <v>36.712789257100098</v>
      </c>
      <c r="D298" s="43"/>
      <c r="E298" s="92">
        <v>41.105548729909202</v>
      </c>
      <c r="F298" s="43"/>
      <c r="G298" s="92">
        <v>31.556805487959899</v>
      </c>
      <c r="H298" s="69"/>
      <c r="I298" s="69"/>
    </row>
    <row r="299" spans="1:9" ht="14.5" x14ac:dyDescent="0.35">
      <c r="A299" s="29" t="s">
        <v>343</v>
      </c>
      <c r="B299" s="30"/>
      <c r="C299" s="92">
        <v>36.452813072625503</v>
      </c>
      <c r="D299" s="43"/>
      <c r="E299" s="92">
        <v>40.804309617138003</v>
      </c>
      <c r="F299" s="43"/>
      <c r="G299" s="92">
        <v>31.571805807212399</v>
      </c>
      <c r="H299" s="69"/>
      <c r="I299" s="69"/>
    </row>
    <row r="300" spans="1:9" ht="14.5" x14ac:dyDescent="0.35">
      <c r="A300" s="29" t="s">
        <v>344</v>
      </c>
      <c r="B300" s="30"/>
      <c r="C300" s="92">
        <v>36.867694854004903</v>
      </c>
      <c r="D300" s="43"/>
      <c r="E300" s="92">
        <v>41.235639210658498</v>
      </c>
      <c r="F300" s="43"/>
      <c r="G300" s="92">
        <v>31.952148937900098</v>
      </c>
      <c r="H300" s="69"/>
      <c r="I300" s="69"/>
    </row>
    <row r="301" spans="1:9" ht="14.5" x14ac:dyDescent="0.35">
      <c r="A301" s="29" t="s">
        <v>345</v>
      </c>
      <c r="B301" s="30"/>
      <c r="C301" s="92">
        <v>36.499142489408001</v>
      </c>
      <c r="D301" s="43"/>
      <c r="E301" s="92">
        <v>41.022540900172302</v>
      </c>
      <c r="F301" s="43"/>
      <c r="G301" s="92">
        <v>31.305779246734101</v>
      </c>
      <c r="H301" s="69"/>
      <c r="I301" s="69"/>
    </row>
    <row r="302" spans="1:9" ht="14.5" x14ac:dyDescent="0.35">
      <c r="A302" s="29" t="s">
        <v>346</v>
      </c>
      <c r="B302" s="30"/>
      <c r="C302" s="92">
        <v>36.504447469138803</v>
      </c>
      <c r="D302" s="43"/>
      <c r="E302" s="92">
        <v>41.247138387308901</v>
      </c>
      <c r="F302" s="43"/>
      <c r="G302" s="92">
        <v>31.1842107565768</v>
      </c>
      <c r="H302" s="69"/>
      <c r="I302" s="69"/>
    </row>
    <row r="303" spans="1:9" ht="14.5" x14ac:dyDescent="0.35">
      <c r="A303" s="29" t="s">
        <v>347</v>
      </c>
      <c r="B303" s="30"/>
      <c r="C303" s="92">
        <v>36.473016608750697</v>
      </c>
      <c r="D303" s="43"/>
      <c r="E303" s="92">
        <v>40.844068842024001</v>
      </c>
      <c r="F303" s="43"/>
      <c r="G303" s="92">
        <v>31.4215383718367</v>
      </c>
      <c r="H303" s="69"/>
      <c r="I303" s="69"/>
    </row>
    <row r="304" spans="1:9" ht="14.5" x14ac:dyDescent="0.35">
      <c r="A304" s="29" t="s">
        <v>348</v>
      </c>
      <c r="B304" s="30"/>
      <c r="C304" s="92">
        <v>36.767937843493797</v>
      </c>
      <c r="D304" s="43"/>
      <c r="E304" s="92">
        <v>41.472459633093798</v>
      </c>
      <c r="F304" s="43"/>
      <c r="G304" s="92">
        <v>31.478865054542101</v>
      </c>
      <c r="H304" s="69"/>
      <c r="I304" s="69"/>
    </row>
    <row r="305" spans="1:9" ht="14.5" x14ac:dyDescent="0.35">
      <c r="A305" s="29" t="s">
        <v>349</v>
      </c>
      <c r="B305" s="30"/>
      <c r="C305" s="92">
        <v>36.535867391102997</v>
      </c>
      <c r="D305" s="43"/>
      <c r="E305" s="92">
        <v>40.8617952254546</v>
      </c>
      <c r="F305" s="43"/>
      <c r="G305" s="92">
        <v>31.3346808991177</v>
      </c>
      <c r="H305" s="69"/>
      <c r="I305" s="69"/>
    </row>
    <row r="306" spans="1:9" ht="14.5" x14ac:dyDescent="0.35">
      <c r="A306" s="29" t="s">
        <v>350</v>
      </c>
      <c r="B306" s="30"/>
      <c r="C306" s="92">
        <v>36.260060390340001</v>
      </c>
      <c r="D306" s="43"/>
      <c r="E306" s="92">
        <v>41.140672060283201</v>
      </c>
      <c r="F306" s="43"/>
      <c r="G306" s="92">
        <v>30.593554110404298</v>
      </c>
      <c r="H306" s="69"/>
      <c r="I306" s="69"/>
    </row>
    <row r="307" spans="1:9" ht="14.5" x14ac:dyDescent="0.35">
      <c r="A307" s="29" t="s">
        <v>351</v>
      </c>
      <c r="B307" s="30"/>
      <c r="C307" s="92">
        <v>36.498139631209099</v>
      </c>
      <c r="D307" s="43"/>
      <c r="E307" s="92">
        <v>40.8186893594509</v>
      </c>
      <c r="F307" s="43"/>
      <c r="G307" s="92">
        <v>31.5029776289586</v>
      </c>
      <c r="H307" s="69"/>
      <c r="I307" s="69"/>
    </row>
    <row r="308" spans="1:9" ht="14.5" x14ac:dyDescent="0.35">
      <c r="A308" s="29" t="s">
        <v>352</v>
      </c>
      <c r="B308" s="30"/>
      <c r="C308" s="92">
        <v>36.4882213546516</v>
      </c>
      <c r="D308" s="43"/>
      <c r="E308" s="92">
        <v>40.8368116661618</v>
      </c>
      <c r="F308" s="43"/>
      <c r="G308" s="92">
        <v>31.493003947898199</v>
      </c>
      <c r="H308" s="69"/>
      <c r="I308" s="69"/>
    </row>
    <row r="309" spans="1:9" ht="14.5" x14ac:dyDescent="0.35">
      <c r="A309" s="29" t="s">
        <v>353</v>
      </c>
      <c r="B309" s="30"/>
      <c r="C309" s="92">
        <v>36.494684072923597</v>
      </c>
      <c r="D309" s="43"/>
      <c r="E309" s="92">
        <v>40.8369521123577</v>
      </c>
      <c r="F309" s="43"/>
      <c r="G309" s="92">
        <v>31.456067914625901</v>
      </c>
      <c r="H309" s="69"/>
      <c r="I309" s="69"/>
    </row>
    <row r="310" spans="1:9" ht="14.5" x14ac:dyDescent="0.35">
      <c r="A310" s="29" t="s">
        <v>354</v>
      </c>
      <c r="B310" s="30"/>
      <c r="C310" s="92">
        <v>36.845875850212998</v>
      </c>
      <c r="D310" s="43"/>
      <c r="E310" s="92">
        <v>41.167696491669503</v>
      </c>
      <c r="F310" s="43"/>
      <c r="G310" s="92">
        <v>31.8940086962203</v>
      </c>
      <c r="H310" s="69"/>
      <c r="I310" s="69"/>
    </row>
    <row r="311" spans="1:9" ht="14.5" x14ac:dyDescent="0.35">
      <c r="A311" s="29" t="s">
        <v>355</v>
      </c>
      <c r="B311" s="30"/>
      <c r="C311" s="92">
        <v>36.942560709223898</v>
      </c>
      <c r="D311" s="43"/>
      <c r="E311" s="92">
        <v>41.171292424247</v>
      </c>
      <c r="F311" s="43"/>
      <c r="G311" s="92">
        <v>32.049815272420602</v>
      </c>
      <c r="H311" s="69"/>
      <c r="I311" s="69"/>
    </row>
    <row r="312" spans="1:9" ht="14.5" x14ac:dyDescent="0.35">
      <c r="A312" s="29" t="s">
        <v>356</v>
      </c>
      <c r="B312" s="30"/>
      <c r="C312" s="92">
        <v>36.667281712045899</v>
      </c>
      <c r="D312" s="43"/>
      <c r="E312" s="92">
        <v>40.864056930322903</v>
      </c>
      <c r="F312" s="43"/>
      <c r="G312" s="92">
        <v>31.895409927746002</v>
      </c>
      <c r="H312" s="69"/>
      <c r="I312" s="69"/>
    </row>
    <row r="313" spans="1:9" ht="14.5" x14ac:dyDescent="0.35">
      <c r="A313" s="29" t="s">
        <v>357</v>
      </c>
      <c r="B313" s="30"/>
      <c r="C313" s="92">
        <v>36.089780560891001</v>
      </c>
      <c r="D313" s="43"/>
      <c r="E313" s="92">
        <v>40.476122107807598</v>
      </c>
      <c r="F313" s="43"/>
      <c r="G313" s="92">
        <v>31.1558078313093</v>
      </c>
      <c r="H313" s="69"/>
      <c r="I313" s="69"/>
    </row>
    <row r="314" spans="1:9" ht="14.5" x14ac:dyDescent="0.35">
      <c r="A314" s="29" t="s">
        <v>358</v>
      </c>
      <c r="B314" s="30"/>
      <c r="C314" s="92">
        <v>36.510339210030203</v>
      </c>
      <c r="D314" s="43"/>
      <c r="E314" s="92">
        <v>41.0026687111163</v>
      </c>
      <c r="F314" s="43"/>
      <c r="G314" s="92">
        <v>31.305524865664999</v>
      </c>
      <c r="H314" s="69"/>
      <c r="I314" s="69"/>
    </row>
    <row r="315" spans="1:9" ht="14.5" x14ac:dyDescent="0.35">
      <c r="A315" s="29" t="s">
        <v>359</v>
      </c>
      <c r="B315" s="30"/>
      <c r="C315" s="92">
        <v>36.747702237651097</v>
      </c>
      <c r="D315" s="43"/>
      <c r="E315" s="92">
        <v>41.1867242553148</v>
      </c>
      <c r="F315" s="43"/>
      <c r="G315" s="92">
        <v>31.721778509739099</v>
      </c>
      <c r="H315" s="69"/>
      <c r="I315" s="69"/>
    </row>
    <row r="316" spans="1:9" ht="14.5" x14ac:dyDescent="0.35">
      <c r="A316" s="29" t="s">
        <v>360</v>
      </c>
      <c r="B316" s="30"/>
      <c r="C316" s="92">
        <v>36.550857145995501</v>
      </c>
      <c r="D316" s="43"/>
      <c r="E316" s="92">
        <v>40.932110735836602</v>
      </c>
      <c r="F316" s="43"/>
      <c r="G316" s="92">
        <v>31.4606013944735</v>
      </c>
      <c r="H316" s="69"/>
      <c r="I316" s="69"/>
    </row>
    <row r="317" spans="1:9" ht="14.5" x14ac:dyDescent="0.35">
      <c r="A317" s="29" t="s">
        <v>361</v>
      </c>
      <c r="B317" s="30"/>
      <c r="C317" s="92">
        <v>36.408739695263399</v>
      </c>
      <c r="D317" s="43"/>
      <c r="E317" s="92">
        <v>41.005828703338501</v>
      </c>
      <c r="F317" s="43"/>
      <c r="G317" s="92">
        <v>31.288924380899399</v>
      </c>
      <c r="H317" s="69"/>
      <c r="I317" s="69"/>
    </row>
    <row r="318" spans="1:9" ht="14.5" x14ac:dyDescent="0.35">
      <c r="A318" s="29" t="s">
        <v>362</v>
      </c>
      <c r="B318" s="30"/>
      <c r="C318" s="92">
        <v>36.340742562707398</v>
      </c>
      <c r="D318" s="43"/>
      <c r="E318" s="92">
        <v>40.558384542378299</v>
      </c>
      <c r="F318" s="43"/>
      <c r="G318" s="92">
        <v>31.353339441511999</v>
      </c>
      <c r="H318" s="69"/>
      <c r="I318" s="69"/>
    </row>
    <row r="319" spans="1:9" ht="14.5" x14ac:dyDescent="0.35">
      <c r="A319" s="29" t="s">
        <v>363</v>
      </c>
      <c r="B319" s="30"/>
      <c r="C319" s="92">
        <v>36.683233196425697</v>
      </c>
      <c r="D319" s="43"/>
      <c r="E319" s="92">
        <v>41.2666722322097</v>
      </c>
      <c r="F319" s="43"/>
      <c r="G319" s="92">
        <v>31.3258926112361</v>
      </c>
      <c r="H319" s="69"/>
      <c r="I319" s="69"/>
    </row>
    <row r="320" spans="1:9" ht="14.5" x14ac:dyDescent="0.35">
      <c r="A320" s="29" t="s">
        <v>364</v>
      </c>
      <c r="B320" s="30"/>
      <c r="C320" s="92">
        <v>36.404467283823102</v>
      </c>
      <c r="D320" s="43"/>
      <c r="E320" s="92">
        <v>40.728497544897898</v>
      </c>
      <c r="F320" s="43"/>
      <c r="G320" s="92">
        <v>31.592504216054301</v>
      </c>
      <c r="H320" s="69"/>
      <c r="I320" s="69"/>
    </row>
    <row r="321" spans="1:9" ht="14.5" x14ac:dyDescent="0.35">
      <c r="A321" s="29" t="s">
        <v>365</v>
      </c>
      <c r="B321" s="30"/>
      <c r="C321" s="92">
        <v>36.337696927957097</v>
      </c>
      <c r="D321" s="43"/>
      <c r="E321" s="92">
        <v>40.3313451639563</v>
      </c>
      <c r="F321" s="43"/>
      <c r="G321" s="92">
        <v>31.816115107706899</v>
      </c>
      <c r="H321" s="69"/>
      <c r="I321" s="69"/>
    </row>
    <row r="322" spans="1:9" ht="14.5" x14ac:dyDescent="0.35">
      <c r="A322" s="29" t="s">
        <v>366</v>
      </c>
      <c r="B322" s="30"/>
      <c r="C322" s="92">
        <v>36.745418909150999</v>
      </c>
      <c r="D322" s="43"/>
      <c r="E322" s="92">
        <v>41.079102140739501</v>
      </c>
      <c r="F322" s="43"/>
      <c r="G322" s="92">
        <v>31.803797290297101</v>
      </c>
      <c r="H322" s="69"/>
      <c r="I322" s="69"/>
    </row>
    <row r="323" spans="1:9" ht="14.5" x14ac:dyDescent="0.35">
      <c r="A323" s="29" t="s">
        <v>367</v>
      </c>
      <c r="B323" s="30"/>
      <c r="C323" s="92">
        <v>36.730734050457102</v>
      </c>
      <c r="D323" s="43"/>
      <c r="E323" s="92">
        <v>40.995597124757403</v>
      </c>
      <c r="F323" s="43"/>
      <c r="G323" s="92">
        <v>31.865173358817501</v>
      </c>
      <c r="H323" s="69"/>
      <c r="I323" s="69"/>
    </row>
    <row r="324" spans="1:9" ht="14.5" x14ac:dyDescent="0.35">
      <c r="A324" s="29" t="s">
        <v>368</v>
      </c>
      <c r="B324" s="30"/>
      <c r="C324" s="92">
        <v>36.794488228680798</v>
      </c>
      <c r="D324" s="43"/>
      <c r="E324" s="92">
        <v>41.441259548829102</v>
      </c>
      <c r="F324" s="43"/>
      <c r="G324" s="92">
        <v>31.403608676045302</v>
      </c>
      <c r="H324" s="69"/>
      <c r="I324" s="69"/>
    </row>
    <row r="325" spans="1:9" ht="14.5" x14ac:dyDescent="0.35">
      <c r="A325" s="29" t="s">
        <v>369</v>
      </c>
      <c r="B325" s="30"/>
      <c r="C325" s="92">
        <v>36.599341958104397</v>
      </c>
      <c r="D325" s="43"/>
      <c r="E325" s="92">
        <v>41.224248876597201</v>
      </c>
      <c r="F325" s="43"/>
      <c r="G325" s="92">
        <v>31.393953924128699</v>
      </c>
      <c r="H325" s="69"/>
      <c r="I325" s="69"/>
    </row>
    <row r="326" spans="1:9" ht="14.5" x14ac:dyDescent="0.35">
      <c r="A326" s="29" t="s">
        <v>370</v>
      </c>
      <c r="B326" s="30"/>
      <c r="C326" s="92">
        <v>36.049816884950701</v>
      </c>
      <c r="D326" s="43"/>
      <c r="E326" s="92">
        <v>40.302608559772104</v>
      </c>
      <c r="F326" s="43"/>
      <c r="G326" s="92">
        <v>31.238780450751101</v>
      </c>
      <c r="H326" s="69"/>
      <c r="I326" s="69"/>
    </row>
    <row r="327" spans="1:9" ht="14.5" x14ac:dyDescent="0.35">
      <c r="A327" s="29" t="s">
        <v>371</v>
      </c>
      <c r="B327" s="30"/>
      <c r="C327" s="92">
        <v>36.386403630014797</v>
      </c>
      <c r="D327" s="43"/>
      <c r="E327" s="92">
        <v>41.0308120853513</v>
      </c>
      <c r="F327" s="43"/>
      <c r="G327" s="92">
        <v>31.126104206518502</v>
      </c>
      <c r="H327" s="69"/>
      <c r="I327" s="69"/>
    </row>
    <row r="328" spans="1:9" ht="14.5" x14ac:dyDescent="0.35">
      <c r="A328" s="29" t="s">
        <v>372</v>
      </c>
      <c r="B328" s="30"/>
      <c r="C328" s="92">
        <v>36.452663295640299</v>
      </c>
      <c r="D328" s="43"/>
      <c r="E328" s="92">
        <v>41.159773313234403</v>
      </c>
      <c r="F328" s="43"/>
      <c r="G328" s="92">
        <v>31.150782665210102</v>
      </c>
      <c r="H328" s="69"/>
      <c r="I328" s="69"/>
    </row>
    <row r="329" spans="1:9" ht="14.5" x14ac:dyDescent="0.35">
      <c r="A329" s="29" t="s">
        <v>373</v>
      </c>
      <c r="B329" s="30"/>
      <c r="C329" s="92">
        <v>36.267139925099798</v>
      </c>
      <c r="D329" s="43"/>
      <c r="E329" s="92">
        <v>40.508809534310501</v>
      </c>
      <c r="F329" s="43"/>
      <c r="G329" s="92">
        <v>31.4472284272317</v>
      </c>
      <c r="H329" s="69"/>
      <c r="I329" s="69"/>
    </row>
    <row r="330" spans="1:9" ht="14.5" x14ac:dyDescent="0.35">
      <c r="A330" s="29" t="s">
        <v>374</v>
      </c>
      <c r="B330" s="30"/>
      <c r="C330" s="92">
        <v>36.565595730699798</v>
      </c>
      <c r="D330" s="43"/>
      <c r="E330" s="92">
        <v>41.130861171777397</v>
      </c>
      <c r="F330" s="43"/>
      <c r="G330" s="92">
        <v>31.350571027843799</v>
      </c>
      <c r="H330" s="69"/>
      <c r="I330" s="69"/>
    </row>
    <row r="331" spans="1:9" ht="14.5" x14ac:dyDescent="0.35">
      <c r="A331" s="29" t="s">
        <v>375</v>
      </c>
      <c r="B331" s="30"/>
      <c r="C331" s="92">
        <v>36.464534988302802</v>
      </c>
      <c r="D331" s="43"/>
      <c r="E331" s="92">
        <v>40.8095843575652</v>
      </c>
      <c r="F331" s="43"/>
      <c r="G331" s="92">
        <v>31.269402046169699</v>
      </c>
      <c r="H331" s="69"/>
      <c r="I331" s="69"/>
    </row>
    <row r="332" spans="1:9" ht="14.5" x14ac:dyDescent="0.35">
      <c r="A332" s="29" t="s">
        <v>376</v>
      </c>
      <c r="B332" s="30"/>
      <c r="C332" s="92">
        <v>36.583619477345401</v>
      </c>
      <c r="D332" s="43"/>
      <c r="E332" s="92">
        <v>41.053659778178101</v>
      </c>
      <c r="F332" s="43"/>
      <c r="G332" s="92">
        <v>31.418752236514901</v>
      </c>
      <c r="H332" s="69"/>
      <c r="I332" s="69"/>
    </row>
    <row r="333" spans="1:9" ht="14.5" x14ac:dyDescent="0.35">
      <c r="A333" s="29" t="s">
        <v>377</v>
      </c>
      <c r="B333" s="30"/>
      <c r="C333" s="92">
        <v>36.465585528279497</v>
      </c>
      <c r="D333" s="43"/>
      <c r="E333" s="92">
        <v>40.575855302367103</v>
      </c>
      <c r="F333" s="43"/>
      <c r="G333" s="92">
        <v>31.9615629055738</v>
      </c>
      <c r="H333" s="69"/>
      <c r="I333" s="69"/>
    </row>
    <row r="334" spans="1:9" ht="14.5" x14ac:dyDescent="0.35">
      <c r="A334" s="29" t="s">
        <v>378</v>
      </c>
      <c r="B334" s="30"/>
      <c r="C334" s="92">
        <v>36.654956591683899</v>
      </c>
      <c r="D334" s="43"/>
      <c r="E334" s="92">
        <v>40.923180821300903</v>
      </c>
      <c r="F334" s="43"/>
      <c r="G334" s="92">
        <v>31.842557675192602</v>
      </c>
      <c r="H334" s="69"/>
      <c r="I334" s="69"/>
    </row>
    <row r="335" spans="1:9" ht="14.5" x14ac:dyDescent="0.35">
      <c r="A335" s="29" t="s">
        <v>379</v>
      </c>
      <c r="B335" s="30"/>
      <c r="C335" s="92">
        <v>36.505975387423</v>
      </c>
      <c r="D335" s="43"/>
      <c r="E335" s="92">
        <v>40.728412418702597</v>
      </c>
      <c r="F335" s="43"/>
      <c r="G335" s="92">
        <v>31.592377095695699</v>
      </c>
      <c r="H335" s="69"/>
      <c r="I335" s="69"/>
    </row>
    <row r="336" spans="1:9" ht="14.5" x14ac:dyDescent="0.35">
      <c r="A336" s="29" t="s">
        <v>380</v>
      </c>
      <c r="B336" s="30"/>
      <c r="C336" s="92">
        <v>36.749536033013896</v>
      </c>
      <c r="D336" s="43"/>
      <c r="E336" s="92">
        <v>40.884655688978398</v>
      </c>
      <c r="F336" s="43"/>
      <c r="G336" s="92">
        <v>32.030949599934203</v>
      </c>
      <c r="H336" s="69"/>
      <c r="I336" s="69"/>
    </row>
    <row r="337" spans="1:9" ht="14.5" x14ac:dyDescent="0.35">
      <c r="A337" s="29" t="s">
        <v>381</v>
      </c>
      <c r="B337" s="30"/>
      <c r="C337" s="92">
        <v>36.903042002607101</v>
      </c>
      <c r="D337" s="43"/>
      <c r="E337" s="92">
        <v>41.678553324635601</v>
      </c>
      <c r="F337" s="43"/>
      <c r="G337" s="92">
        <v>31.375094179174599</v>
      </c>
      <c r="H337" s="69"/>
      <c r="I337" s="69"/>
    </row>
    <row r="338" spans="1:9" ht="14.5" x14ac:dyDescent="0.35">
      <c r="A338" s="29" t="s">
        <v>382</v>
      </c>
      <c r="B338" s="30"/>
      <c r="C338" s="92">
        <v>36.734593476819498</v>
      </c>
      <c r="D338" s="43"/>
      <c r="E338" s="92">
        <v>41.230904358466198</v>
      </c>
      <c r="F338" s="43"/>
      <c r="G338" s="92">
        <v>31.696365832487501</v>
      </c>
      <c r="H338" s="69"/>
      <c r="I338" s="69"/>
    </row>
    <row r="339" spans="1:9" ht="14.5" x14ac:dyDescent="0.35">
      <c r="A339" s="29" t="s">
        <v>383</v>
      </c>
      <c r="B339" s="30"/>
      <c r="C339" s="92">
        <v>36.547827296289597</v>
      </c>
      <c r="D339" s="43"/>
      <c r="E339" s="92">
        <v>41.044534609883002</v>
      </c>
      <c r="F339" s="43"/>
      <c r="G339" s="92">
        <v>31.4467295747123</v>
      </c>
      <c r="H339" s="69"/>
      <c r="I339" s="69"/>
    </row>
    <row r="340" spans="1:9" ht="14.5" x14ac:dyDescent="0.35">
      <c r="A340" s="29" t="s">
        <v>384</v>
      </c>
      <c r="B340" s="30"/>
      <c r="C340" s="92">
        <v>36.655547734097098</v>
      </c>
      <c r="D340" s="43"/>
      <c r="E340" s="92">
        <v>41.427543480633801</v>
      </c>
      <c r="F340" s="43"/>
      <c r="G340" s="92">
        <v>31.1576213757508</v>
      </c>
      <c r="H340" s="69"/>
      <c r="I340" s="69"/>
    </row>
    <row r="341" spans="1:9" ht="14.5" x14ac:dyDescent="0.35">
      <c r="A341" s="29" t="s">
        <v>385</v>
      </c>
      <c r="B341" s="30"/>
      <c r="C341" s="92">
        <v>36.4052884062285</v>
      </c>
      <c r="D341" s="43"/>
      <c r="E341" s="92">
        <v>40.948513705414101</v>
      </c>
      <c r="F341" s="43"/>
      <c r="G341" s="92">
        <v>31.185135828786201</v>
      </c>
      <c r="H341" s="69"/>
      <c r="I341" s="69"/>
    </row>
    <row r="342" spans="1:9" ht="14.5" x14ac:dyDescent="0.35">
      <c r="A342" s="29" t="s">
        <v>386</v>
      </c>
      <c r="B342" s="30"/>
      <c r="C342" s="92">
        <v>36.386146985296598</v>
      </c>
      <c r="D342" s="43"/>
      <c r="E342" s="92">
        <v>40.366666680995003</v>
      </c>
      <c r="F342" s="43"/>
      <c r="G342" s="92">
        <v>31.845905717875102</v>
      </c>
      <c r="H342" s="69"/>
      <c r="I342" s="69"/>
    </row>
    <row r="343" spans="1:9" ht="14.5" x14ac:dyDescent="0.35">
      <c r="A343" s="29" t="s">
        <v>387</v>
      </c>
      <c r="B343" s="30"/>
      <c r="C343" s="92">
        <v>36.481858692424098</v>
      </c>
      <c r="D343" s="43"/>
      <c r="E343" s="92">
        <v>41.035931185996802</v>
      </c>
      <c r="F343" s="43"/>
      <c r="G343" s="92">
        <v>31.186113689595299</v>
      </c>
      <c r="H343" s="69"/>
      <c r="I343" s="69"/>
    </row>
    <row r="344" spans="1:9" ht="14.5" x14ac:dyDescent="0.35">
      <c r="A344" s="29" t="s">
        <v>388</v>
      </c>
      <c r="B344" s="30"/>
      <c r="C344" s="92">
        <v>36.673877366908201</v>
      </c>
      <c r="D344" s="43"/>
      <c r="E344" s="92">
        <v>41.100158499409602</v>
      </c>
      <c r="F344" s="43"/>
      <c r="G344" s="92">
        <v>31.508641247288001</v>
      </c>
      <c r="H344" s="69"/>
      <c r="I344" s="69"/>
    </row>
    <row r="345" spans="1:9" ht="14.5" x14ac:dyDescent="0.35">
      <c r="A345" s="29" t="s">
        <v>389</v>
      </c>
      <c r="B345" s="30"/>
      <c r="C345" s="92">
        <v>36.6116487671475</v>
      </c>
      <c r="D345" s="43"/>
      <c r="E345" s="92">
        <v>41.142816879817502</v>
      </c>
      <c r="F345" s="43"/>
      <c r="G345" s="92">
        <v>31.420311289035801</v>
      </c>
      <c r="H345" s="69"/>
      <c r="I345" s="69"/>
    </row>
    <row r="346" spans="1:9" ht="14.5" x14ac:dyDescent="0.35">
      <c r="A346" s="29" t="s">
        <v>390</v>
      </c>
      <c r="B346" s="30"/>
      <c r="C346" s="92">
        <v>36.580781985871297</v>
      </c>
      <c r="D346" s="43"/>
      <c r="E346" s="92">
        <v>40.646468945353703</v>
      </c>
      <c r="F346" s="43"/>
      <c r="G346" s="92">
        <v>32.1099827987643</v>
      </c>
      <c r="H346" s="69"/>
      <c r="I346" s="69"/>
    </row>
    <row r="347" spans="1:9" ht="14.5" x14ac:dyDescent="0.35">
      <c r="A347" s="29" t="s">
        <v>391</v>
      </c>
      <c r="B347" s="30"/>
      <c r="C347" s="92">
        <v>36.493156953817497</v>
      </c>
      <c r="D347" s="43"/>
      <c r="E347" s="92">
        <v>40.9659296340891</v>
      </c>
      <c r="F347" s="43"/>
      <c r="G347" s="92">
        <v>31.353308495089301</v>
      </c>
      <c r="H347" s="69"/>
      <c r="I347" s="69"/>
    </row>
    <row r="348" spans="1:9" ht="14.5" x14ac:dyDescent="0.35">
      <c r="A348" s="29" t="s">
        <v>392</v>
      </c>
      <c r="B348" s="30"/>
      <c r="C348" s="92">
        <v>36.4699662814186</v>
      </c>
      <c r="D348" s="43"/>
      <c r="E348" s="92">
        <v>40.960370083823697</v>
      </c>
      <c r="F348" s="43"/>
      <c r="G348" s="92">
        <v>31.405682234944699</v>
      </c>
      <c r="H348" s="69"/>
      <c r="I348" s="69"/>
    </row>
    <row r="349" spans="1:9" ht="14.5" x14ac:dyDescent="0.35">
      <c r="A349" s="29" t="s">
        <v>393</v>
      </c>
      <c r="B349" s="30"/>
      <c r="C349" s="92">
        <v>36.726644228114203</v>
      </c>
      <c r="D349" s="43"/>
      <c r="E349" s="92">
        <v>40.9545014146535</v>
      </c>
      <c r="F349" s="43"/>
      <c r="G349" s="92">
        <v>32.055267494578899</v>
      </c>
      <c r="H349" s="69"/>
      <c r="I349" s="69"/>
    </row>
    <row r="350" spans="1:9" ht="14.5" x14ac:dyDescent="0.35">
      <c r="A350" s="29" t="s">
        <v>394</v>
      </c>
      <c r="B350" s="30"/>
      <c r="C350" s="92">
        <v>36.494521611582798</v>
      </c>
      <c r="D350" s="43"/>
      <c r="E350" s="92">
        <v>41.427413177926901</v>
      </c>
      <c r="F350" s="43"/>
      <c r="G350" s="92">
        <v>31.039392039418399</v>
      </c>
      <c r="H350" s="69"/>
      <c r="I350" s="69"/>
    </row>
    <row r="351" spans="1:9" ht="14.5" x14ac:dyDescent="0.35">
      <c r="A351" s="29" t="s">
        <v>395</v>
      </c>
      <c r="B351" s="30"/>
      <c r="C351" s="92">
        <v>36.680214592357203</v>
      </c>
      <c r="D351" s="43"/>
      <c r="E351" s="92">
        <v>40.962337472829901</v>
      </c>
      <c r="F351" s="43"/>
      <c r="G351" s="92">
        <v>31.8042887456782</v>
      </c>
      <c r="H351" s="69"/>
      <c r="I351" s="69"/>
    </row>
    <row r="352" spans="1:9" ht="14.5" x14ac:dyDescent="0.35">
      <c r="A352" s="29" t="s">
        <v>396</v>
      </c>
      <c r="B352" s="30"/>
      <c r="C352" s="92">
        <v>36.703367612649899</v>
      </c>
      <c r="D352" s="43"/>
      <c r="E352" s="92">
        <v>41.031586373602103</v>
      </c>
      <c r="F352" s="43"/>
      <c r="G352" s="92">
        <v>31.819953321598501</v>
      </c>
      <c r="H352" s="69"/>
      <c r="I352" s="69"/>
    </row>
    <row r="353" spans="1:9" ht="14.5" x14ac:dyDescent="0.35">
      <c r="A353" s="29" t="s">
        <v>397</v>
      </c>
      <c r="B353" s="30"/>
      <c r="C353" s="92">
        <v>36.774431822581001</v>
      </c>
      <c r="D353" s="43"/>
      <c r="E353" s="92">
        <v>41.026553927698203</v>
      </c>
      <c r="F353" s="43"/>
      <c r="G353" s="92">
        <v>31.889264010782298</v>
      </c>
      <c r="H353" s="69"/>
      <c r="I353" s="69"/>
    </row>
    <row r="354" spans="1:9" ht="14.5" x14ac:dyDescent="0.35">
      <c r="A354" s="29" t="s">
        <v>398</v>
      </c>
      <c r="B354" s="30"/>
      <c r="C354" s="92">
        <v>36.621545082272199</v>
      </c>
      <c r="D354" s="43"/>
      <c r="E354" s="92">
        <v>41.130306149350503</v>
      </c>
      <c r="F354" s="43"/>
      <c r="G354" s="92">
        <v>31.4293576088367</v>
      </c>
      <c r="H354" s="69"/>
      <c r="I354" s="69"/>
    </row>
    <row r="355" spans="1:9" ht="14.5" x14ac:dyDescent="0.35">
      <c r="A355" s="29" t="s">
        <v>399</v>
      </c>
      <c r="B355" s="30"/>
      <c r="C355" s="92">
        <v>36.599108513019203</v>
      </c>
      <c r="D355" s="43"/>
      <c r="E355" s="92">
        <v>40.557462335929699</v>
      </c>
      <c r="F355" s="43"/>
      <c r="G355" s="92">
        <v>32.087555102955001</v>
      </c>
      <c r="H355" s="69"/>
      <c r="I355" s="69"/>
    </row>
    <row r="356" spans="1:9" ht="14.5" x14ac:dyDescent="0.35">
      <c r="A356" s="29" t="s">
        <v>400</v>
      </c>
      <c r="B356" s="30"/>
      <c r="C356" s="92">
        <v>36.609629239723098</v>
      </c>
      <c r="D356" s="43"/>
      <c r="E356" s="92">
        <v>41.175451258358102</v>
      </c>
      <c r="F356" s="43"/>
      <c r="G356" s="92">
        <v>31.5478120012048</v>
      </c>
      <c r="H356" s="69"/>
      <c r="I356" s="69"/>
    </row>
    <row r="357" spans="1:9" ht="14.5" x14ac:dyDescent="0.35">
      <c r="A357" s="29" t="s">
        <v>401</v>
      </c>
      <c r="B357" s="30"/>
      <c r="C357" s="92">
        <v>37.029986453714102</v>
      </c>
      <c r="D357" s="43"/>
      <c r="E357" s="92">
        <v>41.502045140502098</v>
      </c>
      <c r="F357" s="43"/>
      <c r="G357" s="92">
        <v>31.9833247446287</v>
      </c>
      <c r="H357" s="69"/>
      <c r="I357" s="69"/>
    </row>
    <row r="358" spans="1:9" ht="14.5" x14ac:dyDescent="0.35">
      <c r="A358" s="29" t="s">
        <v>402</v>
      </c>
      <c r="B358" s="30"/>
      <c r="C358" s="92">
        <v>36.852718640975503</v>
      </c>
      <c r="D358" s="43"/>
      <c r="E358" s="92">
        <v>41.6238633864712</v>
      </c>
      <c r="F358" s="43"/>
      <c r="G358" s="92">
        <v>31.341666585370199</v>
      </c>
      <c r="H358" s="69"/>
      <c r="I358" s="69"/>
    </row>
    <row r="359" spans="1:9" ht="14.5" x14ac:dyDescent="0.35">
      <c r="A359" s="29" t="s">
        <v>403</v>
      </c>
      <c r="B359" s="30"/>
      <c r="C359" s="92">
        <v>36.590989686919201</v>
      </c>
      <c r="D359" s="43"/>
      <c r="E359" s="92">
        <v>40.780219586913802</v>
      </c>
      <c r="F359" s="43"/>
      <c r="G359" s="92">
        <v>31.996212439695601</v>
      </c>
      <c r="H359" s="69"/>
      <c r="I359" s="69"/>
    </row>
    <row r="360" spans="1:9" ht="14.5" x14ac:dyDescent="0.35">
      <c r="A360" s="29" t="s">
        <v>404</v>
      </c>
      <c r="B360" s="30"/>
      <c r="C360" s="92">
        <v>36.782886322416097</v>
      </c>
      <c r="D360" s="43"/>
      <c r="E360" s="92">
        <v>41.119249798912101</v>
      </c>
      <c r="F360" s="43"/>
      <c r="G360" s="92">
        <v>31.691442543442001</v>
      </c>
      <c r="H360" s="69"/>
      <c r="I360" s="69"/>
    </row>
    <row r="361" spans="1:9" ht="14.5" x14ac:dyDescent="0.35">
      <c r="A361" s="29" t="s">
        <v>405</v>
      </c>
      <c r="B361" s="30"/>
      <c r="C361" s="92">
        <v>36.567602817515898</v>
      </c>
      <c r="D361" s="43"/>
      <c r="E361" s="92">
        <v>41.002534866909897</v>
      </c>
      <c r="F361" s="43"/>
      <c r="G361" s="92">
        <v>31.547642570310401</v>
      </c>
      <c r="H361" s="69"/>
      <c r="I361" s="69"/>
    </row>
    <row r="362" spans="1:9" ht="14.5" x14ac:dyDescent="0.35">
      <c r="A362" s="29" t="s">
        <v>406</v>
      </c>
      <c r="B362" s="30"/>
      <c r="C362" s="92">
        <v>36.812620454637099</v>
      </c>
      <c r="D362" s="43"/>
      <c r="E362" s="92">
        <v>41.104510951398197</v>
      </c>
      <c r="F362" s="43"/>
      <c r="G362" s="92">
        <v>32.144771262395999</v>
      </c>
      <c r="H362" s="69"/>
      <c r="I362" s="69"/>
    </row>
    <row r="363" spans="1:9" ht="14.5" x14ac:dyDescent="0.35">
      <c r="A363" s="29" t="s">
        <v>407</v>
      </c>
      <c r="B363" s="30"/>
      <c r="C363" s="92">
        <v>36.588745150218898</v>
      </c>
      <c r="D363" s="43"/>
      <c r="E363" s="92">
        <v>41.346300085652402</v>
      </c>
      <c r="F363" s="43"/>
      <c r="G363" s="92">
        <v>31.3476560723077</v>
      </c>
      <c r="H363" s="69"/>
      <c r="I363" s="69"/>
    </row>
    <row r="364" spans="1:9" ht="14.5" x14ac:dyDescent="0.35">
      <c r="A364" s="29" t="s">
        <v>408</v>
      </c>
      <c r="B364" s="30"/>
      <c r="C364" s="92">
        <v>36.624230994950501</v>
      </c>
      <c r="D364" s="43"/>
      <c r="E364" s="92">
        <v>41.057972115647303</v>
      </c>
      <c r="F364" s="43"/>
      <c r="G364" s="92">
        <v>31.573529585189998</v>
      </c>
      <c r="H364" s="69"/>
      <c r="I364" s="69"/>
    </row>
    <row r="365" spans="1:9" ht="14.5" x14ac:dyDescent="0.35">
      <c r="A365" s="29" t="s">
        <v>409</v>
      </c>
      <c r="B365" s="30"/>
      <c r="C365" s="92">
        <v>36.857633894251499</v>
      </c>
      <c r="D365" s="43"/>
      <c r="E365" s="92">
        <v>41.250352869891501</v>
      </c>
      <c r="F365" s="43"/>
      <c r="G365" s="92">
        <v>31.821184114527099</v>
      </c>
      <c r="H365" s="69"/>
      <c r="I365" s="69"/>
    </row>
    <row r="366" spans="1:9" ht="14.5" x14ac:dyDescent="0.35">
      <c r="A366" s="29" t="s">
        <v>410</v>
      </c>
      <c r="B366" s="30"/>
      <c r="C366" s="92">
        <v>36.785236311937801</v>
      </c>
      <c r="D366" s="43"/>
      <c r="E366" s="92">
        <v>41.256378175590001</v>
      </c>
      <c r="F366" s="43"/>
      <c r="G366" s="92">
        <v>31.7296280862594</v>
      </c>
      <c r="H366" s="69"/>
      <c r="I366" s="69"/>
    </row>
    <row r="367" spans="1:9" ht="14.5" x14ac:dyDescent="0.35">
      <c r="A367" s="29" t="s">
        <v>411</v>
      </c>
      <c r="B367" s="30"/>
      <c r="C367" s="92">
        <v>36.652355605862603</v>
      </c>
      <c r="D367" s="43"/>
      <c r="E367" s="92">
        <v>41.037494383782096</v>
      </c>
      <c r="F367" s="43"/>
      <c r="G367" s="92">
        <v>31.688652682372499</v>
      </c>
      <c r="H367" s="69"/>
      <c r="I367" s="69"/>
    </row>
    <row r="368" spans="1:9" ht="14.5" x14ac:dyDescent="0.35">
      <c r="A368" s="29" t="s">
        <v>412</v>
      </c>
      <c r="B368" s="30"/>
      <c r="C368" s="92">
        <v>36.565912443073898</v>
      </c>
      <c r="D368" s="43"/>
      <c r="E368" s="92">
        <v>40.671565509999802</v>
      </c>
      <c r="F368" s="43"/>
      <c r="G368" s="92">
        <v>31.787480573023799</v>
      </c>
      <c r="H368" s="69"/>
      <c r="I368" s="69"/>
    </row>
    <row r="369" spans="1:9" ht="14.5" x14ac:dyDescent="0.35">
      <c r="A369" s="29" t="s">
        <v>413</v>
      </c>
      <c r="B369" s="30"/>
      <c r="C369" s="92">
        <v>36.763860960575897</v>
      </c>
      <c r="D369" s="43"/>
      <c r="E369" s="92">
        <v>41.534743167878297</v>
      </c>
      <c r="F369" s="43"/>
      <c r="G369" s="92">
        <v>31.4273209128324</v>
      </c>
      <c r="H369" s="69"/>
      <c r="I369" s="69"/>
    </row>
    <row r="370" spans="1:9" ht="14.5" x14ac:dyDescent="0.35">
      <c r="A370" s="29" t="s">
        <v>414</v>
      </c>
      <c r="B370" s="30"/>
      <c r="C370" s="92">
        <v>36.660991393588198</v>
      </c>
      <c r="D370" s="43"/>
      <c r="E370" s="92">
        <v>41.125086333652199</v>
      </c>
      <c r="F370" s="43"/>
      <c r="G370" s="92">
        <v>31.6725651617711</v>
      </c>
      <c r="H370" s="69"/>
      <c r="I370" s="69"/>
    </row>
    <row r="371" spans="1:9" ht="14.5" x14ac:dyDescent="0.35">
      <c r="A371" s="29" t="s">
        <v>415</v>
      </c>
      <c r="B371" s="30"/>
      <c r="C371" s="92">
        <v>36.982055652636497</v>
      </c>
      <c r="D371" s="43"/>
      <c r="E371" s="92">
        <v>41.747857018755397</v>
      </c>
      <c r="F371" s="43"/>
      <c r="G371" s="92">
        <v>31.559442864684801</v>
      </c>
      <c r="H371" s="69"/>
      <c r="I371" s="69"/>
    </row>
    <row r="372" spans="1:9" ht="14.5" x14ac:dyDescent="0.35">
      <c r="A372" s="29" t="s">
        <v>416</v>
      </c>
      <c r="B372" s="30"/>
      <c r="C372" s="92">
        <v>36.370982514866</v>
      </c>
      <c r="D372" s="43"/>
      <c r="E372" s="92">
        <v>40.544452213625298</v>
      </c>
      <c r="F372" s="43"/>
      <c r="G372" s="92">
        <v>31.682950871532999</v>
      </c>
      <c r="H372" s="69"/>
      <c r="I372" s="69"/>
    </row>
    <row r="373" spans="1:9" ht="14.5" x14ac:dyDescent="0.35">
      <c r="A373" s="29" t="s">
        <v>417</v>
      </c>
      <c r="B373" s="30"/>
      <c r="C373" s="92">
        <v>36.641684038540603</v>
      </c>
      <c r="D373" s="43"/>
      <c r="E373" s="92">
        <v>41.324512350235103</v>
      </c>
      <c r="F373" s="43"/>
      <c r="G373" s="92">
        <v>31.417322522747298</v>
      </c>
      <c r="H373" s="69"/>
      <c r="I373" s="69"/>
    </row>
    <row r="374" spans="1:9" ht="14.5" x14ac:dyDescent="0.35">
      <c r="A374" s="29" t="s">
        <v>418</v>
      </c>
      <c r="B374" s="30"/>
      <c r="C374" s="92">
        <v>36.571147334492103</v>
      </c>
      <c r="D374" s="43"/>
      <c r="E374" s="92">
        <v>40.860305720135798</v>
      </c>
      <c r="F374" s="43"/>
      <c r="G374" s="92">
        <v>31.8388782674818</v>
      </c>
      <c r="H374" s="69"/>
      <c r="I374" s="69"/>
    </row>
    <row r="375" spans="1:9" ht="14.5" x14ac:dyDescent="0.35">
      <c r="A375" s="29" t="s">
        <v>419</v>
      </c>
      <c r="B375" s="30"/>
      <c r="C375" s="92">
        <v>36.442986801880402</v>
      </c>
      <c r="D375" s="43"/>
      <c r="E375" s="92">
        <v>40.832945715437702</v>
      </c>
      <c r="F375" s="43"/>
      <c r="G375" s="92">
        <v>31.5969559794306</v>
      </c>
      <c r="H375" s="69"/>
      <c r="I375" s="69"/>
    </row>
    <row r="376" spans="1:9" ht="14.5" x14ac:dyDescent="0.35">
      <c r="A376" s="29" t="s">
        <v>420</v>
      </c>
      <c r="B376" s="30"/>
      <c r="C376" s="92">
        <v>36.524686347858797</v>
      </c>
      <c r="D376" s="43"/>
      <c r="E376" s="92">
        <v>41.386847794709801</v>
      </c>
      <c r="F376" s="43"/>
      <c r="G376" s="92">
        <v>31.2020510035406</v>
      </c>
      <c r="H376" s="69"/>
      <c r="I376" s="69"/>
    </row>
    <row r="377" spans="1:9" ht="14.5" x14ac:dyDescent="0.35">
      <c r="A377" s="29" t="s">
        <v>421</v>
      </c>
      <c r="B377" s="30"/>
      <c r="C377" s="92">
        <v>36.025540530377</v>
      </c>
      <c r="D377" s="43"/>
      <c r="E377" s="92">
        <v>40.3050939290233</v>
      </c>
      <c r="F377" s="43"/>
      <c r="G377" s="92">
        <v>31.253329046588199</v>
      </c>
      <c r="H377" s="69"/>
      <c r="I377" s="69"/>
    </row>
    <row r="378" spans="1:9" ht="14.5" x14ac:dyDescent="0.35">
      <c r="A378" s="29" t="s">
        <v>422</v>
      </c>
      <c r="B378" s="30"/>
      <c r="C378" s="92">
        <v>36.557662374710901</v>
      </c>
      <c r="D378" s="43"/>
      <c r="E378" s="92">
        <v>40.898704395875697</v>
      </c>
      <c r="F378" s="43"/>
      <c r="G378" s="92">
        <v>31.644912669225501</v>
      </c>
      <c r="H378" s="69"/>
      <c r="I378" s="69"/>
    </row>
    <row r="379" spans="1:9" ht="14.5" x14ac:dyDescent="0.35">
      <c r="A379" s="29" t="s">
        <v>423</v>
      </c>
      <c r="B379" s="30"/>
      <c r="C379" s="92">
        <v>36.469922640115399</v>
      </c>
      <c r="D379" s="43"/>
      <c r="E379" s="92">
        <v>40.935481797049199</v>
      </c>
      <c r="F379" s="43"/>
      <c r="G379" s="92">
        <v>31.4048027605456</v>
      </c>
      <c r="H379" s="69"/>
      <c r="I379" s="69"/>
    </row>
    <row r="380" spans="1:9" ht="14.5" x14ac:dyDescent="0.35">
      <c r="A380" s="29" t="s">
        <v>424</v>
      </c>
      <c r="B380" s="30"/>
      <c r="C380" s="92">
        <v>36.402965873999499</v>
      </c>
      <c r="D380" s="43"/>
      <c r="E380" s="92">
        <v>40.7540557301961</v>
      </c>
      <c r="F380" s="43"/>
      <c r="G380" s="92">
        <v>31.532332970865902</v>
      </c>
      <c r="H380" s="69"/>
      <c r="I380" s="69"/>
    </row>
    <row r="381" spans="1:9" ht="14.5" x14ac:dyDescent="0.35">
      <c r="A381" s="29" t="s">
        <v>425</v>
      </c>
      <c r="B381" s="30"/>
      <c r="C381" s="92">
        <v>36.581635992641402</v>
      </c>
      <c r="D381" s="43"/>
      <c r="E381" s="92">
        <v>40.693997056138997</v>
      </c>
      <c r="F381" s="43"/>
      <c r="G381" s="92">
        <v>31.821444087224702</v>
      </c>
      <c r="H381" s="69"/>
      <c r="I381" s="69"/>
    </row>
    <row r="382" spans="1:9" ht="14.5" x14ac:dyDescent="0.35">
      <c r="A382" s="29" t="s">
        <v>426</v>
      </c>
      <c r="B382" s="30"/>
      <c r="C382" s="92">
        <v>36.428328198108098</v>
      </c>
      <c r="D382" s="43"/>
      <c r="E382" s="92">
        <v>40.962658913247402</v>
      </c>
      <c r="F382" s="43"/>
      <c r="G382" s="92">
        <v>31.251487488875899</v>
      </c>
      <c r="H382" s="69"/>
      <c r="I382" s="69"/>
    </row>
    <row r="383" spans="1:9" ht="14.5" x14ac:dyDescent="0.35">
      <c r="A383" s="29" t="s">
        <v>427</v>
      </c>
      <c r="B383" s="30"/>
      <c r="C383" s="92">
        <v>36.666660066504598</v>
      </c>
      <c r="D383" s="43"/>
      <c r="E383" s="92">
        <v>41.079433259773602</v>
      </c>
      <c r="F383" s="43"/>
      <c r="G383" s="92">
        <v>31.6305811244357</v>
      </c>
      <c r="H383" s="69"/>
      <c r="I383" s="69"/>
    </row>
    <row r="384" spans="1:9" ht="14.5" x14ac:dyDescent="0.35">
      <c r="A384" s="29" t="s">
        <v>428</v>
      </c>
      <c r="B384" s="30"/>
      <c r="C384" s="92">
        <v>36.857291882071401</v>
      </c>
      <c r="D384" s="43"/>
      <c r="E384" s="92">
        <v>41.226465307529402</v>
      </c>
      <c r="F384" s="43"/>
      <c r="G384" s="92">
        <v>31.8111892078838</v>
      </c>
      <c r="H384" s="69"/>
      <c r="I384" s="69"/>
    </row>
    <row r="385" spans="1:9" ht="14.5" x14ac:dyDescent="0.35">
      <c r="A385" s="29" t="s">
        <v>429</v>
      </c>
      <c r="B385" s="30"/>
      <c r="C385" s="92">
        <v>36.374075575077597</v>
      </c>
      <c r="D385" s="43"/>
      <c r="E385" s="92">
        <v>40.417428317599096</v>
      </c>
      <c r="F385" s="43"/>
      <c r="G385" s="92">
        <v>31.928214914578199</v>
      </c>
      <c r="H385" s="69"/>
      <c r="I385" s="69"/>
    </row>
    <row r="386" spans="1:9" ht="14.5" x14ac:dyDescent="0.35">
      <c r="A386" s="29" t="s">
        <v>430</v>
      </c>
      <c r="B386" s="30"/>
      <c r="C386" s="92">
        <v>36.648229489127303</v>
      </c>
      <c r="D386" s="43"/>
      <c r="E386" s="92">
        <v>41.363082623407799</v>
      </c>
      <c r="F386" s="43"/>
      <c r="G386" s="92">
        <v>31.3218480937993</v>
      </c>
      <c r="H386" s="69"/>
      <c r="I386" s="69"/>
    </row>
    <row r="387" spans="1:9" ht="14.5" x14ac:dyDescent="0.35">
      <c r="A387" s="29" t="s">
        <v>431</v>
      </c>
      <c r="B387" s="30"/>
      <c r="C387" s="92">
        <v>36.371840009984702</v>
      </c>
      <c r="D387" s="43"/>
      <c r="E387" s="92">
        <v>40.650455252747101</v>
      </c>
      <c r="F387" s="43"/>
      <c r="G387" s="92">
        <v>31.567062628410099</v>
      </c>
      <c r="H387" s="69"/>
      <c r="I387" s="69"/>
    </row>
    <row r="388" spans="1:9" ht="14.5" x14ac:dyDescent="0.35">
      <c r="A388" s="29" t="s">
        <v>432</v>
      </c>
      <c r="B388" s="30"/>
      <c r="C388" s="92">
        <v>36.790654247795501</v>
      </c>
      <c r="D388" s="43"/>
      <c r="E388" s="92">
        <v>40.842286746793299</v>
      </c>
      <c r="F388" s="43"/>
      <c r="G388" s="92">
        <v>32.246018508878599</v>
      </c>
      <c r="H388" s="69"/>
      <c r="I388" s="69"/>
    </row>
    <row r="389" spans="1:9" ht="14.5" x14ac:dyDescent="0.35">
      <c r="A389" s="29" t="s">
        <v>433</v>
      </c>
      <c r="B389" s="30"/>
      <c r="C389" s="92">
        <v>36.718054606982001</v>
      </c>
      <c r="D389" s="43"/>
      <c r="E389" s="92">
        <v>41.483960177723297</v>
      </c>
      <c r="F389" s="43"/>
      <c r="G389" s="92">
        <v>31.571131178084201</v>
      </c>
      <c r="H389" s="69"/>
      <c r="I389" s="69"/>
    </row>
    <row r="390" spans="1:9" ht="14.5" x14ac:dyDescent="0.35">
      <c r="A390" s="29" t="s">
        <v>434</v>
      </c>
      <c r="B390" s="30"/>
      <c r="C390" s="92">
        <v>36.534180528891497</v>
      </c>
      <c r="D390" s="43"/>
      <c r="E390" s="92">
        <v>40.932885758648702</v>
      </c>
      <c r="F390" s="43"/>
      <c r="G390" s="92">
        <v>31.701997737851499</v>
      </c>
      <c r="H390" s="69"/>
      <c r="I390" s="69"/>
    </row>
    <row r="391" spans="1:9" ht="14.5" x14ac:dyDescent="0.35">
      <c r="A391" s="29" t="s">
        <v>435</v>
      </c>
      <c r="B391" s="30"/>
      <c r="C391" s="92">
        <v>36.7281302659703</v>
      </c>
      <c r="D391" s="43"/>
      <c r="E391" s="92">
        <v>41.164596822352799</v>
      </c>
      <c r="F391" s="43"/>
      <c r="G391" s="92">
        <v>31.808140990005398</v>
      </c>
      <c r="H391" s="69"/>
      <c r="I391" s="69"/>
    </row>
    <row r="392" spans="1:9" ht="14.5" x14ac:dyDescent="0.35">
      <c r="A392" s="29" t="s">
        <v>436</v>
      </c>
      <c r="B392" s="30"/>
      <c r="C392" s="92">
        <v>36.4624463440719</v>
      </c>
      <c r="D392" s="43"/>
      <c r="E392" s="92">
        <v>41.277228247726498</v>
      </c>
      <c r="F392" s="43"/>
      <c r="G392" s="92">
        <v>30.965096399169099</v>
      </c>
      <c r="H392" s="69"/>
      <c r="I392" s="69"/>
    </row>
    <row r="393" spans="1:9" ht="14.5" x14ac:dyDescent="0.35">
      <c r="A393" s="29" t="s">
        <v>437</v>
      </c>
      <c r="B393" s="30"/>
      <c r="C393" s="92">
        <v>36.629142984324801</v>
      </c>
      <c r="D393" s="43"/>
      <c r="E393" s="92">
        <v>41.070903324336697</v>
      </c>
      <c r="F393" s="43"/>
      <c r="G393" s="92">
        <v>31.686864383207698</v>
      </c>
      <c r="H393" s="69"/>
      <c r="I393" s="69"/>
    </row>
    <row r="394" spans="1:9" ht="14.5" x14ac:dyDescent="0.35">
      <c r="A394" s="29" t="s">
        <v>438</v>
      </c>
      <c r="B394" s="30"/>
      <c r="C394" s="92">
        <v>36.304888529500701</v>
      </c>
      <c r="D394" s="43"/>
      <c r="E394" s="92">
        <v>40.830263709921397</v>
      </c>
      <c r="F394" s="43"/>
      <c r="G394" s="92">
        <v>31.109208040020398</v>
      </c>
      <c r="H394" s="69"/>
      <c r="I394" s="69"/>
    </row>
    <row r="395" spans="1:9" ht="14.5" x14ac:dyDescent="0.35">
      <c r="A395" s="29" t="s">
        <v>439</v>
      </c>
      <c r="B395" s="30"/>
      <c r="C395" s="92">
        <v>36.553129474313998</v>
      </c>
      <c r="D395" s="43"/>
      <c r="E395" s="92">
        <v>41.2262264479929</v>
      </c>
      <c r="F395" s="43"/>
      <c r="G395" s="92">
        <v>31.30906808336</v>
      </c>
      <c r="H395" s="69"/>
      <c r="I395" s="69"/>
    </row>
    <row r="396" spans="1:9" ht="14.5" x14ac:dyDescent="0.35">
      <c r="A396" s="29" t="s">
        <v>440</v>
      </c>
      <c r="B396" s="30"/>
      <c r="C396" s="92">
        <v>36.995647917316099</v>
      </c>
      <c r="D396" s="43"/>
      <c r="E396" s="92">
        <v>41.406551365691698</v>
      </c>
      <c r="F396" s="43"/>
      <c r="G396" s="92">
        <v>31.9903432813907</v>
      </c>
      <c r="H396" s="69"/>
      <c r="I396" s="69"/>
    </row>
    <row r="397" spans="1:9" ht="14.5" x14ac:dyDescent="0.35">
      <c r="A397" s="29" t="s">
        <v>441</v>
      </c>
      <c r="B397" s="30"/>
      <c r="C397" s="92">
        <v>36.9668317852393</v>
      </c>
      <c r="D397" s="43"/>
      <c r="E397" s="92">
        <v>41.126247768221504</v>
      </c>
      <c r="F397" s="43"/>
      <c r="G397" s="92">
        <v>32.191553017292797</v>
      </c>
      <c r="H397" s="69"/>
      <c r="I397" s="69"/>
    </row>
    <row r="398" spans="1:9" ht="14.5" x14ac:dyDescent="0.35">
      <c r="A398" s="29" t="s">
        <v>442</v>
      </c>
      <c r="B398" s="30"/>
      <c r="C398" s="92">
        <v>36.271360115296901</v>
      </c>
      <c r="D398" s="43"/>
      <c r="E398" s="92">
        <v>40.351550724829202</v>
      </c>
      <c r="F398" s="43"/>
      <c r="G398" s="92">
        <v>31.636429657379299</v>
      </c>
      <c r="H398" s="69"/>
      <c r="I398" s="69"/>
    </row>
    <row r="399" spans="1:9" ht="14.5" x14ac:dyDescent="0.35">
      <c r="A399" s="29" t="s">
        <v>443</v>
      </c>
      <c r="B399" s="30"/>
      <c r="C399" s="92">
        <v>36.454350967836199</v>
      </c>
      <c r="D399" s="43"/>
      <c r="E399" s="92">
        <v>40.962249987508102</v>
      </c>
      <c r="F399" s="43"/>
      <c r="G399" s="92">
        <v>31.368910417483399</v>
      </c>
      <c r="H399" s="69"/>
      <c r="I399" s="69"/>
    </row>
    <row r="400" spans="1:9" ht="14.5" x14ac:dyDescent="0.35">
      <c r="A400" s="29" t="s">
        <v>444</v>
      </c>
      <c r="B400" s="30"/>
      <c r="C400" s="92">
        <v>36.697845540406597</v>
      </c>
      <c r="D400" s="43"/>
      <c r="E400" s="92">
        <v>40.9183233294033</v>
      </c>
      <c r="F400" s="43"/>
      <c r="G400" s="92">
        <v>31.968799204413799</v>
      </c>
      <c r="H400" s="69"/>
      <c r="I400" s="69"/>
    </row>
    <row r="401" spans="1:9" ht="14.5" x14ac:dyDescent="0.35">
      <c r="A401" s="29" t="s">
        <v>445</v>
      </c>
      <c r="B401" s="30"/>
      <c r="C401" s="92">
        <v>36.451052367120298</v>
      </c>
      <c r="D401" s="43"/>
      <c r="E401" s="92">
        <v>40.753486642195099</v>
      </c>
      <c r="F401" s="43"/>
      <c r="G401" s="92">
        <v>31.6297251718625</v>
      </c>
      <c r="H401" s="69"/>
      <c r="I401" s="69"/>
    </row>
    <row r="402" spans="1:9" ht="14.5" x14ac:dyDescent="0.35">
      <c r="A402" s="29" t="s">
        <v>446</v>
      </c>
      <c r="B402" s="30"/>
      <c r="C402" s="92">
        <v>36.440716066820301</v>
      </c>
      <c r="D402" s="43"/>
      <c r="E402" s="92">
        <v>40.914398329001301</v>
      </c>
      <c r="F402" s="43"/>
      <c r="G402" s="92">
        <v>31.515735419806699</v>
      </c>
      <c r="H402" s="69"/>
      <c r="I402" s="69"/>
    </row>
    <row r="403" spans="1:9" ht="14.5" x14ac:dyDescent="0.35">
      <c r="A403" s="29" t="s">
        <v>447</v>
      </c>
      <c r="B403" s="30"/>
      <c r="C403" s="92">
        <v>36.717964521080802</v>
      </c>
      <c r="D403" s="43"/>
      <c r="E403" s="92">
        <v>41.190633012186503</v>
      </c>
      <c r="F403" s="43"/>
      <c r="G403" s="92">
        <v>31.8044169189202</v>
      </c>
      <c r="H403" s="69"/>
      <c r="I403" s="69"/>
    </row>
    <row r="404" spans="1:9" ht="14.5" x14ac:dyDescent="0.35">
      <c r="A404" s="29" t="s">
        <v>448</v>
      </c>
      <c r="B404" s="30"/>
      <c r="C404" s="92">
        <v>36.912976252249699</v>
      </c>
      <c r="D404" s="43"/>
      <c r="E404" s="92">
        <v>41.095234942992498</v>
      </c>
      <c r="F404" s="43"/>
      <c r="G404" s="92">
        <v>32.100877593898304</v>
      </c>
      <c r="H404" s="69"/>
      <c r="I404" s="69"/>
    </row>
    <row r="405" spans="1:9" ht="14.5" x14ac:dyDescent="0.35">
      <c r="A405" s="29" t="s">
        <v>449</v>
      </c>
      <c r="B405" s="30"/>
      <c r="C405" s="92">
        <v>36.558277899652801</v>
      </c>
      <c r="D405" s="43"/>
      <c r="E405" s="92">
        <v>40.854939554506302</v>
      </c>
      <c r="F405" s="43"/>
      <c r="G405" s="92">
        <v>31.614432593610701</v>
      </c>
      <c r="H405" s="69"/>
      <c r="I405" s="69"/>
    </row>
    <row r="406" spans="1:9" ht="14.5" x14ac:dyDescent="0.35">
      <c r="A406" s="29" t="s">
        <v>450</v>
      </c>
      <c r="B406" s="30"/>
      <c r="C406" s="92">
        <v>36.9083411585896</v>
      </c>
      <c r="D406" s="43"/>
      <c r="E406" s="92">
        <v>41.010331539847002</v>
      </c>
      <c r="F406" s="43"/>
      <c r="G406" s="92">
        <v>32.264626438947701</v>
      </c>
      <c r="H406" s="69"/>
      <c r="I406" s="69"/>
    </row>
    <row r="407" spans="1:9" ht="14.5" x14ac:dyDescent="0.35">
      <c r="A407" s="29" t="s">
        <v>451</v>
      </c>
      <c r="B407" s="30"/>
      <c r="C407" s="92">
        <v>36.948381001176003</v>
      </c>
      <c r="D407" s="43"/>
      <c r="E407" s="92">
        <v>41.627413805343103</v>
      </c>
      <c r="F407" s="43"/>
      <c r="G407" s="92">
        <v>31.532208654741101</v>
      </c>
      <c r="H407" s="69"/>
      <c r="I407" s="69"/>
    </row>
    <row r="408" spans="1:9" ht="14.5" x14ac:dyDescent="0.35">
      <c r="A408" s="29" t="s">
        <v>452</v>
      </c>
      <c r="B408" s="30"/>
      <c r="C408" s="92">
        <v>36.6100288690577</v>
      </c>
      <c r="D408" s="43"/>
      <c r="E408" s="92">
        <v>40.834279871206498</v>
      </c>
      <c r="F408" s="43"/>
      <c r="G408" s="92">
        <v>31.742784155756699</v>
      </c>
      <c r="H408" s="69"/>
      <c r="I408" s="69"/>
    </row>
    <row r="409" spans="1:9" ht="14.5" x14ac:dyDescent="0.35">
      <c r="A409" s="29" t="s">
        <v>453</v>
      </c>
      <c r="B409" s="30"/>
      <c r="C409" s="92">
        <v>36.829214441964503</v>
      </c>
      <c r="D409" s="43"/>
      <c r="E409" s="92">
        <v>41.262185475421298</v>
      </c>
      <c r="F409" s="43"/>
      <c r="G409" s="92">
        <v>31.896453760134701</v>
      </c>
      <c r="H409" s="69"/>
      <c r="I409" s="69"/>
    </row>
    <row r="410" spans="1:9" ht="14.5" x14ac:dyDescent="0.35">
      <c r="A410" s="29" t="s">
        <v>454</v>
      </c>
      <c r="B410" s="30"/>
      <c r="C410" s="92">
        <v>37.1075450357081</v>
      </c>
      <c r="D410" s="43"/>
      <c r="E410" s="92">
        <v>41.343155911098101</v>
      </c>
      <c r="F410" s="43"/>
      <c r="G410" s="92">
        <v>32.242483847447403</v>
      </c>
      <c r="H410" s="69"/>
      <c r="I410" s="69"/>
    </row>
    <row r="411" spans="1:9" ht="14.5" x14ac:dyDescent="0.35">
      <c r="A411" s="29" t="s">
        <v>455</v>
      </c>
      <c r="B411" s="30"/>
      <c r="C411" s="92">
        <v>36.2428346679241</v>
      </c>
      <c r="D411" s="43"/>
      <c r="E411" s="92">
        <v>40.183393017662198</v>
      </c>
      <c r="F411" s="43"/>
      <c r="G411" s="92">
        <v>31.796928304189802</v>
      </c>
      <c r="H411" s="69"/>
      <c r="I411" s="69"/>
    </row>
    <row r="412" spans="1:9" ht="14.5" x14ac:dyDescent="0.35">
      <c r="A412" s="29" t="s">
        <v>456</v>
      </c>
      <c r="B412" s="30"/>
      <c r="C412" s="92">
        <v>36.685433039049798</v>
      </c>
      <c r="D412" s="43"/>
      <c r="E412" s="92">
        <v>41.143569524883901</v>
      </c>
      <c r="F412" s="43"/>
      <c r="G412" s="92">
        <v>31.733664126306</v>
      </c>
      <c r="H412" s="69"/>
      <c r="I412" s="69"/>
    </row>
    <row r="413" spans="1:9" ht="14.5" x14ac:dyDescent="0.35">
      <c r="A413" s="29" t="s">
        <v>457</v>
      </c>
      <c r="B413" s="30"/>
      <c r="C413" s="92">
        <v>36.7300246726411</v>
      </c>
      <c r="D413" s="43"/>
      <c r="E413" s="92">
        <v>40.776328523571699</v>
      </c>
      <c r="F413" s="43"/>
      <c r="G413" s="92">
        <v>32.110879780239003</v>
      </c>
      <c r="H413" s="69"/>
      <c r="I413" s="69"/>
    </row>
    <row r="414" spans="1:9" ht="14.5" x14ac:dyDescent="0.35">
      <c r="A414" s="29" t="s">
        <v>458</v>
      </c>
      <c r="B414" s="30"/>
      <c r="C414" s="92">
        <v>37.091196445338902</v>
      </c>
      <c r="D414" s="43"/>
      <c r="E414" s="92">
        <v>41.693178973934103</v>
      </c>
      <c r="F414" s="43"/>
      <c r="G414" s="92">
        <v>31.775061634246502</v>
      </c>
      <c r="H414" s="69"/>
      <c r="I414" s="69"/>
    </row>
    <row r="415" spans="1:9" ht="14.5" x14ac:dyDescent="0.35">
      <c r="A415" s="29" t="s">
        <v>459</v>
      </c>
      <c r="B415" s="30"/>
      <c r="C415" s="92">
        <v>36.806662799743897</v>
      </c>
      <c r="D415" s="43"/>
      <c r="E415" s="92">
        <v>40.864923904832096</v>
      </c>
      <c r="F415" s="43"/>
      <c r="G415" s="92">
        <v>32.296885428385004</v>
      </c>
      <c r="H415" s="69"/>
      <c r="I415" s="69"/>
    </row>
    <row r="416" spans="1:9" ht="14.5" x14ac:dyDescent="0.35">
      <c r="A416" s="29" t="s">
        <v>460</v>
      </c>
      <c r="B416" s="30"/>
      <c r="C416" s="92">
        <v>36.312913006034698</v>
      </c>
      <c r="D416" s="43"/>
      <c r="E416" s="92">
        <v>40.608653492303198</v>
      </c>
      <c r="F416" s="43"/>
      <c r="G416" s="92">
        <v>31.4437531629194</v>
      </c>
      <c r="H416" s="69"/>
      <c r="I416" s="69"/>
    </row>
    <row r="417" spans="1:9" ht="14.5" x14ac:dyDescent="0.35">
      <c r="A417" s="29" t="s">
        <v>461</v>
      </c>
      <c r="B417" s="30"/>
      <c r="C417" s="92">
        <v>36.862749989510199</v>
      </c>
      <c r="D417" s="43"/>
      <c r="E417" s="92">
        <v>41.155305079868</v>
      </c>
      <c r="F417" s="43"/>
      <c r="G417" s="92">
        <v>31.941892215707998</v>
      </c>
      <c r="H417" s="69"/>
      <c r="I417" s="69"/>
    </row>
    <row r="418" spans="1:9" ht="14.5" x14ac:dyDescent="0.35">
      <c r="A418" s="29" t="s">
        <v>462</v>
      </c>
      <c r="B418" s="30"/>
      <c r="C418" s="92">
        <v>36.625263672436198</v>
      </c>
      <c r="D418" s="43"/>
      <c r="E418" s="92">
        <v>41.252021204062103</v>
      </c>
      <c r="F418" s="43"/>
      <c r="G418" s="92">
        <v>31.256822961052301</v>
      </c>
      <c r="H418" s="69"/>
      <c r="I418" s="69"/>
    </row>
    <row r="419" spans="1:9" ht="14.5" x14ac:dyDescent="0.35">
      <c r="A419" s="29" t="s">
        <v>463</v>
      </c>
      <c r="B419" s="30"/>
      <c r="C419" s="92">
        <v>36.585226449058702</v>
      </c>
      <c r="D419" s="43"/>
      <c r="E419" s="92">
        <v>40.623857436704398</v>
      </c>
      <c r="F419" s="43"/>
      <c r="G419" s="92">
        <v>32.160209204528499</v>
      </c>
      <c r="H419" s="69"/>
      <c r="I419" s="69"/>
    </row>
    <row r="420" spans="1:9" ht="14.5" x14ac:dyDescent="0.35">
      <c r="A420" s="29" t="s">
        <v>464</v>
      </c>
      <c r="B420" s="30"/>
      <c r="C420" s="92">
        <v>37.049781510151398</v>
      </c>
      <c r="D420" s="43"/>
      <c r="E420" s="92">
        <v>41.502665434357702</v>
      </c>
      <c r="F420" s="43"/>
      <c r="G420" s="92">
        <v>31.941859934223299</v>
      </c>
      <c r="H420" s="69"/>
      <c r="I420" s="69"/>
    </row>
    <row r="421" spans="1:9" ht="14.5" x14ac:dyDescent="0.35">
      <c r="A421" s="29" t="s">
        <v>465</v>
      </c>
      <c r="B421" s="30"/>
      <c r="C421" s="92">
        <v>36.451964067120798</v>
      </c>
      <c r="D421" s="43"/>
      <c r="E421" s="92">
        <v>40.574666812016098</v>
      </c>
      <c r="F421" s="43"/>
      <c r="G421" s="92">
        <v>31.7099694601777</v>
      </c>
      <c r="H421" s="69"/>
      <c r="I421" s="69"/>
    </row>
    <row r="422" spans="1:9" ht="14.5" x14ac:dyDescent="0.35">
      <c r="A422" s="29" t="s">
        <v>466</v>
      </c>
      <c r="B422" s="30"/>
      <c r="C422" s="92">
        <v>36.376291946640997</v>
      </c>
      <c r="D422" s="43"/>
      <c r="E422" s="92">
        <v>40.809518797674102</v>
      </c>
      <c r="F422" s="43"/>
      <c r="G422" s="92">
        <v>31.414921378923001</v>
      </c>
      <c r="H422" s="69"/>
      <c r="I422" s="69"/>
    </row>
    <row r="423" spans="1:9" ht="14.5" x14ac:dyDescent="0.35">
      <c r="A423" s="29" t="s">
        <v>467</v>
      </c>
      <c r="B423" s="30"/>
      <c r="C423" s="92">
        <v>36.852841321833303</v>
      </c>
      <c r="D423" s="43"/>
      <c r="E423" s="92">
        <v>41.139636034381098</v>
      </c>
      <c r="F423" s="43"/>
      <c r="G423" s="92">
        <v>31.893349691397798</v>
      </c>
      <c r="H423" s="69"/>
      <c r="I423" s="69"/>
    </row>
    <row r="424" spans="1:9" ht="14.5" x14ac:dyDescent="0.35">
      <c r="A424" s="29" t="s">
        <v>468</v>
      </c>
      <c r="B424" s="30"/>
      <c r="C424" s="92">
        <v>36.3383408235294</v>
      </c>
      <c r="D424" s="43"/>
      <c r="E424" s="92">
        <v>40.380751419013599</v>
      </c>
      <c r="F424" s="43"/>
      <c r="G424" s="92">
        <v>31.7967056111322</v>
      </c>
      <c r="H424" s="69"/>
      <c r="I424" s="69"/>
    </row>
    <row r="425" spans="1:9" ht="14.5" x14ac:dyDescent="0.35">
      <c r="A425" s="29" t="s">
        <v>469</v>
      </c>
      <c r="B425" s="30"/>
      <c r="C425" s="92">
        <v>36.500318153931801</v>
      </c>
      <c r="D425" s="43"/>
      <c r="E425" s="92">
        <v>40.519736404892299</v>
      </c>
      <c r="F425" s="43"/>
      <c r="G425" s="92">
        <v>32.040093291604201</v>
      </c>
      <c r="H425" s="69"/>
      <c r="I425" s="69"/>
    </row>
    <row r="426" spans="1:9" ht="14.5" x14ac:dyDescent="0.35">
      <c r="A426" s="29" t="s">
        <v>470</v>
      </c>
      <c r="B426" s="30"/>
      <c r="C426" s="92">
        <v>36.887334938920297</v>
      </c>
      <c r="D426" s="43"/>
      <c r="E426" s="92">
        <v>40.903398608427899</v>
      </c>
      <c r="F426" s="43"/>
      <c r="G426" s="92">
        <v>32.2511557238021</v>
      </c>
      <c r="H426" s="69"/>
      <c r="I426" s="69"/>
    </row>
    <row r="427" spans="1:9" ht="14.5" x14ac:dyDescent="0.35">
      <c r="A427" s="29" t="s">
        <v>471</v>
      </c>
      <c r="B427" s="30"/>
      <c r="C427" s="92">
        <v>36.195133547533302</v>
      </c>
      <c r="D427" s="43"/>
      <c r="E427" s="92">
        <v>40.497363895843698</v>
      </c>
      <c r="F427" s="43"/>
      <c r="G427" s="92">
        <v>31.2864016257037</v>
      </c>
      <c r="H427" s="69"/>
      <c r="I427" s="69"/>
    </row>
    <row r="428" spans="1:9" ht="14.5" x14ac:dyDescent="0.35">
      <c r="A428" s="29" t="s">
        <v>472</v>
      </c>
      <c r="B428" s="30"/>
      <c r="C428" s="92">
        <v>36.818081884862998</v>
      </c>
      <c r="D428" s="43"/>
      <c r="E428" s="92">
        <v>40.771285160178998</v>
      </c>
      <c r="F428" s="43"/>
      <c r="G428" s="92">
        <v>32.504101265124397</v>
      </c>
      <c r="H428" s="69"/>
      <c r="I428" s="69"/>
    </row>
    <row r="429" spans="1:9" ht="14.5" x14ac:dyDescent="0.35">
      <c r="A429" s="29" t="s">
        <v>473</v>
      </c>
      <c r="B429" s="30"/>
      <c r="C429" s="92">
        <v>35.804525786961797</v>
      </c>
      <c r="D429" s="43"/>
      <c r="E429" s="92">
        <v>39.927383904273597</v>
      </c>
      <c r="F429" s="43"/>
      <c r="G429" s="92">
        <v>31.160902660084201</v>
      </c>
      <c r="H429" s="69"/>
      <c r="I429" s="69"/>
    </row>
    <row r="430" spans="1:9" ht="14.5" x14ac:dyDescent="0.35">
      <c r="A430" s="29" t="s">
        <v>474</v>
      </c>
      <c r="B430" s="30"/>
      <c r="C430" s="92">
        <v>36.689756859126398</v>
      </c>
      <c r="D430" s="43"/>
      <c r="E430" s="92">
        <v>41.019453641028299</v>
      </c>
      <c r="F430" s="43"/>
      <c r="G430" s="92">
        <v>31.673416820972001</v>
      </c>
      <c r="H430" s="69"/>
      <c r="I430" s="69"/>
    </row>
    <row r="431" spans="1:9" ht="14.5" x14ac:dyDescent="0.35">
      <c r="A431" s="29" t="s">
        <v>475</v>
      </c>
      <c r="B431" s="30"/>
      <c r="C431" s="92">
        <v>36.378810542880402</v>
      </c>
      <c r="D431" s="43"/>
      <c r="E431" s="92">
        <v>40.626873022188803</v>
      </c>
      <c r="F431" s="43"/>
      <c r="G431" s="92">
        <v>31.494300784217199</v>
      </c>
      <c r="H431" s="69"/>
      <c r="I431" s="69"/>
    </row>
    <row r="432" spans="1:9" ht="14.5" x14ac:dyDescent="0.35">
      <c r="A432" s="29" t="s">
        <v>476</v>
      </c>
      <c r="B432" s="30"/>
      <c r="C432" s="92">
        <v>36.500868159739497</v>
      </c>
      <c r="D432" s="43"/>
      <c r="E432" s="92">
        <v>40.682512658917297</v>
      </c>
      <c r="F432" s="43"/>
      <c r="G432" s="92">
        <v>31.8793285568036</v>
      </c>
      <c r="H432" s="69"/>
      <c r="I432" s="69"/>
    </row>
    <row r="433" spans="1:9" ht="14.5" x14ac:dyDescent="0.35">
      <c r="A433" s="29" t="s">
        <v>477</v>
      </c>
      <c r="B433" s="30"/>
      <c r="C433" s="92">
        <v>36.681043152229201</v>
      </c>
      <c r="D433" s="43"/>
      <c r="E433" s="92">
        <v>41.066505224353698</v>
      </c>
      <c r="F433" s="43"/>
      <c r="G433" s="92">
        <v>31.7244574202882</v>
      </c>
      <c r="H433" s="69"/>
      <c r="I433" s="69"/>
    </row>
    <row r="434" spans="1:9" ht="14.5" x14ac:dyDescent="0.35">
      <c r="A434" s="29" t="s">
        <v>478</v>
      </c>
      <c r="B434" s="30"/>
      <c r="C434" s="92">
        <v>36.371089107298701</v>
      </c>
      <c r="D434" s="43"/>
      <c r="E434" s="92">
        <v>40.793154631680999</v>
      </c>
      <c r="F434" s="43"/>
      <c r="G434" s="92">
        <v>31.3285966498898</v>
      </c>
      <c r="H434" s="69"/>
      <c r="I434" s="69"/>
    </row>
    <row r="435" spans="1:9" ht="14.5" x14ac:dyDescent="0.35">
      <c r="A435" s="29" t="s">
        <v>479</v>
      </c>
      <c r="B435" s="30"/>
      <c r="C435" s="92">
        <v>36.173482852766298</v>
      </c>
      <c r="D435" s="43"/>
      <c r="E435" s="92">
        <v>40.867113681275697</v>
      </c>
      <c r="F435" s="43"/>
      <c r="G435" s="92">
        <v>30.912846390740398</v>
      </c>
      <c r="H435" s="69"/>
      <c r="I435" s="69"/>
    </row>
    <row r="436" spans="1:9" ht="14.5" x14ac:dyDescent="0.35">
      <c r="A436" s="29" t="s">
        <v>480</v>
      </c>
      <c r="B436" s="30"/>
      <c r="C436" s="92">
        <v>36.636897554629002</v>
      </c>
      <c r="D436" s="43"/>
      <c r="E436" s="92">
        <v>41.114659695959197</v>
      </c>
      <c r="F436" s="43"/>
      <c r="G436" s="92">
        <v>31.517191444186</v>
      </c>
      <c r="H436" s="69"/>
      <c r="I436" s="69"/>
    </row>
    <row r="437" spans="1:9" ht="14.5" x14ac:dyDescent="0.35">
      <c r="A437" s="29" t="s">
        <v>481</v>
      </c>
      <c r="B437" s="30"/>
      <c r="C437" s="92">
        <v>36.261749427899602</v>
      </c>
      <c r="D437" s="43"/>
      <c r="E437" s="92">
        <v>40.5036868782989</v>
      </c>
      <c r="F437" s="43"/>
      <c r="G437" s="92">
        <v>31.615413793307901</v>
      </c>
      <c r="H437" s="69"/>
      <c r="I437" s="69"/>
    </row>
    <row r="438" spans="1:9" ht="14.5" x14ac:dyDescent="0.35">
      <c r="A438" s="29" t="s">
        <v>482</v>
      </c>
      <c r="B438" s="30"/>
      <c r="C438" s="92">
        <v>36.486832630111202</v>
      </c>
      <c r="D438" s="43"/>
      <c r="E438" s="92">
        <v>40.479715997402799</v>
      </c>
      <c r="F438" s="43"/>
      <c r="G438" s="92">
        <v>32.066691576014001</v>
      </c>
      <c r="H438" s="69"/>
      <c r="I438" s="69"/>
    </row>
    <row r="439" spans="1:9" ht="14.5" x14ac:dyDescent="0.35">
      <c r="A439" s="29" t="s">
        <v>483</v>
      </c>
      <c r="B439" s="30"/>
      <c r="C439" s="92">
        <v>36.452473267568799</v>
      </c>
      <c r="D439" s="43"/>
      <c r="E439" s="92">
        <v>40.8592740544035</v>
      </c>
      <c r="F439" s="43"/>
      <c r="G439" s="92">
        <v>31.402341221107701</v>
      </c>
      <c r="H439" s="69"/>
      <c r="I439" s="69"/>
    </row>
    <row r="440" spans="1:9" ht="14.5" x14ac:dyDescent="0.35">
      <c r="A440" s="29" t="s">
        <v>484</v>
      </c>
      <c r="B440" s="30"/>
      <c r="C440" s="92">
        <v>36.639950511556201</v>
      </c>
      <c r="D440" s="43"/>
      <c r="E440" s="92">
        <v>41.192966470122599</v>
      </c>
      <c r="F440" s="43"/>
      <c r="G440" s="92">
        <v>31.462046766574701</v>
      </c>
      <c r="H440" s="69"/>
      <c r="I440" s="69"/>
    </row>
    <row r="441" spans="1:9" ht="14.5" x14ac:dyDescent="0.35">
      <c r="A441" s="29" t="s">
        <v>485</v>
      </c>
      <c r="B441" s="30"/>
      <c r="C441" s="92">
        <v>37.078414840623999</v>
      </c>
      <c r="D441" s="43"/>
      <c r="E441" s="92">
        <v>41.337938483854799</v>
      </c>
      <c r="F441" s="43"/>
      <c r="G441" s="92">
        <v>32.450778386708699</v>
      </c>
      <c r="H441" s="69"/>
      <c r="I441" s="69"/>
    </row>
    <row r="442" spans="1:9" ht="14.5" x14ac:dyDescent="0.35">
      <c r="A442" s="29" t="s">
        <v>486</v>
      </c>
      <c r="B442" s="30"/>
      <c r="C442" s="92">
        <v>36.317751179551301</v>
      </c>
      <c r="D442" s="43"/>
      <c r="E442" s="92">
        <v>40.477573026254397</v>
      </c>
      <c r="F442" s="43"/>
      <c r="G442" s="92">
        <v>31.628917062382101</v>
      </c>
      <c r="H442" s="69"/>
      <c r="I442" s="69"/>
    </row>
    <row r="443" spans="1:9" ht="14.5" x14ac:dyDescent="0.35">
      <c r="A443" s="29" t="s">
        <v>487</v>
      </c>
      <c r="B443" s="30"/>
      <c r="C443" s="92">
        <v>36.731501878411301</v>
      </c>
      <c r="D443" s="43"/>
      <c r="E443" s="92">
        <v>40.757703139830802</v>
      </c>
      <c r="F443" s="43"/>
      <c r="G443" s="92">
        <v>31.994511492415601</v>
      </c>
      <c r="H443" s="69"/>
      <c r="I443" s="69"/>
    </row>
    <row r="444" spans="1:9" ht="14.5" x14ac:dyDescent="0.35">
      <c r="A444" s="29" t="s">
        <v>488</v>
      </c>
      <c r="B444" s="30"/>
      <c r="C444" s="92">
        <v>36.330466832975802</v>
      </c>
      <c r="D444" s="43"/>
      <c r="E444" s="92">
        <v>40.811542364920399</v>
      </c>
      <c r="F444" s="43"/>
      <c r="G444" s="92">
        <v>31.3091243029494</v>
      </c>
      <c r="H444" s="69"/>
      <c r="I444" s="69"/>
    </row>
    <row r="445" spans="1:9" ht="14.5" x14ac:dyDescent="0.35">
      <c r="A445" s="29" t="s">
        <v>489</v>
      </c>
      <c r="B445" s="30"/>
      <c r="C445" s="92">
        <v>36.706090406525398</v>
      </c>
      <c r="D445" s="43"/>
      <c r="E445" s="92">
        <v>41.106930280855202</v>
      </c>
      <c r="F445" s="43"/>
      <c r="G445" s="92">
        <v>31.8842405119122</v>
      </c>
      <c r="H445" s="69"/>
      <c r="I445" s="69"/>
    </row>
    <row r="446" spans="1:9" ht="14.5" x14ac:dyDescent="0.35">
      <c r="A446" s="29" t="s">
        <v>490</v>
      </c>
      <c r="B446" s="30"/>
      <c r="C446" s="92">
        <v>36.795019174872699</v>
      </c>
      <c r="D446" s="43"/>
      <c r="E446" s="92">
        <v>41.211130936867498</v>
      </c>
      <c r="F446" s="43"/>
      <c r="G446" s="92">
        <v>31.943739667560401</v>
      </c>
      <c r="H446" s="69"/>
      <c r="I446" s="69"/>
    </row>
    <row r="447" spans="1:9" ht="14.5" x14ac:dyDescent="0.35">
      <c r="A447" s="29" t="s">
        <v>491</v>
      </c>
      <c r="B447" s="30"/>
      <c r="C447" s="92">
        <v>36.713924972619402</v>
      </c>
      <c r="D447" s="43"/>
      <c r="E447" s="92">
        <v>41.1249349925818</v>
      </c>
      <c r="F447" s="43"/>
      <c r="G447" s="92">
        <v>31.710125881598799</v>
      </c>
      <c r="H447" s="69"/>
      <c r="I447" s="69"/>
    </row>
    <row r="448" spans="1:9" ht="14.5" x14ac:dyDescent="0.35">
      <c r="A448" s="29" t="s">
        <v>492</v>
      </c>
      <c r="B448" s="30"/>
      <c r="C448" s="92">
        <v>36.532875277095897</v>
      </c>
      <c r="D448" s="43"/>
      <c r="E448" s="92">
        <v>41.049183810798603</v>
      </c>
      <c r="F448" s="43"/>
      <c r="G448" s="92">
        <v>31.4059352544168</v>
      </c>
      <c r="H448" s="69"/>
      <c r="I448" s="69"/>
    </row>
    <row r="449" spans="1:9" ht="14.5" x14ac:dyDescent="0.35">
      <c r="A449" s="29" t="s">
        <v>493</v>
      </c>
      <c r="B449" s="30"/>
      <c r="C449" s="92">
        <v>36.600044006333597</v>
      </c>
      <c r="D449" s="43"/>
      <c r="E449" s="92">
        <v>40.913162454094802</v>
      </c>
      <c r="F449" s="43"/>
      <c r="G449" s="92">
        <v>31.667524715836699</v>
      </c>
      <c r="H449" s="69"/>
      <c r="I449" s="69"/>
    </row>
    <row r="450" spans="1:9" ht="14.5" x14ac:dyDescent="0.35">
      <c r="A450" s="29" t="s">
        <v>494</v>
      </c>
      <c r="B450" s="30"/>
      <c r="C450" s="92">
        <v>36.4099129629545</v>
      </c>
      <c r="D450" s="43"/>
      <c r="E450" s="92">
        <v>40.465062383643598</v>
      </c>
      <c r="F450" s="43"/>
      <c r="G450" s="92">
        <v>31.917746789471799</v>
      </c>
      <c r="H450" s="69"/>
      <c r="I450" s="69"/>
    </row>
    <row r="451" spans="1:9" ht="14.5" x14ac:dyDescent="0.35">
      <c r="A451" s="29" t="s">
        <v>495</v>
      </c>
      <c r="B451" s="30"/>
      <c r="C451" s="92">
        <v>36.389695542554698</v>
      </c>
      <c r="D451" s="43"/>
      <c r="E451" s="92">
        <v>40.4698042983443</v>
      </c>
      <c r="F451" s="43"/>
      <c r="G451" s="92">
        <v>31.806628725486998</v>
      </c>
      <c r="H451" s="69"/>
      <c r="I451" s="69"/>
    </row>
    <row r="452" spans="1:9" ht="14.5" x14ac:dyDescent="0.35">
      <c r="A452" s="29" t="s">
        <v>496</v>
      </c>
      <c r="B452" s="30"/>
      <c r="C452" s="92">
        <v>36.597682224695802</v>
      </c>
      <c r="D452" s="43"/>
      <c r="E452" s="92">
        <v>40.735445815731602</v>
      </c>
      <c r="F452" s="43"/>
      <c r="G452" s="92">
        <v>31.940063298701801</v>
      </c>
      <c r="H452" s="69"/>
      <c r="I452" s="69"/>
    </row>
    <row r="453" spans="1:9" ht="14.5" x14ac:dyDescent="0.35">
      <c r="A453" s="29" t="s">
        <v>497</v>
      </c>
      <c r="B453" s="30"/>
      <c r="C453" s="92">
        <v>36.514886647334599</v>
      </c>
      <c r="D453" s="43"/>
      <c r="E453" s="92">
        <v>41.2024559869893</v>
      </c>
      <c r="F453" s="43"/>
      <c r="G453" s="92">
        <v>31.172217412400698</v>
      </c>
      <c r="H453" s="69"/>
      <c r="I453" s="69"/>
    </row>
    <row r="454" spans="1:9" ht="14.5" x14ac:dyDescent="0.35">
      <c r="A454" s="29" t="s">
        <v>498</v>
      </c>
      <c r="B454" s="30"/>
      <c r="C454" s="92">
        <v>37.189391109624502</v>
      </c>
      <c r="D454" s="43"/>
      <c r="E454" s="92">
        <v>41.203946751007003</v>
      </c>
      <c r="F454" s="43"/>
      <c r="G454" s="92">
        <v>32.7257402355526</v>
      </c>
      <c r="H454" s="69"/>
      <c r="I454" s="69"/>
    </row>
    <row r="455" spans="1:9" ht="14.5" x14ac:dyDescent="0.35">
      <c r="A455" s="29" t="s">
        <v>499</v>
      </c>
      <c r="B455" s="30"/>
      <c r="C455" s="92">
        <v>36.381881878896401</v>
      </c>
      <c r="D455" s="43"/>
      <c r="E455" s="92">
        <v>40.6762663705777</v>
      </c>
      <c r="F455" s="43"/>
      <c r="G455" s="92">
        <v>31.425323090280301</v>
      </c>
      <c r="H455" s="69"/>
      <c r="I455" s="69"/>
    </row>
    <row r="456" spans="1:9" ht="14.5" x14ac:dyDescent="0.35">
      <c r="A456" s="29" t="s">
        <v>500</v>
      </c>
      <c r="B456" s="30"/>
      <c r="C456" s="92">
        <v>36.978707515957801</v>
      </c>
      <c r="D456" s="43"/>
      <c r="E456" s="92">
        <v>41.415508025390203</v>
      </c>
      <c r="F456" s="43"/>
      <c r="G456" s="92">
        <v>31.9260243798741</v>
      </c>
      <c r="H456" s="69"/>
      <c r="I456" s="69"/>
    </row>
    <row r="457" spans="1:9" ht="14.5" x14ac:dyDescent="0.35">
      <c r="A457" s="29" t="s">
        <v>501</v>
      </c>
      <c r="B457" s="30"/>
      <c r="C457" s="92">
        <v>36.104493145975503</v>
      </c>
      <c r="D457" s="43"/>
      <c r="E457" s="92">
        <v>40.419687984706499</v>
      </c>
      <c r="F457" s="43"/>
      <c r="G457" s="92">
        <v>31.360372642392502</v>
      </c>
      <c r="H457" s="69"/>
      <c r="I457" s="69"/>
    </row>
    <row r="458" spans="1:9" ht="14.5" x14ac:dyDescent="0.35">
      <c r="A458" s="29" t="s">
        <v>502</v>
      </c>
      <c r="B458" s="30"/>
      <c r="C458" s="92">
        <v>36.404087462094502</v>
      </c>
      <c r="D458" s="43"/>
      <c r="E458" s="92">
        <v>40.5127063800225</v>
      </c>
      <c r="F458" s="43"/>
      <c r="G458" s="92">
        <v>31.8286210749372</v>
      </c>
      <c r="H458" s="69"/>
      <c r="I458" s="69"/>
    </row>
    <row r="459" spans="1:9" ht="14.5" x14ac:dyDescent="0.35">
      <c r="A459" s="29" t="s">
        <v>503</v>
      </c>
      <c r="B459" s="30"/>
      <c r="C459" s="92">
        <v>36.6523847782777</v>
      </c>
      <c r="D459" s="43"/>
      <c r="E459" s="92">
        <v>40.797440773359703</v>
      </c>
      <c r="F459" s="43"/>
      <c r="G459" s="92">
        <v>31.866033601125199</v>
      </c>
      <c r="H459" s="69"/>
      <c r="I459" s="69"/>
    </row>
    <row r="460" spans="1:9" ht="14.5" x14ac:dyDescent="0.35">
      <c r="A460" s="29" t="s">
        <v>504</v>
      </c>
      <c r="B460" s="30"/>
      <c r="C460" s="92">
        <v>36.714683023806401</v>
      </c>
      <c r="D460" s="43"/>
      <c r="E460" s="92">
        <v>41.082693902416501</v>
      </c>
      <c r="F460" s="43"/>
      <c r="G460" s="92">
        <v>31.8277931868484</v>
      </c>
      <c r="H460" s="69"/>
      <c r="I460" s="69"/>
    </row>
    <row r="461" spans="1:9" ht="14.5" x14ac:dyDescent="0.35">
      <c r="A461" s="29" t="s">
        <v>505</v>
      </c>
      <c r="B461" s="30"/>
      <c r="C461" s="92">
        <v>36.3897895940555</v>
      </c>
      <c r="D461" s="43"/>
      <c r="E461" s="92">
        <v>40.845731493534998</v>
      </c>
      <c r="F461" s="43"/>
      <c r="G461" s="92">
        <v>31.3913057872041</v>
      </c>
      <c r="H461" s="69"/>
      <c r="I461" s="69"/>
    </row>
    <row r="462" spans="1:9" ht="14.5" x14ac:dyDescent="0.35">
      <c r="A462" s="29" t="s">
        <v>506</v>
      </c>
      <c r="B462" s="30"/>
      <c r="C462" s="92">
        <v>36.425793621551698</v>
      </c>
      <c r="D462" s="43"/>
      <c r="E462" s="92">
        <v>40.812478988725204</v>
      </c>
      <c r="F462" s="43"/>
      <c r="G462" s="92">
        <v>31.383751066649801</v>
      </c>
      <c r="H462" s="69"/>
      <c r="I462" s="69"/>
    </row>
    <row r="463" spans="1:9" ht="14.5" x14ac:dyDescent="0.35">
      <c r="A463" s="29" t="s">
        <v>507</v>
      </c>
      <c r="B463" s="30"/>
      <c r="C463" s="92">
        <v>36.850448215106503</v>
      </c>
      <c r="D463" s="43"/>
      <c r="E463" s="92">
        <v>40.929524715193701</v>
      </c>
      <c r="F463" s="43"/>
      <c r="G463" s="92">
        <v>32.3499953393531</v>
      </c>
      <c r="H463" s="69"/>
      <c r="I463" s="69"/>
    </row>
    <row r="464" spans="1:9" ht="14.5" x14ac:dyDescent="0.35">
      <c r="A464" s="29" t="s">
        <v>508</v>
      </c>
      <c r="B464" s="30"/>
      <c r="C464" s="92">
        <v>36.724264331397301</v>
      </c>
      <c r="D464" s="43"/>
      <c r="E464" s="92">
        <v>40.618865033669799</v>
      </c>
      <c r="F464" s="43"/>
      <c r="G464" s="92">
        <v>32.151911528852999</v>
      </c>
      <c r="H464" s="69"/>
      <c r="I464" s="69"/>
    </row>
    <row r="465" spans="1:9" ht="14.5" x14ac:dyDescent="0.35">
      <c r="A465" s="29" t="s">
        <v>509</v>
      </c>
      <c r="B465" s="30"/>
      <c r="C465" s="92">
        <v>36.368610601155503</v>
      </c>
      <c r="D465" s="43"/>
      <c r="E465" s="92">
        <v>40.342247630318802</v>
      </c>
      <c r="F465" s="43"/>
      <c r="G465" s="92">
        <v>32.070900048109003</v>
      </c>
      <c r="H465" s="69"/>
      <c r="I465" s="69"/>
    </row>
    <row r="466" spans="1:9" ht="14.5" x14ac:dyDescent="0.35">
      <c r="A466" s="29" t="s">
        <v>510</v>
      </c>
      <c r="B466" s="30"/>
      <c r="C466" s="92">
        <v>36.222123961284801</v>
      </c>
      <c r="D466" s="43"/>
      <c r="E466" s="92">
        <v>40.638500504666297</v>
      </c>
      <c r="F466" s="43"/>
      <c r="G466" s="92">
        <v>31.27935979498</v>
      </c>
      <c r="H466" s="69"/>
      <c r="I466" s="69"/>
    </row>
    <row r="467" spans="1:9" ht="14.5" x14ac:dyDescent="0.35">
      <c r="A467" s="29" t="s">
        <v>511</v>
      </c>
      <c r="B467" s="30"/>
      <c r="C467" s="92">
        <v>37.220132537061502</v>
      </c>
      <c r="D467" s="43"/>
      <c r="E467" s="92">
        <v>41.222491552161898</v>
      </c>
      <c r="F467" s="43"/>
      <c r="G467" s="92">
        <v>32.705798038943399</v>
      </c>
      <c r="H467" s="69"/>
      <c r="I467" s="69"/>
    </row>
    <row r="468" spans="1:9" ht="14.5" x14ac:dyDescent="0.35">
      <c r="A468" s="29" t="s">
        <v>512</v>
      </c>
      <c r="B468" s="30"/>
      <c r="C468" s="92">
        <v>36.448947511604302</v>
      </c>
      <c r="D468" s="43"/>
      <c r="E468" s="92">
        <v>40.659221168964699</v>
      </c>
      <c r="F468" s="43"/>
      <c r="G468" s="92">
        <v>31.623418045547101</v>
      </c>
      <c r="H468" s="69"/>
      <c r="I468" s="69"/>
    </row>
    <row r="469" spans="1:9" ht="14.5" x14ac:dyDescent="0.35">
      <c r="A469" s="29" t="s">
        <v>513</v>
      </c>
      <c r="B469" s="30"/>
      <c r="C469" s="92">
        <v>36.469388737364802</v>
      </c>
      <c r="D469" s="43"/>
      <c r="E469" s="92">
        <v>40.759191737517398</v>
      </c>
      <c r="F469" s="43"/>
      <c r="G469" s="92">
        <v>31.633969469947999</v>
      </c>
      <c r="H469" s="69"/>
      <c r="I469" s="69"/>
    </row>
    <row r="470" spans="1:9" ht="14.5" x14ac:dyDescent="0.35">
      <c r="A470" s="29" t="s">
        <v>514</v>
      </c>
      <c r="B470" s="30"/>
      <c r="C470" s="92">
        <v>36.3790632883222</v>
      </c>
      <c r="D470" s="43"/>
      <c r="E470" s="92">
        <v>40.5547160251881</v>
      </c>
      <c r="F470" s="43"/>
      <c r="G470" s="92">
        <v>31.7031366252133</v>
      </c>
      <c r="H470" s="69"/>
      <c r="I470" s="69"/>
    </row>
    <row r="471" spans="1:9" ht="14.5" x14ac:dyDescent="0.35">
      <c r="A471" s="29" t="s">
        <v>515</v>
      </c>
      <c r="B471" s="30"/>
      <c r="C471" s="92">
        <v>36.547091781931499</v>
      </c>
      <c r="D471" s="43"/>
      <c r="E471" s="92">
        <v>40.5130249002071</v>
      </c>
      <c r="F471" s="43"/>
      <c r="G471" s="92">
        <v>32.061525802623997</v>
      </c>
      <c r="H471" s="69"/>
      <c r="I471" s="69"/>
    </row>
    <row r="472" spans="1:9" ht="14.5" x14ac:dyDescent="0.35">
      <c r="A472" s="29" t="s">
        <v>516</v>
      </c>
      <c r="B472" s="30"/>
      <c r="C472" s="92">
        <v>36.419860435192298</v>
      </c>
      <c r="D472" s="43"/>
      <c r="E472" s="92">
        <v>40.7333539481562</v>
      </c>
      <c r="F472" s="43"/>
      <c r="G472" s="92">
        <v>31.5115907219927</v>
      </c>
      <c r="H472" s="69"/>
      <c r="I472" s="69"/>
    </row>
    <row r="473" spans="1:9" ht="14.5" x14ac:dyDescent="0.35">
      <c r="A473" s="29" t="s">
        <v>517</v>
      </c>
      <c r="B473" s="30"/>
      <c r="C473" s="92">
        <v>36.379488108164402</v>
      </c>
      <c r="D473" s="43"/>
      <c r="E473" s="92">
        <v>40.849782896662397</v>
      </c>
      <c r="F473" s="43"/>
      <c r="G473" s="92">
        <v>31.475158831612799</v>
      </c>
      <c r="H473" s="69"/>
      <c r="I473" s="69"/>
    </row>
    <row r="474" spans="1:9" ht="14.5" x14ac:dyDescent="0.35">
      <c r="A474" s="29" t="s">
        <v>518</v>
      </c>
      <c r="B474" s="30"/>
      <c r="C474" s="92">
        <v>36.320951336920402</v>
      </c>
      <c r="D474" s="43"/>
      <c r="E474" s="92">
        <v>40.994489797809898</v>
      </c>
      <c r="F474" s="43"/>
      <c r="G474" s="92">
        <v>31.2486781502182</v>
      </c>
      <c r="H474" s="69"/>
      <c r="I474" s="69"/>
    </row>
    <row r="475" spans="1:9" ht="14.5" x14ac:dyDescent="0.35">
      <c r="A475" s="29" t="s">
        <v>519</v>
      </c>
      <c r="B475" s="30"/>
      <c r="C475" s="92">
        <v>36.217785112900003</v>
      </c>
      <c r="D475" s="43"/>
      <c r="E475" s="92">
        <v>40.700216117717403</v>
      </c>
      <c r="F475" s="43"/>
      <c r="G475" s="92">
        <v>31.152044840038698</v>
      </c>
      <c r="H475" s="69"/>
      <c r="I475" s="69"/>
    </row>
    <row r="476" spans="1:9" ht="14.5" x14ac:dyDescent="0.35">
      <c r="A476" s="29" t="s">
        <v>520</v>
      </c>
      <c r="B476" s="30"/>
      <c r="C476" s="92">
        <v>36.815300652304501</v>
      </c>
      <c r="D476" s="43"/>
      <c r="E476" s="92">
        <v>40.8898379885756</v>
      </c>
      <c r="F476" s="43"/>
      <c r="G476" s="92">
        <v>32.292475328629898</v>
      </c>
      <c r="H476" s="69"/>
      <c r="I476" s="69"/>
    </row>
    <row r="477" spans="1:9" ht="14.5" x14ac:dyDescent="0.35">
      <c r="A477" s="29" t="s">
        <v>521</v>
      </c>
      <c r="B477" s="30"/>
      <c r="C477" s="92">
        <v>36.893502873137798</v>
      </c>
      <c r="D477" s="43"/>
      <c r="E477" s="92">
        <v>41.044755928124303</v>
      </c>
      <c r="F477" s="43"/>
      <c r="G477" s="92">
        <v>32.084707343043704</v>
      </c>
      <c r="H477" s="69"/>
      <c r="I477" s="69"/>
    </row>
    <row r="478" spans="1:9" ht="14.5" x14ac:dyDescent="0.35">
      <c r="A478" s="29" t="s">
        <v>522</v>
      </c>
      <c r="B478" s="30"/>
      <c r="C478" s="92">
        <v>36.172080189025998</v>
      </c>
      <c r="D478" s="43"/>
      <c r="E478" s="92">
        <v>40.464088655376003</v>
      </c>
      <c r="F478" s="43"/>
      <c r="G478" s="92">
        <v>31.492849233894901</v>
      </c>
      <c r="H478" s="69"/>
      <c r="I478" s="69"/>
    </row>
    <row r="479" spans="1:9" ht="14.5" x14ac:dyDescent="0.35">
      <c r="A479" s="29" t="s">
        <v>523</v>
      </c>
      <c r="B479" s="30"/>
      <c r="C479" s="92">
        <v>36.159706576106601</v>
      </c>
      <c r="D479" s="43"/>
      <c r="E479" s="92">
        <v>40.4161374706811</v>
      </c>
      <c r="F479" s="43"/>
      <c r="G479" s="92">
        <v>31.286522298920101</v>
      </c>
      <c r="H479" s="69"/>
      <c r="I479" s="69"/>
    </row>
    <row r="480" spans="1:9" ht="14.5" x14ac:dyDescent="0.35">
      <c r="A480" s="29" t="s">
        <v>524</v>
      </c>
      <c r="B480" s="30"/>
      <c r="C480" s="92">
        <v>36.898660366910697</v>
      </c>
      <c r="D480" s="43"/>
      <c r="E480" s="92">
        <v>41.1858193271486</v>
      </c>
      <c r="F480" s="43"/>
      <c r="G480" s="92">
        <v>32.0944558661852</v>
      </c>
      <c r="H480" s="69"/>
      <c r="I480" s="69"/>
    </row>
    <row r="481" spans="1:9" ht="14.5" x14ac:dyDescent="0.35">
      <c r="A481" s="29" t="s">
        <v>525</v>
      </c>
      <c r="B481" s="30"/>
      <c r="C481" s="92">
        <v>36.242292518522</v>
      </c>
      <c r="D481" s="43"/>
      <c r="E481" s="92">
        <v>40.357115012327299</v>
      </c>
      <c r="F481" s="43"/>
      <c r="G481" s="92">
        <v>31.579832338244199</v>
      </c>
      <c r="H481" s="69"/>
      <c r="I481" s="69"/>
    </row>
    <row r="482" spans="1:9" ht="14.5" x14ac:dyDescent="0.35">
      <c r="A482" s="29" t="s">
        <v>526</v>
      </c>
      <c r="B482" s="30"/>
      <c r="C482" s="92">
        <v>36.401384188928397</v>
      </c>
      <c r="D482" s="43"/>
      <c r="E482" s="92">
        <v>41.058274712359399</v>
      </c>
      <c r="F482" s="43"/>
      <c r="G482" s="92">
        <v>31.146072301889699</v>
      </c>
      <c r="H482" s="69"/>
      <c r="I482" s="69"/>
    </row>
    <row r="483" spans="1:9" ht="14.5" x14ac:dyDescent="0.35">
      <c r="A483" s="29" t="s">
        <v>527</v>
      </c>
      <c r="B483" s="30"/>
      <c r="C483" s="92">
        <v>36.311168886762196</v>
      </c>
      <c r="D483" s="43"/>
      <c r="E483" s="92">
        <v>40.278380792940403</v>
      </c>
      <c r="F483" s="43"/>
      <c r="G483" s="92">
        <v>31.889576314822701</v>
      </c>
      <c r="H483" s="69"/>
      <c r="I483" s="69"/>
    </row>
    <row r="484" spans="1:9" ht="14.5" x14ac:dyDescent="0.35">
      <c r="A484" s="29" t="s">
        <v>528</v>
      </c>
      <c r="B484" s="30"/>
      <c r="C484" s="92">
        <v>36.4147538804608</v>
      </c>
      <c r="D484" s="43"/>
      <c r="E484" s="92">
        <v>40.2618408467496</v>
      </c>
      <c r="F484" s="43"/>
      <c r="G484" s="92">
        <v>32.1067057878616</v>
      </c>
      <c r="H484" s="69"/>
      <c r="I484" s="69"/>
    </row>
    <row r="485" spans="1:9" ht="14.5" x14ac:dyDescent="0.35">
      <c r="A485" s="29" t="s">
        <v>529</v>
      </c>
      <c r="B485" s="30"/>
      <c r="C485" s="92">
        <v>36.457069860201401</v>
      </c>
      <c r="D485" s="43"/>
      <c r="E485" s="92">
        <v>40.727996444641903</v>
      </c>
      <c r="F485" s="43"/>
      <c r="G485" s="92">
        <v>31.666943864579299</v>
      </c>
      <c r="H485" s="69"/>
      <c r="I485" s="69"/>
    </row>
    <row r="486" spans="1:9" ht="14.5" x14ac:dyDescent="0.35">
      <c r="A486" s="29" t="s">
        <v>530</v>
      </c>
      <c r="B486" s="30"/>
      <c r="C486" s="92">
        <v>36.423933272578402</v>
      </c>
      <c r="D486" s="43"/>
      <c r="E486" s="92">
        <v>40.968092273447297</v>
      </c>
      <c r="F486" s="43"/>
      <c r="G486" s="92">
        <v>31.3828602098896</v>
      </c>
      <c r="H486" s="69"/>
      <c r="I486" s="69"/>
    </row>
    <row r="487" spans="1:9" ht="14.5" x14ac:dyDescent="0.35">
      <c r="A487" s="29" t="s">
        <v>531</v>
      </c>
      <c r="B487" s="30"/>
      <c r="C487" s="92">
        <v>36.363937521823203</v>
      </c>
      <c r="D487" s="43"/>
      <c r="E487" s="92">
        <v>40.791081624237101</v>
      </c>
      <c r="F487" s="43"/>
      <c r="G487" s="92">
        <v>31.3993869141886</v>
      </c>
      <c r="H487" s="69"/>
      <c r="I487" s="69"/>
    </row>
    <row r="488" spans="1:9" ht="14.5" x14ac:dyDescent="0.35">
      <c r="A488" s="29" t="s">
        <v>532</v>
      </c>
      <c r="B488" s="30"/>
      <c r="C488" s="92">
        <v>36.158346754076597</v>
      </c>
      <c r="D488" s="43"/>
      <c r="E488" s="92">
        <v>40.669643971455599</v>
      </c>
      <c r="F488" s="43"/>
      <c r="G488" s="92">
        <v>31.144785574223899</v>
      </c>
      <c r="H488" s="69"/>
      <c r="I488" s="69"/>
    </row>
    <row r="489" spans="1:9" ht="14.5" x14ac:dyDescent="0.35">
      <c r="A489" s="29" t="s">
        <v>533</v>
      </c>
      <c r="B489" s="30"/>
      <c r="C489" s="92">
        <v>36.605126725043803</v>
      </c>
      <c r="D489" s="43"/>
      <c r="E489" s="92">
        <v>40.675491491370401</v>
      </c>
      <c r="F489" s="43"/>
      <c r="G489" s="92">
        <v>32.154197164574001</v>
      </c>
      <c r="H489" s="69"/>
      <c r="I489" s="69"/>
    </row>
    <row r="490" spans="1:9" ht="14.5" x14ac:dyDescent="0.35">
      <c r="A490" s="29" t="s">
        <v>534</v>
      </c>
      <c r="B490" s="30"/>
      <c r="C490" s="92">
        <v>36.689311180695597</v>
      </c>
      <c r="D490" s="43"/>
      <c r="E490" s="92">
        <v>41.203849645840698</v>
      </c>
      <c r="F490" s="43"/>
      <c r="G490" s="92">
        <v>31.6461382390907</v>
      </c>
      <c r="H490" s="69"/>
      <c r="I490" s="69"/>
    </row>
    <row r="491" spans="1:9" ht="14.5" x14ac:dyDescent="0.35">
      <c r="A491" s="29" t="s">
        <v>535</v>
      </c>
      <c r="B491" s="30"/>
      <c r="C491" s="92">
        <v>35.948536340154398</v>
      </c>
      <c r="D491" s="43"/>
      <c r="E491" s="92">
        <v>40.302358070661903</v>
      </c>
      <c r="F491" s="43"/>
      <c r="G491" s="92">
        <v>31.1047139191698</v>
      </c>
      <c r="H491" s="69"/>
      <c r="I491" s="69"/>
    </row>
    <row r="492" spans="1:9" ht="14.5" x14ac:dyDescent="0.35">
      <c r="A492" s="29" t="s">
        <v>536</v>
      </c>
      <c r="B492" s="30"/>
      <c r="C492" s="92">
        <v>36.519633210790502</v>
      </c>
      <c r="D492" s="43"/>
      <c r="E492" s="92">
        <v>40.704138722062098</v>
      </c>
      <c r="F492" s="43"/>
      <c r="G492" s="92">
        <v>31.804941178980801</v>
      </c>
      <c r="H492" s="69"/>
      <c r="I492" s="69"/>
    </row>
    <row r="493" spans="1:9" ht="14.5" x14ac:dyDescent="0.35">
      <c r="A493" s="29" t="s">
        <v>537</v>
      </c>
      <c r="B493" s="30"/>
      <c r="C493" s="92">
        <v>36.757209677970998</v>
      </c>
      <c r="D493" s="43"/>
      <c r="E493" s="92">
        <v>41.128711382627898</v>
      </c>
      <c r="F493" s="43"/>
      <c r="G493" s="92">
        <v>31.8013520661749</v>
      </c>
      <c r="H493" s="69"/>
      <c r="I493" s="69"/>
    </row>
    <row r="494" spans="1:9" ht="14.5" x14ac:dyDescent="0.35">
      <c r="A494" s="29" t="s">
        <v>538</v>
      </c>
      <c r="B494" s="30"/>
      <c r="C494" s="92">
        <v>36.528462914941798</v>
      </c>
      <c r="D494" s="43"/>
      <c r="E494" s="92">
        <v>40.664733349677597</v>
      </c>
      <c r="F494" s="43"/>
      <c r="G494" s="92">
        <v>31.768084711863501</v>
      </c>
      <c r="H494" s="69"/>
      <c r="I494" s="69"/>
    </row>
    <row r="495" spans="1:9" ht="14.5" x14ac:dyDescent="0.35">
      <c r="A495" s="29" t="s">
        <v>539</v>
      </c>
      <c r="B495" s="30"/>
      <c r="C495" s="92">
        <v>36.524296341228798</v>
      </c>
      <c r="D495" s="43"/>
      <c r="E495" s="92">
        <v>40.8079945177954</v>
      </c>
      <c r="F495" s="43"/>
      <c r="G495" s="92">
        <v>31.675125237151001</v>
      </c>
      <c r="H495" s="69"/>
      <c r="I495" s="69"/>
    </row>
    <row r="496" spans="1:9" ht="14.5" x14ac:dyDescent="0.35">
      <c r="A496" s="29" t="s">
        <v>540</v>
      </c>
      <c r="B496" s="30"/>
      <c r="C496" s="92">
        <v>36.399825667830299</v>
      </c>
      <c r="D496" s="43"/>
      <c r="E496" s="92">
        <v>40.910575950972202</v>
      </c>
      <c r="F496" s="43"/>
      <c r="G496" s="92">
        <v>31.448102176157999</v>
      </c>
      <c r="H496" s="69"/>
      <c r="I496" s="69"/>
    </row>
    <row r="497" spans="1:9" ht="14.5" x14ac:dyDescent="0.35">
      <c r="A497" s="29" t="s">
        <v>541</v>
      </c>
      <c r="B497" s="30"/>
      <c r="C497" s="92">
        <v>36.138917889053801</v>
      </c>
      <c r="D497" s="43"/>
      <c r="E497" s="92">
        <v>40.102556547354801</v>
      </c>
      <c r="F497" s="43"/>
      <c r="G497" s="92">
        <v>31.765163276118901</v>
      </c>
      <c r="H497" s="69"/>
      <c r="I497" s="69"/>
    </row>
    <row r="498" spans="1:9" ht="14.5" x14ac:dyDescent="0.35">
      <c r="A498" s="29" t="s">
        <v>542</v>
      </c>
      <c r="B498" s="30"/>
      <c r="C498" s="92">
        <v>36.491194326648802</v>
      </c>
      <c r="D498" s="43"/>
      <c r="E498" s="92">
        <v>40.423962915478299</v>
      </c>
      <c r="F498" s="43"/>
      <c r="G498" s="92">
        <v>31.926419033693598</v>
      </c>
      <c r="H498" s="69"/>
      <c r="I498" s="69"/>
    </row>
    <row r="499" spans="1:9" ht="14.5" x14ac:dyDescent="0.35">
      <c r="A499" s="29" t="s">
        <v>543</v>
      </c>
      <c r="B499" s="30"/>
      <c r="C499" s="92">
        <v>36.424315107202098</v>
      </c>
      <c r="D499" s="43"/>
      <c r="E499" s="92">
        <v>41.013776455173101</v>
      </c>
      <c r="F499" s="43"/>
      <c r="G499" s="92">
        <v>31.3308222816441</v>
      </c>
      <c r="H499" s="69"/>
      <c r="I499" s="69"/>
    </row>
    <row r="500" spans="1:9" ht="14.5" x14ac:dyDescent="0.35">
      <c r="A500" s="29" t="s">
        <v>544</v>
      </c>
      <c r="B500" s="30"/>
      <c r="C500" s="92">
        <v>36.351495605642903</v>
      </c>
      <c r="D500" s="43"/>
      <c r="E500" s="92">
        <v>40.537826698060897</v>
      </c>
      <c r="F500" s="43"/>
      <c r="G500" s="92">
        <v>31.704338648713598</v>
      </c>
      <c r="H500" s="69"/>
      <c r="I500" s="69"/>
    </row>
    <row r="501" spans="1:9" ht="14.5" x14ac:dyDescent="0.35">
      <c r="A501" s="29" t="s">
        <v>545</v>
      </c>
      <c r="B501" s="30"/>
      <c r="C501" s="92">
        <v>36.577547728112599</v>
      </c>
      <c r="D501" s="43"/>
      <c r="E501" s="92">
        <v>41.050136061984702</v>
      </c>
      <c r="F501" s="43"/>
      <c r="G501" s="92">
        <v>31.501749132611199</v>
      </c>
      <c r="H501" s="69"/>
      <c r="I501" s="69"/>
    </row>
    <row r="502" spans="1:9" ht="14.5" x14ac:dyDescent="0.35">
      <c r="A502" s="29" t="s">
        <v>546</v>
      </c>
      <c r="B502" s="30"/>
      <c r="C502" s="92">
        <v>36.9177428146713</v>
      </c>
      <c r="D502" s="43"/>
      <c r="E502" s="92">
        <v>41.057479896746599</v>
      </c>
      <c r="F502" s="43"/>
      <c r="G502" s="92">
        <v>32.362518950286798</v>
      </c>
      <c r="H502" s="69"/>
      <c r="I502" s="69"/>
    </row>
    <row r="503" spans="1:9" ht="14.5" x14ac:dyDescent="0.35">
      <c r="A503" s="29" t="s">
        <v>547</v>
      </c>
      <c r="B503" s="30"/>
      <c r="C503" s="92">
        <v>36.717846561161799</v>
      </c>
      <c r="D503" s="43"/>
      <c r="E503" s="92">
        <v>41.326146718745903</v>
      </c>
      <c r="F503" s="43"/>
      <c r="G503" s="92">
        <v>31.630820193984601</v>
      </c>
      <c r="H503" s="69"/>
      <c r="I503" s="69"/>
    </row>
    <row r="504" spans="1:9" ht="14.5" x14ac:dyDescent="0.35">
      <c r="A504" s="29" t="s">
        <v>548</v>
      </c>
      <c r="B504" s="30"/>
      <c r="C504" s="92">
        <v>36.488007175381597</v>
      </c>
      <c r="D504" s="43"/>
      <c r="E504" s="92">
        <v>40.984564886832203</v>
      </c>
      <c r="F504" s="43"/>
      <c r="G504" s="92">
        <v>31.569502553652899</v>
      </c>
      <c r="H504" s="69"/>
      <c r="I504" s="69"/>
    </row>
    <row r="505" spans="1:9" ht="14.5" x14ac:dyDescent="0.35">
      <c r="A505" s="29" t="s">
        <v>549</v>
      </c>
      <c r="B505" s="30"/>
      <c r="C505" s="92">
        <v>36.490248948381598</v>
      </c>
      <c r="D505" s="43"/>
      <c r="E505" s="92">
        <v>40.556222747593402</v>
      </c>
      <c r="F505" s="43"/>
      <c r="G505" s="92">
        <v>31.8941897374233</v>
      </c>
      <c r="H505" s="69"/>
      <c r="I505" s="69"/>
    </row>
    <row r="506" spans="1:9" ht="14.5" x14ac:dyDescent="0.35">
      <c r="A506" s="29" t="s">
        <v>550</v>
      </c>
      <c r="B506" s="30"/>
      <c r="C506" s="92">
        <v>36.393502925599797</v>
      </c>
      <c r="D506" s="43"/>
      <c r="E506" s="92">
        <v>40.527627256476798</v>
      </c>
      <c r="F506" s="43"/>
      <c r="G506" s="92">
        <v>31.7215062508633</v>
      </c>
      <c r="H506" s="69"/>
      <c r="I506" s="69"/>
    </row>
    <row r="507" spans="1:9" ht="14.5" x14ac:dyDescent="0.35">
      <c r="A507" s="29" t="s">
        <v>551</v>
      </c>
      <c r="B507" s="30"/>
      <c r="C507" s="92">
        <v>36.364465661542503</v>
      </c>
      <c r="D507" s="43"/>
      <c r="E507" s="92">
        <v>40.710208948723903</v>
      </c>
      <c r="F507" s="43"/>
      <c r="G507" s="92">
        <v>31.504878533156401</v>
      </c>
      <c r="H507" s="69"/>
      <c r="I507" s="69"/>
    </row>
    <row r="508" spans="1:9" ht="14.5" x14ac:dyDescent="0.35">
      <c r="A508" s="29" t="s">
        <v>552</v>
      </c>
      <c r="B508" s="30"/>
      <c r="C508" s="92">
        <v>36.562174564778097</v>
      </c>
      <c r="D508" s="43"/>
      <c r="E508" s="92">
        <v>40.980288310777702</v>
      </c>
      <c r="F508" s="43"/>
      <c r="G508" s="92">
        <v>31.673206901087902</v>
      </c>
      <c r="H508" s="69"/>
      <c r="I508" s="69"/>
    </row>
    <row r="509" spans="1:9" ht="14.5" x14ac:dyDescent="0.35">
      <c r="A509" s="29" t="s">
        <v>553</v>
      </c>
      <c r="B509" s="30"/>
      <c r="C509" s="92">
        <v>36.367136115369902</v>
      </c>
      <c r="D509" s="43"/>
      <c r="E509" s="92">
        <v>40.516841175654399</v>
      </c>
      <c r="F509" s="43"/>
      <c r="G509" s="92">
        <v>31.8260648960078</v>
      </c>
      <c r="H509" s="69"/>
      <c r="I509" s="69"/>
    </row>
    <row r="510" spans="1:9" ht="14.5" x14ac:dyDescent="0.35">
      <c r="A510" s="29" t="s">
        <v>554</v>
      </c>
      <c r="B510" s="30"/>
      <c r="C510" s="92">
        <v>36.406043284515398</v>
      </c>
      <c r="D510" s="43"/>
      <c r="E510" s="92">
        <v>40.372985667421602</v>
      </c>
      <c r="F510" s="43"/>
      <c r="G510" s="92">
        <v>32.023956659167901</v>
      </c>
      <c r="H510" s="69"/>
      <c r="I510" s="69"/>
    </row>
    <row r="511" spans="1:9" ht="14.5" x14ac:dyDescent="0.35">
      <c r="A511" s="29" t="s">
        <v>555</v>
      </c>
      <c r="B511" s="30"/>
      <c r="C511" s="92">
        <v>36.567113994993498</v>
      </c>
      <c r="D511" s="43"/>
      <c r="E511" s="92">
        <v>40.688617071149501</v>
      </c>
      <c r="F511" s="43"/>
      <c r="G511" s="92">
        <v>31.870627417942</v>
      </c>
      <c r="H511" s="69"/>
      <c r="I511" s="69"/>
    </row>
    <row r="512" spans="1:9" ht="14.5" x14ac:dyDescent="0.35">
      <c r="A512" s="29" t="s">
        <v>556</v>
      </c>
      <c r="B512" s="30"/>
      <c r="C512" s="92">
        <v>36.801871820825802</v>
      </c>
      <c r="D512" s="43"/>
      <c r="E512" s="92">
        <v>41.014671337124497</v>
      </c>
      <c r="F512" s="43"/>
      <c r="G512" s="92">
        <v>32.128483807018803</v>
      </c>
      <c r="H512" s="69"/>
      <c r="I512" s="69"/>
    </row>
    <row r="513" spans="1:9" ht="14.5" x14ac:dyDescent="0.35">
      <c r="A513" s="29" t="s">
        <v>557</v>
      </c>
      <c r="B513" s="30"/>
      <c r="C513" s="92">
        <v>36.634935842530602</v>
      </c>
      <c r="D513" s="43"/>
      <c r="E513" s="92">
        <v>40.6984481892679</v>
      </c>
      <c r="F513" s="43"/>
      <c r="G513" s="92">
        <v>32.072437943260297</v>
      </c>
      <c r="H513" s="69"/>
      <c r="I513" s="69"/>
    </row>
    <row r="514" spans="1:9" ht="14.5" x14ac:dyDescent="0.35">
      <c r="A514" s="29" t="s">
        <v>558</v>
      </c>
      <c r="B514" s="30"/>
      <c r="C514" s="92">
        <v>36.566635646837</v>
      </c>
      <c r="D514" s="43"/>
      <c r="E514" s="92">
        <v>40.693493674280298</v>
      </c>
      <c r="F514" s="43"/>
      <c r="G514" s="92">
        <v>31.8896173062518</v>
      </c>
      <c r="H514" s="69"/>
      <c r="I514" s="69"/>
    </row>
    <row r="515" spans="1:9" ht="14.5" x14ac:dyDescent="0.35">
      <c r="A515" s="29" t="s">
        <v>559</v>
      </c>
      <c r="B515" s="30"/>
      <c r="C515" s="92">
        <v>36.818090581951303</v>
      </c>
      <c r="D515" s="43"/>
      <c r="E515" s="92">
        <v>40.971685921810703</v>
      </c>
      <c r="F515" s="43"/>
      <c r="G515" s="92">
        <v>32.282147788394902</v>
      </c>
      <c r="H515" s="69"/>
      <c r="I515" s="69"/>
    </row>
    <row r="516" spans="1:9" ht="14.5" x14ac:dyDescent="0.35">
      <c r="A516" s="29" t="s">
        <v>560</v>
      </c>
      <c r="B516" s="30"/>
      <c r="C516" s="92">
        <v>36.7690187036306</v>
      </c>
      <c r="D516" s="43"/>
      <c r="E516" s="92">
        <v>40.930067793071103</v>
      </c>
      <c r="F516" s="43"/>
      <c r="G516" s="92">
        <v>32.093302810251302</v>
      </c>
      <c r="H516" s="69"/>
      <c r="I516" s="69"/>
    </row>
    <row r="517" spans="1:9" ht="14.5" x14ac:dyDescent="0.35">
      <c r="A517" s="29" t="s">
        <v>561</v>
      </c>
      <c r="B517" s="30"/>
      <c r="C517" s="92">
        <v>36.740802118565</v>
      </c>
      <c r="D517" s="43"/>
      <c r="E517" s="92">
        <v>41.1395343109441</v>
      </c>
      <c r="F517" s="43"/>
      <c r="G517" s="92">
        <v>31.809848935396001</v>
      </c>
      <c r="H517" s="69"/>
      <c r="I517" s="69"/>
    </row>
    <row r="518" spans="1:9" ht="14.5" x14ac:dyDescent="0.35">
      <c r="A518" s="29" t="s">
        <v>562</v>
      </c>
      <c r="B518" s="30"/>
      <c r="C518" s="92">
        <v>36.602874094445703</v>
      </c>
      <c r="D518" s="43"/>
      <c r="E518" s="92">
        <v>40.594719194574303</v>
      </c>
      <c r="F518" s="43"/>
      <c r="G518" s="92">
        <v>32.072817429189698</v>
      </c>
      <c r="H518" s="69"/>
      <c r="I518" s="69"/>
    </row>
    <row r="519" spans="1:9" ht="14.5" x14ac:dyDescent="0.35">
      <c r="A519" s="29" t="s">
        <v>563</v>
      </c>
      <c r="B519" s="30"/>
      <c r="C519" s="92">
        <v>36.465550722948997</v>
      </c>
      <c r="D519" s="43"/>
      <c r="E519" s="92">
        <v>40.943682286124599</v>
      </c>
      <c r="F519" s="43"/>
      <c r="G519" s="92">
        <v>31.570878475694901</v>
      </c>
      <c r="H519" s="69"/>
      <c r="I519" s="69"/>
    </row>
    <row r="520" spans="1:9" ht="14.5" x14ac:dyDescent="0.35">
      <c r="A520" s="29" t="s">
        <v>564</v>
      </c>
      <c r="B520" s="30"/>
      <c r="C520" s="92">
        <v>36.514706098298198</v>
      </c>
      <c r="D520" s="43"/>
      <c r="E520" s="92">
        <v>41.053660904354203</v>
      </c>
      <c r="F520" s="43"/>
      <c r="G520" s="92">
        <v>31.523366274249099</v>
      </c>
      <c r="H520" s="69"/>
      <c r="I520" s="69"/>
    </row>
    <row r="521" spans="1:9" ht="14.5" x14ac:dyDescent="0.35">
      <c r="A521" s="29" t="s">
        <v>565</v>
      </c>
      <c r="B521" s="30"/>
      <c r="C521" s="92">
        <v>36.578837313811697</v>
      </c>
      <c r="D521" s="43"/>
      <c r="E521" s="92">
        <v>40.978780049568897</v>
      </c>
      <c r="F521" s="43"/>
      <c r="G521" s="92">
        <v>31.623995998858799</v>
      </c>
      <c r="H521" s="69"/>
      <c r="I521" s="69"/>
    </row>
    <row r="522" spans="1:9" ht="14.5" x14ac:dyDescent="0.35">
      <c r="A522" s="29" t="s">
        <v>566</v>
      </c>
      <c r="B522" s="30"/>
      <c r="C522" s="92">
        <v>36.542409120392797</v>
      </c>
      <c r="D522" s="43"/>
      <c r="E522" s="92">
        <v>40.775431865911301</v>
      </c>
      <c r="F522" s="43"/>
      <c r="G522" s="92">
        <v>31.7020393310336</v>
      </c>
      <c r="H522" s="69"/>
      <c r="I522" s="69"/>
    </row>
    <row r="523" spans="1:9" ht="14.5" x14ac:dyDescent="0.35">
      <c r="A523" s="29" t="s">
        <v>567</v>
      </c>
      <c r="B523" s="30"/>
      <c r="C523" s="92">
        <v>36.168388966852703</v>
      </c>
      <c r="D523" s="43"/>
      <c r="E523" s="92">
        <v>40.357339074998897</v>
      </c>
      <c r="F523" s="43"/>
      <c r="G523" s="92">
        <v>31.629599278131899</v>
      </c>
      <c r="H523" s="69"/>
      <c r="I523" s="69"/>
    </row>
    <row r="524" spans="1:9" ht="14.5" x14ac:dyDescent="0.35">
      <c r="A524" s="29" t="s">
        <v>568</v>
      </c>
      <c r="B524" s="30"/>
      <c r="C524" s="92">
        <v>36.246749619577102</v>
      </c>
      <c r="D524" s="43"/>
      <c r="E524" s="92">
        <v>40.482256682175397</v>
      </c>
      <c r="F524" s="43"/>
      <c r="G524" s="92">
        <v>31.488321365658202</v>
      </c>
      <c r="H524" s="69"/>
      <c r="I524" s="69"/>
    </row>
    <row r="525" spans="1:9" ht="14.5" x14ac:dyDescent="0.35">
      <c r="A525" s="29" t="s">
        <v>569</v>
      </c>
      <c r="B525" s="30"/>
      <c r="C525" s="92">
        <v>36.499100567325499</v>
      </c>
      <c r="D525" s="43"/>
      <c r="E525" s="92">
        <v>40.683411560764</v>
      </c>
      <c r="F525" s="43"/>
      <c r="G525" s="92">
        <v>31.7262049487383</v>
      </c>
      <c r="H525" s="69"/>
      <c r="I525" s="69"/>
    </row>
    <row r="526" spans="1:9" ht="14.5" x14ac:dyDescent="0.35">
      <c r="A526" s="29" t="s">
        <v>570</v>
      </c>
      <c r="B526" s="30"/>
      <c r="C526" s="92">
        <v>36.517357826782401</v>
      </c>
      <c r="D526" s="43"/>
      <c r="E526" s="92">
        <v>40.503560590822197</v>
      </c>
      <c r="F526" s="43"/>
      <c r="G526" s="92">
        <v>31.916595700593099</v>
      </c>
      <c r="H526" s="69"/>
      <c r="I526" s="69"/>
    </row>
    <row r="527" spans="1:9" ht="14.5" x14ac:dyDescent="0.35">
      <c r="A527" s="29" t="s">
        <v>571</v>
      </c>
      <c r="B527" s="30"/>
      <c r="C527" s="92">
        <v>36.6571241243674</v>
      </c>
      <c r="D527" s="43"/>
      <c r="E527" s="92">
        <v>40.702842569067897</v>
      </c>
      <c r="F527" s="43"/>
      <c r="G527" s="92">
        <v>32.120928591219297</v>
      </c>
      <c r="H527" s="69"/>
      <c r="I527" s="69"/>
    </row>
    <row r="528" spans="1:9" ht="14.5" x14ac:dyDescent="0.35">
      <c r="A528" s="29" t="s">
        <v>572</v>
      </c>
      <c r="B528" s="30"/>
      <c r="C528" s="92">
        <v>36.674101480529998</v>
      </c>
      <c r="D528" s="43"/>
      <c r="E528" s="92">
        <v>41.057831160657003</v>
      </c>
      <c r="F528" s="43"/>
      <c r="G528" s="92">
        <v>31.916483575603699</v>
      </c>
      <c r="H528" s="69"/>
      <c r="I528" s="69"/>
    </row>
    <row r="529" spans="1:9" ht="14.5" x14ac:dyDescent="0.35">
      <c r="A529" s="29" t="s">
        <v>573</v>
      </c>
      <c r="B529" s="30"/>
      <c r="C529" s="92">
        <v>36.653583993017897</v>
      </c>
      <c r="D529" s="43"/>
      <c r="E529" s="92">
        <v>40.774761465996697</v>
      </c>
      <c r="F529" s="43"/>
      <c r="G529" s="92">
        <v>32.061005366967997</v>
      </c>
      <c r="H529" s="69"/>
      <c r="I529" s="69"/>
    </row>
    <row r="530" spans="1:9" ht="14.5" x14ac:dyDescent="0.35">
      <c r="A530" s="29" t="s">
        <v>574</v>
      </c>
      <c r="B530" s="30"/>
      <c r="C530" s="92">
        <v>36.479431820664601</v>
      </c>
      <c r="D530" s="43"/>
      <c r="E530" s="92">
        <v>40.947377930770699</v>
      </c>
      <c r="F530" s="43"/>
      <c r="G530" s="92">
        <v>31.5713799502361</v>
      </c>
      <c r="H530" s="69"/>
      <c r="I530" s="69"/>
    </row>
    <row r="531" spans="1:9" ht="14.5" x14ac:dyDescent="0.35">
      <c r="A531" s="29" t="s">
        <v>575</v>
      </c>
      <c r="B531" s="30"/>
      <c r="C531" s="92">
        <v>37.011332343284103</v>
      </c>
      <c r="D531" s="43"/>
      <c r="E531" s="92">
        <v>41.013244800237601</v>
      </c>
      <c r="F531" s="43"/>
      <c r="G531" s="92">
        <v>32.387987597617197</v>
      </c>
      <c r="H531" s="69"/>
      <c r="I531" s="69"/>
    </row>
    <row r="532" spans="1:9" ht="14.5" x14ac:dyDescent="0.35">
      <c r="A532" s="29" t="s">
        <v>576</v>
      </c>
      <c r="B532" s="30"/>
      <c r="C532" s="92">
        <v>36.520993248600298</v>
      </c>
      <c r="D532" s="43"/>
      <c r="E532" s="92">
        <v>40.994012465821903</v>
      </c>
      <c r="F532" s="43"/>
      <c r="G532" s="92">
        <v>31.651920039909498</v>
      </c>
      <c r="H532" s="69"/>
      <c r="I532" s="69"/>
    </row>
    <row r="533" spans="1:9" ht="14.5" x14ac:dyDescent="0.35">
      <c r="A533" s="29" t="s">
        <v>577</v>
      </c>
      <c r="B533" s="30"/>
      <c r="C533" s="92">
        <v>36.5246995230153</v>
      </c>
      <c r="D533" s="43"/>
      <c r="E533" s="92">
        <v>40.704972347768702</v>
      </c>
      <c r="F533" s="43"/>
      <c r="G533" s="92">
        <v>31.876948217944399</v>
      </c>
      <c r="H533" s="69"/>
      <c r="I533" s="69"/>
    </row>
    <row r="534" spans="1:9" ht="14.5" x14ac:dyDescent="0.35">
      <c r="A534" s="29" t="s">
        <v>578</v>
      </c>
      <c r="B534" s="30"/>
      <c r="C534" s="92">
        <v>36.124101779895099</v>
      </c>
      <c r="D534" s="43"/>
      <c r="E534" s="92">
        <v>39.980290131236302</v>
      </c>
      <c r="F534" s="43"/>
      <c r="G534" s="92">
        <v>31.880152697972299</v>
      </c>
      <c r="H534" s="69"/>
      <c r="I534" s="69"/>
    </row>
    <row r="535" spans="1:9" ht="14.5" x14ac:dyDescent="0.35">
      <c r="A535" s="29" t="s">
        <v>579</v>
      </c>
      <c r="B535" s="30"/>
      <c r="C535" s="92">
        <v>36.2999200445621</v>
      </c>
      <c r="D535" s="43"/>
      <c r="E535" s="92">
        <v>40.588531668357298</v>
      </c>
      <c r="F535" s="43"/>
      <c r="G535" s="92">
        <v>31.408510671839299</v>
      </c>
      <c r="H535" s="69"/>
      <c r="I535" s="69"/>
    </row>
    <row r="536" spans="1:9" ht="14.5" x14ac:dyDescent="0.35">
      <c r="A536" s="29" t="s">
        <v>580</v>
      </c>
      <c r="B536" s="30"/>
      <c r="C536" s="92">
        <v>35.8363871224037</v>
      </c>
      <c r="D536" s="43"/>
      <c r="E536" s="92">
        <v>40.339634799498398</v>
      </c>
      <c r="F536" s="43"/>
      <c r="G536" s="92">
        <v>30.9087487331247</v>
      </c>
      <c r="H536" s="69"/>
      <c r="I536" s="69"/>
    </row>
    <row r="537" spans="1:9" ht="14.5" x14ac:dyDescent="0.35">
      <c r="A537" s="29" t="s">
        <v>581</v>
      </c>
      <c r="B537" s="30"/>
      <c r="C537" s="92">
        <v>36.047840092259698</v>
      </c>
      <c r="D537" s="43"/>
      <c r="E537" s="92">
        <v>40.131850881437003</v>
      </c>
      <c r="F537" s="43"/>
      <c r="G537" s="92">
        <v>31.4204085529229</v>
      </c>
      <c r="H537" s="69"/>
      <c r="I537" s="69"/>
    </row>
    <row r="538" spans="1:9" ht="14.5" x14ac:dyDescent="0.35">
      <c r="A538" s="29" t="s">
        <v>582</v>
      </c>
      <c r="B538" s="30"/>
      <c r="C538" s="92">
        <v>36.165676080386199</v>
      </c>
      <c r="D538" s="43"/>
      <c r="E538" s="92">
        <v>40.485888445026198</v>
      </c>
      <c r="F538" s="43"/>
      <c r="G538" s="92">
        <v>31.407417515884202</v>
      </c>
      <c r="H538" s="69"/>
      <c r="I538" s="69"/>
    </row>
    <row r="539" spans="1:9" ht="14.5" x14ac:dyDescent="0.35">
      <c r="A539" s="29" t="s">
        <v>583</v>
      </c>
      <c r="B539" s="30"/>
      <c r="C539" s="92">
        <v>36.2992764338209</v>
      </c>
      <c r="D539" s="43"/>
      <c r="E539" s="92">
        <v>40.397164137473702</v>
      </c>
      <c r="F539" s="43"/>
      <c r="G539" s="92">
        <v>31.472347760038701</v>
      </c>
      <c r="H539" s="69"/>
      <c r="I539" s="69"/>
    </row>
    <row r="540" spans="1:9" ht="14.5" x14ac:dyDescent="0.35">
      <c r="A540" s="29" t="s">
        <v>584</v>
      </c>
      <c r="B540" s="30"/>
      <c r="C540" s="92">
        <v>36.634031782953201</v>
      </c>
      <c r="D540" s="43"/>
      <c r="E540" s="92">
        <v>40.989199695794902</v>
      </c>
      <c r="F540" s="43"/>
      <c r="G540" s="92">
        <v>31.769897001226699</v>
      </c>
      <c r="H540" s="69"/>
      <c r="I540" s="69"/>
    </row>
    <row r="541" spans="1:9" ht="14.5" x14ac:dyDescent="0.35">
      <c r="A541" s="29" t="s">
        <v>585</v>
      </c>
      <c r="B541" s="30"/>
      <c r="C541" s="92">
        <v>36.576654079444801</v>
      </c>
      <c r="D541" s="43"/>
      <c r="E541" s="92">
        <v>40.838027191001402</v>
      </c>
      <c r="F541" s="43"/>
      <c r="G541" s="92">
        <v>32.043103316020002</v>
      </c>
      <c r="H541" s="69"/>
      <c r="I541" s="69"/>
    </row>
    <row r="542" spans="1:9" ht="14.5" x14ac:dyDescent="0.35">
      <c r="A542" s="29" t="s">
        <v>586</v>
      </c>
      <c r="B542" s="30"/>
      <c r="C542" s="92">
        <v>36.650988692617801</v>
      </c>
      <c r="D542" s="43"/>
      <c r="E542" s="92">
        <v>40.785817456905903</v>
      </c>
      <c r="F542" s="43"/>
      <c r="G542" s="92">
        <v>32.088046427198499</v>
      </c>
      <c r="H542" s="69"/>
      <c r="I542" s="69"/>
    </row>
    <row r="543" spans="1:9" ht="14.5" x14ac:dyDescent="0.35">
      <c r="A543" s="29" t="s">
        <v>587</v>
      </c>
      <c r="B543" s="30"/>
      <c r="C543" s="92">
        <v>36.220313097313301</v>
      </c>
      <c r="D543" s="43"/>
      <c r="E543" s="92">
        <v>40.511129138210102</v>
      </c>
      <c r="F543" s="43"/>
      <c r="G543" s="92">
        <v>31.5371318002828</v>
      </c>
      <c r="H543" s="69"/>
      <c r="I543" s="69"/>
    </row>
    <row r="544" spans="1:9" ht="14.5" x14ac:dyDescent="0.35">
      <c r="A544" s="29" t="s">
        <v>588</v>
      </c>
      <c r="B544" s="30"/>
      <c r="C544" s="92">
        <v>36.622054077448801</v>
      </c>
      <c r="D544" s="43"/>
      <c r="E544" s="92">
        <v>40.6247951263517</v>
      </c>
      <c r="F544" s="43"/>
      <c r="G544" s="92">
        <v>32.044398259391102</v>
      </c>
      <c r="H544" s="69"/>
      <c r="I544" s="69"/>
    </row>
    <row r="545" spans="1:9" ht="14.5" x14ac:dyDescent="0.35">
      <c r="A545" s="29" t="s">
        <v>589</v>
      </c>
      <c r="B545" s="30"/>
      <c r="C545" s="92">
        <v>36.412893295318</v>
      </c>
      <c r="D545" s="43"/>
      <c r="E545" s="92">
        <v>40.7833487365697</v>
      </c>
      <c r="F545" s="43"/>
      <c r="G545" s="92">
        <v>31.6826069103926</v>
      </c>
      <c r="H545" s="69"/>
      <c r="I545" s="69"/>
    </row>
    <row r="546" spans="1:9" ht="14.5" x14ac:dyDescent="0.35">
      <c r="A546" s="29" t="s">
        <v>590</v>
      </c>
      <c r="B546" s="30"/>
      <c r="C546" s="92">
        <v>36.429421376750803</v>
      </c>
      <c r="D546" s="43"/>
      <c r="E546" s="92">
        <v>40.620774151544602</v>
      </c>
      <c r="F546" s="43"/>
      <c r="G546" s="92">
        <v>31.701559005998298</v>
      </c>
      <c r="H546" s="69"/>
      <c r="I546" s="69"/>
    </row>
    <row r="547" spans="1:9" ht="14.5" x14ac:dyDescent="0.35">
      <c r="A547" s="29" t="s">
        <v>591</v>
      </c>
      <c r="B547" s="30"/>
      <c r="C547" s="92">
        <v>36.294956101000501</v>
      </c>
      <c r="D547" s="43"/>
      <c r="E547" s="92">
        <v>40.361952062059302</v>
      </c>
      <c r="F547" s="43"/>
      <c r="G547" s="92">
        <v>31.8058674073541</v>
      </c>
      <c r="H547" s="69"/>
      <c r="I547" s="69"/>
    </row>
    <row r="548" spans="1:9" ht="14.5" x14ac:dyDescent="0.35">
      <c r="A548" s="29" t="s">
        <v>592</v>
      </c>
      <c r="B548" s="30"/>
      <c r="C548" s="92">
        <v>36.4242754105559</v>
      </c>
      <c r="D548" s="43"/>
      <c r="E548" s="92">
        <v>40.595018260724402</v>
      </c>
      <c r="F548" s="43"/>
      <c r="G548" s="92">
        <v>31.680824864191901</v>
      </c>
      <c r="H548" s="69"/>
      <c r="I548" s="69"/>
    </row>
    <row r="549" spans="1:9" ht="14.5" x14ac:dyDescent="0.35">
      <c r="A549" s="29" t="s">
        <v>593</v>
      </c>
      <c r="B549" s="30"/>
      <c r="C549" s="92">
        <v>36.269036292234503</v>
      </c>
      <c r="D549" s="43"/>
      <c r="E549" s="92">
        <v>40.764885080641399</v>
      </c>
      <c r="F549" s="43"/>
      <c r="G549" s="92">
        <v>31.289980691962601</v>
      </c>
      <c r="H549" s="69"/>
      <c r="I549" s="69"/>
    </row>
    <row r="550" spans="1:9" ht="14.5" x14ac:dyDescent="0.35">
      <c r="A550" s="29" t="s">
        <v>594</v>
      </c>
      <c r="B550" s="30"/>
      <c r="C550" s="92">
        <v>36.087279127723598</v>
      </c>
      <c r="D550" s="43"/>
      <c r="E550" s="92">
        <v>40.192174472345897</v>
      </c>
      <c r="F550" s="43"/>
      <c r="G550" s="92">
        <v>31.532363634113601</v>
      </c>
      <c r="H550" s="69"/>
      <c r="I550" s="69"/>
    </row>
    <row r="551" spans="1:9" ht="14.5" x14ac:dyDescent="0.35">
      <c r="A551" s="29" t="s">
        <v>595</v>
      </c>
      <c r="B551" s="30"/>
      <c r="C551" s="92">
        <v>36.341146304669003</v>
      </c>
      <c r="D551" s="43"/>
      <c r="E551" s="92">
        <v>40.618153948106396</v>
      </c>
      <c r="F551" s="43"/>
      <c r="G551" s="92">
        <v>31.724099026071301</v>
      </c>
      <c r="H551" s="69"/>
      <c r="I551" s="69"/>
    </row>
    <row r="552" spans="1:9" ht="14.5" x14ac:dyDescent="0.35">
      <c r="A552" s="29" t="s">
        <v>596</v>
      </c>
      <c r="B552" s="30"/>
      <c r="C552" s="92">
        <v>36.706213118099001</v>
      </c>
      <c r="D552" s="43"/>
      <c r="E552" s="92">
        <v>40.869019587529301</v>
      </c>
      <c r="F552" s="43"/>
      <c r="G552" s="92">
        <v>31.920805664823799</v>
      </c>
      <c r="H552" s="69"/>
      <c r="I552" s="69"/>
    </row>
    <row r="553" spans="1:9" ht="14.5" x14ac:dyDescent="0.35">
      <c r="A553" s="29" t="s">
        <v>597</v>
      </c>
      <c r="B553" s="30"/>
      <c r="C553" s="92">
        <v>36.431934577462798</v>
      </c>
      <c r="D553" s="43"/>
      <c r="E553" s="92">
        <v>40.5800609170998</v>
      </c>
      <c r="F553" s="43"/>
      <c r="G553" s="92">
        <v>31.803646370915899</v>
      </c>
      <c r="H553" s="69"/>
      <c r="I553" s="69"/>
    </row>
    <row r="554" spans="1:9" ht="14.5" x14ac:dyDescent="0.35">
      <c r="A554" s="29" t="s">
        <v>598</v>
      </c>
      <c r="B554" s="30"/>
      <c r="C554" s="92">
        <v>36.531294759546398</v>
      </c>
      <c r="D554" s="43"/>
      <c r="E554" s="92">
        <v>40.482523309933001</v>
      </c>
      <c r="F554" s="43"/>
      <c r="G554" s="92">
        <v>32.180671164822797</v>
      </c>
      <c r="H554" s="69"/>
      <c r="I554" s="69"/>
    </row>
    <row r="555" spans="1:9" ht="14.5" x14ac:dyDescent="0.35">
      <c r="A555" s="29" t="s">
        <v>599</v>
      </c>
      <c r="B555" s="30"/>
      <c r="C555" s="92">
        <v>37.029201571831997</v>
      </c>
      <c r="D555" s="43"/>
      <c r="E555" s="92">
        <v>41.273575400978899</v>
      </c>
      <c r="F555" s="43"/>
      <c r="G555" s="92">
        <v>32.292583076301298</v>
      </c>
      <c r="H555" s="69"/>
      <c r="I555" s="69"/>
    </row>
    <row r="556" spans="1:9" ht="14.5" x14ac:dyDescent="0.35">
      <c r="A556" s="29" t="s">
        <v>600</v>
      </c>
      <c r="B556" s="30"/>
      <c r="C556" s="92">
        <v>36.265178662953197</v>
      </c>
      <c r="D556" s="43"/>
      <c r="E556" s="92">
        <v>40.523507886935299</v>
      </c>
      <c r="F556" s="43"/>
      <c r="G556" s="92">
        <v>31.5792397691649</v>
      </c>
      <c r="H556" s="69"/>
      <c r="I556" s="69"/>
    </row>
    <row r="557" spans="1:9" ht="14.5" x14ac:dyDescent="0.35">
      <c r="A557" s="29" t="s">
        <v>601</v>
      </c>
      <c r="B557" s="30"/>
      <c r="C557" s="92">
        <v>36.652089236673902</v>
      </c>
      <c r="D557" s="43"/>
      <c r="E557" s="92">
        <v>40.693868296815801</v>
      </c>
      <c r="F557" s="43"/>
      <c r="G557" s="92">
        <v>32.181228108166302</v>
      </c>
      <c r="H557" s="69"/>
      <c r="I557" s="69"/>
    </row>
    <row r="558" spans="1:9" ht="14.5" x14ac:dyDescent="0.35">
      <c r="A558" s="29" t="s">
        <v>602</v>
      </c>
      <c r="B558" s="30"/>
      <c r="C558" s="92">
        <v>36.402069738607601</v>
      </c>
      <c r="D558" s="43"/>
      <c r="E558" s="92">
        <v>40.658253889299303</v>
      </c>
      <c r="F558" s="43"/>
      <c r="G558" s="92">
        <v>31.767116958643101</v>
      </c>
      <c r="H558" s="69"/>
      <c r="I558" s="69"/>
    </row>
    <row r="559" spans="1:9" ht="14.5" x14ac:dyDescent="0.35">
      <c r="A559" s="29" t="s">
        <v>603</v>
      </c>
      <c r="B559" s="30"/>
      <c r="C559" s="92">
        <v>36.174347061392801</v>
      </c>
      <c r="D559" s="43"/>
      <c r="E559" s="92">
        <v>40.473941718129197</v>
      </c>
      <c r="F559" s="43"/>
      <c r="G559" s="92">
        <v>31.376050754555799</v>
      </c>
      <c r="H559" s="69"/>
      <c r="I559" s="69"/>
    </row>
    <row r="560" spans="1:9" ht="14.5" x14ac:dyDescent="0.35">
      <c r="A560" s="29" t="s">
        <v>604</v>
      </c>
      <c r="B560" s="30"/>
      <c r="C560" s="92">
        <v>36.402809350775001</v>
      </c>
      <c r="D560" s="43"/>
      <c r="E560" s="92">
        <v>40.4353116779982</v>
      </c>
      <c r="F560" s="43"/>
      <c r="G560" s="92">
        <v>31.849266347382901</v>
      </c>
      <c r="H560" s="69"/>
      <c r="I560" s="69"/>
    </row>
    <row r="561" spans="1:9" ht="14.5" x14ac:dyDescent="0.35">
      <c r="A561" s="29" t="s">
        <v>605</v>
      </c>
      <c r="B561" s="30"/>
      <c r="C561" s="92">
        <v>36.416044627698398</v>
      </c>
      <c r="D561" s="43"/>
      <c r="E561" s="92">
        <v>39.969898243870098</v>
      </c>
      <c r="F561" s="43"/>
      <c r="G561" s="92">
        <v>32.405433286484303</v>
      </c>
      <c r="H561" s="69"/>
      <c r="I561" s="69"/>
    </row>
    <row r="562" spans="1:9" ht="14.5" x14ac:dyDescent="0.35">
      <c r="A562" s="29" t="s">
        <v>606</v>
      </c>
      <c r="B562" s="30"/>
      <c r="C562" s="92">
        <v>36.780511168868003</v>
      </c>
      <c r="D562" s="43"/>
      <c r="E562" s="92">
        <v>40.911279058269798</v>
      </c>
      <c r="F562" s="43"/>
      <c r="G562" s="92">
        <v>32.2022826122423</v>
      </c>
      <c r="H562" s="69"/>
      <c r="I562" s="69"/>
    </row>
    <row r="563" spans="1:9" ht="14.5" x14ac:dyDescent="0.35">
      <c r="A563" s="29" t="s">
        <v>607</v>
      </c>
      <c r="B563" s="30"/>
      <c r="C563" s="92">
        <v>36.8079372771058</v>
      </c>
      <c r="D563" s="43"/>
      <c r="E563" s="92">
        <v>40.638776682996003</v>
      </c>
      <c r="F563" s="43"/>
      <c r="G563" s="92">
        <v>32.5238379396095</v>
      </c>
      <c r="H563" s="69"/>
      <c r="I563" s="69"/>
    </row>
    <row r="564" spans="1:9" ht="14.5" x14ac:dyDescent="0.35">
      <c r="A564" s="29" t="s">
        <v>608</v>
      </c>
      <c r="B564" s="30"/>
      <c r="C564" s="92">
        <v>36.2331205035997</v>
      </c>
      <c r="D564" s="43"/>
      <c r="E564" s="92">
        <v>40.289004282673098</v>
      </c>
      <c r="F564" s="43"/>
      <c r="G564" s="92">
        <v>31.712192955954901</v>
      </c>
      <c r="H564" s="69"/>
      <c r="I564" s="69"/>
    </row>
    <row r="565" spans="1:9" ht="14.5" x14ac:dyDescent="0.35">
      <c r="A565" s="29" t="s">
        <v>609</v>
      </c>
      <c r="B565" s="30"/>
      <c r="C565" s="92">
        <v>36.488004112151501</v>
      </c>
      <c r="D565" s="43"/>
      <c r="E565" s="92">
        <v>40.637556669418899</v>
      </c>
      <c r="F565" s="43"/>
      <c r="G565" s="92">
        <v>31.694198492641998</v>
      </c>
      <c r="H565" s="69"/>
      <c r="I565" s="69"/>
    </row>
    <row r="566" spans="1:9" ht="14.5" x14ac:dyDescent="0.35">
      <c r="A566" s="29" t="s">
        <v>610</v>
      </c>
      <c r="B566" s="30"/>
      <c r="C566" s="92">
        <v>36.6651728753302</v>
      </c>
      <c r="D566" s="43"/>
      <c r="E566" s="92">
        <v>40.486541787411198</v>
      </c>
      <c r="F566" s="43"/>
      <c r="G566" s="92">
        <v>32.2871179165057</v>
      </c>
      <c r="H566" s="69"/>
      <c r="I566" s="69"/>
    </row>
    <row r="567" spans="1:9" ht="14.5" x14ac:dyDescent="0.35">
      <c r="A567" s="29" t="s">
        <v>611</v>
      </c>
      <c r="B567" s="30"/>
      <c r="C567" s="92">
        <v>36.309219708682299</v>
      </c>
      <c r="D567" s="43"/>
      <c r="E567" s="92">
        <v>39.946877008361199</v>
      </c>
      <c r="F567" s="43"/>
      <c r="G567" s="92">
        <v>32.204470404580498</v>
      </c>
      <c r="H567" s="69"/>
      <c r="I567" s="69"/>
    </row>
    <row r="568" spans="1:9" ht="14.5" x14ac:dyDescent="0.35">
      <c r="A568" s="29" t="s">
        <v>612</v>
      </c>
      <c r="B568" s="30"/>
      <c r="C568" s="92">
        <v>36.978000210775498</v>
      </c>
      <c r="D568" s="43"/>
      <c r="E568" s="92">
        <v>40.911766190966397</v>
      </c>
      <c r="F568" s="43"/>
      <c r="G568" s="92">
        <v>32.531889499208603</v>
      </c>
      <c r="H568" s="69"/>
      <c r="I568" s="69"/>
    </row>
    <row r="569" spans="1:9" ht="14.5" x14ac:dyDescent="0.35">
      <c r="A569" s="29" t="s">
        <v>613</v>
      </c>
      <c r="B569" s="30"/>
      <c r="C569" s="92">
        <v>36.163642438156103</v>
      </c>
      <c r="D569" s="43"/>
      <c r="E569" s="92">
        <v>40.567132290473097</v>
      </c>
      <c r="F569" s="43"/>
      <c r="G569" s="92">
        <v>31.2493755886026</v>
      </c>
      <c r="H569" s="69"/>
      <c r="I569" s="69"/>
    </row>
    <row r="570" spans="1:9" ht="14.5" x14ac:dyDescent="0.35">
      <c r="A570" s="29" t="s">
        <v>614</v>
      </c>
      <c r="B570" s="30"/>
      <c r="C570" s="92">
        <v>36.856591527454398</v>
      </c>
      <c r="D570" s="43"/>
      <c r="E570" s="92">
        <v>41.104275574853503</v>
      </c>
      <c r="F570" s="43"/>
      <c r="G570" s="92">
        <v>32.196833704685901</v>
      </c>
      <c r="H570" s="69"/>
      <c r="I570" s="69"/>
    </row>
    <row r="571" spans="1:9" ht="14.5" x14ac:dyDescent="0.35">
      <c r="A571" s="29" t="s">
        <v>615</v>
      </c>
      <c r="B571" s="30"/>
      <c r="C571" s="92">
        <v>36.2001257376699</v>
      </c>
      <c r="D571" s="43"/>
      <c r="E571" s="92">
        <v>40.416112338916598</v>
      </c>
      <c r="F571" s="43"/>
      <c r="G571" s="92">
        <v>31.4528915179988</v>
      </c>
      <c r="H571" s="69"/>
      <c r="I571" s="69"/>
    </row>
    <row r="572" spans="1:9" ht="14.5" x14ac:dyDescent="0.35">
      <c r="A572" s="29" t="s">
        <v>616</v>
      </c>
      <c r="B572" s="30"/>
      <c r="C572" s="92">
        <v>35.895424818840802</v>
      </c>
      <c r="D572" s="43"/>
      <c r="E572" s="92">
        <v>40.2331152637801</v>
      </c>
      <c r="F572" s="43"/>
      <c r="G572" s="92">
        <v>30.969978840498801</v>
      </c>
      <c r="H572" s="69"/>
      <c r="I572" s="69"/>
    </row>
    <row r="573" spans="1:9" ht="14.5" x14ac:dyDescent="0.35">
      <c r="A573" s="29" t="s">
        <v>617</v>
      </c>
      <c r="B573" s="30"/>
      <c r="C573" s="92">
        <v>36.704874155939301</v>
      </c>
      <c r="D573" s="43"/>
      <c r="E573" s="92">
        <v>40.769099813297501</v>
      </c>
      <c r="F573" s="43"/>
      <c r="G573" s="92">
        <v>32.070933173491603</v>
      </c>
      <c r="H573" s="69"/>
      <c r="I573" s="69"/>
    </row>
    <row r="574" spans="1:9" ht="14.5" x14ac:dyDescent="0.35">
      <c r="A574" s="29" t="s">
        <v>618</v>
      </c>
      <c r="B574" s="30"/>
      <c r="C574" s="92">
        <v>36.287529781304599</v>
      </c>
      <c r="D574" s="43"/>
      <c r="E574" s="92">
        <v>40.202893651605699</v>
      </c>
      <c r="F574" s="43"/>
      <c r="G574" s="92">
        <v>31.9386452418502</v>
      </c>
      <c r="H574" s="69"/>
      <c r="I574" s="69"/>
    </row>
    <row r="575" spans="1:9" ht="14.5" x14ac:dyDescent="0.35">
      <c r="A575" s="29" t="s">
        <v>619</v>
      </c>
      <c r="B575" s="30"/>
      <c r="C575" s="92">
        <v>36.302858785288997</v>
      </c>
      <c r="D575" s="43"/>
      <c r="E575" s="92">
        <v>40.409352150540002</v>
      </c>
      <c r="F575" s="43"/>
      <c r="G575" s="92">
        <v>31.707372901064801</v>
      </c>
      <c r="H575" s="69"/>
      <c r="I575" s="69"/>
    </row>
    <row r="576" spans="1:9" ht="14.5" x14ac:dyDescent="0.35">
      <c r="A576" s="29" t="s">
        <v>620</v>
      </c>
      <c r="B576" s="30"/>
      <c r="C576" s="92">
        <v>36.486767923057997</v>
      </c>
      <c r="D576" s="43"/>
      <c r="E576" s="92">
        <v>40.362360300065099</v>
      </c>
      <c r="F576" s="43"/>
      <c r="G576" s="92">
        <v>32.184890455398303</v>
      </c>
      <c r="H576" s="69"/>
      <c r="I576" s="69"/>
    </row>
    <row r="577" spans="1:9" ht="14.5" x14ac:dyDescent="0.35">
      <c r="A577" s="29" t="s">
        <v>621</v>
      </c>
      <c r="B577" s="30"/>
      <c r="C577" s="92">
        <v>36.059353193187697</v>
      </c>
      <c r="D577" s="43"/>
      <c r="E577" s="92">
        <v>40.657892897173397</v>
      </c>
      <c r="F577" s="43"/>
      <c r="G577" s="92">
        <v>31.055820761860598</v>
      </c>
      <c r="H577" s="69"/>
      <c r="I577" s="69"/>
    </row>
    <row r="578" spans="1:9" ht="14.5" x14ac:dyDescent="0.35">
      <c r="A578" s="29" t="s">
        <v>622</v>
      </c>
      <c r="B578" s="30"/>
      <c r="C578" s="92">
        <v>36.456834590861803</v>
      </c>
      <c r="D578" s="43"/>
      <c r="E578" s="92">
        <v>40.042046562854402</v>
      </c>
      <c r="F578" s="43"/>
      <c r="G578" s="92">
        <v>32.269568374928902</v>
      </c>
      <c r="H578" s="69"/>
      <c r="I578" s="69"/>
    </row>
    <row r="579" spans="1:9" ht="14.5" x14ac:dyDescent="0.35">
      <c r="A579" s="29" t="s">
        <v>623</v>
      </c>
      <c r="B579" s="30"/>
      <c r="C579" s="92">
        <v>36.483509969138403</v>
      </c>
      <c r="D579" s="43"/>
      <c r="E579" s="92">
        <v>40.369158477373801</v>
      </c>
      <c r="F579" s="43"/>
      <c r="G579" s="92">
        <v>32.145368428254599</v>
      </c>
      <c r="H579" s="69"/>
      <c r="I579" s="69"/>
    </row>
    <row r="580" spans="1:9" ht="14.5" x14ac:dyDescent="0.35">
      <c r="A580" s="29" t="s">
        <v>624</v>
      </c>
      <c r="B580" s="30"/>
      <c r="C580" s="92">
        <v>36.263359661143902</v>
      </c>
      <c r="D580" s="43"/>
      <c r="E580" s="92">
        <v>39.981068647030703</v>
      </c>
      <c r="F580" s="43"/>
      <c r="G580" s="92">
        <v>32.049332039897898</v>
      </c>
      <c r="H580" s="69"/>
      <c r="I580" s="69"/>
    </row>
    <row r="581" spans="1:9" ht="14.5" x14ac:dyDescent="0.35">
      <c r="A581" s="29" t="s">
        <v>625</v>
      </c>
      <c r="B581" s="30"/>
      <c r="C581" s="92">
        <v>36.423241946311698</v>
      </c>
      <c r="D581" s="43"/>
      <c r="E581" s="92">
        <v>40.432195152564901</v>
      </c>
      <c r="F581" s="43"/>
      <c r="G581" s="92">
        <v>31.922191780082098</v>
      </c>
      <c r="H581" s="69"/>
      <c r="I581" s="69"/>
    </row>
    <row r="582" spans="1:9" ht="14.5" x14ac:dyDescent="0.35">
      <c r="A582" s="29" t="s">
        <v>626</v>
      </c>
      <c r="B582" s="30"/>
      <c r="C582" s="92">
        <v>36.322534078033797</v>
      </c>
      <c r="D582" s="43"/>
      <c r="E582" s="92">
        <v>40.527812399294902</v>
      </c>
      <c r="F582" s="43"/>
      <c r="G582" s="92">
        <v>31.645485459345998</v>
      </c>
      <c r="H582" s="69"/>
      <c r="I582" s="69"/>
    </row>
    <row r="583" spans="1:9" ht="14.5" x14ac:dyDescent="0.35">
      <c r="A583" s="29" t="s">
        <v>627</v>
      </c>
      <c r="B583" s="30"/>
      <c r="C583" s="92">
        <v>36.3025660688687</v>
      </c>
      <c r="D583" s="43"/>
      <c r="E583" s="92">
        <v>40.901363574913503</v>
      </c>
      <c r="F583" s="43"/>
      <c r="G583" s="92">
        <v>31.259486430662399</v>
      </c>
      <c r="H583" s="69"/>
      <c r="I583" s="69"/>
    </row>
    <row r="584" spans="1:9" ht="14.5" x14ac:dyDescent="0.35">
      <c r="A584" s="29" t="s">
        <v>628</v>
      </c>
      <c r="B584" s="30"/>
      <c r="C584" s="92">
        <v>36.009499732373698</v>
      </c>
      <c r="D584" s="43"/>
      <c r="E584" s="92">
        <v>40.280884800352403</v>
      </c>
      <c r="F584" s="43"/>
      <c r="G584" s="92">
        <v>31.3131622099799</v>
      </c>
      <c r="H584" s="69"/>
      <c r="I584" s="69"/>
    </row>
    <row r="585" spans="1:9" ht="14.5" x14ac:dyDescent="0.35">
      <c r="A585" s="29" t="s">
        <v>629</v>
      </c>
      <c r="B585" s="30"/>
      <c r="C585" s="92">
        <v>35.957237173045101</v>
      </c>
      <c r="D585" s="43"/>
      <c r="E585" s="92">
        <v>40.185700730010097</v>
      </c>
      <c r="F585" s="43"/>
      <c r="G585" s="92">
        <v>31.104598152100099</v>
      </c>
      <c r="H585" s="69"/>
      <c r="I585" s="69"/>
    </row>
    <row r="586" spans="1:9" ht="14.5" x14ac:dyDescent="0.35">
      <c r="A586" s="29" t="s">
        <v>630</v>
      </c>
      <c r="B586" s="30"/>
      <c r="C586" s="92">
        <v>36.746267159454703</v>
      </c>
      <c r="D586" s="43"/>
      <c r="E586" s="92">
        <v>40.735575632122703</v>
      </c>
      <c r="F586" s="43"/>
      <c r="G586" s="92">
        <v>32.195417984911899</v>
      </c>
      <c r="H586" s="69"/>
      <c r="I586" s="69"/>
    </row>
    <row r="587" spans="1:9" ht="14.5" x14ac:dyDescent="0.35">
      <c r="A587" s="29" t="s">
        <v>631</v>
      </c>
      <c r="B587" s="30"/>
      <c r="C587" s="92">
        <v>36.135589135703299</v>
      </c>
      <c r="D587" s="43"/>
      <c r="E587" s="92">
        <v>40.349262242645601</v>
      </c>
      <c r="F587" s="43"/>
      <c r="G587" s="92">
        <v>31.484905887315101</v>
      </c>
      <c r="H587" s="69"/>
      <c r="I587" s="69"/>
    </row>
    <row r="588" spans="1:9" ht="14.5" x14ac:dyDescent="0.35">
      <c r="A588" s="29" t="s">
        <v>632</v>
      </c>
      <c r="B588" s="30"/>
      <c r="C588" s="92">
        <v>36.392920679766803</v>
      </c>
      <c r="D588" s="43"/>
      <c r="E588" s="92">
        <v>40.376667429395802</v>
      </c>
      <c r="F588" s="43"/>
      <c r="G588" s="92">
        <v>31.925004949133001</v>
      </c>
      <c r="H588" s="69"/>
      <c r="I588" s="69"/>
    </row>
    <row r="589" spans="1:9" ht="14.5" x14ac:dyDescent="0.35">
      <c r="A589" s="29" t="s">
        <v>633</v>
      </c>
      <c r="B589" s="30"/>
      <c r="C589" s="92">
        <v>36.861141775981899</v>
      </c>
      <c r="D589" s="43"/>
      <c r="E589" s="92">
        <v>40.850773362560197</v>
      </c>
      <c r="F589" s="43"/>
      <c r="G589" s="92">
        <v>32.359647920712398</v>
      </c>
      <c r="H589" s="69"/>
      <c r="I589" s="69"/>
    </row>
    <row r="590" spans="1:9" ht="14.5" x14ac:dyDescent="0.35">
      <c r="A590" s="29" t="s">
        <v>634</v>
      </c>
      <c r="B590" s="30"/>
      <c r="C590" s="92">
        <v>36.416934770939001</v>
      </c>
      <c r="D590" s="43"/>
      <c r="E590" s="92">
        <v>40.5909188503175</v>
      </c>
      <c r="F590" s="43"/>
      <c r="G590" s="92">
        <v>31.7525715307968</v>
      </c>
      <c r="H590" s="69"/>
      <c r="I590" s="69"/>
    </row>
    <row r="591" spans="1:9" ht="14.5" x14ac:dyDescent="0.35">
      <c r="A591" s="29" t="s">
        <v>635</v>
      </c>
      <c r="B591" s="30"/>
      <c r="C591" s="92">
        <v>36.235470626287203</v>
      </c>
      <c r="D591" s="43"/>
      <c r="E591" s="92">
        <v>40.2575001343588</v>
      </c>
      <c r="F591" s="43"/>
      <c r="G591" s="92">
        <v>31.6966865215357</v>
      </c>
      <c r="H591" s="69"/>
      <c r="I591" s="69"/>
    </row>
    <row r="592" spans="1:9" ht="14.5" x14ac:dyDescent="0.35">
      <c r="A592" s="29" t="s">
        <v>636</v>
      </c>
      <c r="B592" s="30"/>
      <c r="C592" s="92">
        <v>36.5536454047825</v>
      </c>
      <c r="D592" s="43"/>
      <c r="E592" s="92">
        <v>40.593114768793299</v>
      </c>
      <c r="F592" s="43"/>
      <c r="G592" s="92">
        <v>32.099192263364401</v>
      </c>
      <c r="H592" s="69"/>
      <c r="I592" s="69"/>
    </row>
    <row r="593" spans="1:9" ht="14.5" x14ac:dyDescent="0.35">
      <c r="A593" s="29" t="s">
        <v>637</v>
      </c>
      <c r="B593" s="30"/>
      <c r="C593" s="92">
        <v>36.252208901776399</v>
      </c>
      <c r="D593" s="43"/>
      <c r="E593" s="92">
        <v>40.103385223570498</v>
      </c>
      <c r="F593" s="43"/>
      <c r="G593" s="92">
        <v>31.942888513644899</v>
      </c>
      <c r="H593" s="69"/>
      <c r="I593" s="69"/>
    </row>
    <row r="594" spans="1:9" ht="14.5" x14ac:dyDescent="0.35">
      <c r="A594" s="29" t="s">
        <v>638</v>
      </c>
      <c r="B594" s="30"/>
      <c r="C594" s="92">
        <v>36.291875452095802</v>
      </c>
      <c r="D594" s="43"/>
      <c r="E594" s="92">
        <v>40.350779914114298</v>
      </c>
      <c r="F594" s="43"/>
      <c r="G594" s="92">
        <v>31.831517005615002</v>
      </c>
      <c r="H594" s="69"/>
      <c r="I594" s="69"/>
    </row>
    <row r="595" spans="1:9" ht="14.5" x14ac:dyDescent="0.35">
      <c r="A595" s="29" t="s">
        <v>639</v>
      </c>
      <c r="B595" s="30"/>
      <c r="C595" s="92">
        <v>36.298409004787899</v>
      </c>
      <c r="D595" s="43"/>
      <c r="E595" s="92">
        <v>40.4145636902796</v>
      </c>
      <c r="F595" s="43"/>
      <c r="G595" s="92">
        <v>31.797330552751099</v>
      </c>
      <c r="H595" s="69"/>
      <c r="I595" s="69"/>
    </row>
    <row r="596" spans="1:9" ht="14.5" x14ac:dyDescent="0.35">
      <c r="A596" s="29" t="s">
        <v>640</v>
      </c>
      <c r="B596" s="30"/>
      <c r="C596" s="92">
        <v>36.107313719623498</v>
      </c>
      <c r="D596" s="43"/>
      <c r="E596" s="92">
        <v>40.181811673309298</v>
      </c>
      <c r="F596" s="43"/>
      <c r="G596" s="92">
        <v>31.556636361545898</v>
      </c>
      <c r="H596" s="69"/>
      <c r="I596" s="69"/>
    </row>
    <row r="597" spans="1:9" ht="14.5" x14ac:dyDescent="0.35">
      <c r="A597" s="29" t="s">
        <v>641</v>
      </c>
      <c r="B597" s="30"/>
      <c r="C597" s="92">
        <v>35.965650799775197</v>
      </c>
      <c r="D597" s="43"/>
      <c r="E597" s="92">
        <v>40.191257085156003</v>
      </c>
      <c r="F597" s="43"/>
      <c r="G597" s="92">
        <v>31.362389230394701</v>
      </c>
      <c r="H597" s="69"/>
      <c r="I597" s="69"/>
    </row>
    <row r="598" spans="1:9" ht="14.5" x14ac:dyDescent="0.35">
      <c r="A598" s="29" t="s">
        <v>642</v>
      </c>
      <c r="B598" s="30"/>
      <c r="C598" s="92">
        <v>36.454937603568098</v>
      </c>
      <c r="D598" s="43"/>
      <c r="E598" s="92">
        <v>40.408275891060903</v>
      </c>
      <c r="F598" s="43"/>
      <c r="G598" s="92">
        <v>32.048903122431497</v>
      </c>
      <c r="H598" s="69"/>
      <c r="I598" s="69"/>
    </row>
    <row r="599" spans="1:9" ht="14.5" x14ac:dyDescent="0.35">
      <c r="A599" s="29" t="s">
        <v>643</v>
      </c>
      <c r="B599" s="30"/>
      <c r="C599" s="92">
        <v>36.921578801118798</v>
      </c>
      <c r="D599" s="43"/>
      <c r="E599" s="92">
        <v>40.929657260910197</v>
      </c>
      <c r="F599" s="43"/>
      <c r="G599" s="92">
        <v>32.375510716896798</v>
      </c>
      <c r="H599" s="69"/>
      <c r="I599" s="69"/>
    </row>
    <row r="600" spans="1:9" ht="14.5" x14ac:dyDescent="0.35">
      <c r="A600" s="29" t="s">
        <v>644</v>
      </c>
      <c r="B600" s="30"/>
      <c r="C600" s="92">
        <v>36.521981308562999</v>
      </c>
      <c r="D600" s="43"/>
      <c r="E600" s="92">
        <v>40.8093171910377</v>
      </c>
      <c r="F600" s="43"/>
      <c r="G600" s="92">
        <v>31.750932773872702</v>
      </c>
      <c r="H600" s="69"/>
      <c r="I600" s="69"/>
    </row>
    <row r="601" spans="1:9" ht="14.5" x14ac:dyDescent="0.35">
      <c r="A601" s="29" t="s">
        <v>645</v>
      </c>
      <c r="B601" s="30"/>
      <c r="C601" s="92">
        <v>36.120909127704998</v>
      </c>
      <c r="D601" s="43"/>
      <c r="E601" s="92">
        <v>40.20271628287</v>
      </c>
      <c r="F601" s="43"/>
      <c r="G601" s="92">
        <v>31.624257152421901</v>
      </c>
      <c r="H601" s="69"/>
      <c r="I601" s="69"/>
    </row>
    <row r="602" spans="1:9" ht="14.5" x14ac:dyDescent="0.35">
      <c r="A602" s="29" t="s">
        <v>646</v>
      </c>
      <c r="B602" s="30"/>
      <c r="C602" s="92">
        <v>36.688258923761197</v>
      </c>
      <c r="D602" s="43"/>
      <c r="E602" s="92">
        <v>40.715058897010401</v>
      </c>
      <c r="F602" s="43"/>
      <c r="G602" s="92">
        <v>32.217237657936501</v>
      </c>
      <c r="H602" s="69"/>
      <c r="I602" s="69"/>
    </row>
    <row r="603" spans="1:9" ht="14.5" x14ac:dyDescent="0.35">
      <c r="A603" s="29" t="s">
        <v>647</v>
      </c>
      <c r="B603" s="30"/>
      <c r="C603" s="92">
        <v>36.039883392158004</v>
      </c>
      <c r="D603" s="43"/>
      <c r="E603" s="92">
        <v>40.338105868992898</v>
      </c>
      <c r="F603" s="43"/>
      <c r="G603" s="92">
        <v>31.460856123890899</v>
      </c>
      <c r="H603" s="69"/>
      <c r="I603" s="69"/>
    </row>
    <row r="604" spans="1:9" ht="14.5" x14ac:dyDescent="0.35">
      <c r="A604" s="29" t="s">
        <v>648</v>
      </c>
      <c r="B604" s="30"/>
      <c r="C604" s="92">
        <v>36.1120320938928</v>
      </c>
      <c r="D604" s="43"/>
      <c r="E604" s="92">
        <v>40.181256481310498</v>
      </c>
      <c r="F604" s="43"/>
      <c r="G604" s="92">
        <v>31.616742473347799</v>
      </c>
      <c r="H604" s="69"/>
      <c r="I604" s="69"/>
    </row>
    <row r="605" spans="1:9" ht="14.5" x14ac:dyDescent="0.35">
      <c r="A605" s="29" t="s">
        <v>649</v>
      </c>
      <c r="B605" s="30"/>
      <c r="C605" s="92">
        <v>36.4492589634147</v>
      </c>
      <c r="D605" s="43"/>
      <c r="E605" s="92">
        <v>40.649092040666503</v>
      </c>
      <c r="F605" s="43"/>
      <c r="G605" s="92">
        <v>31.990629976188199</v>
      </c>
      <c r="H605" s="69"/>
      <c r="I605" s="69"/>
    </row>
    <row r="606" spans="1:9" ht="14.5" x14ac:dyDescent="0.35">
      <c r="A606" s="29" t="s">
        <v>650</v>
      </c>
      <c r="B606" s="30"/>
      <c r="C606" s="92">
        <v>36.438455961911103</v>
      </c>
      <c r="D606" s="43"/>
      <c r="E606" s="92">
        <v>40.650589510988603</v>
      </c>
      <c r="F606" s="43"/>
      <c r="G606" s="92">
        <v>31.8908116730098</v>
      </c>
      <c r="H606" s="69"/>
      <c r="I606" s="69"/>
    </row>
    <row r="607" spans="1:9" ht="14.5" x14ac:dyDescent="0.35">
      <c r="A607" s="29" t="s">
        <v>651</v>
      </c>
      <c r="B607" s="30"/>
      <c r="C607" s="92">
        <v>36.457231028261504</v>
      </c>
      <c r="D607" s="43"/>
      <c r="E607" s="92">
        <v>40.5421953482021</v>
      </c>
      <c r="F607" s="43"/>
      <c r="G607" s="92">
        <v>32.0264041439723</v>
      </c>
      <c r="H607" s="69"/>
      <c r="I607" s="69"/>
    </row>
    <row r="608" spans="1:9" ht="14.5" x14ac:dyDescent="0.35">
      <c r="A608" s="29" t="s">
        <v>652</v>
      </c>
      <c r="B608" s="30"/>
      <c r="C608" s="92">
        <v>36.497406804328399</v>
      </c>
      <c r="D608" s="43"/>
      <c r="E608" s="92">
        <v>40.806597555014399</v>
      </c>
      <c r="F608" s="43"/>
      <c r="G608" s="92">
        <v>31.7913117887549</v>
      </c>
      <c r="H608" s="69"/>
      <c r="I608" s="69"/>
    </row>
    <row r="609" spans="1:9" ht="14.5" x14ac:dyDescent="0.35">
      <c r="A609" s="29" t="s">
        <v>653</v>
      </c>
      <c r="B609" s="30"/>
      <c r="C609" s="92">
        <v>36.501608702086003</v>
      </c>
      <c r="D609" s="43"/>
      <c r="E609" s="92">
        <v>40.586609372603903</v>
      </c>
      <c r="F609" s="43"/>
      <c r="G609" s="92">
        <v>31.922248933013599</v>
      </c>
      <c r="H609" s="69"/>
      <c r="I609" s="69"/>
    </row>
    <row r="610" spans="1:9" ht="14.5" x14ac:dyDescent="0.35">
      <c r="A610" s="29" t="s">
        <v>654</v>
      </c>
      <c r="B610" s="30"/>
      <c r="C610" s="92">
        <v>36.371729682432097</v>
      </c>
      <c r="D610" s="43"/>
      <c r="E610" s="92">
        <v>40.383179184249698</v>
      </c>
      <c r="F610" s="43"/>
      <c r="G610" s="92">
        <v>31.912797030414801</v>
      </c>
      <c r="H610" s="69"/>
      <c r="I610" s="69"/>
    </row>
    <row r="611" spans="1:9" ht="14.5" x14ac:dyDescent="0.35">
      <c r="A611" s="29" t="s">
        <v>655</v>
      </c>
      <c r="B611" s="30"/>
      <c r="C611" s="92">
        <v>36.917547710940497</v>
      </c>
      <c r="D611" s="43"/>
      <c r="E611" s="92">
        <v>41.250024502404798</v>
      </c>
      <c r="F611" s="43"/>
      <c r="G611" s="92">
        <v>32.045250440274302</v>
      </c>
      <c r="H611" s="69"/>
      <c r="I611" s="69"/>
    </row>
    <row r="612" spans="1:9" ht="14.5" x14ac:dyDescent="0.35">
      <c r="A612" s="29" t="s">
        <v>656</v>
      </c>
      <c r="B612" s="30"/>
      <c r="C612" s="92">
        <v>36.814504514194802</v>
      </c>
      <c r="D612" s="43"/>
      <c r="E612" s="92">
        <v>40.768974225924097</v>
      </c>
      <c r="F612" s="43"/>
      <c r="G612" s="92">
        <v>32.3790407065596</v>
      </c>
      <c r="H612" s="69"/>
      <c r="I612" s="69"/>
    </row>
    <row r="613" spans="1:9" ht="14.5" x14ac:dyDescent="0.35">
      <c r="A613" s="29" t="s">
        <v>657</v>
      </c>
      <c r="B613" s="30"/>
      <c r="C613" s="92">
        <v>36.897113139408702</v>
      </c>
      <c r="D613" s="43"/>
      <c r="E613" s="92">
        <v>41.123352668724998</v>
      </c>
      <c r="F613" s="43"/>
      <c r="G613" s="92">
        <v>32.306380162914898</v>
      </c>
      <c r="H613" s="69"/>
      <c r="I613" s="69"/>
    </row>
    <row r="614" spans="1:9" ht="14.5" x14ac:dyDescent="0.35">
      <c r="A614" s="29" t="s">
        <v>658</v>
      </c>
      <c r="B614" s="30"/>
      <c r="C614" s="92">
        <v>36.3387981875496</v>
      </c>
      <c r="D614" s="43"/>
      <c r="E614" s="92">
        <v>40.086693332525499</v>
      </c>
      <c r="F614" s="43"/>
      <c r="G614" s="92">
        <v>32.0863963856727</v>
      </c>
      <c r="H614" s="69"/>
      <c r="I614" s="69"/>
    </row>
    <row r="615" spans="1:9" ht="14.5" x14ac:dyDescent="0.35">
      <c r="A615" s="29" t="s">
        <v>659</v>
      </c>
      <c r="B615" s="30"/>
      <c r="C615" s="92">
        <v>36.544846727968903</v>
      </c>
      <c r="D615" s="43"/>
      <c r="E615" s="92">
        <v>40.476544416731599</v>
      </c>
      <c r="F615" s="43"/>
      <c r="G615" s="92">
        <v>32.141735668125598</v>
      </c>
      <c r="H615" s="69"/>
      <c r="I615" s="69"/>
    </row>
    <row r="616" spans="1:9" ht="14.5" x14ac:dyDescent="0.35">
      <c r="A616" s="29" t="s">
        <v>660</v>
      </c>
      <c r="B616" s="30"/>
      <c r="C616" s="92">
        <v>36.514271713137298</v>
      </c>
      <c r="D616" s="43"/>
      <c r="E616" s="92">
        <v>40.486060240753197</v>
      </c>
      <c r="F616" s="43"/>
      <c r="G616" s="92">
        <v>32.1632411528783</v>
      </c>
      <c r="H616" s="69"/>
      <c r="I616" s="69"/>
    </row>
    <row r="617" spans="1:9" ht="14.5" x14ac:dyDescent="0.35">
      <c r="A617" s="29" t="s">
        <v>661</v>
      </c>
      <c r="B617" s="30"/>
      <c r="C617" s="92">
        <v>36.698572905688501</v>
      </c>
      <c r="D617" s="43"/>
      <c r="E617" s="92">
        <v>40.731542267700597</v>
      </c>
      <c r="F617" s="43"/>
      <c r="G617" s="92">
        <v>32.091901837738</v>
      </c>
      <c r="H617" s="69"/>
      <c r="I617" s="69"/>
    </row>
    <row r="618" spans="1:9" ht="14.5" x14ac:dyDescent="0.35">
      <c r="A618" s="29" t="s">
        <v>662</v>
      </c>
      <c r="B618" s="30"/>
      <c r="C618" s="92">
        <v>36.556842665589102</v>
      </c>
      <c r="D618" s="43"/>
      <c r="E618" s="92">
        <v>40.425424289082599</v>
      </c>
      <c r="F618" s="43"/>
      <c r="G618" s="92">
        <v>32.280323007629299</v>
      </c>
      <c r="H618" s="69"/>
      <c r="I618" s="69"/>
    </row>
    <row r="619" spans="1:9" ht="14.5" x14ac:dyDescent="0.35">
      <c r="A619" s="29" t="s">
        <v>663</v>
      </c>
      <c r="B619" s="30"/>
      <c r="C619" s="92">
        <v>36.406384758738596</v>
      </c>
      <c r="D619" s="43"/>
      <c r="E619" s="92">
        <v>40.555298192152101</v>
      </c>
      <c r="F619" s="43"/>
      <c r="G619" s="92">
        <v>31.926190987791401</v>
      </c>
      <c r="H619" s="69"/>
      <c r="I619" s="69"/>
    </row>
    <row r="620" spans="1:9" ht="14.5" x14ac:dyDescent="0.35">
      <c r="A620" s="29" t="s">
        <v>664</v>
      </c>
      <c r="B620" s="30"/>
      <c r="C620" s="92">
        <v>36.642689988378102</v>
      </c>
      <c r="D620" s="43"/>
      <c r="E620" s="92">
        <v>40.343504430476997</v>
      </c>
      <c r="F620" s="43"/>
      <c r="G620" s="92">
        <v>32.506650550626198</v>
      </c>
      <c r="H620" s="69"/>
      <c r="I620" s="69"/>
    </row>
    <row r="621" spans="1:9" ht="14.5" x14ac:dyDescent="0.35">
      <c r="A621" s="29" t="s">
        <v>665</v>
      </c>
      <c r="B621" s="30"/>
      <c r="C621" s="92">
        <v>36.722882556902597</v>
      </c>
      <c r="D621" s="43"/>
      <c r="E621" s="92">
        <v>40.892837075531297</v>
      </c>
      <c r="F621" s="43"/>
      <c r="G621" s="92">
        <v>32.070745247803103</v>
      </c>
      <c r="H621" s="69"/>
      <c r="I621" s="69"/>
    </row>
    <row r="622" spans="1:9" ht="14.5" x14ac:dyDescent="0.35">
      <c r="A622" s="29" t="s">
        <v>666</v>
      </c>
      <c r="B622" s="30"/>
      <c r="C622" s="92">
        <v>36.498438270727299</v>
      </c>
      <c r="D622" s="43"/>
      <c r="E622" s="92">
        <v>40.771298832940701</v>
      </c>
      <c r="F622" s="43"/>
      <c r="G622" s="92">
        <v>31.797277720711602</v>
      </c>
      <c r="H622" s="69"/>
      <c r="I622" s="69"/>
    </row>
    <row r="623" spans="1:9" ht="14.5" x14ac:dyDescent="0.35">
      <c r="A623" s="29" t="s">
        <v>667</v>
      </c>
      <c r="B623" s="30"/>
      <c r="C623" s="92">
        <v>36.758067308791396</v>
      </c>
      <c r="D623" s="43"/>
      <c r="E623" s="92">
        <v>40.583646260568202</v>
      </c>
      <c r="F623" s="43"/>
      <c r="G623" s="92">
        <v>32.517937566923102</v>
      </c>
      <c r="H623" s="69"/>
      <c r="I623" s="69"/>
    </row>
    <row r="624" spans="1:9" ht="14.5" x14ac:dyDescent="0.35">
      <c r="A624" s="29" t="s">
        <v>668</v>
      </c>
      <c r="B624" s="30"/>
      <c r="C624" s="92">
        <v>36.761935969672201</v>
      </c>
      <c r="D624" s="43"/>
      <c r="E624" s="92">
        <v>40.4099242447286</v>
      </c>
      <c r="F624" s="43"/>
      <c r="G624" s="92">
        <v>32.685320862116598</v>
      </c>
      <c r="H624" s="69"/>
      <c r="I624" s="69"/>
    </row>
    <row r="625" spans="1:9" ht="14.5" x14ac:dyDescent="0.35">
      <c r="A625" s="29" t="s">
        <v>669</v>
      </c>
      <c r="B625" s="30"/>
      <c r="C625" s="92">
        <v>36.645555474934</v>
      </c>
      <c r="D625" s="43"/>
      <c r="E625" s="92">
        <v>40.461263653041797</v>
      </c>
      <c r="F625" s="43"/>
      <c r="G625" s="92">
        <v>32.297604606110497</v>
      </c>
      <c r="H625" s="69"/>
      <c r="I625" s="69"/>
    </row>
    <row r="626" spans="1:9" ht="14.5" x14ac:dyDescent="0.35">
      <c r="A626" s="29" t="s">
        <v>670</v>
      </c>
      <c r="B626" s="30"/>
      <c r="C626" s="92">
        <v>36.818513184916597</v>
      </c>
      <c r="D626" s="43"/>
      <c r="E626" s="92">
        <v>41.090830944993499</v>
      </c>
      <c r="F626" s="43"/>
      <c r="G626" s="92">
        <v>32.1989989529607</v>
      </c>
      <c r="H626" s="69"/>
      <c r="I626" s="69"/>
    </row>
    <row r="627" spans="1:9" ht="14.5" x14ac:dyDescent="0.35">
      <c r="A627" s="29" t="s">
        <v>671</v>
      </c>
      <c r="B627" s="30"/>
      <c r="C627" s="92">
        <v>36.358661591656499</v>
      </c>
      <c r="D627" s="43"/>
      <c r="E627" s="92">
        <v>40.236752884120598</v>
      </c>
      <c r="F627" s="43"/>
      <c r="G627" s="92">
        <v>32.137581888377497</v>
      </c>
      <c r="H627" s="69"/>
      <c r="I627" s="69"/>
    </row>
    <row r="628" spans="1:9" ht="14.5" x14ac:dyDescent="0.35">
      <c r="A628" s="29" t="s">
        <v>672</v>
      </c>
      <c r="B628" s="30"/>
      <c r="C628" s="92">
        <v>36.465050201376698</v>
      </c>
      <c r="D628" s="43"/>
      <c r="E628" s="92">
        <v>40.4108570054035</v>
      </c>
      <c r="F628" s="43"/>
      <c r="G628" s="92">
        <v>32.174352148569497</v>
      </c>
      <c r="H628" s="69"/>
      <c r="I628" s="69"/>
    </row>
    <row r="629" spans="1:9" ht="14.5" x14ac:dyDescent="0.35">
      <c r="A629" s="29" t="s">
        <v>673</v>
      </c>
      <c r="B629" s="30"/>
      <c r="C629" s="92">
        <v>36.330418869307998</v>
      </c>
      <c r="D629" s="43"/>
      <c r="E629" s="92">
        <v>40.4260821669561</v>
      </c>
      <c r="F629" s="43"/>
      <c r="G629" s="92">
        <v>31.924114682763001</v>
      </c>
      <c r="H629" s="69"/>
      <c r="I629" s="69"/>
    </row>
    <row r="630" spans="1:9" ht="14.5" x14ac:dyDescent="0.35">
      <c r="A630" s="29" t="s">
        <v>674</v>
      </c>
      <c r="B630" s="30"/>
      <c r="C630" s="92">
        <v>36.431169004817001</v>
      </c>
      <c r="D630" s="43"/>
      <c r="E630" s="92">
        <v>40.560074315565799</v>
      </c>
      <c r="F630" s="43"/>
      <c r="G630" s="92">
        <v>31.732826539339801</v>
      </c>
      <c r="H630" s="69"/>
      <c r="I630" s="69"/>
    </row>
    <row r="631" spans="1:9" ht="14.5" x14ac:dyDescent="0.35">
      <c r="A631" s="29" t="s">
        <v>675</v>
      </c>
      <c r="B631" s="30"/>
      <c r="C631" s="92">
        <v>36.630415971876602</v>
      </c>
      <c r="D631" s="43"/>
      <c r="E631" s="92">
        <v>40.485197108565004</v>
      </c>
      <c r="F631" s="43"/>
      <c r="G631" s="92">
        <v>32.336098786216901</v>
      </c>
      <c r="H631" s="69"/>
      <c r="I631" s="69"/>
    </row>
    <row r="632" spans="1:9" ht="14.5" x14ac:dyDescent="0.35">
      <c r="A632" s="29" t="s">
        <v>676</v>
      </c>
      <c r="B632" s="30"/>
      <c r="C632" s="92">
        <v>36.4572303713651</v>
      </c>
      <c r="D632" s="43"/>
      <c r="E632" s="92">
        <v>40.467264398321397</v>
      </c>
      <c r="F632" s="43"/>
      <c r="G632" s="92">
        <v>32.061721038437298</v>
      </c>
      <c r="H632" s="69"/>
      <c r="I632" s="69"/>
    </row>
    <row r="633" spans="1:9" ht="14.5" x14ac:dyDescent="0.35">
      <c r="A633" s="29" t="s">
        <v>677</v>
      </c>
      <c r="B633" s="30"/>
      <c r="C633" s="92">
        <v>36.723606105178803</v>
      </c>
      <c r="D633" s="43"/>
      <c r="E633" s="92">
        <v>40.349577906064503</v>
      </c>
      <c r="F633" s="43"/>
      <c r="G633" s="92">
        <v>32.774546723303601</v>
      </c>
      <c r="H633" s="69"/>
      <c r="I633" s="69"/>
    </row>
    <row r="634" spans="1:9" ht="14.5" x14ac:dyDescent="0.35">
      <c r="A634" s="29" t="s">
        <v>678</v>
      </c>
      <c r="B634" s="30"/>
      <c r="C634" s="92">
        <v>36.554493661074901</v>
      </c>
      <c r="D634" s="43"/>
      <c r="E634" s="92">
        <v>40.548207950054298</v>
      </c>
      <c r="F634" s="43"/>
      <c r="G634" s="92">
        <v>32.138116172265399</v>
      </c>
      <c r="H634" s="69"/>
      <c r="I634" s="69"/>
    </row>
    <row r="635" spans="1:9" ht="14.5" x14ac:dyDescent="0.35">
      <c r="A635" s="29" t="s">
        <v>679</v>
      </c>
      <c r="B635" s="30"/>
      <c r="C635" s="92">
        <v>36.135369958954797</v>
      </c>
      <c r="D635" s="43"/>
      <c r="E635" s="92">
        <v>40.295431538954503</v>
      </c>
      <c r="F635" s="43"/>
      <c r="G635" s="92">
        <v>31.603736674577799</v>
      </c>
      <c r="H635" s="69"/>
      <c r="I635" s="69"/>
    </row>
    <row r="636" spans="1:9" ht="14.5" x14ac:dyDescent="0.35">
      <c r="A636" s="29" t="s">
        <v>680</v>
      </c>
      <c r="B636" s="30"/>
      <c r="C636" s="92">
        <v>36.466810418516303</v>
      </c>
      <c r="D636" s="43"/>
      <c r="E636" s="92">
        <v>39.950997418663903</v>
      </c>
      <c r="F636" s="43"/>
      <c r="G636" s="92">
        <v>32.5532670644521</v>
      </c>
      <c r="H636" s="69"/>
      <c r="I636" s="69"/>
    </row>
    <row r="637" spans="1:9" ht="14.5" x14ac:dyDescent="0.35">
      <c r="A637" s="29" t="s">
        <v>681</v>
      </c>
      <c r="B637" s="30"/>
      <c r="C637" s="92">
        <v>36.402395165268999</v>
      </c>
      <c r="D637" s="43"/>
      <c r="E637" s="92">
        <v>40.187144328250398</v>
      </c>
      <c r="F637" s="43"/>
      <c r="G637" s="92">
        <v>32.388756019564703</v>
      </c>
      <c r="H637" s="69"/>
      <c r="I637" s="69"/>
    </row>
    <row r="638" spans="1:9" ht="14.5" x14ac:dyDescent="0.35">
      <c r="A638" s="29" t="s">
        <v>682</v>
      </c>
      <c r="B638" s="30"/>
      <c r="C638" s="92">
        <v>36.238649914429999</v>
      </c>
      <c r="D638" s="43"/>
      <c r="E638" s="92">
        <v>40.289232414037599</v>
      </c>
      <c r="F638" s="43"/>
      <c r="G638" s="92">
        <v>31.676751635808099</v>
      </c>
      <c r="H638" s="69"/>
      <c r="I638" s="69"/>
    </row>
    <row r="639" spans="1:9" ht="14.5" x14ac:dyDescent="0.35">
      <c r="A639" s="29" t="s">
        <v>683</v>
      </c>
      <c r="B639" s="30"/>
      <c r="C639" s="92">
        <v>36.412951827381598</v>
      </c>
      <c r="D639" s="43"/>
      <c r="E639" s="92">
        <v>40.724733595570697</v>
      </c>
      <c r="F639" s="43"/>
      <c r="G639" s="92">
        <v>31.778366527751299</v>
      </c>
      <c r="H639" s="69"/>
      <c r="I639" s="69"/>
    </row>
    <row r="640" spans="1:9" ht="14.5" x14ac:dyDescent="0.35">
      <c r="A640" s="29" t="s">
        <v>684</v>
      </c>
      <c r="B640" s="30"/>
      <c r="C640" s="92">
        <v>36.155429615489197</v>
      </c>
      <c r="D640" s="43"/>
      <c r="E640" s="92">
        <v>40.1046059536718</v>
      </c>
      <c r="F640" s="43"/>
      <c r="G640" s="92">
        <v>31.723475088396999</v>
      </c>
      <c r="H640" s="69"/>
      <c r="I640" s="69"/>
    </row>
    <row r="641" spans="1:17" ht="14.5" x14ac:dyDescent="0.35">
      <c r="A641" s="29" t="s">
        <v>685</v>
      </c>
      <c r="B641" s="30"/>
      <c r="C641" s="92">
        <v>35.7664675814719</v>
      </c>
      <c r="D641" s="43"/>
      <c r="E641" s="92">
        <v>40.029480184033503</v>
      </c>
      <c r="F641" s="43"/>
      <c r="G641" s="92">
        <v>31.152272254829001</v>
      </c>
      <c r="H641" s="69"/>
      <c r="I641" s="69"/>
    </row>
    <row r="642" spans="1:17" ht="14.5" x14ac:dyDescent="0.35">
      <c r="A642" s="29" t="s">
        <v>686</v>
      </c>
      <c r="B642" s="30"/>
      <c r="C642" s="92">
        <v>36.208934049154699</v>
      </c>
      <c r="D642" s="43"/>
      <c r="E642" s="92">
        <v>40.335112108095899</v>
      </c>
      <c r="F642" s="43"/>
      <c r="G642" s="92">
        <v>31.7601033430557</v>
      </c>
      <c r="H642" s="69"/>
      <c r="I642" s="69"/>
    </row>
    <row r="643" spans="1:17" ht="14.5" x14ac:dyDescent="0.35">
      <c r="A643" s="29" t="s">
        <v>687</v>
      </c>
      <c r="B643" s="30"/>
      <c r="C643" s="92">
        <v>36.123902340311297</v>
      </c>
      <c r="D643" s="43"/>
      <c r="E643" s="92">
        <v>40.089128174208497</v>
      </c>
      <c r="F643" s="43"/>
      <c r="G643" s="92">
        <v>31.6600695166821</v>
      </c>
      <c r="H643" s="69"/>
      <c r="I643" s="69"/>
    </row>
    <row r="644" spans="1:17" ht="14.5" x14ac:dyDescent="0.35">
      <c r="A644" s="29" t="s">
        <v>688</v>
      </c>
      <c r="B644" s="30"/>
      <c r="C644" s="92">
        <v>36.343445083780502</v>
      </c>
      <c r="D644" s="43"/>
      <c r="E644" s="92">
        <v>40.442609631081801</v>
      </c>
      <c r="F644" s="43"/>
      <c r="G644" s="92">
        <v>31.869499325126899</v>
      </c>
      <c r="H644" s="69"/>
      <c r="I644" s="69"/>
    </row>
    <row r="645" spans="1:17" ht="14.5" x14ac:dyDescent="0.35">
      <c r="A645" s="29" t="s">
        <v>689</v>
      </c>
      <c r="B645" s="30"/>
      <c r="C645" s="92">
        <v>36.091485894589901</v>
      </c>
      <c r="D645" s="43"/>
      <c r="E645" s="92">
        <v>40.035359014054301</v>
      </c>
      <c r="F645" s="43"/>
      <c r="G645" s="92">
        <v>31.860190853612998</v>
      </c>
      <c r="H645" s="69"/>
      <c r="I645" s="69"/>
    </row>
    <row r="646" spans="1:17" ht="14.5" x14ac:dyDescent="0.35">
      <c r="A646" s="29" t="s">
        <v>690</v>
      </c>
      <c r="B646" s="30"/>
      <c r="C646" s="92">
        <v>36.4053988859417</v>
      </c>
      <c r="D646" s="43"/>
      <c r="E646" s="92">
        <v>39.903192572672403</v>
      </c>
      <c r="F646" s="43"/>
      <c r="G646" s="92">
        <v>32.636503740358002</v>
      </c>
      <c r="H646" s="69"/>
      <c r="I646" s="69"/>
    </row>
    <row r="647" spans="1:17" ht="14.5" x14ac:dyDescent="0.35">
      <c r="A647" s="29" t="s">
        <v>1104</v>
      </c>
      <c r="B647" s="30"/>
      <c r="C647" s="92">
        <v>36.414678000291097</v>
      </c>
      <c r="D647" s="43"/>
      <c r="E647" s="92">
        <v>40.310822860483697</v>
      </c>
      <c r="F647" s="43"/>
      <c r="G647" s="92">
        <v>32.104067525190899</v>
      </c>
      <c r="H647" s="69"/>
      <c r="I647" s="69"/>
    </row>
    <row r="648" spans="1:17" x14ac:dyDescent="0.3">
      <c r="A648" s="29" t="s">
        <v>761</v>
      </c>
      <c r="B648" s="30"/>
      <c r="C648" s="92">
        <v>36.223248176946903</v>
      </c>
      <c r="D648" s="32"/>
      <c r="E648" s="92">
        <v>40.160133004870801</v>
      </c>
      <c r="F648" s="97"/>
      <c r="G648" s="92">
        <v>31.930407209082301</v>
      </c>
      <c r="I648" s="31"/>
      <c r="J648" s="43"/>
      <c r="L648" s="31"/>
      <c r="M648" s="44"/>
      <c r="N648" s="5"/>
    </row>
    <row r="649" spans="1:17" x14ac:dyDescent="0.3">
      <c r="A649" s="29" t="s">
        <v>762</v>
      </c>
      <c r="B649" s="30"/>
      <c r="C649" s="92">
        <v>36.3435838658352</v>
      </c>
      <c r="D649" s="32"/>
      <c r="E649" s="92">
        <v>39.575576035406499</v>
      </c>
      <c r="F649" s="97"/>
      <c r="G649" s="92">
        <v>32.792049293163899</v>
      </c>
      <c r="I649" s="31"/>
      <c r="J649" s="43"/>
      <c r="L649" s="31"/>
      <c r="M649" s="44"/>
      <c r="N649" s="5"/>
    </row>
    <row r="650" spans="1:17" x14ac:dyDescent="0.3">
      <c r="A650" s="29" t="s">
        <v>763</v>
      </c>
      <c r="B650" s="30"/>
      <c r="C650" s="92">
        <v>36.624549935234597</v>
      </c>
      <c r="D650" s="32"/>
      <c r="E650" s="92">
        <v>40.359810071623301</v>
      </c>
      <c r="F650" s="97"/>
      <c r="G650" s="92">
        <v>32.718503204787098</v>
      </c>
      <c r="I650" s="31"/>
      <c r="J650" s="43"/>
      <c r="L650" s="31"/>
      <c r="M650" s="44"/>
      <c r="N650" s="5"/>
    </row>
    <row r="651" spans="1:17" x14ac:dyDescent="0.3">
      <c r="A651" s="29" t="s">
        <v>764</v>
      </c>
      <c r="B651" s="30"/>
      <c r="C651" s="92">
        <v>36.288344492508102</v>
      </c>
      <c r="D651" s="32"/>
      <c r="E651" s="92">
        <v>40.5544342128767</v>
      </c>
      <c r="F651" s="97"/>
      <c r="G651" s="92">
        <v>31.506866415041799</v>
      </c>
      <c r="I651" s="31"/>
      <c r="J651" s="43"/>
      <c r="L651" s="31"/>
      <c r="M651" s="44"/>
      <c r="N651" s="5"/>
    </row>
    <row r="652" spans="1:17" x14ac:dyDescent="0.3">
      <c r="A652" s="29" t="s">
        <v>851</v>
      </c>
      <c r="B652" s="30"/>
      <c r="C652" s="92">
        <v>36.300028278235096</v>
      </c>
      <c r="D652" s="43"/>
      <c r="E652" s="92">
        <v>40.185332122332703</v>
      </c>
      <c r="F652" s="43"/>
      <c r="G652" s="92">
        <v>32.076575413041297</v>
      </c>
      <c r="I652" s="31"/>
      <c r="J652" s="43"/>
      <c r="L652" s="31"/>
      <c r="M652" s="43"/>
      <c r="O652" s="31"/>
      <c r="P652" s="44"/>
      <c r="Q652" s="5"/>
    </row>
    <row r="653" spans="1:17" x14ac:dyDescent="0.3">
      <c r="A653" s="29" t="s">
        <v>852</v>
      </c>
      <c r="B653" s="30"/>
      <c r="C653" s="92">
        <v>36.482896668411797</v>
      </c>
      <c r="D653" s="32"/>
      <c r="E653" s="92">
        <v>40.030855976602901</v>
      </c>
      <c r="F653" s="97"/>
      <c r="G653" s="92">
        <v>32.540741424816602</v>
      </c>
      <c r="I653" s="31"/>
      <c r="J653" s="43"/>
      <c r="L653" s="31"/>
      <c r="M653" s="43"/>
      <c r="O653" s="31"/>
      <c r="P653" s="44"/>
      <c r="Q653" s="5"/>
    </row>
    <row r="654" spans="1:17" x14ac:dyDescent="0.3">
      <c r="A654" s="29" t="s">
        <v>853</v>
      </c>
      <c r="B654" s="30"/>
      <c r="C654" s="92">
        <v>36.580257104971302</v>
      </c>
      <c r="D654" s="32"/>
      <c r="E654" s="92">
        <v>40.593445568267299</v>
      </c>
      <c r="F654" s="97"/>
      <c r="G654" s="92">
        <v>32.238422722605101</v>
      </c>
      <c r="I654" s="31"/>
      <c r="J654" s="43"/>
      <c r="L654" s="31"/>
      <c r="M654" s="43"/>
      <c r="O654" s="31"/>
      <c r="P654" s="44"/>
      <c r="Q654" s="5"/>
    </row>
    <row r="655" spans="1:17" x14ac:dyDescent="0.3">
      <c r="A655" s="29" t="s">
        <v>854</v>
      </c>
      <c r="B655" s="30"/>
      <c r="C655" s="92">
        <v>36.535159700640598</v>
      </c>
      <c r="D655" s="32"/>
      <c r="E655" s="92">
        <v>40.661287517511902</v>
      </c>
      <c r="F655" s="97"/>
      <c r="G655" s="92">
        <v>31.977767880599799</v>
      </c>
      <c r="I655" s="31"/>
      <c r="J655" s="43"/>
      <c r="L655" s="31"/>
      <c r="M655" s="43"/>
      <c r="O655" s="31"/>
      <c r="P655" s="44"/>
      <c r="Q655" s="5"/>
    </row>
    <row r="656" spans="1:17" x14ac:dyDescent="0.3">
      <c r="A656" s="29" t="s">
        <v>855</v>
      </c>
      <c r="B656" s="30"/>
      <c r="C656" s="92">
        <v>36.5567737331112</v>
      </c>
      <c r="D656" s="32"/>
      <c r="E656" s="92">
        <v>40.554736627833897</v>
      </c>
      <c r="F656" s="97"/>
      <c r="G656" s="92">
        <v>31.972354992439399</v>
      </c>
      <c r="I656" s="31"/>
      <c r="J656" s="43"/>
      <c r="L656" s="31"/>
      <c r="M656" s="43"/>
      <c r="O656" s="31"/>
      <c r="P656" s="44"/>
      <c r="Q656" s="5"/>
    </row>
    <row r="657" spans="1:17" x14ac:dyDescent="0.3">
      <c r="A657" s="29" t="s">
        <v>877</v>
      </c>
      <c r="B657" s="30"/>
      <c r="C657" s="92">
        <v>35.8978531207879</v>
      </c>
      <c r="D657" s="32"/>
      <c r="E657" s="92">
        <v>40.023480630593703</v>
      </c>
      <c r="F657" s="97"/>
      <c r="G657" s="92">
        <v>31.432306897732602</v>
      </c>
      <c r="I657" s="31"/>
      <c r="J657" s="43"/>
      <c r="L657" s="31"/>
      <c r="M657" s="43"/>
      <c r="O657" s="31"/>
      <c r="P657" s="44"/>
      <c r="Q657" s="5"/>
    </row>
    <row r="658" spans="1:17" x14ac:dyDescent="0.3">
      <c r="A658" s="29" t="s">
        <v>878</v>
      </c>
      <c r="B658" s="30"/>
      <c r="C658" s="92">
        <v>36.3951950191883</v>
      </c>
      <c r="D658" s="32"/>
      <c r="E658" s="92">
        <v>39.977730075007898</v>
      </c>
      <c r="F658" s="97"/>
      <c r="G658" s="92">
        <v>32.613871418953003</v>
      </c>
      <c r="I658" s="31"/>
      <c r="J658" s="43"/>
      <c r="L658" s="31"/>
      <c r="M658" s="43"/>
      <c r="O658" s="31"/>
      <c r="P658" s="44"/>
      <c r="Q658" s="5"/>
    </row>
    <row r="659" spans="1:17" x14ac:dyDescent="0.3">
      <c r="A659" s="29" t="s">
        <v>879</v>
      </c>
      <c r="B659" s="30"/>
      <c r="C659" s="92">
        <v>36.519108367772503</v>
      </c>
      <c r="D659" s="32"/>
      <c r="E659" s="92">
        <v>39.981077581153997</v>
      </c>
      <c r="F659" s="97"/>
      <c r="G659" s="92">
        <v>32.7003760264665</v>
      </c>
      <c r="I659" s="31"/>
      <c r="J659" s="43"/>
      <c r="L659" s="31"/>
      <c r="M659" s="43"/>
      <c r="O659" s="31"/>
      <c r="P659" s="44"/>
      <c r="Q659" s="5"/>
    </row>
    <row r="660" spans="1:17" x14ac:dyDescent="0.3">
      <c r="A660" s="29" t="s">
        <v>880</v>
      </c>
      <c r="B660" s="30"/>
      <c r="C660" s="92">
        <v>36.522469552655203</v>
      </c>
      <c r="D660" s="32"/>
      <c r="E660" s="92">
        <v>40.676316516968797</v>
      </c>
      <c r="F660" s="97"/>
      <c r="G660" s="92">
        <v>31.988679340330499</v>
      </c>
      <c r="I660" s="31"/>
      <c r="J660" s="43"/>
      <c r="L660" s="31"/>
      <c r="M660" s="43"/>
      <c r="O660" s="31"/>
      <c r="P660" s="44"/>
      <c r="Q660" s="5"/>
    </row>
    <row r="661" spans="1:17" x14ac:dyDescent="0.3">
      <c r="A661" s="29" t="s">
        <v>885</v>
      </c>
      <c r="B661" s="30"/>
      <c r="C661" s="92">
        <v>36.246525972100002</v>
      </c>
      <c r="D661" s="32"/>
      <c r="E661" s="92">
        <v>39.872480309156799</v>
      </c>
      <c r="F661" s="97"/>
      <c r="G661" s="92">
        <v>32.279395543692502</v>
      </c>
      <c r="I661" s="31"/>
      <c r="J661" s="43"/>
      <c r="L661" s="31"/>
      <c r="M661" s="43"/>
      <c r="O661" s="31"/>
      <c r="P661" s="44"/>
      <c r="Q661" s="5"/>
    </row>
    <row r="662" spans="1:17" x14ac:dyDescent="0.3">
      <c r="A662" s="29" t="s">
        <v>886</v>
      </c>
      <c r="B662" s="30"/>
      <c r="C662" s="92">
        <v>36.360440653405</v>
      </c>
      <c r="D662" s="32"/>
      <c r="E662" s="92">
        <v>39.771686102448101</v>
      </c>
      <c r="F662" s="97"/>
      <c r="G662" s="92">
        <v>32.721262041036297</v>
      </c>
      <c r="I662" s="31"/>
      <c r="J662" s="43"/>
      <c r="L662" s="31"/>
      <c r="M662" s="43"/>
      <c r="O662" s="31"/>
      <c r="P662" s="44"/>
      <c r="Q662" s="5"/>
    </row>
    <row r="663" spans="1:17" x14ac:dyDescent="0.3">
      <c r="A663" s="29" t="s">
        <v>887</v>
      </c>
      <c r="B663" s="30"/>
      <c r="C663" s="92">
        <v>36.768096384731997</v>
      </c>
      <c r="D663" s="32"/>
      <c r="E663" s="92">
        <v>40.224920940486001</v>
      </c>
      <c r="F663" s="97"/>
      <c r="G663" s="92">
        <v>33.036558391672102</v>
      </c>
      <c r="I663" s="31"/>
      <c r="J663" s="43"/>
      <c r="L663" s="31"/>
      <c r="M663" s="43"/>
      <c r="O663" s="31"/>
      <c r="P663" s="44"/>
      <c r="Q663" s="5"/>
    </row>
    <row r="664" spans="1:17" x14ac:dyDescent="0.3">
      <c r="A664" s="29" t="s">
        <v>888</v>
      </c>
      <c r="B664" s="30"/>
      <c r="C664" s="92">
        <v>36.5661079818912</v>
      </c>
      <c r="D664" s="32"/>
      <c r="E664" s="92">
        <v>40.209000162217301</v>
      </c>
      <c r="F664" s="97"/>
      <c r="G664" s="92">
        <v>32.359806238756903</v>
      </c>
      <c r="I664" s="31"/>
      <c r="J664" s="43"/>
      <c r="L664" s="31"/>
      <c r="M664" s="43"/>
      <c r="O664" s="31"/>
      <c r="P664" s="44"/>
      <c r="Q664" s="5"/>
    </row>
    <row r="665" spans="1:17" x14ac:dyDescent="0.3">
      <c r="A665" s="29" t="s">
        <v>931</v>
      </c>
      <c r="B665" s="30"/>
      <c r="C665" s="92">
        <v>36.544177826705599</v>
      </c>
      <c r="D665" s="32"/>
      <c r="E665" s="92">
        <v>40.323768963740598</v>
      </c>
      <c r="F665" s="97"/>
      <c r="G665" s="92">
        <v>32.463853695893398</v>
      </c>
      <c r="I665" s="31"/>
      <c r="J665" s="43"/>
      <c r="L665" s="31"/>
      <c r="M665" s="43"/>
      <c r="O665" s="31"/>
      <c r="P665" s="44"/>
      <c r="Q665" s="5"/>
    </row>
    <row r="666" spans="1:17" x14ac:dyDescent="0.3">
      <c r="A666" s="29" t="s">
        <v>932</v>
      </c>
      <c r="B666" s="30"/>
      <c r="C666" s="92">
        <v>36.2035882762965</v>
      </c>
      <c r="D666" s="32"/>
      <c r="E666" s="92">
        <v>40.028857357368999</v>
      </c>
      <c r="F666" s="97"/>
      <c r="G666" s="92">
        <v>32.090811323668497</v>
      </c>
      <c r="I666" s="31"/>
      <c r="J666" s="43"/>
      <c r="L666" s="31"/>
      <c r="M666" s="43"/>
      <c r="O666" s="31"/>
      <c r="P666" s="44"/>
      <c r="Q666" s="5"/>
    </row>
    <row r="667" spans="1:17" x14ac:dyDescent="0.3">
      <c r="A667" s="29" t="s">
        <v>933</v>
      </c>
      <c r="B667" s="30"/>
      <c r="C667" s="92">
        <v>36.988947746749098</v>
      </c>
      <c r="D667" s="32"/>
      <c r="E667" s="92">
        <v>40.857791208883199</v>
      </c>
      <c r="F667" s="97"/>
      <c r="G667" s="92">
        <v>32.787544694413299</v>
      </c>
      <c r="I667" s="31"/>
      <c r="J667" s="43"/>
      <c r="L667" s="31"/>
      <c r="M667" s="43"/>
      <c r="O667" s="31"/>
      <c r="P667" s="44"/>
      <c r="Q667" s="5"/>
    </row>
    <row r="668" spans="1:17" x14ac:dyDescent="0.3">
      <c r="A668" s="29" t="s">
        <v>934</v>
      </c>
      <c r="B668" s="30"/>
      <c r="C668" s="92">
        <v>36.582911892755703</v>
      </c>
      <c r="D668" s="32"/>
      <c r="E668" s="92">
        <v>40.299614996416203</v>
      </c>
      <c r="F668" s="97"/>
      <c r="G668" s="92">
        <v>32.467973426839102</v>
      </c>
      <c r="I668" s="31"/>
      <c r="J668" s="43"/>
      <c r="L668" s="31"/>
      <c r="M668" s="43"/>
      <c r="O668" s="31"/>
      <c r="P668" s="44"/>
      <c r="Q668" s="5"/>
    </row>
    <row r="669" spans="1:17" x14ac:dyDescent="0.3">
      <c r="A669" s="29" t="s">
        <v>935</v>
      </c>
      <c r="B669" s="30"/>
      <c r="C669" s="92">
        <v>36.1572092543922</v>
      </c>
      <c r="D669" s="32"/>
      <c r="E669" s="92">
        <v>39.962203257320603</v>
      </c>
      <c r="F669" s="97"/>
      <c r="G669" s="92">
        <v>31.850018403599599</v>
      </c>
      <c r="I669" s="31"/>
      <c r="J669" s="43"/>
      <c r="L669" s="31"/>
      <c r="M669" s="43"/>
      <c r="O669" s="31"/>
      <c r="P669" s="44"/>
      <c r="Q669" s="5"/>
    </row>
    <row r="670" spans="1:17" x14ac:dyDescent="0.3">
      <c r="A670" s="29" t="s">
        <v>971</v>
      </c>
      <c r="B670" s="30"/>
      <c r="C670" s="92">
        <v>36.326580281304402</v>
      </c>
      <c r="D670" s="119"/>
      <c r="E670" s="92">
        <v>39.779776307537901</v>
      </c>
      <c r="F670" s="97"/>
      <c r="G670" s="92">
        <v>32.447814391472697</v>
      </c>
      <c r="I670" s="31"/>
      <c r="J670" s="43"/>
      <c r="L670" s="31"/>
      <c r="M670" s="43"/>
      <c r="N670" s="97"/>
      <c r="O670" s="97"/>
      <c r="P670" s="43"/>
      <c r="Q670" s="5"/>
    </row>
    <row r="671" spans="1:17" x14ac:dyDescent="0.3">
      <c r="A671" s="29" t="s">
        <v>972</v>
      </c>
      <c r="B671" s="30"/>
      <c r="C671" s="92">
        <v>36.507140465485001</v>
      </c>
      <c r="D671" s="119"/>
      <c r="E671" s="92">
        <v>40.276477638293997</v>
      </c>
      <c r="F671" s="97"/>
      <c r="G671" s="92">
        <v>32.414685872251603</v>
      </c>
      <c r="I671" s="31"/>
      <c r="J671" s="43"/>
      <c r="L671" s="31"/>
      <c r="M671" s="43"/>
      <c r="N671" s="97"/>
      <c r="O671" s="97"/>
      <c r="P671" s="43"/>
      <c r="Q671" s="5"/>
    </row>
    <row r="672" spans="1:17" x14ac:dyDescent="0.3">
      <c r="A672" s="29" t="s">
        <v>973</v>
      </c>
      <c r="B672" s="30"/>
      <c r="C672" s="92">
        <v>36.235244928413799</v>
      </c>
      <c r="D672" s="119"/>
      <c r="E672" s="92">
        <v>39.764290526472102</v>
      </c>
      <c r="F672" s="97"/>
      <c r="G672" s="92">
        <v>32.446524562800299</v>
      </c>
      <c r="I672" s="31"/>
      <c r="J672" s="43"/>
      <c r="L672" s="31"/>
      <c r="M672" s="43"/>
      <c r="N672" s="97"/>
      <c r="O672" s="97"/>
      <c r="P672" s="43"/>
      <c r="Q672" s="5"/>
    </row>
    <row r="673" spans="1:17" x14ac:dyDescent="0.3">
      <c r="A673" s="29" t="s">
        <v>974</v>
      </c>
      <c r="B673" s="30"/>
      <c r="C673" s="92">
        <v>36.410303942010898</v>
      </c>
      <c r="D673" s="119"/>
      <c r="E673" s="92">
        <v>40.447580694443801</v>
      </c>
      <c r="F673" s="97"/>
      <c r="G673" s="92">
        <v>32.220296704934803</v>
      </c>
      <c r="I673" s="31"/>
      <c r="J673" s="43"/>
      <c r="L673" s="31"/>
      <c r="M673" s="43"/>
      <c r="N673" s="97"/>
      <c r="O673" s="97"/>
      <c r="P673" s="43"/>
      <c r="Q673" s="5"/>
    </row>
    <row r="674" spans="1:17" x14ac:dyDescent="0.3">
      <c r="A674" s="29" t="s">
        <v>993</v>
      </c>
      <c r="B674" s="30"/>
      <c r="C674" s="92">
        <v>36.229254679828998</v>
      </c>
      <c r="D674" s="119"/>
      <c r="E674" s="92">
        <v>39.670307436154999</v>
      </c>
      <c r="F674" s="97"/>
      <c r="G674" s="92">
        <v>32.4383704928822</v>
      </c>
      <c r="I674" s="31"/>
      <c r="J674" s="43"/>
      <c r="L674" s="31"/>
      <c r="M674" s="43"/>
      <c r="N674" s="97"/>
      <c r="O674" s="97"/>
      <c r="P674" s="43"/>
      <c r="Q674" s="5"/>
    </row>
    <row r="675" spans="1:17" x14ac:dyDescent="0.3">
      <c r="A675" s="29" t="s">
        <v>994</v>
      </c>
      <c r="B675" s="30"/>
      <c r="C675" s="92">
        <v>36.070846889568898</v>
      </c>
      <c r="D675" s="119"/>
      <c r="E675" s="92">
        <v>39.389784363830998</v>
      </c>
      <c r="F675" s="97"/>
      <c r="G675" s="92">
        <v>32.557224848050701</v>
      </c>
      <c r="I675" s="31"/>
      <c r="J675" s="43"/>
      <c r="L675" s="31"/>
      <c r="M675" s="43"/>
      <c r="N675" s="97"/>
      <c r="O675" s="97"/>
      <c r="P675" s="43"/>
      <c r="Q675" s="5"/>
    </row>
    <row r="676" spans="1:17" x14ac:dyDescent="0.3">
      <c r="A676" s="29" t="s">
        <v>995</v>
      </c>
      <c r="B676" s="30"/>
      <c r="C676" s="92">
        <v>36.690845533286002</v>
      </c>
      <c r="D676" s="119"/>
      <c r="E676" s="92">
        <v>40.033280109559897</v>
      </c>
      <c r="F676" s="97"/>
      <c r="G676" s="92">
        <v>33.149148061513799</v>
      </c>
      <c r="I676" s="31"/>
      <c r="J676" s="43"/>
      <c r="N676" s="97"/>
      <c r="O676" s="97"/>
      <c r="P676" s="43"/>
      <c r="Q676" s="5"/>
    </row>
    <row r="677" spans="1:17" x14ac:dyDescent="0.3">
      <c r="A677" s="29" t="s">
        <v>996</v>
      </c>
      <c r="B677" s="30"/>
      <c r="C677" s="92">
        <v>36.629826495583202</v>
      </c>
      <c r="D677" s="119"/>
      <c r="E677" s="92">
        <v>39.924861486049402</v>
      </c>
      <c r="F677" s="97"/>
      <c r="G677" s="92">
        <v>32.910112799614403</v>
      </c>
      <c r="I677" s="31"/>
      <c r="J677" s="43"/>
      <c r="N677" s="97"/>
      <c r="O677" s="97"/>
      <c r="P677" s="43"/>
      <c r="Q677" s="5"/>
    </row>
    <row r="678" spans="1:17" x14ac:dyDescent="0.3">
      <c r="A678" s="29" t="s">
        <v>1004</v>
      </c>
      <c r="B678" s="30"/>
      <c r="C678" s="92">
        <v>35.987586869385403</v>
      </c>
      <c r="D678" s="119"/>
      <c r="E678" s="92">
        <v>39.600491170136799</v>
      </c>
      <c r="F678" s="97"/>
      <c r="G678" s="92">
        <v>32.096588925517203</v>
      </c>
      <c r="I678" s="31"/>
      <c r="J678" s="43"/>
      <c r="N678" s="97"/>
      <c r="O678" s="97"/>
      <c r="P678" s="43"/>
      <c r="Q678" s="5"/>
    </row>
    <row r="679" spans="1:17" x14ac:dyDescent="0.3">
      <c r="A679" s="29" t="s">
        <v>1005</v>
      </c>
      <c r="B679" s="30"/>
      <c r="C679" s="92">
        <v>36.644883212894698</v>
      </c>
      <c r="D679" s="119"/>
      <c r="E679" s="92">
        <v>40.311049936902698</v>
      </c>
      <c r="F679" s="97"/>
      <c r="G679" s="92">
        <v>32.663963812455201</v>
      </c>
      <c r="I679" s="31"/>
      <c r="J679" s="43"/>
      <c r="N679" s="97"/>
      <c r="O679" s="97"/>
      <c r="P679" s="43"/>
      <c r="Q679" s="5"/>
    </row>
    <row r="680" spans="1:17" x14ac:dyDescent="0.3">
      <c r="A680" s="29" t="s">
        <v>1006</v>
      </c>
      <c r="B680" s="30"/>
      <c r="C680" s="92">
        <v>36.803578347373701</v>
      </c>
      <c r="D680" s="119"/>
      <c r="E680" s="92">
        <v>40.191955212648701</v>
      </c>
      <c r="F680" s="97"/>
      <c r="G680" s="92">
        <v>33.149794232974301</v>
      </c>
      <c r="I680" s="31"/>
      <c r="J680" s="43"/>
      <c r="N680" s="97"/>
      <c r="O680" s="97"/>
      <c r="P680" s="43"/>
      <c r="Q680" s="5"/>
    </row>
    <row r="681" spans="1:17" x14ac:dyDescent="0.3">
      <c r="A681" s="29" t="s">
        <v>1007</v>
      </c>
      <c r="B681" s="30"/>
      <c r="C681" s="92">
        <v>36.696661101599602</v>
      </c>
      <c r="D681" s="119"/>
      <c r="E681" s="92">
        <v>40.021588576598504</v>
      </c>
      <c r="F681" s="97"/>
      <c r="G681" s="92">
        <v>33.053561052421202</v>
      </c>
      <c r="I681" s="31"/>
      <c r="J681" s="43"/>
      <c r="L681" s="31"/>
      <c r="M681" s="43"/>
      <c r="N681" s="97"/>
      <c r="O681" s="97"/>
      <c r="P681" s="43"/>
      <c r="Q681" s="5"/>
    </row>
    <row r="682" spans="1:17" x14ac:dyDescent="0.3">
      <c r="A682" s="29" t="s">
        <v>1008</v>
      </c>
      <c r="B682" s="30"/>
      <c r="C682" s="92">
        <v>35.981159166071798</v>
      </c>
      <c r="D682" s="119"/>
      <c r="E682" s="92">
        <v>39.714193610308499</v>
      </c>
      <c r="F682" s="97"/>
      <c r="G682" s="92">
        <v>31.902558901831298</v>
      </c>
      <c r="I682" s="31"/>
      <c r="J682" s="43"/>
      <c r="L682" s="31"/>
      <c r="M682" s="43"/>
      <c r="N682" s="97"/>
      <c r="O682" s="97"/>
      <c r="P682" s="43"/>
      <c r="Q682" s="5"/>
    </row>
    <row r="683" spans="1:17" x14ac:dyDescent="0.3">
      <c r="A683" s="29" t="s">
        <v>1012</v>
      </c>
      <c r="B683" s="30"/>
      <c r="C683" s="92">
        <v>36.493572887732903</v>
      </c>
      <c r="D683" s="119"/>
      <c r="E683" s="92">
        <v>39.836618346085103</v>
      </c>
      <c r="F683" s="97"/>
      <c r="G683" s="92">
        <v>32.772143943185597</v>
      </c>
      <c r="I683" s="31"/>
      <c r="J683" s="43"/>
      <c r="L683" s="31"/>
      <c r="M683" s="43"/>
      <c r="N683" s="97"/>
      <c r="O683" s="97"/>
      <c r="P683" s="43"/>
      <c r="Q683" s="5"/>
    </row>
    <row r="684" spans="1:17" x14ac:dyDescent="0.3">
      <c r="A684" s="29" t="s">
        <v>1013</v>
      </c>
      <c r="B684" s="30"/>
      <c r="C684" s="92">
        <v>36.702064562741199</v>
      </c>
      <c r="D684" s="119"/>
      <c r="E684" s="92">
        <v>40.037483031217199</v>
      </c>
      <c r="F684" s="97"/>
      <c r="G684" s="92">
        <v>33.135545222671396</v>
      </c>
      <c r="I684" s="31"/>
      <c r="J684" s="43"/>
      <c r="L684" s="31"/>
      <c r="M684" s="43"/>
      <c r="N684" s="97"/>
      <c r="O684" s="97"/>
      <c r="P684" s="43"/>
      <c r="Q684" s="5"/>
    </row>
    <row r="685" spans="1:17" x14ac:dyDescent="0.3">
      <c r="A685" s="29" t="s">
        <v>1014</v>
      </c>
      <c r="B685" s="30"/>
      <c r="C685" s="92">
        <v>36.222669072382402</v>
      </c>
      <c r="D685" s="119"/>
      <c r="E685" s="92">
        <v>40.161700910787602</v>
      </c>
      <c r="F685" s="97"/>
      <c r="G685" s="92">
        <v>32.010664984312697</v>
      </c>
      <c r="I685" s="31"/>
      <c r="J685" s="43"/>
      <c r="L685" s="31"/>
      <c r="M685" s="43"/>
      <c r="N685" s="97"/>
      <c r="O685" s="97"/>
      <c r="P685" s="43"/>
      <c r="Q685" s="5"/>
    </row>
    <row r="686" spans="1:17" x14ac:dyDescent="0.3">
      <c r="A686" s="29" t="s">
        <v>1015</v>
      </c>
      <c r="B686" s="30"/>
      <c r="C686" s="92">
        <v>36.174103879604601</v>
      </c>
      <c r="D686" s="119"/>
      <c r="E686" s="92">
        <v>39.523011272344803</v>
      </c>
      <c r="F686" s="97"/>
      <c r="G686" s="92">
        <v>32.621921643996302</v>
      </c>
      <c r="I686" s="31"/>
      <c r="J686" s="43"/>
      <c r="L686" s="31"/>
      <c r="M686" s="43"/>
      <c r="N686" s="97"/>
      <c r="O686" s="97"/>
      <c r="P686" s="43"/>
      <c r="Q686" s="5"/>
    </row>
    <row r="687" spans="1:17" x14ac:dyDescent="0.3">
      <c r="A687" s="29" t="s">
        <v>1035</v>
      </c>
      <c r="B687" s="30"/>
      <c r="C687" s="181">
        <v>36.839293242034302</v>
      </c>
      <c r="D687" s="43"/>
      <c r="E687" s="43">
        <v>40.511198574412397</v>
      </c>
      <c r="F687" s="31"/>
      <c r="G687" s="181">
        <v>32.885416250958102</v>
      </c>
      <c r="I687" s="31"/>
      <c r="J687" s="43"/>
      <c r="L687" s="31"/>
      <c r="M687" s="44"/>
      <c r="O687" s="31"/>
    </row>
    <row r="688" spans="1:17" x14ac:dyDescent="0.3">
      <c r="A688" s="29" t="s">
        <v>1036</v>
      </c>
      <c r="B688" s="30"/>
      <c r="C688" s="181">
        <v>36.321466051467901</v>
      </c>
      <c r="D688" s="43"/>
      <c r="E688" s="43">
        <v>39.513452014753199</v>
      </c>
      <c r="F688" s="31"/>
      <c r="G688" s="181">
        <v>32.821225252187403</v>
      </c>
      <c r="I688" s="31"/>
      <c r="J688" s="43"/>
      <c r="L688" s="31"/>
      <c r="M688" s="44"/>
      <c r="O688" s="31"/>
    </row>
    <row r="689" spans="1:15" x14ac:dyDescent="0.3">
      <c r="A689" s="29" t="s">
        <v>1037</v>
      </c>
      <c r="B689" s="30"/>
      <c r="C689" s="181">
        <v>36.409189644149997</v>
      </c>
      <c r="D689" s="43"/>
      <c r="E689" s="43">
        <v>39.942658402511299</v>
      </c>
      <c r="F689" s="31"/>
      <c r="G689" s="181">
        <v>32.657471790804998</v>
      </c>
      <c r="I689" s="31"/>
      <c r="J689" s="43"/>
      <c r="L689" s="31"/>
      <c r="M689" s="44"/>
      <c r="O689" s="31"/>
    </row>
    <row r="690" spans="1:15" x14ac:dyDescent="0.3">
      <c r="A690" s="29" t="s">
        <v>1038</v>
      </c>
      <c r="B690" s="30"/>
      <c r="C690" s="181">
        <v>36.716427548191</v>
      </c>
      <c r="D690" s="43"/>
      <c r="E690" s="43">
        <v>40.082635434798597</v>
      </c>
      <c r="F690" s="31"/>
      <c r="G690" s="181">
        <v>32.956590954186098</v>
      </c>
      <c r="I690" s="31"/>
      <c r="J690" s="43"/>
      <c r="L690" s="31"/>
      <c r="M690" s="44"/>
      <c r="O690" s="31"/>
    </row>
    <row r="691" spans="1:15" x14ac:dyDescent="0.3">
      <c r="A691" s="29" t="s">
        <v>1053</v>
      </c>
      <c r="B691" s="30"/>
      <c r="C691" s="181">
        <v>35.946695447457898</v>
      </c>
      <c r="D691" s="43"/>
      <c r="E691" s="43">
        <v>39.5428307922352</v>
      </c>
      <c r="F691" s="31"/>
      <c r="G691" s="181">
        <v>32.163676968998601</v>
      </c>
      <c r="I691" s="31"/>
      <c r="J691" s="43"/>
      <c r="L691" s="31"/>
      <c r="M691" s="44"/>
      <c r="O691" s="31"/>
    </row>
    <row r="692" spans="1:15" x14ac:dyDescent="0.3">
      <c r="A692" s="29" t="s">
        <v>1054</v>
      </c>
      <c r="B692" s="30"/>
      <c r="C692" s="181">
        <v>36.548638205815699</v>
      </c>
      <c r="D692" s="43"/>
      <c r="E692" s="43">
        <v>40.158650658872297</v>
      </c>
      <c r="F692" s="31"/>
      <c r="G692" s="181">
        <v>32.677958568583001</v>
      </c>
      <c r="I692" s="31"/>
      <c r="J692" s="43"/>
      <c r="L692" s="31"/>
      <c r="M692" s="44"/>
      <c r="O692" s="31"/>
    </row>
    <row r="693" spans="1:15" x14ac:dyDescent="0.3">
      <c r="A693" s="29" t="s">
        <v>1055</v>
      </c>
      <c r="B693" s="30"/>
      <c r="C693" s="181">
        <v>36.342897685664802</v>
      </c>
      <c r="D693" s="43"/>
      <c r="E693" s="43">
        <v>39.744168846098802</v>
      </c>
      <c r="F693" s="31"/>
      <c r="G693" s="181">
        <v>32.720674103334801</v>
      </c>
      <c r="I693" s="31"/>
      <c r="J693" s="43"/>
      <c r="L693" s="31"/>
      <c r="M693" s="44"/>
      <c r="O693" s="31"/>
    </row>
    <row r="694" spans="1:15" x14ac:dyDescent="0.3">
      <c r="A694" s="29" t="s">
        <v>1056</v>
      </c>
      <c r="B694" s="30"/>
      <c r="C694" s="181">
        <v>36.709764403519301</v>
      </c>
      <c r="D694" s="43"/>
      <c r="E694" s="43">
        <v>39.884551180603701</v>
      </c>
      <c r="F694" s="31"/>
      <c r="G694" s="181">
        <v>33.224144986009698</v>
      </c>
      <c r="I694" s="31"/>
      <c r="J694" s="43"/>
      <c r="L694" s="31"/>
      <c r="M694" s="44"/>
      <c r="O694" s="31"/>
    </row>
    <row r="695" spans="1:15" x14ac:dyDescent="0.3">
      <c r="A695" s="29" t="s">
        <v>1057</v>
      </c>
      <c r="B695" s="30"/>
      <c r="C695" s="181">
        <v>36.467379682919102</v>
      </c>
      <c r="D695" s="43"/>
      <c r="E695" s="43">
        <v>39.874881105487397</v>
      </c>
      <c r="F695" s="31"/>
      <c r="G695" s="181">
        <v>32.822528697598798</v>
      </c>
      <c r="I695" s="31"/>
      <c r="J695" s="43"/>
      <c r="L695" s="31"/>
      <c r="M695" s="44"/>
      <c r="O695" s="31"/>
    </row>
    <row r="696" spans="1:15" x14ac:dyDescent="0.3">
      <c r="A696" s="29" t="s">
        <v>1059</v>
      </c>
      <c r="B696" s="30"/>
      <c r="C696" s="181">
        <v>36.187688968771702</v>
      </c>
      <c r="D696" s="43"/>
      <c r="E696" s="43">
        <v>39.759117908131202</v>
      </c>
      <c r="F696" s="31"/>
      <c r="G696" s="181">
        <v>32.291241023768102</v>
      </c>
      <c r="I696" s="31"/>
      <c r="J696" s="43"/>
      <c r="L696" s="31"/>
      <c r="M696" s="44"/>
      <c r="O696" s="31"/>
    </row>
    <row r="697" spans="1:15" x14ac:dyDescent="0.3">
      <c r="A697" s="29" t="s">
        <v>1060</v>
      </c>
      <c r="B697" s="30"/>
      <c r="C697" s="181">
        <v>36.534269896654003</v>
      </c>
      <c r="D697" s="43"/>
      <c r="E697" s="43">
        <v>39.824599571110198</v>
      </c>
      <c r="F697" s="31"/>
      <c r="G697" s="181">
        <v>32.934039681730198</v>
      </c>
      <c r="I697" s="31"/>
      <c r="J697" s="43"/>
      <c r="L697" s="31"/>
      <c r="M697" s="44"/>
      <c r="O697" s="31"/>
    </row>
    <row r="698" spans="1:15" x14ac:dyDescent="0.3">
      <c r="A698" s="29" t="s">
        <v>1061</v>
      </c>
      <c r="B698" s="30"/>
      <c r="C698" s="181">
        <v>36.6031799824205</v>
      </c>
      <c r="D698" s="43"/>
      <c r="E698" s="43">
        <v>40.2651098790815</v>
      </c>
      <c r="F698" s="31"/>
      <c r="G698" s="181">
        <v>32.787018772525101</v>
      </c>
      <c r="I698" s="31"/>
      <c r="J698" s="43"/>
      <c r="L698" s="31"/>
      <c r="M698" s="44"/>
      <c r="O698" s="31"/>
    </row>
    <row r="699" spans="1:15" x14ac:dyDescent="0.3">
      <c r="A699" s="29" t="s">
        <v>1062</v>
      </c>
      <c r="B699" s="30"/>
      <c r="C699" s="181">
        <v>36.522022837943901</v>
      </c>
      <c r="D699" s="43"/>
      <c r="E699" s="43">
        <v>39.761223342124701</v>
      </c>
      <c r="F699" s="31"/>
      <c r="G699" s="181">
        <v>32.993190021106798</v>
      </c>
      <c r="I699" s="31"/>
      <c r="J699" s="43"/>
      <c r="L699" s="31"/>
      <c r="M699" s="44"/>
      <c r="O699" s="31"/>
    </row>
    <row r="700" spans="1:15" x14ac:dyDescent="0.3">
      <c r="A700" s="29" t="s">
        <v>1068</v>
      </c>
      <c r="B700" s="30"/>
      <c r="C700" s="181">
        <v>36.8650616463269</v>
      </c>
      <c r="D700" s="181"/>
      <c r="E700" s="43">
        <v>40.397780959709202</v>
      </c>
      <c r="F700" s="181"/>
      <c r="G700" s="181">
        <v>33.004479041472699</v>
      </c>
      <c r="I700" s="31"/>
      <c r="J700" s="43"/>
      <c r="L700" s="31"/>
      <c r="M700" s="44"/>
      <c r="O700" s="31"/>
    </row>
    <row r="701" spans="1:15" x14ac:dyDescent="0.3">
      <c r="A701" s="29" t="s">
        <v>1069</v>
      </c>
      <c r="B701" s="30"/>
      <c r="C701" s="181">
        <v>36.608449493913</v>
      </c>
      <c r="D701" s="181"/>
      <c r="E701" s="43">
        <v>39.598678464170902</v>
      </c>
      <c r="F701" s="181"/>
      <c r="G701" s="181">
        <v>33.3785010611467</v>
      </c>
      <c r="I701" s="31"/>
      <c r="J701" s="43"/>
      <c r="L701" s="31"/>
      <c r="M701" s="44"/>
      <c r="O701" s="31"/>
    </row>
    <row r="702" spans="1:15" x14ac:dyDescent="0.3">
      <c r="A702" s="29" t="s">
        <v>1070</v>
      </c>
      <c r="B702" s="30"/>
      <c r="C702" s="181">
        <v>36.873194077035798</v>
      </c>
      <c r="D702" s="181"/>
      <c r="E702" s="43">
        <v>40.519194812087903</v>
      </c>
      <c r="F702" s="181"/>
      <c r="G702" s="181">
        <v>33.028075585555399</v>
      </c>
      <c r="I702" s="31"/>
      <c r="J702" s="43"/>
      <c r="L702" s="31"/>
      <c r="M702" s="44"/>
      <c r="O702" s="31"/>
    </row>
    <row r="703" spans="1:15" x14ac:dyDescent="0.3">
      <c r="A703" s="29" t="s">
        <v>1071</v>
      </c>
      <c r="B703" s="30"/>
      <c r="C703" s="181">
        <v>36.812406127237999</v>
      </c>
      <c r="D703" s="181"/>
      <c r="E703" s="43">
        <v>40.128304764172597</v>
      </c>
      <c r="F703" s="181"/>
      <c r="G703" s="181">
        <v>33.173095910804797</v>
      </c>
      <c r="I703" s="31"/>
      <c r="J703" s="43"/>
      <c r="L703" s="31"/>
      <c r="M703" s="44"/>
      <c r="O703" s="31"/>
    </row>
    <row r="704" spans="1:15" x14ac:dyDescent="0.3">
      <c r="A704" s="29" t="s">
        <v>1077</v>
      </c>
      <c r="B704" s="30"/>
      <c r="C704" s="181">
        <v>36.197347863359603</v>
      </c>
      <c r="D704" s="181"/>
      <c r="E704" s="43">
        <v>39.826709416901899</v>
      </c>
      <c r="F704" s="181"/>
      <c r="G704" s="181">
        <v>32.315791740985702</v>
      </c>
      <c r="I704" s="31"/>
      <c r="J704" s="43"/>
      <c r="L704" s="31"/>
      <c r="M704" s="44"/>
      <c r="O704" s="31"/>
    </row>
    <row r="705" spans="1:15" x14ac:dyDescent="0.3">
      <c r="A705" s="29" t="s">
        <v>1078</v>
      </c>
      <c r="B705" s="30"/>
      <c r="C705" s="181">
        <v>36.392585074399101</v>
      </c>
      <c r="D705" s="181"/>
      <c r="E705" s="43">
        <v>39.652325573064701</v>
      </c>
      <c r="F705" s="181"/>
      <c r="G705" s="181">
        <v>32.814217050692001</v>
      </c>
      <c r="I705" s="31"/>
      <c r="J705" s="43"/>
      <c r="L705" s="31"/>
      <c r="M705" s="44"/>
      <c r="O705" s="31"/>
    </row>
    <row r="706" spans="1:15" x14ac:dyDescent="0.3">
      <c r="A706" s="29" t="s">
        <v>1079</v>
      </c>
      <c r="B706" s="30"/>
      <c r="C706" s="181">
        <v>36.247389507721799</v>
      </c>
      <c r="D706" s="181"/>
      <c r="E706" s="43">
        <v>39.868783762237499</v>
      </c>
      <c r="F706" s="181"/>
      <c r="G706" s="181">
        <v>32.314518666861801</v>
      </c>
      <c r="I706" s="31"/>
      <c r="J706" s="43"/>
      <c r="L706" s="31"/>
      <c r="M706" s="44"/>
      <c r="O706" s="31"/>
    </row>
    <row r="707" spans="1:15" x14ac:dyDescent="0.3">
      <c r="A707" s="29" t="s">
        <v>1080</v>
      </c>
      <c r="B707" s="30"/>
      <c r="C707" s="181">
        <v>36.603078941857497</v>
      </c>
      <c r="D707" s="181"/>
      <c r="E707" s="43">
        <v>39.830896696506997</v>
      </c>
      <c r="F707" s="181"/>
      <c r="G707" s="181">
        <v>33.048746829148698</v>
      </c>
      <c r="I707" s="31"/>
      <c r="J707" s="43"/>
      <c r="L707" s="31"/>
      <c r="M707" s="44"/>
      <c r="O707" s="31"/>
    </row>
    <row r="708" spans="1:15" x14ac:dyDescent="0.3">
      <c r="A708" s="29" t="s">
        <v>1081</v>
      </c>
      <c r="B708" s="30"/>
      <c r="C708" s="181">
        <v>36.513162958209797</v>
      </c>
      <c r="D708" s="181"/>
      <c r="E708" s="43">
        <v>40.191055240397503</v>
      </c>
      <c r="F708" s="181"/>
      <c r="G708" s="181">
        <v>32.470743717228501</v>
      </c>
      <c r="I708" s="31"/>
      <c r="J708" s="43"/>
      <c r="L708" s="31"/>
      <c r="M708" s="44"/>
      <c r="O708" s="31"/>
    </row>
    <row r="709" spans="1:15" x14ac:dyDescent="0.3">
      <c r="A709" s="29" t="s">
        <v>1088</v>
      </c>
      <c r="B709" s="30"/>
      <c r="C709" s="181">
        <v>36.256017842143699</v>
      </c>
      <c r="D709" s="181"/>
      <c r="E709" s="181">
        <v>40.107603631860002</v>
      </c>
      <c r="F709" s="181"/>
      <c r="G709" s="181">
        <v>32.0911269345874</v>
      </c>
      <c r="I709" s="31"/>
      <c r="J709" s="43"/>
      <c r="L709" s="31"/>
      <c r="M709" s="44"/>
      <c r="O709" s="31"/>
    </row>
    <row r="710" spans="1:15" x14ac:dyDescent="0.3">
      <c r="A710" s="29" t="s">
        <v>1089</v>
      </c>
      <c r="B710" s="30"/>
      <c r="C710" s="181">
        <v>36.288970262783401</v>
      </c>
      <c r="D710" s="181"/>
      <c r="E710" s="181">
        <v>39.9175652886763</v>
      </c>
      <c r="F710" s="181"/>
      <c r="G710" s="181">
        <v>32.391268888058796</v>
      </c>
      <c r="I710" s="31"/>
      <c r="J710" s="43"/>
      <c r="L710" s="31"/>
      <c r="M710" s="44"/>
      <c r="O710" s="31"/>
    </row>
    <row r="711" spans="1:15" x14ac:dyDescent="0.3">
      <c r="A711" s="29" t="s">
        <v>1090</v>
      </c>
      <c r="B711" s="30"/>
      <c r="C711" s="181">
        <v>36.383079907747401</v>
      </c>
      <c r="D711" s="181"/>
      <c r="E711" s="181">
        <v>39.834419832216703</v>
      </c>
      <c r="F711" s="181"/>
      <c r="G711" s="181">
        <v>32.713536339777001</v>
      </c>
      <c r="I711" s="31"/>
      <c r="J711" s="43"/>
      <c r="L711" s="31"/>
      <c r="M711" s="44"/>
      <c r="O711" s="31"/>
    </row>
    <row r="712" spans="1:15" x14ac:dyDescent="0.3">
      <c r="A712" s="29" t="s">
        <v>1091</v>
      </c>
      <c r="B712" s="30"/>
      <c r="C712" s="181">
        <v>36.546899576094802</v>
      </c>
      <c r="D712" s="181"/>
      <c r="E712" s="181">
        <v>39.603520522468102</v>
      </c>
      <c r="F712" s="181"/>
      <c r="G712" s="181">
        <v>33.2218911696189</v>
      </c>
      <c r="I712" s="31"/>
      <c r="J712" s="43"/>
      <c r="L712" s="31"/>
      <c r="M712" s="44"/>
      <c r="O712" s="31"/>
    </row>
    <row r="713" spans="1:15" s="206" customFormat="1" x14ac:dyDescent="0.3">
      <c r="A713" s="29" t="s">
        <v>1109</v>
      </c>
      <c r="B713" s="30"/>
      <c r="C713" s="181">
        <v>36.725919388388597</v>
      </c>
      <c r="D713" s="181"/>
      <c r="E713" s="181">
        <v>40.043237089266803</v>
      </c>
      <c r="F713" s="181"/>
      <c r="G713" s="181">
        <v>33.0598092379986</v>
      </c>
      <c r="I713" s="31"/>
      <c r="J713" s="43"/>
      <c r="L713" s="31"/>
      <c r="M713" s="44"/>
      <c r="O713" s="31"/>
    </row>
    <row r="714" spans="1:15" s="206" customFormat="1" x14ac:dyDescent="0.3">
      <c r="A714" s="29" t="s">
        <v>1110</v>
      </c>
      <c r="B714" s="30"/>
      <c r="C714" s="181">
        <v>36.941819569992802</v>
      </c>
      <c r="D714" s="181"/>
      <c r="E714" s="181">
        <v>40.108624052565098</v>
      </c>
      <c r="F714" s="181"/>
      <c r="G714" s="181">
        <v>33.493045753665399</v>
      </c>
      <c r="I714" s="31"/>
      <c r="J714" s="43"/>
      <c r="L714" s="31"/>
      <c r="M714" s="44"/>
      <c r="O714" s="31"/>
    </row>
    <row r="715" spans="1:15" s="206" customFormat="1" x14ac:dyDescent="0.3">
      <c r="A715" s="29" t="s">
        <v>1111</v>
      </c>
      <c r="B715" s="30"/>
      <c r="C715" s="181">
        <v>36.931617885690002</v>
      </c>
      <c r="D715" s="181"/>
      <c r="E715" s="181">
        <v>40.723988504585797</v>
      </c>
      <c r="F715" s="181"/>
      <c r="G715" s="181">
        <v>32.899205200789702</v>
      </c>
      <c r="I715" s="31"/>
      <c r="J715" s="43"/>
      <c r="L715" s="31"/>
      <c r="M715" s="44"/>
      <c r="O715" s="31"/>
    </row>
    <row r="716" spans="1:15" s="206" customFormat="1" x14ac:dyDescent="0.3">
      <c r="A716" s="29" t="s">
        <v>1112</v>
      </c>
      <c r="B716" s="30"/>
      <c r="C716" s="181">
        <v>36.849176621184</v>
      </c>
      <c r="D716" s="181"/>
      <c r="E716" s="181">
        <v>39.657400623439699</v>
      </c>
      <c r="F716" s="181"/>
      <c r="G716" s="181">
        <v>33.767902484519603</v>
      </c>
      <c r="I716" s="31"/>
      <c r="J716" s="43"/>
      <c r="L716" s="31"/>
      <c r="M716" s="44"/>
      <c r="O716" s="31"/>
    </row>
    <row r="717" spans="1:15" s="206" customFormat="1" x14ac:dyDescent="0.3">
      <c r="A717" s="29" t="s">
        <v>1139</v>
      </c>
      <c r="B717" s="30"/>
      <c r="C717" s="181">
        <v>36.420946075702901</v>
      </c>
      <c r="D717" s="181"/>
      <c r="E717" s="181">
        <v>39.905735158666602</v>
      </c>
      <c r="F717" s="181"/>
      <c r="G717" s="181">
        <v>32.583150712529601</v>
      </c>
      <c r="I717" s="31"/>
      <c r="J717" s="43"/>
      <c r="L717" s="31"/>
      <c r="M717" s="44"/>
      <c r="O717" s="31"/>
    </row>
    <row r="718" spans="1:15" s="206" customFormat="1" x14ac:dyDescent="0.3">
      <c r="A718" s="29" t="s">
        <v>1140</v>
      </c>
      <c r="B718" s="30"/>
      <c r="C718" s="181">
        <v>36.141076594243202</v>
      </c>
      <c r="D718" s="181"/>
      <c r="E718" s="181">
        <v>39.314987513580697</v>
      </c>
      <c r="F718" s="181"/>
      <c r="G718" s="181">
        <v>32.592882055431403</v>
      </c>
      <c r="I718" s="31"/>
      <c r="J718" s="43"/>
      <c r="L718" s="31"/>
      <c r="M718" s="44"/>
      <c r="O718" s="31"/>
    </row>
    <row r="719" spans="1:15" s="206" customFormat="1" x14ac:dyDescent="0.3">
      <c r="A719" s="29" t="s">
        <v>1141</v>
      </c>
      <c r="B719" s="30"/>
      <c r="C719" s="181">
        <v>36.435306073415099</v>
      </c>
      <c r="D719" s="181"/>
      <c r="E719" s="181">
        <v>39.803528769976403</v>
      </c>
      <c r="F719" s="181"/>
      <c r="G719" s="181">
        <v>32.759873284998797</v>
      </c>
      <c r="I719" s="31"/>
      <c r="J719" s="43"/>
      <c r="L719" s="31"/>
      <c r="M719" s="44"/>
      <c r="O719" s="31"/>
    </row>
    <row r="720" spans="1:15" s="206" customFormat="1" x14ac:dyDescent="0.3">
      <c r="A720" s="29" t="s">
        <v>1142</v>
      </c>
      <c r="B720" s="30"/>
      <c r="C720" s="181">
        <v>36.025051213920598</v>
      </c>
      <c r="D720" s="181"/>
      <c r="E720" s="181">
        <v>39.415721914728003</v>
      </c>
      <c r="F720" s="181"/>
      <c r="G720" s="181">
        <v>32.372276826341903</v>
      </c>
      <c r="I720" s="31"/>
      <c r="J720" s="43"/>
      <c r="L720" s="31"/>
      <c r="M720" s="44"/>
      <c r="O720" s="31"/>
    </row>
    <row r="721" spans="1:15" s="206" customFormat="1" x14ac:dyDescent="0.3">
      <c r="A721" s="29" t="s">
        <v>1143</v>
      </c>
      <c r="B721" s="30"/>
      <c r="C721" s="181">
        <v>36.628450510063402</v>
      </c>
      <c r="D721" s="181"/>
      <c r="E721" s="181">
        <v>39.911846008200598</v>
      </c>
      <c r="F721" s="181"/>
      <c r="G721" s="181">
        <v>32.964681097549203</v>
      </c>
      <c r="I721" s="31"/>
      <c r="J721" s="43"/>
      <c r="L721" s="31"/>
      <c r="M721" s="44"/>
      <c r="O721" s="31"/>
    </row>
    <row r="722" spans="1:15" s="206" customFormat="1" x14ac:dyDescent="0.3">
      <c r="A722" s="29" t="s">
        <v>1162</v>
      </c>
      <c r="B722" s="30"/>
      <c r="C722" s="181">
        <v>36.435309018343602</v>
      </c>
      <c r="D722" s="181"/>
      <c r="E722" s="181">
        <v>40.157909552487702</v>
      </c>
      <c r="F722" s="181"/>
      <c r="G722" s="181">
        <v>32.346576541438601</v>
      </c>
      <c r="I722" s="31"/>
      <c r="J722" s="43"/>
      <c r="L722" s="31"/>
      <c r="M722" s="44"/>
      <c r="O722" s="31"/>
    </row>
    <row r="723" spans="1:15" s="206" customFormat="1" x14ac:dyDescent="0.3">
      <c r="A723" s="29" t="s">
        <v>1163</v>
      </c>
      <c r="B723" s="30"/>
      <c r="C723" s="181">
        <v>36.379594692060898</v>
      </c>
      <c r="D723" s="181"/>
      <c r="E723" s="181">
        <v>40.180556856896999</v>
      </c>
      <c r="F723" s="181"/>
      <c r="G723" s="181">
        <v>32.1919329272882</v>
      </c>
      <c r="I723" s="31"/>
      <c r="J723" s="43"/>
      <c r="L723" s="31"/>
      <c r="M723" s="44"/>
      <c r="O723" s="31"/>
    </row>
    <row r="724" spans="1:15" s="206" customFormat="1" x14ac:dyDescent="0.3">
      <c r="A724" s="29" t="s">
        <v>1164</v>
      </c>
      <c r="B724" s="30"/>
      <c r="C724" s="181">
        <v>36.265077024881201</v>
      </c>
      <c r="D724" s="181"/>
      <c r="E724" s="181">
        <v>39.464566784753302</v>
      </c>
      <c r="F724" s="181"/>
      <c r="G724" s="181">
        <v>32.868604798186603</v>
      </c>
      <c r="I724" s="31"/>
      <c r="J724" s="43"/>
      <c r="L724" s="31"/>
      <c r="M724" s="44"/>
      <c r="O724" s="31"/>
    </row>
    <row r="725" spans="1:15" s="206" customFormat="1" x14ac:dyDescent="0.3">
      <c r="A725" s="29" t="s">
        <v>1165</v>
      </c>
      <c r="B725" s="30"/>
      <c r="C725" s="181">
        <v>36.789107223179201</v>
      </c>
      <c r="D725" s="181"/>
      <c r="E725" s="181">
        <v>40.2057156125353</v>
      </c>
      <c r="F725" s="181"/>
      <c r="G725" s="181">
        <v>33.070316846639102</v>
      </c>
      <c r="I725" s="31"/>
      <c r="J725" s="43"/>
      <c r="L725" s="31"/>
      <c r="M725" s="44"/>
      <c r="O725" s="31"/>
    </row>
    <row r="726" spans="1:15" s="206" customFormat="1" x14ac:dyDescent="0.3">
      <c r="A726" s="30" t="s">
        <v>1185</v>
      </c>
      <c r="B726" s="30"/>
      <c r="C726" s="181">
        <v>36.431892115805198</v>
      </c>
      <c r="D726" s="181"/>
      <c r="E726" s="181">
        <v>39.998411034932701</v>
      </c>
      <c r="F726" s="181"/>
      <c r="G726" s="181">
        <v>32.541650826664998</v>
      </c>
      <c r="I726" s="31"/>
      <c r="J726" s="43"/>
      <c r="L726" s="31"/>
      <c r="M726" s="44"/>
      <c r="O726" s="31"/>
    </row>
    <row r="727" spans="1:15" s="206" customFormat="1" x14ac:dyDescent="0.3">
      <c r="A727" s="30" t="s">
        <v>1186</v>
      </c>
      <c r="B727" s="30"/>
      <c r="C727" s="181">
        <v>36.713510158990701</v>
      </c>
      <c r="D727" s="181"/>
      <c r="E727" s="181">
        <v>39.802540780973303</v>
      </c>
      <c r="F727" s="181"/>
      <c r="G727" s="181">
        <v>33.327320799125303</v>
      </c>
      <c r="I727" s="31"/>
      <c r="J727" s="43"/>
      <c r="L727" s="31"/>
      <c r="M727" s="44"/>
      <c r="O727" s="31"/>
    </row>
    <row r="728" spans="1:15" s="206" customFormat="1" x14ac:dyDescent="0.3">
      <c r="A728" s="30" t="s">
        <v>1187</v>
      </c>
      <c r="B728" s="30"/>
      <c r="C728" s="181">
        <v>37.1815033520718</v>
      </c>
      <c r="D728" s="181"/>
      <c r="E728" s="181">
        <v>40.942797681958098</v>
      </c>
      <c r="F728" s="181"/>
      <c r="G728" s="181">
        <v>33.113372623678401</v>
      </c>
      <c r="I728" s="31"/>
      <c r="J728" s="43"/>
      <c r="L728" s="31"/>
      <c r="M728" s="44"/>
      <c r="O728" s="31"/>
    </row>
    <row r="729" spans="1:15" s="206" customFormat="1" x14ac:dyDescent="0.3">
      <c r="A729" s="30" t="s">
        <v>1188</v>
      </c>
      <c r="B729" s="30"/>
      <c r="C729" s="181">
        <v>36.921488031534501</v>
      </c>
      <c r="D729" s="181"/>
      <c r="E729" s="181">
        <v>39.7680275160617</v>
      </c>
      <c r="F729" s="181"/>
      <c r="G729" s="181">
        <v>33.812028074162001</v>
      </c>
      <c r="I729" s="31"/>
      <c r="J729" s="43"/>
      <c r="L729" s="31"/>
      <c r="M729" s="44"/>
      <c r="O729" s="31"/>
    </row>
    <row r="730" spans="1:15" s="206" customFormat="1" x14ac:dyDescent="0.3">
      <c r="A730" s="30" t="s">
        <v>1237</v>
      </c>
      <c r="B730" s="30"/>
      <c r="C730" s="181">
        <v>36.2838527109014</v>
      </c>
      <c r="D730" s="181"/>
      <c r="E730" s="181">
        <v>39.842729201268703</v>
      </c>
      <c r="F730" s="181"/>
      <c r="G730" s="181">
        <v>32.405751825920099</v>
      </c>
      <c r="I730" s="31"/>
      <c r="J730" s="43"/>
      <c r="L730" s="31"/>
      <c r="M730" s="44"/>
      <c r="O730" s="31"/>
    </row>
    <row r="731" spans="1:15" s="206" customFormat="1" x14ac:dyDescent="0.3">
      <c r="A731" s="30" t="s">
        <v>1238</v>
      </c>
      <c r="B731" s="30"/>
      <c r="C731" s="181">
        <v>36.156046692255899</v>
      </c>
      <c r="D731" s="181"/>
      <c r="E731" s="181">
        <v>39.542984555791698</v>
      </c>
      <c r="F731" s="181"/>
      <c r="G731" s="181">
        <v>32.384865788563097</v>
      </c>
      <c r="I731" s="31"/>
      <c r="J731" s="43"/>
      <c r="L731" s="31"/>
      <c r="M731" s="44"/>
      <c r="O731" s="31"/>
    </row>
    <row r="732" spans="1:15" s="206" customFormat="1" x14ac:dyDescent="0.3">
      <c r="A732" s="30" t="s">
        <v>1239</v>
      </c>
      <c r="B732" s="30"/>
      <c r="C732" s="181">
        <v>35.995203465592198</v>
      </c>
      <c r="D732" s="181"/>
      <c r="E732" s="181">
        <v>39.544280807722799</v>
      </c>
      <c r="F732" s="181"/>
      <c r="G732" s="181">
        <v>32.128551165990899</v>
      </c>
      <c r="I732" s="31"/>
      <c r="J732" s="43"/>
      <c r="L732" s="31"/>
      <c r="M732" s="44"/>
      <c r="O732" s="31"/>
    </row>
    <row r="733" spans="1:15" s="206" customFormat="1" x14ac:dyDescent="0.3">
      <c r="A733" s="30" t="s">
        <v>1240</v>
      </c>
      <c r="B733" s="30"/>
      <c r="C733" s="181">
        <v>36.112048105453702</v>
      </c>
      <c r="D733" s="181"/>
      <c r="E733" s="181">
        <v>39.738490221530199</v>
      </c>
      <c r="F733" s="181"/>
      <c r="G733" s="181">
        <v>32.244023470294799</v>
      </c>
      <c r="I733" s="31"/>
      <c r="J733" s="43"/>
      <c r="L733" s="31"/>
      <c r="M733" s="44"/>
      <c r="O733" s="31"/>
    </row>
    <row r="734" spans="1:15" s="206" customFormat="1" x14ac:dyDescent="0.3">
      <c r="A734" s="30" t="s">
        <v>1241</v>
      </c>
      <c r="B734" s="30"/>
      <c r="C734" s="181">
        <v>36.320827559056802</v>
      </c>
      <c r="D734" s="181"/>
      <c r="E734" s="181">
        <v>39.597134507468397</v>
      </c>
      <c r="F734" s="181"/>
      <c r="G734" s="181">
        <v>32.688894097632399</v>
      </c>
      <c r="I734" s="31"/>
      <c r="J734" s="43"/>
      <c r="L734" s="31"/>
      <c r="M734" s="44"/>
      <c r="O734" s="31"/>
    </row>
    <row r="735" spans="1:15" x14ac:dyDescent="0.3">
      <c r="A735" s="45"/>
      <c r="B735" s="46"/>
      <c r="C735" s="47"/>
      <c r="D735" s="49"/>
      <c r="E735" s="47"/>
      <c r="F735" s="49"/>
      <c r="G735" s="47"/>
      <c r="H735" s="49"/>
      <c r="I735" s="5"/>
    </row>
    <row r="737" spans="1:13" x14ac:dyDescent="0.3">
      <c r="A737" s="20" t="s">
        <v>44</v>
      </c>
      <c r="B737" s="20"/>
      <c r="C737" s="20"/>
      <c r="D737" s="20"/>
      <c r="E737" s="20"/>
      <c r="F737" s="20"/>
      <c r="G737" s="20"/>
      <c r="H737" s="20"/>
    </row>
    <row r="738" spans="1:13" x14ac:dyDescent="0.3">
      <c r="A738" s="51" t="s">
        <v>734</v>
      </c>
      <c r="B738" s="20"/>
      <c r="C738" s="20"/>
      <c r="D738" s="20"/>
      <c r="E738" s="20"/>
      <c r="F738" s="20"/>
      <c r="G738" s="20"/>
      <c r="H738" s="20"/>
    </row>
    <row r="739" spans="1:13" x14ac:dyDescent="0.3">
      <c r="A739" s="52" t="s">
        <v>1022</v>
      </c>
      <c r="B739" s="20"/>
      <c r="C739" s="20"/>
      <c r="D739" s="20"/>
      <c r="E739" s="20"/>
      <c r="F739" s="20"/>
      <c r="G739" s="20"/>
      <c r="H739" s="20"/>
    </row>
    <row r="740" spans="1:13" x14ac:dyDescent="0.3">
      <c r="A740" s="51" t="s">
        <v>1029</v>
      </c>
      <c r="B740" s="20"/>
      <c r="C740" s="20"/>
      <c r="D740" s="20"/>
      <c r="E740" s="20"/>
      <c r="F740" s="20"/>
      <c r="G740" s="20"/>
      <c r="H740" s="20"/>
      <c r="I740" s="20"/>
      <c r="J740" s="20"/>
      <c r="K740" s="20"/>
    </row>
    <row r="741" spans="1:13" x14ac:dyDescent="0.3">
      <c r="A741" s="52"/>
      <c r="B741" s="20"/>
      <c r="C741" s="20"/>
      <c r="D741" s="20"/>
      <c r="E741" s="20"/>
      <c r="F741" s="20"/>
      <c r="G741" s="20"/>
      <c r="H741" s="20"/>
    </row>
    <row r="742" spans="1:13" x14ac:dyDescent="0.3">
      <c r="M742" s="5"/>
    </row>
    <row r="743" spans="1:13" x14ac:dyDescent="0.3">
      <c r="M743" s="5"/>
    </row>
    <row r="744" spans="1:13" x14ac:dyDescent="0.3">
      <c r="M744" s="5"/>
    </row>
    <row r="745" spans="1:13" x14ac:dyDescent="0.3">
      <c r="M745" s="5"/>
    </row>
    <row r="746" spans="1:13" x14ac:dyDescent="0.3">
      <c r="L746" s="5"/>
    </row>
    <row r="747" spans="1:13" x14ac:dyDescent="0.3">
      <c r="M747" s="5"/>
    </row>
    <row r="748" spans="1:13" x14ac:dyDescent="0.3">
      <c r="L748" s="5"/>
    </row>
  </sheetData>
  <mergeCells count="4">
    <mergeCell ref="C8:G8"/>
    <mergeCell ref="A8:A9"/>
    <mergeCell ref="H4:K4"/>
    <mergeCell ref="B4:D4"/>
  </mergeCells>
  <phoneticPr fontId="3" type="noConversion"/>
  <conditionalFormatting sqref="I687:I699">
    <cfRule type="expression" dxfId="649" priority="11">
      <formula>J687="*"</formula>
    </cfRule>
  </conditionalFormatting>
  <conditionalFormatting sqref="G699 E699 C699 C700:G704">
    <cfRule type="expression" dxfId="648" priority="12">
      <formula>D757="*"</formula>
    </cfRule>
  </conditionalFormatting>
  <conditionalFormatting sqref="G694 E694 C694">
    <cfRule type="expression" dxfId="647" priority="2922">
      <formula>D756="*"</formula>
    </cfRule>
  </conditionalFormatting>
  <conditionalFormatting sqref="G693 E693 C693">
    <cfRule type="expression" dxfId="646" priority="2968">
      <formula>D756="*"</formula>
    </cfRule>
  </conditionalFormatting>
  <conditionalFormatting sqref="G692 E692 C692">
    <cfRule type="expression" dxfId="645" priority="3014">
      <formula>D756="*"</formula>
    </cfRule>
  </conditionalFormatting>
  <conditionalFormatting sqref="G687:G691 E687:E691 C687:C691">
    <cfRule type="expression" dxfId="644" priority="3060">
      <formula>D752="*"</formula>
    </cfRule>
  </conditionalFormatting>
  <conditionalFormatting sqref="G698 E698 C698">
    <cfRule type="expression" dxfId="643" priority="8799">
      <formula>D757="*"</formula>
    </cfRule>
  </conditionalFormatting>
  <conditionalFormatting sqref="G697 E697 C697">
    <cfRule type="expression" dxfId="642" priority="8862">
      <formula>D757="*"</formula>
    </cfRule>
  </conditionalFormatting>
  <conditionalFormatting sqref="G695:G696 E695:E696 C695:C696">
    <cfRule type="expression" dxfId="641" priority="8925">
      <formula>D756="*"</formula>
    </cfRule>
  </conditionalFormatting>
  <conditionalFormatting sqref="I700:I708">
    <cfRule type="expression" dxfId="640" priority="6">
      <formula>J700="*"</formula>
    </cfRule>
  </conditionalFormatting>
  <conditionalFormatting sqref="C715:G715">
    <cfRule type="expression" dxfId="639" priority="5">
      <formula>D767="*"</formula>
    </cfRule>
  </conditionalFormatting>
  <conditionalFormatting sqref="C707:G707">
    <cfRule type="expression" dxfId="638" priority="14756">
      <formula>D762="*"</formula>
    </cfRule>
  </conditionalFormatting>
  <conditionalFormatting sqref="C706:G706">
    <cfRule type="expression" dxfId="637" priority="14835">
      <formula>D762="*"</formula>
    </cfRule>
  </conditionalFormatting>
  <conditionalFormatting sqref="C705:G705">
    <cfRule type="expression" dxfId="636" priority="14914">
      <formula>D762="*"</formula>
    </cfRule>
  </conditionalFormatting>
  <conditionalFormatting sqref="I709:I734">
    <cfRule type="expression" dxfId="635" priority="2">
      <formula>J709="*"</formula>
    </cfRule>
  </conditionalFormatting>
  <conditionalFormatting sqref="C721:G734">
    <cfRule type="expression" dxfId="634" priority="1">
      <formula>D768="*"</formula>
    </cfRule>
  </conditionalFormatting>
  <conditionalFormatting sqref="C714:G714">
    <cfRule type="expression" dxfId="633" priority="22268">
      <formula>D767="*"</formula>
    </cfRule>
  </conditionalFormatting>
  <conditionalFormatting sqref="C708:G713">
    <cfRule type="expression" dxfId="632" priority="22365">
      <formula>D762="*"</formula>
    </cfRule>
  </conditionalFormatting>
  <conditionalFormatting sqref="C720:G720">
    <cfRule type="expression" dxfId="631" priority="28640">
      <formula>D768="*"</formula>
    </cfRule>
  </conditionalFormatting>
  <conditionalFormatting sqref="C719:G719">
    <cfRule type="expression" dxfId="630" priority="28745">
      <formula>D768="*"</formula>
    </cfRule>
  </conditionalFormatting>
  <conditionalFormatting sqref="C718:G718">
    <cfRule type="expression" dxfId="629" priority="28850">
      <formula>D768="*"</formula>
    </cfRule>
  </conditionalFormatting>
  <conditionalFormatting sqref="C716:G717">
    <cfRule type="expression" dxfId="628" priority="28955">
      <formula>D767="*"</formula>
    </cfRule>
  </conditionalFormatting>
  <hyperlinks>
    <hyperlink ref="A1" location="Contents!A1" display="Contents" xr:uid="{E8B54E72-5F12-464D-B97C-9E0E31527BBF}"/>
    <hyperlink ref="A738" location="'Reference Dates'!A1" display="1. See reference dates in Reference Weeks tab." xr:uid="{553CFA02-333C-4774-BB46-71D869730FB2}"/>
    <hyperlink ref="B1" location="Information!A1" display="Information" xr:uid="{E2786AB0-A378-4DBC-9CAD-65777BE3FAF9}"/>
    <hyperlink ref="B5" r:id="rId1" xr:uid="{F3099E85-A25D-43AD-900A-2FD9ABAC9E18}"/>
    <hyperlink ref="A740" location="Information!A1" display="6. A timeline of lockdowns and other Covid-19 related policy decisions can be found in the Information tab." xr:uid="{F9ACEF15-FEBD-4078-9299-F6DB885564F3}"/>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F12B8-6F30-4868-BA1A-A747ED4B1A6B}">
  <sheetPr codeName="Sheet24"/>
  <dimension ref="A1:S749"/>
  <sheetViews>
    <sheetView workbookViewId="0">
      <pane xSplit="1" ySplit="10" topLeftCell="B728" activePane="bottomRight" state="frozen"/>
      <selection activeCell="A723" sqref="A723"/>
      <selection pane="topRight" activeCell="A723" sqref="A723"/>
      <selection pane="bottomLeft" activeCell="A723" sqref="A723"/>
      <selection pane="bottomRight" activeCell="C735" sqref="C735"/>
    </sheetView>
  </sheetViews>
  <sheetFormatPr defaultColWidth="8.7265625" defaultRowHeight="14" x14ac:dyDescent="0.3"/>
  <cols>
    <col min="1" max="1" width="21.81640625" style="3" customWidth="1"/>
    <col min="2" max="2" width="4.7265625" style="3" customWidth="1"/>
    <col min="3" max="3" width="13.1796875" style="3" customWidth="1"/>
    <col min="4" max="4" width="3.81640625" style="3" customWidth="1"/>
    <col min="5" max="5" width="12.54296875" style="3" customWidth="1"/>
    <col min="6" max="6" width="2.54296875" style="3" customWidth="1"/>
    <col min="7" max="7" width="12.54296875" style="3" customWidth="1"/>
    <col min="8" max="8" width="2.54296875" style="3" customWidth="1"/>
    <col min="9" max="9" width="1.81640625" style="3" bestFit="1" customWidth="1"/>
    <col min="10" max="16384" width="8.7265625" style="3"/>
  </cols>
  <sheetData>
    <row r="1" spans="1:19" ht="14.5" x14ac:dyDescent="0.35">
      <c r="A1" s="1" t="s">
        <v>42</v>
      </c>
      <c r="B1" s="163" t="s">
        <v>48</v>
      </c>
    </row>
    <row r="2" spans="1:19" ht="17.5" x14ac:dyDescent="0.35">
      <c r="A2" s="82" t="s">
        <v>801</v>
      </c>
    </row>
    <row r="3" spans="1:19" ht="15.5" x14ac:dyDescent="0.35">
      <c r="G3" s="98" t="s">
        <v>726</v>
      </c>
    </row>
    <row r="4" spans="1:19" ht="15.5" x14ac:dyDescent="0.35">
      <c r="A4" s="67" t="s">
        <v>721</v>
      </c>
      <c r="B4" s="285">
        <v>44579</v>
      </c>
      <c r="C4" s="285"/>
      <c r="D4" s="285"/>
      <c r="E4" s="142"/>
      <c r="F4" s="166"/>
      <c r="G4" s="166" t="s">
        <v>724</v>
      </c>
      <c r="H4" s="284">
        <v>44607</v>
      </c>
      <c r="I4" s="284"/>
      <c r="J4" s="284"/>
      <c r="K4" s="284"/>
      <c r="M4" s="77"/>
      <c r="N4" s="77"/>
      <c r="O4" s="77"/>
      <c r="P4" s="77"/>
      <c r="Q4" s="77"/>
      <c r="R4" s="77"/>
    </row>
    <row r="5" spans="1:19" ht="15.5" x14ac:dyDescent="0.35">
      <c r="A5" s="76" t="s">
        <v>722</v>
      </c>
      <c r="B5" s="75" t="s">
        <v>723</v>
      </c>
      <c r="C5" s="74"/>
      <c r="D5" s="73"/>
      <c r="E5" s="72"/>
      <c r="G5" s="98" t="s">
        <v>725</v>
      </c>
      <c r="H5" s="72"/>
      <c r="I5" s="71"/>
      <c r="J5" s="71"/>
      <c r="K5" s="72"/>
      <c r="L5" s="70"/>
      <c r="M5" s="72"/>
      <c r="N5" s="73"/>
      <c r="O5" s="73"/>
      <c r="P5" s="73"/>
      <c r="Q5" s="73"/>
      <c r="R5" s="73"/>
      <c r="S5" s="73"/>
    </row>
    <row r="6" spans="1:19" ht="15.5" x14ac:dyDescent="0.35">
      <c r="A6" s="82"/>
    </row>
    <row r="8" spans="1:19" ht="14.5" thickBot="1" x14ac:dyDescent="0.35">
      <c r="A8" s="6"/>
      <c r="B8" s="6"/>
      <c r="C8" s="6"/>
      <c r="D8" s="6"/>
      <c r="E8" s="6"/>
      <c r="F8" s="6"/>
      <c r="G8" s="7" t="s">
        <v>783</v>
      </c>
      <c r="H8" s="83"/>
    </row>
    <row r="9" spans="1:19" x14ac:dyDescent="0.3">
      <c r="A9" s="293" t="s">
        <v>43</v>
      </c>
      <c r="B9" s="114"/>
      <c r="C9" s="295" t="s">
        <v>21</v>
      </c>
      <c r="D9" s="295"/>
      <c r="E9" s="295"/>
      <c r="F9" s="295"/>
      <c r="G9" s="295"/>
      <c r="H9" s="83"/>
    </row>
    <row r="10" spans="1:19" ht="25.5" customHeight="1" thickBot="1" x14ac:dyDescent="0.35">
      <c r="A10" s="294"/>
      <c r="B10" s="16"/>
      <c r="C10" s="150" t="s">
        <v>735</v>
      </c>
      <c r="D10" s="150"/>
      <c r="E10" s="150" t="s">
        <v>696</v>
      </c>
      <c r="F10" s="150"/>
      <c r="G10" s="150" t="s">
        <v>697</v>
      </c>
      <c r="H10" s="56"/>
      <c r="I10" s="14"/>
    </row>
    <row r="11" spans="1:19" x14ac:dyDescent="0.3">
      <c r="A11" s="21"/>
      <c r="B11" s="22"/>
      <c r="C11" s="23"/>
      <c r="D11" s="24"/>
      <c r="E11" s="25"/>
      <c r="F11" s="26"/>
      <c r="G11" s="23"/>
      <c r="H11" s="27"/>
      <c r="I11" s="28"/>
    </row>
    <row r="12" spans="1:19" ht="14.5" x14ac:dyDescent="0.35">
      <c r="A12" s="29" t="s">
        <v>55</v>
      </c>
      <c r="B12" s="30"/>
      <c r="C12" s="92">
        <v>36.98125597232692</v>
      </c>
      <c r="D12" s="93"/>
      <c r="E12" s="92">
        <v>41.6991139066456</v>
      </c>
      <c r="F12" s="94"/>
      <c r="G12" s="92">
        <v>31.523573043839015</v>
      </c>
      <c r="H12" s="69"/>
      <c r="I12" s="69"/>
    </row>
    <row r="13" spans="1:19" ht="14.5" x14ac:dyDescent="0.35">
      <c r="A13" s="29" t="s">
        <v>56</v>
      </c>
      <c r="B13" s="30"/>
      <c r="C13" s="92">
        <v>36.978800345206402</v>
      </c>
      <c r="D13" s="93"/>
      <c r="E13" s="92">
        <v>41.694611603905685</v>
      </c>
      <c r="F13" s="94"/>
      <c r="G13" s="92">
        <v>31.525307156836607</v>
      </c>
      <c r="H13" s="69"/>
      <c r="I13" s="69"/>
    </row>
    <row r="14" spans="1:19" ht="14.5" x14ac:dyDescent="0.35">
      <c r="A14" s="29" t="s">
        <v>57</v>
      </c>
      <c r="B14" s="30"/>
      <c r="C14" s="92">
        <v>36.975856802553587</v>
      </c>
      <c r="D14" s="93"/>
      <c r="E14" s="92">
        <v>41.689206611844845</v>
      </c>
      <c r="F14" s="94"/>
      <c r="G14" s="92">
        <v>31.527402509148054</v>
      </c>
      <c r="H14" s="69"/>
      <c r="I14" s="69"/>
    </row>
    <row r="15" spans="1:19" ht="14.5" x14ac:dyDescent="0.35">
      <c r="A15" s="29" t="s">
        <v>58</v>
      </c>
      <c r="B15" s="30"/>
      <c r="C15" s="92">
        <v>36.97214814746787</v>
      </c>
      <c r="D15" s="93"/>
      <c r="E15" s="92">
        <v>41.682788311436383</v>
      </c>
      <c r="F15" s="94"/>
      <c r="G15" s="92">
        <v>31.528064842938484</v>
      </c>
      <c r="H15" s="69"/>
      <c r="I15" s="69"/>
    </row>
    <row r="16" spans="1:19" ht="14.5" x14ac:dyDescent="0.35">
      <c r="A16" s="29" t="s">
        <v>59</v>
      </c>
      <c r="B16" s="30"/>
      <c r="C16" s="92">
        <v>36.966028483593234</v>
      </c>
      <c r="D16" s="93"/>
      <c r="E16" s="92">
        <v>41.674499758962497</v>
      </c>
      <c r="F16" s="94"/>
      <c r="G16" s="92">
        <v>31.5250452916857</v>
      </c>
      <c r="H16" s="69"/>
      <c r="I16" s="69"/>
    </row>
    <row r="17" spans="1:9" ht="14.5" x14ac:dyDescent="0.35">
      <c r="A17" s="29" t="s">
        <v>60</v>
      </c>
      <c r="B17" s="30"/>
      <c r="C17" s="92">
        <v>36.957308542665977</v>
      </c>
      <c r="D17" s="93"/>
      <c r="E17" s="92">
        <v>41.665112386155151</v>
      </c>
      <c r="F17" s="94"/>
      <c r="G17" s="92">
        <v>31.518364506881134</v>
      </c>
      <c r="H17" s="69"/>
      <c r="I17" s="69"/>
    </row>
    <row r="18" spans="1:9" ht="14.5" x14ac:dyDescent="0.35">
      <c r="A18" s="29" t="s">
        <v>61</v>
      </c>
      <c r="B18" s="30"/>
      <c r="C18" s="92">
        <v>36.949712253815015</v>
      </c>
      <c r="D18" s="93"/>
      <c r="E18" s="92">
        <v>41.657477948076682</v>
      </c>
      <c r="F18" s="94"/>
      <c r="G18" s="92">
        <v>31.512144416517511</v>
      </c>
      <c r="H18" s="69"/>
      <c r="I18" s="69"/>
    </row>
    <row r="19" spans="1:9" ht="14.5" x14ac:dyDescent="0.35">
      <c r="A19" s="29" t="s">
        <v>62</v>
      </c>
      <c r="B19" s="30"/>
      <c r="C19" s="92">
        <v>36.944364041229797</v>
      </c>
      <c r="D19" s="93"/>
      <c r="E19" s="92">
        <v>41.652672171257962</v>
      </c>
      <c r="F19" s="94"/>
      <c r="G19" s="92">
        <v>31.507546686193606</v>
      </c>
      <c r="H19" s="69"/>
      <c r="I19" s="69"/>
    </row>
    <row r="20" spans="1:9" ht="14.5" x14ac:dyDescent="0.35">
      <c r="A20" s="29" t="s">
        <v>63</v>
      </c>
      <c r="B20" s="30"/>
      <c r="C20" s="92">
        <v>36.938725902755053</v>
      </c>
      <c r="D20" s="93"/>
      <c r="E20" s="92">
        <v>41.649343008601626</v>
      </c>
      <c r="F20" s="94"/>
      <c r="G20" s="92">
        <v>31.501567137146939</v>
      </c>
      <c r="H20" s="69"/>
      <c r="I20" s="69"/>
    </row>
    <row r="21" spans="1:9" ht="14.5" x14ac:dyDescent="0.35">
      <c r="A21" s="29" t="s">
        <v>64</v>
      </c>
      <c r="B21" s="30"/>
      <c r="C21" s="92">
        <v>36.93388763614378</v>
      </c>
      <c r="D21" s="93"/>
      <c r="E21" s="92">
        <v>41.646642471029892</v>
      </c>
      <c r="F21" s="94"/>
      <c r="G21" s="92">
        <v>31.496134632669921</v>
      </c>
      <c r="H21" s="69"/>
      <c r="I21" s="69"/>
    </row>
    <row r="22" spans="1:9" ht="14.5" x14ac:dyDescent="0.35">
      <c r="A22" s="29" t="s">
        <v>65</v>
      </c>
      <c r="B22" s="30"/>
      <c r="C22" s="92">
        <v>36.930520018860804</v>
      </c>
      <c r="D22" s="95"/>
      <c r="E22" s="92">
        <v>41.643354748596501</v>
      </c>
      <c r="F22" s="37"/>
      <c r="G22" s="92">
        <v>31.49306270726396</v>
      </c>
      <c r="H22" s="69"/>
      <c r="I22" s="69"/>
    </row>
    <row r="23" spans="1:9" ht="14.5" x14ac:dyDescent="0.35">
      <c r="A23" s="29" t="s">
        <v>66</v>
      </c>
      <c r="B23" s="30"/>
      <c r="C23" s="92">
        <v>36.927256290044724</v>
      </c>
      <c r="D23" s="96"/>
      <c r="E23" s="92">
        <v>41.638736405700236</v>
      </c>
      <c r="F23" s="43"/>
      <c r="G23" s="92">
        <v>31.491445062300965</v>
      </c>
      <c r="H23" s="69"/>
      <c r="I23" s="69"/>
    </row>
    <row r="24" spans="1:9" ht="14.5" x14ac:dyDescent="0.35">
      <c r="A24" s="29" t="s">
        <v>67</v>
      </c>
      <c r="B24" s="30"/>
      <c r="C24" s="92">
        <v>36.926095804300942</v>
      </c>
      <c r="D24" s="96"/>
      <c r="E24" s="92">
        <v>41.634347069741303</v>
      </c>
      <c r="F24" s="43"/>
      <c r="G24" s="92">
        <v>31.494093873061555</v>
      </c>
      <c r="H24" s="69"/>
      <c r="I24" s="69"/>
    </row>
    <row r="25" spans="1:9" ht="14.5" x14ac:dyDescent="0.35">
      <c r="A25" s="29" t="s">
        <v>68</v>
      </c>
      <c r="B25" s="30"/>
      <c r="C25" s="92">
        <v>36.928355393842907</v>
      </c>
      <c r="D25" s="96"/>
      <c r="E25" s="92">
        <v>41.631638928283479</v>
      </c>
      <c r="F25" s="43"/>
      <c r="G25" s="92">
        <v>31.501645253497202</v>
      </c>
      <c r="H25" s="69"/>
      <c r="I25" s="69"/>
    </row>
    <row r="26" spans="1:9" ht="14.5" x14ac:dyDescent="0.35">
      <c r="A26" s="29" t="s">
        <v>69</v>
      </c>
      <c r="B26" s="30"/>
      <c r="C26" s="92">
        <v>36.93033410194456</v>
      </c>
      <c r="D26" s="43"/>
      <c r="E26" s="92">
        <v>41.629387023474486</v>
      </c>
      <c r="F26" s="43"/>
      <c r="G26" s="92">
        <v>31.508354576710651</v>
      </c>
      <c r="H26" s="69"/>
      <c r="I26" s="69"/>
    </row>
    <row r="27" spans="1:9" ht="14.5" x14ac:dyDescent="0.35">
      <c r="A27" s="29" t="s">
        <v>70</v>
      </c>
      <c r="B27" s="30"/>
      <c r="C27" s="92">
        <v>36.930751441525032</v>
      </c>
      <c r="D27" s="43"/>
      <c r="E27" s="92">
        <v>41.625956571703576</v>
      </c>
      <c r="F27" s="43"/>
      <c r="G27" s="92">
        <v>31.513775214973219</v>
      </c>
      <c r="H27" s="69"/>
      <c r="I27" s="69"/>
    </row>
    <row r="28" spans="1:9" ht="14.5" x14ac:dyDescent="0.35">
      <c r="A28" s="29" t="s">
        <v>71</v>
      </c>
      <c r="B28" s="30"/>
      <c r="C28" s="92">
        <v>36.931500826597997</v>
      </c>
      <c r="D28" s="43"/>
      <c r="E28" s="92">
        <v>41.620160301183049</v>
      </c>
      <c r="F28" s="43"/>
      <c r="G28" s="92">
        <v>31.523681287593334</v>
      </c>
      <c r="H28" s="69"/>
      <c r="I28" s="69"/>
    </row>
    <row r="29" spans="1:9" ht="14.5" x14ac:dyDescent="0.35">
      <c r="A29" s="29" t="s">
        <v>72</v>
      </c>
      <c r="B29" s="30"/>
      <c r="C29" s="92">
        <v>36.931818823743214</v>
      </c>
      <c r="D29" s="43"/>
      <c r="E29" s="92">
        <v>41.611726849372182</v>
      </c>
      <c r="F29" s="43"/>
      <c r="G29" s="92">
        <v>31.536972805348555</v>
      </c>
      <c r="H29" s="69"/>
      <c r="I29" s="69"/>
    </row>
    <row r="30" spans="1:9" ht="14.5" x14ac:dyDescent="0.35">
      <c r="A30" s="29" t="s">
        <v>73</v>
      </c>
      <c r="B30" s="30"/>
      <c r="C30" s="92">
        <v>36.932317263116524</v>
      </c>
      <c r="D30" s="43"/>
      <c r="E30" s="92">
        <v>41.602672753775785</v>
      </c>
      <c r="F30" s="43"/>
      <c r="G30" s="92">
        <v>31.550650986635311</v>
      </c>
      <c r="H30" s="69"/>
      <c r="I30" s="69"/>
    </row>
    <row r="31" spans="1:9" ht="14.5" x14ac:dyDescent="0.35">
      <c r="A31" s="29" t="s">
        <v>74</v>
      </c>
      <c r="B31" s="30"/>
      <c r="C31" s="92">
        <v>36.934390049751833</v>
      </c>
      <c r="D31" s="43"/>
      <c r="E31" s="92">
        <v>41.594216265216843</v>
      </c>
      <c r="F31" s="43"/>
      <c r="G31" s="92">
        <v>31.565215419641262</v>
      </c>
      <c r="H31" s="69"/>
      <c r="I31" s="69"/>
    </row>
    <row r="32" spans="1:9" ht="14.5" x14ac:dyDescent="0.35">
      <c r="A32" s="29" t="s">
        <v>75</v>
      </c>
      <c r="B32" s="30"/>
      <c r="C32" s="92">
        <v>36.936715632298018</v>
      </c>
      <c r="D32" s="43"/>
      <c r="E32" s="92">
        <v>41.586182413367077</v>
      </c>
      <c r="F32" s="43"/>
      <c r="G32" s="92">
        <v>31.579020174779572</v>
      </c>
      <c r="H32" s="69"/>
      <c r="I32" s="69"/>
    </row>
    <row r="33" spans="1:9" ht="14.5" x14ac:dyDescent="0.35">
      <c r="A33" s="29" t="s">
        <v>76</v>
      </c>
      <c r="B33" s="30"/>
      <c r="C33" s="92">
        <v>36.936596872179386</v>
      </c>
      <c r="D33" s="43"/>
      <c r="E33" s="92">
        <v>41.5776178178102</v>
      </c>
      <c r="F33" s="43"/>
      <c r="G33" s="92">
        <v>31.588813858030985</v>
      </c>
      <c r="H33" s="69"/>
      <c r="I33" s="69"/>
    </row>
    <row r="34" spans="1:9" ht="14.5" x14ac:dyDescent="0.35">
      <c r="A34" s="29" t="s">
        <v>77</v>
      </c>
      <c r="B34" s="30"/>
      <c r="C34" s="92">
        <v>36.932544942353097</v>
      </c>
      <c r="D34" s="43"/>
      <c r="E34" s="92">
        <v>41.568344957438732</v>
      </c>
      <c r="F34" s="43"/>
      <c r="G34" s="92">
        <v>31.592464568688481</v>
      </c>
      <c r="H34" s="69"/>
      <c r="I34" s="69"/>
    </row>
    <row r="35" spans="1:9" ht="14.5" x14ac:dyDescent="0.35">
      <c r="A35" s="29" t="s">
        <v>78</v>
      </c>
      <c r="B35" s="30"/>
      <c r="C35" s="92">
        <v>36.928409148160036</v>
      </c>
      <c r="D35" s="43"/>
      <c r="E35" s="92">
        <v>41.560850816815638</v>
      </c>
      <c r="F35" s="43"/>
      <c r="G35" s="92">
        <v>31.594054130760792</v>
      </c>
      <c r="H35" s="69"/>
      <c r="I35" s="69"/>
    </row>
    <row r="36" spans="1:9" ht="14.5" x14ac:dyDescent="0.35">
      <c r="A36" s="29" t="s">
        <v>79</v>
      </c>
      <c r="B36" s="30"/>
      <c r="C36" s="92">
        <v>36.92723600767394</v>
      </c>
      <c r="D36" s="43"/>
      <c r="E36" s="92">
        <v>41.555766717629979</v>
      </c>
      <c r="F36" s="43"/>
      <c r="G36" s="92">
        <v>31.597945041384751</v>
      </c>
      <c r="H36" s="69"/>
      <c r="I36" s="69"/>
    </row>
    <row r="37" spans="1:9" ht="14.5" x14ac:dyDescent="0.35">
      <c r="A37" s="29" t="s">
        <v>80</v>
      </c>
      <c r="B37" s="30"/>
      <c r="C37" s="92">
        <v>36.924313869844063</v>
      </c>
      <c r="D37" s="43"/>
      <c r="E37" s="92">
        <v>41.549108007734695</v>
      </c>
      <c r="F37" s="43"/>
      <c r="G37" s="92">
        <v>31.599857378068634</v>
      </c>
      <c r="H37" s="69"/>
      <c r="I37" s="69"/>
    </row>
    <row r="38" spans="1:9" ht="14.5" x14ac:dyDescent="0.35">
      <c r="A38" s="29" t="s">
        <v>81</v>
      </c>
      <c r="B38" s="30"/>
      <c r="C38" s="92">
        <v>36.916232354960336</v>
      </c>
      <c r="D38" s="43"/>
      <c r="E38" s="92">
        <v>41.5386318391853</v>
      </c>
      <c r="F38" s="43"/>
      <c r="G38" s="92">
        <v>31.596537581141305</v>
      </c>
      <c r="H38" s="69"/>
      <c r="I38" s="69"/>
    </row>
    <row r="39" spans="1:9" ht="14.5" x14ac:dyDescent="0.35">
      <c r="A39" s="29" t="s">
        <v>82</v>
      </c>
      <c r="B39" s="30"/>
      <c r="C39" s="92">
        <v>36.906195072243577</v>
      </c>
      <c r="D39" s="43"/>
      <c r="E39" s="92">
        <v>41.526754771653266</v>
      </c>
      <c r="F39" s="43"/>
      <c r="G39" s="92">
        <v>31.591486940507323</v>
      </c>
      <c r="H39" s="69"/>
      <c r="I39" s="69"/>
    </row>
    <row r="40" spans="1:9" ht="14.5" x14ac:dyDescent="0.35">
      <c r="A40" s="29" t="s">
        <v>83</v>
      </c>
      <c r="B40" s="30"/>
      <c r="C40" s="92">
        <v>36.897525509822287</v>
      </c>
      <c r="D40" s="43"/>
      <c r="E40" s="92">
        <v>41.516282474412307</v>
      </c>
      <c r="F40" s="43"/>
      <c r="G40" s="92">
        <v>31.58778325167653</v>
      </c>
      <c r="H40" s="69"/>
      <c r="I40" s="69"/>
    </row>
    <row r="41" spans="1:9" ht="14.5" x14ac:dyDescent="0.35">
      <c r="A41" s="29" t="s">
        <v>84</v>
      </c>
      <c r="B41" s="30"/>
      <c r="C41" s="92">
        <v>36.893363786639021</v>
      </c>
      <c r="D41" s="43"/>
      <c r="E41" s="92">
        <v>41.510533953912642</v>
      </c>
      <c r="F41" s="43"/>
      <c r="G41" s="92">
        <v>31.586864183763563</v>
      </c>
      <c r="H41" s="69"/>
      <c r="I41" s="69"/>
    </row>
    <row r="42" spans="1:9" ht="14.5" x14ac:dyDescent="0.35">
      <c r="A42" s="29" t="s">
        <v>85</v>
      </c>
      <c r="B42" s="30"/>
      <c r="C42" s="92">
        <v>36.895310703503192</v>
      </c>
      <c r="D42" s="43"/>
      <c r="E42" s="92">
        <v>41.510498621274067</v>
      </c>
      <c r="F42" s="43"/>
      <c r="G42" s="92">
        <v>31.59037345416575</v>
      </c>
      <c r="H42" s="69"/>
      <c r="I42" s="69"/>
    </row>
    <row r="43" spans="1:9" ht="14.5" x14ac:dyDescent="0.35">
      <c r="A43" s="29" t="s">
        <v>86</v>
      </c>
      <c r="B43" s="30"/>
      <c r="C43" s="92">
        <v>36.899489658596316</v>
      </c>
      <c r="D43" s="43"/>
      <c r="E43" s="92">
        <v>41.511656041132156</v>
      </c>
      <c r="F43" s="43"/>
      <c r="G43" s="92">
        <v>31.59737091797399</v>
      </c>
      <c r="H43" s="69"/>
      <c r="I43" s="69"/>
    </row>
    <row r="44" spans="1:9" ht="14.5" x14ac:dyDescent="0.35">
      <c r="A44" s="29" t="s">
        <v>87</v>
      </c>
      <c r="B44" s="30"/>
      <c r="C44" s="92">
        <v>36.900754123046383</v>
      </c>
      <c r="D44" s="43"/>
      <c r="E44" s="92">
        <v>41.509786782335887</v>
      </c>
      <c r="F44" s="43"/>
      <c r="G44" s="92">
        <v>31.603303929818271</v>
      </c>
      <c r="H44" s="69"/>
      <c r="I44" s="69"/>
    </row>
    <row r="45" spans="1:9" ht="14.5" x14ac:dyDescent="0.35">
      <c r="A45" s="29" t="s">
        <v>88</v>
      </c>
      <c r="B45" s="30"/>
      <c r="C45" s="92">
        <v>36.89703319555899</v>
      </c>
      <c r="D45" s="43"/>
      <c r="E45" s="92">
        <v>41.504644669468249</v>
      </c>
      <c r="F45" s="43"/>
      <c r="G45" s="92">
        <v>31.603221267304921</v>
      </c>
      <c r="H45" s="69"/>
      <c r="I45" s="69"/>
    </row>
    <row r="46" spans="1:9" ht="14.5" x14ac:dyDescent="0.35">
      <c r="A46" s="29" t="s">
        <v>89</v>
      </c>
      <c r="B46" s="30"/>
      <c r="C46" s="92">
        <v>36.890851872833309</v>
      </c>
      <c r="D46" s="43"/>
      <c r="E46" s="92">
        <v>41.498892196341949</v>
      </c>
      <c r="F46" s="43"/>
      <c r="G46" s="92">
        <v>31.59734968176604</v>
      </c>
      <c r="H46" s="69"/>
      <c r="I46" s="69"/>
    </row>
    <row r="47" spans="1:9" ht="14.5" x14ac:dyDescent="0.35">
      <c r="A47" s="29" t="s">
        <v>90</v>
      </c>
      <c r="B47" s="30"/>
      <c r="C47" s="92">
        <v>36.882924678214124</v>
      </c>
      <c r="D47" s="43"/>
      <c r="E47" s="92">
        <v>41.492115733315515</v>
      </c>
      <c r="F47" s="43"/>
      <c r="G47" s="92">
        <v>31.588410062937804</v>
      </c>
      <c r="H47" s="69"/>
      <c r="I47" s="69"/>
    </row>
    <row r="48" spans="1:9" ht="14.5" x14ac:dyDescent="0.35">
      <c r="A48" s="29" t="s">
        <v>91</v>
      </c>
      <c r="B48" s="30"/>
      <c r="C48" s="92">
        <v>36.871134004799927</v>
      </c>
      <c r="D48" s="43"/>
      <c r="E48" s="92">
        <v>41.482120943620295</v>
      </c>
      <c r="F48" s="43"/>
      <c r="G48" s="92">
        <v>31.576555199419182</v>
      </c>
      <c r="H48" s="69"/>
      <c r="I48" s="69"/>
    </row>
    <row r="49" spans="1:9" ht="14.5" x14ac:dyDescent="0.35">
      <c r="A49" s="29" t="s">
        <v>92</v>
      </c>
      <c r="B49" s="30"/>
      <c r="C49" s="92">
        <v>36.857253349644736</v>
      </c>
      <c r="D49" s="43"/>
      <c r="E49" s="92">
        <v>41.47054047114063</v>
      </c>
      <c r="F49" s="43"/>
      <c r="G49" s="92">
        <v>31.562544936303627</v>
      </c>
      <c r="H49" s="69"/>
      <c r="I49" s="69"/>
    </row>
    <row r="50" spans="1:9" ht="14.5" x14ac:dyDescent="0.35">
      <c r="A50" s="29" t="s">
        <v>93</v>
      </c>
      <c r="B50" s="30"/>
      <c r="C50" s="92">
        <v>36.843931988079873</v>
      </c>
      <c r="D50" s="43"/>
      <c r="E50" s="92">
        <v>41.458975094578001</v>
      </c>
      <c r="F50" s="43"/>
      <c r="G50" s="92">
        <v>31.548979617329323</v>
      </c>
      <c r="H50" s="69"/>
      <c r="I50" s="69"/>
    </row>
    <row r="51" spans="1:9" ht="14.5" x14ac:dyDescent="0.35">
      <c r="A51" s="29" t="s">
        <v>94</v>
      </c>
      <c r="B51" s="30"/>
      <c r="C51" s="92">
        <v>36.832352102250901</v>
      </c>
      <c r="D51" s="43"/>
      <c r="E51" s="92">
        <v>41.447593285934232</v>
      </c>
      <c r="F51" s="43"/>
      <c r="G51" s="92">
        <v>31.538251769771168</v>
      </c>
      <c r="H51" s="69"/>
      <c r="I51" s="69"/>
    </row>
    <row r="52" spans="1:9" ht="14.5" x14ac:dyDescent="0.35">
      <c r="A52" s="29" t="s">
        <v>95</v>
      </c>
      <c r="B52" s="30"/>
      <c r="C52" s="92">
        <v>36.821996708080064</v>
      </c>
      <c r="D52" s="43"/>
      <c r="E52" s="92">
        <v>41.435631693164659</v>
      </c>
      <c r="F52" s="43"/>
      <c r="G52" s="92">
        <v>31.529572076828405</v>
      </c>
      <c r="H52" s="69"/>
      <c r="I52" s="69"/>
    </row>
    <row r="53" spans="1:9" ht="14.5" x14ac:dyDescent="0.35">
      <c r="A53" s="29" t="s">
        <v>96</v>
      </c>
      <c r="B53" s="30"/>
      <c r="C53" s="92">
        <v>36.8101960200406</v>
      </c>
      <c r="D53" s="43"/>
      <c r="E53" s="92">
        <v>41.422146467942319</v>
      </c>
      <c r="F53" s="43"/>
      <c r="G53" s="92">
        <v>31.518764738289715</v>
      </c>
      <c r="H53" s="69"/>
      <c r="I53" s="69"/>
    </row>
    <row r="54" spans="1:9" ht="14.5" x14ac:dyDescent="0.35">
      <c r="A54" s="29" t="s">
        <v>97</v>
      </c>
      <c r="B54" s="30"/>
      <c r="C54" s="92">
        <v>36.795130179001312</v>
      </c>
      <c r="D54" s="43"/>
      <c r="E54" s="92">
        <v>41.407050606359213</v>
      </c>
      <c r="F54" s="43"/>
      <c r="G54" s="92">
        <v>31.504449401839828</v>
      </c>
      <c r="H54" s="69"/>
      <c r="I54" s="69"/>
    </row>
    <row r="55" spans="1:9" ht="14.5" x14ac:dyDescent="0.35">
      <c r="A55" s="29" t="s">
        <v>98</v>
      </c>
      <c r="B55" s="30"/>
      <c r="C55" s="92">
        <v>36.777903167534149</v>
      </c>
      <c r="D55" s="43"/>
      <c r="E55" s="92">
        <v>41.390870159146637</v>
      </c>
      <c r="F55" s="43"/>
      <c r="G55" s="92">
        <v>31.488749861840503</v>
      </c>
      <c r="H55" s="69"/>
      <c r="I55" s="69"/>
    </row>
    <row r="56" spans="1:9" ht="14.5" x14ac:dyDescent="0.35">
      <c r="A56" s="29" t="s">
        <v>99</v>
      </c>
      <c r="B56" s="30"/>
      <c r="C56" s="92">
        <v>36.759937304682651</v>
      </c>
      <c r="D56" s="43"/>
      <c r="E56" s="92">
        <v>41.374528984128446</v>
      </c>
      <c r="F56" s="43"/>
      <c r="G56" s="92">
        <v>31.471644789520102</v>
      </c>
      <c r="H56" s="69"/>
      <c r="I56" s="69"/>
    </row>
    <row r="57" spans="1:9" ht="14.5" x14ac:dyDescent="0.35">
      <c r="A57" s="29" t="s">
        <v>100</v>
      </c>
      <c r="B57" s="30"/>
      <c r="C57" s="92">
        <v>36.742354989869703</v>
      </c>
      <c r="D57" s="43"/>
      <c r="E57" s="92">
        <v>41.358128755768142</v>
      </c>
      <c r="F57" s="43"/>
      <c r="G57" s="92">
        <v>31.455049056288754</v>
      </c>
      <c r="H57" s="69"/>
      <c r="I57" s="69"/>
    </row>
    <row r="58" spans="1:9" ht="14.5" x14ac:dyDescent="0.35">
      <c r="A58" s="29" t="s">
        <v>101</v>
      </c>
      <c r="B58" s="30"/>
      <c r="C58" s="92">
        <v>36.728551328117476</v>
      </c>
      <c r="D58" s="43"/>
      <c r="E58" s="92">
        <v>41.342193331457857</v>
      </c>
      <c r="F58" s="43"/>
      <c r="G58" s="92">
        <v>31.44572321325202</v>
      </c>
      <c r="H58" s="69"/>
      <c r="I58" s="69"/>
    </row>
    <row r="59" spans="1:9" ht="14.5" x14ac:dyDescent="0.35">
      <c r="A59" s="29" t="s">
        <v>102</v>
      </c>
      <c r="B59" s="30"/>
      <c r="C59" s="92">
        <v>36.718688765471335</v>
      </c>
      <c r="D59" s="43"/>
      <c r="E59" s="92">
        <v>41.325611749420389</v>
      </c>
      <c r="F59" s="43"/>
      <c r="G59" s="92">
        <v>31.445837369705881</v>
      </c>
      <c r="H59" s="69"/>
      <c r="I59" s="69"/>
    </row>
    <row r="60" spans="1:9" ht="14.5" x14ac:dyDescent="0.35">
      <c r="A60" s="29" t="s">
        <v>103</v>
      </c>
      <c r="B60" s="30"/>
      <c r="C60" s="92">
        <v>36.708873924357633</v>
      </c>
      <c r="D60" s="43"/>
      <c r="E60" s="92">
        <v>41.306390353216884</v>
      </c>
      <c r="F60" s="43"/>
      <c r="G60" s="92">
        <v>31.450066656855753</v>
      </c>
      <c r="H60" s="69"/>
      <c r="I60" s="69"/>
    </row>
    <row r="61" spans="1:9" ht="14.5" x14ac:dyDescent="0.35">
      <c r="A61" s="29" t="s">
        <v>104</v>
      </c>
      <c r="B61" s="30"/>
      <c r="C61" s="92">
        <v>36.697994185943351</v>
      </c>
      <c r="D61" s="43"/>
      <c r="E61" s="92">
        <v>41.286528788257833</v>
      </c>
      <c r="F61" s="43"/>
      <c r="G61" s="92">
        <v>31.452667064721854</v>
      </c>
      <c r="H61" s="69"/>
      <c r="I61" s="69"/>
    </row>
    <row r="62" spans="1:9" ht="14.5" x14ac:dyDescent="0.35">
      <c r="A62" s="29" t="s">
        <v>105</v>
      </c>
      <c r="B62" s="30"/>
      <c r="C62" s="92">
        <v>36.686294849085343</v>
      </c>
      <c r="D62" s="43"/>
      <c r="E62" s="92">
        <v>41.26792703404324</v>
      </c>
      <c r="F62" s="43"/>
      <c r="G62" s="92">
        <v>31.451900174250007</v>
      </c>
      <c r="H62" s="69"/>
      <c r="I62" s="69"/>
    </row>
    <row r="63" spans="1:9" ht="14.5" x14ac:dyDescent="0.35">
      <c r="A63" s="29" t="s">
        <v>106</v>
      </c>
      <c r="B63" s="30"/>
      <c r="C63" s="92">
        <v>36.672759015341775</v>
      </c>
      <c r="D63" s="43"/>
      <c r="E63" s="92">
        <v>41.24988188538422</v>
      </c>
      <c r="F63" s="43"/>
      <c r="G63" s="92">
        <v>31.446916262173243</v>
      </c>
      <c r="H63" s="69"/>
      <c r="I63" s="69"/>
    </row>
    <row r="64" spans="1:9" ht="14.5" x14ac:dyDescent="0.35">
      <c r="A64" s="29" t="s">
        <v>107</v>
      </c>
      <c r="B64" s="30"/>
      <c r="C64" s="92">
        <v>36.657351676268675</v>
      </c>
      <c r="D64" s="43"/>
      <c r="E64" s="92">
        <v>41.232563357784677</v>
      </c>
      <c r="F64" s="43"/>
      <c r="G64" s="92">
        <v>31.436649669453974</v>
      </c>
      <c r="H64" s="69"/>
      <c r="I64" s="69"/>
    </row>
    <row r="65" spans="1:9" ht="14.5" x14ac:dyDescent="0.35">
      <c r="A65" s="29" t="s">
        <v>108</v>
      </c>
      <c r="B65" s="30"/>
      <c r="C65" s="92">
        <v>36.640938295472353</v>
      </c>
      <c r="D65" s="43"/>
      <c r="E65" s="92">
        <v>41.215379690646955</v>
      </c>
      <c r="F65" s="43"/>
      <c r="G65" s="92">
        <v>31.424159166582989</v>
      </c>
      <c r="H65" s="69"/>
      <c r="I65" s="69"/>
    </row>
    <row r="66" spans="1:9" ht="14.5" x14ac:dyDescent="0.35">
      <c r="A66" s="29" t="s">
        <v>109</v>
      </c>
      <c r="B66" s="30"/>
      <c r="C66" s="92">
        <v>36.624365706366284</v>
      </c>
      <c r="D66" s="43"/>
      <c r="E66" s="92">
        <v>41.197311232135668</v>
      </c>
      <c r="F66" s="43"/>
      <c r="G66" s="92">
        <v>31.413599671327241</v>
      </c>
      <c r="H66" s="69"/>
      <c r="I66" s="69"/>
    </row>
    <row r="67" spans="1:9" ht="14.5" x14ac:dyDescent="0.35">
      <c r="A67" s="29" t="s">
        <v>110</v>
      </c>
      <c r="B67" s="30"/>
      <c r="C67" s="92">
        <v>36.609531569742444</v>
      </c>
      <c r="D67" s="43"/>
      <c r="E67" s="92">
        <v>41.181212451625939</v>
      </c>
      <c r="F67" s="43"/>
      <c r="G67" s="92">
        <v>31.404456031334455</v>
      </c>
      <c r="H67" s="69"/>
      <c r="I67" s="69"/>
    </row>
    <row r="68" spans="1:9" ht="14.5" x14ac:dyDescent="0.35">
      <c r="A68" s="29" t="s">
        <v>111</v>
      </c>
      <c r="B68" s="30"/>
      <c r="C68" s="92">
        <v>36.599061906350215</v>
      </c>
      <c r="D68" s="43"/>
      <c r="E68" s="92">
        <v>41.170038467657569</v>
      </c>
      <c r="F68" s="43"/>
      <c r="G68" s="92">
        <v>31.396930303900103</v>
      </c>
      <c r="H68" s="69"/>
      <c r="I68" s="69"/>
    </row>
    <row r="69" spans="1:9" ht="14.5" x14ac:dyDescent="0.35">
      <c r="A69" s="29" t="s">
        <v>112</v>
      </c>
      <c r="B69" s="30"/>
      <c r="C69" s="92">
        <v>36.591560688822099</v>
      </c>
      <c r="D69" s="43"/>
      <c r="E69" s="92">
        <v>41.161866075649726</v>
      </c>
      <c r="F69" s="43"/>
      <c r="G69" s="92">
        <v>31.391236997661334</v>
      </c>
      <c r="H69" s="69"/>
      <c r="I69" s="69"/>
    </row>
    <row r="70" spans="1:9" ht="14.5" x14ac:dyDescent="0.35">
      <c r="A70" s="29" t="s">
        <v>113</v>
      </c>
      <c r="B70" s="30"/>
      <c r="C70" s="92">
        <v>36.582212476182058</v>
      </c>
      <c r="D70" s="43"/>
      <c r="E70" s="92">
        <v>41.15331710927989</v>
      </c>
      <c r="F70" s="43"/>
      <c r="G70" s="92">
        <v>31.383392393751102</v>
      </c>
      <c r="H70" s="69"/>
      <c r="I70" s="69"/>
    </row>
    <row r="71" spans="1:9" ht="14.5" x14ac:dyDescent="0.35">
      <c r="A71" s="29" t="s">
        <v>114</v>
      </c>
      <c r="B71" s="30"/>
      <c r="C71" s="92">
        <v>36.57205914039757</v>
      </c>
      <c r="D71" s="43"/>
      <c r="E71" s="92">
        <v>41.143991141626934</v>
      </c>
      <c r="F71" s="43"/>
      <c r="G71" s="92">
        <v>31.375700045031962</v>
      </c>
      <c r="H71" s="69"/>
      <c r="I71" s="69"/>
    </row>
    <row r="72" spans="1:9" ht="14.5" x14ac:dyDescent="0.35">
      <c r="A72" s="29" t="s">
        <v>115</v>
      </c>
      <c r="B72" s="30"/>
      <c r="C72" s="92">
        <v>36.563641183398836</v>
      </c>
      <c r="D72" s="43"/>
      <c r="E72" s="92">
        <v>41.134078711856631</v>
      </c>
      <c r="F72" s="43"/>
      <c r="G72" s="92">
        <v>31.372141487572154</v>
      </c>
      <c r="H72" s="69"/>
      <c r="I72" s="69"/>
    </row>
    <row r="73" spans="1:9" ht="14.5" x14ac:dyDescent="0.35">
      <c r="A73" s="29" t="s">
        <v>116</v>
      </c>
      <c r="B73" s="30"/>
      <c r="C73" s="92">
        <v>36.556185232020539</v>
      </c>
      <c r="D73" s="43"/>
      <c r="E73" s="92">
        <v>41.124084110101933</v>
      </c>
      <c r="F73" s="43"/>
      <c r="G73" s="92">
        <v>31.370820320236287</v>
      </c>
      <c r="H73" s="69"/>
      <c r="I73" s="69"/>
    </row>
    <row r="74" spans="1:9" ht="14.5" x14ac:dyDescent="0.35">
      <c r="A74" s="29" t="s">
        <v>117</v>
      </c>
      <c r="B74" s="30"/>
      <c r="C74" s="92">
        <v>36.548778780097649</v>
      </c>
      <c r="D74" s="43"/>
      <c r="E74" s="92">
        <v>41.114319219301684</v>
      </c>
      <c r="F74" s="43"/>
      <c r="G74" s="92">
        <v>31.370434375997938</v>
      </c>
      <c r="H74" s="69"/>
      <c r="I74" s="69"/>
    </row>
    <row r="75" spans="1:9" ht="14.5" x14ac:dyDescent="0.35">
      <c r="A75" s="29" t="s">
        <v>118</v>
      </c>
      <c r="B75" s="30"/>
      <c r="C75" s="92">
        <v>36.540280593989479</v>
      </c>
      <c r="D75" s="43"/>
      <c r="E75" s="92">
        <v>41.104581368227791</v>
      </c>
      <c r="F75" s="43"/>
      <c r="G75" s="92">
        <v>31.36917583942267</v>
      </c>
      <c r="H75" s="69"/>
      <c r="I75" s="69"/>
    </row>
    <row r="76" spans="1:9" ht="14.5" x14ac:dyDescent="0.35">
      <c r="A76" s="29" t="s">
        <v>119</v>
      </c>
      <c r="B76" s="30"/>
      <c r="C76" s="92">
        <v>36.532182988729524</v>
      </c>
      <c r="D76" s="43"/>
      <c r="E76" s="92">
        <v>41.097432481042134</v>
      </c>
      <c r="F76" s="43"/>
      <c r="G76" s="92">
        <v>31.366565845618748</v>
      </c>
      <c r="H76" s="69"/>
      <c r="I76" s="69"/>
    </row>
    <row r="77" spans="1:9" ht="14.5" x14ac:dyDescent="0.35">
      <c r="A77" s="29" t="s">
        <v>120</v>
      </c>
      <c r="B77" s="30"/>
      <c r="C77" s="92">
        <v>36.526627517338802</v>
      </c>
      <c r="D77" s="43"/>
      <c r="E77" s="92">
        <v>41.094234347576524</v>
      </c>
      <c r="F77" s="43"/>
      <c r="G77" s="92">
        <v>31.365184648170722</v>
      </c>
      <c r="H77" s="69"/>
      <c r="I77" s="69"/>
    </row>
    <row r="78" spans="1:9" ht="14.5" x14ac:dyDescent="0.35">
      <c r="A78" s="29" t="s">
        <v>121</v>
      </c>
      <c r="B78" s="30"/>
      <c r="C78" s="92">
        <v>36.524356635892879</v>
      </c>
      <c r="D78" s="43"/>
      <c r="E78" s="92">
        <v>41.094652750212227</v>
      </c>
      <c r="F78" s="43"/>
      <c r="G78" s="92">
        <v>31.365601319794258</v>
      </c>
      <c r="H78" s="69"/>
      <c r="I78" s="69"/>
    </row>
    <row r="79" spans="1:9" ht="14.5" x14ac:dyDescent="0.35">
      <c r="A79" s="29" t="s">
        <v>122</v>
      </c>
      <c r="B79" s="30"/>
      <c r="C79" s="92">
        <v>36.524031388035475</v>
      </c>
      <c r="D79" s="43"/>
      <c r="E79" s="92">
        <v>41.098434776468245</v>
      </c>
      <c r="F79" s="43"/>
      <c r="G79" s="92">
        <v>31.364057223668173</v>
      </c>
      <c r="H79" s="69"/>
      <c r="I79" s="69"/>
    </row>
    <row r="80" spans="1:9" ht="14.5" x14ac:dyDescent="0.35">
      <c r="A80" s="29" t="s">
        <v>123</v>
      </c>
      <c r="B80" s="30"/>
      <c r="C80" s="92">
        <v>36.521910734719448</v>
      </c>
      <c r="D80" s="43"/>
      <c r="E80" s="92">
        <v>41.102196521364924</v>
      </c>
      <c r="F80" s="43"/>
      <c r="G80" s="92">
        <v>31.358482621200647</v>
      </c>
      <c r="H80" s="69"/>
      <c r="I80" s="69"/>
    </row>
    <row r="81" spans="1:9" ht="14.5" x14ac:dyDescent="0.35">
      <c r="A81" s="29" t="s">
        <v>124</v>
      </c>
      <c r="B81" s="30"/>
      <c r="C81" s="92">
        <v>36.517817269965512</v>
      </c>
      <c r="D81" s="43"/>
      <c r="E81" s="92">
        <v>41.103283183093772</v>
      </c>
      <c r="F81" s="43"/>
      <c r="G81" s="92">
        <v>31.352664772215977</v>
      </c>
      <c r="H81" s="69"/>
      <c r="I81" s="69"/>
    </row>
    <row r="82" spans="1:9" ht="14.5" x14ac:dyDescent="0.35">
      <c r="A82" s="29" t="s">
        <v>125</v>
      </c>
      <c r="B82" s="30"/>
      <c r="C82" s="92">
        <v>36.514678322430193</v>
      </c>
      <c r="D82" s="43"/>
      <c r="E82" s="92">
        <v>41.10318879096598</v>
      </c>
      <c r="F82" s="43"/>
      <c r="G82" s="92">
        <v>31.349941488085097</v>
      </c>
      <c r="H82" s="69"/>
      <c r="I82" s="69"/>
    </row>
    <row r="83" spans="1:9" ht="14.5" x14ac:dyDescent="0.35">
      <c r="A83" s="29" t="s">
        <v>126</v>
      </c>
      <c r="B83" s="30"/>
      <c r="C83" s="92">
        <v>36.51163711765571</v>
      </c>
      <c r="D83" s="43"/>
      <c r="E83" s="92">
        <v>41.103206903910348</v>
      </c>
      <c r="F83" s="43"/>
      <c r="G83" s="92">
        <v>31.346910957954414</v>
      </c>
      <c r="H83" s="69"/>
      <c r="I83" s="69"/>
    </row>
    <row r="84" spans="1:9" ht="14.5" x14ac:dyDescent="0.35">
      <c r="A84" s="29" t="s">
        <v>127</v>
      </c>
      <c r="B84" s="30"/>
      <c r="C84" s="92">
        <v>36.506341354036557</v>
      </c>
      <c r="D84" s="43"/>
      <c r="E84" s="92">
        <v>41.10243826015968</v>
      </c>
      <c r="F84" s="43"/>
      <c r="G84" s="92">
        <v>31.340379252008379</v>
      </c>
      <c r="H84" s="69"/>
      <c r="I84" s="69"/>
    </row>
    <row r="85" spans="1:9" ht="14.5" x14ac:dyDescent="0.35">
      <c r="A85" s="29" t="s">
        <v>128</v>
      </c>
      <c r="B85" s="30"/>
      <c r="C85" s="92">
        <v>36.500751961002493</v>
      </c>
      <c r="D85" s="43"/>
      <c r="E85" s="92">
        <v>41.100727921443514</v>
      </c>
      <c r="F85" s="43"/>
      <c r="G85" s="92">
        <v>31.33454419220751</v>
      </c>
      <c r="H85" s="69"/>
      <c r="I85" s="69"/>
    </row>
    <row r="86" spans="1:9" ht="14.5" x14ac:dyDescent="0.35">
      <c r="A86" s="29" t="s">
        <v>129</v>
      </c>
      <c r="B86" s="30"/>
      <c r="C86" s="92">
        <v>36.498425570553877</v>
      </c>
      <c r="D86" s="43"/>
      <c r="E86" s="92">
        <v>41.100238697029958</v>
      </c>
      <c r="F86" s="43"/>
      <c r="G86" s="92">
        <v>31.333365227490365</v>
      </c>
      <c r="H86" s="69"/>
      <c r="I86" s="69"/>
    </row>
    <row r="87" spans="1:9" ht="14.5" x14ac:dyDescent="0.35">
      <c r="A87" s="29" t="s">
        <v>130</v>
      </c>
      <c r="B87" s="30"/>
      <c r="C87" s="92">
        <v>36.500401190285253</v>
      </c>
      <c r="D87" s="43"/>
      <c r="E87" s="92">
        <v>41.102130737323847</v>
      </c>
      <c r="F87" s="43"/>
      <c r="G87" s="92">
        <v>31.337604626999184</v>
      </c>
      <c r="H87" s="69"/>
      <c r="I87" s="69"/>
    </row>
    <row r="88" spans="1:9" ht="14.5" x14ac:dyDescent="0.35">
      <c r="A88" s="29" t="s">
        <v>131</v>
      </c>
      <c r="B88" s="30"/>
      <c r="C88" s="92">
        <v>36.504104169243966</v>
      </c>
      <c r="D88" s="43"/>
      <c r="E88" s="92">
        <v>41.105203922380774</v>
      </c>
      <c r="F88" s="43"/>
      <c r="G88" s="92">
        <v>31.344616120056067</v>
      </c>
      <c r="H88" s="69"/>
      <c r="I88" s="69"/>
    </row>
    <row r="89" spans="1:9" ht="14.5" x14ac:dyDescent="0.35">
      <c r="A89" s="29" t="s">
        <v>132</v>
      </c>
      <c r="B89" s="30"/>
      <c r="C89" s="92">
        <v>36.506288919118944</v>
      </c>
      <c r="D89" s="43"/>
      <c r="E89" s="92">
        <v>41.109413664837746</v>
      </c>
      <c r="F89" s="43"/>
      <c r="G89" s="92">
        <v>31.348039594860339</v>
      </c>
      <c r="H89" s="69"/>
      <c r="I89" s="69"/>
    </row>
    <row r="90" spans="1:9" ht="14.5" x14ac:dyDescent="0.35">
      <c r="A90" s="29" t="s">
        <v>133</v>
      </c>
      <c r="B90" s="30"/>
      <c r="C90" s="92">
        <v>36.507347657979317</v>
      </c>
      <c r="D90" s="43"/>
      <c r="E90" s="92">
        <v>41.115634412935101</v>
      </c>
      <c r="F90" s="43"/>
      <c r="G90" s="92">
        <v>31.346421346053543</v>
      </c>
      <c r="H90" s="69"/>
      <c r="I90" s="69"/>
    </row>
    <row r="91" spans="1:9" ht="14.5" x14ac:dyDescent="0.35">
      <c r="A91" s="29" t="s">
        <v>134</v>
      </c>
      <c r="B91" s="30"/>
      <c r="C91" s="92">
        <v>36.510979186703487</v>
      </c>
      <c r="D91" s="43"/>
      <c r="E91" s="92">
        <v>41.124390386010404</v>
      </c>
      <c r="F91" s="43"/>
      <c r="G91" s="92">
        <v>31.346035815187662</v>
      </c>
      <c r="H91" s="69"/>
      <c r="I91" s="69"/>
    </row>
    <row r="92" spans="1:9" ht="14.5" x14ac:dyDescent="0.35">
      <c r="A92" s="29" t="s">
        <v>135</v>
      </c>
      <c r="B92" s="30"/>
      <c r="C92" s="92">
        <v>36.517877795352256</v>
      </c>
      <c r="D92" s="43"/>
      <c r="E92" s="92">
        <v>41.134079512803154</v>
      </c>
      <c r="F92" s="43"/>
      <c r="G92" s="92">
        <v>31.350428003522246</v>
      </c>
      <c r="H92" s="69"/>
      <c r="I92" s="69"/>
    </row>
    <row r="93" spans="1:9" ht="14.5" x14ac:dyDescent="0.35">
      <c r="A93" s="29" t="s">
        <v>136</v>
      </c>
      <c r="B93" s="30"/>
      <c r="C93" s="92">
        <v>36.523092055750162</v>
      </c>
      <c r="D93" s="43"/>
      <c r="E93" s="92">
        <v>41.141706770520827</v>
      </c>
      <c r="F93" s="43"/>
      <c r="G93" s="92">
        <v>31.353895028166967</v>
      </c>
      <c r="H93" s="69"/>
      <c r="I93" s="69"/>
    </row>
    <row r="94" spans="1:9" ht="14.5" x14ac:dyDescent="0.35">
      <c r="A94" s="29" t="s">
        <v>137</v>
      </c>
      <c r="B94" s="30"/>
      <c r="C94" s="92">
        <v>36.522872423446664</v>
      </c>
      <c r="D94" s="43"/>
      <c r="E94" s="92">
        <v>41.146280284301461</v>
      </c>
      <c r="F94" s="43"/>
      <c r="G94" s="92">
        <v>31.350820268876749</v>
      </c>
      <c r="H94" s="69"/>
      <c r="I94" s="69"/>
    </row>
    <row r="95" spans="1:9" ht="14.5" x14ac:dyDescent="0.35">
      <c r="A95" s="29" t="s">
        <v>138</v>
      </c>
      <c r="B95" s="30"/>
      <c r="C95" s="92">
        <v>36.516843001435802</v>
      </c>
      <c r="D95" s="43"/>
      <c r="E95" s="92">
        <v>41.147381579647373</v>
      </c>
      <c r="F95" s="43"/>
      <c r="G95" s="92">
        <v>31.340493476565086</v>
      </c>
      <c r="H95" s="69"/>
      <c r="I95" s="69"/>
    </row>
    <row r="96" spans="1:9" ht="14.5" x14ac:dyDescent="0.35">
      <c r="A96" s="29" t="s">
        <v>139</v>
      </c>
      <c r="B96" s="30"/>
      <c r="C96" s="92">
        <v>36.507399649082544</v>
      </c>
      <c r="D96" s="43"/>
      <c r="E96" s="92">
        <v>41.14617587901958</v>
      </c>
      <c r="F96" s="43"/>
      <c r="G96" s="92">
        <v>31.325214842478871</v>
      </c>
      <c r="H96" s="69"/>
      <c r="I96" s="69"/>
    </row>
    <row r="97" spans="1:9" ht="14.5" x14ac:dyDescent="0.35">
      <c r="A97" s="29" t="s">
        <v>140</v>
      </c>
      <c r="B97" s="30"/>
      <c r="C97" s="92">
        <v>36.498857512014403</v>
      </c>
      <c r="D97" s="43"/>
      <c r="E97" s="92">
        <v>41.145261080896134</v>
      </c>
      <c r="F97" s="43"/>
      <c r="G97" s="92">
        <v>31.309910699747874</v>
      </c>
      <c r="H97" s="69"/>
      <c r="I97" s="69"/>
    </row>
    <row r="98" spans="1:9" ht="14.5" x14ac:dyDescent="0.35">
      <c r="A98" s="29" t="s">
        <v>141</v>
      </c>
      <c r="B98" s="30"/>
      <c r="C98" s="92">
        <v>36.493373576902492</v>
      </c>
      <c r="D98" s="43"/>
      <c r="E98" s="92">
        <v>41.14603606803545</v>
      </c>
      <c r="F98" s="43"/>
      <c r="G98" s="92">
        <v>31.298174277911368</v>
      </c>
      <c r="H98" s="69"/>
      <c r="I98" s="69"/>
    </row>
    <row r="99" spans="1:9" ht="14.5" x14ac:dyDescent="0.35">
      <c r="A99" s="29" t="s">
        <v>142</v>
      </c>
      <c r="B99" s="30"/>
      <c r="C99" s="92">
        <v>36.490401653289361</v>
      </c>
      <c r="D99" s="43"/>
      <c r="E99" s="92">
        <v>41.148654435862042</v>
      </c>
      <c r="F99" s="43"/>
      <c r="G99" s="92">
        <v>31.28994163596127</v>
      </c>
      <c r="H99" s="69"/>
      <c r="I99" s="69"/>
    </row>
    <row r="100" spans="1:9" ht="14.5" x14ac:dyDescent="0.35">
      <c r="A100" s="29" t="s">
        <v>143</v>
      </c>
      <c r="B100" s="30"/>
      <c r="C100" s="92">
        <v>36.488158462534983</v>
      </c>
      <c r="D100" s="43"/>
      <c r="E100" s="92">
        <v>41.152581865689463</v>
      </c>
      <c r="F100" s="43"/>
      <c r="G100" s="92">
        <v>31.281298441379942</v>
      </c>
      <c r="H100" s="69"/>
      <c r="I100" s="69"/>
    </row>
    <row r="101" spans="1:9" ht="14.5" x14ac:dyDescent="0.35">
      <c r="A101" s="29" t="s">
        <v>144</v>
      </c>
      <c r="B101" s="30"/>
      <c r="C101" s="92">
        <v>36.486345063749567</v>
      </c>
      <c r="D101" s="43"/>
      <c r="E101" s="92">
        <v>41.156668248316308</v>
      </c>
      <c r="F101" s="43"/>
      <c r="G101" s="92">
        <v>31.272030542024986</v>
      </c>
      <c r="H101" s="69"/>
      <c r="I101" s="69"/>
    </row>
    <row r="102" spans="1:9" ht="14.5" x14ac:dyDescent="0.35">
      <c r="A102" s="29" t="s">
        <v>145</v>
      </c>
      <c r="B102" s="30"/>
      <c r="C102" s="92">
        <v>36.485731072605716</v>
      </c>
      <c r="D102" s="43"/>
      <c r="E102" s="92">
        <v>41.158247958608747</v>
      </c>
      <c r="F102" s="43"/>
      <c r="G102" s="92">
        <v>31.268099544417112</v>
      </c>
      <c r="H102" s="69"/>
      <c r="I102" s="69"/>
    </row>
    <row r="103" spans="1:9" ht="14.5" x14ac:dyDescent="0.35">
      <c r="A103" s="29" t="s">
        <v>146</v>
      </c>
      <c r="B103" s="30"/>
      <c r="C103" s="92">
        <v>36.485133684622873</v>
      </c>
      <c r="D103" s="43"/>
      <c r="E103" s="92">
        <v>41.154812620754967</v>
      </c>
      <c r="F103" s="43"/>
      <c r="G103" s="92">
        <v>31.271205348826946</v>
      </c>
      <c r="H103" s="69"/>
      <c r="I103" s="69"/>
    </row>
    <row r="104" spans="1:9" ht="14.5" x14ac:dyDescent="0.35">
      <c r="A104" s="29" t="s">
        <v>147</v>
      </c>
      <c r="B104" s="30"/>
      <c r="C104" s="92">
        <v>36.484925463576538</v>
      </c>
      <c r="D104" s="43"/>
      <c r="E104" s="92">
        <v>41.148889314723561</v>
      </c>
      <c r="F104" s="43"/>
      <c r="G104" s="92">
        <v>31.278143267066365</v>
      </c>
      <c r="H104" s="69"/>
      <c r="I104" s="69"/>
    </row>
    <row r="105" spans="1:9" ht="14.5" x14ac:dyDescent="0.35">
      <c r="A105" s="29" t="s">
        <v>148</v>
      </c>
      <c r="B105" s="30"/>
      <c r="C105" s="92">
        <v>36.485446644002984</v>
      </c>
      <c r="D105" s="43"/>
      <c r="E105" s="92">
        <v>41.143866747515297</v>
      </c>
      <c r="F105" s="43"/>
      <c r="G105" s="92">
        <v>31.285076235421748</v>
      </c>
      <c r="H105" s="69"/>
      <c r="I105" s="69"/>
    </row>
    <row r="106" spans="1:9" ht="14.5" x14ac:dyDescent="0.35">
      <c r="A106" s="29" t="s">
        <v>149</v>
      </c>
      <c r="B106" s="30"/>
      <c r="C106" s="92">
        <v>36.484052753536396</v>
      </c>
      <c r="D106" s="43"/>
      <c r="E106" s="92">
        <v>41.139330763279219</v>
      </c>
      <c r="F106" s="43"/>
      <c r="G106" s="92">
        <v>31.287689806266513</v>
      </c>
      <c r="H106" s="69"/>
      <c r="I106" s="69"/>
    </row>
    <row r="107" spans="1:9" ht="14.5" x14ac:dyDescent="0.35">
      <c r="A107" s="29" t="s">
        <v>150</v>
      </c>
      <c r="B107" s="30"/>
      <c r="C107" s="92">
        <v>36.479281648776471</v>
      </c>
      <c r="D107" s="43"/>
      <c r="E107" s="92">
        <v>41.13428850967091</v>
      </c>
      <c r="F107" s="43"/>
      <c r="G107" s="92">
        <v>31.284495557349366</v>
      </c>
      <c r="H107" s="69"/>
      <c r="I107" s="69"/>
    </row>
    <row r="108" spans="1:9" ht="14.5" x14ac:dyDescent="0.35">
      <c r="A108" s="29" t="s">
        <v>151</v>
      </c>
      <c r="B108" s="30"/>
      <c r="C108" s="92">
        <v>36.473338138392606</v>
      </c>
      <c r="D108" s="43"/>
      <c r="E108" s="92">
        <v>41.128018593444793</v>
      </c>
      <c r="F108" s="43"/>
      <c r="G108" s="92">
        <v>31.280699580090594</v>
      </c>
      <c r="H108" s="69"/>
      <c r="I108" s="69"/>
    </row>
    <row r="109" spans="1:9" ht="14.5" x14ac:dyDescent="0.35">
      <c r="A109" s="29" t="s">
        <v>152</v>
      </c>
      <c r="B109" s="30"/>
      <c r="C109" s="92">
        <v>36.470534162529098</v>
      </c>
      <c r="D109" s="43"/>
      <c r="E109" s="92">
        <v>41.120815431332694</v>
      </c>
      <c r="F109" s="43"/>
      <c r="G109" s="92">
        <v>31.283785082391514</v>
      </c>
      <c r="H109" s="69"/>
      <c r="I109" s="69"/>
    </row>
    <row r="110" spans="1:9" ht="14.5" x14ac:dyDescent="0.35">
      <c r="A110" s="29" t="s">
        <v>153</v>
      </c>
      <c r="B110" s="30"/>
      <c r="C110" s="92">
        <v>36.470169241793478</v>
      </c>
      <c r="D110" s="43"/>
      <c r="E110" s="92">
        <v>41.113339143917528</v>
      </c>
      <c r="F110" s="43"/>
      <c r="G110" s="92">
        <v>31.291957136561649</v>
      </c>
      <c r="H110" s="69"/>
      <c r="I110" s="69"/>
    </row>
    <row r="111" spans="1:9" ht="14.5" x14ac:dyDescent="0.35">
      <c r="A111" s="29" t="s">
        <v>154</v>
      </c>
      <c r="B111" s="30"/>
      <c r="C111" s="92">
        <v>36.469889315148464</v>
      </c>
      <c r="D111" s="43"/>
      <c r="E111" s="92">
        <v>41.107584043770331</v>
      </c>
      <c r="F111" s="43"/>
      <c r="G111" s="92">
        <v>31.298004939789898</v>
      </c>
      <c r="H111" s="69"/>
      <c r="I111" s="69"/>
    </row>
    <row r="112" spans="1:9" ht="14.5" x14ac:dyDescent="0.35">
      <c r="A112" s="29" t="s">
        <v>155</v>
      </c>
      <c r="B112" s="30"/>
      <c r="C112" s="92">
        <v>36.469182434520931</v>
      </c>
      <c r="D112" s="43"/>
      <c r="E112" s="92">
        <v>41.104649980349009</v>
      </c>
      <c r="F112" s="43"/>
      <c r="G112" s="92">
        <v>31.298281785654677</v>
      </c>
      <c r="H112" s="69"/>
      <c r="I112" s="69"/>
    </row>
    <row r="113" spans="1:9" ht="14.5" x14ac:dyDescent="0.35">
      <c r="A113" s="29" t="s">
        <v>156</v>
      </c>
      <c r="B113" s="30"/>
      <c r="C113" s="92">
        <v>36.466313023619584</v>
      </c>
      <c r="D113" s="43"/>
      <c r="E113" s="92">
        <v>41.102021503290111</v>
      </c>
      <c r="F113" s="43"/>
      <c r="G113" s="92">
        <v>31.293953139625994</v>
      </c>
      <c r="H113" s="69"/>
      <c r="I113" s="69"/>
    </row>
    <row r="114" spans="1:9" ht="14.5" x14ac:dyDescent="0.35">
      <c r="A114" s="29" t="s">
        <v>157</v>
      </c>
      <c r="B114" s="30"/>
      <c r="C114" s="92">
        <v>36.462287295621913</v>
      </c>
      <c r="D114" s="43"/>
      <c r="E114" s="92">
        <v>41.098857261494857</v>
      </c>
      <c r="F114" s="43"/>
      <c r="G114" s="92">
        <v>31.289441329124596</v>
      </c>
      <c r="H114" s="69"/>
      <c r="I114" s="69"/>
    </row>
    <row r="115" spans="1:9" ht="14.5" x14ac:dyDescent="0.35">
      <c r="A115" s="29" t="s">
        <v>158</v>
      </c>
      <c r="B115" s="30"/>
      <c r="C115" s="92">
        <v>36.458256847588764</v>
      </c>
      <c r="D115" s="43"/>
      <c r="E115" s="92">
        <v>41.094742233878385</v>
      </c>
      <c r="F115" s="43"/>
      <c r="G115" s="92">
        <v>31.285815325186412</v>
      </c>
      <c r="H115" s="69"/>
      <c r="I115" s="69"/>
    </row>
    <row r="116" spans="1:9" ht="14.5" x14ac:dyDescent="0.35">
      <c r="A116" s="29" t="s">
        <v>159</v>
      </c>
      <c r="B116" s="30"/>
      <c r="C116" s="92">
        <v>36.453659815380384</v>
      </c>
      <c r="D116" s="43"/>
      <c r="E116" s="92">
        <v>41.088221890136055</v>
      </c>
      <c r="F116" s="43"/>
      <c r="G116" s="92">
        <v>31.282280790148782</v>
      </c>
      <c r="H116" s="69"/>
      <c r="I116" s="69"/>
    </row>
    <row r="117" spans="1:9" ht="14.5" x14ac:dyDescent="0.35">
      <c r="A117" s="29" t="s">
        <v>160</v>
      </c>
      <c r="B117" s="30"/>
      <c r="C117" s="92">
        <v>36.446576926573378</v>
      </c>
      <c r="D117" s="43"/>
      <c r="E117" s="92">
        <v>41.078107935895588</v>
      </c>
      <c r="F117" s="43"/>
      <c r="G117" s="92">
        <v>31.277104460942585</v>
      </c>
      <c r="H117" s="69"/>
      <c r="I117" s="69"/>
    </row>
    <row r="118" spans="1:9" ht="14.5" x14ac:dyDescent="0.35">
      <c r="A118" s="29" t="s">
        <v>161</v>
      </c>
      <c r="B118" s="30"/>
      <c r="C118" s="92">
        <v>36.435810226176358</v>
      </c>
      <c r="D118" s="43"/>
      <c r="E118" s="92">
        <v>41.064960952025572</v>
      </c>
      <c r="F118" s="43"/>
      <c r="G118" s="92">
        <v>31.269093509374311</v>
      </c>
      <c r="H118" s="69"/>
      <c r="I118" s="69"/>
    </row>
    <row r="119" spans="1:9" ht="14.5" x14ac:dyDescent="0.35">
      <c r="A119" s="29" t="s">
        <v>162</v>
      </c>
      <c r="B119" s="30"/>
      <c r="C119" s="92">
        <v>36.424504880504145</v>
      </c>
      <c r="D119" s="43"/>
      <c r="E119" s="92">
        <v>41.052436778494801</v>
      </c>
      <c r="F119" s="43"/>
      <c r="G119" s="92">
        <v>31.26065083038818</v>
      </c>
      <c r="H119" s="69"/>
      <c r="I119" s="69"/>
    </row>
    <row r="120" spans="1:9" ht="14.5" x14ac:dyDescent="0.35">
      <c r="A120" s="29" t="s">
        <v>163</v>
      </c>
      <c r="B120" s="30"/>
      <c r="C120" s="92">
        <v>36.414324835223461</v>
      </c>
      <c r="D120" s="43"/>
      <c r="E120" s="92">
        <v>41.041497609052477</v>
      </c>
      <c r="F120" s="43"/>
      <c r="G120" s="92">
        <v>31.253447362824115</v>
      </c>
      <c r="H120" s="69"/>
      <c r="I120" s="69"/>
    </row>
    <row r="121" spans="1:9" ht="14.5" x14ac:dyDescent="0.35">
      <c r="A121" s="29" t="s">
        <v>164</v>
      </c>
      <c r="B121" s="30"/>
      <c r="C121" s="92">
        <v>36.406308704682928</v>
      </c>
      <c r="D121" s="43"/>
      <c r="E121" s="92">
        <v>41.031995256922684</v>
      </c>
      <c r="F121" s="43"/>
      <c r="G121" s="92">
        <v>31.249346896301713</v>
      </c>
      <c r="H121" s="69"/>
      <c r="I121" s="69"/>
    </row>
    <row r="122" spans="1:9" ht="14.5" x14ac:dyDescent="0.35">
      <c r="A122" s="29" t="s">
        <v>165</v>
      </c>
      <c r="B122" s="30"/>
      <c r="C122" s="92">
        <v>36.402162690434587</v>
      </c>
      <c r="D122" s="43"/>
      <c r="E122" s="92">
        <v>41.026268592369156</v>
      </c>
      <c r="F122" s="43"/>
      <c r="G122" s="92">
        <v>31.248391834916056</v>
      </c>
      <c r="H122" s="69"/>
      <c r="I122" s="69"/>
    </row>
    <row r="123" spans="1:9" ht="14.5" x14ac:dyDescent="0.35">
      <c r="A123" s="29" t="s">
        <v>166</v>
      </c>
      <c r="B123" s="30"/>
      <c r="C123" s="92">
        <v>36.399521983592138</v>
      </c>
      <c r="D123" s="43"/>
      <c r="E123" s="92">
        <v>41.023525185492836</v>
      </c>
      <c r="F123" s="43"/>
      <c r="G123" s="92">
        <v>31.246456384765533</v>
      </c>
      <c r="H123" s="69"/>
      <c r="I123" s="69"/>
    </row>
    <row r="124" spans="1:9" ht="14.5" x14ac:dyDescent="0.35">
      <c r="A124" s="29" t="s">
        <v>167</v>
      </c>
      <c r="B124" s="30"/>
      <c r="C124" s="92">
        <v>36.395322036939767</v>
      </c>
      <c r="D124" s="43"/>
      <c r="E124" s="92">
        <v>41.020912432504659</v>
      </c>
      <c r="F124" s="43"/>
      <c r="G124" s="92">
        <v>31.240263833702471</v>
      </c>
      <c r="H124" s="69"/>
      <c r="I124" s="69"/>
    </row>
    <row r="125" spans="1:9" ht="14.5" x14ac:dyDescent="0.35">
      <c r="A125" s="29" t="s">
        <v>168</v>
      </c>
      <c r="B125" s="30"/>
      <c r="C125" s="92">
        <v>36.389792859221842</v>
      </c>
      <c r="D125" s="43"/>
      <c r="E125" s="92">
        <v>41.01789601456472</v>
      </c>
      <c r="F125" s="43"/>
      <c r="G125" s="92">
        <v>31.231087841440278</v>
      </c>
      <c r="H125" s="69"/>
      <c r="I125" s="69"/>
    </row>
    <row r="126" spans="1:9" ht="14.5" x14ac:dyDescent="0.35">
      <c r="A126" s="29" t="s">
        <v>169</v>
      </c>
      <c r="B126" s="30"/>
      <c r="C126" s="92">
        <v>36.384901499947802</v>
      </c>
      <c r="D126" s="43"/>
      <c r="E126" s="92">
        <v>41.014516976237417</v>
      </c>
      <c r="F126" s="43"/>
      <c r="G126" s="92">
        <v>31.222821248145209</v>
      </c>
      <c r="H126" s="69"/>
      <c r="I126" s="69"/>
    </row>
    <row r="127" spans="1:9" ht="14.5" x14ac:dyDescent="0.35">
      <c r="A127" s="29" t="s">
        <v>170</v>
      </c>
      <c r="B127" s="30"/>
      <c r="C127" s="92">
        <v>36.381186517158596</v>
      </c>
      <c r="D127" s="43"/>
      <c r="E127" s="92">
        <v>41.010918984523805</v>
      </c>
      <c r="F127" s="43"/>
      <c r="G127" s="92">
        <v>31.215947233086066</v>
      </c>
      <c r="H127" s="69"/>
      <c r="I127" s="69"/>
    </row>
    <row r="128" spans="1:9" ht="14.5" x14ac:dyDescent="0.35">
      <c r="A128" s="29" t="s">
        <v>171</v>
      </c>
      <c r="B128" s="30"/>
      <c r="C128" s="92">
        <v>36.378718063926819</v>
      </c>
      <c r="D128" s="43"/>
      <c r="E128" s="92">
        <v>41.007349176661997</v>
      </c>
      <c r="F128" s="43"/>
      <c r="G128" s="92">
        <v>31.211175838158869</v>
      </c>
      <c r="H128" s="69"/>
      <c r="I128" s="69"/>
    </row>
    <row r="129" spans="1:9" ht="14.5" x14ac:dyDescent="0.35">
      <c r="A129" s="29" t="s">
        <v>172</v>
      </c>
      <c r="B129" s="30"/>
      <c r="C129" s="92">
        <v>36.377504041788846</v>
      </c>
      <c r="D129" s="43"/>
      <c r="E129" s="92">
        <v>41.003955095149614</v>
      </c>
      <c r="F129" s="43"/>
      <c r="G129" s="92">
        <v>31.20883942858066</v>
      </c>
      <c r="H129" s="69"/>
      <c r="I129" s="69"/>
    </row>
    <row r="130" spans="1:9" ht="14.5" x14ac:dyDescent="0.35">
      <c r="A130" s="29" t="s">
        <v>173</v>
      </c>
      <c r="B130" s="30"/>
      <c r="C130" s="92">
        <v>36.374364269250485</v>
      </c>
      <c r="D130" s="43"/>
      <c r="E130" s="92">
        <v>40.999918674570168</v>
      </c>
      <c r="F130" s="43"/>
      <c r="G130" s="92">
        <v>31.203819684832915</v>
      </c>
      <c r="H130" s="69"/>
      <c r="I130" s="69"/>
    </row>
    <row r="131" spans="1:9" ht="14.5" x14ac:dyDescent="0.35">
      <c r="A131" s="29" t="s">
        <v>174</v>
      </c>
      <c r="B131" s="30"/>
      <c r="C131" s="92">
        <v>36.368459177635472</v>
      </c>
      <c r="D131" s="43"/>
      <c r="E131" s="92">
        <v>40.995423787918817</v>
      </c>
      <c r="F131" s="43"/>
      <c r="G131" s="92">
        <v>31.193930484733801</v>
      </c>
      <c r="H131" s="69"/>
      <c r="I131" s="69"/>
    </row>
    <row r="132" spans="1:9" ht="14.5" x14ac:dyDescent="0.35">
      <c r="A132" s="29" t="s">
        <v>175</v>
      </c>
      <c r="B132" s="30"/>
      <c r="C132" s="92">
        <v>36.362635271042315</v>
      </c>
      <c r="D132" s="43"/>
      <c r="E132" s="92">
        <v>40.991819653414069</v>
      </c>
      <c r="F132" s="43"/>
      <c r="G132" s="92">
        <v>31.182126400336227</v>
      </c>
      <c r="H132" s="69"/>
      <c r="I132" s="69"/>
    </row>
    <row r="133" spans="1:9" ht="14.5" x14ac:dyDescent="0.35">
      <c r="A133" s="29" t="s">
        <v>176</v>
      </c>
      <c r="B133" s="30"/>
      <c r="C133" s="92">
        <v>36.358046932267229</v>
      </c>
      <c r="D133" s="43"/>
      <c r="E133" s="92">
        <v>40.987984670481858</v>
      </c>
      <c r="F133" s="43"/>
      <c r="G133" s="92">
        <v>31.17228371220768</v>
      </c>
      <c r="H133" s="69"/>
      <c r="I133" s="69"/>
    </row>
    <row r="134" spans="1:9" ht="14.5" x14ac:dyDescent="0.35">
      <c r="A134" s="29" t="s">
        <v>177</v>
      </c>
      <c r="B134" s="30"/>
      <c r="C134" s="92">
        <v>36.355808730332292</v>
      </c>
      <c r="D134" s="43"/>
      <c r="E134" s="92">
        <v>40.983701360341364</v>
      </c>
      <c r="F134" s="43"/>
      <c r="G134" s="92">
        <v>31.167311126161881</v>
      </c>
      <c r="H134" s="69"/>
      <c r="I134" s="69"/>
    </row>
    <row r="135" spans="1:9" ht="14.5" x14ac:dyDescent="0.35">
      <c r="A135" s="29" t="s">
        <v>178</v>
      </c>
      <c r="B135" s="30"/>
      <c r="C135" s="92">
        <v>36.355029146658552</v>
      </c>
      <c r="D135" s="43"/>
      <c r="E135" s="92">
        <v>40.979336325003239</v>
      </c>
      <c r="F135" s="43"/>
      <c r="G135" s="92">
        <v>31.165721074185758</v>
      </c>
      <c r="H135" s="69"/>
      <c r="I135" s="69"/>
    </row>
    <row r="136" spans="1:9" ht="14.5" x14ac:dyDescent="0.35">
      <c r="A136" s="29" t="s">
        <v>179</v>
      </c>
      <c r="B136" s="30"/>
      <c r="C136" s="92">
        <v>36.35270744294538</v>
      </c>
      <c r="D136" s="43"/>
      <c r="E136" s="92">
        <v>40.974614384170771</v>
      </c>
      <c r="F136" s="43"/>
      <c r="G136" s="92">
        <v>31.161847264109614</v>
      </c>
      <c r="H136" s="69"/>
      <c r="I136" s="69"/>
    </row>
    <row r="137" spans="1:9" ht="14.5" x14ac:dyDescent="0.35">
      <c r="A137" s="29" t="s">
        <v>180</v>
      </c>
      <c r="B137" s="30"/>
      <c r="C137" s="92">
        <v>36.348492550065679</v>
      </c>
      <c r="D137" s="43"/>
      <c r="E137" s="92">
        <v>40.969716969820361</v>
      </c>
      <c r="F137" s="43"/>
      <c r="G137" s="92">
        <v>31.154342602629573</v>
      </c>
      <c r="H137" s="69"/>
      <c r="I137" s="69"/>
    </row>
    <row r="138" spans="1:9" ht="14.5" x14ac:dyDescent="0.35">
      <c r="A138" s="29" t="s">
        <v>181</v>
      </c>
      <c r="B138" s="30"/>
      <c r="C138" s="92">
        <v>36.341736120670753</v>
      </c>
      <c r="D138" s="43"/>
      <c r="E138" s="92">
        <v>40.962550382145864</v>
      </c>
      <c r="F138" s="43"/>
      <c r="G138" s="92">
        <v>31.146435297047002</v>
      </c>
      <c r="H138" s="69"/>
      <c r="I138" s="69"/>
    </row>
    <row r="139" spans="1:9" ht="14.5" x14ac:dyDescent="0.35">
      <c r="A139" s="29" t="s">
        <v>182</v>
      </c>
      <c r="B139" s="30"/>
      <c r="C139" s="92">
        <v>36.330672055467772</v>
      </c>
      <c r="D139" s="43"/>
      <c r="E139" s="92">
        <v>40.952022099262685</v>
      </c>
      <c r="F139" s="43"/>
      <c r="G139" s="92">
        <v>31.136480580693256</v>
      </c>
      <c r="H139" s="69"/>
      <c r="I139" s="69"/>
    </row>
    <row r="140" spans="1:9" ht="14.5" x14ac:dyDescent="0.35">
      <c r="A140" s="29" t="s">
        <v>183</v>
      </c>
      <c r="B140" s="30"/>
      <c r="C140" s="92">
        <v>36.317477625848575</v>
      </c>
      <c r="D140" s="43"/>
      <c r="E140" s="92">
        <v>40.940700516119698</v>
      </c>
      <c r="F140" s="43"/>
      <c r="G140" s="92">
        <v>31.123363678471161</v>
      </c>
      <c r="H140" s="69"/>
      <c r="I140" s="69"/>
    </row>
    <row r="141" spans="1:9" ht="14.5" x14ac:dyDescent="0.35">
      <c r="A141" s="29" t="s">
        <v>184</v>
      </c>
      <c r="B141" s="30"/>
      <c r="C141" s="92">
        <v>36.307287614300542</v>
      </c>
      <c r="D141" s="43"/>
      <c r="E141" s="92">
        <v>40.932487369325401</v>
      </c>
      <c r="F141" s="43"/>
      <c r="G141" s="92">
        <v>31.110562484329765</v>
      </c>
      <c r="H141" s="69"/>
      <c r="I141" s="69"/>
    </row>
    <row r="142" spans="1:9" ht="14.5" x14ac:dyDescent="0.35">
      <c r="A142" s="29" t="s">
        <v>185</v>
      </c>
      <c r="B142" s="30"/>
      <c r="C142" s="92">
        <v>36.302058405891991</v>
      </c>
      <c r="D142" s="43"/>
      <c r="E142" s="92">
        <v>40.929399997870696</v>
      </c>
      <c r="F142" s="43"/>
      <c r="G142" s="92">
        <v>31.099647506393158</v>
      </c>
      <c r="H142" s="69"/>
      <c r="I142" s="69"/>
    </row>
    <row r="143" spans="1:9" ht="14.5" x14ac:dyDescent="0.35">
      <c r="A143" s="29" t="s">
        <v>186</v>
      </c>
      <c r="B143" s="30"/>
      <c r="C143" s="92">
        <v>36.29911810729547</v>
      </c>
      <c r="D143" s="43"/>
      <c r="E143" s="92">
        <v>40.928703130363267</v>
      </c>
      <c r="F143" s="43"/>
      <c r="G143" s="92">
        <v>31.090781621526837</v>
      </c>
      <c r="H143" s="69"/>
      <c r="I143" s="69"/>
    </row>
    <row r="144" spans="1:9" ht="14.5" x14ac:dyDescent="0.35">
      <c r="A144" s="29" t="s">
        <v>187</v>
      </c>
      <c r="B144" s="30"/>
      <c r="C144" s="92">
        <v>36.296884489897913</v>
      </c>
      <c r="D144" s="43"/>
      <c r="E144" s="92">
        <v>40.926902367470916</v>
      </c>
      <c r="F144" s="43"/>
      <c r="G144" s="92">
        <v>31.086628521147077</v>
      </c>
      <c r="H144" s="69"/>
      <c r="I144" s="69"/>
    </row>
    <row r="145" spans="1:9" ht="14.5" x14ac:dyDescent="0.35">
      <c r="A145" s="29" t="s">
        <v>188</v>
      </c>
      <c r="B145" s="30"/>
      <c r="C145" s="92">
        <v>36.295974974413753</v>
      </c>
      <c r="D145" s="43"/>
      <c r="E145" s="92">
        <v>40.923323013884342</v>
      </c>
      <c r="F145" s="43"/>
      <c r="G145" s="92">
        <v>31.088608425326392</v>
      </c>
      <c r="H145" s="69"/>
      <c r="I145" s="69"/>
    </row>
    <row r="146" spans="1:9" ht="14.5" x14ac:dyDescent="0.35">
      <c r="A146" s="29" t="s">
        <v>189</v>
      </c>
      <c r="B146" s="30"/>
      <c r="C146" s="92">
        <v>36.295990152104146</v>
      </c>
      <c r="D146" s="43"/>
      <c r="E146" s="92">
        <v>40.919244332270104</v>
      </c>
      <c r="F146" s="43"/>
      <c r="G146" s="92">
        <v>31.092369289299846</v>
      </c>
      <c r="H146" s="69"/>
      <c r="I146" s="69"/>
    </row>
    <row r="147" spans="1:9" ht="14.5" x14ac:dyDescent="0.35">
      <c r="A147" s="29" t="s">
        <v>190</v>
      </c>
      <c r="B147" s="30"/>
      <c r="C147" s="92">
        <v>36.295646492115708</v>
      </c>
      <c r="D147" s="43"/>
      <c r="E147" s="92">
        <v>40.916154813975247</v>
      </c>
      <c r="F147" s="43"/>
      <c r="G147" s="92">
        <v>31.093153935827345</v>
      </c>
      <c r="H147" s="69"/>
      <c r="I147" s="69"/>
    </row>
    <row r="148" spans="1:9" ht="14.5" x14ac:dyDescent="0.35">
      <c r="A148" s="29" t="s">
        <v>191</v>
      </c>
      <c r="B148" s="30"/>
      <c r="C148" s="92">
        <v>36.294577644955439</v>
      </c>
      <c r="D148" s="43"/>
      <c r="E148" s="92">
        <v>40.913441185703036</v>
      </c>
      <c r="F148" s="43"/>
      <c r="G148" s="92">
        <v>31.091917218782633</v>
      </c>
      <c r="H148" s="69"/>
      <c r="I148" s="69"/>
    </row>
    <row r="149" spans="1:9" ht="14.5" x14ac:dyDescent="0.35">
      <c r="A149" s="29" t="s">
        <v>192</v>
      </c>
      <c r="B149" s="30"/>
      <c r="C149" s="92">
        <v>36.29218100772362</v>
      </c>
      <c r="D149" s="43"/>
      <c r="E149" s="92">
        <v>40.9090408068801</v>
      </c>
      <c r="F149" s="43"/>
      <c r="G149" s="92">
        <v>31.091191805663502</v>
      </c>
      <c r="H149" s="69"/>
      <c r="I149" s="69"/>
    </row>
    <row r="150" spans="1:9" ht="14.5" x14ac:dyDescent="0.35">
      <c r="A150" s="29" t="s">
        <v>193</v>
      </c>
      <c r="B150" s="30"/>
      <c r="C150" s="92">
        <v>36.287512499979449</v>
      </c>
      <c r="D150" s="43"/>
      <c r="E150" s="92">
        <v>40.904428812082273</v>
      </c>
      <c r="F150" s="43"/>
      <c r="G150" s="92">
        <v>31.088680426467327</v>
      </c>
      <c r="H150" s="69"/>
      <c r="I150" s="69"/>
    </row>
    <row r="151" spans="1:9" ht="14.5" x14ac:dyDescent="0.35">
      <c r="A151" s="29" t="s">
        <v>194</v>
      </c>
      <c r="B151" s="30"/>
      <c r="C151" s="92">
        <v>36.283763878040041</v>
      </c>
      <c r="D151" s="43"/>
      <c r="E151" s="92">
        <v>40.902969095330164</v>
      </c>
      <c r="F151" s="43"/>
      <c r="G151" s="92">
        <v>31.084613010720147</v>
      </c>
      <c r="H151" s="69"/>
      <c r="I151" s="69"/>
    </row>
    <row r="152" spans="1:9" ht="14.5" x14ac:dyDescent="0.35">
      <c r="A152" s="29" t="s">
        <v>195</v>
      </c>
      <c r="B152" s="30"/>
      <c r="C152" s="92">
        <v>36.283672136213141</v>
      </c>
      <c r="D152" s="43"/>
      <c r="E152" s="92">
        <v>40.90390579771676</v>
      </c>
      <c r="F152" s="43"/>
      <c r="G152" s="92">
        <v>31.083457994022563</v>
      </c>
      <c r="H152" s="69"/>
      <c r="I152" s="69"/>
    </row>
    <row r="153" spans="1:9" ht="14.5" x14ac:dyDescent="0.35">
      <c r="A153" s="29" t="s">
        <v>196</v>
      </c>
      <c r="B153" s="30"/>
      <c r="C153" s="92">
        <v>36.286635525053782</v>
      </c>
      <c r="D153" s="43"/>
      <c r="E153" s="92">
        <v>40.906454726422403</v>
      </c>
      <c r="F153" s="43"/>
      <c r="G153" s="92">
        <v>31.086105553051407</v>
      </c>
      <c r="H153" s="69"/>
      <c r="I153" s="69"/>
    </row>
    <row r="154" spans="1:9" ht="14.5" x14ac:dyDescent="0.35">
      <c r="A154" s="29" t="s">
        <v>197</v>
      </c>
      <c r="B154" s="30"/>
      <c r="C154" s="92">
        <v>36.291231315796317</v>
      </c>
      <c r="D154" s="43"/>
      <c r="E154" s="92">
        <v>40.9104277434746</v>
      </c>
      <c r="F154" s="43"/>
      <c r="G154" s="92">
        <v>31.089970483096213</v>
      </c>
      <c r="H154" s="69"/>
      <c r="I154" s="69"/>
    </row>
    <row r="155" spans="1:9" ht="14.5" x14ac:dyDescent="0.35">
      <c r="A155" s="29" t="s">
        <v>198</v>
      </c>
      <c r="B155" s="30"/>
      <c r="C155" s="92">
        <v>36.293226474287771</v>
      </c>
      <c r="D155" s="43"/>
      <c r="E155" s="92">
        <v>40.913338211269135</v>
      </c>
      <c r="F155" s="43"/>
      <c r="G155" s="92">
        <v>31.089576704221692</v>
      </c>
      <c r="H155" s="69"/>
      <c r="I155" s="69"/>
    </row>
    <row r="156" spans="1:9" ht="14.5" x14ac:dyDescent="0.35">
      <c r="A156" s="29" t="s">
        <v>199</v>
      </c>
      <c r="B156" s="30"/>
      <c r="C156" s="92">
        <v>36.292180770063808</v>
      </c>
      <c r="D156" s="43"/>
      <c r="E156" s="92">
        <v>40.916374428221921</v>
      </c>
      <c r="F156" s="43"/>
      <c r="G156" s="92">
        <v>31.082812609860934</v>
      </c>
      <c r="H156" s="69"/>
      <c r="I156" s="69"/>
    </row>
    <row r="157" spans="1:9" ht="14.5" x14ac:dyDescent="0.35">
      <c r="A157" s="29" t="s">
        <v>200</v>
      </c>
      <c r="B157" s="30"/>
      <c r="C157" s="92">
        <v>36.291808531815256</v>
      </c>
      <c r="D157" s="43"/>
      <c r="E157" s="92">
        <v>40.922034527968023</v>
      </c>
      <c r="F157" s="43"/>
      <c r="G157" s="92">
        <v>31.073261078658934</v>
      </c>
      <c r="H157" s="69"/>
      <c r="I157" s="69"/>
    </row>
    <row r="158" spans="1:9" ht="14.5" x14ac:dyDescent="0.35">
      <c r="A158" s="29" t="s">
        <v>201</v>
      </c>
      <c r="B158" s="30"/>
      <c r="C158" s="92">
        <v>36.292010328167372</v>
      </c>
      <c r="D158" s="43"/>
      <c r="E158" s="92">
        <v>40.927184643907992</v>
      </c>
      <c r="F158" s="43"/>
      <c r="G158" s="92">
        <v>31.064668517875678</v>
      </c>
      <c r="H158" s="69"/>
      <c r="I158" s="69"/>
    </row>
    <row r="159" spans="1:9" ht="14.5" x14ac:dyDescent="0.35">
      <c r="A159" s="29" t="s">
        <v>202</v>
      </c>
      <c r="B159" s="30"/>
      <c r="C159" s="92">
        <v>36.293257795418185</v>
      </c>
      <c r="D159" s="43"/>
      <c r="E159" s="92">
        <v>40.92991876722661</v>
      </c>
      <c r="F159" s="43"/>
      <c r="G159" s="92">
        <v>31.060712105950788</v>
      </c>
      <c r="H159" s="69"/>
      <c r="I159" s="69"/>
    </row>
    <row r="160" spans="1:9" ht="14.5" x14ac:dyDescent="0.35">
      <c r="A160" s="29" t="s">
        <v>203</v>
      </c>
      <c r="B160" s="30"/>
      <c r="C160" s="92">
        <v>36.296244785056302</v>
      </c>
      <c r="D160" s="43"/>
      <c r="E160" s="92">
        <v>40.933230755725461</v>
      </c>
      <c r="F160" s="43"/>
      <c r="G160" s="92">
        <v>31.059926415761634</v>
      </c>
      <c r="H160" s="69"/>
      <c r="I160" s="69"/>
    </row>
    <row r="161" spans="1:9" ht="14.5" x14ac:dyDescent="0.35">
      <c r="A161" s="29" t="s">
        <v>204</v>
      </c>
      <c r="B161" s="30"/>
      <c r="C161" s="92">
        <v>36.297960534968261</v>
      </c>
      <c r="D161" s="43"/>
      <c r="E161" s="92">
        <v>40.938118371165118</v>
      </c>
      <c r="F161" s="43"/>
      <c r="G161" s="92">
        <v>31.055472244479404</v>
      </c>
      <c r="H161" s="69"/>
      <c r="I161" s="69"/>
    </row>
    <row r="162" spans="1:9" ht="14.5" x14ac:dyDescent="0.35">
      <c r="A162" s="29" t="s">
        <v>205</v>
      </c>
      <c r="B162" s="30"/>
      <c r="C162" s="92">
        <v>36.298408330346724</v>
      </c>
      <c r="D162" s="43"/>
      <c r="E162" s="92">
        <v>40.943940656968856</v>
      </c>
      <c r="F162" s="43"/>
      <c r="G162" s="92">
        <v>31.046969541189643</v>
      </c>
      <c r="H162" s="69"/>
      <c r="I162" s="69"/>
    </row>
    <row r="163" spans="1:9" ht="14.5" x14ac:dyDescent="0.35">
      <c r="A163" s="29" t="s">
        <v>206</v>
      </c>
      <c r="B163" s="30"/>
      <c r="C163" s="92">
        <v>36.299970391786104</v>
      </c>
      <c r="D163" s="43"/>
      <c r="E163" s="92">
        <v>40.950367198884642</v>
      </c>
      <c r="F163" s="43"/>
      <c r="G163" s="92">
        <v>31.039745328185106</v>
      </c>
      <c r="H163" s="69"/>
      <c r="I163" s="69"/>
    </row>
    <row r="164" spans="1:9" ht="14.5" x14ac:dyDescent="0.35">
      <c r="A164" s="29" t="s">
        <v>207</v>
      </c>
      <c r="B164" s="30"/>
      <c r="C164" s="92">
        <v>36.302828016909999</v>
      </c>
      <c r="D164" s="43"/>
      <c r="E164" s="92">
        <v>40.956420981231595</v>
      </c>
      <c r="F164" s="43"/>
      <c r="G164" s="92">
        <v>31.036371223128345</v>
      </c>
      <c r="H164" s="69"/>
      <c r="I164" s="69"/>
    </row>
    <row r="165" spans="1:9" ht="14.5" x14ac:dyDescent="0.35">
      <c r="A165" s="29" t="s">
        <v>208</v>
      </c>
      <c r="B165" s="30"/>
      <c r="C165" s="92">
        <v>36.305624034920321</v>
      </c>
      <c r="D165" s="43"/>
      <c r="E165" s="92">
        <v>40.961440618979196</v>
      </c>
      <c r="F165" s="43"/>
      <c r="G165" s="92">
        <v>31.035038780147051</v>
      </c>
      <c r="H165" s="69"/>
      <c r="I165" s="69"/>
    </row>
    <row r="166" spans="1:9" ht="14.5" x14ac:dyDescent="0.35">
      <c r="A166" s="29" t="s">
        <v>209</v>
      </c>
      <c r="B166" s="30"/>
      <c r="C166" s="92">
        <v>36.30709380420938</v>
      </c>
      <c r="D166" s="43"/>
      <c r="E166" s="92">
        <v>40.965044221577926</v>
      </c>
      <c r="F166" s="43"/>
      <c r="G166" s="92">
        <v>31.033142655302594</v>
      </c>
      <c r="H166" s="69"/>
      <c r="I166" s="69"/>
    </row>
    <row r="167" spans="1:9" ht="14.5" x14ac:dyDescent="0.35">
      <c r="A167" s="29" t="s">
        <v>210</v>
      </c>
      <c r="B167" s="30"/>
      <c r="C167" s="92">
        <v>36.307923957518263</v>
      </c>
      <c r="D167" s="43"/>
      <c r="E167" s="92">
        <v>40.968228193983656</v>
      </c>
      <c r="F167" s="43"/>
      <c r="G167" s="92">
        <v>31.031429296247254</v>
      </c>
      <c r="H167" s="69"/>
      <c r="I167" s="69"/>
    </row>
    <row r="168" spans="1:9" ht="14.5" x14ac:dyDescent="0.35">
      <c r="A168" s="29" t="s">
        <v>211</v>
      </c>
      <c r="B168" s="30"/>
      <c r="C168" s="92">
        <v>36.309360862180938</v>
      </c>
      <c r="D168" s="43"/>
      <c r="E168" s="92">
        <v>40.971545664110174</v>
      </c>
      <c r="F168" s="43"/>
      <c r="G168" s="92">
        <v>31.032410437870379</v>
      </c>
      <c r="H168" s="69"/>
      <c r="I168" s="69"/>
    </row>
    <row r="169" spans="1:9" ht="14.5" x14ac:dyDescent="0.35">
      <c r="A169" s="29" t="s">
        <v>212</v>
      </c>
      <c r="B169" s="30"/>
      <c r="C169" s="92">
        <v>36.313608623777938</v>
      </c>
      <c r="D169" s="43"/>
      <c r="E169" s="92">
        <v>40.975757796183544</v>
      </c>
      <c r="F169" s="43"/>
      <c r="G169" s="92">
        <v>31.038141782761233</v>
      </c>
      <c r="H169" s="69"/>
      <c r="I169" s="69"/>
    </row>
    <row r="170" spans="1:9" ht="14.5" x14ac:dyDescent="0.35">
      <c r="A170" s="29" t="s">
        <v>213</v>
      </c>
      <c r="B170" s="30"/>
      <c r="C170" s="92">
        <v>36.321801950752985</v>
      </c>
      <c r="D170" s="43"/>
      <c r="E170" s="92">
        <v>40.982156047480991</v>
      </c>
      <c r="F170" s="43"/>
      <c r="G170" s="92">
        <v>31.047625869320182</v>
      </c>
      <c r="H170" s="69"/>
      <c r="I170" s="69"/>
    </row>
    <row r="171" spans="1:9" ht="14.5" x14ac:dyDescent="0.35">
      <c r="A171" s="29" t="s">
        <v>214</v>
      </c>
      <c r="B171" s="30"/>
      <c r="C171" s="92">
        <v>36.334094264991613</v>
      </c>
      <c r="D171" s="43"/>
      <c r="E171" s="92">
        <v>40.991057020408157</v>
      </c>
      <c r="F171" s="43"/>
      <c r="G171" s="92">
        <v>31.058951078647866</v>
      </c>
      <c r="H171" s="69"/>
      <c r="I171" s="69"/>
    </row>
    <row r="172" spans="1:9" ht="14.5" x14ac:dyDescent="0.35">
      <c r="A172" s="29" t="s">
        <v>215</v>
      </c>
      <c r="B172" s="30"/>
      <c r="C172" s="92">
        <v>36.349932858812771</v>
      </c>
      <c r="D172" s="43"/>
      <c r="E172" s="92">
        <v>41.002692882196904</v>
      </c>
      <c r="F172" s="43"/>
      <c r="G172" s="92">
        <v>31.07182218973017</v>
      </c>
      <c r="H172" s="69"/>
      <c r="I172" s="69"/>
    </row>
    <row r="173" spans="1:9" ht="14.5" x14ac:dyDescent="0.35">
      <c r="A173" s="29" t="s">
        <v>216</v>
      </c>
      <c r="B173" s="30"/>
      <c r="C173" s="92">
        <v>36.363894072111407</v>
      </c>
      <c r="D173" s="43"/>
      <c r="E173" s="92">
        <v>41.014879469862997</v>
      </c>
      <c r="F173" s="43"/>
      <c r="G173" s="92">
        <v>31.081654818172147</v>
      </c>
      <c r="H173" s="69"/>
      <c r="I173" s="69"/>
    </row>
    <row r="174" spans="1:9" ht="14.5" x14ac:dyDescent="0.35">
      <c r="A174" s="29" t="s">
        <v>217</v>
      </c>
      <c r="B174" s="30"/>
      <c r="C174" s="92">
        <v>36.372118591340005</v>
      </c>
      <c r="D174" s="43"/>
      <c r="E174" s="92">
        <v>41.02483736257642</v>
      </c>
      <c r="F174" s="43"/>
      <c r="G174" s="92">
        <v>31.084414172368739</v>
      </c>
      <c r="H174" s="69"/>
      <c r="I174" s="69"/>
    </row>
    <row r="175" spans="1:9" ht="14.5" x14ac:dyDescent="0.35">
      <c r="A175" s="29" t="s">
        <v>218</v>
      </c>
      <c r="B175" s="30"/>
      <c r="C175" s="92">
        <v>36.376504111081907</v>
      </c>
      <c r="D175" s="43"/>
      <c r="E175" s="92">
        <v>41.031831138643462</v>
      </c>
      <c r="F175" s="43"/>
      <c r="G175" s="92">
        <v>31.083501877604821</v>
      </c>
      <c r="H175" s="69"/>
      <c r="I175" s="69"/>
    </row>
    <row r="176" spans="1:9" ht="14.5" x14ac:dyDescent="0.35">
      <c r="A176" s="29" t="s">
        <v>219</v>
      </c>
      <c r="B176" s="30"/>
      <c r="C176" s="92">
        <v>36.37879170199836</v>
      </c>
      <c r="D176" s="43"/>
      <c r="E176" s="92">
        <v>41.035319594542329</v>
      </c>
      <c r="F176" s="43"/>
      <c r="G176" s="92">
        <v>31.082709219734401</v>
      </c>
      <c r="H176" s="69"/>
      <c r="I176" s="69"/>
    </row>
    <row r="177" spans="1:9" ht="14.5" x14ac:dyDescent="0.35">
      <c r="A177" s="29" t="s">
        <v>220</v>
      </c>
      <c r="B177" s="30"/>
      <c r="C177" s="92">
        <v>36.379312383098416</v>
      </c>
      <c r="D177" s="43"/>
      <c r="E177" s="92">
        <v>41.036596608697366</v>
      </c>
      <c r="F177" s="43"/>
      <c r="G177" s="92">
        <v>31.08133735217033</v>
      </c>
      <c r="H177" s="69"/>
      <c r="I177" s="69"/>
    </row>
    <row r="178" spans="1:9" ht="14.5" x14ac:dyDescent="0.35">
      <c r="A178" s="29" t="s">
        <v>221</v>
      </c>
      <c r="B178" s="30"/>
      <c r="C178" s="92">
        <v>36.379996764734194</v>
      </c>
      <c r="D178" s="43"/>
      <c r="E178" s="92">
        <v>41.038103385385952</v>
      </c>
      <c r="F178" s="43"/>
      <c r="G178" s="92">
        <v>31.080619885773821</v>
      </c>
      <c r="H178" s="69"/>
      <c r="I178" s="69"/>
    </row>
    <row r="179" spans="1:9" ht="14.5" x14ac:dyDescent="0.35">
      <c r="A179" s="29" t="s">
        <v>222</v>
      </c>
      <c r="B179" s="30"/>
      <c r="C179" s="92">
        <v>36.379992913255627</v>
      </c>
      <c r="D179" s="43"/>
      <c r="E179" s="92">
        <v>41.036553226396975</v>
      </c>
      <c r="F179" s="43"/>
      <c r="G179" s="92">
        <v>31.08321468729488</v>
      </c>
      <c r="H179" s="69"/>
      <c r="I179" s="69"/>
    </row>
    <row r="180" spans="1:9" ht="14.5" x14ac:dyDescent="0.35">
      <c r="A180" s="29" t="s">
        <v>223</v>
      </c>
      <c r="B180" s="30"/>
      <c r="C180" s="92">
        <v>36.375383797236296</v>
      </c>
      <c r="D180" s="43"/>
      <c r="E180" s="92">
        <v>41.029002156465062</v>
      </c>
      <c r="F180" s="43"/>
      <c r="G180" s="92">
        <v>31.08432131888306</v>
      </c>
      <c r="H180" s="69"/>
      <c r="I180" s="69"/>
    </row>
    <row r="181" spans="1:9" ht="14.5" x14ac:dyDescent="0.35">
      <c r="A181" s="29" t="s">
        <v>224</v>
      </c>
      <c r="B181" s="30"/>
      <c r="C181" s="92">
        <v>36.367648463762194</v>
      </c>
      <c r="D181" s="43"/>
      <c r="E181" s="92">
        <v>41.019802985335765</v>
      </c>
      <c r="F181" s="43"/>
      <c r="G181" s="92">
        <v>31.080427687340389</v>
      </c>
      <c r="H181" s="69"/>
      <c r="I181" s="69"/>
    </row>
    <row r="182" spans="1:9" ht="14.5" x14ac:dyDescent="0.35">
      <c r="A182" s="29" t="s">
        <v>225</v>
      </c>
      <c r="B182" s="30"/>
      <c r="C182" s="92">
        <v>36.359965114444705</v>
      </c>
      <c r="D182" s="43"/>
      <c r="E182" s="92">
        <v>41.011327739671607</v>
      </c>
      <c r="F182" s="43"/>
      <c r="G182" s="92">
        <v>31.075331972205092</v>
      </c>
      <c r="H182" s="69"/>
      <c r="I182" s="69"/>
    </row>
    <row r="183" spans="1:9" ht="14.5" x14ac:dyDescent="0.35">
      <c r="A183" s="29" t="s">
        <v>226</v>
      </c>
      <c r="B183" s="30"/>
      <c r="C183" s="92">
        <v>36.352311739851849</v>
      </c>
      <c r="D183" s="43"/>
      <c r="E183" s="92">
        <v>41.001890087976051</v>
      </c>
      <c r="F183" s="43"/>
      <c r="G183" s="92">
        <v>31.072424080122239</v>
      </c>
      <c r="H183" s="69"/>
      <c r="I183" s="69"/>
    </row>
    <row r="184" spans="1:9" ht="14.5" x14ac:dyDescent="0.35">
      <c r="A184" s="29" t="s">
        <v>227</v>
      </c>
      <c r="B184" s="30"/>
      <c r="C184" s="92">
        <v>36.344872804264263</v>
      </c>
      <c r="D184" s="43"/>
      <c r="E184" s="92">
        <v>40.991527780116044</v>
      </c>
      <c r="F184" s="43"/>
      <c r="G184" s="92">
        <v>31.07390154441228</v>
      </c>
      <c r="H184" s="69"/>
      <c r="I184" s="69"/>
    </row>
    <row r="185" spans="1:9" ht="14.5" x14ac:dyDescent="0.35">
      <c r="A185" s="29" t="s">
        <v>228</v>
      </c>
      <c r="B185" s="30"/>
      <c r="C185" s="92">
        <v>36.337719357090421</v>
      </c>
      <c r="D185" s="43"/>
      <c r="E185" s="92">
        <v>40.983153160417466</v>
      </c>
      <c r="F185" s="43"/>
      <c r="G185" s="92">
        <v>31.076579636914396</v>
      </c>
      <c r="H185" s="69"/>
      <c r="I185" s="69"/>
    </row>
    <row r="186" spans="1:9" ht="14.5" x14ac:dyDescent="0.35">
      <c r="A186" s="29" t="s">
        <v>229</v>
      </c>
      <c r="B186" s="30"/>
      <c r="C186" s="92">
        <v>36.332672941105777</v>
      </c>
      <c r="D186" s="43"/>
      <c r="E186" s="92">
        <v>40.98047011514533</v>
      </c>
      <c r="F186" s="43"/>
      <c r="G186" s="92">
        <v>31.076546903843465</v>
      </c>
      <c r="H186" s="69"/>
      <c r="I186" s="69"/>
    </row>
    <row r="187" spans="1:9" ht="14.5" x14ac:dyDescent="0.35">
      <c r="A187" s="29" t="s">
        <v>230</v>
      </c>
      <c r="B187" s="30"/>
      <c r="C187" s="92">
        <v>36.33325945238348</v>
      </c>
      <c r="D187" s="43"/>
      <c r="E187" s="92">
        <v>40.983216213715025</v>
      </c>
      <c r="F187" s="43"/>
      <c r="G187" s="92">
        <v>31.079046011801225</v>
      </c>
      <c r="H187" s="69"/>
      <c r="I187" s="69"/>
    </row>
    <row r="188" spans="1:9" ht="14.5" x14ac:dyDescent="0.35">
      <c r="A188" s="29" t="s">
        <v>231</v>
      </c>
      <c r="B188" s="30"/>
      <c r="C188" s="92">
        <v>36.338886957111015</v>
      </c>
      <c r="D188" s="43"/>
      <c r="E188" s="92">
        <v>40.987747046809744</v>
      </c>
      <c r="F188" s="43"/>
      <c r="G188" s="92">
        <v>31.088024592392582</v>
      </c>
      <c r="H188" s="69"/>
      <c r="I188" s="69"/>
    </row>
    <row r="189" spans="1:9" ht="14.5" x14ac:dyDescent="0.35">
      <c r="A189" s="29" t="s">
        <v>232</v>
      </c>
      <c r="B189" s="30"/>
      <c r="C189" s="92">
        <v>36.346008347883526</v>
      </c>
      <c r="D189" s="43"/>
      <c r="E189" s="92">
        <v>40.991548349140217</v>
      </c>
      <c r="F189" s="43"/>
      <c r="G189" s="92">
        <v>31.100108303491293</v>
      </c>
      <c r="H189" s="69"/>
      <c r="I189" s="69"/>
    </row>
    <row r="190" spans="1:9" ht="14.5" x14ac:dyDescent="0.35">
      <c r="A190" s="29" t="s">
        <v>233</v>
      </c>
      <c r="B190" s="30"/>
      <c r="C190" s="92">
        <v>36.353532295978205</v>
      </c>
      <c r="D190" s="43"/>
      <c r="E190" s="92">
        <v>40.995422753654914</v>
      </c>
      <c r="F190" s="43"/>
      <c r="G190" s="92">
        <v>31.111536680175028</v>
      </c>
      <c r="H190" s="69"/>
      <c r="I190" s="69"/>
    </row>
    <row r="191" spans="1:9" ht="14.5" x14ac:dyDescent="0.35">
      <c r="A191" s="29" t="s">
        <v>234</v>
      </c>
      <c r="B191" s="30"/>
      <c r="C191" s="92">
        <v>36.361346858646229</v>
      </c>
      <c r="D191" s="43"/>
      <c r="E191" s="92">
        <v>41.001726166465261</v>
      </c>
      <c r="F191" s="43"/>
      <c r="G191" s="92">
        <v>31.118553446488949</v>
      </c>
      <c r="H191" s="69"/>
      <c r="I191" s="69"/>
    </row>
    <row r="192" spans="1:9" ht="14.5" x14ac:dyDescent="0.35">
      <c r="A192" s="29" t="s">
        <v>235</v>
      </c>
      <c r="B192" s="30"/>
      <c r="C192" s="92">
        <v>36.366536907867058</v>
      </c>
      <c r="D192" s="43"/>
      <c r="E192" s="92">
        <v>41.009197061263535</v>
      </c>
      <c r="F192" s="43"/>
      <c r="G192" s="92">
        <v>31.117532858946074</v>
      </c>
      <c r="H192" s="69"/>
      <c r="I192" s="69"/>
    </row>
    <row r="193" spans="1:9" ht="14.5" x14ac:dyDescent="0.35">
      <c r="A193" s="29" t="s">
        <v>236</v>
      </c>
      <c r="B193" s="30"/>
      <c r="C193" s="92">
        <v>36.368368670744331</v>
      </c>
      <c r="D193" s="43"/>
      <c r="E193" s="92">
        <v>41.015396862142993</v>
      </c>
      <c r="F193" s="43"/>
      <c r="G193" s="92">
        <v>31.111670181091355</v>
      </c>
      <c r="H193" s="69"/>
      <c r="I193" s="69"/>
    </row>
    <row r="194" spans="1:9" ht="14.5" x14ac:dyDescent="0.35">
      <c r="A194" s="29" t="s">
        <v>237</v>
      </c>
      <c r="B194" s="30"/>
      <c r="C194" s="92">
        <v>36.370412802963038</v>
      </c>
      <c r="D194" s="43"/>
      <c r="E194" s="92">
        <v>41.019453330046012</v>
      </c>
      <c r="F194" s="43"/>
      <c r="G194" s="92">
        <v>31.10991909841626</v>
      </c>
      <c r="H194" s="69"/>
      <c r="I194" s="69"/>
    </row>
    <row r="195" spans="1:9" ht="14.5" x14ac:dyDescent="0.35">
      <c r="A195" s="29" t="s">
        <v>238</v>
      </c>
      <c r="B195" s="30"/>
      <c r="C195" s="92">
        <v>36.374312345373916</v>
      </c>
      <c r="D195" s="43"/>
      <c r="E195" s="92">
        <v>41.02142149539155</v>
      </c>
      <c r="F195" s="43"/>
      <c r="G195" s="92">
        <v>31.114992924823589</v>
      </c>
      <c r="H195" s="69"/>
      <c r="I195" s="69"/>
    </row>
    <row r="196" spans="1:9" ht="14.5" x14ac:dyDescent="0.35">
      <c r="A196" s="29" t="s">
        <v>239</v>
      </c>
      <c r="B196" s="30"/>
      <c r="C196" s="92">
        <v>36.378237909701042</v>
      </c>
      <c r="D196" s="43"/>
      <c r="E196" s="92">
        <v>41.023925805283959</v>
      </c>
      <c r="F196" s="43"/>
      <c r="G196" s="92">
        <v>31.119526359190488</v>
      </c>
      <c r="H196" s="69"/>
      <c r="I196" s="69"/>
    </row>
    <row r="197" spans="1:9" ht="14.5" x14ac:dyDescent="0.35">
      <c r="A197" s="29" t="s">
        <v>240</v>
      </c>
      <c r="B197" s="30"/>
      <c r="C197" s="92">
        <v>36.380454247966227</v>
      </c>
      <c r="D197" s="43"/>
      <c r="E197" s="92">
        <v>41.027883693551054</v>
      </c>
      <c r="F197" s="43"/>
      <c r="G197" s="92">
        <v>31.118679210504514</v>
      </c>
      <c r="H197" s="69"/>
      <c r="I197" s="69"/>
    </row>
    <row r="198" spans="1:9" ht="14.5" x14ac:dyDescent="0.35">
      <c r="A198" s="29" t="s">
        <v>241</v>
      </c>
      <c r="B198" s="30"/>
      <c r="C198" s="92">
        <v>36.380378345965255</v>
      </c>
      <c r="D198" s="43"/>
      <c r="E198" s="92">
        <v>41.032239160139575</v>
      </c>
      <c r="F198" s="43"/>
      <c r="G198" s="92">
        <v>31.112386592070756</v>
      </c>
      <c r="H198" s="69"/>
      <c r="I198" s="69"/>
    </row>
    <row r="199" spans="1:9" ht="14.5" x14ac:dyDescent="0.35">
      <c r="A199" s="29" t="s">
        <v>242</v>
      </c>
      <c r="B199" s="30"/>
      <c r="C199" s="92">
        <v>36.378379873849639</v>
      </c>
      <c r="D199" s="43"/>
      <c r="E199" s="92">
        <v>41.036102240067102</v>
      </c>
      <c r="F199" s="43"/>
      <c r="G199" s="92">
        <v>31.103039339758634</v>
      </c>
      <c r="H199" s="69"/>
      <c r="I199" s="69"/>
    </row>
    <row r="200" spans="1:9" ht="14.5" x14ac:dyDescent="0.35">
      <c r="A200" s="29" t="s">
        <v>243</v>
      </c>
      <c r="B200" s="30"/>
      <c r="C200" s="92">
        <v>36.375895880057683</v>
      </c>
      <c r="D200" s="43"/>
      <c r="E200" s="92">
        <v>41.038750587965446</v>
      </c>
      <c r="F200" s="43"/>
      <c r="G200" s="92">
        <v>31.095198284726408</v>
      </c>
      <c r="H200" s="69"/>
      <c r="I200" s="69"/>
    </row>
    <row r="201" spans="1:9" ht="14.5" x14ac:dyDescent="0.35">
      <c r="A201" s="29" t="s">
        <v>244</v>
      </c>
      <c r="B201" s="30"/>
      <c r="C201" s="92">
        <v>36.373127303402882</v>
      </c>
      <c r="D201" s="43"/>
      <c r="E201" s="92">
        <v>41.040722568182602</v>
      </c>
      <c r="F201" s="43"/>
      <c r="G201" s="92">
        <v>31.088307907100901</v>
      </c>
      <c r="H201" s="69"/>
      <c r="I201" s="69"/>
    </row>
    <row r="202" spans="1:9" ht="14.5" x14ac:dyDescent="0.35">
      <c r="A202" s="29" t="s">
        <v>245</v>
      </c>
      <c r="B202" s="30"/>
      <c r="C202" s="92">
        <v>36.369953051648075</v>
      </c>
      <c r="D202" s="43"/>
      <c r="E202" s="92">
        <v>41.041333452964714</v>
      </c>
      <c r="F202" s="43"/>
      <c r="G202" s="92">
        <v>31.08190032783012</v>
      </c>
      <c r="H202" s="69"/>
      <c r="I202" s="69"/>
    </row>
    <row r="203" spans="1:9" ht="14.5" x14ac:dyDescent="0.35">
      <c r="A203" s="29" t="s">
        <v>246</v>
      </c>
      <c r="B203" s="30"/>
      <c r="C203" s="92">
        <v>36.366480051438707</v>
      </c>
      <c r="D203" s="43"/>
      <c r="E203" s="92">
        <v>41.039399565355644</v>
      </c>
      <c r="F203" s="43"/>
      <c r="G203" s="92">
        <v>31.077238564873301</v>
      </c>
      <c r="H203" s="69"/>
      <c r="I203" s="69"/>
    </row>
    <row r="204" spans="1:9" ht="14.5" x14ac:dyDescent="0.35">
      <c r="A204" s="29" t="s">
        <v>247</v>
      </c>
      <c r="B204" s="30"/>
      <c r="C204" s="92">
        <v>36.363785866634345</v>
      </c>
      <c r="D204" s="43"/>
      <c r="E204" s="92">
        <v>41.036841548885647</v>
      </c>
      <c r="F204" s="43"/>
      <c r="G204" s="92">
        <v>31.074315002087001</v>
      </c>
      <c r="H204" s="69"/>
      <c r="I204" s="69"/>
    </row>
    <row r="205" spans="1:9" ht="14.5" x14ac:dyDescent="0.35">
      <c r="A205" s="29" t="s">
        <v>248</v>
      </c>
      <c r="B205" s="30"/>
      <c r="C205" s="92">
        <v>36.363604915407478</v>
      </c>
      <c r="D205" s="43"/>
      <c r="E205" s="92">
        <v>41.036052728966474</v>
      </c>
      <c r="F205" s="43"/>
      <c r="G205" s="92">
        <v>31.073957921552722</v>
      </c>
      <c r="H205" s="69"/>
      <c r="I205" s="69"/>
    </row>
    <row r="206" spans="1:9" ht="14.5" x14ac:dyDescent="0.35">
      <c r="A206" s="29" t="s">
        <v>249</v>
      </c>
      <c r="B206" s="30"/>
      <c r="C206" s="92">
        <v>36.363564414919296</v>
      </c>
      <c r="D206" s="43"/>
      <c r="E206" s="92">
        <v>41.034781814622832</v>
      </c>
      <c r="F206" s="43"/>
      <c r="G206" s="92">
        <v>31.074722841779433</v>
      </c>
      <c r="H206" s="69"/>
      <c r="I206" s="69"/>
    </row>
    <row r="207" spans="1:9" ht="14.5" x14ac:dyDescent="0.35">
      <c r="A207" s="29" t="s">
        <v>250</v>
      </c>
      <c r="B207" s="30"/>
      <c r="C207" s="92">
        <v>36.3608165302308</v>
      </c>
      <c r="D207" s="43"/>
      <c r="E207" s="92">
        <v>41.031092724374183</v>
      </c>
      <c r="F207" s="43"/>
      <c r="G207" s="92">
        <v>31.073393277927963</v>
      </c>
      <c r="H207" s="69"/>
      <c r="I207" s="69"/>
    </row>
    <row r="208" spans="1:9" ht="14.5" x14ac:dyDescent="0.35">
      <c r="A208" s="29" t="s">
        <v>251</v>
      </c>
      <c r="B208" s="30"/>
      <c r="C208" s="92">
        <v>36.355654763959336</v>
      </c>
      <c r="D208" s="43"/>
      <c r="E208" s="92">
        <v>41.02608946997556</v>
      </c>
      <c r="F208" s="43"/>
      <c r="G208" s="92">
        <v>31.069550290604116</v>
      </c>
      <c r="H208" s="69"/>
      <c r="I208" s="69"/>
    </row>
    <row r="209" spans="1:9" ht="14.5" x14ac:dyDescent="0.35">
      <c r="A209" s="29" t="s">
        <v>252</v>
      </c>
      <c r="B209" s="30"/>
      <c r="C209" s="92">
        <v>36.350425180967385</v>
      </c>
      <c r="D209" s="43"/>
      <c r="E209" s="92">
        <v>41.020175523568852</v>
      </c>
      <c r="F209" s="43"/>
      <c r="G209" s="92">
        <v>31.067145305565006</v>
      </c>
      <c r="H209" s="69"/>
      <c r="I209" s="69"/>
    </row>
    <row r="210" spans="1:9" ht="14.5" x14ac:dyDescent="0.35">
      <c r="A210" s="29" t="s">
        <v>253</v>
      </c>
      <c r="B210" s="30"/>
      <c r="C210" s="92">
        <v>36.346101611675891</v>
      </c>
      <c r="D210" s="43"/>
      <c r="E210" s="92">
        <v>41.013459925729904</v>
      </c>
      <c r="F210" s="43"/>
      <c r="G210" s="92">
        <v>31.067049017075611</v>
      </c>
      <c r="H210" s="69"/>
      <c r="I210" s="69"/>
    </row>
    <row r="211" spans="1:9" ht="14.5" x14ac:dyDescent="0.35">
      <c r="A211" s="29" t="s">
        <v>254</v>
      </c>
      <c r="B211" s="30"/>
      <c r="C211" s="92">
        <v>36.341138751167719</v>
      </c>
      <c r="D211" s="43"/>
      <c r="E211" s="92">
        <v>41.005525529628407</v>
      </c>
      <c r="F211" s="43"/>
      <c r="G211" s="92">
        <v>31.067157473432083</v>
      </c>
      <c r="H211" s="69"/>
      <c r="I211" s="69"/>
    </row>
    <row r="212" spans="1:9" ht="14.5" x14ac:dyDescent="0.35">
      <c r="A212" s="29" t="s">
        <v>255</v>
      </c>
      <c r="B212" s="30"/>
      <c r="C212" s="92">
        <v>36.33516723417398</v>
      </c>
      <c r="D212" s="43"/>
      <c r="E212" s="92">
        <v>40.995753085771696</v>
      </c>
      <c r="F212" s="43"/>
      <c r="G212" s="92">
        <v>31.067640510574318</v>
      </c>
      <c r="H212" s="69"/>
      <c r="I212" s="69"/>
    </row>
    <row r="213" spans="1:9" ht="14.5" x14ac:dyDescent="0.35">
      <c r="A213" s="29" t="s">
        <v>256</v>
      </c>
      <c r="B213" s="30"/>
      <c r="C213" s="92">
        <v>36.327350607932893</v>
      </c>
      <c r="D213" s="43"/>
      <c r="E213" s="92">
        <v>40.984331610294809</v>
      </c>
      <c r="F213" s="43"/>
      <c r="G213" s="92">
        <v>31.065798899588614</v>
      </c>
      <c r="H213" s="69"/>
      <c r="I213" s="69"/>
    </row>
    <row r="214" spans="1:9" ht="14.5" x14ac:dyDescent="0.35">
      <c r="A214" s="29" t="s">
        <v>257</v>
      </c>
      <c r="B214" s="30"/>
      <c r="C214" s="92">
        <v>36.317971282407804</v>
      </c>
      <c r="D214" s="43"/>
      <c r="E214" s="92">
        <v>40.971132072973909</v>
      </c>
      <c r="F214" s="43"/>
      <c r="G214" s="92">
        <v>31.062297094752715</v>
      </c>
      <c r="H214" s="69"/>
      <c r="I214" s="69"/>
    </row>
    <row r="215" spans="1:9" ht="14.5" x14ac:dyDescent="0.35">
      <c r="A215" s="29" t="s">
        <v>258</v>
      </c>
      <c r="B215" s="30"/>
      <c r="C215" s="92">
        <v>36.310626843931644</v>
      </c>
      <c r="D215" s="43"/>
      <c r="E215" s="92">
        <v>40.957164364733075</v>
      </c>
      <c r="F215" s="43"/>
      <c r="G215" s="92">
        <v>31.06249611877006</v>
      </c>
      <c r="H215" s="69"/>
      <c r="I215" s="69"/>
    </row>
    <row r="216" spans="1:9" ht="14.5" x14ac:dyDescent="0.35">
      <c r="A216" s="29" t="s">
        <v>259</v>
      </c>
      <c r="B216" s="30"/>
      <c r="C216" s="92">
        <v>36.304829346071777</v>
      </c>
      <c r="D216" s="43"/>
      <c r="E216" s="92">
        <v>40.943764325660041</v>
      </c>
      <c r="F216" s="43"/>
      <c r="G216" s="92">
        <v>31.064067180816917</v>
      </c>
      <c r="H216" s="69"/>
      <c r="I216" s="69"/>
    </row>
    <row r="217" spans="1:9" ht="14.5" x14ac:dyDescent="0.35">
      <c r="A217" s="29" t="s">
        <v>260</v>
      </c>
      <c r="B217" s="30"/>
      <c r="C217" s="92">
        <v>36.296435846510661</v>
      </c>
      <c r="D217" s="43"/>
      <c r="E217" s="92">
        <v>40.928389001447393</v>
      </c>
      <c r="F217" s="43"/>
      <c r="G217" s="92">
        <v>31.06381279739222</v>
      </c>
      <c r="H217" s="69"/>
      <c r="I217" s="69"/>
    </row>
    <row r="218" spans="1:9" ht="14.5" x14ac:dyDescent="0.35">
      <c r="A218" s="29" t="s">
        <v>261</v>
      </c>
      <c r="B218" s="30"/>
      <c r="C218" s="92">
        <v>36.288308736563003</v>
      </c>
      <c r="D218" s="43"/>
      <c r="E218" s="92">
        <v>40.91111097652427</v>
      </c>
      <c r="F218" s="43"/>
      <c r="G218" s="92">
        <v>31.066799509153476</v>
      </c>
      <c r="H218" s="69"/>
      <c r="I218" s="69"/>
    </row>
    <row r="219" spans="1:9" ht="14.5" x14ac:dyDescent="0.35">
      <c r="A219" s="29" t="s">
        <v>262</v>
      </c>
      <c r="B219" s="30"/>
      <c r="C219" s="92">
        <v>36.28484134332426</v>
      </c>
      <c r="D219" s="43"/>
      <c r="E219" s="92">
        <v>40.896103218154977</v>
      </c>
      <c r="F219" s="43"/>
      <c r="G219" s="92">
        <v>31.075410805720541</v>
      </c>
      <c r="H219" s="69"/>
      <c r="I219" s="69"/>
    </row>
    <row r="220" spans="1:9" ht="14.5" x14ac:dyDescent="0.35">
      <c r="A220" s="29" t="s">
        <v>263</v>
      </c>
      <c r="B220" s="30"/>
      <c r="C220" s="92">
        <v>36.283586080360159</v>
      </c>
      <c r="D220" s="43"/>
      <c r="E220" s="92">
        <v>40.884406544493231</v>
      </c>
      <c r="F220" s="43"/>
      <c r="G220" s="92">
        <v>31.084169118743862</v>
      </c>
      <c r="H220" s="69"/>
      <c r="I220" s="69"/>
    </row>
    <row r="221" spans="1:9" ht="14.5" x14ac:dyDescent="0.35">
      <c r="A221" s="29" t="s">
        <v>264</v>
      </c>
      <c r="B221" s="30"/>
      <c r="C221" s="92">
        <v>36.281161460469384</v>
      </c>
      <c r="D221" s="43"/>
      <c r="E221" s="92">
        <v>40.874851610129916</v>
      </c>
      <c r="F221" s="43"/>
      <c r="G221" s="92">
        <v>31.088250326609298</v>
      </c>
      <c r="H221" s="69"/>
      <c r="I221" s="69"/>
    </row>
    <row r="222" spans="1:9" ht="14.5" x14ac:dyDescent="0.35">
      <c r="A222" s="29" t="s">
        <v>265</v>
      </c>
      <c r="B222" s="30"/>
      <c r="C222" s="92">
        <v>36.276754153621425</v>
      </c>
      <c r="D222" s="43"/>
      <c r="E222" s="92">
        <v>40.865643826121321</v>
      </c>
      <c r="F222" s="43"/>
      <c r="G222" s="92">
        <v>31.088694728367585</v>
      </c>
      <c r="H222" s="69"/>
      <c r="I222" s="69"/>
    </row>
    <row r="223" spans="1:9" ht="14.5" x14ac:dyDescent="0.35">
      <c r="A223" s="29" t="s">
        <v>266</v>
      </c>
      <c r="B223" s="30"/>
      <c r="C223" s="92">
        <v>36.270893795655219</v>
      </c>
      <c r="D223" s="43"/>
      <c r="E223" s="92">
        <v>40.855785323594127</v>
      </c>
      <c r="F223" s="43"/>
      <c r="G223" s="92">
        <v>31.087852093914154</v>
      </c>
      <c r="H223" s="69"/>
      <c r="I223" s="69"/>
    </row>
    <row r="224" spans="1:9" ht="14.5" x14ac:dyDescent="0.35">
      <c r="A224" s="29" t="s">
        <v>267</v>
      </c>
      <c r="B224" s="30"/>
      <c r="C224" s="92">
        <v>36.265105463446687</v>
      </c>
      <c r="D224" s="43"/>
      <c r="E224" s="92">
        <v>40.845080982809264</v>
      </c>
      <c r="F224" s="43"/>
      <c r="G224" s="92">
        <v>31.08818235373133</v>
      </c>
      <c r="H224" s="69"/>
      <c r="I224" s="69"/>
    </row>
    <row r="225" spans="1:9" ht="14.5" x14ac:dyDescent="0.35">
      <c r="A225" s="29" t="s">
        <v>268</v>
      </c>
      <c r="B225" s="30"/>
      <c r="C225" s="92">
        <v>36.261015340925205</v>
      </c>
      <c r="D225" s="43"/>
      <c r="E225" s="92">
        <v>40.833933503133665</v>
      </c>
      <c r="F225" s="43"/>
      <c r="G225" s="92">
        <v>31.092241817309599</v>
      </c>
      <c r="H225" s="69"/>
      <c r="I225" s="69"/>
    </row>
    <row r="226" spans="1:9" ht="14.5" x14ac:dyDescent="0.35">
      <c r="A226" s="29" t="s">
        <v>269</v>
      </c>
      <c r="B226" s="30"/>
      <c r="C226" s="92">
        <v>36.257612530921172</v>
      </c>
      <c r="D226" s="43"/>
      <c r="E226" s="92">
        <v>40.822562044938032</v>
      </c>
      <c r="F226" s="43"/>
      <c r="G226" s="92">
        <v>31.09819012279921</v>
      </c>
      <c r="H226" s="69"/>
      <c r="I226" s="69"/>
    </row>
    <row r="227" spans="1:9" ht="14.5" x14ac:dyDescent="0.35">
      <c r="A227" s="29" t="s">
        <v>270</v>
      </c>
      <c r="B227" s="30"/>
      <c r="C227" s="92">
        <v>36.253817908814305</v>
      </c>
      <c r="D227" s="43"/>
      <c r="E227" s="92">
        <v>40.810970876322841</v>
      </c>
      <c r="F227" s="43"/>
      <c r="G227" s="92">
        <v>31.10405150076107</v>
      </c>
      <c r="H227" s="69"/>
      <c r="I227" s="69"/>
    </row>
    <row r="228" spans="1:9" ht="14.5" x14ac:dyDescent="0.35">
      <c r="A228" s="29" t="s">
        <v>271</v>
      </c>
      <c r="B228" s="30"/>
      <c r="C228" s="92">
        <v>36.25076719362184</v>
      </c>
      <c r="D228" s="43"/>
      <c r="E228" s="92">
        <v>40.800728889400261</v>
      </c>
      <c r="F228" s="43"/>
      <c r="G228" s="92">
        <v>31.109794443181094</v>
      </c>
      <c r="H228" s="69"/>
      <c r="I228" s="69"/>
    </row>
    <row r="229" spans="1:9" ht="14.5" x14ac:dyDescent="0.35">
      <c r="A229" s="29" t="s">
        <v>272</v>
      </c>
      <c r="B229" s="30"/>
      <c r="C229" s="92">
        <v>36.249292433400967</v>
      </c>
      <c r="D229" s="43"/>
      <c r="E229" s="92">
        <v>40.792469501139301</v>
      </c>
      <c r="F229" s="43"/>
      <c r="G229" s="92">
        <v>31.115924395976666</v>
      </c>
      <c r="H229" s="69"/>
      <c r="I229" s="69"/>
    </row>
    <row r="230" spans="1:9" ht="14.5" x14ac:dyDescent="0.35">
      <c r="A230" s="29" t="s">
        <v>273</v>
      </c>
      <c r="B230" s="30"/>
      <c r="C230" s="92">
        <v>36.248377978222628</v>
      </c>
      <c r="D230" s="43"/>
      <c r="E230" s="92">
        <v>40.78457919120688</v>
      </c>
      <c r="F230" s="43"/>
      <c r="G230" s="92">
        <v>31.122910250441063</v>
      </c>
      <c r="H230" s="69"/>
      <c r="I230" s="69"/>
    </row>
    <row r="231" spans="1:9" ht="14.5" x14ac:dyDescent="0.35">
      <c r="A231" s="29" t="s">
        <v>274</v>
      </c>
      <c r="B231" s="30"/>
      <c r="C231" s="92">
        <v>36.246492201161374</v>
      </c>
      <c r="D231" s="43"/>
      <c r="E231" s="92">
        <v>40.77711520850422</v>
      </c>
      <c r="F231" s="43"/>
      <c r="G231" s="92">
        <v>31.127646232489745</v>
      </c>
      <c r="H231" s="69"/>
      <c r="I231" s="69"/>
    </row>
    <row r="232" spans="1:9" ht="14.5" x14ac:dyDescent="0.35">
      <c r="A232" s="29" t="s">
        <v>275</v>
      </c>
      <c r="B232" s="30"/>
      <c r="C232" s="92">
        <v>36.245218035035847</v>
      </c>
      <c r="D232" s="43"/>
      <c r="E232" s="92">
        <v>40.772863265537914</v>
      </c>
      <c r="F232" s="43"/>
      <c r="G232" s="92">
        <v>31.129070046929257</v>
      </c>
      <c r="H232" s="69"/>
      <c r="I232" s="69"/>
    </row>
    <row r="233" spans="1:9" ht="14.5" x14ac:dyDescent="0.35">
      <c r="A233" s="29" t="s">
        <v>276</v>
      </c>
      <c r="B233" s="30"/>
      <c r="C233" s="92">
        <v>36.245268845165775</v>
      </c>
      <c r="D233" s="43"/>
      <c r="E233" s="92">
        <v>40.772055727190413</v>
      </c>
      <c r="F233" s="43"/>
      <c r="G233" s="92">
        <v>31.129332506321788</v>
      </c>
      <c r="H233" s="69"/>
      <c r="I233" s="69"/>
    </row>
    <row r="234" spans="1:9" ht="14.5" x14ac:dyDescent="0.35">
      <c r="A234" s="29" t="s">
        <v>277</v>
      </c>
      <c r="B234" s="30"/>
      <c r="C234" s="92">
        <v>36.245349309551031</v>
      </c>
      <c r="D234" s="43"/>
      <c r="E234" s="92">
        <v>40.773303354601204</v>
      </c>
      <c r="F234" s="43"/>
      <c r="G234" s="92">
        <v>31.128517142727436</v>
      </c>
      <c r="H234" s="69"/>
      <c r="I234" s="69"/>
    </row>
    <row r="235" spans="1:9" ht="14.5" x14ac:dyDescent="0.35">
      <c r="A235" s="29" t="s">
        <v>278</v>
      </c>
      <c r="B235" s="30"/>
      <c r="C235" s="92">
        <v>36.245596998642561</v>
      </c>
      <c r="D235" s="43"/>
      <c r="E235" s="92">
        <v>40.775870142109362</v>
      </c>
      <c r="F235" s="43"/>
      <c r="G235" s="92">
        <v>31.126385909899081</v>
      </c>
      <c r="H235" s="69"/>
      <c r="I235" s="69"/>
    </row>
    <row r="236" spans="1:9" ht="14.5" x14ac:dyDescent="0.35">
      <c r="A236" s="29" t="s">
        <v>279</v>
      </c>
      <c r="B236" s="30"/>
      <c r="C236" s="92">
        <v>36.24618315752479</v>
      </c>
      <c r="D236" s="43"/>
      <c r="E236" s="92">
        <v>40.780439166331355</v>
      </c>
      <c r="F236" s="43"/>
      <c r="G236" s="92">
        <v>31.121695751918551</v>
      </c>
      <c r="H236" s="69"/>
      <c r="I236" s="69"/>
    </row>
    <row r="237" spans="1:9" ht="14.5" x14ac:dyDescent="0.35">
      <c r="A237" s="29" t="s">
        <v>280</v>
      </c>
      <c r="B237" s="30"/>
      <c r="C237" s="92">
        <v>36.248561963181714</v>
      </c>
      <c r="D237" s="43"/>
      <c r="E237" s="92">
        <v>40.787848721670429</v>
      </c>
      <c r="F237" s="43"/>
      <c r="G237" s="92">
        <v>31.116481076552098</v>
      </c>
      <c r="H237" s="69"/>
      <c r="I237" s="69"/>
    </row>
    <row r="238" spans="1:9" ht="14.5" x14ac:dyDescent="0.35">
      <c r="A238" s="29" t="s">
        <v>281</v>
      </c>
      <c r="B238" s="30"/>
      <c r="C238" s="92">
        <v>36.252836061904446</v>
      </c>
      <c r="D238" s="43"/>
      <c r="E238" s="92">
        <v>40.794223140239019</v>
      </c>
      <c r="F238" s="43"/>
      <c r="G238" s="92">
        <v>31.115686025691879</v>
      </c>
      <c r="H238" s="69"/>
      <c r="I238" s="69"/>
    </row>
    <row r="239" spans="1:9" ht="14.5" x14ac:dyDescent="0.35">
      <c r="A239" s="29" t="s">
        <v>282</v>
      </c>
      <c r="B239" s="30"/>
      <c r="C239" s="92">
        <v>36.256925822635061</v>
      </c>
      <c r="D239" s="43"/>
      <c r="E239" s="92">
        <v>40.796077364154485</v>
      </c>
      <c r="F239" s="43"/>
      <c r="G239" s="92">
        <v>31.120118949895225</v>
      </c>
      <c r="H239" s="69"/>
      <c r="I239" s="69"/>
    </row>
    <row r="240" spans="1:9" ht="14.5" x14ac:dyDescent="0.35">
      <c r="A240" s="29" t="s">
        <v>283</v>
      </c>
      <c r="B240" s="30"/>
      <c r="C240" s="92">
        <v>36.261297219260634</v>
      </c>
      <c r="D240" s="43"/>
      <c r="E240" s="92">
        <v>40.797625857161535</v>
      </c>
      <c r="F240" s="43"/>
      <c r="G240" s="92">
        <v>31.125971024839114</v>
      </c>
      <c r="H240" s="69"/>
      <c r="I240" s="69"/>
    </row>
    <row r="241" spans="1:9" ht="14.5" x14ac:dyDescent="0.35">
      <c r="A241" s="29" t="s">
        <v>284</v>
      </c>
      <c r="B241" s="30"/>
      <c r="C241" s="92">
        <v>36.266703914924435</v>
      </c>
      <c r="D241" s="43"/>
      <c r="E241" s="92">
        <v>40.803412923911615</v>
      </c>
      <c r="F241" s="43"/>
      <c r="G241" s="92">
        <v>31.129135469361966</v>
      </c>
      <c r="H241" s="69"/>
      <c r="I241" s="69"/>
    </row>
    <row r="242" spans="1:9" ht="14.5" x14ac:dyDescent="0.35">
      <c r="A242" s="29" t="s">
        <v>285</v>
      </c>
      <c r="B242" s="30"/>
      <c r="C242" s="92">
        <v>36.272749990387261</v>
      </c>
      <c r="D242" s="43"/>
      <c r="E242" s="92">
        <v>40.811252698819878</v>
      </c>
      <c r="F242" s="43"/>
      <c r="G242" s="92">
        <v>31.13146817130232</v>
      </c>
      <c r="H242" s="69"/>
      <c r="I242" s="69"/>
    </row>
    <row r="243" spans="1:9" ht="14.5" x14ac:dyDescent="0.35">
      <c r="A243" s="29" t="s">
        <v>286</v>
      </c>
      <c r="B243" s="30"/>
      <c r="C243" s="92">
        <v>36.279286932391791</v>
      </c>
      <c r="D243" s="43"/>
      <c r="E243" s="92">
        <v>40.819353966189681</v>
      </c>
      <c r="F243" s="43"/>
      <c r="G243" s="92">
        <v>31.13508515839797</v>
      </c>
      <c r="H243" s="69"/>
      <c r="I243" s="69"/>
    </row>
    <row r="244" spans="1:9" ht="14.5" x14ac:dyDescent="0.35">
      <c r="A244" s="29" t="s">
        <v>287</v>
      </c>
      <c r="B244" s="30"/>
      <c r="C244" s="92">
        <v>36.285788889747707</v>
      </c>
      <c r="D244" s="43"/>
      <c r="E244" s="92">
        <v>40.828741387462344</v>
      </c>
      <c r="F244" s="43"/>
      <c r="G244" s="92">
        <v>31.13821530163257</v>
      </c>
      <c r="H244" s="69"/>
      <c r="I244" s="69"/>
    </row>
    <row r="245" spans="1:9" ht="14.5" x14ac:dyDescent="0.35">
      <c r="A245" s="29" t="s">
        <v>288</v>
      </c>
      <c r="B245" s="30"/>
      <c r="C245" s="92">
        <v>36.290745697216728</v>
      </c>
      <c r="D245" s="43"/>
      <c r="E245" s="92">
        <v>40.837293705562786</v>
      </c>
      <c r="F245" s="43"/>
      <c r="G245" s="92">
        <v>31.140257335894127</v>
      </c>
      <c r="H245" s="69"/>
      <c r="I245" s="69"/>
    </row>
    <row r="246" spans="1:9" ht="14.5" x14ac:dyDescent="0.35">
      <c r="A246" s="29" t="s">
        <v>289</v>
      </c>
      <c r="B246" s="30"/>
      <c r="C246" s="92">
        <v>36.293739431909621</v>
      </c>
      <c r="D246" s="43"/>
      <c r="E246" s="92">
        <v>40.843002465445792</v>
      </c>
      <c r="F246" s="43"/>
      <c r="G246" s="92">
        <v>31.14191156567642</v>
      </c>
      <c r="H246" s="69"/>
      <c r="I246" s="69"/>
    </row>
    <row r="247" spans="1:9" ht="14.5" x14ac:dyDescent="0.35">
      <c r="A247" s="29" t="s">
        <v>290</v>
      </c>
      <c r="B247" s="30"/>
      <c r="C247" s="92">
        <v>36.297950758103269</v>
      </c>
      <c r="D247" s="43"/>
      <c r="E247" s="92">
        <v>40.84947671707387</v>
      </c>
      <c r="F247" s="43"/>
      <c r="G247" s="92">
        <v>31.144071728455408</v>
      </c>
      <c r="H247" s="69"/>
      <c r="I247" s="69"/>
    </row>
    <row r="248" spans="1:9" ht="14.5" x14ac:dyDescent="0.35">
      <c r="A248" s="29" t="s">
        <v>291</v>
      </c>
      <c r="B248" s="30"/>
      <c r="C248" s="92">
        <v>36.305424953848707</v>
      </c>
      <c r="D248" s="43"/>
      <c r="E248" s="92">
        <v>40.858632451730458</v>
      </c>
      <c r="F248" s="43"/>
      <c r="G248" s="92">
        <v>31.147338200702816</v>
      </c>
      <c r="H248" s="69"/>
      <c r="I248" s="69"/>
    </row>
    <row r="249" spans="1:9" ht="14.5" x14ac:dyDescent="0.35">
      <c r="A249" s="29" t="s">
        <v>292</v>
      </c>
      <c r="B249" s="30"/>
      <c r="C249" s="92">
        <v>36.314417795085248</v>
      </c>
      <c r="D249" s="43"/>
      <c r="E249" s="92">
        <v>40.86644614666502</v>
      </c>
      <c r="F249" s="43"/>
      <c r="G249" s="92">
        <v>31.153307493467302</v>
      </c>
      <c r="H249" s="69"/>
      <c r="I249" s="69"/>
    </row>
    <row r="250" spans="1:9" ht="14.5" x14ac:dyDescent="0.35">
      <c r="A250" s="29" t="s">
        <v>293</v>
      </c>
      <c r="B250" s="30"/>
      <c r="C250" s="92">
        <v>36.321277551853733</v>
      </c>
      <c r="D250" s="43"/>
      <c r="E250" s="92">
        <v>40.87030543158329</v>
      </c>
      <c r="F250" s="43"/>
      <c r="G250" s="92">
        <v>31.16033678679063</v>
      </c>
      <c r="H250" s="69"/>
      <c r="I250" s="69"/>
    </row>
    <row r="251" spans="1:9" ht="14.5" x14ac:dyDescent="0.35">
      <c r="A251" s="29" t="s">
        <v>294</v>
      </c>
      <c r="B251" s="30"/>
      <c r="C251" s="92">
        <v>36.324069469429432</v>
      </c>
      <c r="D251" s="43"/>
      <c r="E251" s="92">
        <v>40.871288095102614</v>
      </c>
      <c r="F251" s="43"/>
      <c r="G251" s="92">
        <v>31.164985699509199</v>
      </c>
      <c r="H251" s="69"/>
      <c r="I251" s="69"/>
    </row>
    <row r="252" spans="1:9" ht="14.5" x14ac:dyDescent="0.35">
      <c r="A252" s="29" t="s">
        <v>295</v>
      </c>
      <c r="B252" s="30"/>
      <c r="C252" s="92">
        <v>36.325262250899371</v>
      </c>
      <c r="D252" s="43"/>
      <c r="E252" s="92">
        <v>40.872282145645585</v>
      </c>
      <c r="F252" s="43"/>
      <c r="G252" s="92">
        <v>31.167495666335775</v>
      </c>
      <c r="H252" s="69"/>
      <c r="I252" s="69"/>
    </row>
    <row r="253" spans="1:9" ht="14.5" x14ac:dyDescent="0.35">
      <c r="A253" s="29" t="s">
        <v>296</v>
      </c>
      <c r="B253" s="30"/>
      <c r="C253" s="92">
        <v>36.326676800821666</v>
      </c>
      <c r="D253" s="43"/>
      <c r="E253" s="92">
        <v>40.877228108569035</v>
      </c>
      <c r="F253" s="43"/>
      <c r="G253" s="92">
        <v>31.16571111128772</v>
      </c>
      <c r="H253" s="69"/>
      <c r="I253" s="69"/>
    </row>
    <row r="254" spans="1:9" ht="14.5" x14ac:dyDescent="0.35">
      <c r="A254" s="29" t="s">
        <v>297</v>
      </c>
      <c r="B254" s="30"/>
      <c r="C254" s="92">
        <v>36.327284817914844</v>
      </c>
      <c r="D254" s="43"/>
      <c r="E254" s="92">
        <v>40.88486999912206</v>
      </c>
      <c r="F254" s="43"/>
      <c r="G254" s="92">
        <v>31.159437950867961</v>
      </c>
      <c r="H254" s="69"/>
      <c r="I254" s="69"/>
    </row>
    <row r="255" spans="1:9" ht="14.5" x14ac:dyDescent="0.35">
      <c r="A255" s="29" t="s">
        <v>298</v>
      </c>
      <c r="B255" s="30"/>
      <c r="C255" s="92">
        <v>36.327482246881566</v>
      </c>
      <c r="D255" s="43"/>
      <c r="E255" s="92">
        <v>40.891919343296053</v>
      </c>
      <c r="F255" s="43"/>
      <c r="G255" s="92">
        <v>31.153084497624963</v>
      </c>
      <c r="H255" s="69"/>
      <c r="I255" s="69"/>
    </row>
    <row r="256" spans="1:9" ht="14.5" x14ac:dyDescent="0.35">
      <c r="A256" s="29" t="s">
        <v>299</v>
      </c>
      <c r="B256" s="30"/>
      <c r="C256" s="92">
        <v>36.329266644418979</v>
      </c>
      <c r="D256" s="43"/>
      <c r="E256" s="92">
        <v>40.898810649227471</v>
      </c>
      <c r="F256" s="43"/>
      <c r="G256" s="92">
        <v>31.149633896990832</v>
      </c>
      <c r="H256" s="69"/>
      <c r="I256" s="69"/>
    </row>
    <row r="257" spans="1:9" ht="14.5" x14ac:dyDescent="0.35">
      <c r="A257" s="29" t="s">
        <v>300</v>
      </c>
      <c r="B257" s="30"/>
      <c r="C257" s="92">
        <v>36.331144126301368</v>
      </c>
      <c r="D257" s="43"/>
      <c r="E257" s="92">
        <v>40.903621002492187</v>
      </c>
      <c r="F257" s="43"/>
      <c r="G257" s="92">
        <v>31.149037662894251</v>
      </c>
      <c r="H257" s="69"/>
      <c r="I257" s="69"/>
    </row>
    <row r="258" spans="1:9" ht="14.5" x14ac:dyDescent="0.35">
      <c r="A258" s="29" t="s">
        <v>301</v>
      </c>
      <c r="B258" s="30"/>
      <c r="C258" s="92">
        <v>36.331715360759297</v>
      </c>
      <c r="D258" s="43"/>
      <c r="E258" s="92">
        <v>40.906263622062013</v>
      </c>
      <c r="F258" s="43"/>
      <c r="G258" s="92">
        <v>31.148866968501871</v>
      </c>
      <c r="H258" s="69"/>
      <c r="I258" s="69"/>
    </row>
    <row r="259" spans="1:9" ht="14.5" x14ac:dyDescent="0.35">
      <c r="A259" s="29" t="s">
        <v>302</v>
      </c>
      <c r="B259" s="30"/>
      <c r="C259" s="92">
        <v>36.334712762533378</v>
      </c>
      <c r="D259" s="43"/>
      <c r="E259" s="92">
        <v>40.910319991637351</v>
      </c>
      <c r="F259" s="43"/>
      <c r="G259" s="92">
        <v>31.151004569449672</v>
      </c>
      <c r="H259" s="69"/>
      <c r="I259" s="69"/>
    </row>
    <row r="260" spans="1:9" ht="14.5" x14ac:dyDescent="0.35">
      <c r="A260" s="29" t="s">
        <v>303</v>
      </c>
      <c r="B260" s="30"/>
      <c r="C260" s="92">
        <v>36.339407891261345</v>
      </c>
      <c r="D260" s="43"/>
      <c r="E260" s="92">
        <v>40.913851326789327</v>
      </c>
      <c r="F260" s="43"/>
      <c r="G260" s="92">
        <v>31.156275488741851</v>
      </c>
      <c r="H260" s="69"/>
      <c r="I260" s="69"/>
    </row>
    <row r="261" spans="1:9" ht="14.5" x14ac:dyDescent="0.35">
      <c r="A261" s="29" t="s">
        <v>304</v>
      </c>
      <c r="B261" s="30"/>
      <c r="C261" s="92">
        <v>36.338714430106151</v>
      </c>
      <c r="D261" s="43"/>
      <c r="E261" s="92">
        <v>40.911670420512039</v>
      </c>
      <c r="F261" s="43"/>
      <c r="G261" s="92">
        <v>31.159502490141797</v>
      </c>
      <c r="H261" s="69"/>
      <c r="I261" s="69"/>
    </row>
    <row r="262" spans="1:9" ht="14.5" x14ac:dyDescent="0.35">
      <c r="A262" s="29" t="s">
        <v>305</v>
      </c>
      <c r="B262" s="30"/>
      <c r="C262" s="92">
        <v>36.332848008043513</v>
      </c>
      <c r="D262" s="43"/>
      <c r="E262" s="92">
        <v>40.903421157118537</v>
      </c>
      <c r="F262" s="43"/>
      <c r="G262" s="92">
        <v>31.162053663502885</v>
      </c>
      <c r="H262" s="69"/>
      <c r="I262" s="69"/>
    </row>
    <row r="263" spans="1:9" ht="14.5" x14ac:dyDescent="0.35">
      <c r="A263" s="29" t="s">
        <v>306</v>
      </c>
      <c r="B263" s="30"/>
      <c r="C263" s="92">
        <v>36.327540698421799</v>
      </c>
      <c r="D263" s="43"/>
      <c r="E263" s="92">
        <v>40.892966101926021</v>
      </c>
      <c r="F263" s="43"/>
      <c r="G263" s="92">
        <v>31.167689380128248</v>
      </c>
      <c r="H263" s="69"/>
      <c r="I263" s="69"/>
    </row>
    <row r="264" spans="1:9" ht="14.5" x14ac:dyDescent="0.35">
      <c r="A264" s="29" t="s">
        <v>307</v>
      </c>
      <c r="B264" s="30"/>
      <c r="C264" s="92">
        <v>36.324297787646749</v>
      </c>
      <c r="D264" s="43"/>
      <c r="E264" s="92">
        <v>40.883203344528646</v>
      </c>
      <c r="F264" s="43"/>
      <c r="G264" s="92">
        <v>31.174154420564118</v>
      </c>
      <c r="H264" s="69"/>
      <c r="I264" s="69"/>
    </row>
    <row r="265" spans="1:9" ht="14.5" x14ac:dyDescent="0.35">
      <c r="A265" s="29" t="s">
        <v>308</v>
      </c>
      <c r="B265" s="30"/>
      <c r="C265" s="92">
        <v>36.323333926507829</v>
      </c>
      <c r="D265" s="43"/>
      <c r="E265" s="92">
        <v>40.874664327156353</v>
      </c>
      <c r="F265" s="43"/>
      <c r="G265" s="92">
        <v>31.182287444061064</v>
      </c>
      <c r="H265" s="69"/>
      <c r="I265" s="69"/>
    </row>
    <row r="266" spans="1:9" ht="14.5" x14ac:dyDescent="0.35">
      <c r="A266" s="29" t="s">
        <v>309</v>
      </c>
      <c r="B266" s="30"/>
      <c r="C266" s="92">
        <v>36.325225684663145</v>
      </c>
      <c r="D266" s="43"/>
      <c r="E266" s="92">
        <v>40.867015949218526</v>
      </c>
      <c r="F266" s="43"/>
      <c r="G266" s="92">
        <v>31.195509839341295</v>
      </c>
      <c r="H266" s="69"/>
      <c r="I266" s="69"/>
    </row>
    <row r="267" spans="1:9" ht="14.5" x14ac:dyDescent="0.35">
      <c r="A267" s="29" t="s">
        <v>310</v>
      </c>
      <c r="B267" s="30"/>
      <c r="C267" s="92">
        <v>36.327621654350338</v>
      </c>
      <c r="D267" s="43"/>
      <c r="E267" s="92">
        <v>40.860704732058934</v>
      </c>
      <c r="F267" s="43"/>
      <c r="G267" s="92">
        <v>31.209416970789075</v>
      </c>
      <c r="H267" s="69"/>
      <c r="I267" s="69"/>
    </row>
    <row r="268" spans="1:9" ht="14.5" x14ac:dyDescent="0.35">
      <c r="A268" s="29" t="s">
        <v>311</v>
      </c>
      <c r="B268" s="30"/>
      <c r="C268" s="92">
        <v>36.328725709671886</v>
      </c>
      <c r="D268" s="43"/>
      <c r="E268" s="92">
        <v>40.856413728267761</v>
      </c>
      <c r="F268" s="43"/>
      <c r="G268" s="92">
        <v>31.218751518760602</v>
      </c>
      <c r="H268" s="69"/>
      <c r="I268" s="69"/>
    </row>
    <row r="269" spans="1:9" ht="14.5" x14ac:dyDescent="0.35">
      <c r="A269" s="29" t="s">
        <v>312</v>
      </c>
      <c r="B269" s="30"/>
      <c r="C269" s="92">
        <v>36.330999929648854</v>
      </c>
      <c r="D269" s="43"/>
      <c r="E269" s="92">
        <v>40.855261881407777</v>
      </c>
      <c r="F269" s="43"/>
      <c r="G269" s="92">
        <v>31.224956932831748</v>
      </c>
      <c r="H269" s="69"/>
      <c r="I269" s="69"/>
    </row>
    <row r="270" spans="1:9" ht="14.5" x14ac:dyDescent="0.35">
      <c r="A270" s="29" t="s">
        <v>313</v>
      </c>
      <c r="B270" s="30"/>
      <c r="C270" s="92">
        <v>36.335032635227385</v>
      </c>
      <c r="D270" s="43"/>
      <c r="E270" s="92">
        <v>40.857084193522873</v>
      </c>
      <c r="F270" s="43"/>
      <c r="G270" s="92">
        <v>31.229365369899735</v>
      </c>
      <c r="H270" s="69"/>
      <c r="I270" s="69"/>
    </row>
    <row r="271" spans="1:9" ht="14.5" x14ac:dyDescent="0.35">
      <c r="A271" s="29" t="s">
        <v>314</v>
      </c>
      <c r="B271" s="30"/>
      <c r="C271" s="92">
        <v>36.33861801821633</v>
      </c>
      <c r="D271" s="43"/>
      <c r="E271" s="92">
        <v>40.859890278932383</v>
      </c>
      <c r="F271" s="43"/>
      <c r="G271" s="92">
        <v>31.231665771444113</v>
      </c>
      <c r="H271" s="69"/>
      <c r="I271" s="69"/>
    </row>
    <row r="272" spans="1:9" ht="14.5" x14ac:dyDescent="0.35">
      <c r="A272" s="29" t="s">
        <v>315</v>
      </c>
      <c r="B272" s="30"/>
      <c r="C272" s="92">
        <v>36.340991245175012</v>
      </c>
      <c r="D272" s="43"/>
      <c r="E272" s="92">
        <v>40.862013226020238</v>
      </c>
      <c r="F272" s="43"/>
      <c r="G272" s="92">
        <v>31.232609448236921</v>
      </c>
      <c r="H272" s="69"/>
      <c r="I272" s="69"/>
    </row>
    <row r="273" spans="1:9" ht="14.5" x14ac:dyDescent="0.35">
      <c r="A273" s="29" t="s">
        <v>316</v>
      </c>
      <c r="B273" s="30"/>
      <c r="C273" s="92">
        <v>36.342785731353381</v>
      </c>
      <c r="D273" s="43"/>
      <c r="E273" s="92">
        <v>40.862249546219985</v>
      </c>
      <c r="F273" s="43"/>
      <c r="G273" s="92">
        <v>31.234611576208327</v>
      </c>
      <c r="H273" s="69"/>
      <c r="I273" s="69"/>
    </row>
    <row r="274" spans="1:9" ht="14.5" x14ac:dyDescent="0.35">
      <c r="A274" s="29" t="s">
        <v>317</v>
      </c>
      <c r="B274" s="30"/>
      <c r="C274" s="92">
        <v>36.345744626779393</v>
      </c>
      <c r="D274" s="43"/>
      <c r="E274" s="92">
        <v>40.861925843091655</v>
      </c>
      <c r="F274" s="43"/>
      <c r="G274" s="92">
        <v>31.23946709006244</v>
      </c>
      <c r="H274" s="69"/>
      <c r="I274" s="69"/>
    </row>
    <row r="275" spans="1:9" ht="14.5" x14ac:dyDescent="0.35">
      <c r="A275" s="29" t="s">
        <v>318</v>
      </c>
      <c r="B275" s="30"/>
      <c r="C275" s="92">
        <v>36.348878823714713</v>
      </c>
      <c r="D275" s="43"/>
      <c r="E275" s="92">
        <v>40.861363279484181</v>
      </c>
      <c r="F275" s="43"/>
      <c r="G275" s="92">
        <v>31.244692053492415</v>
      </c>
      <c r="H275" s="69"/>
      <c r="I275" s="69"/>
    </row>
    <row r="276" spans="1:9" ht="14.5" x14ac:dyDescent="0.35">
      <c r="A276" s="29" t="s">
        <v>319</v>
      </c>
      <c r="B276" s="30"/>
      <c r="C276" s="92">
        <v>36.348961575268746</v>
      </c>
      <c r="D276" s="43"/>
      <c r="E276" s="92">
        <v>40.858573695092232</v>
      </c>
      <c r="F276" s="43"/>
      <c r="G276" s="92">
        <v>31.246397992624704</v>
      </c>
      <c r="H276" s="69"/>
      <c r="I276" s="69"/>
    </row>
    <row r="277" spans="1:9" ht="14.5" x14ac:dyDescent="0.35">
      <c r="A277" s="29" t="s">
        <v>320</v>
      </c>
      <c r="B277" s="30"/>
      <c r="C277" s="92">
        <v>36.346600630998211</v>
      </c>
      <c r="D277" s="43"/>
      <c r="E277" s="92">
        <v>40.855134095363027</v>
      </c>
      <c r="F277" s="43"/>
      <c r="G277" s="92">
        <v>31.244277160936917</v>
      </c>
      <c r="H277" s="69"/>
      <c r="I277" s="69"/>
    </row>
    <row r="278" spans="1:9" ht="14.5" x14ac:dyDescent="0.35">
      <c r="A278" s="29" t="s">
        <v>321</v>
      </c>
      <c r="B278" s="30"/>
      <c r="C278" s="92">
        <v>36.344982247835205</v>
      </c>
      <c r="D278" s="43"/>
      <c r="E278" s="92">
        <v>40.854994648788455</v>
      </c>
      <c r="F278" s="43"/>
      <c r="G278" s="92">
        <v>31.239654450484377</v>
      </c>
      <c r="H278" s="69"/>
      <c r="I278" s="69"/>
    </row>
    <row r="279" spans="1:9" ht="14.5" x14ac:dyDescent="0.35">
      <c r="A279" s="29" t="s">
        <v>322</v>
      </c>
      <c r="B279" s="30"/>
      <c r="C279" s="92">
        <v>36.345026964851513</v>
      </c>
      <c r="D279" s="43"/>
      <c r="E279" s="92">
        <v>40.857289154912962</v>
      </c>
      <c r="F279" s="43"/>
      <c r="G279" s="92">
        <v>31.234701090819229</v>
      </c>
      <c r="H279" s="69"/>
      <c r="I279" s="69"/>
    </row>
    <row r="280" spans="1:9" ht="14.5" x14ac:dyDescent="0.35">
      <c r="A280" s="29" t="s">
        <v>323</v>
      </c>
      <c r="B280" s="30"/>
      <c r="C280" s="92">
        <v>36.345599098033112</v>
      </c>
      <c r="D280" s="43"/>
      <c r="E280" s="92">
        <v>40.858614679897514</v>
      </c>
      <c r="F280" s="43"/>
      <c r="G280" s="92">
        <v>31.231235700537201</v>
      </c>
      <c r="H280" s="69"/>
      <c r="I280" s="69"/>
    </row>
    <row r="281" spans="1:9" ht="14.5" x14ac:dyDescent="0.35">
      <c r="A281" s="29" t="s">
        <v>324</v>
      </c>
      <c r="B281" s="30"/>
      <c r="C281" s="92">
        <v>36.346794897101915</v>
      </c>
      <c r="D281" s="43"/>
      <c r="E281" s="92">
        <v>40.85871496980419</v>
      </c>
      <c r="F281" s="43"/>
      <c r="G281" s="92">
        <v>31.230640843923915</v>
      </c>
      <c r="H281" s="69"/>
      <c r="I281" s="69"/>
    </row>
    <row r="282" spans="1:9" ht="14.5" x14ac:dyDescent="0.35">
      <c r="A282" s="29" t="s">
        <v>325</v>
      </c>
      <c r="B282" s="30"/>
      <c r="C282" s="92">
        <v>36.348467517473537</v>
      </c>
      <c r="D282" s="43"/>
      <c r="E282" s="92">
        <v>40.858794804941461</v>
      </c>
      <c r="F282" s="43"/>
      <c r="G282" s="92">
        <v>31.232049999866081</v>
      </c>
      <c r="H282" s="69"/>
      <c r="I282" s="69"/>
    </row>
    <row r="283" spans="1:9" ht="14.5" x14ac:dyDescent="0.35">
      <c r="A283" s="29" t="s">
        <v>326</v>
      </c>
      <c r="B283" s="30"/>
      <c r="C283" s="92">
        <v>36.349745762505158</v>
      </c>
      <c r="D283" s="43"/>
      <c r="E283" s="92">
        <v>40.859509127125598</v>
      </c>
      <c r="F283" s="43"/>
      <c r="G283" s="92">
        <v>31.232999799650017</v>
      </c>
      <c r="H283" s="69"/>
      <c r="I283" s="69"/>
    </row>
    <row r="284" spans="1:9" ht="14.5" x14ac:dyDescent="0.35">
      <c r="A284" s="29" t="s">
        <v>327</v>
      </c>
      <c r="B284" s="30"/>
      <c r="C284" s="92">
        <v>36.350985293409344</v>
      </c>
      <c r="D284" s="43"/>
      <c r="E284" s="92">
        <v>40.859678193687841</v>
      </c>
      <c r="F284" s="43"/>
      <c r="G284" s="92">
        <v>31.235471685471428</v>
      </c>
      <c r="H284" s="69"/>
      <c r="I284" s="69"/>
    </row>
    <row r="285" spans="1:9" ht="14.5" x14ac:dyDescent="0.35">
      <c r="A285" s="29" t="s">
        <v>328</v>
      </c>
      <c r="B285" s="30"/>
      <c r="C285" s="92">
        <v>36.352876095493215</v>
      </c>
      <c r="D285" s="43"/>
      <c r="E285" s="92">
        <v>40.859966498423375</v>
      </c>
      <c r="F285" s="43"/>
      <c r="G285" s="92">
        <v>31.2393320245233</v>
      </c>
      <c r="H285" s="69"/>
      <c r="I285" s="69"/>
    </row>
    <row r="286" spans="1:9" ht="14.5" x14ac:dyDescent="0.35">
      <c r="A286" s="29" t="s">
        <v>329</v>
      </c>
      <c r="B286" s="30"/>
      <c r="C286" s="92">
        <v>36.357321104635368</v>
      </c>
      <c r="D286" s="43"/>
      <c r="E286" s="92">
        <v>40.862513725732022</v>
      </c>
      <c r="F286" s="43"/>
      <c r="G286" s="92">
        <v>31.244906029729034</v>
      </c>
      <c r="H286" s="69"/>
      <c r="I286" s="69"/>
    </row>
    <row r="287" spans="1:9" ht="14.5" x14ac:dyDescent="0.35">
      <c r="A287" s="29" t="s">
        <v>330</v>
      </c>
      <c r="B287" s="30"/>
      <c r="C287" s="92">
        <v>36.365430880379392</v>
      </c>
      <c r="D287" s="43"/>
      <c r="E287" s="92">
        <v>40.867535837422544</v>
      </c>
      <c r="F287" s="43"/>
      <c r="G287" s="92">
        <v>31.254234511700439</v>
      </c>
      <c r="H287" s="69"/>
      <c r="I287" s="69"/>
    </row>
    <row r="288" spans="1:9" ht="14.5" x14ac:dyDescent="0.35">
      <c r="A288" s="29" t="s">
        <v>331</v>
      </c>
      <c r="B288" s="30"/>
      <c r="C288" s="92">
        <v>36.375390660854293</v>
      </c>
      <c r="D288" s="43"/>
      <c r="E288" s="92">
        <v>40.875439512794863</v>
      </c>
      <c r="F288" s="43"/>
      <c r="G288" s="92">
        <v>31.263627707274235</v>
      </c>
      <c r="H288" s="69"/>
      <c r="I288" s="69"/>
    </row>
    <row r="289" spans="1:9" ht="14.5" x14ac:dyDescent="0.35">
      <c r="A289" s="29" t="s">
        <v>332</v>
      </c>
      <c r="B289" s="30"/>
      <c r="C289" s="92">
        <v>36.385871420053981</v>
      </c>
      <c r="D289" s="43"/>
      <c r="E289" s="92">
        <v>40.885736505572609</v>
      </c>
      <c r="F289" s="43"/>
      <c r="G289" s="92">
        <v>31.271054868806566</v>
      </c>
      <c r="H289" s="69"/>
      <c r="I289" s="69"/>
    </row>
    <row r="290" spans="1:9" ht="14.5" x14ac:dyDescent="0.35">
      <c r="A290" s="29" t="s">
        <v>333</v>
      </c>
      <c r="B290" s="30"/>
      <c r="C290" s="92">
        <v>36.396171012023352</v>
      </c>
      <c r="D290" s="43"/>
      <c r="E290" s="92">
        <v>40.896711633443289</v>
      </c>
      <c r="F290" s="43"/>
      <c r="G290" s="92">
        <v>31.27712730000097</v>
      </c>
      <c r="H290" s="69"/>
      <c r="I290" s="69"/>
    </row>
    <row r="291" spans="1:9" ht="14.5" x14ac:dyDescent="0.35">
      <c r="A291" s="29" t="s">
        <v>334</v>
      </c>
      <c r="B291" s="30"/>
      <c r="C291" s="92">
        <v>36.405457913999172</v>
      </c>
      <c r="D291" s="43"/>
      <c r="E291" s="92">
        <v>40.907414135438501</v>
      </c>
      <c r="F291" s="43"/>
      <c r="G291" s="92">
        <v>31.281447197881239</v>
      </c>
      <c r="H291" s="69"/>
      <c r="I291" s="69"/>
    </row>
    <row r="292" spans="1:9" ht="14.5" x14ac:dyDescent="0.35">
      <c r="A292" s="29" t="s">
        <v>335</v>
      </c>
      <c r="B292" s="30"/>
      <c r="C292" s="92">
        <v>36.413176842780885</v>
      </c>
      <c r="D292" s="43"/>
      <c r="E292" s="92">
        <v>40.916286830835197</v>
      </c>
      <c r="F292" s="43"/>
      <c r="G292" s="92">
        <v>31.284736243025066</v>
      </c>
      <c r="H292" s="69"/>
      <c r="I292" s="69"/>
    </row>
    <row r="293" spans="1:9" ht="14.5" x14ac:dyDescent="0.35">
      <c r="A293" s="29" t="s">
        <v>336</v>
      </c>
      <c r="B293" s="30"/>
      <c r="C293" s="92">
        <v>36.419979305554499</v>
      </c>
      <c r="D293" s="43"/>
      <c r="E293" s="92">
        <v>40.922171194023235</v>
      </c>
      <c r="F293" s="43"/>
      <c r="G293" s="92">
        <v>31.29009159780794</v>
      </c>
      <c r="H293" s="69"/>
      <c r="I293" s="69"/>
    </row>
    <row r="294" spans="1:9" ht="14.5" x14ac:dyDescent="0.35">
      <c r="A294" s="29" t="s">
        <v>337</v>
      </c>
      <c r="B294" s="30"/>
      <c r="C294" s="92">
        <v>36.42697477629094</v>
      </c>
      <c r="D294" s="43"/>
      <c r="E294" s="92">
        <v>40.926853537615919</v>
      </c>
      <c r="F294" s="43"/>
      <c r="G294" s="92">
        <v>31.297312653439221</v>
      </c>
      <c r="H294" s="69"/>
      <c r="I294" s="69"/>
    </row>
    <row r="295" spans="1:9" ht="14.5" x14ac:dyDescent="0.35">
      <c r="A295" s="29" t="s">
        <v>338</v>
      </c>
      <c r="B295" s="30"/>
      <c r="C295" s="92">
        <v>36.432635672097867</v>
      </c>
      <c r="D295" s="43"/>
      <c r="E295" s="92">
        <v>40.930175724959639</v>
      </c>
      <c r="F295" s="43"/>
      <c r="G295" s="92">
        <v>31.302924115952919</v>
      </c>
      <c r="H295" s="69"/>
      <c r="I295" s="69"/>
    </row>
    <row r="296" spans="1:9" ht="14.5" x14ac:dyDescent="0.35">
      <c r="A296" s="29" t="s">
        <v>339</v>
      </c>
      <c r="B296" s="30"/>
      <c r="C296" s="92">
        <v>36.437261150602517</v>
      </c>
      <c r="D296" s="43"/>
      <c r="E296" s="92">
        <v>40.931135174855157</v>
      </c>
      <c r="F296" s="43"/>
      <c r="G296" s="92">
        <v>31.308701961220958</v>
      </c>
      <c r="H296" s="69"/>
      <c r="I296" s="69"/>
    </row>
    <row r="297" spans="1:9" ht="14.5" x14ac:dyDescent="0.35">
      <c r="A297" s="29" t="s">
        <v>340</v>
      </c>
      <c r="B297" s="30"/>
      <c r="C297" s="92">
        <v>36.444163010220088</v>
      </c>
      <c r="D297" s="43"/>
      <c r="E297" s="92">
        <v>40.932915258279372</v>
      </c>
      <c r="F297" s="43"/>
      <c r="G297" s="92">
        <v>31.316699193812983</v>
      </c>
      <c r="H297" s="69"/>
      <c r="I297" s="69"/>
    </row>
    <row r="298" spans="1:9" ht="14.5" x14ac:dyDescent="0.35">
      <c r="A298" s="29" t="s">
        <v>341</v>
      </c>
      <c r="B298" s="30"/>
      <c r="C298" s="92">
        <v>36.452424562967153</v>
      </c>
      <c r="D298" s="43"/>
      <c r="E298" s="92">
        <v>40.936275049908126</v>
      </c>
      <c r="F298" s="43"/>
      <c r="G298" s="92">
        <v>31.325074817438438</v>
      </c>
      <c r="H298" s="69"/>
      <c r="I298" s="69"/>
    </row>
    <row r="299" spans="1:9" ht="14.5" x14ac:dyDescent="0.35">
      <c r="A299" s="29" t="s">
        <v>342</v>
      </c>
      <c r="B299" s="30"/>
      <c r="C299" s="92">
        <v>36.458442519613243</v>
      </c>
      <c r="D299" s="43"/>
      <c r="E299" s="92">
        <v>40.939038528163103</v>
      </c>
      <c r="F299" s="43"/>
      <c r="G299" s="92">
        <v>31.331386164738472</v>
      </c>
      <c r="H299" s="69"/>
      <c r="I299" s="69"/>
    </row>
    <row r="300" spans="1:9" ht="14.5" x14ac:dyDescent="0.35">
      <c r="A300" s="29" t="s">
        <v>343</v>
      </c>
      <c r="B300" s="30"/>
      <c r="C300" s="92">
        <v>36.46381529889149</v>
      </c>
      <c r="D300" s="43"/>
      <c r="E300" s="92">
        <v>40.942821844562118</v>
      </c>
      <c r="F300" s="43"/>
      <c r="G300" s="92">
        <v>31.336408053180339</v>
      </c>
      <c r="H300" s="69"/>
      <c r="I300" s="69"/>
    </row>
    <row r="301" spans="1:9" ht="14.5" x14ac:dyDescent="0.35">
      <c r="A301" s="29" t="s">
        <v>344</v>
      </c>
      <c r="B301" s="30"/>
      <c r="C301" s="92">
        <v>36.468928796345843</v>
      </c>
      <c r="D301" s="43"/>
      <c r="E301" s="92">
        <v>40.947827060883689</v>
      </c>
      <c r="F301" s="43"/>
      <c r="G301" s="92">
        <v>31.339827614628224</v>
      </c>
      <c r="H301" s="69"/>
      <c r="I301" s="69"/>
    </row>
    <row r="302" spans="1:9" ht="14.5" x14ac:dyDescent="0.35">
      <c r="A302" s="29" t="s">
        <v>345</v>
      </c>
      <c r="B302" s="30"/>
      <c r="C302" s="92">
        <v>36.470637442547691</v>
      </c>
      <c r="D302" s="43"/>
      <c r="E302" s="92">
        <v>40.951260365233054</v>
      </c>
      <c r="F302" s="43"/>
      <c r="G302" s="92">
        <v>31.339306107579837</v>
      </c>
      <c r="H302" s="69"/>
      <c r="I302" s="69"/>
    </row>
    <row r="303" spans="1:9" ht="14.5" x14ac:dyDescent="0.35">
      <c r="A303" s="29" t="s">
        <v>346</v>
      </c>
      <c r="B303" s="30"/>
      <c r="C303" s="92">
        <v>36.471837472547989</v>
      </c>
      <c r="D303" s="43"/>
      <c r="E303" s="92">
        <v>40.953511831754525</v>
      </c>
      <c r="F303" s="43"/>
      <c r="G303" s="92">
        <v>31.339352417310323</v>
      </c>
      <c r="H303" s="69"/>
      <c r="I303" s="69"/>
    </row>
    <row r="304" spans="1:9" ht="14.5" x14ac:dyDescent="0.35">
      <c r="A304" s="29" t="s">
        <v>347</v>
      </c>
      <c r="B304" s="30"/>
      <c r="C304" s="92">
        <v>36.475403731768999</v>
      </c>
      <c r="D304" s="43"/>
      <c r="E304" s="92">
        <v>40.955113665927193</v>
      </c>
      <c r="F304" s="43"/>
      <c r="G304" s="92">
        <v>31.343944099465219</v>
      </c>
      <c r="H304" s="69"/>
      <c r="I304" s="69"/>
    </row>
    <row r="305" spans="1:9" ht="14.5" x14ac:dyDescent="0.35">
      <c r="A305" s="29" t="s">
        <v>348</v>
      </c>
      <c r="B305" s="30"/>
      <c r="C305" s="92">
        <v>36.478697977664666</v>
      </c>
      <c r="D305" s="43"/>
      <c r="E305" s="92">
        <v>40.954288633529472</v>
      </c>
      <c r="F305" s="43"/>
      <c r="G305" s="92">
        <v>31.350231527517128</v>
      </c>
      <c r="H305" s="69"/>
      <c r="I305" s="69"/>
    </row>
    <row r="306" spans="1:9" ht="14.5" x14ac:dyDescent="0.35">
      <c r="A306" s="29" t="s">
        <v>349</v>
      </c>
      <c r="B306" s="30"/>
      <c r="C306" s="92">
        <v>36.479602391006267</v>
      </c>
      <c r="D306" s="43"/>
      <c r="E306" s="92">
        <v>40.950639786503565</v>
      </c>
      <c r="F306" s="43"/>
      <c r="G306" s="92">
        <v>31.355323446823931</v>
      </c>
      <c r="H306" s="69"/>
      <c r="I306" s="69"/>
    </row>
    <row r="307" spans="1:9" ht="14.5" x14ac:dyDescent="0.35">
      <c r="A307" s="29" t="s">
        <v>350</v>
      </c>
      <c r="B307" s="30"/>
      <c r="C307" s="92">
        <v>36.480164051100793</v>
      </c>
      <c r="D307" s="43"/>
      <c r="E307" s="92">
        <v>40.945930010573633</v>
      </c>
      <c r="F307" s="43"/>
      <c r="G307" s="92">
        <v>31.361977396777053</v>
      </c>
      <c r="H307" s="69"/>
      <c r="I307" s="69"/>
    </row>
    <row r="308" spans="1:9" ht="14.5" x14ac:dyDescent="0.35">
      <c r="A308" s="29" t="s">
        <v>351</v>
      </c>
      <c r="B308" s="30"/>
      <c r="C308" s="92">
        <v>36.48334159748039</v>
      </c>
      <c r="D308" s="43"/>
      <c r="E308" s="92">
        <v>40.941177516227484</v>
      </c>
      <c r="F308" s="43"/>
      <c r="G308" s="92">
        <v>31.374835962483928</v>
      </c>
      <c r="H308" s="69"/>
      <c r="I308" s="69"/>
    </row>
    <row r="309" spans="1:9" ht="14.5" x14ac:dyDescent="0.35">
      <c r="A309" s="29" t="s">
        <v>352</v>
      </c>
      <c r="B309" s="30"/>
      <c r="C309" s="92">
        <v>36.488155100712426</v>
      </c>
      <c r="D309" s="43"/>
      <c r="E309" s="92">
        <v>40.936124214202337</v>
      </c>
      <c r="F309" s="43"/>
      <c r="G309" s="92">
        <v>31.392477944542868</v>
      </c>
      <c r="H309" s="69"/>
      <c r="I309" s="69"/>
    </row>
    <row r="310" spans="1:9" ht="14.5" x14ac:dyDescent="0.35">
      <c r="A310" s="29" t="s">
        <v>353</v>
      </c>
      <c r="B310" s="30"/>
      <c r="C310" s="92">
        <v>36.493078061928053</v>
      </c>
      <c r="D310" s="43"/>
      <c r="E310" s="92">
        <v>40.93078885160827</v>
      </c>
      <c r="F310" s="43"/>
      <c r="G310" s="92">
        <v>31.412341842671019</v>
      </c>
      <c r="H310" s="69"/>
      <c r="I310" s="69"/>
    </row>
    <row r="311" spans="1:9" ht="14.5" x14ac:dyDescent="0.35">
      <c r="A311" s="29" t="s">
        <v>354</v>
      </c>
      <c r="B311" s="30"/>
      <c r="C311" s="92">
        <v>36.498348436162821</v>
      </c>
      <c r="D311" s="43"/>
      <c r="E311" s="92">
        <v>40.925128979143842</v>
      </c>
      <c r="F311" s="43"/>
      <c r="G311" s="92">
        <v>31.434260589565451</v>
      </c>
      <c r="H311" s="69"/>
      <c r="I311" s="69"/>
    </row>
    <row r="312" spans="1:9" ht="14.5" x14ac:dyDescent="0.35">
      <c r="A312" s="29" t="s">
        <v>355</v>
      </c>
      <c r="B312" s="30"/>
      <c r="C312" s="92">
        <v>36.502540994211373</v>
      </c>
      <c r="D312" s="43"/>
      <c r="E312" s="92">
        <v>40.919256279294444</v>
      </c>
      <c r="F312" s="43"/>
      <c r="G312" s="92">
        <v>31.45383192505361</v>
      </c>
      <c r="H312" s="69"/>
      <c r="I312" s="69"/>
    </row>
    <row r="313" spans="1:9" ht="14.5" x14ac:dyDescent="0.35">
      <c r="A313" s="29" t="s">
        <v>356</v>
      </c>
      <c r="B313" s="30"/>
      <c r="C313" s="92">
        <v>36.504097232624972</v>
      </c>
      <c r="D313" s="43"/>
      <c r="E313" s="92">
        <v>40.914747874633093</v>
      </c>
      <c r="F313" s="43"/>
      <c r="G313" s="92">
        <v>31.465277578494099</v>
      </c>
      <c r="H313" s="69"/>
      <c r="I313" s="69"/>
    </row>
    <row r="314" spans="1:9" ht="14.5" x14ac:dyDescent="0.35">
      <c r="A314" s="29" t="s">
        <v>357</v>
      </c>
      <c r="B314" s="30"/>
      <c r="C314" s="92">
        <v>36.507003711004842</v>
      </c>
      <c r="D314" s="43"/>
      <c r="E314" s="92">
        <v>40.914362401642578</v>
      </c>
      <c r="F314" s="43"/>
      <c r="G314" s="92">
        <v>31.473156616081212</v>
      </c>
      <c r="H314" s="69"/>
      <c r="I314" s="69"/>
    </row>
    <row r="315" spans="1:9" ht="14.5" x14ac:dyDescent="0.35">
      <c r="A315" s="29" t="s">
        <v>358</v>
      </c>
      <c r="B315" s="30"/>
      <c r="C315" s="92">
        <v>36.51574348209251</v>
      </c>
      <c r="D315" s="43"/>
      <c r="E315" s="92">
        <v>40.919131514422787</v>
      </c>
      <c r="F315" s="43"/>
      <c r="G315" s="92">
        <v>31.485505530956555</v>
      </c>
      <c r="H315" s="69"/>
      <c r="I315" s="69"/>
    </row>
    <row r="316" spans="1:9" ht="14.5" x14ac:dyDescent="0.35">
      <c r="A316" s="29" t="s">
        <v>359</v>
      </c>
      <c r="B316" s="30"/>
      <c r="C316" s="92">
        <v>36.526172327434011</v>
      </c>
      <c r="D316" s="43"/>
      <c r="E316" s="92">
        <v>40.926155803953741</v>
      </c>
      <c r="F316" s="43"/>
      <c r="G316" s="92">
        <v>31.49838406711104</v>
      </c>
      <c r="H316" s="69"/>
      <c r="I316" s="69"/>
    </row>
    <row r="317" spans="1:9" ht="14.5" x14ac:dyDescent="0.35">
      <c r="A317" s="29" t="s">
        <v>360</v>
      </c>
      <c r="B317" s="30"/>
      <c r="C317" s="92">
        <v>36.532348050343373</v>
      </c>
      <c r="D317" s="43"/>
      <c r="E317" s="92">
        <v>40.931150469965608</v>
      </c>
      <c r="F317" s="43"/>
      <c r="G317" s="92">
        <v>31.506224732335355</v>
      </c>
      <c r="H317" s="69"/>
      <c r="I317" s="69"/>
    </row>
    <row r="318" spans="1:9" ht="14.5" x14ac:dyDescent="0.35">
      <c r="A318" s="29" t="s">
        <v>361</v>
      </c>
      <c r="B318" s="30"/>
      <c r="C318" s="92">
        <v>36.535737360723942</v>
      </c>
      <c r="D318" s="43"/>
      <c r="E318" s="92">
        <v>40.933424031552882</v>
      </c>
      <c r="F318" s="43"/>
      <c r="G318" s="92">
        <v>31.512446871861368</v>
      </c>
      <c r="H318" s="69"/>
      <c r="I318" s="69"/>
    </row>
    <row r="319" spans="1:9" ht="14.5" x14ac:dyDescent="0.35">
      <c r="A319" s="29" t="s">
        <v>362</v>
      </c>
      <c r="B319" s="30"/>
      <c r="C319" s="92">
        <v>36.541370463082878</v>
      </c>
      <c r="D319" s="43"/>
      <c r="E319" s="92">
        <v>40.937021867426758</v>
      </c>
      <c r="F319" s="43"/>
      <c r="G319" s="92">
        <v>31.520130109598078</v>
      </c>
      <c r="H319" s="69"/>
      <c r="I319" s="69"/>
    </row>
    <row r="320" spans="1:9" ht="14.5" x14ac:dyDescent="0.35">
      <c r="A320" s="29" t="s">
        <v>363</v>
      </c>
      <c r="B320" s="30"/>
      <c r="C320" s="92">
        <v>36.548648601372449</v>
      </c>
      <c r="D320" s="43"/>
      <c r="E320" s="92">
        <v>40.943169339033339</v>
      </c>
      <c r="F320" s="43"/>
      <c r="G320" s="92">
        <v>31.527111104201744</v>
      </c>
      <c r="H320" s="69"/>
      <c r="I320" s="69"/>
    </row>
    <row r="321" spans="1:9" ht="14.5" x14ac:dyDescent="0.35">
      <c r="A321" s="29" t="s">
        <v>364</v>
      </c>
      <c r="B321" s="30"/>
      <c r="C321" s="92">
        <v>36.55438667984216</v>
      </c>
      <c r="D321" s="43"/>
      <c r="E321" s="92">
        <v>40.94861928815417</v>
      </c>
      <c r="F321" s="43"/>
      <c r="G321" s="92">
        <v>31.532538178083303</v>
      </c>
      <c r="H321" s="69"/>
      <c r="I321" s="69"/>
    </row>
    <row r="322" spans="1:9" ht="14.5" x14ac:dyDescent="0.35">
      <c r="A322" s="29" t="s">
        <v>365</v>
      </c>
      <c r="B322" s="30"/>
      <c r="C322" s="92">
        <v>36.560749188497383</v>
      </c>
      <c r="D322" s="43"/>
      <c r="E322" s="92">
        <v>40.954931363261224</v>
      </c>
      <c r="F322" s="43"/>
      <c r="G322" s="92">
        <v>31.537524585975898</v>
      </c>
      <c r="H322" s="69"/>
      <c r="I322" s="69"/>
    </row>
    <row r="323" spans="1:9" ht="14.5" x14ac:dyDescent="0.35">
      <c r="A323" s="29" t="s">
        <v>366</v>
      </c>
      <c r="B323" s="30"/>
      <c r="C323" s="92">
        <v>36.567793297867595</v>
      </c>
      <c r="D323" s="43"/>
      <c r="E323" s="92">
        <v>40.963969451769756</v>
      </c>
      <c r="F323" s="43"/>
      <c r="G323" s="92">
        <v>31.539153865651329</v>
      </c>
      <c r="H323" s="69"/>
      <c r="I323" s="69"/>
    </row>
    <row r="324" spans="1:9" ht="14.5" x14ac:dyDescent="0.35">
      <c r="A324" s="29" t="s">
        <v>367</v>
      </c>
      <c r="B324" s="30"/>
      <c r="C324" s="92">
        <v>36.571814463707206</v>
      </c>
      <c r="D324" s="43"/>
      <c r="E324" s="92">
        <v>40.971981692430845</v>
      </c>
      <c r="F324" s="43"/>
      <c r="G324" s="92">
        <v>31.535879102672698</v>
      </c>
      <c r="H324" s="69"/>
      <c r="I324" s="69"/>
    </row>
    <row r="325" spans="1:9" ht="14.5" x14ac:dyDescent="0.35">
      <c r="A325" s="29" t="s">
        <v>368</v>
      </c>
      <c r="B325" s="30"/>
      <c r="C325" s="92">
        <v>36.572946410501899</v>
      </c>
      <c r="D325" s="43"/>
      <c r="E325" s="92">
        <v>40.977107893653468</v>
      </c>
      <c r="F325" s="43"/>
      <c r="G325" s="92">
        <v>31.531349875877872</v>
      </c>
      <c r="H325" s="69"/>
      <c r="I325" s="69"/>
    </row>
    <row r="326" spans="1:9" ht="14.5" x14ac:dyDescent="0.35">
      <c r="A326" s="29" t="s">
        <v>369</v>
      </c>
      <c r="B326" s="30"/>
      <c r="C326" s="92">
        <v>36.572119510287159</v>
      </c>
      <c r="D326" s="43"/>
      <c r="E326" s="92">
        <v>40.978532178873508</v>
      </c>
      <c r="F326" s="43"/>
      <c r="G326" s="92">
        <v>31.529104638689525</v>
      </c>
      <c r="H326" s="69"/>
      <c r="I326" s="69"/>
    </row>
    <row r="327" spans="1:9" ht="14.5" x14ac:dyDescent="0.35">
      <c r="A327" s="29" t="s">
        <v>370</v>
      </c>
      <c r="B327" s="30"/>
      <c r="C327" s="92">
        <v>36.571343617350237</v>
      </c>
      <c r="D327" s="43"/>
      <c r="E327" s="92">
        <v>40.97809248119836</v>
      </c>
      <c r="F327" s="43"/>
      <c r="G327" s="92">
        <v>31.53039355726122</v>
      </c>
      <c r="H327" s="69"/>
      <c r="I327" s="69"/>
    </row>
    <row r="328" spans="1:9" ht="14.5" x14ac:dyDescent="0.35">
      <c r="A328" s="29" t="s">
        <v>371</v>
      </c>
      <c r="B328" s="30"/>
      <c r="C328" s="92">
        <v>36.574207194122046</v>
      </c>
      <c r="D328" s="43"/>
      <c r="E328" s="92">
        <v>40.980660812047844</v>
      </c>
      <c r="F328" s="43"/>
      <c r="G328" s="92">
        <v>31.534444480339907</v>
      </c>
      <c r="H328" s="69"/>
      <c r="I328" s="69"/>
    </row>
    <row r="329" spans="1:9" ht="14.5" x14ac:dyDescent="0.35">
      <c r="A329" s="29" t="s">
        <v>372</v>
      </c>
      <c r="B329" s="30"/>
      <c r="C329" s="92">
        <v>36.580004848548803</v>
      </c>
      <c r="D329" s="43"/>
      <c r="E329" s="92">
        <v>40.984680944700877</v>
      </c>
      <c r="F329" s="43"/>
      <c r="G329" s="92">
        <v>31.540944194182082</v>
      </c>
      <c r="H329" s="69"/>
      <c r="I329" s="69"/>
    </row>
    <row r="330" spans="1:9" ht="14.5" x14ac:dyDescent="0.35">
      <c r="A330" s="29" t="s">
        <v>373</v>
      </c>
      <c r="B330" s="30"/>
      <c r="C330" s="92">
        <v>36.587070840001751</v>
      </c>
      <c r="D330" s="43"/>
      <c r="E330" s="92">
        <v>40.987290495577852</v>
      </c>
      <c r="F330" s="43"/>
      <c r="G330" s="92">
        <v>31.550759594781102</v>
      </c>
      <c r="H330" s="69"/>
      <c r="I330" s="69"/>
    </row>
    <row r="331" spans="1:9" ht="14.5" x14ac:dyDescent="0.35">
      <c r="A331" s="29" t="s">
        <v>374</v>
      </c>
      <c r="B331" s="30"/>
      <c r="C331" s="92">
        <v>36.594782785642188</v>
      </c>
      <c r="D331" s="43"/>
      <c r="E331" s="92">
        <v>40.989301229799999</v>
      </c>
      <c r="F331" s="43"/>
      <c r="G331" s="92">
        <v>31.562403140916093</v>
      </c>
      <c r="H331" s="69"/>
      <c r="I331" s="69"/>
    </row>
    <row r="332" spans="1:9" ht="14.5" x14ac:dyDescent="0.35">
      <c r="A332" s="29" t="s">
        <v>375</v>
      </c>
      <c r="B332" s="30"/>
      <c r="C332" s="92">
        <v>36.601826216810181</v>
      </c>
      <c r="D332" s="43"/>
      <c r="E332" s="92">
        <v>40.99128127453703</v>
      </c>
      <c r="F332" s="43"/>
      <c r="G332" s="92">
        <v>31.573882748208973</v>
      </c>
      <c r="H332" s="69"/>
      <c r="I332" s="69"/>
    </row>
    <row r="333" spans="1:9" ht="14.5" x14ac:dyDescent="0.35">
      <c r="A333" s="29" t="s">
        <v>376</v>
      </c>
      <c r="B333" s="30"/>
      <c r="C333" s="92">
        <v>36.60833137896514</v>
      </c>
      <c r="D333" s="43"/>
      <c r="E333" s="92">
        <v>40.994136938033435</v>
      </c>
      <c r="F333" s="43"/>
      <c r="G333" s="92">
        <v>31.584732544672388</v>
      </c>
      <c r="H333" s="69"/>
      <c r="I333" s="69"/>
    </row>
    <row r="334" spans="1:9" ht="14.5" x14ac:dyDescent="0.35">
      <c r="A334" s="29" t="s">
        <v>377</v>
      </c>
      <c r="B334" s="30"/>
      <c r="C334" s="92">
        <v>36.614679052250487</v>
      </c>
      <c r="D334" s="43"/>
      <c r="E334" s="92">
        <v>40.998718530880801</v>
      </c>
      <c r="F334" s="43"/>
      <c r="G334" s="92">
        <v>31.592900264197823</v>
      </c>
      <c r="H334" s="69"/>
      <c r="I334" s="69"/>
    </row>
    <row r="335" spans="1:9" ht="14.5" x14ac:dyDescent="0.35">
      <c r="A335" s="29" t="s">
        <v>378</v>
      </c>
      <c r="B335" s="30"/>
      <c r="C335" s="92">
        <v>36.619520284013809</v>
      </c>
      <c r="D335" s="43"/>
      <c r="E335" s="92">
        <v>41.003855139178441</v>
      </c>
      <c r="F335" s="43"/>
      <c r="G335" s="92">
        <v>31.596145824072902</v>
      </c>
      <c r="H335" s="69"/>
      <c r="I335" s="69"/>
    </row>
    <row r="336" spans="1:9" ht="14.5" x14ac:dyDescent="0.35">
      <c r="A336" s="29" t="s">
        <v>379</v>
      </c>
      <c r="B336" s="30"/>
      <c r="C336" s="92">
        <v>36.621972643379934</v>
      </c>
      <c r="D336" s="43"/>
      <c r="E336" s="92">
        <v>41.00869555591423</v>
      </c>
      <c r="F336" s="43"/>
      <c r="G336" s="92">
        <v>31.594643978440036</v>
      </c>
      <c r="H336" s="69"/>
      <c r="I336" s="69"/>
    </row>
    <row r="337" spans="1:9" ht="14.5" x14ac:dyDescent="0.35">
      <c r="A337" s="29" t="s">
        <v>380</v>
      </c>
      <c r="B337" s="30"/>
      <c r="C337" s="92">
        <v>36.623583169134911</v>
      </c>
      <c r="D337" s="43"/>
      <c r="E337" s="92">
        <v>41.01463641246734</v>
      </c>
      <c r="F337" s="43"/>
      <c r="G337" s="92">
        <v>31.590697567838539</v>
      </c>
      <c r="H337" s="69"/>
      <c r="I337" s="69"/>
    </row>
    <row r="338" spans="1:9" ht="14.5" x14ac:dyDescent="0.35">
      <c r="A338" s="29" t="s">
        <v>381</v>
      </c>
      <c r="B338" s="30"/>
      <c r="C338" s="92">
        <v>36.624146870589527</v>
      </c>
      <c r="D338" s="43"/>
      <c r="E338" s="92">
        <v>41.020602171715339</v>
      </c>
      <c r="F338" s="43"/>
      <c r="G338" s="92">
        <v>31.585891511943128</v>
      </c>
      <c r="H338" s="69"/>
      <c r="I338" s="69"/>
    </row>
    <row r="339" spans="1:9" ht="14.5" x14ac:dyDescent="0.35">
      <c r="A339" s="29" t="s">
        <v>382</v>
      </c>
      <c r="B339" s="30"/>
      <c r="C339" s="92">
        <v>36.621476598821076</v>
      </c>
      <c r="D339" s="43"/>
      <c r="E339" s="92">
        <v>41.022949707314794</v>
      </c>
      <c r="F339" s="43"/>
      <c r="G339" s="92">
        <v>31.580087820534747</v>
      </c>
      <c r="H339" s="69"/>
      <c r="I339" s="69"/>
    </row>
    <row r="340" spans="1:9" ht="14.5" x14ac:dyDescent="0.35">
      <c r="A340" s="29" t="s">
        <v>383</v>
      </c>
      <c r="B340" s="30"/>
      <c r="C340" s="92">
        <v>36.615631138180404</v>
      </c>
      <c r="D340" s="43"/>
      <c r="E340" s="92">
        <v>41.020787950504754</v>
      </c>
      <c r="F340" s="43"/>
      <c r="G340" s="92">
        <v>31.57362383205659</v>
      </c>
      <c r="H340" s="69"/>
      <c r="I340" s="69"/>
    </row>
    <row r="341" spans="1:9" ht="14.5" x14ac:dyDescent="0.35">
      <c r="A341" s="29" t="s">
        <v>384</v>
      </c>
      <c r="B341" s="30"/>
      <c r="C341" s="92">
        <v>36.607419978532825</v>
      </c>
      <c r="D341" s="43"/>
      <c r="E341" s="92">
        <v>41.014284470965471</v>
      </c>
      <c r="F341" s="43"/>
      <c r="G341" s="92">
        <v>31.568597410626595</v>
      </c>
      <c r="H341" s="69"/>
      <c r="I341" s="69"/>
    </row>
    <row r="342" spans="1:9" ht="14.5" x14ac:dyDescent="0.35">
      <c r="A342" s="29" t="s">
        <v>385</v>
      </c>
      <c r="B342" s="30"/>
      <c r="C342" s="92">
        <v>36.598399309376575</v>
      </c>
      <c r="D342" s="43"/>
      <c r="E342" s="92">
        <v>41.004686891346019</v>
      </c>
      <c r="F342" s="43"/>
      <c r="G342" s="92">
        <v>31.566894904545354</v>
      </c>
      <c r="H342" s="69"/>
      <c r="I342" s="69"/>
    </row>
    <row r="343" spans="1:9" ht="14.5" x14ac:dyDescent="0.35">
      <c r="A343" s="29" t="s">
        <v>386</v>
      </c>
      <c r="B343" s="30"/>
      <c r="C343" s="92">
        <v>36.590792639342929</v>
      </c>
      <c r="D343" s="43"/>
      <c r="E343" s="92">
        <v>40.996587852456422</v>
      </c>
      <c r="F343" s="43"/>
      <c r="G343" s="92">
        <v>31.566017268750446</v>
      </c>
      <c r="H343" s="69"/>
      <c r="I343" s="69"/>
    </row>
    <row r="344" spans="1:9" ht="14.5" x14ac:dyDescent="0.35">
      <c r="A344" s="29" t="s">
        <v>387</v>
      </c>
      <c r="B344" s="30"/>
      <c r="C344" s="92">
        <v>36.585095057636757</v>
      </c>
      <c r="D344" s="43"/>
      <c r="E344" s="92">
        <v>40.99287033468228</v>
      </c>
      <c r="F344" s="43"/>
      <c r="G344" s="92">
        <v>31.563722704659344</v>
      </c>
      <c r="H344" s="69"/>
      <c r="I344" s="69"/>
    </row>
    <row r="345" spans="1:9" ht="14.5" x14ac:dyDescent="0.35">
      <c r="A345" s="29" t="s">
        <v>388</v>
      </c>
      <c r="B345" s="30"/>
      <c r="C345" s="92">
        <v>36.580735413918937</v>
      </c>
      <c r="D345" s="43"/>
      <c r="E345" s="92">
        <v>40.991945784686692</v>
      </c>
      <c r="F345" s="43"/>
      <c r="G345" s="92">
        <v>31.562218939359994</v>
      </c>
      <c r="H345" s="69"/>
      <c r="I345" s="69"/>
    </row>
    <row r="346" spans="1:9" ht="14.5" x14ac:dyDescent="0.35">
      <c r="A346" s="29" t="s">
        <v>389</v>
      </c>
      <c r="B346" s="30"/>
      <c r="C346" s="92">
        <v>36.577436411116551</v>
      </c>
      <c r="D346" s="43"/>
      <c r="E346" s="92">
        <v>40.992307312708633</v>
      </c>
      <c r="F346" s="43"/>
      <c r="G346" s="92">
        <v>31.561854473262031</v>
      </c>
      <c r="H346" s="69"/>
      <c r="I346" s="69"/>
    </row>
    <row r="347" spans="1:9" ht="14.5" x14ac:dyDescent="0.35">
      <c r="A347" s="29" t="s">
        <v>390</v>
      </c>
      <c r="B347" s="30"/>
      <c r="C347" s="92">
        <v>36.57463206844119</v>
      </c>
      <c r="D347" s="43"/>
      <c r="E347" s="92">
        <v>40.994266536034537</v>
      </c>
      <c r="F347" s="43"/>
      <c r="G347" s="92">
        <v>31.559601244215084</v>
      </c>
      <c r="H347" s="69"/>
      <c r="I347" s="69"/>
    </row>
    <row r="348" spans="1:9" ht="14.5" x14ac:dyDescent="0.35">
      <c r="A348" s="29" t="s">
        <v>391</v>
      </c>
      <c r="B348" s="30"/>
      <c r="C348" s="92">
        <v>36.571934390778395</v>
      </c>
      <c r="D348" s="43"/>
      <c r="E348" s="92">
        <v>40.997301221028998</v>
      </c>
      <c r="F348" s="43"/>
      <c r="G348" s="92">
        <v>31.556053293702988</v>
      </c>
      <c r="H348" s="69"/>
      <c r="I348" s="69"/>
    </row>
    <row r="349" spans="1:9" ht="14.5" x14ac:dyDescent="0.35">
      <c r="A349" s="29" t="s">
        <v>392</v>
      </c>
      <c r="B349" s="30"/>
      <c r="C349" s="92">
        <v>36.570823851629193</v>
      </c>
      <c r="D349" s="43"/>
      <c r="E349" s="92">
        <v>41.000241011887375</v>
      </c>
      <c r="F349" s="43"/>
      <c r="G349" s="92">
        <v>31.556431073645086</v>
      </c>
      <c r="H349" s="69"/>
      <c r="I349" s="69"/>
    </row>
    <row r="350" spans="1:9" ht="14.5" x14ac:dyDescent="0.35">
      <c r="A350" s="29" t="s">
        <v>393</v>
      </c>
      <c r="B350" s="30"/>
      <c r="C350" s="92">
        <v>36.571811639092573</v>
      </c>
      <c r="D350" s="43"/>
      <c r="E350" s="92">
        <v>41.002885539278509</v>
      </c>
      <c r="F350" s="43"/>
      <c r="G350" s="92">
        <v>31.561407187144159</v>
      </c>
      <c r="H350" s="69"/>
      <c r="I350" s="69"/>
    </row>
    <row r="351" spans="1:9" ht="14.5" x14ac:dyDescent="0.35">
      <c r="A351" s="29" t="s">
        <v>394</v>
      </c>
      <c r="B351" s="30"/>
      <c r="C351" s="92">
        <v>36.575061417034199</v>
      </c>
      <c r="D351" s="43"/>
      <c r="E351" s="92">
        <v>41.005734324715277</v>
      </c>
      <c r="F351" s="43"/>
      <c r="G351" s="92">
        <v>31.569445990062292</v>
      </c>
      <c r="H351" s="69"/>
      <c r="I351" s="69"/>
    </row>
    <row r="352" spans="1:9" ht="14.5" x14ac:dyDescent="0.35">
      <c r="A352" s="29" t="s">
        <v>395</v>
      </c>
      <c r="B352" s="30"/>
      <c r="C352" s="92">
        <v>36.581133437100938</v>
      </c>
      <c r="D352" s="43"/>
      <c r="E352" s="92">
        <v>41.009211360983294</v>
      </c>
      <c r="F352" s="43"/>
      <c r="G352" s="92">
        <v>31.580632166995173</v>
      </c>
      <c r="H352" s="69"/>
      <c r="I352" s="69"/>
    </row>
    <row r="353" spans="1:9" ht="14.5" x14ac:dyDescent="0.35">
      <c r="A353" s="29" t="s">
        <v>396</v>
      </c>
      <c r="B353" s="30"/>
      <c r="C353" s="92">
        <v>36.58804097243975</v>
      </c>
      <c r="D353" s="43"/>
      <c r="E353" s="92">
        <v>41.013438257716608</v>
      </c>
      <c r="F353" s="43"/>
      <c r="G353" s="92">
        <v>31.591778663500627</v>
      </c>
      <c r="H353" s="69"/>
      <c r="I353" s="69"/>
    </row>
    <row r="354" spans="1:9" ht="14.5" x14ac:dyDescent="0.35">
      <c r="A354" s="29" t="s">
        <v>397</v>
      </c>
      <c r="B354" s="30"/>
      <c r="C354" s="92">
        <v>36.594167494906991</v>
      </c>
      <c r="D354" s="43"/>
      <c r="E354" s="92">
        <v>41.018946596012498</v>
      </c>
      <c r="F354" s="43"/>
      <c r="G354" s="92">
        <v>31.599571996780391</v>
      </c>
      <c r="H354" s="69"/>
      <c r="I354" s="69"/>
    </row>
    <row r="355" spans="1:9" ht="14.5" x14ac:dyDescent="0.35">
      <c r="A355" s="29" t="s">
        <v>398</v>
      </c>
      <c r="B355" s="30"/>
      <c r="C355" s="92">
        <v>36.599843559565208</v>
      </c>
      <c r="D355" s="43"/>
      <c r="E355" s="92">
        <v>41.026094976255024</v>
      </c>
      <c r="F355" s="43"/>
      <c r="G355" s="92">
        <v>31.604840451023975</v>
      </c>
      <c r="H355" s="69"/>
      <c r="I355" s="69"/>
    </row>
    <row r="356" spans="1:9" ht="14.5" x14ac:dyDescent="0.35">
      <c r="A356" s="29" t="s">
        <v>399</v>
      </c>
      <c r="B356" s="30"/>
      <c r="C356" s="92">
        <v>36.605798785340845</v>
      </c>
      <c r="D356" s="43"/>
      <c r="E356" s="92">
        <v>41.034728962117811</v>
      </c>
      <c r="F356" s="43"/>
      <c r="G356" s="92">
        <v>31.610010703475634</v>
      </c>
      <c r="H356" s="69"/>
      <c r="I356" s="69"/>
    </row>
    <row r="357" spans="1:9" ht="14.5" x14ac:dyDescent="0.35">
      <c r="A357" s="29" t="s">
        <v>400</v>
      </c>
      <c r="B357" s="30"/>
      <c r="C357" s="92">
        <v>36.613002999981418</v>
      </c>
      <c r="D357" s="43"/>
      <c r="E357" s="92">
        <v>41.045499097074057</v>
      </c>
      <c r="F357" s="43"/>
      <c r="G357" s="92">
        <v>31.614620199243721</v>
      </c>
      <c r="H357" s="69"/>
      <c r="I357" s="69"/>
    </row>
    <row r="358" spans="1:9" ht="14.5" x14ac:dyDescent="0.35">
      <c r="A358" s="29" t="s">
        <v>401</v>
      </c>
      <c r="B358" s="30"/>
      <c r="C358" s="92">
        <v>36.620342504129084</v>
      </c>
      <c r="D358" s="43"/>
      <c r="E358" s="92">
        <v>41.056616746900275</v>
      </c>
      <c r="F358" s="43"/>
      <c r="G358" s="92">
        <v>31.616748001570979</v>
      </c>
      <c r="H358" s="69"/>
      <c r="I358" s="69"/>
    </row>
    <row r="359" spans="1:9" ht="14.5" x14ac:dyDescent="0.35">
      <c r="A359" s="29" t="s">
        <v>402</v>
      </c>
      <c r="B359" s="30"/>
      <c r="C359" s="92">
        <v>36.625558421877663</v>
      </c>
      <c r="D359" s="43"/>
      <c r="E359" s="92">
        <v>41.064256848403595</v>
      </c>
      <c r="F359" s="43"/>
      <c r="G359" s="92">
        <v>31.617610989646479</v>
      </c>
      <c r="H359" s="69"/>
      <c r="I359" s="69"/>
    </row>
    <row r="360" spans="1:9" ht="14.5" x14ac:dyDescent="0.35">
      <c r="A360" s="29" t="s">
        <v>403</v>
      </c>
      <c r="B360" s="30"/>
      <c r="C360" s="92">
        <v>36.629417003317194</v>
      </c>
      <c r="D360" s="43"/>
      <c r="E360" s="92">
        <v>41.068127678898001</v>
      </c>
      <c r="F360" s="43"/>
      <c r="G360" s="92">
        <v>31.620407188205135</v>
      </c>
      <c r="H360" s="69"/>
      <c r="I360" s="69"/>
    </row>
    <row r="361" spans="1:9" ht="14.5" x14ac:dyDescent="0.35">
      <c r="A361" s="29" t="s">
        <v>404</v>
      </c>
      <c r="B361" s="30"/>
      <c r="C361" s="92">
        <v>36.632514335305324</v>
      </c>
      <c r="D361" s="43"/>
      <c r="E361" s="92">
        <v>41.070555037383706</v>
      </c>
      <c r="F361" s="43"/>
      <c r="G361" s="92">
        <v>31.62381275053438</v>
      </c>
      <c r="H361" s="69"/>
      <c r="I361" s="69"/>
    </row>
    <row r="362" spans="1:9" ht="14.5" x14ac:dyDescent="0.35">
      <c r="A362" s="29" t="s">
        <v>405</v>
      </c>
      <c r="B362" s="30"/>
      <c r="C362" s="92">
        <v>36.634759997904183</v>
      </c>
      <c r="D362" s="43"/>
      <c r="E362" s="92">
        <v>41.073133359687461</v>
      </c>
      <c r="F362" s="43"/>
      <c r="G362" s="92">
        <v>31.626272138326858</v>
      </c>
      <c r="H362" s="69"/>
      <c r="I362" s="69"/>
    </row>
    <row r="363" spans="1:9" ht="14.5" x14ac:dyDescent="0.35">
      <c r="A363" s="29" t="s">
        <v>406</v>
      </c>
      <c r="B363" s="30"/>
      <c r="C363" s="92">
        <v>36.637074208994648</v>
      </c>
      <c r="D363" s="43"/>
      <c r="E363" s="92">
        <v>41.075837184570652</v>
      </c>
      <c r="F363" s="43"/>
      <c r="G363" s="92">
        <v>31.628743952724079</v>
      </c>
      <c r="H363" s="69"/>
      <c r="I363" s="69"/>
    </row>
    <row r="364" spans="1:9" ht="14.5" x14ac:dyDescent="0.35">
      <c r="A364" s="29" t="s">
        <v>407</v>
      </c>
      <c r="B364" s="30"/>
      <c r="C364" s="92">
        <v>36.640201004801803</v>
      </c>
      <c r="D364" s="43"/>
      <c r="E364" s="92">
        <v>41.079015672888843</v>
      </c>
      <c r="F364" s="43"/>
      <c r="G364" s="92">
        <v>31.630215116858022</v>
      </c>
      <c r="H364" s="69"/>
      <c r="I364" s="69"/>
    </row>
    <row r="365" spans="1:9" ht="14.5" x14ac:dyDescent="0.35">
      <c r="A365" s="29" t="s">
        <v>408</v>
      </c>
      <c r="B365" s="30"/>
      <c r="C365" s="92">
        <v>36.644566222489324</v>
      </c>
      <c r="D365" s="43"/>
      <c r="E365" s="92">
        <v>41.083088077636248</v>
      </c>
      <c r="F365" s="43"/>
      <c r="G365" s="92">
        <v>31.631481954444041</v>
      </c>
      <c r="H365" s="69"/>
      <c r="I365" s="69"/>
    </row>
    <row r="366" spans="1:9" ht="14.5" x14ac:dyDescent="0.35">
      <c r="A366" s="29" t="s">
        <v>409</v>
      </c>
      <c r="B366" s="30"/>
      <c r="C366" s="92">
        <v>36.648290983287502</v>
      </c>
      <c r="D366" s="43"/>
      <c r="E366" s="92">
        <v>41.086305184458276</v>
      </c>
      <c r="F366" s="43"/>
      <c r="G366" s="92">
        <v>31.633679233005289</v>
      </c>
      <c r="H366" s="69"/>
      <c r="I366" s="69"/>
    </row>
    <row r="367" spans="1:9" ht="14.5" x14ac:dyDescent="0.35">
      <c r="A367" s="29" t="s">
        <v>410</v>
      </c>
      <c r="B367" s="30"/>
      <c r="C367" s="92">
        <v>36.649279486752967</v>
      </c>
      <c r="D367" s="43"/>
      <c r="E367" s="92">
        <v>41.087429949605479</v>
      </c>
      <c r="F367" s="43"/>
      <c r="G367" s="92">
        <v>31.63463169755676</v>
      </c>
      <c r="H367" s="69"/>
      <c r="I367" s="69"/>
    </row>
    <row r="368" spans="1:9" ht="14.5" x14ac:dyDescent="0.35">
      <c r="A368" s="29" t="s">
        <v>411</v>
      </c>
      <c r="B368" s="30"/>
      <c r="C368" s="92">
        <v>36.647887585884966</v>
      </c>
      <c r="D368" s="43"/>
      <c r="E368" s="92">
        <v>41.087500691581788</v>
      </c>
      <c r="F368" s="43"/>
      <c r="G368" s="92">
        <v>31.632319509714158</v>
      </c>
      <c r="H368" s="69"/>
      <c r="I368" s="69"/>
    </row>
    <row r="369" spans="1:9" ht="14.5" x14ac:dyDescent="0.35">
      <c r="A369" s="29" t="s">
        <v>412</v>
      </c>
      <c r="B369" s="30"/>
      <c r="C369" s="92">
        <v>36.645554395980952</v>
      </c>
      <c r="D369" s="43"/>
      <c r="E369" s="92">
        <v>41.088335225428196</v>
      </c>
      <c r="F369" s="43"/>
      <c r="G369" s="92">
        <v>31.62770057920962</v>
      </c>
      <c r="H369" s="69"/>
      <c r="I369" s="69"/>
    </row>
    <row r="370" spans="1:9" ht="14.5" x14ac:dyDescent="0.35">
      <c r="A370" s="29" t="s">
        <v>413</v>
      </c>
      <c r="B370" s="30"/>
      <c r="C370" s="92">
        <v>36.641863894170633</v>
      </c>
      <c r="D370" s="43"/>
      <c r="E370" s="92">
        <v>41.088907098032976</v>
      </c>
      <c r="F370" s="43"/>
      <c r="G370" s="92">
        <v>31.622299535677978</v>
      </c>
      <c r="H370" s="69"/>
      <c r="I370" s="69"/>
    </row>
    <row r="371" spans="1:9" ht="14.5" x14ac:dyDescent="0.35">
      <c r="A371" s="29" t="s">
        <v>414</v>
      </c>
      <c r="B371" s="30"/>
      <c r="C371" s="92">
        <v>36.636295759292565</v>
      </c>
      <c r="D371" s="43"/>
      <c r="E371" s="92">
        <v>41.086993924952374</v>
      </c>
      <c r="F371" s="43"/>
      <c r="G371" s="92">
        <v>31.616592451125268</v>
      </c>
      <c r="H371" s="69"/>
      <c r="I371" s="69"/>
    </row>
    <row r="372" spans="1:9" ht="14.5" x14ac:dyDescent="0.35">
      <c r="A372" s="29" t="s">
        <v>415</v>
      </c>
      <c r="B372" s="30"/>
      <c r="C372" s="92">
        <v>36.630199179633102</v>
      </c>
      <c r="D372" s="43"/>
      <c r="E372" s="92">
        <v>41.082381752083442</v>
      </c>
      <c r="F372" s="43"/>
      <c r="G372" s="92">
        <v>31.611811443281905</v>
      </c>
      <c r="H372" s="69"/>
      <c r="I372" s="69"/>
    </row>
    <row r="373" spans="1:9" ht="14.5" x14ac:dyDescent="0.35">
      <c r="A373" s="29" t="s">
        <v>416</v>
      </c>
      <c r="B373" s="30"/>
      <c r="C373" s="92">
        <v>36.623791860025669</v>
      </c>
      <c r="D373" s="43"/>
      <c r="E373" s="92">
        <v>41.074862290052266</v>
      </c>
      <c r="F373" s="43"/>
      <c r="G373" s="92">
        <v>31.609647779360504</v>
      </c>
      <c r="H373" s="69"/>
      <c r="I373" s="69"/>
    </row>
    <row r="374" spans="1:9" ht="14.5" x14ac:dyDescent="0.35">
      <c r="A374" s="29" t="s">
        <v>417</v>
      </c>
      <c r="B374" s="30"/>
      <c r="C374" s="92">
        <v>36.617181266315775</v>
      </c>
      <c r="D374" s="43"/>
      <c r="E374" s="92">
        <v>41.064830210187552</v>
      </c>
      <c r="F374" s="43"/>
      <c r="G374" s="92">
        <v>31.610560292822676</v>
      </c>
      <c r="H374" s="69"/>
      <c r="I374" s="69"/>
    </row>
    <row r="375" spans="1:9" ht="14.5" x14ac:dyDescent="0.35">
      <c r="A375" s="29" t="s">
        <v>418</v>
      </c>
      <c r="B375" s="30"/>
      <c r="C375" s="92">
        <v>36.609775684270332</v>
      </c>
      <c r="D375" s="43"/>
      <c r="E375" s="92">
        <v>41.052628042490205</v>
      </c>
      <c r="F375" s="43"/>
      <c r="G375" s="92">
        <v>31.611331576445405</v>
      </c>
      <c r="H375" s="69"/>
      <c r="I375" s="69"/>
    </row>
    <row r="376" spans="1:9" ht="14.5" x14ac:dyDescent="0.35">
      <c r="A376" s="29" t="s">
        <v>419</v>
      </c>
      <c r="B376" s="30"/>
      <c r="C376" s="92">
        <v>36.601982129639076</v>
      </c>
      <c r="D376" s="43"/>
      <c r="E376" s="92">
        <v>41.039591181535265</v>
      </c>
      <c r="F376" s="43"/>
      <c r="G376" s="92">
        <v>31.61095143759913</v>
      </c>
      <c r="H376" s="69"/>
      <c r="I376" s="69"/>
    </row>
    <row r="377" spans="1:9" ht="14.5" x14ac:dyDescent="0.35">
      <c r="A377" s="29" t="s">
        <v>420</v>
      </c>
      <c r="B377" s="30"/>
      <c r="C377" s="92">
        <v>36.595850814911941</v>
      </c>
      <c r="D377" s="43"/>
      <c r="E377" s="92">
        <v>41.026717183116503</v>
      </c>
      <c r="F377" s="43"/>
      <c r="G377" s="92">
        <v>31.613775107207871</v>
      </c>
      <c r="H377" s="69"/>
      <c r="I377" s="69"/>
    </row>
    <row r="378" spans="1:9" ht="14.5" x14ac:dyDescent="0.35">
      <c r="A378" s="29" t="s">
        <v>421</v>
      </c>
      <c r="B378" s="30"/>
      <c r="C378" s="92">
        <v>36.593080128043809</v>
      </c>
      <c r="D378" s="43"/>
      <c r="E378" s="92">
        <v>41.015377783659375</v>
      </c>
      <c r="F378" s="43"/>
      <c r="G378" s="92">
        <v>31.62137516045599</v>
      </c>
      <c r="H378" s="69"/>
      <c r="I378" s="69"/>
    </row>
    <row r="379" spans="1:9" ht="14.5" x14ac:dyDescent="0.35">
      <c r="A379" s="29" t="s">
        <v>422</v>
      </c>
      <c r="B379" s="30"/>
      <c r="C379" s="92">
        <v>36.595199405138239</v>
      </c>
      <c r="D379" s="43"/>
      <c r="E379" s="92">
        <v>41.008623687399378</v>
      </c>
      <c r="F379" s="43"/>
      <c r="G379" s="92">
        <v>31.632355881783162</v>
      </c>
      <c r="H379" s="69"/>
      <c r="I379" s="69"/>
    </row>
    <row r="380" spans="1:9" ht="14.5" x14ac:dyDescent="0.35">
      <c r="A380" s="29" t="s">
        <v>423</v>
      </c>
      <c r="B380" s="30"/>
      <c r="C380" s="92">
        <v>36.600070155005078</v>
      </c>
      <c r="D380" s="43"/>
      <c r="E380" s="92">
        <v>41.005451735958879</v>
      </c>
      <c r="F380" s="43"/>
      <c r="G380" s="92">
        <v>31.644126293287258</v>
      </c>
      <c r="H380" s="69"/>
      <c r="I380" s="69"/>
    </row>
    <row r="381" spans="1:9" ht="14.5" x14ac:dyDescent="0.35">
      <c r="A381" s="29" t="s">
        <v>424</v>
      </c>
      <c r="B381" s="30"/>
      <c r="C381" s="92">
        <v>36.605639384970033</v>
      </c>
      <c r="D381" s="43"/>
      <c r="E381" s="92">
        <v>41.004050932159487</v>
      </c>
      <c r="F381" s="43"/>
      <c r="G381" s="92">
        <v>31.654919647718572</v>
      </c>
      <c r="H381" s="69"/>
      <c r="I381" s="69"/>
    </row>
    <row r="382" spans="1:9" ht="14.5" x14ac:dyDescent="0.35">
      <c r="A382" s="29" t="s">
        <v>425</v>
      </c>
      <c r="B382" s="30"/>
      <c r="C382" s="92">
        <v>36.611322687216067</v>
      </c>
      <c r="D382" s="43"/>
      <c r="E382" s="92">
        <v>41.0045748354677</v>
      </c>
      <c r="F382" s="43"/>
      <c r="G382" s="92">
        <v>31.663572599287136</v>
      </c>
      <c r="H382" s="69"/>
      <c r="I382" s="69"/>
    </row>
    <row r="383" spans="1:9" ht="14.5" x14ac:dyDescent="0.35">
      <c r="A383" s="29" t="s">
        <v>426</v>
      </c>
      <c r="B383" s="30"/>
      <c r="C383" s="92">
        <v>36.615980461913139</v>
      </c>
      <c r="D383" s="43"/>
      <c r="E383" s="92">
        <v>41.006819168385718</v>
      </c>
      <c r="F383" s="43"/>
      <c r="G383" s="92">
        <v>31.66877816263321</v>
      </c>
      <c r="H383" s="69"/>
      <c r="I383" s="69"/>
    </row>
    <row r="384" spans="1:9" ht="14.5" x14ac:dyDescent="0.35">
      <c r="A384" s="29" t="s">
        <v>427</v>
      </c>
      <c r="B384" s="30"/>
      <c r="C384" s="92">
        <v>36.620775649149707</v>
      </c>
      <c r="D384" s="43"/>
      <c r="E384" s="92">
        <v>41.010602153788199</v>
      </c>
      <c r="F384" s="43"/>
      <c r="G384" s="92">
        <v>31.673280045557338</v>
      </c>
      <c r="H384" s="69"/>
      <c r="I384" s="69"/>
    </row>
    <row r="385" spans="1:9" ht="14.5" x14ac:dyDescent="0.35">
      <c r="A385" s="29" t="s">
        <v>428</v>
      </c>
      <c r="B385" s="30"/>
      <c r="C385" s="92">
        <v>36.626396003242988</v>
      </c>
      <c r="D385" s="43"/>
      <c r="E385" s="92">
        <v>41.015662001499358</v>
      </c>
      <c r="F385" s="43"/>
      <c r="G385" s="92">
        <v>31.678801467751377</v>
      </c>
      <c r="H385" s="69"/>
      <c r="I385" s="69"/>
    </row>
    <row r="386" spans="1:9" ht="14.5" x14ac:dyDescent="0.35">
      <c r="A386" s="29" t="s">
        <v>429</v>
      </c>
      <c r="B386" s="30"/>
      <c r="C386" s="92">
        <v>36.631485256014621</v>
      </c>
      <c r="D386" s="43"/>
      <c r="E386" s="92">
        <v>41.021689621213461</v>
      </c>
      <c r="F386" s="43"/>
      <c r="G386" s="92">
        <v>31.682486343060202</v>
      </c>
      <c r="H386" s="69"/>
      <c r="I386" s="69"/>
    </row>
    <row r="387" spans="1:9" ht="14.5" x14ac:dyDescent="0.35">
      <c r="A387" s="29" t="s">
        <v>430</v>
      </c>
      <c r="B387" s="30"/>
      <c r="C387" s="92">
        <v>36.634650735502355</v>
      </c>
      <c r="D387" s="43"/>
      <c r="E387" s="92">
        <v>41.026621836950277</v>
      </c>
      <c r="F387" s="43"/>
      <c r="G387" s="92">
        <v>31.683596582180925</v>
      </c>
      <c r="H387" s="69"/>
      <c r="I387" s="69"/>
    </row>
    <row r="388" spans="1:9" ht="14.5" x14ac:dyDescent="0.35">
      <c r="A388" s="29" t="s">
        <v>431</v>
      </c>
      <c r="B388" s="30"/>
      <c r="C388" s="92">
        <v>36.637115125226757</v>
      </c>
      <c r="D388" s="43"/>
      <c r="E388" s="92">
        <v>41.029301416164969</v>
      </c>
      <c r="F388" s="43"/>
      <c r="G388" s="92">
        <v>31.686339383521339</v>
      </c>
      <c r="H388" s="69"/>
      <c r="I388" s="69"/>
    </row>
    <row r="389" spans="1:9" ht="14.5" x14ac:dyDescent="0.35">
      <c r="A389" s="29" t="s">
        <v>432</v>
      </c>
      <c r="B389" s="30"/>
      <c r="C389" s="92">
        <v>36.63994486729252</v>
      </c>
      <c r="D389" s="43"/>
      <c r="E389" s="92">
        <v>41.03258794675763</v>
      </c>
      <c r="F389" s="43"/>
      <c r="G389" s="92">
        <v>31.689560504254796</v>
      </c>
      <c r="H389" s="69"/>
      <c r="I389" s="69"/>
    </row>
    <row r="390" spans="1:9" ht="14.5" x14ac:dyDescent="0.35">
      <c r="A390" s="29" t="s">
        <v>433</v>
      </c>
      <c r="B390" s="30"/>
      <c r="C390" s="92">
        <v>36.640134805157565</v>
      </c>
      <c r="D390" s="43"/>
      <c r="E390" s="92">
        <v>41.036396598457181</v>
      </c>
      <c r="F390" s="43"/>
      <c r="G390" s="92">
        <v>31.687073116538457</v>
      </c>
      <c r="H390" s="69"/>
      <c r="I390" s="69"/>
    </row>
    <row r="391" spans="1:9" ht="14.5" x14ac:dyDescent="0.35">
      <c r="A391" s="29" t="s">
        <v>434</v>
      </c>
      <c r="B391" s="30"/>
      <c r="C391" s="92">
        <v>36.63611814850978</v>
      </c>
      <c r="D391" s="43"/>
      <c r="E391" s="92">
        <v>41.037450195892646</v>
      </c>
      <c r="F391" s="43"/>
      <c r="G391" s="92">
        <v>31.679081276536543</v>
      </c>
      <c r="H391" s="69"/>
      <c r="I391" s="69"/>
    </row>
    <row r="392" spans="1:9" ht="14.5" x14ac:dyDescent="0.35">
      <c r="A392" s="29" t="s">
        <v>435</v>
      </c>
      <c r="B392" s="30"/>
      <c r="C392" s="92">
        <v>36.629568360345004</v>
      </c>
      <c r="D392" s="43"/>
      <c r="E392" s="92">
        <v>41.035574869383247</v>
      </c>
      <c r="F392" s="43"/>
      <c r="G392" s="92">
        <v>31.66829879878253</v>
      </c>
      <c r="H392" s="69"/>
      <c r="I392" s="69"/>
    </row>
    <row r="393" spans="1:9" ht="14.5" x14ac:dyDescent="0.35">
      <c r="A393" s="29" t="s">
        <v>436</v>
      </c>
      <c r="B393" s="30"/>
      <c r="C393" s="92">
        <v>36.622809814834675</v>
      </c>
      <c r="D393" s="43"/>
      <c r="E393" s="92">
        <v>41.031385839518123</v>
      </c>
      <c r="F393" s="43"/>
      <c r="G393" s="92">
        <v>31.658640271127794</v>
      </c>
      <c r="H393" s="69"/>
      <c r="I393" s="69"/>
    </row>
    <row r="394" spans="1:9" ht="14.5" x14ac:dyDescent="0.35">
      <c r="A394" s="29" t="s">
        <v>437</v>
      </c>
      <c r="B394" s="30"/>
      <c r="C394" s="92">
        <v>36.616791281424355</v>
      </c>
      <c r="D394" s="43"/>
      <c r="E394" s="92">
        <v>41.024328921696018</v>
      </c>
      <c r="F394" s="43"/>
      <c r="G394" s="92">
        <v>31.653896426571567</v>
      </c>
      <c r="H394" s="69"/>
      <c r="I394" s="69"/>
    </row>
    <row r="395" spans="1:9" ht="14.5" x14ac:dyDescent="0.35">
      <c r="A395" s="29" t="s">
        <v>438</v>
      </c>
      <c r="B395" s="30"/>
      <c r="C395" s="92">
        <v>36.613279605213435</v>
      </c>
      <c r="D395" s="43"/>
      <c r="E395" s="92">
        <v>41.016366855186369</v>
      </c>
      <c r="F395" s="43"/>
      <c r="G395" s="92">
        <v>31.654997596302096</v>
      </c>
      <c r="H395" s="69"/>
      <c r="I395" s="69"/>
    </row>
    <row r="396" spans="1:9" ht="14.5" x14ac:dyDescent="0.35">
      <c r="A396" s="29" t="s">
        <v>439</v>
      </c>
      <c r="B396" s="30"/>
      <c r="C396" s="92">
        <v>36.614461180873732</v>
      </c>
      <c r="D396" s="43"/>
      <c r="E396" s="92">
        <v>41.009432618303833</v>
      </c>
      <c r="F396" s="43"/>
      <c r="G396" s="92">
        <v>31.662879267886172</v>
      </c>
      <c r="H396" s="69"/>
      <c r="I396" s="69"/>
    </row>
    <row r="397" spans="1:9" ht="14.5" x14ac:dyDescent="0.35">
      <c r="A397" s="29" t="s">
        <v>440</v>
      </c>
      <c r="B397" s="30"/>
      <c r="C397" s="92">
        <v>36.615741543100683</v>
      </c>
      <c r="D397" s="43"/>
      <c r="E397" s="92">
        <v>41.000958175136752</v>
      </c>
      <c r="F397" s="43"/>
      <c r="G397" s="92">
        <v>31.672633761547335</v>
      </c>
      <c r="H397" s="69"/>
      <c r="I397" s="69"/>
    </row>
    <row r="398" spans="1:9" ht="14.5" x14ac:dyDescent="0.35">
      <c r="A398" s="29" t="s">
        <v>441</v>
      </c>
      <c r="B398" s="30"/>
      <c r="C398" s="92">
        <v>36.612346040181592</v>
      </c>
      <c r="D398" s="43"/>
      <c r="E398" s="92">
        <v>40.990420954795802</v>
      </c>
      <c r="F398" s="43"/>
      <c r="G398" s="92">
        <v>31.676544294116464</v>
      </c>
      <c r="H398" s="69"/>
      <c r="I398" s="69"/>
    </row>
    <row r="399" spans="1:9" ht="14.5" x14ac:dyDescent="0.35">
      <c r="A399" s="29" t="s">
        <v>442</v>
      </c>
      <c r="B399" s="30"/>
      <c r="C399" s="92">
        <v>36.606745162813233</v>
      </c>
      <c r="D399" s="43"/>
      <c r="E399" s="92">
        <v>40.981250408946622</v>
      </c>
      <c r="F399" s="43"/>
      <c r="G399" s="92">
        <v>31.675577862923927</v>
      </c>
      <c r="H399" s="69"/>
      <c r="I399" s="69"/>
    </row>
    <row r="400" spans="1:9" ht="14.5" x14ac:dyDescent="0.35">
      <c r="A400" s="29" t="s">
        <v>443</v>
      </c>
      <c r="B400" s="30"/>
      <c r="C400" s="92">
        <v>36.602941243150276</v>
      </c>
      <c r="D400" s="43"/>
      <c r="E400" s="92">
        <v>40.97470803857842</v>
      </c>
      <c r="F400" s="43"/>
      <c r="G400" s="92">
        <v>31.676213859754387</v>
      </c>
      <c r="H400" s="69"/>
      <c r="I400" s="69"/>
    </row>
    <row r="401" spans="1:9" ht="14.5" x14ac:dyDescent="0.35">
      <c r="A401" s="29" t="s">
        <v>444</v>
      </c>
      <c r="B401" s="30"/>
      <c r="C401" s="92">
        <v>36.601253895716461</v>
      </c>
      <c r="D401" s="43"/>
      <c r="E401" s="92">
        <v>40.969479955662138</v>
      </c>
      <c r="F401" s="43"/>
      <c r="G401" s="92">
        <v>31.679730091101995</v>
      </c>
      <c r="H401" s="69"/>
      <c r="I401" s="69"/>
    </row>
    <row r="402" spans="1:9" ht="14.5" x14ac:dyDescent="0.35">
      <c r="A402" s="29" t="s">
        <v>445</v>
      </c>
      <c r="B402" s="30"/>
      <c r="C402" s="92">
        <v>36.601595825800722</v>
      </c>
      <c r="D402" s="43"/>
      <c r="E402" s="92">
        <v>40.965619108813087</v>
      </c>
      <c r="F402" s="43"/>
      <c r="G402" s="92">
        <v>31.684768212940646</v>
      </c>
      <c r="H402" s="69"/>
      <c r="I402" s="69"/>
    </row>
    <row r="403" spans="1:9" ht="14.5" x14ac:dyDescent="0.35">
      <c r="A403" s="29" t="s">
        <v>446</v>
      </c>
      <c r="B403" s="30"/>
      <c r="C403" s="92">
        <v>36.607744810999037</v>
      </c>
      <c r="D403" s="43"/>
      <c r="E403" s="92">
        <v>40.965933377460736</v>
      </c>
      <c r="F403" s="43"/>
      <c r="G403" s="92">
        <v>31.694862532046113</v>
      </c>
      <c r="H403" s="69"/>
      <c r="I403" s="69"/>
    </row>
    <row r="404" spans="1:9" ht="14.5" x14ac:dyDescent="0.35">
      <c r="A404" s="29" t="s">
        <v>447</v>
      </c>
      <c r="B404" s="30"/>
      <c r="C404" s="92">
        <v>36.618204037567708</v>
      </c>
      <c r="D404" s="43"/>
      <c r="E404" s="92">
        <v>40.968431194968993</v>
      </c>
      <c r="F404" s="43"/>
      <c r="G404" s="92">
        <v>31.710109643818221</v>
      </c>
      <c r="H404" s="69"/>
      <c r="I404" s="69"/>
    </row>
    <row r="405" spans="1:9" ht="14.5" x14ac:dyDescent="0.35">
      <c r="A405" s="29" t="s">
        <v>448</v>
      </c>
      <c r="B405" s="30"/>
      <c r="C405" s="92">
        <v>36.626304593710557</v>
      </c>
      <c r="D405" s="43"/>
      <c r="E405" s="92">
        <v>40.968168325371693</v>
      </c>
      <c r="F405" s="43"/>
      <c r="G405" s="92">
        <v>31.724294546226865</v>
      </c>
      <c r="H405" s="69"/>
      <c r="I405" s="69"/>
    </row>
    <row r="406" spans="1:9" ht="14.5" x14ac:dyDescent="0.35">
      <c r="A406" s="29" t="s">
        <v>449</v>
      </c>
      <c r="B406" s="30"/>
      <c r="C406" s="92">
        <v>36.632330386931493</v>
      </c>
      <c r="D406" s="43"/>
      <c r="E406" s="92">
        <v>40.967430034905107</v>
      </c>
      <c r="F406" s="43"/>
      <c r="G406" s="92">
        <v>31.734680544222861</v>
      </c>
      <c r="H406" s="69"/>
      <c r="I406" s="69"/>
    </row>
    <row r="407" spans="1:9" ht="14.5" x14ac:dyDescent="0.35">
      <c r="A407" s="29" t="s">
        <v>450</v>
      </c>
      <c r="B407" s="30"/>
      <c r="C407" s="92">
        <v>36.638107240880998</v>
      </c>
      <c r="D407" s="43"/>
      <c r="E407" s="92">
        <v>40.969005238859907</v>
      </c>
      <c r="F407" s="43"/>
      <c r="G407" s="92">
        <v>31.741147301715667</v>
      </c>
      <c r="H407" s="69"/>
      <c r="I407" s="69"/>
    </row>
    <row r="408" spans="1:9" ht="14.5" x14ac:dyDescent="0.35">
      <c r="A408" s="29" t="s">
        <v>451</v>
      </c>
      <c r="B408" s="30"/>
      <c r="C408" s="92">
        <v>36.641513877278214</v>
      </c>
      <c r="D408" s="43"/>
      <c r="E408" s="92">
        <v>40.968772710786823</v>
      </c>
      <c r="F408" s="43"/>
      <c r="G408" s="92">
        <v>31.745948012403744</v>
      </c>
      <c r="H408" s="69"/>
      <c r="I408" s="69"/>
    </row>
    <row r="409" spans="1:9" ht="14.5" x14ac:dyDescent="0.35">
      <c r="A409" s="29" t="s">
        <v>452</v>
      </c>
      <c r="B409" s="30"/>
      <c r="C409" s="92">
        <v>36.642861243969968</v>
      </c>
      <c r="D409" s="43"/>
      <c r="E409" s="92">
        <v>40.964633584551102</v>
      </c>
      <c r="F409" s="43"/>
      <c r="G409" s="92">
        <v>31.752924297957211</v>
      </c>
      <c r="H409" s="69"/>
      <c r="I409" s="69"/>
    </row>
    <row r="410" spans="1:9" ht="14.5" x14ac:dyDescent="0.35">
      <c r="A410" s="29" t="s">
        <v>453</v>
      </c>
      <c r="B410" s="30"/>
      <c r="C410" s="92">
        <v>36.644142590238758</v>
      </c>
      <c r="D410" s="43"/>
      <c r="E410" s="92">
        <v>40.959894978222366</v>
      </c>
      <c r="F410" s="43"/>
      <c r="G410" s="92">
        <v>31.760722654253318</v>
      </c>
      <c r="H410" s="69"/>
      <c r="I410" s="69"/>
    </row>
    <row r="411" spans="1:9" ht="14.5" x14ac:dyDescent="0.35">
      <c r="A411" s="29" t="s">
        <v>454</v>
      </c>
      <c r="B411" s="30"/>
      <c r="C411" s="92">
        <v>36.644523914620535</v>
      </c>
      <c r="D411" s="43"/>
      <c r="E411" s="92">
        <v>40.955028774454924</v>
      </c>
      <c r="F411" s="43"/>
      <c r="G411" s="92">
        <v>31.766007365515275</v>
      </c>
      <c r="H411" s="69"/>
      <c r="I411" s="69"/>
    </row>
    <row r="412" spans="1:9" ht="14.5" x14ac:dyDescent="0.35">
      <c r="A412" s="29" t="s">
        <v>455</v>
      </c>
      <c r="B412" s="30"/>
      <c r="C412" s="92">
        <v>36.644412301550716</v>
      </c>
      <c r="D412" s="43"/>
      <c r="E412" s="92">
        <v>40.95066183894744</v>
      </c>
      <c r="F412" s="43"/>
      <c r="G412" s="92">
        <v>31.7687651203393</v>
      </c>
      <c r="H412" s="69"/>
      <c r="I412" s="69"/>
    </row>
    <row r="413" spans="1:9" ht="14.5" x14ac:dyDescent="0.35">
      <c r="A413" s="29" t="s">
        <v>456</v>
      </c>
      <c r="B413" s="30"/>
      <c r="C413" s="92">
        <v>36.646115728197991</v>
      </c>
      <c r="D413" s="43"/>
      <c r="E413" s="92">
        <v>40.948307906119496</v>
      </c>
      <c r="F413" s="43"/>
      <c r="G413" s="92">
        <v>31.771702154920586</v>
      </c>
      <c r="H413" s="69"/>
      <c r="I413" s="69"/>
    </row>
    <row r="414" spans="1:9" ht="14.5" x14ac:dyDescent="0.35">
      <c r="A414" s="29" t="s">
        <v>457</v>
      </c>
      <c r="B414" s="30"/>
      <c r="C414" s="92">
        <v>36.649348091035243</v>
      </c>
      <c r="D414" s="43"/>
      <c r="E414" s="92">
        <v>40.946470214997923</v>
      </c>
      <c r="F414" s="43"/>
      <c r="G414" s="92">
        <v>31.775853781077576</v>
      </c>
      <c r="H414" s="69"/>
      <c r="I414" s="69"/>
    </row>
    <row r="415" spans="1:9" ht="14.5" x14ac:dyDescent="0.35">
      <c r="A415" s="29" t="s">
        <v>458</v>
      </c>
      <c r="B415" s="30"/>
      <c r="C415" s="92">
        <v>36.650050391413082</v>
      </c>
      <c r="D415" s="43"/>
      <c r="E415" s="92">
        <v>40.941656694673306</v>
      </c>
      <c r="F415" s="43"/>
      <c r="G415" s="92">
        <v>31.779139738712548</v>
      </c>
      <c r="H415" s="69"/>
      <c r="I415" s="69"/>
    </row>
    <row r="416" spans="1:9" ht="14.5" x14ac:dyDescent="0.35">
      <c r="A416" s="29" t="s">
        <v>459</v>
      </c>
      <c r="B416" s="30"/>
      <c r="C416" s="92">
        <v>36.64495534671358</v>
      </c>
      <c r="D416" s="43"/>
      <c r="E416" s="92">
        <v>40.931991183500365</v>
      </c>
      <c r="F416" s="43"/>
      <c r="G416" s="92">
        <v>31.779638268609265</v>
      </c>
      <c r="H416" s="69"/>
      <c r="I416" s="69"/>
    </row>
    <row r="417" spans="1:9" ht="14.5" x14ac:dyDescent="0.35">
      <c r="A417" s="29" t="s">
        <v>460</v>
      </c>
      <c r="B417" s="30"/>
      <c r="C417" s="92">
        <v>36.63802128185452</v>
      </c>
      <c r="D417" s="43"/>
      <c r="E417" s="92">
        <v>40.922048969810312</v>
      </c>
      <c r="F417" s="43"/>
      <c r="G417" s="92">
        <v>31.778738148482166</v>
      </c>
      <c r="H417" s="69"/>
      <c r="I417" s="69"/>
    </row>
    <row r="418" spans="1:9" ht="14.5" x14ac:dyDescent="0.35">
      <c r="A418" s="29" t="s">
        <v>461</v>
      </c>
      <c r="B418" s="30"/>
      <c r="C418" s="92">
        <v>36.633051807276246</v>
      </c>
      <c r="D418" s="43"/>
      <c r="E418" s="92">
        <v>40.914043232084708</v>
      </c>
      <c r="F418" s="43"/>
      <c r="G418" s="92">
        <v>31.779410904505934</v>
      </c>
      <c r="H418" s="69"/>
      <c r="I418" s="69"/>
    </row>
    <row r="419" spans="1:9" ht="14.5" x14ac:dyDescent="0.35">
      <c r="A419" s="29" t="s">
        <v>462</v>
      </c>
      <c r="B419" s="30"/>
      <c r="C419" s="92">
        <v>36.628364587318025</v>
      </c>
      <c r="D419" s="43"/>
      <c r="E419" s="92">
        <v>40.904186369699062</v>
      </c>
      <c r="F419" s="43"/>
      <c r="G419" s="92">
        <v>31.783265054279916</v>
      </c>
      <c r="H419" s="69"/>
      <c r="I419" s="69"/>
    </row>
    <row r="420" spans="1:9" ht="14.5" x14ac:dyDescent="0.35">
      <c r="A420" s="29" t="s">
        <v>463</v>
      </c>
      <c r="B420" s="30"/>
      <c r="C420" s="92">
        <v>36.623439428650606</v>
      </c>
      <c r="D420" s="43"/>
      <c r="E420" s="92">
        <v>40.891773051026547</v>
      </c>
      <c r="F420" s="43"/>
      <c r="G420" s="92">
        <v>31.790358911305837</v>
      </c>
      <c r="H420" s="69"/>
      <c r="I420" s="69"/>
    </row>
    <row r="421" spans="1:9" ht="14.5" x14ac:dyDescent="0.35">
      <c r="A421" s="29" t="s">
        <v>464</v>
      </c>
      <c r="B421" s="30"/>
      <c r="C421" s="92">
        <v>36.617875781367076</v>
      </c>
      <c r="D421" s="43"/>
      <c r="E421" s="92">
        <v>40.878062533554733</v>
      </c>
      <c r="F421" s="43"/>
      <c r="G421" s="92">
        <v>31.796805430680291</v>
      </c>
      <c r="H421" s="69"/>
      <c r="I421" s="69"/>
    </row>
    <row r="422" spans="1:9" ht="14.5" x14ac:dyDescent="0.35">
      <c r="A422" s="29" t="s">
        <v>465</v>
      </c>
      <c r="B422" s="30"/>
      <c r="C422" s="92">
        <v>36.609979242374493</v>
      </c>
      <c r="D422" s="43"/>
      <c r="E422" s="92">
        <v>40.863355209543627</v>
      </c>
      <c r="F422" s="43"/>
      <c r="G422" s="92">
        <v>31.798726804525</v>
      </c>
      <c r="H422" s="69"/>
      <c r="I422" s="69"/>
    </row>
    <row r="423" spans="1:9" ht="14.5" x14ac:dyDescent="0.35">
      <c r="A423" s="29" t="s">
        <v>466</v>
      </c>
      <c r="B423" s="30"/>
      <c r="C423" s="92">
        <v>36.602283792616056</v>
      </c>
      <c r="D423" s="43"/>
      <c r="E423" s="92">
        <v>40.850767377590159</v>
      </c>
      <c r="F423" s="43"/>
      <c r="G423" s="92">
        <v>31.797935566528825</v>
      </c>
      <c r="H423" s="69"/>
      <c r="I423" s="69"/>
    </row>
    <row r="424" spans="1:9" ht="14.5" x14ac:dyDescent="0.35">
      <c r="A424" s="29" t="s">
        <v>467</v>
      </c>
      <c r="B424" s="30"/>
      <c r="C424" s="92">
        <v>36.597025365066436</v>
      </c>
      <c r="D424" s="43"/>
      <c r="E424" s="92">
        <v>40.841084903788982</v>
      </c>
      <c r="F424" s="43"/>
      <c r="G424" s="92">
        <v>31.797972799475428</v>
      </c>
      <c r="H424" s="69"/>
      <c r="I424" s="69"/>
    </row>
    <row r="425" spans="1:9" ht="14.5" x14ac:dyDescent="0.35">
      <c r="A425" s="29" t="s">
        <v>468</v>
      </c>
      <c r="B425" s="30"/>
      <c r="C425" s="92">
        <v>36.592168052011083</v>
      </c>
      <c r="D425" s="43"/>
      <c r="E425" s="92">
        <v>40.831487392500797</v>
      </c>
      <c r="F425" s="43"/>
      <c r="G425" s="92">
        <v>31.799318030827546</v>
      </c>
      <c r="H425" s="69"/>
      <c r="I425" s="69"/>
    </row>
    <row r="426" spans="1:9" ht="14.5" x14ac:dyDescent="0.35">
      <c r="A426" s="29" t="s">
        <v>469</v>
      </c>
      <c r="B426" s="30"/>
      <c r="C426" s="92">
        <v>36.586669187467351</v>
      </c>
      <c r="D426" s="43"/>
      <c r="E426" s="92">
        <v>40.822298995705978</v>
      </c>
      <c r="F426" s="43"/>
      <c r="G426" s="92">
        <v>31.799840933107873</v>
      </c>
      <c r="H426" s="69"/>
      <c r="I426" s="69"/>
    </row>
    <row r="427" spans="1:9" ht="14.5" x14ac:dyDescent="0.35">
      <c r="A427" s="29" t="s">
        <v>470</v>
      </c>
      <c r="B427" s="30"/>
      <c r="C427" s="92">
        <v>36.578678521096698</v>
      </c>
      <c r="D427" s="43"/>
      <c r="E427" s="92">
        <v>40.81366936577875</v>
      </c>
      <c r="F427" s="43"/>
      <c r="G427" s="92">
        <v>31.795607099255093</v>
      </c>
      <c r="H427" s="69"/>
      <c r="I427" s="69"/>
    </row>
    <row r="428" spans="1:9" ht="14.5" x14ac:dyDescent="0.35">
      <c r="A428" s="29" t="s">
        <v>471</v>
      </c>
      <c r="B428" s="30"/>
      <c r="C428" s="92">
        <v>36.568690447307297</v>
      </c>
      <c r="D428" s="43"/>
      <c r="E428" s="92">
        <v>40.805821829506819</v>
      </c>
      <c r="F428" s="43"/>
      <c r="G428" s="92">
        <v>31.786658241580032</v>
      </c>
      <c r="H428" s="69"/>
      <c r="I428" s="69"/>
    </row>
    <row r="429" spans="1:9" ht="14.5" x14ac:dyDescent="0.35">
      <c r="A429" s="29" t="s">
        <v>472</v>
      </c>
      <c r="B429" s="30"/>
      <c r="C429" s="92">
        <v>36.561375199015423</v>
      </c>
      <c r="D429" s="43"/>
      <c r="E429" s="92">
        <v>40.802165087383784</v>
      </c>
      <c r="F429" s="43"/>
      <c r="G429" s="92">
        <v>31.776300738690665</v>
      </c>
      <c r="H429" s="69"/>
      <c r="I429" s="69"/>
    </row>
    <row r="430" spans="1:9" ht="14.5" x14ac:dyDescent="0.35">
      <c r="A430" s="29" t="s">
        <v>473</v>
      </c>
      <c r="B430" s="30"/>
      <c r="C430" s="92">
        <v>36.558598261677339</v>
      </c>
      <c r="D430" s="43"/>
      <c r="E430" s="92">
        <v>40.805016072474835</v>
      </c>
      <c r="F430" s="43"/>
      <c r="G430" s="92">
        <v>31.765386077472989</v>
      </c>
      <c r="H430" s="69"/>
      <c r="I430" s="69"/>
    </row>
    <row r="431" spans="1:9" ht="14.5" x14ac:dyDescent="0.35">
      <c r="A431" s="29" t="s">
        <v>474</v>
      </c>
      <c r="B431" s="30"/>
      <c r="C431" s="92">
        <v>36.560018733240284</v>
      </c>
      <c r="D431" s="43"/>
      <c r="E431" s="92">
        <v>40.81292764121789</v>
      </c>
      <c r="F431" s="43"/>
      <c r="G431" s="92">
        <v>31.756629899539988</v>
      </c>
      <c r="H431" s="69"/>
      <c r="I431" s="69"/>
    </row>
    <row r="432" spans="1:9" ht="14.5" x14ac:dyDescent="0.35">
      <c r="A432" s="29" t="s">
        <v>475</v>
      </c>
      <c r="B432" s="30"/>
      <c r="C432" s="92">
        <v>36.562258215014239</v>
      </c>
      <c r="D432" s="43"/>
      <c r="E432" s="92">
        <v>40.822145336842226</v>
      </c>
      <c r="F432" s="43"/>
      <c r="G432" s="92">
        <v>31.74923751637569</v>
      </c>
      <c r="H432" s="69"/>
      <c r="I432" s="69"/>
    </row>
    <row r="433" spans="1:9" ht="14.5" x14ac:dyDescent="0.35">
      <c r="A433" s="29" t="s">
        <v>476</v>
      </c>
      <c r="B433" s="30"/>
      <c r="C433" s="92">
        <v>36.562363835780509</v>
      </c>
      <c r="D433" s="43"/>
      <c r="E433" s="92">
        <v>40.831176675741261</v>
      </c>
      <c r="F433" s="43"/>
      <c r="G433" s="92">
        <v>31.738923002999158</v>
      </c>
      <c r="H433" s="69"/>
      <c r="I433" s="69"/>
    </row>
    <row r="434" spans="1:9" ht="14.5" x14ac:dyDescent="0.35">
      <c r="A434" s="29" t="s">
        <v>477</v>
      </c>
      <c r="B434" s="30"/>
      <c r="C434" s="92">
        <v>36.561340073592945</v>
      </c>
      <c r="D434" s="43"/>
      <c r="E434" s="92">
        <v>40.839984899894262</v>
      </c>
      <c r="F434" s="43"/>
      <c r="G434" s="92">
        <v>31.726550641704097</v>
      </c>
      <c r="H434" s="69"/>
      <c r="I434" s="69"/>
    </row>
    <row r="435" spans="1:9" ht="14.5" x14ac:dyDescent="0.35">
      <c r="A435" s="29" t="s">
        <v>478</v>
      </c>
      <c r="B435" s="30"/>
      <c r="C435" s="92">
        <v>36.560640996276518</v>
      </c>
      <c r="D435" s="43"/>
      <c r="E435" s="92">
        <v>40.848217949911245</v>
      </c>
      <c r="F435" s="43"/>
      <c r="G435" s="92">
        <v>31.715320843680452</v>
      </c>
      <c r="H435" s="69"/>
      <c r="I435" s="69"/>
    </row>
    <row r="436" spans="1:9" ht="14.5" x14ac:dyDescent="0.35">
      <c r="A436" s="29" t="s">
        <v>479</v>
      </c>
      <c r="B436" s="30"/>
      <c r="C436" s="92">
        <v>36.562298128750164</v>
      </c>
      <c r="D436" s="43"/>
      <c r="E436" s="92">
        <v>40.856506390146698</v>
      </c>
      <c r="F436" s="43"/>
      <c r="G436" s="92">
        <v>31.709031234301015</v>
      </c>
      <c r="H436" s="69"/>
      <c r="I436" s="69"/>
    </row>
    <row r="437" spans="1:9" ht="14.5" x14ac:dyDescent="0.35">
      <c r="A437" s="29" t="s">
        <v>480</v>
      </c>
      <c r="B437" s="30"/>
      <c r="C437" s="92">
        <v>36.566893168110226</v>
      </c>
      <c r="D437" s="43"/>
      <c r="E437" s="92">
        <v>40.86445773346226</v>
      </c>
      <c r="F437" s="43"/>
      <c r="G437" s="92">
        <v>31.709268074657199</v>
      </c>
      <c r="H437" s="69"/>
      <c r="I437" s="69"/>
    </row>
    <row r="438" spans="1:9" ht="14.5" x14ac:dyDescent="0.35">
      <c r="A438" s="29" t="s">
        <v>481</v>
      </c>
      <c r="B438" s="30"/>
      <c r="C438" s="92">
        <v>36.572886838413666</v>
      </c>
      <c r="D438" s="43"/>
      <c r="E438" s="92">
        <v>40.870939315912558</v>
      </c>
      <c r="F438" s="43"/>
      <c r="G438" s="92">
        <v>31.714027312545294</v>
      </c>
      <c r="H438" s="69"/>
      <c r="I438" s="69"/>
    </row>
    <row r="439" spans="1:9" ht="14.5" x14ac:dyDescent="0.35">
      <c r="A439" s="29" t="s">
        <v>482</v>
      </c>
      <c r="B439" s="30"/>
      <c r="C439" s="92">
        <v>36.579602130300827</v>
      </c>
      <c r="D439" s="43"/>
      <c r="E439" s="92">
        <v>40.877307873090807</v>
      </c>
      <c r="F439" s="43"/>
      <c r="G439" s="92">
        <v>31.719933908967839</v>
      </c>
      <c r="H439" s="69"/>
      <c r="I439" s="69"/>
    </row>
    <row r="440" spans="1:9" ht="14.5" x14ac:dyDescent="0.35">
      <c r="A440" s="29" t="s">
        <v>483</v>
      </c>
      <c r="B440" s="30"/>
      <c r="C440" s="92">
        <v>36.587473606321517</v>
      </c>
      <c r="D440" s="43"/>
      <c r="E440" s="92">
        <v>40.884747021776633</v>
      </c>
      <c r="F440" s="43"/>
      <c r="G440" s="92">
        <v>31.727032016133936</v>
      </c>
      <c r="H440" s="69"/>
      <c r="I440" s="69"/>
    </row>
    <row r="441" spans="1:9" ht="14.5" x14ac:dyDescent="0.35">
      <c r="A441" s="29" t="s">
        <v>484</v>
      </c>
      <c r="B441" s="30"/>
      <c r="C441" s="92">
        <v>36.595453329467652</v>
      </c>
      <c r="D441" s="43"/>
      <c r="E441" s="92">
        <v>40.890196921913891</v>
      </c>
      <c r="F441" s="43"/>
      <c r="G441" s="92">
        <v>31.73813950475796</v>
      </c>
      <c r="H441" s="69"/>
      <c r="I441" s="69"/>
    </row>
    <row r="442" spans="1:9" ht="14.5" x14ac:dyDescent="0.35">
      <c r="A442" s="29" t="s">
        <v>485</v>
      </c>
      <c r="B442" s="30"/>
      <c r="C442" s="92">
        <v>36.600716512001242</v>
      </c>
      <c r="D442" s="43"/>
      <c r="E442" s="92">
        <v>40.890694973150254</v>
      </c>
      <c r="F442" s="43"/>
      <c r="G442" s="92">
        <v>31.750891744086797</v>
      </c>
      <c r="H442" s="69"/>
      <c r="I442" s="69"/>
    </row>
    <row r="443" spans="1:9" ht="14.5" x14ac:dyDescent="0.35">
      <c r="A443" s="29" t="s">
        <v>486</v>
      </c>
      <c r="B443" s="30"/>
      <c r="C443" s="92">
        <v>36.602782831316723</v>
      </c>
      <c r="D443" s="43"/>
      <c r="E443" s="92">
        <v>40.887532430586774</v>
      </c>
      <c r="F443" s="43"/>
      <c r="G443" s="92">
        <v>31.761880492017799</v>
      </c>
      <c r="H443" s="69"/>
      <c r="I443" s="69"/>
    </row>
    <row r="444" spans="1:9" ht="14.5" x14ac:dyDescent="0.35">
      <c r="A444" s="29" t="s">
        <v>487</v>
      </c>
      <c r="B444" s="30"/>
      <c r="C444" s="92">
        <v>36.603743122675148</v>
      </c>
      <c r="D444" s="43"/>
      <c r="E444" s="92">
        <v>40.885427198403264</v>
      </c>
      <c r="F444" s="43"/>
      <c r="G444" s="92">
        <v>31.769057665546445</v>
      </c>
      <c r="H444" s="69"/>
      <c r="I444" s="69"/>
    </row>
    <row r="445" spans="1:9" ht="14.5" x14ac:dyDescent="0.35">
      <c r="A445" s="29" t="s">
        <v>488</v>
      </c>
      <c r="B445" s="30"/>
      <c r="C445" s="92">
        <v>36.605286304629963</v>
      </c>
      <c r="D445" s="43"/>
      <c r="E445" s="92">
        <v>40.886813824694876</v>
      </c>
      <c r="F445" s="43"/>
      <c r="G445" s="92">
        <v>31.772590261708789</v>
      </c>
      <c r="H445" s="69"/>
      <c r="I445" s="69"/>
    </row>
    <row r="446" spans="1:9" ht="14.5" x14ac:dyDescent="0.35">
      <c r="A446" s="29" t="s">
        <v>489</v>
      </c>
      <c r="B446" s="30"/>
      <c r="C446" s="92">
        <v>36.606324616286344</v>
      </c>
      <c r="D446" s="43"/>
      <c r="E446" s="92">
        <v>40.887466406070025</v>
      </c>
      <c r="F446" s="43"/>
      <c r="G446" s="92">
        <v>31.775475961742483</v>
      </c>
      <c r="H446" s="69"/>
      <c r="I446" s="69"/>
    </row>
    <row r="447" spans="1:9" ht="14.5" x14ac:dyDescent="0.35">
      <c r="A447" s="29" t="s">
        <v>490</v>
      </c>
      <c r="B447" s="30"/>
      <c r="C447" s="92">
        <v>36.604324091032552</v>
      </c>
      <c r="D447" s="43"/>
      <c r="E447" s="92">
        <v>40.883146975922095</v>
      </c>
      <c r="F447" s="43"/>
      <c r="G447" s="92">
        <v>31.777072686718423</v>
      </c>
      <c r="H447" s="69"/>
      <c r="I447" s="69"/>
    </row>
    <row r="448" spans="1:9" ht="14.5" x14ac:dyDescent="0.35">
      <c r="A448" s="29" t="s">
        <v>491</v>
      </c>
      <c r="B448" s="30"/>
      <c r="C448" s="92">
        <v>36.598616700444623</v>
      </c>
      <c r="D448" s="43"/>
      <c r="E448" s="92">
        <v>40.874574438821931</v>
      </c>
      <c r="F448" s="43"/>
      <c r="G448" s="92">
        <v>31.774695460622773</v>
      </c>
      <c r="H448" s="69"/>
      <c r="I448" s="69"/>
    </row>
    <row r="449" spans="1:9" ht="14.5" x14ac:dyDescent="0.35">
      <c r="A449" s="29" t="s">
        <v>492</v>
      </c>
      <c r="B449" s="30"/>
      <c r="C449" s="92">
        <v>36.589173740406302</v>
      </c>
      <c r="D449" s="43"/>
      <c r="E449" s="92">
        <v>40.863492038234739</v>
      </c>
      <c r="F449" s="43"/>
      <c r="G449" s="92">
        <v>31.767880114169408</v>
      </c>
      <c r="H449" s="69"/>
      <c r="I449" s="69"/>
    </row>
    <row r="450" spans="1:9" ht="14.5" x14ac:dyDescent="0.35">
      <c r="A450" s="29" t="s">
        <v>493</v>
      </c>
      <c r="B450" s="30"/>
      <c r="C450" s="92">
        <v>36.576744977782546</v>
      </c>
      <c r="D450" s="43"/>
      <c r="E450" s="92">
        <v>40.851549027226767</v>
      </c>
      <c r="F450" s="43"/>
      <c r="G450" s="92">
        <v>31.757026442726808</v>
      </c>
      <c r="H450" s="69"/>
      <c r="I450" s="69"/>
    </row>
    <row r="451" spans="1:9" ht="14.5" x14ac:dyDescent="0.35">
      <c r="A451" s="29" t="s">
        <v>494</v>
      </c>
      <c r="B451" s="30"/>
      <c r="C451" s="92">
        <v>36.564407900972576</v>
      </c>
      <c r="D451" s="43"/>
      <c r="E451" s="92">
        <v>40.841337736020918</v>
      </c>
      <c r="F451" s="43"/>
      <c r="G451" s="92">
        <v>31.743880044387971</v>
      </c>
      <c r="H451" s="69"/>
      <c r="I451" s="69"/>
    </row>
    <row r="452" spans="1:9" ht="14.5" x14ac:dyDescent="0.35">
      <c r="A452" s="29" t="s">
        <v>495</v>
      </c>
      <c r="B452" s="30"/>
      <c r="C452" s="92">
        <v>36.556131905489856</v>
      </c>
      <c r="D452" s="43"/>
      <c r="E452" s="92">
        <v>40.835280164042878</v>
      </c>
      <c r="F452" s="43"/>
      <c r="G452" s="92">
        <v>31.73267139873947</v>
      </c>
      <c r="H452" s="69"/>
      <c r="I452" s="69"/>
    </row>
    <row r="453" spans="1:9" ht="14.5" x14ac:dyDescent="0.35">
      <c r="A453" s="29" t="s">
        <v>496</v>
      </c>
      <c r="B453" s="30"/>
      <c r="C453" s="92">
        <v>36.551868859783106</v>
      </c>
      <c r="D453" s="43"/>
      <c r="E453" s="92">
        <v>40.833159945678467</v>
      </c>
      <c r="F453" s="43"/>
      <c r="G453" s="92">
        <v>31.724300117437881</v>
      </c>
      <c r="H453" s="69"/>
      <c r="I453" s="69"/>
    </row>
    <row r="454" spans="1:9" ht="14.5" x14ac:dyDescent="0.35">
      <c r="A454" s="29" t="s">
        <v>497</v>
      </c>
      <c r="B454" s="30"/>
      <c r="C454" s="92">
        <v>36.547565266112287</v>
      </c>
      <c r="D454" s="43"/>
      <c r="E454" s="92">
        <v>40.830729587586703</v>
      </c>
      <c r="F454" s="43"/>
      <c r="G454" s="92">
        <v>31.717162187172203</v>
      </c>
      <c r="H454" s="69"/>
      <c r="I454" s="69"/>
    </row>
    <row r="455" spans="1:9" ht="14.5" x14ac:dyDescent="0.35">
      <c r="A455" s="29" t="s">
        <v>498</v>
      </c>
      <c r="B455" s="30"/>
      <c r="C455" s="92">
        <v>36.540890647159458</v>
      </c>
      <c r="D455" s="43"/>
      <c r="E455" s="92">
        <v>40.824953453967886</v>
      </c>
      <c r="F455" s="43"/>
      <c r="G455" s="92">
        <v>31.710556122912241</v>
      </c>
      <c r="H455" s="69"/>
      <c r="I455" s="69"/>
    </row>
    <row r="456" spans="1:9" ht="14.5" x14ac:dyDescent="0.35">
      <c r="A456" s="29" t="s">
        <v>499</v>
      </c>
      <c r="B456" s="30"/>
      <c r="C456" s="92">
        <v>36.531994896219423</v>
      </c>
      <c r="D456" s="43"/>
      <c r="E456" s="92">
        <v>40.816899451868053</v>
      </c>
      <c r="F456" s="43"/>
      <c r="G456" s="92">
        <v>31.703345837856297</v>
      </c>
      <c r="H456" s="69"/>
      <c r="I456" s="69"/>
    </row>
    <row r="457" spans="1:9" ht="14.5" x14ac:dyDescent="0.35">
      <c r="A457" s="29" t="s">
        <v>500</v>
      </c>
      <c r="B457" s="30"/>
      <c r="C457" s="92">
        <v>36.520211753243068</v>
      </c>
      <c r="D457" s="43"/>
      <c r="E457" s="92">
        <v>40.805665537199204</v>
      </c>
      <c r="F457" s="43"/>
      <c r="G457" s="92">
        <v>31.696118349257571</v>
      </c>
      <c r="H457" s="69"/>
      <c r="I457" s="69"/>
    </row>
    <row r="458" spans="1:9" ht="14.5" x14ac:dyDescent="0.35">
      <c r="A458" s="29" t="s">
        <v>501</v>
      </c>
      <c r="B458" s="30"/>
      <c r="C458" s="92">
        <v>36.506832890393227</v>
      </c>
      <c r="D458" s="43"/>
      <c r="E458" s="92">
        <v>40.79101362783144</v>
      </c>
      <c r="F458" s="43"/>
      <c r="G458" s="92">
        <v>31.690936146922006</v>
      </c>
      <c r="H458" s="69"/>
      <c r="I458" s="69"/>
    </row>
    <row r="459" spans="1:9" ht="14.5" x14ac:dyDescent="0.35">
      <c r="A459" s="29" t="s">
        <v>502</v>
      </c>
      <c r="B459" s="30"/>
      <c r="C459" s="92">
        <v>36.497664753827905</v>
      </c>
      <c r="D459" s="43"/>
      <c r="E459" s="92">
        <v>40.777637618684416</v>
      </c>
      <c r="F459" s="43"/>
      <c r="G459" s="92">
        <v>31.691205580046198</v>
      </c>
      <c r="H459" s="69"/>
      <c r="I459" s="69"/>
    </row>
    <row r="460" spans="1:9" ht="14.5" x14ac:dyDescent="0.35">
      <c r="A460" s="29" t="s">
        <v>503</v>
      </c>
      <c r="B460" s="30"/>
      <c r="C460" s="92">
        <v>36.494424534089283</v>
      </c>
      <c r="D460" s="43"/>
      <c r="E460" s="92">
        <v>40.768030705748203</v>
      </c>
      <c r="F460" s="43"/>
      <c r="G460" s="92">
        <v>31.697285315349486</v>
      </c>
      <c r="H460" s="69"/>
      <c r="I460" s="69"/>
    </row>
    <row r="461" spans="1:9" ht="14.5" x14ac:dyDescent="0.35">
      <c r="A461" s="29" t="s">
        <v>504</v>
      </c>
      <c r="B461" s="30"/>
      <c r="C461" s="92">
        <v>36.49296979028346</v>
      </c>
      <c r="D461" s="43"/>
      <c r="E461" s="92">
        <v>40.760315672459079</v>
      </c>
      <c r="F461" s="43"/>
      <c r="G461" s="92">
        <v>31.704741772579045</v>
      </c>
      <c r="H461" s="69"/>
      <c r="I461" s="69"/>
    </row>
    <row r="462" spans="1:9" ht="14.5" x14ac:dyDescent="0.35">
      <c r="A462" s="29" t="s">
        <v>505</v>
      </c>
      <c r="B462" s="30"/>
      <c r="C462" s="92">
        <v>36.491225645342269</v>
      </c>
      <c r="D462" s="43"/>
      <c r="E462" s="92">
        <v>40.752709442023558</v>
      </c>
      <c r="F462" s="43"/>
      <c r="G462" s="92">
        <v>31.711606004696275</v>
      </c>
      <c r="H462" s="69"/>
      <c r="I462" s="69"/>
    </row>
    <row r="463" spans="1:9" ht="14.5" x14ac:dyDescent="0.35">
      <c r="A463" s="29" t="s">
        <v>506</v>
      </c>
      <c r="B463" s="30"/>
      <c r="C463" s="92">
        <v>36.490755953884452</v>
      </c>
      <c r="D463" s="43"/>
      <c r="E463" s="92">
        <v>40.745841640509177</v>
      </c>
      <c r="F463" s="43"/>
      <c r="G463" s="92">
        <v>31.719895377064528</v>
      </c>
      <c r="H463" s="69"/>
      <c r="I463" s="69"/>
    </row>
    <row r="464" spans="1:9" ht="14.5" x14ac:dyDescent="0.35">
      <c r="A464" s="29" t="s">
        <v>507</v>
      </c>
      <c r="B464" s="30"/>
      <c r="C464" s="92">
        <v>36.490642528950644</v>
      </c>
      <c r="D464" s="43"/>
      <c r="E464" s="92">
        <v>40.738995706422358</v>
      </c>
      <c r="F464" s="43"/>
      <c r="G464" s="92">
        <v>31.729339333398212</v>
      </c>
      <c r="H464" s="69"/>
      <c r="I464" s="69"/>
    </row>
    <row r="465" spans="1:9" ht="14.5" x14ac:dyDescent="0.35">
      <c r="A465" s="29" t="s">
        <v>508</v>
      </c>
      <c r="B465" s="30"/>
      <c r="C465" s="92">
        <v>36.487869091257686</v>
      </c>
      <c r="D465" s="43"/>
      <c r="E465" s="92">
        <v>40.731039344047751</v>
      </c>
      <c r="F465" s="43"/>
      <c r="G465" s="92">
        <v>31.736404253791548</v>
      </c>
      <c r="H465" s="69"/>
      <c r="I465" s="69"/>
    </row>
    <row r="466" spans="1:9" ht="14.5" x14ac:dyDescent="0.35">
      <c r="A466" s="29" t="s">
        <v>509</v>
      </c>
      <c r="B466" s="30"/>
      <c r="C466" s="92">
        <v>36.48355368423266</v>
      </c>
      <c r="D466" s="43"/>
      <c r="E466" s="92">
        <v>40.725315872846629</v>
      </c>
      <c r="F466" s="43"/>
      <c r="G466" s="92">
        <v>31.738524325298162</v>
      </c>
      <c r="H466" s="69"/>
      <c r="I466" s="69"/>
    </row>
    <row r="467" spans="1:9" ht="14.5" x14ac:dyDescent="0.35">
      <c r="A467" s="29" t="s">
        <v>510</v>
      </c>
      <c r="B467" s="30"/>
      <c r="C467" s="92">
        <v>36.481436975430853</v>
      </c>
      <c r="D467" s="43"/>
      <c r="E467" s="92">
        <v>40.724578225321579</v>
      </c>
      <c r="F467" s="43"/>
      <c r="G467" s="92">
        <v>31.736608904867541</v>
      </c>
      <c r="H467" s="69"/>
      <c r="I467" s="69"/>
    </row>
    <row r="468" spans="1:9" ht="14.5" x14ac:dyDescent="0.35">
      <c r="A468" s="29" t="s">
        <v>511</v>
      </c>
      <c r="B468" s="30"/>
      <c r="C468" s="92">
        <v>36.481590744089836</v>
      </c>
      <c r="D468" s="43"/>
      <c r="E468" s="92">
        <v>40.726763803268689</v>
      </c>
      <c r="F468" s="43"/>
      <c r="G468" s="92">
        <v>31.732942020073715</v>
      </c>
      <c r="H468" s="69"/>
      <c r="I468" s="69"/>
    </row>
    <row r="469" spans="1:9" ht="14.5" x14ac:dyDescent="0.35">
      <c r="A469" s="29" t="s">
        <v>512</v>
      </c>
      <c r="B469" s="30"/>
      <c r="C469" s="92">
        <v>36.48017101808243</v>
      </c>
      <c r="D469" s="43"/>
      <c r="E469" s="92">
        <v>40.728342390425695</v>
      </c>
      <c r="F469" s="43"/>
      <c r="G469" s="92">
        <v>31.727068611259682</v>
      </c>
      <c r="H469" s="69"/>
      <c r="I469" s="69"/>
    </row>
    <row r="470" spans="1:9" ht="14.5" x14ac:dyDescent="0.35">
      <c r="A470" s="29" t="s">
        <v>513</v>
      </c>
      <c r="B470" s="30"/>
      <c r="C470" s="92">
        <v>36.477920011787319</v>
      </c>
      <c r="D470" s="43"/>
      <c r="E470" s="92">
        <v>40.729635815531104</v>
      </c>
      <c r="F470" s="43"/>
      <c r="G470" s="92">
        <v>31.719902882141223</v>
      </c>
      <c r="H470" s="69"/>
      <c r="I470" s="69"/>
    </row>
    <row r="471" spans="1:9" ht="14.5" x14ac:dyDescent="0.35">
      <c r="A471" s="29" t="s">
        <v>514</v>
      </c>
      <c r="B471" s="30"/>
      <c r="C471" s="92">
        <v>36.477636967784925</v>
      </c>
      <c r="D471" s="43"/>
      <c r="E471" s="92">
        <v>40.733052432601426</v>
      </c>
      <c r="F471" s="43"/>
      <c r="G471" s="92">
        <v>31.712669222077221</v>
      </c>
      <c r="H471" s="69"/>
      <c r="I471" s="69"/>
    </row>
    <row r="472" spans="1:9" ht="14.5" x14ac:dyDescent="0.35">
      <c r="A472" s="29" t="s">
        <v>515</v>
      </c>
      <c r="B472" s="30"/>
      <c r="C472" s="92">
        <v>36.476968970203693</v>
      </c>
      <c r="D472" s="43"/>
      <c r="E472" s="92">
        <v>40.737710153748679</v>
      </c>
      <c r="F472" s="43"/>
      <c r="G472" s="92">
        <v>31.703965774979075</v>
      </c>
      <c r="H472" s="69"/>
      <c r="I472" s="69"/>
    </row>
    <row r="473" spans="1:9" ht="14.5" x14ac:dyDescent="0.35">
      <c r="A473" s="29" t="s">
        <v>516</v>
      </c>
      <c r="B473" s="30"/>
      <c r="C473" s="92">
        <v>36.475070911117975</v>
      </c>
      <c r="D473" s="43"/>
      <c r="E473" s="92">
        <v>40.742263411906713</v>
      </c>
      <c r="F473" s="43"/>
      <c r="G473" s="92">
        <v>31.695373494432346</v>
      </c>
      <c r="H473" s="69"/>
      <c r="I473" s="69"/>
    </row>
    <row r="474" spans="1:9" ht="14.5" x14ac:dyDescent="0.35">
      <c r="A474" s="29" t="s">
        <v>517</v>
      </c>
      <c r="B474" s="30"/>
      <c r="C474" s="92">
        <v>36.475136118013523</v>
      </c>
      <c r="D474" s="43"/>
      <c r="E474" s="92">
        <v>40.747492888796202</v>
      </c>
      <c r="F474" s="43"/>
      <c r="G474" s="92">
        <v>31.69012732541664</v>
      </c>
      <c r="H474" s="69"/>
      <c r="I474" s="69"/>
    </row>
    <row r="475" spans="1:9" ht="14.5" x14ac:dyDescent="0.35">
      <c r="A475" s="29" t="s">
        <v>518</v>
      </c>
      <c r="B475" s="30"/>
      <c r="C475" s="92">
        <v>36.478085630178896</v>
      </c>
      <c r="D475" s="43"/>
      <c r="E475" s="92">
        <v>40.752683537446536</v>
      </c>
      <c r="F475" s="43"/>
      <c r="G475" s="92">
        <v>31.688409659455132</v>
      </c>
      <c r="H475" s="69"/>
      <c r="I475" s="69"/>
    </row>
    <row r="476" spans="1:9" ht="14.5" x14ac:dyDescent="0.35">
      <c r="A476" s="29" t="s">
        <v>519</v>
      </c>
      <c r="B476" s="30"/>
      <c r="C476" s="92">
        <v>36.483308565191379</v>
      </c>
      <c r="D476" s="43"/>
      <c r="E476" s="92">
        <v>40.756561394857684</v>
      </c>
      <c r="F476" s="43"/>
      <c r="G476" s="92">
        <v>31.69044365384914</v>
      </c>
      <c r="H476" s="69"/>
      <c r="I476" s="69"/>
    </row>
    <row r="477" spans="1:9" ht="14.5" x14ac:dyDescent="0.35">
      <c r="A477" s="29" t="s">
        <v>520</v>
      </c>
      <c r="B477" s="30"/>
      <c r="C477" s="92">
        <v>36.489839768291816</v>
      </c>
      <c r="D477" s="43"/>
      <c r="E477" s="92">
        <v>40.759600447089724</v>
      </c>
      <c r="F477" s="43"/>
      <c r="G477" s="92">
        <v>31.695353153615841</v>
      </c>
      <c r="H477" s="69"/>
      <c r="I477" s="69"/>
    </row>
    <row r="478" spans="1:9" ht="14.5" x14ac:dyDescent="0.35">
      <c r="A478" s="29" t="s">
        <v>521</v>
      </c>
      <c r="B478" s="30"/>
      <c r="C478" s="92">
        <v>36.493594213018305</v>
      </c>
      <c r="D478" s="43"/>
      <c r="E478" s="92">
        <v>40.760640639983947</v>
      </c>
      <c r="F478" s="43"/>
      <c r="G478" s="92">
        <v>31.698410112035074</v>
      </c>
      <c r="H478" s="69"/>
      <c r="I478" s="69"/>
    </row>
    <row r="479" spans="1:9" ht="14.5" x14ac:dyDescent="0.35">
      <c r="A479" s="29" t="s">
        <v>522</v>
      </c>
      <c r="B479" s="30"/>
      <c r="C479" s="92">
        <v>36.493257876898582</v>
      </c>
      <c r="D479" s="43"/>
      <c r="E479" s="92">
        <v>40.759229842732587</v>
      </c>
      <c r="F479" s="43"/>
      <c r="G479" s="92">
        <v>31.69823030136531</v>
      </c>
      <c r="H479" s="69"/>
      <c r="I479" s="69"/>
    </row>
    <row r="480" spans="1:9" ht="14.5" x14ac:dyDescent="0.35">
      <c r="A480" s="29" t="s">
        <v>523</v>
      </c>
      <c r="B480" s="30"/>
      <c r="C480" s="92">
        <v>36.493521283917048</v>
      </c>
      <c r="D480" s="43"/>
      <c r="E480" s="92">
        <v>40.758815299365985</v>
      </c>
      <c r="F480" s="43"/>
      <c r="G480" s="92">
        <v>31.698918621776077</v>
      </c>
      <c r="H480" s="69"/>
      <c r="I480" s="69"/>
    </row>
    <row r="481" spans="1:9" ht="14.5" x14ac:dyDescent="0.35">
      <c r="A481" s="29" t="s">
        <v>524</v>
      </c>
      <c r="B481" s="30"/>
      <c r="C481" s="92">
        <v>36.496275008103382</v>
      </c>
      <c r="D481" s="43"/>
      <c r="E481" s="92">
        <v>40.760410838420505</v>
      </c>
      <c r="F481" s="43"/>
      <c r="G481" s="92">
        <v>31.702457711630501</v>
      </c>
      <c r="H481" s="69"/>
      <c r="I481" s="69"/>
    </row>
    <row r="482" spans="1:9" ht="14.5" x14ac:dyDescent="0.35">
      <c r="A482" s="29" t="s">
        <v>525</v>
      </c>
      <c r="B482" s="30"/>
      <c r="C482" s="92">
        <v>36.499448427104156</v>
      </c>
      <c r="D482" s="43"/>
      <c r="E482" s="92">
        <v>40.762208476267361</v>
      </c>
      <c r="F482" s="43"/>
      <c r="G482" s="92">
        <v>31.706596258709055</v>
      </c>
      <c r="H482" s="69"/>
      <c r="I482" s="69"/>
    </row>
    <row r="483" spans="1:9" ht="14.5" x14ac:dyDescent="0.35">
      <c r="A483" s="29" t="s">
        <v>526</v>
      </c>
      <c r="B483" s="30"/>
      <c r="C483" s="92">
        <v>36.502906584820906</v>
      </c>
      <c r="D483" s="43"/>
      <c r="E483" s="92">
        <v>40.763373032031915</v>
      </c>
      <c r="F483" s="43"/>
      <c r="G483" s="92">
        <v>31.712040977051061</v>
      </c>
      <c r="H483" s="69"/>
      <c r="I483" s="69"/>
    </row>
    <row r="484" spans="1:9" ht="14.5" x14ac:dyDescent="0.35">
      <c r="A484" s="29" t="s">
        <v>527</v>
      </c>
      <c r="B484" s="30"/>
      <c r="C484" s="92">
        <v>36.506507322165092</v>
      </c>
      <c r="D484" s="43"/>
      <c r="E484" s="92">
        <v>40.763976585584267</v>
      </c>
      <c r="F484" s="43"/>
      <c r="G484" s="92">
        <v>31.71900860245027</v>
      </c>
      <c r="H484" s="69"/>
      <c r="I484" s="69"/>
    </row>
    <row r="485" spans="1:9" ht="14.5" x14ac:dyDescent="0.35">
      <c r="A485" s="29" t="s">
        <v>528</v>
      </c>
      <c r="B485" s="30"/>
      <c r="C485" s="92">
        <v>36.50805645411522</v>
      </c>
      <c r="D485" s="43"/>
      <c r="E485" s="92">
        <v>40.766063036242628</v>
      </c>
      <c r="F485" s="43"/>
      <c r="G485" s="92">
        <v>31.720825156002455</v>
      </c>
      <c r="H485" s="69"/>
      <c r="I485" s="69"/>
    </row>
    <row r="486" spans="1:9" ht="14.5" x14ac:dyDescent="0.35">
      <c r="A486" s="29" t="s">
        <v>529</v>
      </c>
      <c r="B486" s="30"/>
      <c r="C486" s="92">
        <v>36.506327127303415</v>
      </c>
      <c r="D486" s="43"/>
      <c r="E486" s="92">
        <v>40.769285337989317</v>
      </c>
      <c r="F486" s="43"/>
      <c r="G486" s="92">
        <v>31.715566804995145</v>
      </c>
      <c r="H486" s="69"/>
      <c r="I486" s="69"/>
    </row>
    <row r="487" spans="1:9" ht="14.5" x14ac:dyDescent="0.35">
      <c r="A487" s="29" t="s">
        <v>530</v>
      </c>
      <c r="B487" s="30"/>
      <c r="C487" s="92">
        <v>36.502334020557491</v>
      </c>
      <c r="D487" s="43"/>
      <c r="E487" s="92">
        <v>40.770787411199848</v>
      </c>
      <c r="F487" s="43"/>
      <c r="G487" s="92">
        <v>31.708251043137274</v>
      </c>
      <c r="H487" s="69"/>
      <c r="I487" s="69"/>
    </row>
    <row r="488" spans="1:9" ht="14.5" x14ac:dyDescent="0.35">
      <c r="A488" s="29" t="s">
        <v>531</v>
      </c>
      <c r="B488" s="30"/>
      <c r="C488" s="92">
        <v>36.49691491209061</v>
      </c>
      <c r="D488" s="43"/>
      <c r="E488" s="92">
        <v>40.769913229309495</v>
      </c>
      <c r="F488" s="43"/>
      <c r="G488" s="92">
        <v>31.701320820293599</v>
      </c>
      <c r="H488" s="69"/>
      <c r="I488" s="69"/>
    </row>
    <row r="489" spans="1:9" ht="14.5" x14ac:dyDescent="0.35">
      <c r="A489" s="29" t="s">
        <v>532</v>
      </c>
      <c r="B489" s="30"/>
      <c r="C489" s="92">
        <v>36.491378988192402</v>
      </c>
      <c r="D489" s="43"/>
      <c r="E489" s="92">
        <v>40.768022077388409</v>
      </c>
      <c r="F489" s="43"/>
      <c r="G489" s="92">
        <v>31.695389928902724</v>
      </c>
      <c r="H489" s="69"/>
      <c r="I489" s="69"/>
    </row>
    <row r="490" spans="1:9" ht="14.5" x14ac:dyDescent="0.35">
      <c r="A490" s="29" t="s">
        <v>533</v>
      </c>
      <c r="B490" s="30"/>
      <c r="C490" s="92">
        <v>36.48834564638053</v>
      </c>
      <c r="D490" s="43"/>
      <c r="E490" s="92">
        <v>40.767331148277478</v>
      </c>
      <c r="F490" s="43"/>
      <c r="G490" s="92">
        <v>31.69123951143165</v>
      </c>
      <c r="H490" s="69"/>
      <c r="I490" s="69"/>
    </row>
    <row r="491" spans="1:9" ht="14.5" x14ac:dyDescent="0.35">
      <c r="A491" s="29" t="s">
        <v>534</v>
      </c>
      <c r="B491" s="30"/>
      <c r="C491" s="92">
        <v>36.487726576976044</v>
      </c>
      <c r="D491" s="43"/>
      <c r="E491" s="92">
        <v>40.767100555492036</v>
      </c>
      <c r="F491" s="43"/>
      <c r="G491" s="92">
        <v>31.689299926695512</v>
      </c>
      <c r="H491" s="69"/>
      <c r="I491" s="69"/>
    </row>
    <row r="492" spans="1:9" ht="14.5" x14ac:dyDescent="0.35">
      <c r="A492" s="29" t="s">
        <v>535</v>
      </c>
      <c r="B492" s="30"/>
      <c r="C492" s="92">
        <v>36.489878574412231</v>
      </c>
      <c r="D492" s="43"/>
      <c r="E492" s="92">
        <v>40.766548803822943</v>
      </c>
      <c r="F492" s="43"/>
      <c r="G492" s="92">
        <v>31.692126854535502</v>
      </c>
      <c r="H492" s="69"/>
      <c r="I492" s="69"/>
    </row>
    <row r="493" spans="1:9" ht="14.5" x14ac:dyDescent="0.35">
      <c r="A493" s="29" t="s">
        <v>536</v>
      </c>
      <c r="B493" s="30"/>
      <c r="C493" s="92">
        <v>36.4953690991332</v>
      </c>
      <c r="D493" s="43"/>
      <c r="E493" s="92">
        <v>40.767541300616912</v>
      </c>
      <c r="F493" s="43"/>
      <c r="G493" s="92">
        <v>31.699488228570115</v>
      </c>
      <c r="H493" s="69"/>
      <c r="I493" s="69"/>
    </row>
    <row r="494" spans="1:9" ht="14.5" x14ac:dyDescent="0.35">
      <c r="A494" s="29" t="s">
        <v>537</v>
      </c>
      <c r="B494" s="30"/>
      <c r="C494" s="92">
        <v>36.500341584197727</v>
      </c>
      <c r="D494" s="43"/>
      <c r="E494" s="92">
        <v>40.76834325943021</v>
      </c>
      <c r="F494" s="43"/>
      <c r="G494" s="92">
        <v>31.707165846695744</v>
      </c>
      <c r="H494" s="69"/>
      <c r="I494" s="69"/>
    </row>
    <row r="495" spans="1:9" ht="14.5" x14ac:dyDescent="0.35">
      <c r="A495" s="29" t="s">
        <v>538</v>
      </c>
      <c r="B495" s="30"/>
      <c r="C495" s="92">
        <v>36.502080284912182</v>
      </c>
      <c r="D495" s="43"/>
      <c r="E495" s="92">
        <v>40.766765491150181</v>
      </c>
      <c r="F495" s="43"/>
      <c r="G495" s="92">
        <v>31.71358019600698</v>
      </c>
      <c r="H495" s="69"/>
      <c r="I495" s="69"/>
    </row>
    <row r="496" spans="1:9" ht="14.5" x14ac:dyDescent="0.35">
      <c r="A496" s="29" t="s">
        <v>539</v>
      </c>
      <c r="B496" s="30"/>
      <c r="C496" s="92">
        <v>36.50085700187266</v>
      </c>
      <c r="D496" s="43"/>
      <c r="E496" s="92">
        <v>40.764475934252985</v>
      </c>
      <c r="F496" s="43"/>
      <c r="G496" s="92">
        <v>31.716603856273291</v>
      </c>
      <c r="H496" s="69"/>
      <c r="I496" s="69"/>
    </row>
    <row r="497" spans="1:9" ht="14.5" x14ac:dyDescent="0.35">
      <c r="A497" s="29" t="s">
        <v>540</v>
      </c>
      <c r="B497" s="30"/>
      <c r="C497" s="92">
        <v>36.497570951311353</v>
      </c>
      <c r="D497" s="43"/>
      <c r="E497" s="92">
        <v>40.761251056918802</v>
      </c>
      <c r="F497" s="43"/>
      <c r="G497" s="92">
        <v>31.716773577301549</v>
      </c>
      <c r="H497" s="69"/>
      <c r="I497" s="69"/>
    </row>
    <row r="498" spans="1:9" ht="14.5" x14ac:dyDescent="0.35">
      <c r="A498" s="29" t="s">
        <v>541</v>
      </c>
      <c r="B498" s="30"/>
      <c r="C498" s="92">
        <v>36.494480009628944</v>
      </c>
      <c r="D498" s="43"/>
      <c r="E498" s="92">
        <v>40.756679965938034</v>
      </c>
      <c r="F498" s="43"/>
      <c r="G498" s="92">
        <v>31.71872845642817</v>
      </c>
      <c r="H498" s="69"/>
      <c r="I498" s="69"/>
    </row>
    <row r="499" spans="1:9" ht="14.5" x14ac:dyDescent="0.35">
      <c r="A499" s="29" t="s">
        <v>542</v>
      </c>
      <c r="B499" s="30"/>
      <c r="C499" s="92">
        <v>36.493069545590487</v>
      </c>
      <c r="D499" s="43"/>
      <c r="E499" s="92">
        <v>40.754733963768011</v>
      </c>
      <c r="F499" s="43"/>
      <c r="G499" s="92">
        <v>31.720928699767494</v>
      </c>
      <c r="H499" s="69"/>
      <c r="I499" s="69"/>
    </row>
    <row r="500" spans="1:9" ht="14.5" x14ac:dyDescent="0.35">
      <c r="A500" s="29" t="s">
        <v>543</v>
      </c>
      <c r="B500" s="30"/>
      <c r="C500" s="92">
        <v>36.492618839275174</v>
      </c>
      <c r="D500" s="43"/>
      <c r="E500" s="92">
        <v>40.756287666991767</v>
      </c>
      <c r="F500" s="43"/>
      <c r="G500" s="92">
        <v>31.721239061664814</v>
      </c>
      <c r="H500" s="69"/>
      <c r="I500" s="69"/>
    </row>
    <row r="501" spans="1:9" ht="14.5" x14ac:dyDescent="0.35">
      <c r="A501" s="29" t="s">
        <v>544</v>
      </c>
      <c r="B501" s="30"/>
      <c r="C501" s="92">
        <v>36.493802782695248</v>
      </c>
      <c r="D501" s="43"/>
      <c r="E501" s="92">
        <v>40.75937770111149</v>
      </c>
      <c r="F501" s="43"/>
      <c r="G501" s="92">
        <v>31.722526353097578</v>
      </c>
      <c r="H501" s="69"/>
      <c r="I501" s="69"/>
    </row>
    <row r="502" spans="1:9" ht="14.5" x14ac:dyDescent="0.35">
      <c r="A502" s="29" t="s">
        <v>545</v>
      </c>
      <c r="B502" s="30"/>
      <c r="C502" s="92">
        <v>36.496092177300184</v>
      </c>
      <c r="D502" s="43"/>
      <c r="E502" s="92">
        <v>40.763182700859296</v>
      </c>
      <c r="F502" s="43"/>
      <c r="G502" s="92">
        <v>31.724632126844725</v>
      </c>
      <c r="H502" s="69"/>
      <c r="I502" s="69"/>
    </row>
    <row r="503" spans="1:9" ht="14.5" x14ac:dyDescent="0.35">
      <c r="A503" s="29" t="s">
        <v>546</v>
      </c>
      <c r="B503" s="30"/>
      <c r="C503" s="92">
        <v>36.495633110979952</v>
      </c>
      <c r="D503" s="43"/>
      <c r="E503" s="92">
        <v>40.764822975971747</v>
      </c>
      <c r="F503" s="43"/>
      <c r="G503" s="92">
        <v>31.725296935792262</v>
      </c>
      <c r="H503" s="69"/>
      <c r="I503" s="69"/>
    </row>
    <row r="504" spans="1:9" ht="14.5" x14ac:dyDescent="0.35">
      <c r="A504" s="29" t="s">
        <v>547</v>
      </c>
      <c r="B504" s="30"/>
      <c r="C504" s="92">
        <v>36.491734315921789</v>
      </c>
      <c r="D504" s="43"/>
      <c r="E504" s="92">
        <v>40.762037749930307</v>
      </c>
      <c r="F504" s="43"/>
      <c r="G504" s="92">
        <v>31.725617782004718</v>
      </c>
      <c r="H504" s="69"/>
      <c r="I504" s="69"/>
    </row>
    <row r="505" spans="1:9" ht="14.5" x14ac:dyDescent="0.35">
      <c r="A505" s="29" t="s">
        <v>548</v>
      </c>
      <c r="B505" s="30"/>
      <c r="C505" s="92">
        <v>36.486150307529925</v>
      </c>
      <c r="D505" s="43"/>
      <c r="E505" s="92">
        <v>40.754337423596574</v>
      </c>
      <c r="F505" s="43"/>
      <c r="G505" s="92">
        <v>31.727964061711962</v>
      </c>
      <c r="H505" s="69"/>
      <c r="I505" s="69"/>
    </row>
    <row r="506" spans="1:9" ht="14.5" x14ac:dyDescent="0.35">
      <c r="A506" s="29" t="s">
        <v>549</v>
      </c>
      <c r="B506" s="30"/>
      <c r="C506" s="92">
        <v>36.479691719370344</v>
      </c>
      <c r="D506" s="43"/>
      <c r="E506" s="92">
        <v>40.743738851574662</v>
      </c>
      <c r="F506" s="43"/>
      <c r="G506" s="92">
        <v>31.73157583659064</v>
      </c>
      <c r="H506" s="69"/>
      <c r="I506" s="69"/>
    </row>
    <row r="507" spans="1:9" ht="14.5" x14ac:dyDescent="0.35">
      <c r="A507" s="29" t="s">
        <v>550</v>
      </c>
      <c r="B507" s="30"/>
      <c r="C507" s="92">
        <v>36.475323342307021</v>
      </c>
      <c r="D507" s="43"/>
      <c r="E507" s="92">
        <v>40.736070826386197</v>
      </c>
      <c r="F507" s="43"/>
      <c r="G507" s="92">
        <v>31.735674896163893</v>
      </c>
      <c r="H507" s="69"/>
      <c r="I507" s="69"/>
    </row>
    <row r="508" spans="1:9" ht="14.5" x14ac:dyDescent="0.35">
      <c r="A508" s="29" t="s">
        <v>551</v>
      </c>
      <c r="B508" s="30"/>
      <c r="C508" s="92">
        <v>36.475998605478686</v>
      </c>
      <c r="D508" s="43"/>
      <c r="E508" s="92">
        <v>40.734253035484706</v>
      </c>
      <c r="F508" s="43"/>
      <c r="G508" s="92">
        <v>31.741995854641136</v>
      </c>
      <c r="H508" s="69"/>
      <c r="I508" s="69"/>
    </row>
    <row r="509" spans="1:9" ht="14.5" x14ac:dyDescent="0.35">
      <c r="A509" s="29" t="s">
        <v>552</v>
      </c>
      <c r="B509" s="30"/>
      <c r="C509" s="92">
        <v>36.48031879542944</v>
      </c>
      <c r="D509" s="43"/>
      <c r="E509" s="92">
        <v>40.734604745701404</v>
      </c>
      <c r="F509" s="43"/>
      <c r="G509" s="92">
        <v>31.751716688742889</v>
      </c>
      <c r="H509" s="69"/>
      <c r="I509" s="69"/>
    </row>
    <row r="510" spans="1:9" ht="14.5" x14ac:dyDescent="0.35">
      <c r="A510" s="29" t="s">
        <v>553</v>
      </c>
      <c r="B510" s="30"/>
      <c r="C510" s="92">
        <v>36.486548387119889</v>
      </c>
      <c r="D510" s="43"/>
      <c r="E510" s="92">
        <v>40.734640689622921</v>
      </c>
      <c r="F510" s="43"/>
      <c r="G510" s="92">
        <v>31.763777313425201</v>
      </c>
      <c r="H510" s="69"/>
      <c r="I510" s="69"/>
    </row>
    <row r="511" spans="1:9" ht="14.5" x14ac:dyDescent="0.35">
      <c r="A511" s="29" t="s">
        <v>554</v>
      </c>
      <c r="B511" s="30"/>
      <c r="C511" s="92">
        <v>36.494139404357007</v>
      </c>
      <c r="D511" s="43"/>
      <c r="E511" s="92">
        <v>40.735873451841961</v>
      </c>
      <c r="F511" s="43"/>
      <c r="G511" s="92">
        <v>31.775485356437265</v>
      </c>
      <c r="H511" s="69"/>
      <c r="I511" s="69"/>
    </row>
    <row r="512" spans="1:9" ht="14.5" x14ac:dyDescent="0.35">
      <c r="A512" s="29" t="s">
        <v>555</v>
      </c>
      <c r="B512" s="30"/>
      <c r="C512" s="92">
        <v>36.501159941061978</v>
      </c>
      <c r="D512" s="43"/>
      <c r="E512" s="92">
        <v>40.737967977790916</v>
      </c>
      <c r="F512" s="43"/>
      <c r="G512" s="92">
        <v>31.785603834765645</v>
      </c>
      <c r="H512" s="69"/>
      <c r="I512" s="69"/>
    </row>
    <row r="513" spans="1:9" ht="14.5" x14ac:dyDescent="0.35">
      <c r="A513" s="29" t="s">
        <v>556</v>
      </c>
      <c r="B513" s="30"/>
      <c r="C513" s="92">
        <v>36.505327697169029</v>
      </c>
      <c r="D513" s="43"/>
      <c r="E513" s="92">
        <v>40.738779883659554</v>
      </c>
      <c r="F513" s="43"/>
      <c r="G513" s="92">
        <v>31.792984337460496</v>
      </c>
      <c r="H513" s="69"/>
      <c r="I513" s="69"/>
    </row>
    <row r="514" spans="1:9" ht="14.5" x14ac:dyDescent="0.35">
      <c r="A514" s="29" t="s">
        <v>557</v>
      </c>
      <c r="B514" s="30"/>
      <c r="C514" s="92">
        <v>36.505692572848879</v>
      </c>
      <c r="D514" s="43"/>
      <c r="E514" s="92">
        <v>40.737942912094745</v>
      </c>
      <c r="F514" s="43"/>
      <c r="G514" s="92">
        <v>31.795188767129641</v>
      </c>
      <c r="H514" s="69"/>
      <c r="I514" s="69"/>
    </row>
    <row r="515" spans="1:9" ht="14.5" x14ac:dyDescent="0.35">
      <c r="A515" s="29" t="s">
        <v>558</v>
      </c>
      <c r="B515" s="30"/>
      <c r="C515" s="92">
        <v>36.504381350597797</v>
      </c>
      <c r="D515" s="43"/>
      <c r="E515" s="92">
        <v>40.737546399300726</v>
      </c>
      <c r="F515" s="43"/>
      <c r="G515" s="92">
        <v>31.79340896485774</v>
      </c>
      <c r="H515" s="69"/>
      <c r="I515" s="69"/>
    </row>
    <row r="516" spans="1:9" ht="14.5" x14ac:dyDescent="0.35">
      <c r="A516" s="29" t="s">
        <v>559</v>
      </c>
      <c r="B516" s="30"/>
      <c r="C516" s="92">
        <v>36.5039789370893</v>
      </c>
      <c r="D516" s="43"/>
      <c r="E516" s="92">
        <v>40.738981911047595</v>
      </c>
      <c r="F516" s="43"/>
      <c r="G516" s="92">
        <v>31.790547159287282</v>
      </c>
      <c r="H516" s="69"/>
      <c r="I516" s="69"/>
    </row>
    <row r="517" spans="1:9" ht="14.5" x14ac:dyDescent="0.35">
      <c r="A517" s="29" t="s">
        <v>560</v>
      </c>
      <c r="B517" s="30"/>
      <c r="C517" s="92">
        <v>36.504634557077964</v>
      </c>
      <c r="D517" s="43"/>
      <c r="E517" s="92">
        <v>40.741884694273018</v>
      </c>
      <c r="F517" s="43"/>
      <c r="G517" s="92">
        <v>31.78672073571278</v>
      </c>
      <c r="H517" s="69"/>
      <c r="I517" s="69"/>
    </row>
    <row r="518" spans="1:9" ht="14.5" x14ac:dyDescent="0.35">
      <c r="A518" s="29" t="s">
        <v>561</v>
      </c>
      <c r="B518" s="30"/>
      <c r="C518" s="92">
        <v>36.504237998921134</v>
      </c>
      <c r="D518" s="43"/>
      <c r="E518" s="92">
        <v>40.744848893810108</v>
      </c>
      <c r="F518" s="43"/>
      <c r="G518" s="92">
        <v>31.780248959061044</v>
      </c>
      <c r="H518" s="69"/>
      <c r="I518" s="69"/>
    </row>
    <row r="519" spans="1:9" ht="14.5" x14ac:dyDescent="0.35">
      <c r="A519" s="29" t="s">
        <v>562</v>
      </c>
      <c r="B519" s="30"/>
      <c r="C519" s="92">
        <v>36.501735726645592</v>
      </c>
      <c r="D519" s="43"/>
      <c r="E519" s="92">
        <v>40.747117689184073</v>
      </c>
      <c r="F519" s="43"/>
      <c r="G519" s="92">
        <v>31.770877477437541</v>
      </c>
      <c r="H519" s="69"/>
      <c r="I519" s="69"/>
    </row>
    <row r="520" spans="1:9" ht="14.5" x14ac:dyDescent="0.35">
      <c r="A520" s="29" t="s">
        <v>563</v>
      </c>
      <c r="B520" s="30"/>
      <c r="C520" s="92">
        <v>36.500666959454634</v>
      </c>
      <c r="D520" s="43"/>
      <c r="E520" s="92">
        <v>40.750555610957207</v>
      </c>
      <c r="F520" s="43"/>
      <c r="G520" s="92">
        <v>31.762282880036523</v>
      </c>
      <c r="H520" s="69"/>
      <c r="I520" s="69"/>
    </row>
    <row r="521" spans="1:9" ht="14.5" x14ac:dyDescent="0.35">
      <c r="A521" s="29" t="s">
        <v>564</v>
      </c>
      <c r="B521" s="30"/>
      <c r="C521" s="92">
        <v>36.502763707962799</v>
      </c>
      <c r="D521" s="43"/>
      <c r="E521" s="92">
        <v>40.753927485365296</v>
      </c>
      <c r="F521" s="43"/>
      <c r="G521" s="92">
        <v>31.758306310123594</v>
      </c>
      <c r="H521" s="69"/>
      <c r="I521" s="69"/>
    </row>
    <row r="522" spans="1:9" ht="14.5" x14ac:dyDescent="0.35">
      <c r="A522" s="29" t="s">
        <v>565</v>
      </c>
      <c r="B522" s="30"/>
      <c r="C522" s="92">
        <v>36.505269621098883</v>
      </c>
      <c r="D522" s="43"/>
      <c r="E522" s="92">
        <v>40.753309687679824</v>
      </c>
      <c r="F522" s="43"/>
      <c r="G522" s="92">
        <v>31.759628299264914</v>
      </c>
      <c r="H522" s="69"/>
      <c r="I522" s="69"/>
    </row>
    <row r="523" spans="1:9" ht="14.5" x14ac:dyDescent="0.35">
      <c r="A523" s="29" t="s">
        <v>566</v>
      </c>
      <c r="B523" s="30"/>
      <c r="C523" s="92">
        <v>36.505731434026949</v>
      </c>
      <c r="D523" s="43"/>
      <c r="E523" s="92">
        <v>40.748259625452619</v>
      </c>
      <c r="F523" s="43"/>
      <c r="G523" s="92">
        <v>31.764266919312238</v>
      </c>
      <c r="H523" s="69"/>
      <c r="I523" s="69"/>
    </row>
    <row r="524" spans="1:9" ht="14.5" x14ac:dyDescent="0.35">
      <c r="A524" s="29" t="s">
        <v>567</v>
      </c>
      <c r="B524" s="30"/>
      <c r="C524" s="92">
        <v>36.504731067404194</v>
      </c>
      <c r="D524" s="43"/>
      <c r="E524" s="92">
        <v>40.74152812665595</v>
      </c>
      <c r="F524" s="43"/>
      <c r="G524" s="92">
        <v>31.76924144429632</v>
      </c>
      <c r="H524" s="69"/>
      <c r="I524" s="69"/>
    </row>
    <row r="525" spans="1:9" ht="14.5" x14ac:dyDescent="0.35">
      <c r="A525" s="29" t="s">
        <v>568</v>
      </c>
      <c r="B525" s="30"/>
      <c r="C525" s="92">
        <v>36.505200290404233</v>
      </c>
      <c r="D525" s="43"/>
      <c r="E525" s="92">
        <v>40.735735550923501</v>
      </c>
      <c r="F525" s="43"/>
      <c r="G525" s="92">
        <v>31.774845622730133</v>
      </c>
      <c r="H525" s="69"/>
      <c r="I525" s="69"/>
    </row>
    <row r="526" spans="1:9" ht="14.5" x14ac:dyDescent="0.35">
      <c r="A526" s="29" t="s">
        <v>569</v>
      </c>
      <c r="B526" s="30"/>
      <c r="C526" s="92">
        <v>36.507873127813646</v>
      </c>
      <c r="D526" s="43"/>
      <c r="E526" s="92">
        <v>40.731476730455739</v>
      </c>
      <c r="F526" s="43"/>
      <c r="G526" s="92">
        <v>31.782722745841433</v>
      </c>
      <c r="H526" s="69"/>
      <c r="I526" s="69"/>
    </row>
    <row r="527" spans="1:9" ht="14.5" x14ac:dyDescent="0.35">
      <c r="A527" s="29" t="s">
        <v>570</v>
      </c>
      <c r="B527" s="30"/>
      <c r="C527" s="92">
        <v>36.510729280213816</v>
      </c>
      <c r="D527" s="43"/>
      <c r="E527" s="92">
        <v>40.728997251289357</v>
      </c>
      <c r="F527" s="43"/>
      <c r="G527" s="92">
        <v>31.790596771702045</v>
      </c>
      <c r="H527" s="69"/>
      <c r="I527" s="69"/>
    </row>
    <row r="528" spans="1:9" ht="14.5" x14ac:dyDescent="0.35">
      <c r="A528" s="29" t="s">
        <v>571</v>
      </c>
      <c r="B528" s="30"/>
      <c r="C528" s="92">
        <v>36.512439106583081</v>
      </c>
      <c r="D528" s="43"/>
      <c r="E528" s="92">
        <v>40.72859149737581</v>
      </c>
      <c r="F528" s="43"/>
      <c r="G528" s="92">
        <v>31.794741259299119</v>
      </c>
      <c r="H528" s="69"/>
      <c r="I528" s="69"/>
    </row>
    <row r="529" spans="1:9" ht="14.5" x14ac:dyDescent="0.35">
      <c r="A529" s="29" t="s">
        <v>572</v>
      </c>
      <c r="B529" s="30"/>
      <c r="C529" s="92">
        <v>36.513261032296192</v>
      </c>
      <c r="D529" s="43"/>
      <c r="E529" s="92">
        <v>40.728388294639203</v>
      </c>
      <c r="F529" s="43"/>
      <c r="G529" s="92">
        <v>31.796246448438215</v>
      </c>
      <c r="H529" s="69"/>
      <c r="I529" s="69"/>
    </row>
    <row r="530" spans="1:9" ht="14.5" x14ac:dyDescent="0.35">
      <c r="A530" s="29" t="s">
        <v>573</v>
      </c>
      <c r="B530" s="30"/>
      <c r="C530" s="92">
        <v>36.514780363712802</v>
      </c>
      <c r="D530" s="43"/>
      <c r="E530" s="92">
        <v>40.727037124029366</v>
      </c>
      <c r="F530" s="43"/>
      <c r="G530" s="92">
        <v>31.799505518771461</v>
      </c>
      <c r="H530" s="69"/>
      <c r="I530" s="69"/>
    </row>
    <row r="531" spans="1:9" ht="14.5" x14ac:dyDescent="0.35">
      <c r="A531" s="29" t="s">
        <v>574</v>
      </c>
      <c r="B531" s="30"/>
      <c r="C531" s="92">
        <v>36.517591953120714</v>
      </c>
      <c r="D531" s="43"/>
      <c r="E531" s="92">
        <v>40.725260188033594</v>
      </c>
      <c r="F531" s="43"/>
      <c r="G531" s="92">
        <v>31.80510057334364</v>
      </c>
      <c r="H531" s="69"/>
      <c r="I531" s="69"/>
    </row>
    <row r="532" spans="1:9" ht="14.5" x14ac:dyDescent="0.35">
      <c r="A532" s="29" t="s">
        <v>575</v>
      </c>
      <c r="B532" s="30"/>
      <c r="C532" s="92">
        <v>36.517607353367687</v>
      </c>
      <c r="D532" s="43"/>
      <c r="E532" s="92">
        <v>40.720822787362088</v>
      </c>
      <c r="F532" s="43"/>
      <c r="G532" s="92">
        <v>31.809256228087488</v>
      </c>
      <c r="H532" s="69"/>
      <c r="I532" s="69"/>
    </row>
    <row r="533" spans="1:9" ht="14.5" x14ac:dyDescent="0.35">
      <c r="A533" s="29" t="s">
        <v>576</v>
      </c>
      <c r="B533" s="30"/>
      <c r="C533" s="92">
        <v>36.510741242964713</v>
      </c>
      <c r="D533" s="43"/>
      <c r="E533" s="92">
        <v>40.711030489081722</v>
      </c>
      <c r="F533" s="43"/>
      <c r="G533" s="92">
        <v>31.808559413112082</v>
      </c>
      <c r="H533" s="69"/>
      <c r="I533" s="69"/>
    </row>
    <row r="534" spans="1:9" ht="14.5" x14ac:dyDescent="0.35">
      <c r="A534" s="29" t="s">
        <v>577</v>
      </c>
      <c r="B534" s="30"/>
      <c r="C534" s="92">
        <v>36.497693380533349</v>
      </c>
      <c r="D534" s="43"/>
      <c r="E534" s="92">
        <v>40.696844868135322</v>
      </c>
      <c r="F534" s="43"/>
      <c r="G534" s="92">
        <v>31.801889409646439</v>
      </c>
      <c r="H534" s="69"/>
      <c r="I534" s="69"/>
    </row>
    <row r="535" spans="1:9" ht="14.5" x14ac:dyDescent="0.35">
      <c r="A535" s="29" t="s">
        <v>578</v>
      </c>
      <c r="B535" s="30"/>
      <c r="C535" s="92">
        <v>36.48192611270921</v>
      </c>
      <c r="D535" s="43"/>
      <c r="E535" s="92">
        <v>40.683480691372523</v>
      </c>
      <c r="F535" s="43"/>
      <c r="G535" s="92">
        <v>31.787563805772784</v>
      </c>
      <c r="H535" s="69"/>
      <c r="I535" s="69"/>
    </row>
    <row r="536" spans="1:9" ht="14.5" x14ac:dyDescent="0.35">
      <c r="A536" s="29" t="s">
        <v>579</v>
      </c>
      <c r="B536" s="30"/>
      <c r="C536" s="92">
        <v>36.467194838165149</v>
      </c>
      <c r="D536" s="43"/>
      <c r="E536" s="92">
        <v>40.674826944693741</v>
      </c>
      <c r="F536" s="43"/>
      <c r="G536" s="92">
        <v>31.768117596124551</v>
      </c>
      <c r="H536" s="69"/>
      <c r="I536" s="69"/>
    </row>
    <row r="537" spans="1:9" ht="14.5" x14ac:dyDescent="0.35">
      <c r="A537" s="29" t="s">
        <v>580</v>
      </c>
      <c r="B537" s="30"/>
      <c r="C537" s="92">
        <v>36.455777369379419</v>
      </c>
      <c r="D537" s="43"/>
      <c r="E537" s="92">
        <v>40.66813388644956</v>
      </c>
      <c r="F537" s="43"/>
      <c r="G537" s="92">
        <v>31.752694057311981</v>
      </c>
      <c r="H537" s="69"/>
      <c r="I537" s="69"/>
    </row>
    <row r="538" spans="1:9" ht="14.5" x14ac:dyDescent="0.35">
      <c r="A538" s="29" t="s">
        <v>581</v>
      </c>
      <c r="B538" s="30"/>
      <c r="C538" s="92">
        <v>36.449340997428266</v>
      </c>
      <c r="D538" s="43"/>
      <c r="E538" s="92">
        <v>40.662591381824939</v>
      </c>
      <c r="F538" s="43"/>
      <c r="G538" s="92">
        <v>31.745818030796233</v>
      </c>
      <c r="H538" s="69"/>
      <c r="I538" s="69"/>
    </row>
    <row r="539" spans="1:9" ht="14.5" x14ac:dyDescent="0.35">
      <c r="A539" s="29" t="s">
        <v>582</v>
      </c>
      <c r="B539" s="30"/>
      <c r="C539" s="92">
        <v>36.44755028066497</v>
      </c>
      <c r="D539" s="43"/>
      <c r="E539" s="92">
        <v>40.660096095626884</v>
      </c>
      <c r="F539" s="43"/>
      <c r="G539" s="92">
        <v>31.74456939327861</v>
      </c>
      <c r="H539" s="69"/>
      <c r="I539" s="69"/>
    </row>
    <row r="540" spans="1:9" ht="14.5" x14ac:dyDescent="0.35">
      <c r="A540" s="29" t="s">
        <v>583</v>
      </c>
      <c r="B540" s="30"/>
      <c r="C540" s="92">
        <v>36.44910868979099</v>
      </c>
      <c r="D540" s="43"/>
      <c r="E540" s="92">
        <v>40.660343077077002</v>
      </c>
      <c r="F540" s="43"/>
      <c r="G540" s="92">
        <v>31.747532524964392</v>
      </c>
      <c r="H540" s="69"/>
      <c r="I540" s="69"/>
    </row>
    <row r="541" spans="1:9" ht="14.5" x14ac:dyDescent="0.35">
      <c r="A541" s="29" t="s">
        <v>584</v>
      </c>
      <c r="B541" s="30"/>
      <c r="C541" s="92">
        <v>36.451861207883454</v>
      </c>
      <c r="D541" s="43"/>
      <c r="E541" s="92">
        <v>40.660574989700969</v>
      </c>
      <c r="F541" s="43"/>
      <c r="G541" s="92">
        <v>31.754706086026609</v>
      </c>
      <c r="H541" s="69"/>
      <c r="I541" s="69"/>
    </row>
    <row r="542" spans="1:9" ht="14.5" x14ac:dyDescent="0.35">
      <c r="A542" s="29" t="s">
        <v>585</v>
      </c>
      <c r="B542" s="30"/>
      <c r="C542" s="92">
        <v>36.452200670441677</v>
      </c>
      <c r="D542" s="43"/>
      <c r="E542" s="92">
        <v>40.656623868936848</v>
      </c>
      <c r="F542" s="43"/>
      <c r="G542" s="92">
        <v>31.763247592016981</v>
      </c>
      <c r="H542" s="69"/>
      <c r="I542" s="69"/>
    </row>
    <row r="543" spans="1:9" ht="14.5" x14ac:dyDescent="0.35">
      <c r="A543" s="29" t="s">
        <v>586</v>
      </c>
      <c r="B543" s="30"/>
      <c r="C543" s="92">
        <v>36.450413621431757</v>
      </c>
      <c r="D543" s="43"/>
      <c r="E543" s="92">
        <v>40.648941446046059</v>
      </c>
      <c r="F543" s="43"/>
      <c r="G543" s="92">
        <v>31.770935388430736</v>
      </c>
      <c r="H543" s="69"/>
      <c r="I543" s="69"/>
    </row>
    <row r="544" spans="1:9" ht="14.5" x14ac:dyDescent="0.35">
      <c r="A544" s="29" t="s">
        <v>587</v>
      </c>
      <c r="B544" s="30"/>
      <c r="C544" s="92">
        <v>36.449350797495327</v>
      </c>
      <c r="D544" s="43"/>
      <c r="E544" s="92">
        <v>40.641777219904135</v>
      </c>
      <c r="F544" s="43"/>
      <c r="G544" s="92">
        <v>31.777454776435121</v>
      </c>
      <c r="H544" s="69"/>
      <c r="I544" s="69"/>
    </row>
    <row r="545" spans="1:9" ht="14.5" x14ac:dyDescent="0.35">
      <c r="A545" s="29" t="s">
        <v>588</v>
      </c>
      <c r="B545" s="30"/>
      <c r="C545" s="92">
        <v>36.449978715548937</v>
      </c>
      <c r="D545" s="43"/>
      <c r="E545" s="92">
        <v>40.637093813109054</v>
      </c>
      <c r="F545" s="43"/>
      <c r="G545" s="92">
        <v>31.783394955099926</v>
      </c>
      <c r="H545" s="69"/>
      <c r="I545" s="69"/>
    </row>
    <row r="546" spans="1:9" ht="14.5" x14ac:dyDescent="0.35">
      <c r="A546" s="29" t="s">
        <v>589</v>
      </c>
      <c r="B546" s="30"/>
      <c r="C546" s="92">
        <v>36.451484721440629</v>
      </c>
      <c r="D546" s="43"/>
      <c r="E546" s="92">
        <v>40.63379669757888</v>
      </c>
      <c r="F546" s="43"/>
      <c r="G546" s="92">
        <v>31.789501452144137</v>
      </c>
      <c r="H546" s="69"/>
      <c r="I546" s="69"/>
    </row>
    <row r="547" spans="1:9" ht="14.5" x14ac:dyDescent="0.35">
      <c r="A547" s="29" t="s">
        <v>590</v>
      </c>
      <c r="B547" s="30"/>
      <c r="C547" s="92">
        <v>36.451960978650725</v>
      </c>
      <c r="D547" s="43"/>
      <c r="E547" s="92">
        <v>40.630108678862008</v>
      </c>
      <c r="F547" s="43"/>
      <c r="G547" s="92">
        <v>31.794211571424896</v>
      </c>
      <c r="H547" s="69"/>
      <c r="I547" s="69"/>
    </row>
    <row r="548" spans="1:9" ht="14.5" x14ac:dyDescent="0.35">
      <c r="A548" s="29" t="s">
        <v>591</v>
      </c>
      <c r="B548" s="30"/>
      <c r="C548" s="92">
        <v>36.451042667125058</v>
      </c>
      <c r="D548" s="43"/>
      <c r="E548" s="92">
        <v>40.626548054421697</v>
      </c>
      <c r="F548" s="43"/>
      <c r="G548" s="92">
        <v>31.796368024712521</v>
      </c>
      <c r="H548" s="69"/>
      <c r="I548" s="69"/>
    </row>
    <row r="549" spans="1:9" ht="14.5" x14ac:dyDescent="0.35">
      <c r="A549" s="29" t="s">
        <v>592</v>
      </c>
      <c r="B549" s="30"/>
      <c r="C549" s="92">
        <v>36.449880099782824</v>
      </c>
      <c r="D549" s="43"/>
      <c r="E549" s="92">
        <v>40.623756912088183</v>
      </c>
      <c r="F549" s="43"/>
      <c r="G549" s="92">
        <v>31.798026772949239</v>
      </c>
      <c r="H549" s="69"/>
      <c r="I549" s="69"/>
    </row>
    <row r="550" spans="1:9" ht="14.5" x14ac:dyDescent="0.35">
      <c r="A550" s="29" t="s">
        <v>593</v>
      </c>
      <c r="B550" s="30"/>
      <c r="C550" s="92">
        <v>36.448159249612303</v>
      </c>
      <c r="D550" s="43"/>
      <c r="E550" s="92">
        <v>40.619277249499106</v>
      </c>
      <c r="F550" s="43"/>
      <c r="G550" s="92">
        <v>31.801914025618657</v>
      </c>
      <c r="H550" s="69"/>
      <c r="I550" s="69"/>
    </row>
    <row r="551" spans="1:9" ht="14.5" x14ac:dyDescent="0.35">
      <c r="A551" s="29" t="s">
        <v>594</v>
      </c>
      <c r="B551" s="30"/>
      <c r="C551" s="92">
        <v>36.447844692675957</v>
      </c>
      <c r="D551" s="43"/>
      <c r="E551" s="92">
        <v>40.613235349840899</v>
      </c>
      <c r="F551" s="43"/>
      <c r="G551" s="92">
        <v>31.81067359347605</v>
      </c>
      <c r="H551" s="69"/>
      <c r="I551" s="69"/>
    </row>
    <row r="552" spans="1:9" ht="14.5" x14ac:dyDescent="0.35">
      <c r="A552" s="29" t="s">
        <v>595</v>
      </c>
      <c r="B552" s="30"/>
      <c r="C552" s="92">
        <v>36.450949136673572</v>
      </c>
      <c r="D552" s="43"/>
      <c r="E552" s="92">
        <v>40.608675891782056</v>
      </c>
      <c r="F552" s="43"/>
      <c r="G552" s="92">
        <v>31.822966194758465</v>
      </c>
      <c r="H552" s="69"/>
      <c r="I552" s="69"/>
    </row>
    <row r="553" spans="1:9" ht="14.5" x14ac:dyDescent="0.35">
      <c r="A553" s="29" t="s">
        <v>596</v>
      </c>
      <c r="B553" s="30"/>
      <c r="C553" s="92">
        <v>36.453041698628937</v>
      </c>
      <c r="D553" s="43"/>
      <c r="E553" s="92">
        <v>40.603610097675116</v>
      </c>
      <c r="F553" s="43"/>
      <c r="G553" s="92">
        <v>31.832504974844355</v>
      </c>
      <c r="H553" s="69"/>
      <c r="I553" s="69"/>
    </row>
    <row r="554" spans="1:9" ht="14.5" x14ac:dyDescent="0.35">
      <c r="A554" s="29" t="s">
        <v>597</v>
      </c>
      <c r="B554" s="30"/>
      <c r="C554" s="92">
        <v>36.452130486452788</v>
      </c>
      <c r="D554" s="43"/>
      <c r="E554" s="92">
        <v>40.595749529911998</v>
      </c>
      <c r="F554" s="43"/>
      <c r="G554" s="92">
        <v>31.83877700857586</v>
      </c>
      <c r="H554" s="69"/>
      <c r="I554" s="69"/>
    </row>
    <row r="555" spans="1:9" ht="14.5" x14ac:dyDescent="0.35">
      <c r="A555" s="29" t="s">
        <v>598</v>
      </c>
      <c r="B555" s="30"/>
      <c r="C555" s="92">
        <v>36.451698983587676</v>
      </c>
      <c r="D555" s="43"/>
      <c r="E555" s="92">
        <v>40.58755259869811</v>
      </c>
      <c r="F555" s="43"/>
      <c r="G555" s="92">
        <v>31.846073294879883</v>
      </c>
      <c r="H555" s="69"/>
      <c r="I555" s="69"/>
    </row>
    <row r="556" spans="1:9" ht="14.5" x14ac:dyDescent="0.35">
      <c r="A556" s="29" t="s">
        <v>599</v>
      </c>
      <c r="B556" s="30"/>
      <c r="C556" s="92">
        <v>36.450345160570002</v>
      </c>
      <c r="D556" s="43"/>
      <c r="E556" s="92">
        <v>40.578009977517539</v>
      </c>
      <c r="F556" s="43"/>
      <c r="G556" s="92">
        <v>31.854075397556315</v>
      </c>
      <c r="H556" s="69"/>
      <c r="I556" s="69"/>
    </row>
    <row r="557" spans="1:9" ht="14.5" x14ac:dyDescent="0.35">
      <c r="A557" s="29" t="s">
        <v>600</v>
      </c>
      <c r="B557" s="30"/>
      <c r="C557" s="92">
        <v>36.445613942007128</v>
      </c>
      <c r="D557" s="43"/>
      <c r="E557" s="92">
        <v>40.564858275786349</v>
      </c>
      <c r="F557" s="43"/>
      <c r="G557" s="92">
        <v>31.861113927288319</v>
      </c>
      <c r="H557" s="69"/>
      <c r="I557" s="69"/>
    </row>
    <row r="558" spans="1:9" ht="14.5" x14ac:dyDescent="0.35">
      <c r="A558" s="29" t="s">
        <v>601</v>
      </c>
      <c r="B558" s="30"/>
      <c r="C558" s="92">
        <v>36.440336178602493</v>
      </c>
      <c r="D558" s="43"/>
      <c r="E558" s="92">
        <v>40.55127642607615</v>
      </c>
      <c r="F558" s="43"/>
      <c r="G558" s="92">
        <v>31.867212040243068</v>
      </c>
      <c r="H558" s="69"/>
      <c r="I558" s="69"/>
    </row>
    <row r="559" spans="1:9" ht="14.5" x14ac:dyDescent="0.35">
      <c r="A559" s="29" t="s">
        <v>602</v>
      </c>
      <c r="B559" s="30"/>
      <c r="C559" s="92">
        <v>36.435996332169871</v>
      </c>
      <c r="D559" s="43"/>
      <c r="E559" s="92">
        <v>40.539050541432943</v>
      </c>
      <c r="F559" s="43"/>
      <c r="G559" s="92">
        <v>31.871878290691178</v>
      </c>
      <c r="H559" s="69"/>
      <c r="I559" s="69"/>
    </row>
    <row r="560" spans="1:9" ht="14.5" x14ac:dyDescent="0.35">
      <c r="A560" s="29" t="s">
        <v>603</v>
      </c>
      <c r="B560" s="30"/>
      <c r="C560" s="92">
        <v>36.432122290274677</v>
      </c>
      <c r="D560" s="43"/>
      <c r="E560" s="92">
        <v>40.527024261783993</v>
      </c>
      <c r="F560" s="43"/>
      <c r="G560" s="92">
        <v>31.87570686906253</v>
      </c>
      <c r="H560" s="69"/>
      <c r="I560" s="69"/>
    </row>
    <row r="561" spans="1:9" ht="14.5" x14ac:dyDescent="0.35">
      <c r="A561" s="29" t="s">
        <v>604</v>
      </c>
      <c r="B561" s="30"/>
      <c r="C561" s="92">
        <v>36.430773434060882</v>
      </c>
      <c r="D561" s="43"/>
      <c r="E561" s="92">
        <v>40.515924435898874</v>
      </c>
      <c r="F561" s="43"/>
      <c r="G561" s="92">
        <v>31.8824431733205</v>
      </c>
      <c r="H561" s="69"/>
      <c r="I561" s="69"/>
    </row>
    <row r="562" spans="1:9" ht="14.5" x14ac:dyDescent="0.35">
      <c r="A562" s="29" t="s">
        <v>605</v>
      </c>
      <c r="B562" s="30"/>
      <c r="C562" s="92">
        <v>36.433279413373171</v>
      </c>
      <c r="D562" s="43"/>
      <c r="E562" s="92">
        <v>40.508930336455961</v>
      </c>
      <c r="F562" s="43"/>
      <c r="G562" s="92">
        <v>31.891407653343421</v>
      </c>
      <c r="H562" s="69"/>
      <c r="I562" s="69"/>
    </row>
    <row r="563" spans="1:9" ht="14.5" x14ac:dyDescent="0.35">
      <c r="A563" s="29" t="s">
        <v>606</v>
      </c>
      <c r="B563" s="30"/>
      <c r="C563" s="92">
        <v>36.435210071103732</v>
      </c>
      <c r="D563" s="43"/>
      <c r="E563" s="92">
        <v>40.505396154648054</v>
      </c>
      <c r="F563" s="43"/>
      <c r="G563" s="92">
        <v>31.894742459972495</v>
      </c>
      <c r="H563" s="69"/>
      <c r="I563" s="69"/>
    </row>
    <row r="564" spans="1:9" ht="14.5" x14ac:dyDescent="0.35">
      <c r="A564" s="29" t="s">
        <v>607</v>
      </c>
      <c r="B564" s="30"/>
      <c r="C564" s="92">
        <v>36.430289314685268</v>
      </c>
      <c r="D564" s="43"/>
      <c r="E564" s="92">
        <v>40.499153137708007</v>
      </c>
      <c r="F564" s="43"/>
      <c r="G564" s="92">
        <v>31.887912469532239</v>
      </c>
      <c r="H564" s="69"/>
      <c r="I564" s="69"/>
    </row>
    <row r="565" spans="1:9" ht="14.5" x14ac:dyDescent="0.35">
      <c r="A565" s="29" t="s">
        <v>608</v>
      </c>
      <c r="B565" s="30"/>
      <c r="C565" s="92">
        <v>36.419874530154708</v>
      </c>
      <c r="D565" s="43"/>
      <c r="E565" s="92">
        <v>40.490395302319882</v>
      </c>
      <c r="F565" s="43"/>
      <c r="G565" s="92">
        <v>31.873650297032707</v>
      </c>
      <c r="H565" s="69"/>
      <c r="I565" s="69"/>
    </row>
    <row r="566" spans="1:9" ht="14.5" x14ac:dyDescent="0.35">
      <c r="A566" s="29" t="s">
        <v>609</v>
      </c>
      <c r="B566" s="30"/>
      <c r="C566" s="92">
        <v>36.410364815604041</v>
      </c>
      <c r="D566" s="43"/>
      <c r="E566" s="92">
        <v>40.482748770112835</v>
      </c>
      <c r="F566" s="43"/>
      <c r="G566" s="92">
        <v>31.860123891846555</v>
      </c>
      <c r="H566" s="69"/>
      <c r="I566" s="69"/>
    </row>
    <row r="567" spans="1:9" ht="14.5" x14ac:dyDescent="0.35">
      <c r="A567" s="29" t="s">
        <v>610</v>
      </c>
      <c r="B567" s="30"/>
      <c r="C567" s="92">
        <v>36.403126606121276</v>
      </c>
      <c r="D567" s="43"/>
      <c r="E567" s="92">
        <v>40.475320022379222</v>
      </c>
      <c r="F567" s="43"/>
      <c r="G567" s="92">
        <v>31.851817362367452</v>
      </c>
      <c r="H567" s="69"/>
      <c r="I567" s="69"/>
    </row>
    <row r="568" spans="1:9" ht="14.5" x14ac:dyDescent="0.35">
      <c r="A568" s="29" t="s">
        <v>611</v>
      </c>
      <c r="B568" s="30"/>
      <c r="C568" s="92">
        <v>36.397057156534466</v>
      </c>
      <c r="D568" s="43"/>
      <c r="E568" s="92">
        <v>40.470099062767574</v>
      </c>
      <c r="F568" s="43"/>
      <c r="G568" s="92">
        <v>31.844474195683393</v>
      </c>
      <c r="H568" s="69"/>
      <c r="I568" s="69"/>
    </row>
    <row r="569" spans="1:9" ht="14.5" x14ac:dyDescent="0.35">
      <c r="A569" s="29" t="s">
        <v>612</v>
      </c>
      <c r="B569" s="30"/>
      <c r="C569" s="92">
        <v>36.391224561971164</v>
      </c>
      <c r="D569" s="43"/>
      <c r="E569" s="92">
        <v>40.468765500477794</v>
      </c>
      <c r="F569" s="43"/>
      <c r="G569" s="92">
        <v>31.833561909865473</v>
      </c>
      <c r="H569" s="69"/>
      <c r="I569" s="69"/>
    </row>
    <row r="570" spans="1:9" ht="14.5" x14ac:dyDescent="0.35">
      <c r="A570" s="29" t="s">
        <v>613</v>
      </c>
      <c r="B570" s="30"/>
      <c r="C570" s="92">
        <v>36.384606857179847</v>
      </c>
      <c r="D570" s="43"/>
      <c r="E570" s="92">
        <v>40.468065495936706</v>
      </c>
      <c r="F570" s="43"/>
      <c r="G570" s="92">
        <v>31.820717583622841</v>
      </c>
      <c r="H570" s="69"/>
      <c r="I570" s="69"/>
    </row>
    <row r="571" spans="1:9" ht="14.5" x14ac:dyDescent="0.35">
      <c r="A571" s="29" t="s">
        <v>614</v>
      </c>
      <c r="B571" s="30"/>
      <c r="C571" s="92">
        <v>36.376883739972747</v>
      </c>
      <c r="D571" s="43"/>
      <c r="E571" s="92">
        <v>40.464969326721679</v>
      </c>
      <c r="F571" s="43"/>
      <c r="G571" s="92">
        <v>31.808550321804809</v>
      </c>
      <c r="H571" s="69"/>
      <c r="I571" s="69"/>
    </row>
    <row r="572" spans="1:9" ht="14.5" x14ac:dyDescent="0.35">
      <c r="A572" s="29" t="s">
        <v>615</v>
      </c>
      <c r="B572" s="30"/>
      <c r="C572" s="92">
        <v>36.366644823879717</v>
      </c>
      <c r="D572" s="43"/>
      <c r="E572" s="92">
        <v>40.458671133224826</v>
      </c>
      <c r="F572" s="43"/>
      <c r="G572" s="92">
        <v>31.795044273721178</v>
      </c>
      <c r="H572" s="69"/>
      <c r="I572" s="69"/>
    </row>
    <row r="573" spans="1:9" ht="14.5" x14ac:dyDescent="0.35">
      <c r="A573" s="29" t="s">
        <v>616</v>
      </c>
      <c r="B573" s="30"/>
      <c r="C573" s="92">
        <v>36.357539611354575</v>
      </c>
      <c r="D573" s="43"/>
      <c r="E573" s="92">
        <v>40.452424052763213</v>
      </c>
      <c r="F573" s="43"/>
      <c r="G573" s="92">
        <v>31.783992632080558</v>
      </c>
      <c r="H573" s="69"/>
      <c r="I573" s="69"/>
    </row>
    <row r="574" spans="1:9" ht="14.5" x14ac:dyDescent="0.35">
      <c r="A574" s="29" t="s">
        <v>617</v>
      </c>
      <c r="B574" s="30"/>
      <c r="C574" s="92">
        <v>36.352747430590306</v>
      </c>
      <c r="D574" s="43"/>
      <c r="E574" s="92">
        <v>40.447841629703021</v>
      </c>
      <c r="F574" s="43"/>
      <c r="G574" s="92">
        <v>31.779786237215429</v>
      </c>
      <c r="H574" s="69"/>
      <c r="I574" s="69"/>
    </row>
    <row r="575" spans="1:9" ht="14.5" x14ac:dyDescent="0.35">
      <c r="A575" s="29" t="s">
        <v>618</v>
      </c>
      <c r="B575" s="30"/>
      <c r="C575" s="92">
        <v>36.349005117845834</v>
      </c>
      <c r="D575" s="43"/>
      <c r="E575" s="92">
        <v>40.443464813921757</v>
      </c>
      <c r="F575" s="43"/>
      <c r="G575" s="92">
        <v>31.77771136013925</v>
      </c>
      <c r="H575" s="69"/>
      <c r="I575" s="69"/>
    </row>
    <row r="576" spans="1:9" ht="14.5" x14ac:dyDescent="0.35">
      <c r="A576" s="29" t="s">
        <v>619</v>
      </c>
      <c r="B576" s="30"/>
      <c r="C576" s="92">
        <v>36.345946868597359</v>
      </c>
      <c r="D576" s="43"/>
      <c r="E576" s="92">
        <v>40.440340617014932</v>
      </c>
      <c r="F576" s="43"/>
      <c r="G576" s="92">
        <v>31.775478233187396</v>
      </c>
      <c r="H576" s="69"/>
      <c r="I576" s="69"/>
    </row>
    <row r="577" spans="1:9" ht="14.5" x14ac:dyDescent="0.35">
      <c r="A577" s="29" t="s">
        <v>620</v>
      </c>
      <c r="B577" s="30"/>
      <c r="C577" s="92">
        <v>36.345533030063542</v>
      </c>
      <c r="D577" s="43"/>
      <c r="E577" s="92">
        <v>40.439289060385818</v>
      </c>
      <c r="F577" s="43"/>
      <c r="G577" s="92">
        <v>31.775151278528444</v>
      </c>
      <c r="H577" s="69"/>
      <c r="I577" s="69"/>
    </row>
    <row r="578" spans="1:9" ht="14.5" x14ac:dyDescent="0.35">
      <c r="A578" s="29" t="s">
        <v>621</v>
      </c>
      <c r="B578" s="30"/>
      <c r="C578" s="92">
        <v>36.348508376823474</v>
      </c>
      <c r="D578" s="43"/>
      <c r="E578" s="92">
        <v>40.438641370708027</v>
      </c>
      <c r="F578" s="43"/>
      <c r="G578" s="92">
        <v>31.779879328296275</v>
      </c>
      <c r="H578" s="69"/>
      <c r="I578" s="69"/>
    </row>
    <row r="579" spans="1:9" ht="14.5" x14ac:dyDescent="0.35">
      <c r="A579" s="29" t="s">
        <v>622</v>
      </c>
      <c r="B579" s="30"/>
      <c r="C579" s="92">
        <v>36.353348507758497</v>
      </c>
      <c r="D579" s="43"/>
      <c r="E579" s="92">
        <v>40.437857876737148</v>
      </c>
      <c r="F579" s="43"/>
      <c r="G579" s="92">
        <v>31.787922317214072</v>
      </c>
      <c r="H579" s="69"/>
      <c r="I579" s="69"/>
    </row>
    <row r="580" spans="1:9" ht="14.5" x14ac:dyDescent="0.35">
      <c r="A580" s="29" t="s">
        <v>623</v>
      </c>
      <c r="B580" s="30"/>
      <c r="C580" s="92">
        <v>36.357260729947328</v>
      </c>
      <c r="D580" s="43"/>
      <c r="E580" s="92">
        <v>40.439399371300397</v>
      </c>
      <c r="F580" s="43"/>
      <c r="G580" s="92">
        <v>31.791403528231346</v>
      </c>
      <c r="H580" s="69"/>
      <c r="I580" s="69"/>
    </row>
    <row r="581" spans="1:9" ht="14.5" x14ac:dyDescent="0.35">
      <c r="A581" s="29" t="s">
        <v>624</v>
      </c>
      <c r="B581" s="30"/>
      <c r="C581" s="92">
        <v>36.360547701161899</v>
      </c>
      <c r="D581" s="43"/>
      <c r="E581" s="92">
        <v>40.444552425115383</v>
      </c>
      <c r="F581" s="43"/>
      <c r="G581" s="92">
        <v>31.790012560543822</v>
      </c>
      <c r="H581" s="69"/>
      <c r="I581" s="69"/>
    </row>
    <row r="582" spans="1:9" ht="14.5" x14ac:dyDescent="0.35">
      <c r="A582" s="29" t="s">
        <v>625</v>
      </c>
      <c r="B582" s="30"/>
      <c r="C582" s="92">
        <v>36.365291513853819</v>
      </c>
      <c r="D582" s="43"/>
      <c r="E582" s="92">
        <v>40.453142579279174</v>
      </c>
      <c r="F582" s="43"/>
      <c r="G582" s="92">
        <v>31.788573487288684</v>
      </c>
      <c r="H582" s="69"/>
      <c r="I582" s="69"/>
    </row>
    <row r="583" spans="1:9" ht="14.5" x14ac:dyDescent="0.35">
      <c r="A583" s="29" t="s">
        <v>626</v>
      </c>
      <c r="B583" s="30"/>
      <c r="C583" s="92">
        <v>36.371457990798532</v>
      </c>
      <c r="D583" s="43"/>
      <c r="E583" s="92">
        <v>40.464042988637701</v>
      </c>
      <c r="F583" s="43"/>
      <c r="G583" s="92">
        <v>31.787955666853595</v>
      </c>
      <c r="H583" s="69"/>
      <c r="I583" s="69"/>
    </row>
    <row r="584" spans="1:9" ht="14.5" x14ac:dyDescent="0.35">
      <c r="A584" s="29" t="s">
        <v>627</v>
      </c>
      <c r="B584" s="30"/>
      <c r="C584" s="92">
        <v>36.377912246877848</v>
      </c>
      <c r="D584" s="43"/>
      <c r="E584" s="92">
        <v>40.473696998807107</v>
      </c>
      <c r="F584" s="43"/>
      <c r="G584" s="92">
        <v>31.789787927337972</v>
      </c>
      <c r="H584" s="69"/>
      <c r="I584" s="69"/>
    </row>
    <row r="585" spans="1:9" ht="14.5" x14ac:dyDescent="0.35">
      <c r="A585" s="29" t="s">
        <v>628</v>
      </c>
      <c r="B585" s="30"/>
      <c r="C585" s="92">
        <v>36.385639975056968</v>
      </c>
      <c r="D585" s="43"/>
      <c r="E585" s="92">
        <v>40.480191243540887</v>
      </c>
      <c r="F585" s="43"/>
      <c r="G585" s="92">
        <v>31.797557155749125</v>
      </c>
      <c r="H585" s="69"/>
      <c r="I585" s="69"/>
    </row>
    <row r="586" spans="1:9" ht="14.5" x14ac:dyDescent="0.35">
      <c r="A586" s="29" t="s">
        <v>629</v>
      </c>
      <c r="B586" s="30"/>
      <c r="C586" s="92">
        <v>36.39645016863291</v>
      </c>
      <c r="D586" s="43"/>
      <c r="E586" s="92">
        <v>40.486309332371079</v>
      </c>
      <c r="F586" s="43"/>
      <c r="G586" s="92">
        <v>31.81135367950904</v>
      </c>
      <c r="H586" s="69"/>
      <c r="I586" s="69"/>
    </row>
    <row r="587" spans="1:9" ht="14.5" x14ac:dyDescent="0.35">
      <c r="A587" s="29" t="s">
        <v>630</v>
      </c>
      <c r="B587" s="30"/>
      <c r="C587" s="92">
        <v>36.409177867130118</v>
      </c>
      <c r="D587" s="43"/>
      <c r="E587" s="92">
        <v>40.493534956889384</v>
      </c>
      <c r="F587" s="43"/>
      <c r="G587" s="92">
        <v>31.828181946691611</v>
      </c>
      <c r="H587" s="69"/>
      <c r="I587" s="69"/>
    </row>
    <row r="588" spans="1:9" ht="14.5" x14ac:dyDescent="0.35">
      <c r="A588" s="29" t="s">
        <v>631</v>
      </c>
      <c r="B588" s="30"/>
      <c r="C588" s="92">
        <v>36.422168719856309</v>
      </c>
      <c r="D588" s="43"/>
      <c r="E588" s="92">
        <v>40.500489033496784</v>
      </c>
      <c r="F588" s="43"/>
      <c r="G588" s="92">
        <v>31.846275041699503</v>
      </c>
      <c r="H588" s="69"/>
      <c r="I588" s="69"/>
    </row>
    <row r="589" spans="1:9" ht="14.5" x14ac:dyDescent="0.35">
      <c r="A589" s="29" t="s">
        <v>632</v>
      </c>
      <c r="B589" s="30"/>
      <c r="C589" s="92">
        <v>36.435374219209997</v>
      </c>
      <c r="D589" s="43"/>
      <c r="E589" s="92">
        <v>40.507085352940656</v>
      </c>
      <c r="F589" s="43"/>
      <c r="G589" s="92">
        <v>31.864998205386261</v>
      </c>
      <c r="H589" s="69"/>
      <c r="I589" s="69"/>
    </row>
    <row r="590" spans="1:9" ht="14.5" x14ac:dyDescent="0.35">
      <c r="A590" s="29" t="s">
        <v>633</v>
      </c>
      <c r="B590" s="30"/>
      <c r="C590" s="92">
        <v>36.44470029534385</v>
      </c>
      <c r="D590" s="43"/>
      <c r="E590" s="92">
        <v>40.511094000783672</v>
      </c>
      <c r="F590" s="43"/>
      <c r="G590" s="92">
        <v>31.880134831934381</v>
      </c>
      <c r="H590" s="69"/>
      <c r="I590" s="69"/>
    </row>
    <row r="591" spans="1:9" ht="14.5" x14ac:dyDescent="0.35">
      <c r="A591" s="29" t="s">
        <v>634</v>
      </c>
      <c r="B591" s="30"/>
      <c r="C591" s="92">
        <v>36.445401558751421</v>
      </c>
      <c r="D591" s="43"/>
      <c r="E591" s="92">
        <v>40.509545010232394</v>
      </c>
      <c r="F591" s="43"/>
      <c r="G591" s="92">
        <v>31.887576155561028</v>
      </c>
      <c r="H591" s="69"/>
      <c r="I591" s="69"/>
    </row>
    <row r="592" spans="1:9" ht="14.5" x14ac:dyDescent="0.35">
      <c r="A592" s="29" t="s">
        <v>635</v>
      </c>
      <c r="B592" s="30"/>
      <c r="C592" s="92">
        <v>36.439640442514659</v>
      </c>
      <c r="D592" s="43"/>
      <c r="E592" s="92">
        <v>40.50416611221992</v>
      </c>
      <c r="F592" s="43"/>
      <c r="G592" s="92">
        <v>31.889319411555149</v>
      </c>
      <c r="H592" s="69"/>
      <c r="I592" s="69"/>
    </row>
    <row r="593" spans="1:9" ht="14.5" x14ac:dyDescent="0.35">
      <c r="A593" s="29" t="s">
        <v>636</v>
      </c>
      <c r="B593" s="30"/>
      <c r="C593" s="92">
        <v>36.431579061648229</v>
      </c>
      <c r="D593" s="43"/>
      <c r="E593" s="92">
        <v>40.497268686263425</v>
      </c>
      <c r="F593" s="43"/>
      <c r="G593" s="92">
        <v>31.889514949492646</v>
      </c>
      <c r="H593" s="69"/>
      <c r="I593" s="69"/>
    </row>
    <row r="594" spans="1:9" ht="14.5" x14ac:dyDescent="0.35">
      <c r="A594" s="29" t="s">
        <v>637</v>
      </c>
      <c r="B594" s="30"/>
      <c r="C594" s="92">
        <v>36.422198413575778</v>
      </c>
      <c r="D594" s="43"/>
      <c r="E594" s="92">
        <v>40.489650252338095</v>
      </c>
      <c r="F594" s="43"/>
      <c r="G594" s="92">
        <v>31.888916234723744</v>
      </c>
      <c r="H594" s="69"/>
      <c r="I594" s="69"/>
    </row>
    <row r="595" spans="1:9" ht="14.5" x14ac:dyDescent="0.35">
      <c r="A595" s="29" t="s">
        <v>638</v>
      </c>
      <c r="B595" s="30"/>
      <c r="C595" s="92">
        <v>36.413320444416932</v>
      </c>
      <c r="D595" s="43"/>
      <c r="E595" s="92">
        <v>40.483223264426506</v>
      </c>
      <c r="F595" s="43"/>
      <c r="G595" s="92">
        <v>31.888693221708444</v>
      </c>
      <c r="H595" s="69"/>
      <c r="I595" s="69"/>
    </row>
    <row r="596" spans="1:9" ht="14.5" x14ac:dyDescent="0.35">
      <c r="A596" s="29" t="s">
        <v>639</v>
      </c>
      <c r="B596" s="30"/>
      <c r="C596" s="92">
        <v>36.406934660401809</v>
      </c>
      <c r="D596" s="43"/>
      <c r="E596" s="92">
        <v>40.479241415719642</v>
      </c>
      <c r="F596" s="43"/>
      <c r="G596" s="92">
        <v>31.890084430089978</v>
      </c>
      <c r="H596" s="69"/>
      <c r="I596" s="69"/>
    </row>
    <row r="597" spans="1:9" ht="14.5" x14ac:dyDescent="0.35">
      <c r="A597" s="29" t="s">
        <v>640</v>
      </c>
      <c r="B597" s="30"/>
      <c r="C597" s="92">
        <v>36.403498550084947</v>
      </c>
      <c r="D597" s="43"/>
      <c r="E597" s="92">
        <v>40.479142479160927</v>
      </c>
      <c r="F597" s="43"/>
      <c r="G597" s="92">
        <v>31.891369252491224</v>
      </c>
      <c r="H597" s="69"/>
      <c r="I597" s="69"/>
    </row>
    <row r="598" spans="1:9" ht="14.5" x14ac:dyDescent="0.35">
      <c r="A598" s="29" t="s">
        <v>641</v>
      </c>
      <c r="B598" s="30"/>
      <c r="C598" s="92">
        <v>36.405097745174402</v>
      </c>
      <c r="D598" s="43"/>
      <c r="E598" s="92">
        <v>40.484265578130461</v>
      </c>
      <c r="F598" s="43"/>
      <c r="G598" s="92">
        <v>31.894778518224783</v>
      </c>
      <c r="H598" s="69"/>
      <c r="I598" s="69"/>
    </row>
    <row r="599" spans="1:9" ht="14.5" x14ac:dyDescent="0.35">
      <c r="A599" s="29" t="s">
        <v>642</v>
      </c>
      <c r="B599" s="30"/>
      <c r="C599" s="92">
        <v>36.411012140402718</v>
      </c>
      <c r="D599" s="43"/>
      <c r="E599" s="92">
        <v>40.493001947972381</v>
      </c>
      <c r="F599" s="43"/>
      <c r="G599" s="92">
        <v>31.90040469615241</v>
      </c>
      <c r="H599" s="69"/>
      <c r="I599" s="69"/>
    </row>
    <row r="600" spans="1:9" ht="14.5" x14ac:dyDescent="0.35">
      <c r="A600" s="29" t="s">
        <v>643</v>
      </c>
      <c r="B600" s="30"/>
      <c r="C600" s="92">
        <v>36.415609073745067</v>
      </c>
      <c r="D600" s="43"/>
      <c r="E600" s="92">
        <v>40.502004359095281</v>
      </c>
      <c r="F600" s="43"/>
      <c r="G600" s="92">
        <v>31.901820194795423</v>
      </c>
      <c r="H600" s="69"/>
      <c r="I600" s="69"/>
    </row>
    <row r="601" spans="1:9" ht="14.5" x14ac:dyDescent="0.35">
      <c r="A601" s="29" t="s">
        <v>644</v>
      </c>
      <c r="B601" s="30"/>
      <c r="C601" s="92">
        <v>36.415665020993217</v>
      </c>
      <c r="D601" s="43"/>
      <c r="E601" s="92">
        <v>40.508126718353743</v>
      </c>
      <c r="F601" s="43"/>
      <c r="G601" s="92">
        <v>31.898549862381696</v>
      </c>
      <c r="H601" s="69"/>
      <c r="I601" s="69"/>
    </row>
    <row r="602" spans="1:9" ht="14.5" x14ac:dyDescent="0.35">
      <c r="A602" s="29" t="s">
        <v>645</v>
      </c>
      <c r="B602" s="30"/>
      <c r="C602" s="92">
        <v>36.414220116737312</v>
      </c>
      <c r="D602" s="43"/>
      <c r="E602" s="92">
        <v>40.512064200464778</v>
      </c>
      <c r="F602" s="43"/>
      <c r="G602" s="92">
        <v>31.896202163699037</v>
      </c>
      <c r="H602" s="69"/>
      <c r="I602" s="69"/>
    </row>
    <row r="603" spans="1:9" ht="14.5" x14ac:dyDescent="0.35">
      <c r="A603" s="29" t="s">
        <v>646</v>
      </c>
      <c r="B603" s="30"/>
      <c r="C603" s="92">
        <v>36.413538880194501</v>
      </c>
      <c r="D603" s="43"/>
      <c r="E603" s="92">
        <v>40.515855889457768</v>
      </c>
      <c r="F603" s="43"/>
      <c r="G603" s="92">
        <v>31.89588745208362</v>
      </c>
      <c r="H603" s="69"/>
      <c r="I603" s="69"/>
    </row>
    <row r="604" spans="1:9" ht="14.5" x14ac:dyDescent="0.35">
      <c r="A604" s="29" t="s">
        <v>647</v>
      </c>
      <c r="B604" s="30"/>
      <c r="C604" s="92">
        <v>36.413640384168012</v>
      </c>
      <c r="D604" s="43"/>
      <c r="E604" s="92">
        <v>40.520018907956199</v>
      </c>
      <c r="F604" s="43"/>
      <c r="G604" s="92">
        <v>31.896204689979232</v>
      </c>
      <c r="H604" s="69"/>
      <c r="I604" s="69"/>
    </row>
    <row r="605" spans="1:9" ht="14.5" x14ac:dyDescent="0.35">
      <c r="A605" s="29" t="s">
        <v>648</v>
      </c>
      <c r="B605" s="30"/>
      <c r="C605" s="92">
        <v>36.418250877276677</v>
      </c>
      <c r="D605" s="43"/>
      <c r="E605" s="92">
        <v>40.52719653636759</v>
      </c>
      <c r="F605" s="43"/>
      <c r="G605" s="92">
        <v>31.899449479046524</v>
      </c>
      <c r="H605" s="69"/>
      <c r="I605" s="69"/>
    </row>
    <row r="606" spans="1:9" ht="14.5" x14ac:dyDescent="0.35">
      <c r="A606" s="29" t="s">
        <v>649</v>
      </c>
      <c r="B606" s="30"/>
      <c r="C606" s="92">
        <v>36.428929235457375</v>
      </c>
      <c r="D606" s="43"/>
      <c r="E606" s="92">
        <v>40.538080421793573</v>
      </c>
      <c r="F606" s="43"/>
      <c r="G606" s="92">
        <v>31.906714535190254</v>
      </c>
      <c r="H606" s="69"/>
      <c r="I606" s="69"/>
    </row>
    <row r="607" spans="1:9" ht="14.5" x14ac:dyDescent="0.35">
      <c r="A607" s="29" t="s">
        <v>650</v>
      </c>
      <c r="B607" s="30"/>
      <c r="C607" s="92">
        <v>36.441550682543323</v>
      </c>
      <c r="D607" s="43"/>
      <c r="E607" s="92">
        <v>40.548384061213767</v>
      </c>
      <c r="F607" s="43"/>
      <c r="G607" s="92">
        <v>31.916200508784161</v>
      </c>
      <c r="H607" s="69"/>
      <c r="I607" s="69"/>
    </row>
    <row r="608" spans="1:9" ht="14.5" x14ac:dyDescent="0.35">
      <c r="A608" s="29" t="s">
        <v>651</v>
      </c>
      <c r="B608" s="30"/>
      <c r="C608" s="92">
        <v>36.453755317483548</v>
      </c>
      <c r="D608" s="43"/>
      <c r="E608" s="92">
        <v>40.555614935996672</v>
      </c>
      <c r="F608" s="43"/>
      <c r="G608" s="92">
        <v>31.927704594813104</v>
      </c>
      <c r="H608" s="69"/>
      <c r="I608" s="69"/>
    </row>
    <row r="609" spans="1:9" ht="14.5" x14ac:dyDescent="0.35">
      <c r="A609" s="29" t="s">
        <v>652</v>
      </c>
      <c r="B609" s="30"/>
      <c r="C609" s="92">
        <v>36.466555215719644</v>
      </c>
      <c r="D609" s="43"/>
      <c r="E609" s="92">
        <v>40.560923405457295</v>
      </c>
      <c r="F609" s="43"/>
      <c r="G609" s="92">
        <v>31.942062074687684</v>
      </c>
      <c r="H609" s="69"/>
      <c r="I609" s="69"/>
    </row>
    <row r="610" spans="1:9" ht="14.5" x14ac:dyDescent="0.35">
      <c r="A610" s="29" t="s">
        <v>653</v>
      </c>
      <c r="B610" s="30"/>
      <c r="C610" s="92">
        <v>36.479359497792736</v>
      </c>
      <c r="D610" s="43"/>
      <c r="E610" s="92">
        <v>40.565566503163964</v>
      </c>
      <c r="F610" s="43"/>
      <c r="G610" s="92">
        <v>31.957119871277353</v>
      </c>
      <c r="H610" s="69"/>
      <c r="I610" s="69"/>
    </row>
    <row r="611" spans="1:9" ht="14.5" x14ac:dyDescent="0.35">
      <c r="A611" s="29" t="s">
        <v>654</v>
      </c>
      <c r="B611" s="30"/>
      <c r="C611" s="92">
        <v>36.490957424546259</v>
      </c>
      <c r="D611" s="43"/>
      <c r="E611" s="92">
        <v>40.570437261402127</v>
      </c>
      <c r="F611" s="43"/>
      <c r="G611" s="92">
        <v>31.970246517054079</v>
      </c>
      <c r="H611" s="69"/>
      <c r="I611" s="69"/>
    </row>
    <row r="612" spans="1:9" ht="14.5" x14ac:dyDescent="0.35">
      <c r="A612" s="29" t="s">
        <v>655</v>
      </c>
      <c r="B612" s="30"/>
      <c r="C612" s="92">
        <v>36.500115312647935</v>
      </c>
      <c r="D612" s="43"/>
      <c r="E612" s="92">
        <v>40.572455631300713</v>
      </c>
      <c r="F612" s="43"/>
      <c r="G612" s="92">
        <v>31.983868224479991</v>
      </c>
      <c r="H612" s="69"/>
      <c r="I612" s="69"/>
    </row>
    <row r="613" spans="1:9" ht="14.5" x14ac:dyDescent="0.35">
      <c r="A613" s="29" t="s">
        <v>656</v>
      </c>
      <c r="B613" s="30"/>
      <c r="C613" s="92">
        <v>36.505271209028216</v>
      </c>
      <c r="D613" s="43"/>
      <c r="E613" s="92">
        <v>40.567966777455524</v>
      </c>
      <c r="F613" s="43"/>
      <c r="G613" s="92">
        <v>31.99985357969987</v>
      </c>
      <c r="H613" s="69"/>
      <c r="I613" s="69"/>
    </row>
    <row r="614" spans="1:9" ht="14.5" x14ac:dyDescent="0.35">
      <c r="A614" s="29" t="s">
        <v>657</v>
      </c>
      <c r="B614" s="30"/>
      <c r="C614" s="92">
        <v>36.507129336755426</v>
      </c>
      <c r="D614" s="43"/>
      <c r="E614" s="92">
        <v>40.558811318994195</v>
      </c>
      <c r="F614" s="43"/>
      <c r="G614" s="92">
        <v>32.015096484816141</v>
      </c>
      <c r="H614" s="69"/>
      <c r="I614" s="69"/>
    </row>
    <row r="615" spans="1:9" ht="14.5" x14ac:dyDescent="0.35">
      <c r="A615" s="29" t="s">
        <v>658</v>
      </c>
      <c r="B615" s="30"/>
      <c r="C615" s="92">
        <v>36.507205570385196</v>
      </c>
      <c r="D615" s="43"/>
      <c r="E615" s="92">
        <v>40.548330727749075</v>
      </c>
      <c r="F615" s="43"/>
      <c r="G615" s="92">
        <v>32.02761105613331</v>
      </c>
      <c r="H615" s="69"/>
      <c r="I615" s="69"/>
    </row>
    <row r="616" spans="1:9" ht="14.5" x14ac:dyDescent="0.35">
      <c r="A616" s="29" t="s">
        <v>659</v>
      </c>
      <c r="B616" s="30"/>
      <c r="C616" s="92">
        <v>36.508577129639924</v>
      </c>
      <c r="D616" s="43"/>
      <c r="E616" s="92">
        <v>40.540300388491964</v>
      </c>
      <c r="F616" s="43"/>
      <c r="G616" s="92">
        <v>32.040195162223512</v>
      </c>
      <c r="H616" s="69"/>
      <c r="I616" s="69"/>
    </row>
    <row r="617" spans="1:9" ht="14.5" x14ac:dyDescent="0.35">
      <c r="A617" s="29" t="s">
        <v>660</v>
      </c>
      <c r="B617" s="30"/>
      <c r="C617" s="92">
        <v>36.512498649485885</v>
      </c>
      <c r="D617" s="43"/>
      <c r="E617" s="92">
        <v>40.536108781772988</v>
      </c>
      <c r="F617" s="43"/>
      <c r="G617" s="92">
        <v>32.05387415399241</v>
      </c>
      <c r="H617" s="69"/>
      <c r="I617" s="69"/>
    </row>
    <row r="618" spans="1:9" ht="14.5" x14ac:dyDescent="0.35">
      <c r="A618" s="29" t="s">
        <v>661</v>
      </c>
      <c r="B618" s="30"/>
      <c r="C618" s="92">
        <v>36.51512488536175</v>
      </c>
      <c r="D618" s="43"/>
      <c r="E618" s="92">
        <v>40.532700971919972</v>
      </c>
      <c r="F618" s="43"/>
      <c r="G618" s="92">
        <v>32.064985304268639</v>
      </c>
      <c r="H618" s="69"/>
      <c r="I618" s="69"/>
    </row>
    <row r="619" spans="1:9" ht="14.5" x14ac:dyDescent="0.35">
      <c r="A619" s="29" t="s">
        <v>662</v>
      </c>
      <c r="B619" s="30"/>
      <c r="C619" s="92">
        <v>36.515109664317137</v>
      </c>
      <c r="D619" s="43"/>
      <c r="E619" s="92">
        <v>40.528472261537225</v>
      </c>
      <c r="F619" s="43"/>
      <c r="G619" s="92">
        <v>32.072801996713181</v>
      </c>
      <c r="H619" s="69"/>
      <c r="I619" s="69"/>
    </row>
    <row r="620" spans="1:9" ht="14.5" x14ac:dyDescent="0.35">
      <c r="A620" s="29" t="s">
        <v>663</v>
      </c>
      <c r="B620" s="30"/>
      <c r="C620" s="92">
        <v>36.515966344042276</v>
      </c>
      <c r="D620" s="43"/>
      <c r="E620" s="92">
        <v>40.524739712565427</v>
      </c>
      <c r="F620" s="43"/>
      <c r="G620" s="92">
        <v>32.08104115146805</v>
      </c>
      <c r="H620" s="69"/>
      <c r="I620" s="69"/>
    </row>
    <row r="621" spans="1:9" ht="14.5" x14ac:dyDescent="0.35">
      <c r="A621" s="29" t="s">
        <v>664</v>
      </c>
      <c r="B621" s="30"/>
      <c r="C621" s="92">
        <v>36.519478933661901</v>
      </c>
      <c r="D621" s="43"/>
      <c r="E621" s="92">
        <v>40.522110736380604</v>
      </c>
      <c r="F621" s="43"/>
      <c r="G621" s="92">
        <v>32.091823696130518</v>
      </c>
      <c r="H621" s="69"/>
      <c r="I621" s="69"/>
    </row>
    <row r="622" spans="1:9" ht="14.5" x14ac:dyDescent="0.35">
      <c r="A622" s="29" t="s">
        <v>665</v>
      </c>
      <c r="B622" s="30"/>
      <c r="C622" s="92">
        <v>36.523864387663721</v>
      </c>
      <c r="D622" s="43"/>
      <c r="E622" s="92">
        <v>40.519950493890995</v>
      </c>
      <c r="F622" s="43"/>
      <c r="G622" s="92">
        <v>32.103913291668356</v>
      </c>
      <c r="H622" s="69"/>
      <c r="I622" s="69"/>
    </row>
    <row r="623" spans="1:9" ht="14.5" x14ac:dyDescent="0.35">
      <c r="A623" s="29" t="s">
        <v>666</v>
      </c>
      <c r="B623" s="30"/>
      <c r="C623" s="92">
        <v>36.527209928042019</v>
      </c>
      <c r="D623" s="43"/>
      <c r="E623" s="92">
        <v>40.516167052028067</v>
      </c>
      <c r="F623" s="43"/>
      <c r="G623" s="92">
        <v>32.116757458006539</v>
      </c>
      <c r="H623" s="69"/>
      <c r="I623" s="69"/>
    </row>
    <row r="624" spans="1:9" ht="14.5" x14ac:dyDescent="0.35">
      <c r="A624" s="29" t="s">
        <v>667</v>
      </c>
      <c r="B624" s="30"/>
      <c r="C624" s="92">
        <v>36.527848248321853</v>
      </c>
      <c r="D624" s="43"/>
      <c r="E624" s="92">
        <v>40.508240505439574</v>
      </c>
      <c r="F624" s="43"/>
      <c r="G624" s="92">
        <v>32.129907329951045</v>
      </c>
      <c r="H624" s="69"/>
      <c r="I624" s="69"/>
    </row>
    <row r="625" spans="1:9" ht="14.5" x14ac:dyDescent="0.35">
      <c r="A625" s="29" t="s">
        <v>668</v>
      </c>
      <c r="B625" s="30"/>
      <c r="C625" s="92">
        <v>36.52494249893639</v>
      </c>
      <c r="D625" s="43"/>
      <c r="E625" s="92">
        <v>40.497521631397106</v>
      </c>
      <c r="F625" s="43"/>
      <c r="G625" s="92">
        <v>32.139965326095393</v>
      </c>
      <c r="H625" s="69"/>
      <c r="I625" s="69"/>
    </row>
    <row r="626" spans="1:9" ht="14.5" x14ac:dyDescent="0.35">
      <c r="A626" s="29" t="s">
        <v>669</v>
      </c>
      <c r="B626" s="30"/>
      <c r="C626" s="92">
        <v>36.520851356517603</v>
      </c>
      <c r="D626" s="43"/>
      <c r="E626" s="92">
        <v>40.488762074661054</v>
      </c>
      <c r="F626" s="43"/>
      <c r="G626" s="92">
        <v>32.145075757825516</v>
      </c>
      <c r="H626" s="69"/>
      <c r="I626" s="69"/>
    </row>
    <row r="627" spans="1:9" ht="14.5" x14ac:dyDescent="0.35">
      <c r="A627" s="29" t="s">
        <v>670</v>
      </c>
      <c r="B627" s="30"/>
      <c r="C627" s="92">
        <v>36.516805590222582</v>
      </c>
      <c r="D627" s="43"/>
      <c r="E627" s="92">
        <v>40.481865611472529</v>
      </c>
      <c r="F627" s="43"/>
      <c r="G627" s="92">
        <v>32.146983418800126</v>
      </c>
      <c r="H627" s="69"/>
      <c r="I627" s="69"/>
    </row>
    <row r="628" spans="1:9" ht="14.5" x14ac:dyDescent="0.35">
      <c r="A628" s="29" t="s">
        <v>671</v>
      </c>
      <c r="B628" s="30"/>
      <c r="C628" s="92">
        <v>36.511757416774856</v>
      </c>
      <c r="D628" s="43"/>
      <c r="E628" s="92">
        <v>40.473287199206787</v>
      </c>
      <c r="F628" s="43"/>
      <c r="G628" s="92">
        <v>32.147264114278308</v>
      </c>
      <c r="H628" s="69"/>
      <c r="I628" s="69"/>
    </row>
    <row r="629" spans="1:9" ht="14.5" x14ac:dyDescent="0.35">
      <c r="A629" s="29" t="s">
        <v>672</v>
      </c>
      <c r="B629" s="30"/>
      <c r="C629" s="92">
        <v>36.506266904616616</v>
      </c>
      <c r="D629" s="43"/>
      <c r="E629" s="92">
        <v>40.464101964523458</v>
      </c>
      <c r="F629" s="43"/>
      <c r="G629" s="92">
        <v>32.145305905196842</v>
      </c>
      <c r="H629" s="69"/>
      <c r="I629" s="69"/>
    </row>
    <row r="630" spans="1:9" ht="14.5" x14ac:dyDescent="0.35">
      <c r="A630" s="29" t="s">
        <v>673</v>
      </c>
      <c r="B630" s="30"/>
      <c r="C630" s="92">
        <v>36.501387929255678</v>
      </c>
      <c r="D630" s="43"/>
      <c r="E630" s="92">
        <v>40.4564714568344</v>
      </c>
      <c r="F630" s="43"/>
      <c r="G630" s="92">
        <v>32.140764939390785</v>
      </c>
      <c r="H630" s="69"/>
      <c r="I630" s="69"/>
    </row>
    <row r="631" spans="1:9" ht="14.5" x14ac:dyDescent="0.35">
      <c r="A631" s="29" t="s">
        <v>674</v>
      </c>
      <c r="B631" s="30"/>
      <c r="C631" s="92">
        <v>36.497386716249054</v>
      </c>
      <c r="D631" s="43"/>
      <c r="E631" s="92">
        <v>40.449266245727493</v>
      </c>
      <c r="F631" s="43"/>
      <c r="G631" s="92">
        <v>32.136534936870831</v>
      </c>
      <c r="H631" s="69"/>
      <c r="I631" s="69"/>
    </row>
    <row r="632" spans="1:9" ht="14.5" x14ac:dyDescent="0.35">
      <c r="A632" s="29" t="s">
        <v>675</v>
      </c>
      <c r="B632" s="30"/>
      <c r="C632" s="92">
        <v>36.492415581349469</v>
      </c>
      <c r="D632" s="43"/>
      <c r="E632" s="92">
        <v>40.440397860764385</v>
      </c>
      <c r="F632" s="43"/>
      <c r="G632" s="92">
        <v>32.133209489616483</v>
      </c>
      <c r="H632" s="69"/>
      <c r="I632" s="69"/>
    </row>
    <row r="633" spans="1:9" ht="14.5" x14ac:dyDescent="0.35">
      <c r="A633" s="29" t="s">
        <v>676</v>
      </c>
      <c r="B633" s="30"/>
      <c r="C633" s="92">
        <v>36.484159140402191</v>
      </c>
      <c r="D633" s="43"/>
      <c r="E633" s="92">
        <v>40.42924322272814</v>
      </c>
      <c r="F633" s="43"/>
      <c r="G633" s="92">
        <v>32.127881844384824</v>
      </c>
      <c r="H633" s="69"/>
      <c r="I633" s="69"/>
    </row>
    <row r="634" spans="1:9" ht="14.5" x14ac:dyDescent="0.35">
      <c r="A634" s="29" t="s">
        <v>677</v>
      </c>
      <c r="B634" s="30"/>
      <c r="C634" s="92">
        <v>36.471827912633664</v>
      </c>
      <c r="D634" s="43"/>
      <c r="E634" s="92">
        <v>40.415705443009628</v>
      </c>
      <c r="F634" s="43"/>
      <c r="G634" s="92">
        <v>32.118932414302968</v>
      </c>
      <c r="H634" s="69"/>
      <c r="I634" s="69"/>
    </row>
    <row r="635" spans="1:9" ht="14.5" x14ac:dyDescent="0.35">
      <c r="A635" s="29" t="s">
        <v>678</v>
      </c>
      <c r="B635" s="30"/>
      <c r="C635" s="92">
        <v>36.455492439610587</v>
      </c>
      <c r="D635" s="43"/>
      <c r="E635" s="92">
        <v>40.400269962395548</v>
      </c>
      <c r="F635" s="43"/>
      <c r="G635" s="92">
        <v>32.105424194815726</v>
      </c>
      <c r="H635" s="69"/>
      <c r="I635" s="69"/>
    </row>
    <row r="636" spans="1:9" ht="14.5" x14ac:dyDescent="0.35">
      <c r="A636" s="29" t="s">
        <v>679</v>
      </c>
      <c r="B636" s="30"/>
      <c r="C636" s="92">
        <v>36.438117413821708</v>
      </c>
      <c r="D636" s="43"/>
      <c r="E636" s="92">
        <v>40.384566467337848</v>
      </c>
      <c r="F636" s="43"/>
      <c r="G636" s="92">
        <v>32.090175790865672</v>
      </c>
      <c r="H636" s="69"/>
      <c r="I636" s="69"/>
    </row>
    <row r="637" spans="1:9" ht="14.5" x14ac:dyDescent="0.35">
      <c r="A637" s="29" t="s">
        <v>680</v>
      </c>
      <c r="B637" s="30"/>
      <c r="C637" s="92">
        <v>36.421863014134424</v>
      </c>
      <c r="D637" s="43"/>
      <c r="E637" s="92">
        <v>40.369712205003289</v>
      </c>
      <c r="F637" s="43"/>
      <c r="G637" s="92">
        <v>32.076077536033409</v>
      </c>
      <c r="H637" s="69"/>
      <c r="I637" s="69"/>
    </row>
    <row r="638" spans="1:9" ht="14.5" x14ac:dyDescent="0.35">
      <c r="A638" s="29" t="s">
        <v>681</v>
      </c>
      <c r="B638" s="30"/>
      <c r="C638" s="92">
        <v>36.40594196054905</v>
      </c>
      <c r="D638" s="43"/>
      <c r="E638" s="92">
        <v>40.356387836435502</v>
      </c>
      <c r="F638" s="43"/>
      <c r="G638" s="92">
        <v>32.061460570145094</v>
      </c>
      <c r="H638" s="69"/>
      <c r="I638" s="69"/>
    </row>
    <row r="639" spans="1:9" ht="14.5" x14ac:dyDescent="0.35">
      <c r="A639" s="29" t="s">
        <v>682</v>
      </c>
      <c r="B639" s="30"/>
      <c r="C639" s="92">
        <v>36.391594448533901</v>
      </c>
      <c r="D639" s="43"/>
      <c r="E639" s="92">
        <v>40.345258464272959</v>
      </c>
      <c r="F639" s="43"/>
      <c r="G639" s="92">
        <v>32.046972844409616</v>
      </c>
      <c r="H639" s="69"/>
      <c r="I639" s="69"/>
    </row>
    <row r="640" spans="1:9" ht="14.5" x14ac:dyDescent="0.35">
      <c r="A640" s="29" t="s">
        <v>683</v>
      </c>
      <c r="B640" s="30"/>
      <c r="C640" s="92">
        <v>36.379059025740652</v>
      </c>
      <c r="D640" s="43"/>
      <c r="E640" s="92">
        <v>40.334381110945777</v>
      </c>
      <c r="F640" s="43"/>
      <c r="G640" s="92">
        <v>32.034972810687847</v>
      </c>
      <c r="H640" s="69"/>
      <c r="I640" s="69"/>
    </row>
    <row r="641" spans="1:17" ht="14.5" x14ac:dyDescent="0.35">
      <c r="A641" s="29" t="s">
        <v>684</v>
      </c>
      <c r="B641" s="30"/>
      <c r="C641" s="92">
        <v>36.366302931474195</v>
      </c>
      <c r="D641" s="43"/>
      <c r="E641" s="92">
        <v>40.320903328847336</v>
      </c>
      <c r="F641" s="43"/>
      <c r="G641" s="92">
        <v>32.026742320218951</v>
      </c>
      <c r="H641" s="69"/>
      <c r="I641" s="69"/>
    </row>
    <row r="642" spans="1:17" ht="14.5" x14ac:dyDescent="0.35">
      <c r="A642" s="29" t="s">
        <v>685</v>
      </c>
      <c r="B642" s="30"/>
      <c r="C642" s="92">
        <v>36.357047655715505</v>
      </c>
      <c r="D642" s="43"/>
      <c r="E642" s="92">
        <v>40.307034572196542</v>
      </c>
      <c r="F642" s="43"/>
      <c r="G642" s="92">
        <v>32.027711916604886</v>
      </c>
      <c r="H642" s="69"/>
      <c r="I642" s="69"/>
    </row>
    <row r="643" spans="1:17" ht="14.5" x14ac:dyDescent="0.35">
      <c r="A643" s="29" t="s">
        <v>686</v>
      </c>
      <c r="B643" s="30"/>
      <c r="C643" s="92">
        <v>36.355966646174551</v>
      </c>
      <c r="D643" s="43"/>
      <c r="E643" s="92">
        <v>40.295912921357825</v>
      </c>
      <c r="F643" s="43"/>
      <c r="G643" s="92">
        <v>32.041243226259425</v>
      </c>
      <c r="H643" s="69"/>
      <c r="I643" s="69"/>
    </row>
    <row r="644" spans="1:17" ht="14.5" x14ac:dyDescent="0.35">
      <c r="A644" s="29" t="s">
        <v>687</v>
      </c>
      <c r="B644" s="30"/>
      <c r="C644" s="92">
        <v>36.360147792401278</v>
      </c>
      <c r="D644" s="43"/>
      <c r="E644" s="92">
        <v>40.286955448557414</v>
      </c>
      <c r="F644" s="43"/>
      <c r="G644" s="92">
        <v>32.060672776134254</v>
      </c>
      <c r="H644" s="69"/>
      <c r="I644" s="69"/>
    </row>
    <row r="645" spans="1:17" ht="14.5" x14ac:dyDescent="0.35">
      <c r="A645" s="29" t="s">
        <v>688</v>
      </c>
      <c r="B645" s="30"/>
      <c r="C645" s="92">
        <v>36.364830155980265</v>
      </c>
      <c r="D645" s="43"/>
      <c r="E645" s="92">
        <v>40.278056932104867</v>
      </c>
      <c r="F645" s="43"/>
      <c r="G645" s="92">
        <v>32.079653401091065</v>
      </c>
      <c r="H645" s="69"/>
      <c r="I645" s="69"/>
    </row>
    <row r="646" spans="1:17" ht="14.5" x14ac:dyDescent="0.35">
      <c r="A646" s="29" t="s">
        <v>689</v>
      </c>
      <c r="B646" s="30"/>
      <c r="C646" s="92">
        <v>36.368891452682838</v>
      </c>
      <c r="D646" s="43"/>
      <c r="E646" s="92">
        <v>40.267694949054679</v>
      </c>
      <c r="F646" s="43"/>
      <c r="G646" s="92">
        <v>32.099013895179027</v>
      </c>
      <c r="H646" s="69"/>
      <c r="I646" s="69"/>
    </row>
    <row r="647" spans="1:17" ht="14.5" x14ac:dyDescent="0.35">
      <c r="A647" s="29" t="s">
        <v>690</v>
      </c>
      <c r="B647" s="30"/>
      <c r="C647" s="92">
        <v>36.374100064286431</v>
      </c>
      <c r="D647" s="43"/>
      <c r="E647" s="92">
        <v>40.257941442342236</v>
      </c>
      <c r="F647" s="43"/>
      <c r="G647" s="92">
        <v>32.120133163997323</v>
      </c>
      <c r="H647" s="69"/>
      <c r="I647" s="69"/>
    </row>
    <row r="648" spans="1:17" ht="14.5" x14ac:dyDescent="0.35">
      <c r="A648" s="29" t="s">
        <v>1104</v>
      </c>
      <c r="B648" s="30"/>
      <c r="C648" s="92">
        <v>36.380387571020044</v>
      </c>
      <c r="D648" s="43"/>
      <c r="E648" s="92">
        <v>40.250986066597015</v>
      </c>
      <c r="F648" s="43"/>
      <c r="G648" s="92">
        <v>32.140116166927257</v>
      </c>
      <c r="H648" s="69"/>
      <c r="I648" s="69"/>
    </row>
    <row r="649" spans="1:17" x14ac:dyDescent="0.3">
      <c r="A649" s="29" t="s">
        <v>761</v>
      </c>
      <c r="B649" s="30"/>
      <c r="C649" s="92">
        <v>36.386072567160376</v>
      </c>
      <c r="D649" s="32"/>
      <c r="E649" s="92">
        <v>40.245757749172505</v>
      </c>
      <c r="F649" s="97"/>
      <c r="G649" s="92">
        <v>32.157287853377284</v>
      </c>
      <c r="I649" s="31"/>
      <c r="J649" s="43"/>
      <c r="L649" s="31"/>
      <c r="M649" s="44"/>
      <c r="N649" s="5"/>
    </row>
    <row r="650" spans="1:17" x14ac:dyDescent="0.3">
      <c r="A650" s="29" t="s">
        <v>762</v>
      </c>
      <c r="B650" s="30"/>
      <c r="C650" s="92">
        <v>36.390875125579747</v>
      </c>
      <c r="D650" s="32"/>
      <c r="E650" s="92">
        <v>40.242081577906859</v>
      </c>
      <c r="F650" s="97"/>
      <c r="G650" s="92">
        <v>32.171691763496298</v>
      </c>
      <c r="I650" s="31"/>
      <c r="J650" s="43"/>
      <c r="L650" s="31"/>
      <c r="M650" s="44"/>
      <c r="N650" s="5"/>
    </row>
    <row r="651" spans="1:17" x14ac:dyDescent="0.3">
      <c r="A651" s="29" t="s">
        <v>763</v>
      </c>
      <c r="B651" s="30"/>
      <c r="C651" s="92">
        <v>36.394882021648471</v>
      </c>
      <c r="D651" s="32"/>
      <c r="E651" s="92">
        <v>40.240508499385911</v>
      </c>
      <c r="F651" s="97"/>
      <c r="G651" s="92">
        <v>32.182493386341008</v>
      </c>
      <c r="I651" s="31"/>
      <c r="J651" s="43"/>
      <c r="L651" s="31"/>
      <c r="M651" s="44"/>
      <c r="N651" s="5"/>
    </row>
    <row r="652" spans="1:17" x14ac:dyDescent="0.3">
      <c r="A652" s="29" t="s">
        <v>764</v>
      </c>
      <c r="B652" s="30"/>
      <c r="C652" s="92">
        <v>36.399462398158732</v>
      </c>
      <c r="D652" s="32"/>
      <c r="E652" s="92">
        <v>40.238206134663557</v>
      </c>
      <c r="F652" s="97"/>
      <c r="G652" s="92">
        <v>32.195177920158713</v>
      </c>
      <c r="I652" s="31"/>
      <c r="J652" s="43"/>
      <c r="L652" s="31"/>
      <c r="M652" s="44"/>
      <c r="N652" s="5"/>
    </row>
    <row r="653" spans="1:17" x14ac:dyDescent="0.3">
      <c r="A653" s="29" t="s">
        <v>851</v>
      </c>
      <c r="B653" s="30"/>
      <c r="C653" s="92">
        <v>36.406944282515163</v>
      </c>
      <c r="D653" s="43"/>
      <c r="E653" s="92">
        <v>40.234081798297133</v>
      </c>
      <c r="F653" s="43"/>
      <c r="G653" s="92">
        <v>32.215196980446287</v>
      </c>
      <c r="I653" s="31"/>
      <c r="J653" s="43"/>
      <c r="L653" s="31"/>
      <c r="M653" s="43"/>
      <c r="O653" s="31"/>
      <c r="P653" s="44"/>
      <c r="Q653" s="5"/>
    </row>
    <row r="654" spans="1:17" x14ac:dyDescent="0.3">
      <c r="A654" s="29" t="s">
        <v>852</v>
      </c>
      <c r="B654" s="30"/>
      <c r="C654" s="92">
        <v>36.415643350466993</v>
      </c>
      <c r="D654" s="32"/>
      <c r="E654" s="92">
        <v>40.231366059820331</v>
      </c>
      <c r="F654" s="97"/>
      <c r="G654" s="92">
        <v>32.234922861004669</v>
      </c>
      <c r="I654" s="31"/>
      <c r="J654" s="43"/>
      <c r="L654" s="31"/>
      <c r="M654" s="43"/>
      <c r="O654" s="31"/>
      <c r="P654" s="44"/>
      <c r="Q654" s="5"/>
    </row>
    <row r="655" spans="1:17" x14ac:dyDescent="0.3">
      <c r="A655" s="29" t="s">
        <v>853</v>
      </c>
      <c r="B655" s="30"/>
      <c r="C655" s="92">
        <v>36.421051564077032</v>
      </c>
      <c r="D655" s="32"/>
      <c r="E655" s="92">
        <v>40.22973389703813</v>
      </c>
      <c r="F655" s="97"/>
      <c r="G655" s="92">
        <v>32.245770208628912</v>
      </c>
      <c r="I655" s="31"/>
      <c r="J655" s="43"/>
      <c r="L655" s="31"/>
      <c r="M655" s="43"/>
      <c r="O655" s="31"/>
      <c r="P655" s="44"/>
      <c r="Q655" s="5"/>
    </row>
    <row r="656" spans="1:17" x14ac:dyDescent="0.3">
      <c r="A656" s="29" t="s">
        <v>854</v>
      </c>
      <c r="B656" s="30"/>
      <c r="C656" s="92">
        <v>36.42211003654581</v>
      </c>
      <c r="D656" s="32"/>
      <c r="E656" s="92">
        <v>40.224989132544231</v>
      </c>
      <c r="F656" s="97"/>
      <c r="G656" s="92">
        <v>32.251338909841571</v>
      </c>
      <c r="I656" s="31"/>
      <c r="J656" s="43"/>
      <c r="L656" s="31"/>
      <c r="M656" s="43"/>
      <c r="O656" s="31"/>
      <c r="P656" s="44"/>
      <c r="Q656" s="5"/>
    </row>
    <row r="657" spans="1:17" x14ac:dyDescent="0.3">
      <c r="A657" s="29" t="s">
        <v>855</v>
      </c>
      <c r="B657" s="30"/>
      <c r="C657" s="92">
        <v>36.418390710980404</v>
      </c>
      <c r="D657" s="32"/>
      <c r="E657" s="92">
        <v>40.214216707863912</v>
      </c>
      <c r="F657" s="97"/>
      <c r="G657" s="92">
        <v>32.25612518765471</v>
      </c>
      <c r="I657" s="31"/>
      <c r="J657" s="43"/>
      <c r="L657" s="31"/>
      <c r="M657" s="43"/>
      <c r="O657" s="31"/>
      <c r="P657" s="44"/>
      <c r="Q657" s="5"/>
    </row>
    <row r="658" spans="1:17" x14ac:dyDescent="0.3">
      <c r="A658" s="29" t="s">
        <v>877</v>
      </c>
      <c r="B658" s="30"/>
      <c r="C658" s="92">
        <v>36.412555047161092</v>
      </c>
      <c r="D658" s="32"/>
      <c r="E658" s="92">
        <v>40.199032947587291</v>
      </c>
      <c r="F658" s="97"/>
      <c r="G658" s="92">
        <v>32.263542934802821</v>
      </c>
      <c r="I658" s="31"/>
      <c r="J658" s="43"/>
      <c r="L658" s="31"/>
      <c r="M658" s="43"/>
      <c r="O658" s="31"/>
      <c r="P658" s="44"/>
      <c r="Q658" s="5"/>
    </row>
    <row r="659" spans="1:17" x14ac:dyDescent="0.3">
      <c r="A659" s="29" t="s">
        <v>878</v>
      </c>
      <c r="B659" s="30"/>
      <c r="C659" s="92">
        <v>36.410676671626469</v>
      </c>
      <c r="D659" s="32"/>
      <c r="E659" s="92">
        <v>40.184698438582615</v>
      </c>
      <c r="F659" s="97"/>
      <c r="G659" s="92">
        <v>32.276247530436699</v>
      </c>
      <c r="I659" s="31"/>
      <c r="J659" s="43"/>
      <c r="L659" s="31"/>
      <c r="M659" s="43"/>
      <c r="O659" s="31"/>
      <c r="P659" s="44"/>
      <c r="Q659" s="5"/>
    </row>
    <row r="660" spans="1:17" x14ac:dyDescent="0.3">
      <c r="A660" s="29" t="s">
        <v>879</v>
      </c>
      <c r="B660" s="30"/>
      <c r="C660" s="92">
        <v>36.411123151944608</v>
      </c>
      <c r="D660" s="32"/>
      <c r="E660" s="92">
        <v>40.173690781244737</v>
      </c>
      <c r="F660" s="97"/>
      <c r="G660" s="92">
        <v>32.287568200004053</v>
      </c>
      <c r="I660" s="31"/>
      <c r="J660" s="43"/>
      <c r="L660" s="31"/>
      <c r="M660" s="43"/>
      <c r="O660" s="31"/>
      <c r="P660" s="44"/>
      <c r="Q660" s="5"/>
    </row>
    <row r="661" spans="1:17" x14ac:dyDescent="0.3">
      <c r="A661" s="29" t="s">
        <v>880</v>
      </c>
      <c r="B661" s="30"/>
      <c r="C661" s="92">
        <v>36.409565491308392</v>
      </c>
      <c r="D661" s="32"/>
      <c r="E661" s="92">
        <v>40.162867115340255</v>
      </c>
      <c r="F661" s="97"/>
      <c r="G661" s="92">
        <v>32.295537057506074</v>
      </c>
      <c r="I661" s="31"/>
      <c r="J661" s="43"/>
      <c r="L661" s="31"/>
      <c r="M661" s="43"/>
      <c r="O661" s="31"/>
      <c r="P661" s="44"/>
      <c r="Q661" s="5"/>
    </row>
    <row r="662" spans="1:17" x14ac:dyDescent="0.3">
      <c r="A662" s="29" t="s">
        <v>885</v>
      </c>
      <c r="B662" s="30"/>
      <c r="C662" s="92">
        <v>36.407070105786993</v>
      </c>
      <c r="D662" s="32"/>
      <c r="E662" s="92">
        <v>40.150484283343943</v>
      </c>
      <c r="F662" s="97"/>
      <c r="G662" s="92">
        <v>32.305003735583782</v>
      </c>
      <c r="I662" s="31"/>
      <c r="J662" s="43"/>
      <c r="L662" s="31"/>
      <c r="M662" s="43"/>
      <c r="O662" s="31"/>
      <c r="P662" s="44"/>
      <c r="Q662" s="5"/>
    </row>
    <row r="663" spans="1:17" x14ac:dyDescent="0.3">
      <c r="A663" s="29" t="s">
        <v>886</v>
      </c>
      <c r="B663" s="30"/>
      <c r="C663" s="92">
        <v>36.405527072561483</v>
      </c>
      <c r="D663" s="32"/>
      <c r="E663" s="92">
        <v>40.139055623259523</v>
      </c>
      <c r="F663" s="97"/>
      <c r="G663" s="92">
        <v>32.315434691409124</v>
      </c>
      <c r="I663" s="31"/>
      <c r="J663" s="43"/>
      <c r="L663" s="31"/>
      <c r="M663" s="43"/>
      <c r="O663" s="31"/>
      <c r="P663" s="44"/>
      <c r="Q663" s="5"/>
    </row>
    <row r="664" spans="1:17" x14ac:dyDescent="0.3">
      <c r="A664" s="29" t="s">
        <v>887</v>
      </c>
      <c r="B664" s="30"/>
      <c r="C664" s="92">
        <v>36.403829362639534</v>
      </c>
      <c r="D664" s="32"/>
      <c r="E664" s="92">
        <v>40.129036942922383</v>
      </c>
      <c r="F664" s="97"/>
      <c r="G664" s="92">
        <v>32.324236780758831</v>
      </c>
      <c r="I664" s="31"/>
      <c r="J664" s="43"/>
      <c r="L664" s="31"/>
      <c r="M664" s="43"/>
      <c r="O664" s="31"/>
      <c r="P664" s="44"/>
      <c r="Q664" s="5"/>
    </row>
    <row r="665" spans="1:17" x14ac:dyDescent="0.3">
      <c r="A665" s="29" t="s">
        <v>888</v>
      </c>
      <c r="B665" s="30"/>
      <c r="C665" s="92">
        <v>36.40065368210081</v>
      </c>
      <c r="D665" s="32"/>
      <c r="E665" s="92">
        <v>40.119863327923674</v>
      </c>
      <c r="F665" s="97"/>
      <c r="G665" s="92">
        <v>32.330355075333465</v>
      </c>
      <c r="I665" s="31"/>
      <c r="J665" s="43"/>
      <c r="L665" s="31"/>
      <c r="M665" s="43"/>
      <c r="O665" s="31"/>
      <c r="P665" s="44"/>
      <c r="Q665" s="5"/>
    </row>
    <row r="666" spans="1:17" x14ac:dyDescent="0.3">
      <c r="A666" s="29" t="s">
        <v>931</v>
      </c>
      <c r="B666" s="30"/>
      <c r="C666" s="92">
        <v>36.395160713183252</v>
      </c>
      <c r="D666" s="32"/>
      <c r="E666" s="92">
        <v>40.110690683974923</v>
      </c>
      <c r="F666" s="97"/>
      <c r="G666" s="92">
        <v>32.333403744055083</v>
      </c>
      <c r="I666" s="31"/>
      <c r="J666" s="43"/>
      <c r="L666" s="31"/>
      <c r="M666" s="43"/>
      <c r="O666" s="31"/>
      <c r="P666" s="44"/>
      <c r="Q666" s="5"/>
    </row>
    <row r="667" spans="1:17" x14ac:dyDescent="0.3">
      <c r="A667" s="29" t="s">
        <v>932</v>
      </c>
      <c r="B667" s="30"/>
      <c r="C667" s="92">
        <v>36.388655920024263</v>
      </c>
      <c r="D667" s="32"/>
      <c r="E667" s="92">
        <v>40.100290236506694</v>
      </c>
      <c r="F667" s="97"/>
      <c r="G667" s="92">
        <v>32.336396282328394</v>
      </c>
      <c r="I667" s="31"/>
      <c r="J667" s="43"/>
      <c r="L667" s="31"/>
      <c r="M667" s="43"/>
      <c r="O667" s="31"/>
      <c r="P667" s="44"/>
      <c r="Q667" s="5"/>
    </row>
    <row r="668" spans="1:17" x14ac:dyDescent="0.3">
      <c r="A668" s="29" t="s">
        <v>933</v>
      </c>
      <c r="B668" s="30"/>
      <c r="C668" s="92">
        <v>36.382636455972822</v>
      </c>
      <c r="D668" s="32"/>
      <c r="E668" s="92">
        <v>40.086960707334747</v>
      </c>
      <c r="F668" s="97"/>
      <c r="G668" s="92">
        <v>32.343319224428711</v>
      </c>
      <c r="I668" s="31"/>
      <c r="J668" s="43"/>
      <c r="L668" s="31"/>
      <c r="M668" s="43"/>
      <c r="O668" s="31"/>
      <c r="P668" s="44"/>
      <c r="Q668" s="5"/>
    </row>
    <row r="669" spans="1:17" x14ac:dyDescent="0.3">
      <c r="A669" s="29" t="s">
        <v>934</v>
      </c>
      <c r="B669" s="30"/>
      <c r="C669" s="92">
        <v>36.374304823847545</v>
      </c>
      <c r="D669" s="32"/>
      <c r="E669" s="92">
        <v>40.06826108416108</v>
      </c>
      <c r="F669" s="97"/>
      <c r="G669" s="92">
        <v>32.352452448316427</v>
      </c>
      <c r="I669" s="31"/>
      <c r="J669" s="43"/>
      <c r="L669" s="31"/>
      <c r="M669" s="43"/>
      <c r="O669" s="31"/>
      <c r="P669" s="44"/>
      <c r="Q669" s="5"/>
    </row>
    <row r="670" spans="1:17" x14ac:dyDescent="0.3">
      <c r="A670" s="29" t="s">
        <v>935</v>
      </c>
      <c r="B670" s="30"/>
      <c r="C670" s="92">
        <v>36.365526920704511</v>
      </c>
      <c r="D670" s="32"/>
      <c r="E670" s="92">
        <v>40.047089205081043</v>
      </c>
      <c r="F670" s="97"/>
      <c r="G670" s="92">
        <v>32.36414040580312</v>
      </c>
      <c r="I670" s="31"/>
      <c r="J670" s="43"/>
      <c r="L670" s="31"/>
      <c r="M670" s="43"/>
      <c r="O670" s="31"/>
      <c r="P670" s="44"/>
      <c r="Q670" s="5"/>
    </row>
    <row r="671" spans="1:17" x14ac:dyDescent="0.3">
      <c r="A671" s="29" t="s">
        <v>971</v>
      </c>
      <c r="B671" s="30"/>
      <c r="C671" s="92">
        <v>36.359693888932007</v>
      </c>
      <c r="D671" s="119"/>
      <c r="E671" s="92">
        <v>40.028544906885855</v>
      </c>
      <c r="F671" s="97"/>
      <c r="G671" s="92">
        <v>32.378582654791671</v>
      </c>
      <c r="I671" s="31"/>
      <c r="J671" s="43"/>
      <c r="L671" s="31"/>
      <c r="M671" s="43"/>
      <c r="N671" s="97"/>
      <c r="O671" s="97"/>
      <c r="P671" s="43"/>
      <c r="Q671" s="5"/>
    </row>
    <row r="672" spans="1:17" x14ac:dyDescent="0.3">
      <c r="A672" s="29" t="s">
        <v>972</v>
      </c>
      <c r="B672" s="30"/>
      <c r="C672" s="92">
        <v>36.354668291519999</v>
      </c>
      <c r="D672" s="119"/>
      <c r="E672" s="92">
        <v>40.012226760348277</v>
      </c>
      <c r="F672" s="97"/>
      <c r="G672" s="92">
        <v>32.393434937183486</v>
      </c>
      <c r="I672" s="31"/>
      <c r="J672" s="43"/>
      <c r="L672" s="31"/>
      <c r="M672" s="43"/>
      <c r="N672" s="97"/>
      <c r="O672" s="97"/>
      <c r="P672" s="43"/>
      <c r="Q672" s="5"/>
    </row>
    <row r="673" spans="1:17" x14ac:dyDescent="0.3">
      <c r="A673" s="29" t="s">
        <v>973</v>
      </c>
      <c r="B673" s="30"/>
      <c r="C673" s="92">
        <v>36.350185382509949</v>
      </c>
      <c r="D673" s="119"/>
      <c r="E673" s="92">
        <v>39.996103898949258</v>
      </c>
      <c r="F673" s="97"/>
      <c r="G673" s="92">
        <v>32.41072432863713</v>
      </c>
      <c r="I673" s="31"/>
      <c r="J673" s="43"/>
      <c r="L673" s="31"/>
      <c r="M673" s="43"/>
      <c r="N673" s="97"/>
      <c r="O673" s="97"/>
      <c r="P673" s="43"/>
      <c r="Q673" s="5"/>
    </row>
    <row r="674" spans="1:17" x14ac:dyDescent="0.3">
      <c r="A674" s="29" t="s">
        <v>974</v>
      </c>
      <c r="B674" s="30"/>
      <c r="C674" s="92">
        <v>36.34780218399851</v>
      </c>
      <c r="D674" s="119"/>
      <c r="E674" s="92">
        <v>39.979631293513116</v>
      </c>
      <c r="F674" s="97"/>
      <c r="G674" s="92">
        <v>32.431473732724903</v>
      </c>
      <c r="I674" s="31"/>
      <c r="J674" s="43"/>
      <c r="L674" s="31"/>
      <c r="M674" s="43"/>
      <c r="N674" s="97"/>
      <c r="O674" s="97"/>
      <c r="P674" s="43"/>
      <c r="Q674" s="5"/>
    </row>
    <row r="675" spans="1:17" x14ac:dyDescent="0.3">
      <c r="A675" s="29" t="s">
        <v>993</v>
      </c>
      <c r="B675" s="30"/>
      <c r="C675" s="92">
        <v>36.348345282708024</v>
      </c>
      <c r="D675" s="119"/>
      <c r="E675" s="92">
        <v>39.963484450298417</v>
      </c>
      <c r="F675" s="97"/>
      <c r="G675" s="92">
        <v>32.455196772512416</v>
      </c>
      <c r="I675" s="31"/>
      <c r="J675" s="43"/>
      <c r="L675" s="31"/>
      <c r="M675" s="43"/>
      <c r="N675" s="97"/>
      <c r="O675" s="97"/>
      <c r="P675" s="43"/>
      <c r="Q675" s="5"/>
    </row>
    <row r="676" spans="1:17" x14ac:dyDescent="0.3">
      <c r="A676" s="29" t="s">
        <v>994</v>
      </c>
      <c r="B676" s="30"/>
      <c r="C676" s="92">
        <v>36.354682966417705</v>
      </c>
      <c r="D676" s="119"/>
      <c r="E676" s="92">
        <v>39.951704152924371</v>
      </c>
      <c r="F676" s="97"/>
      <c r="G676" s="92">
        <v>32.48333247761866</v>
      </c>
      <c r="I676" s="31"/>
      <c r="J676" s="43"/>
      <c r="L676" s="31"/>
      <c r="M676" s="43"/>
      <c r="N676" s="97"/>
      <c r="O676" s="97"/>
      <c r="P676" s="43"/>
      <c r="Q676" s="5"/>
    </row>
    <row r="677" spans="1:17" x14ac:dyDescent="0.3">
      <c r="A677" s="29" t="s">
        <v>995</v>
      </c>
      <c r="B677" s="30"/>
      <c r="C677" s="92">
        <v>36.366987802022201</v>
      </c>
      <c r="D677" s="119"/>
      <c r="E677" s="92">
        <v>39.945789169580976</v>
      </c>
      <c r="F677" s="97"/>
      <c r="G677" s="92">
        <v>32.514932292076828</v>
      </c>
      <c r="I677" s="31"/>
      <c r="J677" s="43"/>
      <c r="L677" s="31"/>
      <c r="M677" s="43"/>
      <c r="N677" s="97"/>
      <c r="O677" s="97"/>
      <c r="P677" s="43"/>
      <c r="Q677" s="5"/>
    </row>
    <row r="678" spans="1:17" x14ac:dyDescent="0.3">
      <c r="A678" s="29" t="s">
        <v>996</v>
      </c>
      <c r="B678" s="30"/>
      <c r="C678" s="92">
        <v>36.381011267621567</v>
      </c>
      <c r="D678" s="119"/>
      <c r="E678" s="92">
        <v>39.943818884153075</v>
      </c>
      <c r="F678" s="97"/>
      <c r="G678" s="92">
        <v>32.544584193698043</v>
      </c>
      <c r="I678" s="31"/>
      <c r="J678" s="43"/>
      <c r="L678" s="31"/>
      <c r="M678" s="43"/>
      <c r="N678" s="97"/>
      <c r="O678" s="97"/>
      <c r="P678" s="43"/>
      <c r="Q678" s="5"/>
    </row>
    <row r="679" spans="1:17" x14ac:dyDescent="0.3">
      <c r="A679" s="29" t="s">
        <v>1004</v>
      </c>
      <c r="B679" s="30"/>
      <c r="C679" s="92">
        <v>36.396704534577225</v>
      </c>
      <c r="D679" s="119"/>
      <c r="E679" s="92">
        <v>39.946142831164707</v>
      </c>
      <c r="F679" s="97"/>
      <c r="G679" s="92">
        <v>32.571888868016401</v>
      </c>
      <c r="I679" s="31"/>
      <c r="J679" s="43"/>
      <c r="L679" s="31"/>
      <c r="M679" s="43"/>
      <c r="N679" s="97"/>
      <c r="O679" s="97"/>
      <c r="P679" s="43"/>
      <c r="Q679" s="5"/>
    </row>
    <row r="680" spans="1:17" x14ac:dyDescent="0.3">
      <c r="A680" s="29" t="s">
        <v>1005</v>
      </c>
      <c r="B680" s="30"/>
      <c r="C680" s="92">
        <v>36.41457391535252</v>
      </c>
      <c r="D680" s="119"/>
      <c r="E680" s="92">
        <v>39.950935596505992</v>
      </c>
      <c r="F680" s="97"/>
      <c r="G680" s="92">
        <v>32.600303840360226</v>
      </c>
      <c r="I680" s="31"/>
      <c r="J680" s="43"/>
      <c r="L680" s="31"/>
      <c r="M680" s="43"/>
      <c r="N680" s="97"/>
      <c r="O680" s="97"/>
      <c r="P680" s="43"/>
      <c r="Q680" s="5"/>
    </row>
    <row r="681" spans="1:17" x14ac:dyDescent="0.3">
      <c r="A681" s="29" t="s">
        <v>1006</v>
      </c>
      <c r="B681" s="30"/>
      <c r="C681" s="92">
        <v>36.429439418178511</v>
      </c>
      <c r="D681" s="119"/>
      <c r="E681" s="92">
        <v>39.953443558749392</v>
      </c>
      <c r="F681" s="97"/>
      <c r="G681" s="92">
        <v>32.625932152905918</v>
      </c>
      <c r="I681" s="31"/>
      <c r="J681" s="43"/>
      <c r="L681" s="31"/>
      <c r="M681" s="43"/>
      <c r="N681" s="97"/>
      <c r="O681" s="97"/>
      <c r="P681" s="43"/>
      <c r="Q681" s="5"/>
    </row>
    <row r="682" spans="1:17" x14ac:dyDescent="0.3">
      <c r="A682" s="29" t="s">
        <v>1007</v>
      </c>
      <c r="B682" s="30"/>
      <c r="C682" s="92">
        <v>36.438559539959108</v>
      </c>
      <c r="D682" s="119"/>
      <c r="E682" s="92">
        <v>39.953476981165558</v>
      </c>
      <c r="F682" s="97"/>
      <c r="G682" s="92">
        <v>32.643542095144987</v>
      </c>
      <c r="I682" s="31"/>
      <c r="J682" s="43"/>
      <c r="L682" s="31"/>
      <c r="M682" s="43"/>
      <c r="N682" s="97"/>
      <c r="O682" s="97"/>
      <c r="P682" s="43"/>
      <c r="Q682" s="5"/>
    </row>
    <row r="683" spans="1:17" x14ac:dyDescent="0.3">
      <c r="A683" s="29" t="s">
        <v>1008</v>
      </c>
      <c r="B683" s="30"/>
      <c r="C683" s="92">
        <v>36.446687874108498</v>
      </c>
      <c r="D683" s="119"/>
      <c r="E683" s="92">
        <v>39.954305709850232</v>
      </c>
      <c r="F683" s="97"/>
      <c r="G683" s="92">
        <v>32.657863172384189</v>
      </c>
      <c r="I683" s="31"/>
      <c r="J683" s="43"/>
      <c r="L683" s="31"/>
      <c r="M683" s="43"/>
      <c r="N683" s="97"/>
      <c r="O683" s="97"/>
      <c r="P683" s="43"/>
      <c r="Q683" s="5"/>
    </row>
    <row r="684" spans="1:17" x14ac:dyDescent="0.3">
      <c r="A684" s="29" t="s">
        <v>1012</v>
      </c>
      <c r="B684" s="30"/>
      <c r="C684" s="92">
        <v>36.457003379408278</v>
      </c>
      <c r="D684" s="119"/>
      <c r="E684" s="92">
        <v>39.957454674018273</v>
      </c>
      <c r="F684" s="97"/>
      <c r="G684" s="92">
        <v>32.673490426181537</v>
      </c>
      <c r="I684" s="31"/>
      <c r="J684" s="43"/>
      <c r="L684" s="31"/>
      <c r="M684" s="43"/>
      <c r="N684" s="97"/>
      <c r="O684" s="97"/>
      <c r="P684" s="43"/>
      <c r="Q684" s="5"/>
    </row>
    <row r="685" spans="1:17" x14ac:dyDescent="0.3">
      <c r="A685" s="29" t="s">
        <v>1013</v>
      </c>
      <c r="B685" s="30"/>
      <c r="C685" s="92">
        <v>36.46475187529866</v>
      </c>
      <c r="D685" s="119"/>
      <c r="E685" s="92">
        <v>39.961642173297847</v>
      </c>
      <c r="F685" s="97"/>
      <c r="G685" s="92">
        <v>32.68369094238016</v>
      </c>
      <c r="I685" s="31"/>
      <c r="J685" s="43"/>
      <c r="L685" s="31"/>
      <c r="M685" s="43"/>
      <c r="N685" s="97"/>
      <c r="O685" s="97"/>
      <c r="P685" s="43"/>
      <c r="Q685" s="5"/>
    </row>
    <row r="686" spans="1:17" x14ac:dyDescent="0.3">
      <c r="A686" s="29" t="s">
        <v>1014</v>
      </c>
      <c r="B686" s="30"/>
      <c r="C686" s="92">
        <v>36.468801621728979</v>
      </c>
      <c r="D686" s="119"/>
      <c r="E686" s="92">
        <v>39.963966298250746</v>
      </c>
      <c r="F686" s="97"/>
      <c r="G686" s="92">
        <v>32.689570731438216</v>
      </c>
      <c r="I686" s="31"/>
      <c r="J686" s="43"/>
      <c r="L686" s="31"/>
      <c r="M686" s="43"/>
      <c r="N686" s="97"/>
      <c r="O686" s="97"/>
      <c r="P686" s="43"/>
      <c r="Q686" s="5"/>
    </row>
    <row r="687" spans="1:17" x14ac:dyDescent="0.3">
      <c r="A687" s="29" t="s">
        <v>1015</v>
      </c>
      <c r="B687" s="30"/>
      <c r="C687" s="92">
        <v>36.475540817542182</v>
      </c>
      <c r="D687" s="119"/>
      <c r="E687" s="92">
        <v>39.96560445797568</v>
      </c>
      <c r="F687" s="97"/>
      <c r="G687" s="92">
        <v>32.701079904902926</v>
      </c>
      <c r="I687" s="31"/>
      <c r="J687" s="43"/>
      <c r="L687" s="31"/>
      <c r="M687" s="43"/>
      <c r="N687" s="97"/>
      <c r="O687" s="97"/>
      <c r="P687" s="43"/>
      <c r="Q687" s="5"/>
    </row>
    <row r="688" spans="1:17" x14ac:dyDescent="0.3">
      <c r="A688" s="29" t="s">
        <v>1035</v>
      </c>
      <c r="B688" s="30"/>
      <c r="C688" s="97">
        <v>36.485007844055822</v>
      </c>
      <c r="D688" s="43"/>
      <c r="E688" s="43">
        <v>39.96810455698693</v>
      </c>
      <c r="F688" s="97"/>
      <c r="G688" s="97">
        <v>32.715923800499965</v>
      </c>
      <c r="I688" s="31"/>
      <c r="J688" s="43"/>
      <c r="L688" s="31"/>
      <c r="M688" s="44"/>
      <c r="O688" s="31"/>
    </row>
    <row r="689" spans="1:15" x14ac:dyDescent="0.3">
      <c r="A689" s="29" t="s">
        <v>1036</v>
      </c>
      <c r="B689" s="30"/>
      <c r="C689" s="97">
        <v>36.492163580989477</v>
      </c>
      <c r="D689" s="43"/>
      <c r="E689" s="43">
        <v>39.968303737967645</v>
      </c>
      <c r="F689" s="97"/>
      <c r="G689" s="97">
        <v>32.729446811013652</v>
      </c>
      <c r="I689" s="31"/>
      <c r="J689" s="43"/>
      <c r="L689" s="31"/>
      <c r="M689" s="44"/>
      <c r="O689" s="31"/>
    </row>
    <row r="690" spans="1:15" x14ac:dyDescent="0.3">
      <c r="A690" s="29" t="s">
        <v>1037</v>
      </c>
      <c r="B690" s="30"/>
      <c r="C690" s="97">
        <v>36.499774671009817</v>
      </c>
      <c r="D690" s="43"/>
      <c r="E690" s="43">
        <v>39.968084417460368</v>
      </c>
      <c r="F690" s="97"/>
      <c r="G690" s="97">
        <v>32.745732446308367</v>
      </c>
      <c r="I690" s="31"/>
      <c r="J690" s="43"/>
      <c r="L690" s="31"/>
      <c r="M690" s="44"/>
      <c r="O690" s="31"/>
    </row>
    <row r="691" spans="1:15" x14ac:dyDescent="0.3">
      <c r="A691" s="29" t="s">
        <v>1038</v>
      </c>
      <c r="B691" s="30"/>
      <c r="C691" s="97">
        <v>36.510995638684243</v>
      </c>
      <c r="D691" s="43"/>
      <c r="E691" s="43">
        <v>39.970192708431419</v>
      </c>
      <c r="F691" s="97"/>
      <c r="G691" s="97">
        <v>32.767177621532021</v>
      </c>
      <c r="I691" s="31"/>
      <c r="J691" s="43"/>
      <c r="L691" s="31"/>
      <c r="M691" s="44"/>
      <c r="O691" s="31"/>
    </row>
    <row r="692" spans="1:15" x14ac:dyDescent="0.3">
      <c r="A692" s="29" t="s">
        <v>1053</v>
      </c>
      <c r="B692" s="30"/>
      <c r="C692" s="97">
        <v>36.523844070528867</v>
      </c>
      <c r="D692" s="43"/>
      <c r="E692" s="43">
        <v>39.973095570926532</v>
      </c>
      <c r="F692" s="97"/>
      <c r="G692" s="97">
        <v>32.791227503564379</v>
      </c>
      <c r="I692" s="31"/>
      <c r="J692" s="43"/>
      <c r="L692" s="31"/>
      <c r="M692" s="44"/>
      <c r="O692" s="31"/>
    </row>
    <row r="693" spans="1:15" x14ac:dyDescent="0.3">
      <c r="A693" s="29" t="s">
        <v>1054</v>
      </c>
      <c r="B693" s="30"/>
      <c r="C693" s="97">
        <v>36.536854743959765</v>
      </c>
      <c r="D693" s="43"/>
      <c r="E693" s="43">
        <v>39.975421732363564</v>
      </c>
      <c r="F693" s="97"/>
      <c r="G693" s="97">
        <v>32.815830402603765</v>
      </c>
      <c r="I693" s="31"/>
      <c r="J693" s="43"/>
      <c r="L693" s="31"/>
      <c r="M693" s="44"/>
      <c r="O693" s="31"/>
    </row>
    <row r="694" spans="1:15" x14ac:dyDescent="0.3">
      <c r="A694" s="29" t="s">
        <v>1055</v>
      </c>
      <c r="B694" s="30"/>
      <c r="C694" s="97">
        <v>36.549076783776982</v>
      </c>
      <c r="D694" s="43"/>
      <c r="E694" s="43">
        <v>39.976070252934889</v>
      </c>
      <c r="F694" s="97"/>
      <c r="G694" s="97">
        <v>32.839982517710034</v>
      </c>
      <c r="I694" s="31"/>
      <c r="J694" s="43"/>
      <c r="L694" s="31"/>
      <c r="M694" s="44"/>
      <c r="O694" s="31"/>
    </row>
    <row r="695" spans="1:15" x14ac:dyDescent="0.3">
      <c r="A695" s="29" t="s">
        <v>1056</v>
      </c>
      <c r="B695" s="30"/>
      <c r="C695" s="97">
        <v>36.560183580302692</v>
      </c>
      <c r="D695" s="43"/>
      <c r="E695" s="43">
        <v>39.976659402489148</v>
      </c>
      <c r="F695" s="97"/>
      <c r="G695" s="97">
        <v>32.861565044144406</v>
      </c>
      <c r="I695" s="31"/>
      <c r="J695" s="43"/>
      <c r="L695" s="31"/>
      <c r="M695" s="44"/>
      <c r="O695" s="31"/>
    </row>
    <row r="696" spans="1:15" x14ac:dyDescent="0.3">
      <c r="A696" s="29" t="s">
        <v>1057</v>
      </c>
      <c r="B696" s="30"/>
      <c r="C696" s="97">
        <v>36.56822394327417</v>
      </c>
      <c r="D696" s="43"/>
      <c r="E696" s="43">
        <v>39.97784937971339</v>
      </c>
      <c r="F696" s="97"/>
      <c r="G696" s="97">
        <v>32.876073441616185</v>
      </c>
      <c r="I696" s="31"/>
      <c r="J696" s="43"/>
      <c r="L696" s="31"/>
      <c r="M696" s="44"/>
      <c r="O696" s="31"/>
    </row>
    <row r="697" spans="1:15" x14ac:dyDescent="0.3">
      <c r="A697" s="29" t="s">
        <v>1059</v>
      </c>
      <c r="B697" s="30"/>
      <c r="C697" s="97">
        <v>36.573639501341532</v>
      </c>
      <c r="D697" s="43"/>
      <c r="E697" s="43">
        <v>39.979545008104083</v>
      </c>
      <c r="F697" s="97"/>
      <c r="G697" s="97">
        <v>32.8833525619876</v>
      </c>
      <c r="I697" s="31"/>
      <c r="J697" s="43"/>
      <c r="L697" s="31"/>
      <c r="M697" s="44"/>
      <c r="O697" s="31"/>
    </row>
    <row r="698" spans="1:15" x14ac:dyDescent="0.3">
      <c r="A698" s="29" t="s">
        <v>1060</v>
      </c>
      <c r="B698" s="30"/>
      <c r="C698" s="97">
        <v>36.579593021727042</v>
      </c>
      <c r="D698" s="43"/>
      <c r="E698" s="43">
        <v>39.983450321887013</v>
      </c>
      <c r="F698" s="97"/>
      <c r="G698" s="97">
        <v>32.88793476909629</v>
      </c>
      <c r="I698" s="31"/>
      <c r="J698" s="43"/>
      <c r="L698" s="31"/>
      <c r="M698" s="44"/>
      <c r="O698" s="31"/>
    </row>
    <row r="699" spans="1:15" x14ac:dyDescent="0.3">
      <c r="A699" s="29" t="s">
        <v>1061</v>
      </c>
      <c r="B699" s="30"/>
      <c r="C699" s="97">
        <v>36.584034312557201</v>
      </c>
      <c r="D699" s="43"/>
      <c r="E699" s="43">
        <v>39.987550018396284</v>
      </c>
      <c r="F699" s="97"/>
      <c r="G699" s="97">
        <v>32.88922577853721</v>
      </c>
      <c r="I699" s="31"/>
      <c r="J699" s="43"/>
      <c r="L699" s="31"/>
      <c r="M699" s="44"/>
      <c r="O699" s="31"/>
    </row>
    <row r="700" spans="1:15" x14ac:dyDescent="0.3">
      <c r="A700" s="29" t="s">
        <v>1062</v>
      </c>
      <c r="B700" s="30"/>
      <c r="C700" s="97">
        <v>36.584233418175849</v>
      </c>
      <c r="D700" s="43"/>
      <c r="E700" s="43">
        <v>39.988835862927182</v>
      </c>
      <c r="F700" s="97"/>
      <c r="G700" s="97">
        <v>32.885873710113842</v>
      </c>
      <c r="I700" s="31"/>
      <c r="J700" s="43"/>
      <c r="L700" s="31"/>
      <c r="M700" s="44"/>
      <c r="O700" s="31"/>
    </row>
    <row r="701" spans="1:15" x14ac:dyDescent="0.3">
      <c r="A701" s="29" t="s">
        <v>1068</v>
      </c>
      <c r="B701" s="30"/>
      <c r="C701" s="97">
        <v>36.580713059026237</v>
      </c>
      <c r="D701" s="43"/>
      <c r="E701" s="43">
        <v>39.987596295820907</v>
      </c>
      <c r="F701" s="97"/>
      <c r="G701" s="97">
        <v>32.879733314967851</v>
      </c>
      <c r="I701" s="31"/>
      <c r="J701" s="43"/>
      <c r="L701" s="31"/>
      <c r="M701" s="44"/>
      <c r="O701" s="31"/>
    </row>
    <row r="702" spans="1:15" x14ac:dyDescent="0.3">
      <c r="A702" s="29" t="s">
        <v>1069</v>
      </c>
      <c r="B702" s="30"/>
      <c r="C702" s="97">
        <v>36.574247036575365</v>
      </c>
      <c r="D702" s="43"/>
      <c r="E702" s="43">
        <v>39.984415078793965</v>
      </c>
      <c r="F702" s="97"/>
      <c r="G702" s="97">
        <v>32.87104687113613</v>
      </c>
      <c r="I702" s="31"/>
      <c r="J702" s="43"/>
      <c r="L702" s="31"/>
      <c r="M702" s="44"/>
      <c r="O702" s="31"/>
    </row>
    <row r="703" spans="1:15" x14ac:dyDescent="0.3">
      <c r="A703" s="29" t="s">
        <v>1070</v>
      </c>
      <c r="B703" s="30"/>
      <c r="C703" s="97">
        <v>36.566187489296958</v>
      </c>
      <c r="D703" s="43"/>
      <c r="E703" s="43">
        <v>39.980327728201679</v>
      </c>
      <c r="F703" s="97"/>
      <c r="G703" s="97">
        <v>32.85944881077198</v>
      </c>
      <c r="I703" s="31"/>
      <c r="J703" s="43"/>
      <c r="L703" s="31"/>
      <c r="M703" s="44"/>
      <c r="O703" s="31"/>
    </row>
    <row r="704" spans="1:15" x14ac:dyDescent="0.3">
      <c r="A704" s="29" t="s">
        <v>1071</v>
      </c>
      <c r="B704" s="30"/>
      <c r="C704" s="97">
        <v>36.557631552341441</v>
      </c>
      <c r="D704" s="43"/>
      <c r="E704" s="43">
        <v>39.974862708047787</v>
      </c>
      <c r="F704" s="97"/>
      <c r="G704" s="97">
        <v>32.847619158463459</v>
      </c>
      <c r="I704" s="31"/>
      <c r="J704" s="43"/>
      <c r="L704" s="31"/>
      <c r="M704" s="44"/>
      <c r="O704" s="31"/>
    </row>
    <row r="705" spans="1:15" x14ac:dyDescent="0.3">
      <c r="A705" s="29" t="s">
        <v>1077</v>
      </c>
      <c r="B705" s="30"/>
      <c r="C705" s="97">
        <v>36.549235116424903</v>
      </c>
      <c r="D705" s="43"/>
      <c r="E705" s="43">
        <v>39.967110295814003</v>
      </c>
      <c r="F705" s="97"/>
      <c r="G705" s="97">
        <v>32.838516125938874</v>
      </c>
      <c r="I705" s="31"/>
      <c r="J705" s="43"/>
      <c r="L705" s="31"/>
      <c r="M705" s="44"/>
      <c r="O705" s="31"/>
    </row>
    <row r="706" spans="1:15" x14ac:dyDescent="0.3">
      <c r="A706" s="29" t="s">
        <v>1078</v>
      </c>
      <c r="B706" s="30"/>
      <c r="C706" s="97">
        <v>36.541350200073424</v>
      </c>
      <c r="D706" s="43"/>
      <c r="E706" s="43">
        <v>39.959251990021073</v>
      </c>
      <c r="F706" s="97"/>
      <c r="G706" s="97">
        <v>32.829897027584025</v>
      </c>
      <c r="I706" s="31"/>
      <c r="J706" s="43"/>
      <c r="L706" s="31"/>
      <c r="M706" s="44"/>
      <c r="O706" s="31"/>
    </row>
    <row r="707" spans="1:15" x14ac:dyDescent="0.3">
      <c r="A707" s="29" t="s">
        <v>1079</v>
      </c>
      <c r="B707" s="30"/>
      <c r="C707" s="97">
        <v>36.534526511934125</v>
      </c>
      <c r="D707" s="43"/>
      <c r="E707" s="43">
        <v>39.953093077623805</v>
      </c>
      <c r="F707" s="97"/>
      <c r="G707" s="97">
        <v>32.820691909222617</v>
      </c>
      <c r="I707" s="31"/>
      <c r="J707" s="43"/>
      <c r="L707" s="31"/>
      <c r="M707" s="44"/>
      <c r="O707" s="31"/>
    </row>
    <row r="708" spans="1:15" x14ac:dyDescent="0.3">
      <c r="A708" s="29" t="s">
        <v>1080</v>
      </c>
      <c r="B708" s="30"/>
      <c r="C708" s="97">
        <v>36.52827673651484</v>
      </c>
      <c r="D708" s="43"/>
      <c r="E708" s="43">
        <v>39.948044813064556</v>
      </c>
      <c r="F708" s="97"/>
      <c r="G708" s="97">
        <v>32.811868855068028</v>
      </c>
      <c r="I708" s="31"/>
      <c r="J708" s="43"/>
      <c r="L708" s="31"/>
      <c r="M708" s="44"/>
      <c r="O708" s="31"/>
    </row>
    <row r="709" spans="1:15" x14ac:dyDescent="0.3">
      <c r="A709" s="29" t="s">
        <v>1081</v>
      </c>
      <c r="B709" s="30"/>
      <c r="C709" s="97">
        <v>36.519954261473465</v>
      </c>
      <c r="D709" s="43"/>
      <c r="E709" s="43">
        <v>39.941813724064602</v>
      </c>
      <c r="F709" s="97"/>
      <c r="G709" s="97">
        <v>32.802033637534095</v>
      </c>
      <c r="I709" s="31"/>
      <c r="J709" s="43"/>
      <c r="L709" s="31"/>
      <c r="M709" s="44"/>
      <c r="O709" s="31"/>
    </row>
    <row r="710" spans="1:15" x14ac:dyDescent="0.3">
      <c r="A710" s="29" t="s">
        <v>1088</v>
      </c>
      <c r="B710" s="30"/>
      <c r="C710" s="97">
        <v>36.510040106052713</v>
      </c>
      <c r="D710" s="97"/>
      <c r="E710" s="97">
        <v>39.93228381110189</v>
      </c>
      <c r="F710" s="97"/>
      <c r="G710" s="97">
        <v>32.794112200282207</v>
      </c>
      <c r="I710" s="31"/>
      <c r="J710" s="43"/>
      <c r="L710" s="31"/>
      <c r="M710" s="44"/>
      <c r="O710" s="31"/>
    </row>
    <row r="711" spans="1:15" x14ac:dyDescent="0.3">
      <c r="A711" s="29" t="s">
        <v>1089</v>
      </c>
      <c r="B711" s="30"/>
      <c r="C711" s="97">
        <v>36.501971022959111</v>
      </c>
      <c r="D711" s="97"/>
      <c r="E711" s="97">
        <v>39.920733911333571</v>
      </c>
      <c r="F711" s="97"/>
      <c r="G711" s="97">
        <v>32.791532781735171</v>
      </c>
      <c r="I711" s="31"/>
      <c r="J711" s="43"/>
      <c r="L711" s="31"/>
      <c r="M711" s="44"/>
      <c r="O711" s="31"/>
    </row>
    <row r="712" spans="1:15" x14ac:dyDescent="0.3">
      <c r="A712" s="29" t="s">
        <v>1090</v>
      </c>
      <c r="B712" s="30"/>
      <c r="C712" s="97">
        <v>36.496971878855796</v>
      </c>
      <c r="D712" s="97"/>
      <c r="E712" s="97">
        <v>39.909707673669423</v>
      </c>
      <c r="F712" s="97"/>
      <c r="G712" s="97">
        <v>32.793125714245292</v>
      </c>
      <c r="I712" s="31"/>
      <c r="J712" s="43"/>
      <c r="L712" s="31"/>
      <c r="M712" s="44"/>
      <c r="O712" s="31"/>
    </row>
    <row r="713" spans="1:15" x14ac:dyDescent="0.3">
      <c r="A713" s="29" t="s">
        <v>1091</v>
      </c>
      <c r="B713" s="30"/>
      <c r="C713" s="97">
        <v>36.493913107210574</v>
      </c>
      <c r="D713" s="97"/>
      <c r="E713" s="97">
        <v>39.901056474082502</v>
      </c>
      <c r="F713" s="97"/>
      <c r="G713" s="97">
        <v>32.795217913142928</v>
      </c>
      <c r="I713" s="31"/>
      <c r="J713" s="43"/>
      <c r="L713" s="31"/>
      <c r="M713" s="44"/>
      <c r="O713" s="31"/>
    </row>
    <row r="714" spans="1:15" s="206" customFormat="1" x14ac:dyDescent="0.3">
      <c r="A714" s="29" t="s">
        <v>1109</v>
      </c>
      <c r="B714" s="30"/>
      <c r="C714" s="97">
        <v>36.491424507537687</v>
      </c>
      <c r="D714" s="97"/>
      <c r="E714" s="97">
        <v>39.896269832449313</v>
      </c>
      <c r="F714" s="97"/>
      <c r="G714" s="97">
        <v>32.793490915128828</v>
      </c>
      <c r="I714" s="31"/>
      <c r="J714" s="43"/>
      <c r="L714" s="31"/>
      <c r="M714" s="44"/>
      <c r="O714" s="31"/>
    </row>
    <row r="715" spans="1:15" s="206" customFormat="1" x14ac:dyDescent="0.3">
      <c r="A715" s="29" t="s">
        <v>1110</v>
      </c>
      <c r="B715" s="30"/>
      <c r="C715" s="97">
        <v>36.486527425466008</v>
      </c>
      <c r="D715" s="97"/>
      <c r="E715" s="97">
        <v>39.892066676482514</v>
      </c>
      <c r="F715" s="97"/>
      <c r="G715" s="97">
        <v>32.786682327478879</v>
      </c>
      <c r="I715" s="31"/>
      <c r="J715" s="43"/>
      <c r="L715" s="31"/>
      <c r="M715" s="44"/>
      <c r="O715" s="31"/>
    </row>
    <row r="716" spans="1:15" s="206" customFormat="1" x14ac:dyDescent="0.3">
      <c r="A716" s="29" t="s">
        <v>1111</v>
      </c>
      <c r="B716" s="30"/>
      <c r="C716" s="97">
        <v>36.477608588016359</v>
      </c>
      <c r="D716" s="97"/>
      <c r="E716" s="97">
        <v>39.883613671688735</v>
      </c>
      <c r="F716" s="97"/>
      <c r="G716" s="97">
        <v>32.777769798840232</v>
      </c>
      <c r="I716" s="31"/>
      <c r="J716" s="43"/>
      <c r="L716" s="31"/>
      <c r="M716" s="44"/>
      <c r="O716" s="31"/>
    </row>
    <row r="717" spans="1:15" s="206" customFormat="1" x14ac:dyDescent="0.3">
      <c r="A717" s="29" t="s">
        <v>1112</v>
      </c>
      <c r="B717" s="30"/>
      <c r="C717" s="97">
        <v>36.467635457520018</v>
      </c>
      <c r="D717" s="97"/>
      <c r="E717" s="97">
        <v>39.872900271240276</v>
      </c>
      <c r="F717" s="97"/>
      <c r="G717" s="97">
        <v>32.768841789819696</v>
      </c>
      <c r="I717" s="31"/>
      <c r="J717" s="43"/>
      <c r="L717" s="31"/>
      <c r="M717" s="44"/>
      <c r="O717" s="31"/>
    </row>
    <row r="718" spans="1:15" s="206" customFormat="1" x14ac:dyDescent="0.3">
      <c r="A718" s="29" t="s">
        <v>1139</v>
      </c>
      <c r="B718" s="30"/>
      <c r="C718" s="97">
        <v>36.457641406858478</v>
      </c>
      <c r="D718" s="97"/>
      <c r="E718" s="97">
        <v>39.863462114517127</v>
      </c>
      <c r="F718" s="97"/>
      <c r="G718" s="97">
        <v>32.757869286695829</v>
      </c>
      <c r="I718" s="31"/>
      <c r="J718" s="43"/>
      <c r="L718" s="31"/>
      <c r="M718" s="44"/>
      <c r="O718" s="31"/>
    </row>
    <row r="719" spans="1:15" s="206" customFormat="1" x14ac:dyDescent="0.3">
      <c r="A719" s="29" t="s">
        <v>1140</v>
      </c>
      <c r="B719" s="30"/>
      <c r="C719" s="97">
        <v>36.447705421211573</v>
      </c>
      <c r="D719" s="97"/>
      <c r="E719" s="97">
        <v>39.856066568872613</v>
      </c>
      <c r="F719" s="97"/>
      <c r="G719" s="97">
        <v>32.745642858165205</v>
      </c>
      <c r="I719" s="31"/>
      <c r="J719" s="43"/>
      <c r="L719" s="31"/>
      <c r="M719" s="44"/>
      <c r="O719" s="31"/>
    </row>
    <row r="720" spans="1:15" s="206" customFormat="1" x14ac:dyDescent="0.3">
      <c r="A720" s="29" t="s">
        <v>1141</v>
      </c>
      <c r="B720" s="30"/>
      <c r="C720" s="97">
        <v>36.439002321564494</v>
      </c>
      <c r="D720" s="97"/>
      <c r="E720" s="97">
        <v>39.851590496240647</v>
      </c>
      <c r="F720" s="97"/>
      <c r="G720" s="97">
        <v>32.733331630615574</v>
      </c>
      <c r="I720" s="31"/>
      <c r="J720" s="43"/>
      <c r="L720" s="31"/>
      <c r="M720" s="44"/>
      <c r="O720" s="31"/>
    </row>
    <row r="721" spans="1:15" s="206" customFormat="1" x14ac:dyDescent="0.3">
      <c r="A721" s="29" t="s">
        <v>1142</v>
      </c>
      <c r="B721" s="30"/>
      <c r="C721" s="97">
        <v>36.432843803379065</v>
      </c>
      <c r="D721" s="97"/>
      <c r="E721" s="97">
        <v>39.850548293859653</v>
      </c>
      <c r="F721" s="97"/>
      <c r="G721" s="97">
        <v>32.721635616565123</v>
      </c>
      <c r="I721" s="31"/>
      <c r="J721" s="43"/>
      <c r="L721" s="31"/>
      <c r="M721" s="44"/>
      <c r="O721" s="31"/>
    </row>
    <row r="722" spans="1:15" s="206" customFormat="1" x14ac:dyDescent="0.3">
      <c r="A722" s="29" t="s">
        <v>1143</v>
      </c>
      <c r="B722" s="30"/>
      <c r="C722" s="97">
        <v>36.43060623596449</v>
      </c>
      <c r="D722" s="97"/>
      <c r="E722" s="97">
        <v>39.852886600294845</v>
      </c>
      <c r="F722" s="97"/>
      <c r="G722" s="97">
        <v>32.712709667617943</v>
      </c>
      <c r="I722" s="31"/>
      <c r="J722" s="43"/>
      <c r="L722" s="31"/>
      <c r="M722" s="44"/>
      <c r="O722" s="31"/>
    </row>
    <row r="723" spans="1:15" s="206" customFormat="1" x14ac:dyDescent="0.3">
      <c r="A723" s="29" t="s">
        <v>1162</v>
      </c>
      <c r="B723" s="30"/>
      <c r="C723" s="97">
        <v>36.428920930739316</v>
      </c>
      <c r="D723" s="97"/>
      <c r="E723" s="97">
        <v>39.85591970356451</v>
      </c>
      <c r="F723" s="97"/>
      <c r="G723" s="97">
        <v>32.703821796767727</v>
      </c>
      <c r="I723" s="31"/>
      <c r="J723" s="43"/>
      <c r="L723" s="31"/>
      <c r="M723" s="44"/>
      <c r="O723" s="31"/>
    </row>
    <row r="724" spans="1:15" s="206" customFormat="1" x14ac:dyDescent="0.3">
      <c r="A724" s="29" t="s">
        <v>1163</v>
      </c>
      <c r="B724" s="30"/>
      <c r="C724" s="97">
        <v>36.42537384521939</v>
      </c>
      <c r="D724" s="97"/>
      <c r="E724" s="97">
        <v>39.856364162389021</v>
      </c>
      <c r="F724" s="97"/>
      <c r="G724" s="97">
        <v>32.694701644897926</v>
      </c>
      <c r="I724" s="31"/>
      <c r="J724" s="43"/>
      <c r="L724" s="31"/>
      <c r="M724" s="44"/>
      <c r="O724" s="31"/>
    </row>
    <row r="725" spans="1:15" s="206" customFormat="1" x14ac:dyDescent="0.3">
      <c r="A725" s="29" t="s">
        <v>1164</v>
      </c>
      <c r="B725" s="30"/>
      <c r="C725" s="97">
        <v>36.422120052924441</v>
      </c>
      <c r="D725" s="97"/>
      <c r="E725" s="97">
        <v>39.855848263052494</v>
      </c>
      <c r="F725" s="97"/>
      <c r="G725" s="97">
        <v>32.68752926416628</v>
      </c>
      <c r="I725" s="31"/>
      <c r="J725" s="43"/>
      <c r="L725" s="31"/>
      <c r="M725" s="44"/>
      <c r="O725" s="31"/>
    </row>
    <row r="726" spans="1:15" s="206" customFormat="1" x14ac:dyDescent="0.3">
      <c r="A726" s="29" t="s">
        <v>1165</v>
      </c>
      <c r="B726" s="30"/>
      <c r="C726" s="97">
        <v>36.419076508731564</v>
      </c>
      <c r="D726" s="97"/>
      <c r="E726" s="97">
        <v>39.856073118204897</v>
      </c>
      <c r="F726" s="97"/>
      <c r="G726" s="97">
        <v>32.680325825377686</v>
      </c>
      <c r="I726" s="31"/>
      <c r="J726" s="43"/>
      <c r="L726" s="31"/>
      <c r="M726" s="44"/>
      <c r="O726" s="31"/>
    </row>
    <row r="727" spans="1:15" s="206" customFormat="1" x14ac:dyDescent="0.3">
      <c r="A727" s="30" t="s">
        <v>1185</v>
      </c>
      <c r="B727" s="30"/>
      <c r="C727" s="97">
        <v>36.415631051808987</v>
      </c>
      <c r="D727" s="97"/>
      <c r="E727" s="97">
        <v>39.855301153044557</v>
      </c>
      <c r="F727" s="97"/>
      <c r="G727" s="97">
        <v>32.67401520730531</v>
      </c>
      <c r="I727" s="31"/>
      <c r="J727" s="43"/>
      <c r="L727" s="31"/>
      <c r="M727" s="44"/>
      <c r="O727" s="31"/>
    </row>
    <row r="728" spans="1:15" s="206" customFormat="1" x14ac:dyDescent="0.3">
      <c r="A728" s="30" t="s">
        <v>1186</v>
      </c>
      <c r="B728" s="30"/>
      <c r="C728" s="97">
        <v>36.413891164788339</v>
      </c>
      <c r="D728" s="97"/>
      <c r="E728" s="97">
        <v>39.854112570575708</v>
      </c>
      <c r="F728" s="97"/>
      <c r="G728" s="97">
        <v>32.67105513656108</v>
      </c>
      <c r="I728" s="31"/>
      <c r="J728" s="43"/>
      <c r="L728" s="31"/>
      <c r="M728" s="44"/>
      <c r="O728" s="31"/>
    </row>
    <row r="729" spans="1:15" s="206" customFormat="1" x14ac:dyDescent="0.3">
      <c r="A729" s="30" t="s">
        <v>1187</v>
      </c>
      <c r="B729" s="30"/>
      <c r="C729" s="97">
        <v>36.412607561006027</v>
      </c>
      <c r="D729" s="97"/>
      <c r="E729" s="97">
        <v>39.852096043657298</v>
      </c>
      <c r="F729" s="97"/>
      <c r="G729" s="97">
        <v>32.669077336132744</v>
      </c>
      <c r="I729" s="31"/>
      <c r="J729" s="43"/>
      <c r="L729" s="31"/>
      <c r="M729" s="44"/>
      <c r="O729" s="31"/>
    </row>
    <row r="730" spans="1:15" s="206" customFormat="1" x14ac:dyDescent="0.3">
      <c r="A730" s="30" t="s">
        <v>1188</v>
      </c>
      <c r="B730" s="30"/>
      <c r="C730" s="97">
        <v>36.408306485601109</v>
      </c>
      <c r="D730" s="97"/>
      <c r="E730" s="97">
        <v>39.847329170413694</v>
      </c>
      <c r="F730" s="97"/>
      <c r="G730" s="97">
        <v>32.664423822921684</v>
      </c>
      <c r="I730" s="31"/>
      <c r="J730" s="43"/>
      <c r="L730" s="31"/>
      <c r="M730" s="44"/>
      <c r="O730" s="31"/>
    </row>
    <row r="731" spans="1:15" s="206" customFormat="1" x14ac:dyDescent="0.3">
      <c r="A731" s="30" t="s">
        <v>1237</v>
      </c>
      <c r="B731" s="30"/>
      <c r="C731" s="97">
        <v>36.401512583171808</v>
      </c>
      <c r="D731" s="97"/>
      <c r="E731" s="97">
        <v>39.841349823726141</v>
      </c>
      <c r="F731" s="97"/>
      <c r="G731" s="97">
        <v>32.656703787298696</v>
      </c>
      <c r="I731" s="31"/>
      <c r="J731" s="43"/>
      <c r="L731" s="31"/>
      <c r="M731" s="44"/>
      <c r="O731" s="31"/>
    </row>
    <row r="732" spans="1:15" s="206" customFormat="1" x14ac:dyDescent="0.3">
      <c r="A732" s="30" t="s">
        <v>1238</v>
      </c>
      <c r="B732" s="30"/>
      <c r="C732" s="97">
        <v>36.394200260666729</v>
      </c>
      <c r="D732" s="97"/>
      <c r="E732" s="97">
        <v>39.835311586414846</v>
      </c>
      <c r="F732" s="97"/>
      <c r="G732" s="97">
        <v>32.648396201248175</v>
      </c>
      <c r="I732" s="31"/>
      <c r="J732" s="43"/>
      <c r="L732" s="31"/>
      <c r="M732" s="44"/>
      <c r="O732" s="31"/>
    </row>
    <row r="733" spans="1:15" s="206" customFormat="1" x14ac:dyDescent="0.3">
      <c r="A733" s="30" t="s">
        <v>1239</v>
      </c>
      <c r="B733" s="30"/>
      <c r="C733" s="97">
        <v>36.388452766998455</v>
      </c>
      <c r="D733" s="97"/>
      <c r="E733" s="97">
        <v>39.829928953683272</v>
      </c>
      <c r="F733" s="97"/>
      <c r="G733" s="97">
        <v>32.642975102667542</v>
      </c>
      <c r="I733" s="31"/>
      <c r="J733" s="43"/>
      <c r="L733" s="31"/>
      <c r="M733" s="44"/>
      <c r="O733" s="31"/>
    </row>
    <row r="734" spans="1:15" s="206" customFormat="1" x14ac:dyDescent="0.3">
      <c r="A734" s="30" t="s">
        <v>1240</v>
      </c>
      <c r="B734" s="30"/>
      <c r="C734" s="97">
        <v>36.385513237329924</v>
      </c>
      <c r="D734" s="97"/>
      <c r="E734" s="97">
        <v>39.825520556135167</v>
      </c>
      <c r="F734" s="97"/>
      <c r="G734" s="97">
        <v>32.642253196154776</v>
      </c>
      <c r="I734" s="31"/>
      <c r="J734" s="43"/>
      <c r="L734" s="31"/>
      <c r="M734" s="44"/>
      <c r="O734" s="31"/>
    </row>
    <row r="735" spans="1:15" s="206" customFormat="1" x14ac:dyDescent="0.3">
      <c r="A735" s="30" t="s">
        <v>1241</v>
      </c>
      <c r="B735" s="30"/>
      <c r="C735" s="97">
        <v>36.384084875209005</v>
      </c>
      <c r="D735" s="97"/>
      <c r="E735" s="97">
        <v>39.821376650001078</v>
      </c>
      <c r="F735" s="97"/>
      <c r="G735" s="97">
        <v>32.644224261145069</v>
      </c>
      <c r="I735" s="31"/>
      <c r="J735" s="43"/>
      <c r="L735" s="31"/>
      <c r="M735" s="44"/>
      <c r="O735" s="31"/>
    </row>
    <row r="736" spans="1:15" x14ac:dyDescent="0.3">
      <c r="A736" s="45"/>
      <c r="B736" s="46"/>
      <c r="C736" s="47"/>
      <c r="D736" s="49"/>
      <c r="E736" s="47"/>
      <c r="F736" s="49"/>
      <c r="G736" s="47"/>
      <c r="H736" s="49"/>
      <c r="I736" s="5"/>
    </row>
    <row r="738" spans="1:13" x14ac:dyDescent="0.3">
      <c r="A738" s="20" t="s">
        <v>44</v>
      </c>
      <c r="B738" s="20"/>
      <c r="C738" s="20"/>
      <c r="D738" s="20"/>
      <c r="E738" s="20"/>
      <c r="F738" s="20"/>
      <c r="G738" s="20"/>
      <c r="H738" s="20"/>
    </row>
    <row r="739" spans="1:13" x14ac:dyDescent="0.3">
      <c r="A739" s="51" t="s">
        <v>734</v>
      </c>
      <c r="B739" s="20"/>
      <c r="C739" s="20"/>
      <c r="D739" s="20"/>
      <c r="E739" s="20"/>
      <c r="F739" s="20"/>
      <c r="G739" s="20"/>
      <c r="H739" s="20"/>
    </row>
    <row r="740" spans="1:13" x14ac:dyDescent="0.3">
      <c r="A740" s="52" t="s">
        <v>1022</v>
      </c>
      <c r="B740" s="20"/>
      <c r="C740" s="20"/>
      <c r="D740" s="20"/>
      <c r="E740" s="20"/>
      <c r="F740" s="20"/>
      <c r="G740" s="20"/>
      <c r="H740" s="20"/>
    </row>
    <row r="741" spans="1:13" x14ac:dyDescent="0.3">
      <c r="A741" s="51" t="s">
        <v>1029</v>
      </c>
      <c r="B741" s="20"/>
      <c r="C741" s="20"/>
      <c r="D741" s="20"/>
      <c r="E741" s="20"/>
      <c r="F741" s="20"/>
      <c r="G741" s="20"/>
      <c r="H741" s="20"/>
      <c r="I741" s="20"/>
      <c r="J741" s="20"/>
      <c r="K741" s="20"/>
    </row>
    <row r="742" spans="1:13" x14ac:dyDescent="0.3">
      <c r="A742" s="52"/>
      <c r="B742" s="20"/>
      <c r="C742" s="20"/>
      <c r="D742" s="20"/>
      <c r="E742" s="20"/>
      <c r="F742" s="20"/>
      <c r="G742" s="20"/>
      <c r="H742" s="20"/>
    </row>
    <row r="743" spans="1:13" x14ac:dyDescent="0.3">
      <c r="M743" s="5"/>
    </row>
    <row r="744" spans="1:13" x14ac:dyDescent="0.3">
      <c r="M744" s="5"/>
    </row>
    <row r="745" spans="1:13" x14ac:dyDescent="0.3">
      <c r="M745" s="5"/>
    </row>
    <row r="746" spans="1:13" x14ac:dyDescent="0.3">
      <c r="M746" s="5"/>
    </row>
    <row r="747" spans="1:13" x14ac:dyDescent="0.3">
      <c r="L747" s="5"/>
    </row>
    <row r="748" spans="1:13" x14ac:dyDescent="0.3">
      <c r="M748" s="5"/>
    </row>
    <row r="749" spans="1:13" x14ac:dyDescent="0.3">
      <c r="L749" s="5"/>
    </row>
  </sheetData>
  <mergeCells count="4">
    <mergeCell ref="C9:G9"/>
    <mergeCell ref="A9:A10"/>
    <mergeCell ref="H4:K4"/>
    <mergeCell ref="B4:D4"/>
  </mergeCells>
  <phoneticPr fontId="3" type="noConversion"/>
  <conditionalFormatting sqref="I688:I700">
    <cfRule type="expression" dxfId="627" priority="9">
      <formula>J688="*"</formula>
    </cfRule>
  </conditionalFormatting>
  <conditionalFormatting sqref="G700 E700:E701 C700:C701">
    <cfRule type="expression" dxfId="626" priority="10">
      <formula>D758="*"</formula>
    </cfRule>
  </conditionalFormatting>
  <conditionalFormatting sqref="G695 E695 C695">
    <cfRule type="expression" dxfId="625" priority="3104">
      <formula>D757="*"</formula>
    </cfRule>
  </conditionalFormatting>
  <conditionalFormatting sqref="G694 E694 C694">
    <cfRule type="expression" dxfId="624" priority="3150">
      <formula>D757="*"</formula>
    </cfRule>
  </conditionalFormatting>
  <conditionalFormatting sqref="G693 E693 C693">
    <cfRule type="expression" dxfId="623" priority="3196">
      <formula>D757="*"</formula>
    </cfRule>
  </conditionalFormatting>
  <conditionalFormatting sqref="G688:G692 E688:E692 C688:C692">
    <cfRule type="expression" dxfId="622" priority="3242">
      <formula>D753="*"</formula>
    </cfRule>
  </conditionalFormatting>
  <conditionalFormatting sqref="G699 E699 C699">
    <cfRule type="expression" dxfId="621" priority="8978">
      <formula>D758="*"</formula>
    </cfRule>
  </conditionalFormatting>
  <conditionalFormatting sqref="G698 E698 C698">
    <cfRule type="expression" dxfId="620" priority="9041">
      <formula>D758="*"</formula>
    </cfRule>
  </conditionalFormatting>
  <conditionalFormatting sqref="G696:G697 E696:E697 C696:C697">
    <cfRule type="expression" dxfId="619" priority="9104">
      <formula>D757="*"</formula>
    </cfRule>
  </conditionalFormatting>
  <conditionalFormatting sqref="I701:I709">
    <cfRule type="expression" dxfId="618" priority="4">
      <formula>J701="*"</formula>
    </cfRule>
  </conditionalFormatting>
  <conditionalFormatting sqref="G709 E709 C709 C710:G714">
    <cfRule type="expression" dxfId="617" priority="5">
      <formula>D760="*"</formula>
    </cfRule>
  </conditionalFormatting>
  <conditionalFormatting sqref="G703 E703 C703">
    <cfRule type="expression" dxfId="616" priority="6">
      <formula>D759="*"</formula>
    </cfRule>
  </conditionalFormatting>
  <conditionalFormatting sqref="G702 E702 C702">
    <cfRule type="expression" dxfId="615" priority="7">
      <formula>D759="*"</formula>
    </cfRule>
  </conditionalFormatting>
  <conditionalFormatting sqref="G701">
    <cfRule type="expression" dxfId="614" priority="8">
      <formula>H759="*"</formula>
    </cfRule>
  </conditionalFormatting>
  <conditionalFormatting sqref="G708 E708 C708">
    <cfRule type="expression" dxfId="613" priority="15006">
      <formula>D760="*"</formula>
    </cfRule>
  </conditionalFormatting>
  <conditionalFormatting sqref="G707 E707 C707">
    <cfRule type="expression" dxfId="612" priority="15102">
      <formula>D760="*"</formula>
    </cfRule>
  </conditionalFormatting>
  <conditionalFormatting sqref="G706 E706 C706">
    <cfRule type="expression" dxfId="611" priority="15198">
      <formula>D760="*"</formula>
    </cfRule>
  </conditionalFormatting>
  <conditionalFormatting sqref="G704:G705 E704:E705 C704:C705">
    <cfRule type="expression" dxfId="610" priority="15294">
      <formula>D759="*"</formula>
    </cfRule>
  </conditionalFormatting>
  <conditionalFormatting sqref="I710:I735">
    <cfRule type="expression" dxfId="609" priority="2">
      <formula>J710="*"</formula>
    </cfRule>
  </conditionalFormatting>
  <conditionalFormatting sqref="C722:G735">
    <cfRule type="expression" dxfId="608" priority="1">
      <formula>D766="*"</formula>
    </cfRule>
  </conditionalFormatting>
  <conditionalFormatting sqref="C716:G716">
    <cfRule type="expression" dxfId="607" priority="22464">
      <formula>D765="*"</formula>
    </cfRule>
  </conditionalFormatting>
  <conditionalFormatting sqref="C715:G715">
    <cfRule type="expression" dxfId="606" priority="22563">
      <formula>D765="*"</formula>
    </cfRule>
  </conditionalFormatting>
  <conditionalFormatting sqref="C721:G721">
    <cfRule type="expression" dxfId="605" priority="29074">
      <formula>D766="*"</formula>
    </cfRule>
  </conditionalFormatting>
  <conditionalFormatting sqref="C720:G720">
    <cfRule type="expression" dxfId="604" priority="29193">
      <formula>D766="*"</formula>
    </cfRule>
  </conditionalFormatting>
  <conditionalFormatting sqref="C719:G719">
    <cfRule type="expression" dxfId="603" priority="29312">
      <formula>D766="*"</formula>
    </cfRule>
  </conditionalFormatting>
  <conditionalFormatting sqref="C717:G718">
    <cfRule type="expression" dxfId="602" priority="29431">
      <formula>D765="*"</formula>
    </cfRule>
  </conditionalFormatting>
  <hyperlinks>
    <hyperlink ref="A1" location="Contents!A1" display="Contents" xr:uid="{845B9F3F-C286-4BF0-9421-BC2D21F3A6AA}"/>
    <hyperlink ref="B5" r:id="rId1" xr:uid="{9B838EEC-4A2E-40AA-9997-78EC3A17EAE7}"/>
    <hyperlink ref="A739" location="'Reference Dates'!A1" display="1. See reference dates in Reference Weeks tab." xr:uid="{243D5C2D-FFF5-4BC6-B917-CF7DF921EF51}"/>
    <hyperlink ref="B1" location="Information!A1" display="Information" xr:uid="{7A8499F1-353E-491D-9CFA-8ECA9E50BA26}"/>
    <hyperlink ref="A741" location="Information!A1" display="6. A timeline of lockdowns and other Covid-19 related policy decisions can be found in the Information tab." xr:uid="{4A740A1D-5E1D-4CFC-9FAD-91A76C0B6EF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BBB49-BF46-40A4-A6C3-F1CAC8C60FFD}">
  <sheetPr codeName="Sheet25"/>
  <dimension ref="A1:AK749"/>
  <sheetViews>
    <sheetView workbookViewId="0">
      <pane xSplit="1" ySplit="10" topLeftCell="B728" activePane="bottomRight" state="frozen"/>
      <selection activeCell="A723" sqref="A723"/>
      <selection pane="topRight" activeCell="A723" sqref="A723"/>
      <selection pane="bottomLeft" activeCell="A723" sqref="A723"/>
      <selection pane="bottomRight" activeCell="A2" sqref="A2"/>
    </sheetView>
  </sheetViews>
  <sheetFormatPr defaultColWidth="8.7265625" defaultRowHeight="14" x14ac:dyDescent="0.3"/>
  <cols>
    <col min="1" max="1" width="22.1796875" style="3" customWidth="1"/>
    <col min="2" max="2" width="2.54296875" style="3" customWidth="1"/>
    <col min="3" max="5" width="12.54296875" style="3" customWidth="1"/>
    <col min="6" max="6" width="2.54296875" style="3" customWidth="1"/>
    <col min="7" max="9" width="12.54296875" style="3" customWidth="1"/>
    <col min="10" max="10" width="2.54296875" style="3" customWidth="1"/>
    <col min="11" max="13" width="12.54296875" style="3" customWidth="1"/>
    <col min="14" max="14" width="2.54296875" style="3" customWidth="1"/>
    <col min="15" max="17" width="12.54296875" style="3" customWidth="1"/>
    <col min="18" max="18" width="2.54296875" style="3" customWidth="1"/>
    <col min="19" max="21" width="12.54296875" style="3" customWidth="1"/>
    <col min="22" max="22" width="2.54296875" style="3" customWidth="1"/>
    <col min="23" max="25" width="12.54296875" style="3" customWidth="1"/>
    <col min="26" max="26" width="2.54296875" style="3" customWidth="1"/>
    <col min="27" max="29" width="12.54296875" style="3" customWidth="1"/>
    <col min="30" max="30" width="2.54296875" style="3" customWidth="1"/>
    <col min="31" max="33" width="12.54296875" style="3" customWidth="1"/>
    <col min="34" max="34" width="2.54296875" style="3" customWidth="1"/>
    <col min="35" max="37" width="12.54296875" style="3" customWidth="1"/>
    <col min="38" max="16384" width="8.7265625" style="3"/>
  </cols>
  <sheetData>
    <row r="1" spans="1:37" ht="14.5" x14ac:dyDescent="0.35">
      <c r="A1" s="1" t="s">
        <v>42</v>
      </c>
      <c r="B1" s="163" t="s">
        <v>48</v>
      </c>
      <c r="F1" s="2"/>
      <c r="J1" s="2"/>
      <c r="N1" s="2"/>
      <c r="R1" s="2"/>
      <c r="V1" s="2"/>
      <c r="Z1" s="2"/>
      <c r="AD1" s="2"/>
      <c r="AH1" s="2"/>
    </row>
    <row r="2" spans="1:37" ht="17.5" x14ac:dyDescent="0.35">
      <c r="A2" s="82" t="s">
        <v>803</v>
      </c>
    </row>
    <row r="3" spans="1:37" ht="15.5" x14ac:dyDescent="0.35">
      <c r="G3" s="98" t="s">
        <v>726</v>
      </c>
    </row>
    <row r="4" spans="1:37" ht="15.5" x14ac:dyDescent="0.35">
      <c r="A4" s="67" t="s">
        <v>721</v>
      </c>
      <c r="B4" s="285">
        <v>44579</v>
      </c>
      <c r="C4" s="285"/>
      <c r="D4" s="285"/>
      <c r="E4" s="303" t="s">
        <v>724</v>
      </c>
      <c r="F4" s="303"/>
      <c r="G4" s="303"/>
      <c r="H4" s="284">
        <v>44607</v>
      </c>
      <c r="I4" s="284"/>
      <c r="J4" s="284"/>
      <c r="K4" s="284"/>
      <c r="M4" s="77"/>
      <c r="N4" s="77"/>
      <c r="O4" s="77"/>
      <c r="P4" s="77"/>
      <c r="Q4" s="77"/>
      <c r="R4" s="77"/>
    </row>
    <row r="5" spans="1:37" ht="15.5" x14ac:dyDescent="0.35">
      <c r="A5" s="76" t="s">
        <v>722</v>
      </c>
      <c r="B5" s="75" t="s">
        <v>723</v>
      </c>
      <c r="C5" s="74"/>
      <c r="D5" s="73"/>
      <c r="E5" s="72"/>
      <c r="G5" s="98" t="s">
        <v>725</v>
      </c>
      <c r="H5" s="72"/>
      <c r="I5" s="71"/>
      <c r="J5" s="71"/>
      <c r="K5" s="72"/>
      <c r="L5" s="70"/>
      <c r="M5" s="72"/>
      <c r="N5" s="73"/>
      <c r="O5" s="73"/>
      <c r="P5" s="73"/>
      <c r="Q5" s="73"/>
      <c r="R5" s="73"/>
      <c r="S5" s="73"/>
    </row>
    <row r="6" spans="1:37" ht="15.5" x14ac:dyDescent="0.35">
      <c r="A6" s="82"/>
    </row>
    <row r="7" spans="1:37" ht="14.5" thickBot="1" x14ac:dyDescent="0.35">
      <c r="A7" s="6"/>
      <c r="B7" s="6"/>
      <c r="C7" s="6"/>
      <c r="D7" s="6"/>
      <c r="E7" s="7"/>
      <c r="F7" s="6"/>
      <c r="G7" s="6"/>
      <c r="H7" s="6"/>
      <c r="I7" s="7"/>
      <c r="J7" s="6"/>
      <c r="K7" s="6"/>
      <c r="L7" s="6"/>
      <c r="M7" s="7"/>
      <c r="N7" s="6"/>
      <c r="O7" s="6"/>
      <c r="P7" s="6"/>
      <c r="Q7" s="7"/>
      <c r="R7" s="6"/>
      <c r="S7" s="6"/>
      <c r="T7" s="6"/>
      <c r="U7" s="7"/>
      <c r="V7" s="6"/>
      <c r="W7" s="6"/>
      <c r="X7" s="6"/>
      <c r="Y7" s="7"/>
      <c r="Z7" s="6"/>
      <c r="AA7" s="6"/>
      <c r="AB7" s="6"/>
      <c r="AC7" s="7"/>
      <c r="AD7" s="6"/>
      <c r="AE7" s="6"/>
      <c r="AF7" s="6"/>
      <c r="AG7" s="7"/>
      <c r="AH7" s="6"/>
      <c r="AI7" s="6"/>
      <c r="AJ7" s="6"/>
      <c r="AK7" s="7" t="s">
        <v>768</v>
      </c>
    </row>
    <row r="8" spans="1:37" ht="15.65" customHeight="1" x14ac:dyDescent="0.3">
      <c r="A8" s="297" t="s">
        <v>43</v>
      </c>
      <c r="B8" s="5"/>
      <c r="C8" s="295" t="s">
        <v>21</v>
      </c>
      <c r="D8" s="295"/>
      <c r="E8" s="295"/>
      <c r="F8" s="5"/>
      <c r="G8" s="295" t="s">
        <v>701</v>
      </c>
      <c r="H8" s="295"/>
      <c r="I8" s="295"/>
      <c r="J8" s="5"/>
      <c r="K8" s="295" t="s">
        <v>702</v>
      </c>
      <c r="L8" s="295"/>
      <c r="M8" s="295"/>
      <c r="N8" s="5"/>
      <c r="O8" s="295" t="s">
        <v>19</v>
      </c>
      <c r="P8" s="295"/>
      <c r="Q8" s="295"/>
      <c r="R8" s="5"/>
      <c r="S8" s="295" t="s">
        <v>703</v>
      </c>
      <c r="T8" s="295"/>
      <c r="U8" s="295"/>
      <c r="V8" s="5"/>
      <c r="W8" s="295" t="s">
        <v>704</v>
      </c>
      <c r="X8" s="295"/>
      <c r="Y8" s="295"/>
      <c r="Z8" s="5"/>
      <c r="AA8" s="295" t="s">
        <v>705</v>
      </c>
      <c r="AB8" s="295"/>
      <c r="AC8" s="295"/>
      <c r="AD8" s="5"/>
      <c r="AE8" s="295" t="s">
        <v>706</v>
      </c>
      <c r="AF8" s="295"/>
      <c r="AG8" s="295"/>
      <c r="AH8" s="5"/>
      <c r="AI8" s="295" t="s">
        <v>707</v>
      </c>
      <c r="AJ8" s="295"/>
      <c r="AK8" s="295"/>
    </row>
    <row r="9" spans="1:37" ht="25.5" customHeight="1" x14ac:dyDescent="0.3">
      <c r="A9" s="297"/>
      <c r="B9" s="13"/>
      <c r="C9" s="14" t="s">
        <v>735</v>
      </c>
      <c r="D9" s="14" t="s">
        <v>696</v>
      </c>
      <c r="E9" s="14" t="s">
        <v>697</v>
      </c>
      <c r="F9" s="13"/>
      <c r="G9" s="14" t="s">
        <v>735</v>
      </c>
      <c r="H9" s="14" t="s">
        <v>696</v>
      </c>
      <c r="I9" s="14" t="s">
        <v>697</v>
      </c>
      <c r="J9" s="13"/>
      <c r="K9" s="14" t="s">
        <v>735</v>
      </c>
      <c r="L9" s="14" t="s">
        <v>696</v>
      </c>
      <c r="M9" s="14" t="s">
        <v>697</v>
      </c>
      <c r="N9" s="13"/>
      <c r="O9" s="14" t="s">
        <v>735</v>
      </c>
      <c r="P9" s="14" t="s">
        <v>696</v>
      </c>
      <c r="Q9" s="14" t="s">
        <v>697</v>
      </c>
      <c r="R9" s="13"/>
      <c r="S9" s="14" t="s">
        <v>735</v>
      </c>
      <c r="T9" s="14" t="s">
        <v>696</v>
      </c>
      <c r="U9" s="14" t="s">
        <v>697</v>
      </c>
      <c r="V9" s="13"/>
      <c r="W9" s="14" t="s">
        <v>735</v>
      </c>
      <c r="X9" s="14" t="s">
        <v>696</v>
      </c>
      <c r="Y9" s="14" t="s">
        <v>697</v>
      </c>
      <c r="Z9" s="13"/>
      <c r="AA9" s="14" t="s">
        <v>735</v>
      </c>
      <c r="AB9" s="14" t="s">
        <v>696</v>
      </c>
      <c r="AC9" s="14" t="s">
        <v>697</v>
      </c>
      <c r="AD9" s="13"/>
      <c r="AE9" s="14" t="s">
        <v>735</v>
      </c>
      <c r="AF9" s="14" t="s">
        <v>696</v>
      </c>
      <c r="AG9" s="14" t="s">
        <v>697</v>
      </c>
      <c r="AH9" s="13"/>
      <c r="AI9" s="14" t="s">
        <v>735</v>
      </c>
      <c r="AJ9" s="14" t="s">
        <v>696</v>
      </c>
      <c r="AK9" s="14" t="s">
        <v>697</v>
      </c>
    </row>
    <row r="10" spans="1:37" ht="14.5" thickBot="1" x14ac:dyDescent="0.35">
      <c r="A10" s="294"/>
      <c r="B10" s="16"/>
      <c r="C10" s="17"/>
      <c r="D10" s="17"/>
      <c r="E10" s="17"/>
      <c r="F10" s="16"/>
      <c r="G10" s="17"/>
      <c r="H10" s="17"/>
      <c r="I10" s="17"/>
      <c r="J10" s="16"/>
      <c r="K10" s="17"/>
      <c r="L10" s="17"/>
      <c r="M10" s="17"/>
      <c r="N10" s="16"/>
      <c r="O10" s="17"/>
      <c r="P10" s="17"/>
      <c r="Q10" s="17"/>
      <c r="R10" s="16"/>
      <c r="S10" s="17"/>
      <c r="T10" s="17"/>
      <c r="U10" s="17"/>
      <c r="V10" s="16"/>
      <c r="W10" s="17"/>
      <c r="X10" s="17"/>
      <c r="Y10" s="17"/>
      <c r="Z10" s="16"/>
      <c r="AA10" s="17"/>
      <c r="AB10" s="17"/>
      <c r="AC10" s="17"/>
      <c r="AD10" s="16"/>
      <c r="AE10" s="17"/>
      <c r="AF10" s="17"/>
      <c r="AG10" s="17"/>
      <c r="AH10" s="16"/>
      <c r="AI10" s="17"/>
      <c r="AJ10" s="17"/>
      <c r="AK10" s="17"/>
    </row>
    <row r="11" spans="1:37" x14ac:dyDescent="0.3">
      <c r="A11" s="21"/>
      <c r="B11" s="22"/>
      <c r="C11" s="23"/>
      <c r="D11" s="25"/>
      <c r="E11" s="23"/>
      <c r="F11" s="22"/>
      <c r="G11" s="23"/>
      <c r="H11" s="25"/>
      <c r="I11" s="23"/>
      <c r="J11" s="22"/>
      <c r="K11" s="23"/>
      <c r="L11" s="25"/>
      <c r="M11" s="23"/>
      <c r="N11" s="22"/>
      <c r="O11" s="23"/>
      <c r="P11" s="25"/>
      <c r="Q11" s="23"/>
      <c r="R11" s="22"/>
      <c r="S11" s="23"/>
      <c r="T11" s="25"/>
      <c r="U11" s="23"/>
      <c r="V11" s="22"/>
      <c r="W11" s="23"/>
      <c r="X11" s="25"/>
      <c r="Y11" s="23"/>
      <c r="Z11" s="22"/>
      <c r="AA11" s="23"/>
      <c r="AB11" s="25"/>
      <c r="AC11" s="23"/>
      <c r="AD11" s="22"/>
      <c r="AE11" s="23"/>
      <c r="AF11" s="25"/>
      <c r="AG11" s="23"/>
      <c r="AH11" s="22"/>
      <c r="AI11" s="23"/>
      <c r="AJ11" s="25"/>
      <c r="AK11" s="23"/>
    </row>
    <row r="12" spans="1:37" x14ac:dyDescent="0.3">
      <c r="A12" s="29" t="s">
        <v>55</v>
      </c>
      <c r="B12" s="30"/>
      <c r="C12" s="92">
        <v>37.033776612297977</v>
      </c>
      <c r="D12" s="92">
        <v>41.793807246899142</v>
      </c>
      <c r="E12" s="92">
        <v>31.526808601294054</v>
      </c>
      <c r="F12" s="117"/>
      <c r="G12" s="92">
        <v>43.227795102730546</v>
      </c>
      <c r="H12" s="92">
        <v>44.701674308495228</v>
      </c>
      <c r="I12" s="92">
        <v>40.561672355521488</v>
      </c>
      <c r="J12" s="117"/>
      <c r="K12" s="92">
        <v>19.002030599141847</v>
      </c>
      <c r="L12" s="92">
        <v>18.341362034141532</v>
      </c>
      <c r="M12" s="92">
        <v>19.221980423971861</v>
      </c>
      <c r="N12" s="117"/>
      <c r="O12" s="92">
        <v>36.72528873130657</v>
      </c>
      <c r="P12" s="92">
        <v>41.562773162222463</v>
      </c>
      <c r="Q12" s="92">
        <v>31.800009311144702</v>
      </c>
      <c r="R12" s="117"/>
      <c r="S12" s="92">
        <v>39.466445035368722</v>
      </c>
      <c r="T12" s="92">
        <v>42.894767786199537</v>
      </c>
      <c r="U12" s="92">
        <v>29.184273373663629</v>
      </c>
      <c r="V12" s="117"/>
      <c r="W12" s="92">
        <v>42.657261550225201</v>
      </c>
      <c r="X12" s="92">
        <v>44.175119481556699</v>
      </c>
      <c r="Y12" s="92">
        <v>40.275891476275966</v>
      </c>
      <c r="Z12" s="117"/>
      <c r="AA12" s="92">
        <v>19.463280980453401</v>
      </c>
      <c r="AB12" s="92">
        <v>18.554325999438095</v>
      </c>
      <c r="AC12" s="92">
        <v>19.706492903296716</v>
      </c>
      <c r="AD12" s="117"/>
      <c r="AE12" s="92">
        <v>46.727281383695797</v>
      </c>
      <c r="AF12" s="92">
        <v>47.043077475984447</v>
      </c>
      <c r="AG12" s="43">
        <v>45.639436334705522</v>
      </c>
      <c r="AH12" s="117"/>
      <c r="AI12" s="92">
        <v>16.43432905401534</v>
      </c>
      <c r="AJ12" s="92">
        <v>17.899530871814061</v>
      </c>
      <c r="AK12" s="92">
        <v>15.458527449542554</v>
      </c>
    </row>
    <row r="13" spans="1:37" x14ac:dyDescent="0.3">
      <c r="A13" s="29" t="s">
        <v>56</v>
      </c>
      <c r="B13" s="30"/>
      <c r="C13" s="92">
        <v>36.962013505164741</v>
      </c>
      <c r="D13" s="92">
        <v>41.701571266675408</v>
      </c>
      <c r="E13" s="92">
        <v>31.485764476314834</v>
      </c>
      <c r="F13" s="117"/>
      <c r="G13" s="92">
        <v>43.006925867110297</v>
      </c>
      <c r="H13" s="92">
        <v>44.496647219593534</v>
      </c>
      <c r="I13" s="92">
        <v>40.349850394332194</v>
      </c>
      <c r="J13" s="117"/>
      <c r="K13" s="92">
        <v>18.809523013110169</v>
      </c>
      <c r="L13" s="92">
        <v>17.738133871366085</v>
      </c>
      <c r="M13" s="92">
        <v>19.067879102776338</v>
      </c>
      <c r="N13" s="117"/>
      <c r="O13" s="92">
        <v>36.636745160774936</v>
      </c>
      <c r="P13" s="92">
        <v>41.377683801699945</v>
      </c>
      <c r="Q13" s="92">
        <v>31.738463626651644</v>
      </c>
      <c r="R13" s="117"/>
      <c r="S13" s="92">
        <v>39.631999422257856</v>
      </c>
      <c r="T13" s="92">
        <v>43.381350093456703</v>
      </c>
      <c r="U13" s="92">
        <v>29.396243964680448</v>
      </c>
      <c r="V13" s="117"/>
      <c r="W13" s="92">
        <v>42.47249316305129</v>
      </c>
      <c r="X13" s="92">
        <v>43.930761688411138</v>
      </c>
      <c r="Y13" s="92">
        <v>40.159212779637301</v>
      </c>
      <c r="Z13" s="117"/>
      <c r="AA13" s="92">
        <v>19.170795289156406</v>
      </c>
      <c r="AB13" s="92">
        <v>17.362420901014218</v>
      </c>
      <c r="AC13" s="92">
        <v>19.534573413601525</v>
      </c>
      <c r="AD13" s="117"/>
      <c r="AE13" s="92">
        <v>46.620875058200149</v>
      </c>
      <c r="AF13" s="92">
        <v>47.348268149856551</v>
      </c>
      <c r="AG13" s="43">
        <v>43.041219868290419</v>
      </c>
      <c r="AH13" s="117"/>
      <c r="AI13" s="92">
        <v>16.565948617235797</v>
      </c>
      <c r="AJ13" s="92">
        <v>19.043139384971688</v>
      </c>
      <c r="AK13" s="92">
        <v>14.962006381935028</v>
      </c>
    </row>
    <row r="14" spans="1:37" x14ac:dyDescent="0.3">
      <c r="A14" s="29" t="s">
        <v>57</v>
      </c>
      <c r="B14" s="30"/>
      <c r="C14" s="92">
        <v>37.001153116776251</v>
      </c>
      <c r="D14" s="92">
        <v>41.71925350407146</v>
      </c>
      <c r="E14" s="92">
        <v>31.57312807992988</v>
      </c>
      <c r="F14" s="117"/>
      <c r="G14" s="92">
        <v>43.176986738724857</v>
      </c>
      <c r="H14" s="92">
        <v>44.649252469532563</v>
      </c>
      <c r="I14" s="92">
        <v>40.568630720987194</v>
      </c>
      <c r="J14" s="117"/>
      <c r="K14" s="92">
        <v>18.701984393816353</v>
      </c>
      <c r="L14" s="92">
        <v>17.496018560099117</v>
      </c>
      <c r="M14" s="92">
        <v>19.004706433199118</v>
      </c>
      <c r="N14" s="117"/>
      <c r="O14" s="92">
        <v>36.686642177611681</v>
      </c>
      <c r="P14" s="92">
        <v>41.375859119444485</v>
      </c>
      <c r="Q14" s="92">
        <v>31.861714382521861</v>
      </c>
      <c r="R14" s="117"/>
      <c r="S14" s="92">
        <v>39.692941236593391</v>
      </c>
      <c r="T14" s="92">
        <v>43.559801693163642</v>
      </c>
      <c r="U14" s="92">
        <v>29.116448744469277</v>
      </c>
      <c r="V14" s="117"/>
      <c r="W14" s="92">
        <v>42.579709185091694</v>
      </c>
      <c r="X14" s="92">
        <v>44.009016823290892</v>
      </c>
      <c r="Y14" s="92">
        <v>40.323929150647331</v>
      </c>
      <c r="Z14" s="117"/>
      <c r="AA14" s="92">
        <v>19.181616854985197</v>
      </c>
      <c r="AB14" s="92">
        <v>17.824750535652502</v>
      </c>
      <c r="AC14" s="92">
        <v>19.477339463845759</v>
      </c>
      <c r="AD14" s="117"/>
      <c r="AE14" s="92">
        <v>47.187177726846095</v>
      </c>
      <c r="AF14" s="92">
        <v>47.809614268445237</v>
      </c>
      <c r="AG14" s="43">
        <v>43.82657400464123</v>
      </c>
      <c r="AH14" s="117"/>
      <c r="AI14" s="92">
        <v>15.802152024713976</v>
      </c>
      <c r="AJ14" s="92">
        <v>16.26040623762615</v>
      </c>
      <c r="AK14" s="92">
        <v>15.323975104214512</v>
      </c>
    </row>
    <row r="15" spans="1:37" x14ac:dyDescent="0.3">
      <c r="A15" s="29" t="s">
        <v>58</v>
      </c>
      <c r="B15" s="30"/>
      <c r="C15" s="92">
        <v>37.0077213923324</v>
      </c>
      <c r="D15" s="92">
        <v>41.771386416636155</v>
      </c>
      <c r="E15" s="92">
        <v>31.595657516815979</v>
      </c>
      <c r="F15" s="117"/>
      <c r="G15" s="92">
        <v>43.16317624171942</v>
      </c>
      <c r="H15" s="92">
        <v>44.672605399428726</v>
      </c>
      <c r="I15" s="92">
        <v>40.527657737593707</v>
      </c>
      <c r="J15" s="117"/>
      <c r="K15" s="92">
        <v>18.812367123001962</v>
      </c>
      <c r="L15" s="92">
        <v>17.963831670666217</v>
      </c>
      <c r="M15" s="92">
        <v>19.070591604365386</v>
      </c>
      <c r="N15" s="117"/>
      <c r="O15" s="92">
        <v>36.695120953073307</v>
      </c>
      <c r="P15" s="92">
        <v>41.464447596242387</v>
      </c>
      <c r="Q15" s="92">
        <v>31.838978585749473</v>
      </c>
      <c r="R15" s="117"/>
      <c r="S15" s="92">
        <v>39.410831116943768</v>
      </c>
      <c r="T15" s="92">
        <v>43.160804320553787</v>
      </c>
      <c r="U15" s="92">
        <v>29.597945565054335</v>
      </c>
      <c r="V15" s="117"/>
      <c r="W15" s="92">
        <v>42.633159876770861</v>
      </c>
      <c r="X15" s="92">
        <v>44.168267334695386</v>
      </c>
      <c r="Y15" s="92">
        <v>40.259394967378825</v>
      </c>
      <c r="Z15" s="117"/>
      <c r="AA15" s="92">
        <v>19.210130535892663</v>
      </c>
      <c r="AB15" s="92">
        <v>17.959924817689693</v>
      </c>
      <c r="AC15" s="92">
        <v>19.524698564139985</v>
      </c>
      <c r="AD15" s="117"/>
      <c r="AE15" s="92">
        <v>46.522637770377031</v>
      </c>
      <c r="AF15" s="92">
        <v>47.056657996136231</v>
      </c>
      <c r="AG15" s="43">
        <v>44.139655664120603</v>
      </c>
      <c r="AH15" s="117"/>
      <c r="AI15" s="92">
        <v>16.663237532167948</v>
      </c>
      <c r="AJ15" s="92">
        <v>18.012813707171798</v>
      </c>
      <c r="AK15" s="92">
        <v>15.953077922838329</v>
      </c>
    </row>
    <row r="16" spans="1:37" x14ac:dyDescent="0.3">
      <c r="A16" s="29" t="s">
        <v>59</v>
      </c>
      <c r="B16" s="30"/>
      <c r="C16" s="92">
        <v>37.088211224331211</v>
      </c>
      <c r="D16" s="92">
        <v>41.754540981478698</v>
      </c>
      <c r="E16" s="92">
        <v>31.65117140005805</v>
      </c>
      <c r="F16" s="117"/>
      <c r="G16" s="92">
        <v>43.308361422294666</v>
      </c>
      <c r="H16" s="92">
        <v>44.813129800854711</v>
      </c>
      <c r="I16" s="92">
        <v>40.654612714564301</v>
      </c>
      <c r="J16" s="117"/>
      <c r="K16" s="92">
        <v>18.860431030237535</v>
      </c>
      <c r="L16" s="92">
        <v>18.157382900450809</v>
      </c>
      <c r="M16" s="92">
        <v>19.063109475836061</v>
      </c>
      <c r="N16" s="117"/>
      <c r="O16" s="92">
        <v>36.698616242803737</v>
      </c>
      <c r="P16" s="92">
        <v>41.366242852819418</v>
      </c>
      <c r="Q16" s="92">
        <v>31.847016176146628</v>
      </c>
      <c r="R16" s="117"/>
      <c r="S16" s="92">
        <v>40.130242972261122</v>
      </c>
      <c r="T16" s="92">
        <v>43.879922755105078</v>
      </c>
      <c r="U16" s="92">
        <v>30.432483727132126</v>
      </c>
      <c r="V16" s="117"/>
      <c r="W16" s="92">
        <v>42.663574072970562</v>
      </c>
      <c r="X16" s="92">
        <v>44.144198531745346</v>
      </c>
      <c r="Y16" s="92">
        <v>40.324553535856346</v>
      </c>
      <c r="Z16" s="117"/>
      <c r="AA16" s="92">
        <v>19.197071718036344</v>
      </c>
      <c r="AB16" s="92">
        <v>18.045855564318622</v>
      </c>
      <c r="AC16" s="92">
        <v>19.476369846448364</v>
      </c>
      <c r="AD16" s="117"/>
      <c r="AE16" s="92">
        <v>47.534890325941149</v>
      </c>
      <c r="AF16" s="92">
        <v>48.010598302199568</v>
      </c>
      <c r="AG16" s="43">
        <v>45.260223282762524</v>
      </c>
      <c r="AH16" s="117"/>
      <c r="AI16" s="92">
        <v>17.267991193392628</v>
      </c>
      <c r="AJ16" s="92">
        <v>18.692752213688514</v>
      </c>
      <c r="AK16" s="92">
        <v>16.127996236006382</v>
      </c>
    </row>
    <row r="17" spans="1:37" x14ac:dyDescent="0.3">
      <c r="A17" s="29" t="s">
        <v>60</v>
      </c>
      <c r="B17" s="30"/>
      <c r="C17" s="92">
        <v>36.913158168586477</v>
      </c>
      <c r="D17" s="92">
        <v>41.585219081746452</v>
      </c>
      <c r="E17" s="92">
        <v>31.503834888332374</v>
      </c>
      <c r="F17" s="117"/>
      <c r="G17" s="92">
        <v>43.163128248621312</v>
      </c>
      <c r="H17" s="92">
        <v>44.687319156262006</v>
      </c>
      <c r="I17" s="92">
        <v>40.487067626431632</v>
      </c>
      <c r="J17" s="117"/>
      <c r="K17" s="92">
        <v>18.763871362942307</v>
      </c>
      <c r="L17" s="92">
        <v>18.29349864909257</v>
      </c>
      <c r="M17" s="92">
        <v>19.024955070606712</v>
      </c>
      <c r="N17" s="117"/>
      <c r="O17" s="92">
        <v>36.623723163183641</v>
      </c>
      <c r="P17" s="92">
        <v>41.364551104100265</v>
      </c>
      <c r="Q17" s="92">
        <v>31.716327516431555</v>
      </c>
      <c r="R17" s="117"/>
      <c r="S17" s="92">
        <v>39.44936857208495</v>
      </c>
      <c r="T17" s="92">
        <v>42.878538900872023</v>
      </c>
      <c r="U17" s="92">
        <v>30.01535770405555</v>
      </c>
      <c r="V17" s="117"/>
      <c r="W17" s="92">
        <v>42.655376895561936</v>
      </c>
      <c r="X17" s="92">
        <v>44.213331837142611</v>
      </c>
      <c r="Y17" s="92">
        <v>40.239694699592356</v>
      </c>
      <c r="Z17" s="117"/>
      <c r="AA17" s="92">
        <v>19.169352885132799</v>
      </c>
      <c r="AB17" s="92">
        <v>18.542461379876908</v>
      </c>
      <c r="AC17" s="92">
        <v>19.444337266995369</v>
      </c>
      <c r="AD17" s="117"/>
      <c r="AE17" s="92">
        <v>46.339798507842922</v>
      </c>
      <c r="AF17" s="92">
        <v>46.83249272858675</v>
      </c>
      <c r="AG17" s="43">
        <v>44.376893403343324</v>
      </c>
      <c r="AH17" s="117"/>
      <c r="AI17" s="92">
        <v>16.117109761685846</v>
      </c>
      <c r="AJ17" s="92">
        <v>16.570669485194106</v>
      </c>
      <c r="AK17" s="92">
        <v>15.576633036396448</v>
      </c>
    </row>
    <row r="18" spans="1:37" x14ac:dyDescent="0.3">
      <c r="A18" s="29" t="s">
        <v>61</v>
      </c>
      <c r="B18" s="30"/>
      <c r="C18" s="92">
        <v>36.813941355218851</v>
      </c>
      <c r="D18" s="92">
        <v>41.467961233929415</v>
      </c>
      <c r="E18" s="92">
        <v>31.37666075383309</v>
      </c>
      <c r="F18" s="117"/>
      <c r="G18" s="92">
        <v>42.957186059354683</v>
      </c>
      <c r="H18" s="92">
        <v>44.467201060904976</v>
      </c>
      <c r="I18" s="92">
        <v>40.27814512136915</v>
      </c>
      <c r="J18" s="117"/>
      <c r="K18" s="92">
        <v>18.579779335851274</v>
      </c>
      <c r="L18" s="92">
        <v>17.231336835155616</v>
      </c>
      <c r="M18" s="92">
        <v>18.948293313223871</v>
      </c>
      <c r="N18" s="117"/>
      <c r="O18" s="92">
        <v>36.597116080033906</v>
      </c>
      <c r="P18" s="92">
        <v>41.354512008212481</v>
      </c>
      <c r="Q18" s="92">
        <v>31.646501269885228</v>
      </c>
      <c r="R18" s="117"/>
      <c r="S18" s="92">
        <v>38.8068084152724</v>
      </c>
      <c r="T18" s="92">
        <v>42.407933477984116</v>
      </c>
      <c r="U18" s="92">
        <v>29.180886898140319</v>
      </c>
      <c r="V18" s="117"/>
      <c r="W18" s="92">
        <v>42.520280592679072</v>
      </c>
      <c r="X18" s="92">
        <v>44.05432316231839</v>
      </c>
      <c r="Y18" s="92">
        <v>40.108748181482611</v>
      </c>
      <c r="Z18" s="117"/>
      <c r="AA18" s="92">
        <v>19.067719910852663</v>
      </c>
      <c r="AB18" s="92">
        <v>17.23883022181202</v>
      </c>
      <c r="AC18" s="92">
        <v>19.436995910125894</v>
      </c>
      <c r="AD18" s="117"/>
      <c r="AE18" s="92">
        <v>45.632732395136145</v>
      </c>
      <c r="AF18" s="92">
        <v>46.349602875456284</v>
      </c>
      <c r="AG18" s="43">
        <v>42.64498808008701</v>
      </c>
      <c r="AH18" s="117"/>
      <c r="AI18" s="92">
        <v>15.697523671555913</v>
      </c>
      <c r="AJ18" s="92">
        <v>16.717882942070414</v>
      </c>
      <c r="AK18" s="92">
        <v>15.247295555377248</v>
      </c>
    </row>
    <row r="19" spans="1:37" x14ac:dyDescent="0.3">
      <c r="A19" s="29" t="s">
        <v>62</v>
      </c>
      <c r="B19" s="30"/>
      <c r="C19" s="92">
        <v>37.056207437286588</v>
      </c>
      <c r="D19" s="92">
        <v>41.67709786837333</v>
      </c>
      <c r="E19" s="92">
        <v>31.657754763162483</v>
      </c>
      <c r="F19" s="117"/>
      <c r="G19" s="92">
        <v>43.129718007931686</v>
      </c>
      <c r="H19" s="92">
        <v>44.62830358501698</v>
      </c>
      <c r="I19" s="92">
        <v>40.485977188264506</v>
      </c>
      <c r="J19" s="117"/>
      <c r="K19" s="92">
        <v>18.759287311770446</v>
      </c>
      <c r="L19" s="92">
        <v>17.887132847046416</v>
      </c>
      <c r="M19" s="92">
        <v>19.057974556327665</v>
      </c>
      <c r="N19" s="117"/>
      <c r="O19" s="92">
        <v>36.701775215592221</v>
      </c>
      <c r="P19" s="92">
        <v>41.371776968940374</v>
      </c>
      <c r="Q19" s="92">
        <v>31.875677078631441</v>
      </c>
      <c r="R19" s="117"/>
      <c r="S19" s="92">
        <v>39.708068439314189</v>
      </c>
      <c r="T19" s="92">
        <v>43.276300412487764</v>
      </c>
      <c r="U19" s="92">
        <v>29.814732194990103</v>
      </c>
      <c r="V19" s="117"/>
      <c r="W19" s="92">
        <v>42.582042858829091</v>
      </c>
      <c r="X19" s="92">
        <v>44.080719677729299</v>
      </c>
      <c r="Y19" s="92">
        <v>40.224967854352734</v>
      </c>
      <c r="Z19" s="117"/>
      <c r="AA19" s="92">
        <v>19.17547743786238</v>
      </c>
      <c r="AB19" s="92">
        <v>18.091180305518428</v>
      </c>
      <c r="AC19" s="92">
        <v>19.522813178576197</v>
      </c>
      <c r="AD19" s="117"/>
      <c r="AE19" s="92">
        <v>46.621005919060991</v>
      </c>
      <c r="AF19" s="92">
        <v>47.231374570196245</v>
      </c>
      <c r="AG19" s="43">
        <v>43.787877442374935</v>
      </c>
      <c r="AH19" s="117"/>
      <c r="AI19" s="92">
        <v>16.242642877659588</v>
      </c>
      <c r="AJ19" s="92">
        <v>17.368844107532663</v>
      </c>
      <c r="AK19" s="92">
        <v>15.206767841422051</v>
      </c>
    </row>
    <row r="20" spans="1:37" x14ac:dyDescent="0.3">
      <c r="A20" s="29" t="s">
        <v>63</v>
      </c>
      <c r="B20" s="30"/>
      <c r="C20" s="92">
        <v>36.877102081128783</v>
      </c>
      <c r="D20" s="92">
        <v>41.563191356220472</v>
      </c>
      <c r="E20" s="92">
        <v>31.451868592813245</v>
      </c>
      <c r="F20" s="117"/>
      <c r="G20" s="92">
        <v>42.994185042428242</v>
      </c>
      <c r="H20" s="92">
        <v>44.438983055956768</v>
      </c>
      <c r="I20" s="92">
        <v>40.4365427540992</v>
      </c>
      <c r="J20" s="117"/>
      <c r="K20" s="92">
        <v>18.770938306916872</v>
      </c>
      <c r="L20" s="92">
        <v>17.640320269611792</v>
      </c>
      <c r="M20" s="92">
        <v>19.021353171253796</v>
      </c>
      <c r="N20" s="117"/>
      <c r="O20" s="92">
        <v>36.560856769145673</v>
      </c>
      <c r="P20" s="92">
        <v>41.270134693183827</v>
      </c>
      <c r="Q20" s="92">
        <v>31.66173544723468</v>
      </c>
      <c r="R20" s="117"/>
      <c r="S20" s="92">
        <v>39.756213728233014</v>
      </c>
      <c r="T20" s="92">
        <v>43.430081633073904</v>
      </c>
      <c r="U20" s="92">
        <v>30.102720270282301</v>
      </c>
      <c r="V20" s="117"/>
      <c r="W20" s="92">
        <v>42.452266123159148</v>
      </c>
      <c r="X20" s="92">
        <v>43.887986621943384</v>
      </c>
      <c r="Y20" s="92">
        <v>40.172421764064531</v>
      </c>
      <c r="Z20" s="117"/>
      <c r="AA20" s="92">
        <v>19.145394093059092</v>
      </c>
      <c r="AB20" s="92">
        <v>17.714995626028738</v>
      </c>
      <c r="AC20" s="92">
        <v>19.4725572495386</v>
      </c>
      <c r="AD20" s="117"/>
      <c r="AE20" s="92">
        <v>46.886931907008915</v>
      </c>
      <c r="AF20" s="92">
        <v>47.362065540134431</v>
      </c>
      <c r="AG20" s="43">
        <v>44.777106611325053</v>
      </c>
      <c r="AH20" s="117"/>
      <c r="AI20" s="92">
        <v>16.636332828153193</v>
      </c>
      <c r="AJ20" s="92">
        <v>17.923407611270953</v>
      </c>
      <c r="AK20" s="92">
        <v>15.479422750453285</v>
      </c>
    </row>
    <row r="21" spans="1:37" x14ac:dyDescent="0.3">
      <c r="A21" s="29" t="s">
        <v>64</v>
      </c>
      <c r="B21" s="30"/>
      <c r="C21" s="92">
        <v>36.872763796556789</v>
      </c>
      <c r="D21" s="92">
        <v>41.697960236864006</v>
      </c>
      <c r="E21" s="92">
        <v>31.399707906692896</v>
      </c>
      <c r="F21" s="117"/>
      <c r="G21" s="92">
        <v>43.072477613434309</v>
      </c>
      <c r="H21" s="92">
        <v>44.578594856468477</v>
      </c>
      <c r="I21" s="92">
        <v>40.420522743201786</v>
      </c>
      <c r="J21" s="117"/>
      <c r="K21" s="92">
        <v>18.862739347665713</v>
      </c>
      <c r="L21" s="92">
        <v>18.544237476811382</v>
      </c>
      <c r="M21" s="92">
        <v>19.010242826380285</v>
      </c>
      <c r="N21" s="117"/>
      <c r="O21" s="92">
        <v>36.598457863200061</v>
      </c>
      <c r="P21" s="92">
        <v>41.418925985096415</v>
      </c>
      <c r="Q21" s="92">
        <v>31.655616342408987</v>
      </c>
      <c r="R21" s="117"/>
      <c r="S21" s="92">
        <v>39.388756376981583</v>
      </c>
      <c r="T21" s="92">
        <v>43.225954880762899</v>
      </c>
      <c r="U21" s="92">
        <v>29.444768610070884</v>
      </c>
      <c r="V21" s="117"/>
      <c r="W21" s="92">
        <v>42.552880429045281</v>
      </c>
      <c r="X21" s="92">
        <v>44.018568133472961</v>
      </c>
      <c r="Y21" s="92">
        <v>40.227139779487644</v>
      </c>
      <c r="Z21" s="117"/>
      <c r="AA21" s="92">
        <v>19.257065719446256</v>
      </c>
      <c r="AB21" s="92">
        <v>18.719875333776802</v>
      </c>
      <c r="AC21" s="92">
        <v>19.466759620933576</v>
      </c>
      <c r="AD21" s="117"/>
      <c r="AE21" s="92">
        <v>46.48365018574151</v>
      </c>
      <c r="AF21" s="92">
        <v>47.340821769221918</v>
      </c>
      <c r="AG21" s="43">
        <v>42.431240007407105</v>
      </c>
      <c r="AH21" s="117"/>
      <c r="AI21" s="92">
        <v>16.501960223130965</v>
      </c>
      <c r="AJ21" s="92">
        <v>17.95831939327585</v>
      </c>
      <c r="AK21" s="92">
        <v>15.498206532606321</v>
      </c>
    </row>
    <row r="22" spans="1:37" x14ac:dyDescent="0.3">
      <c r="A22" s="29" t="s">
        <v>65</v>
      </c>
      <c r="B22" s="30"/>
      <c r="C22" s="92">
        <v>36.981039067987219</v>
      </c>
      <c r="D22" s="92">
        <v>41.717068004809889</v>
      </c>
      <c r="E22" s="92">
        <v>31.538766645537084</v>
      </c>
      <c r="F22" s="117"/>
      <c r="G22" s="92">
        <v>43.074605012106666</v>
      </c>
      <c r="H22" s="92">
        <v>44.614968770840505</v>
      </c>
      <c r="I22" s="92">
        <v>40.395881321822145</v>
      </c>
      <c r="J22" s="117"/>
      <c r="K22" s="92">
        <v>18.734000061462176</v>
      </c>
      <c r="L22" s="92">
        <v>17.777918293180271</v>
      </c>
      <c r="M22" s="92">
        <v>19.001389825217768</v>
      </c>
      <c r="N22" s="117"/>
      <c r="O22" s="92">
        <v>36.671969451846664</v>
      </c>
      <c r="P22" s="92">
        <v>41.45929880892313</v>
      </c>
      <c r="Q22" s="92">
        <v>31.773513871677515</v>
      </c>
      <c r="R22" s="117"/>
      <c r="S22" s="92">
        <v>39.427551787310975</v>
      </c>
      <c r="T22" s="92">
        <v>43.219821350806441</v>
      </c>
      <c r="U22" s="92">
        <v>28.793389492848711</v>
      </c>
      <c r="V22" s="117"/>
      <c r="W22" s="92">
        <v>42.557586457737479</v>
      </c>
      <c r="X22" s="92">
        <v>44.091771301012471</v>
      </c>
      <c r="Y22" s="92">
        <v>40.189343033532325</v>
      </c>
      <c r="Z22" s="117"/>
      <c r="AA22" s="92">
        <v>19.074411312754592</v>
      </c>
      <c r="AB22" s="92">
        <v>17.548651483924512</v>
      </c>
      <c r="AC22" s="92">
        <v>19.402136820644422</v>
      </c>
      <c r="AD22" s="117"/>
      <c r="AE22" s="92">
        <v>46.541153724559386</v>
      </c>
      <c r="AF22" s="92">
        <v>47.191933574008161</v>
      </c>
      <c r="AG22" s="43">
        <v>42.90149044327157</v>
      </c>
      <c r="AH22" s="117"/>
      <c r="AI22" s="92">
        <v>16.901210422095009</v>
      </c>
      <c r="AJ22" s="92">
        <v>18.844868767155408</v>
      </c>
      <c r="AK22" s="92">
        <v>15.654309268020139</v>
      </c>
    </row>
    <row r="23" spans="1:37" x14ac:dyDescent="0.3">
      <c r="A23" s="29" t="s">
        <v>66</v>
      </c>
      <c r="B23" s="30"/>
      <c r="C23" s="92">
        <v>36.877924665653531</v>
      </c>
      <c r="D23" s="92">
        <v>41.644386240899642</v>
      </c>
      <c r="E23" s="92">
        <v>31.375193647965951</v>
      </c>
      <c r="F23" s="117"/>
      <c r="G23" s="92">
        <v>43.016986477013283</v>
      </c>
      <c r="H23" s="92">
        <v>44.513419586271461</v>
      </c>
      <c r="I23" s="92">
        <v>40.33505679331838</v>
      </c>
      <c r="J23" s="117"/>
      <c r="K23" s="92">
        <v>18.689858582826783</v>
      </c>
      <c r="L23" s="92">
        <v>17.999651200764859</v>
      </c>
      <c r="M23" s="92">
        <v>18.980315368641861</v>
      </c>
      <c r="N23" s="117"/>
      <c r="O23" s="92">
        <v>36.57899236901995</v>
      </c>
      <c r="P23" s="92">
        <v>41.357723456106854</v>
      </c>
      <c r="Q23" s="92">
        <v>31.633737293651667</v>
      </c>
      <c r="R23" s="117"/>
      <c r="S23" s="92">
        <v>39.396666548343504</v>
      </c>
      <c r="T23" s="92">
        <v>43.065190754358007</v>
      </c>
      <c r="U23" s="92">
        <v>29.158027251320028</v>
      </c>
      <c r="V23" s="117"/>
      <c r="W23" s="92">
        <v>42.476638586698641</v>
      </c>
      <c r="X23" s="92">
        <v>43.943827522907405</v>
      </c>
      <c r="Y23" s="92">
        <v>40.140705550894097</v>
      </c>
      <c r="Z23" s="117"/>
      <c r="AA23" s="92">
        <v>19.14250488152836</v>
      </c>
      <c r="AB23" s="92">
        <v>18.076322926589693</v>
      </c>
      <c r="AC23" s="92">
        <v>19.473937708636083</v>
      </c>
      <c r="AD23" s="117"/>
      <c r="AE23" s="92">
        <v>46.406499357563995</v>
      </c>
      <c r="AF23" s="92">
        <v>47.223318902311682</v>
      </c>
      <c r="AG23" s="43">
        <v>42.412595249705475</v>
      </c>
      <c r="AH23" s="117"/>
      <c r="AI23" s="92">
        <v>16.203628462359024</v>
      </c>
      <c r="AJ23" s="92">
        <v>18.108310067498355</v>
      </c>
      <c r="AK23" s="92">
        <v>14.977757909864986</v>
      </c>
    </row>
    <row r="24" spans="1:37" x14ac:dyDescent="0.3">
      <c r="A24" s="29" t="s">
        <v>67</v>
      </c>
      <c r="B24" s="30"/>
      <c r="C24" s="92">
        <v>36.783525667842341</v>
      </c>
      <c r="D24" s="92">
        <v>41.514158595949212</v>
      </c>
      <c r="E24" s="92">
        <v>31.325111913723529</v>
      </c>
      <c r="F24" s="117"/>
      <c r="G24" s="92">
        <v>42.862129776647123</v>
      </c>
      <c r="H24" s="92">
        <v>44.293798853403125</v>
      </c>
      <c r="I24" s="92">
        <v>40.285817173718037</v>
      </c>
      <c r="J24" s="117"/>
      <c r="K24" s="92">
        <v>18.677182762442243</v>
      </c>
      <c r="L24" s="92">
        <v>17.298025475979959</v>
      </c>
      <c r="M24" s="92">
        <v>18.981432515299012</v>
      </c>
      <c r="N24" s="117"/>
      <c r="O24" s="92">
        <v>36.571867159936971</v>
      </c>
      <c r="P24" s="92">
        <v>41.314307935834734</v>
      </c>
      <c r="Q24" s="92">
        <v>31.642199880952663</v>
      </c>
      <c r="R24" s="117"/>
      <c r="S24" s="92">
        <v>38.835811613714029</v>
      </c>
      <c r="T24" s="92">
        <v>42.799522083356457</v>
      </c>
      <c r="U24" s="92">
        <v>28.415815594752164</v>
      </c>
      <c r="V24" s="117"/>
      <c r="W24" s="92">
        <v>42.40005831518824</v>
      </c>
      <c r="X24" s="92">
        <v>43.794004973798941</v>
      </c>
      <c r="Y24" s="92">
        <v>40.157632375336995</v>
      </c>
      <c r="Z24" s="117"/>
      <c r="AA24" s="92">
        <v>19.138554014244338</v>
      </c>
      <c r="AB24" s="92">
        <v>17.714319098048858</v>
      </c>
      <c r="AC24" s="92">
        <v>19.425950632025213</v>
      </c>
      <c r="AD24" s="117"/>
      <c r="AE24" s="92">
        <v>46.084929692896196</v>
      </c>
      <c r="AF24" s="92">
        <v>46.916835028062067</v>
      </c>
      <c r="AG24" s="43">
        <v>41.946541400711567</v>
      </c>
      <c r="AH24" s="117"/>
      <c r="AI24" s="92">
        <v>16.136177556090047</v>
      </c>
      <c r="AJ24" s="92">
        <v>16.416385299955309</v>
      </c>
      <c r="AK24" s="92">
        <v>15.848351634448994</v>
      </c>
    </row>
    <row r="25" spans="1:37" x14ac:dyDescent="0.3">
      <c r="A25" s="29" t="s">
        <v>68</v>
      </c>
      <c r="B25" s="30"/>
      <c r="C25" s="92">
        <v>36.952705484686476</v>
      </c>
      <c r="D25" s="92">
        <v>41.608124337760842</v>
      </c>
      <c r="E25" s="92">
        <v>31.54703327328281</v>
      </c>
      <c r="F25" s="117"/>
      <c r="G25" s="92">
        <v>43.049165851971594</v>
      </c>
      <c r="H25" s="92">
        <v>44.471918970936045</v>
      </c>
      <c r="I25" s="92">
        <v>40.509693974605476</v>
      </c>
      <c r="J25" s="117"/>
      <c r="K25" s="92">
        <v>18.713487297733096</v>
      </c>
      <c r="L25" s="92">
        <v>17.839857500436629</v>
      </c>
      <c r="M25" s="92">
        <v>18.986160418263513</v>
      </c>
      <c r="N25" s="117"/>
      <c r="O25" s="92">
        <v>36.557994329537472</v>
      </c>
      <c r="P25" s="92">
        <v>41.231686400732343</v>
      </c>
      <c r="Q25" s="92">
        <v>31.695556136292169</v>
      </c>
      <c r="R25" s="117"/>
      <c r="S25" s="92">
        <v>40.260403460960319</v>
      </c>
      <c r="T25" s="92">
        <v>43.554753265369058</v>
      </c>
      <c r="U25" s="92">
        <v>31.157496224709387</v>
      </c>
      <c r="V25" s="117"/>
      <c r="W25" s="92">
        <v>42.48391816197875</v>
      </c>
      <c r="X25" s="92">
        <v>43.935854961737242</v>
      </c>
      <c r="Y25" s="92">
        <v>40.19581133021893</v>
      </c>
      <c r="Z25" s="117"/>
      <c r="AA25" s="92">
        <v>19.014376753376535</v>
      </c>
      <c r="AB25" s="92">
        <v>17.839963969255649</v>
      </c>
      <c r="AC25" s="92">
        <v>19.316207674579807</v>
      </c>
      <c r="AD25" s="117"/>
      <c r="AE25" s="92">
        <v>46.68791919570063</v>
      </c>
      <c r="AF25" s="92">
        <v>47.005411584358868</v>
      </c>
      <c r="AG25" s="43">
        <v>45.314205039021466</v>
      </c>
      <c r="AH25" s="117"/>
      <c r="AI25" s="92">
        <v>17.23529660109056</v>
      </c>
      <c r="AJ25" s="92">
        <v>18.348512283700192</v>
      </c>
      <c r="AK25" s="92">
        <v>16.649175668584846</v>
      </c>
    </row>
    <row r="26" spans="1:37" x14ac:dyDescent="0.3">
      <c r="A26" s="29" t="s">
        <v>69</v>
      </c>
      <c r="B26" s="30"/>
      <c r="C26" s="92">
        <v>37.049676752749832</v>
      </c>
      <c r="D26" s="92">
        <v>41.72652513589059</v>
      </c>
      <c r="E26" s="92">
        <v>31.656784334234676</v>
      </c>
      <c r="F26" s="117"/>
      <c r="G26" s="92">
        <v>43.222972863463788</v>
      </c>
      <c r="H26" s="92">
        <v>44.640715442502064</v>
      </c>
      <c r="I26" s="92">
        <v>40.696572370363015</v>
      </c>
      <c r="J26" s="117"/>
      <c r="K26" s="92">
        <v>19.000900245745804</v>
      </c>
      <c r="L26" s="92">
        <v>17.719701579479231</v>
      </c>
      <c r="M26" s="92">
        <v>19.325850801355422</v>
      </c>
      <c r="N26" s="117"/>
      <c r="O26" s="92">
        <v>36.651877675842258</v>
      </c>
      <c r="P26" s="92">
        <v>41.336606970106772</v>
      </c>
      <c r="Q26" s="92">
        <v>31.807274294080795</v>
      </c>
      <c r="R26" s="117"/>
      <c r="S26" s="92">
        <v>40.331772735793628</v>
      </c>
      <c r="T26" s="92">
        <v>43.827554061342781</v>
      </c>
      <c r="U26" s="92">
        <v>31.226457244992272</v>
      </c>
      <c r="V26" s="117"/>
      <c r="W26" s="92">
        <v>42.573279435645382</v>
      </c>
      <c r="X26" s="92">
        <v>43.951765392072602</v>
      </c>
      <c r="Y26" s="92">
        <v>40.356890096659889</v>
      </c>
      <c r="Z26" s="117"/>
      <c r="AA26" s="92">
        <v>19.427071910563622</v>
      </c>
      <c r="AB26" s="92">
        <v>18.073862497772367</v>
      </c>
      <c r="AC26" s="92">
        <v>19.730914010149256</v>
      </c>
      <c r="AD26" s="117"/>
      <c r="AE26" s="92">
        <v>47.489662748570353</v>
      </c>
      <c r="AF26" s="92">
        <v>48.056847455574534</v>
      </c>
      <c r="AG26" s="43">
        <v>44.900496797889154</v>
      </c>
      <c r="AH26" s="117"/>
      <c r="AI26" s="92">
        <v>16.830203492415151</v>
      </c>
      <c r="AJ26" s="92">
        <v>16.966666270967245</v>
      </c>
      <c r="AK26" s="92">
        <v>16.673531773402903</v>
      </c>
    </row>
    <row r="27" spans="1:37" x14ac:dyDescent="0.3">
      <c r="A27" s="29" t="s">
        <v>70</v>
      </c>
      <c r="B27" s="30"/>
      <c r="C27" s="92">
        <v>36.809300330560177</v>
      </c>
      <c r="D27" s="92">
        <v>41.636229657480733</v>
      </c>
      <c r="E27" s="92">
        <v>31.278995885527454</v>
      </c>
      <c r="F27" s="117"/>
      <c r="G27" s="92">
        <v>43.057936738680837</v>
      </c>
      <c r="H27" s="92">
        <v>44.558090605501512</v>
      </c>
      <c r="I27" s="92">
        <v>40.375168802385133</v>
      </c>
      <c r="J27" s="117"/>
      <c r="K27" s="92">
        <v>18.546179433105316</v>
      </c>
      <c r="L27" s="92">
        <v>17.239121366883996</v>
      </c>
      <c r="M27" s="92">
        <v>18.876211584226429</v>
      </c>
      <c r="N27" s="117"/>
      <c r="O27" s="92">
        <v>36.54963439995138</v>
      </c>
      <c r="P27" s="92">
        <v>41.426441770495096</v>
      </c>
      <c r="Q27" s="92">
        <v>31.492061819254218</v>
      </c>
      <c r="R27" s="117"/>
      <c r="S27" s="92">
        <v>39.474047339145017</v>
      </c>
      <c r="T27" s="92">
        <v>43.080797796029564</v>
      </c>
      <c r="U27" s="92">
        <v>29.916962249024486</v>
      </c>
      <c r="V27" s="117"/>
      <c r="W27" s="92">
        <v>42.550276256001574</v>
      </c>
      <c r="X27" s="92">
        <v>44.042465969119426</v>
      </c>
      <c r="Y27" s="92">
        <v>40.15605404849012</v>
      </c>
      <c r="Z27" s="117"/>
      <c r="AA27" s="92">
        <v>18.94982793854324</v>
      </c>
      <c r="AB27" s="92">
        <v>17.449567738488625</v>
      </c>
      <c r="AC27" s="92">
        <v>19.269892427769655</v>
      </c>
      <c r="AD27" s="117"/>
      <c r="AE27" s="92">
        <v>46.635027493945714</v>
      </c>
      <c r="AF27" s="92">
        <v>47.362932758345423</v>
      </c>
      <c r="AG27" s="43">
        <v>43.466651172162265</v>
      </c>
      <c r="AH27" s="117"/>
      <c r="AI27" s="92">
        <v>16.260504955848017</v>
      </c>
      <c r="AJ27" s="92">
        <v>16.754793246492138</v>
      </c>
      <c r="AK27" s="92">
        <v>15.71443262909618</v>
      </c>
    </row>
    <row r="28" spans="1:37" x14ac:dyDescent="0.3">
      <c r="A28" s="29" t="s">
        <v>71</v>
      </c>
      <c r="B28" s="30"/>
      <c r="C28" s="92">
        <v>37.024953909406783</v>
      </c>
      <c r="D28" s="92">
        <v>41.865884087017854</v>
      </c>
      <c r="E28" s="92">
        <v>31.470766905898905</v>
      </c>
      <c r="F28" s="117"/>
      <c r="G28" s="92">
        <v>43.112982197232583</v>
      </c>
      <c r="H28" s="92">
        <v>44.635822287357129</v>
      </c>
      <c r="I28" s="92">
        <v>40.378043693729651</v>
      </c>
      <c r="J28" s="117"/>
      <c r="K28" s="92">
        <v>18.846211462585885</v>
      </c>
      <c r="L28" s="92">
        <v>18.016709412402342</v>
      </c>
      <c r="M28" s="92">
        <v>19.090869722018063</v>
      </c>
      <c r="N28" s="117"/>
      <c r="O28" s="92">
        <v>36.693202872568655</v>
      </c>
      <c r="P28" s="92">
        <v>41.490164768265721</v>
      </c>
      <c r="Q28" s="92">
        <v>31.716086164078693</v>
      </c>
      <c r="R28" s="117"/>
      <c r="S28" s="92">
        <v>39.834901733681058</v>
      </c>
      <c r="T28" s="92">
        <v>43.831435873714689</v>
      </c>
      <c r="U28" s="92">
        <v>29.286737407324996</v>
      </c>
      <c r="V28" s="117"/>
      <c r="W28" s="92">
        <v>42.545717228394786</v>
      </c>
      <c r="X28" s="92">
        <v>44.030541103282964</v>
      </c>
      <c r="Y28" s="92">
        <v>40.163990386265318</v>
      </c>
      <c r="Z28" s="117"/>
      <c r="AA28" s="92">
        <v>19.350303120715104</v>
      </c>
      <c r="AB28" s="92">
        <v>18.454860854210327</v>
      </c>
      <c r="AC28" s="92">
        <v>19.581877655322561</v>
      </c>
      <c r="AD28" s="117"/>
      <c r="AE28" s="92">
        <v>46.834331814187955</v>
      </c>
      <c r="AF28" s="92">
        <v>47.59900970866947</v>
      </c>
      <c r="AG28" s="43">
        <v>43.28662489668087</v>
      </c>
      <c r="AH28" s="117"/>
      <c r="AI28" s="92">
        <v>15.537441946900504</v>
      </c>
      <c r="AJ28" s="92">
        <v>16.254201352776111</v>
      </c>
      <c r="AK28" s="92">
        <v>15.226593463867633</v>
      </c>
    </row>
    <row r="29" spans="1:37" x14ac:dyDescent="0.3">
      <c r="A29" s="29" t="s">
        <v>72</v>
      </c>
      <c r="B29" s="30"/>
      <c r="C29" s="92">
        <v>36.905483649512313</v>
      </c>
      <c r="D29" s="92">
        <v>41.51509761084931</v>
      </c>
      <c r="E29" s="92">
        <v>31.595266334816721</v>
      </c>
      <c r="F29" s="117"/>
      <c r="G29" s="92">
        <v>42.96934282660316</v>
      </c>
      <c r="H29" s="92">
        <v>44.391728041559446</v>
      </c>
      <c r="I29" s="92">
        <v>40.466723949165306</v>
      </c>
      <c r="J29" s="117"/>
      <c r="K29" s="92">
        <v>18.838205244247419</v>
      </c>
      <c r="L29" s="92">
        <v>17.261612811717534</v>
      </c>
      <c r="M29" s="92">
        <v>19.23553453030328</v>
      </c>
      <c r="N29" s="117"/>
      <c r="O29" s="92">
        <v>36.591703077719906</v>
      </c>
      <c r="P29" s="92">
        <v>41.207783617970875</v>
      </c>
      <c r="Q29" s="92">
        <v>31.805068997333127</v>
      </c>
      <c r="R29" s="117"/>
      <c r="S29" s="92">
        <v>39.782441566021824</v>
      </c>
      <c r="T29" s="92">
        <v>43.40370284093504</v>
      </c>
      <c r="U29" s="92">
        <v>30.524373591676671</v>
      </c>
      <c r="V29" s="117"/>
      <c r="W29" s="92">
        <v>42.421060717508162</v>
      </c>
      <c r="X29" s="92">
        <v>43.823015154272994</v>
      </c>
      <c r="Y29" s="92">
        <v>40.20523925210081</v>
      </c>
      <c r="Z29" s="117"/>
      <c r="AA29" s="92">
        <v>19.207426479625006</v>
      </c>
      <c r="AB29" s="92">
        <v>17.175531519171113</v>
      </c>
      <c r="AC29" s="92">
        <v>19.655458940270766</v>
      </c>
      <c r="AD29" s="117"/>
      <c r="AE29" s="92">
        <v>46.888598312635324</v>
      </c>
      <c r="AF29" s="92">
        <v>47.391331657330234</v>
      </c>
      <c r="AG29" s="43">
        <v>44.678657916089918</v>
      </c>
      <c r="AH29" s="117"/>
      <c r="AI29" s="92">
        <v>17.402438936101788</v>
      </c>
      <c r="AJ29" s="92">
        <v>18.131609121904813</v>
      </c>
      <c r="AK29" s="92">
        <v>16.762205012987106</v>
      </c>
    </row>
    <row r="30" spans="1:37" x14ac:dyDescent="0.3">
      <c r="A30" s="29" t="s">
        <v>73</v>
      </c>
      <c r="B30" s="30"/>
      <c r="C30" s="92">
        <v>36.87517489076037</v>
      </c>
      <c r="D30" s="92">
        <v>41.645544773216528</v>
      </c>
      <c r="E30" s="92">
        <v>31.454734859505578</v>
      </c>
      <c r="F30" s="117"/>
      <c r="G30" s="92">
        <v>42.978937312162884</v>
      </c>
      <c r="H30" s="92">
        <v>44.482365846399773</v>
      </c>
      <c r="I30" s="92">
        <v>40.369777090860936</v>
      </c>
      <c r="J30" s="117"/>
      <c r="K30" s="92">
        <v>18.594919289538364</v>
      </c>
      <c r="L30" s="92">
        <v>18.282149108382857</v>
      </c>
      <c r="M30" s="92">
        <v>18.802164074899256</v>
      </c>
      <c r="N30" s="117"/>
      <c r="O30" s="92">
        <v>36.54677275163472</v>
      </c>
      <c r="P30" s="92">
        <v>41.291238829214315</v>
      </c>
      <c r="Q30" s="92">
        <v>31.677836858105717</v>
      </c>
      <c r="R30" s="117"/>
      <c r="S30" s="92">
        <v>40.002379951302245</v>
      </c>
      <c r="T30" s="92">
        <v>43.579074069976244</v>
      </c>
      <c r="U30" s="92">
        <v>30.389905462661655</v>
      </c>
      <c r="V30" s="117"/>
      <c r="W30" s="92">
        <v>42.404368610807694</v>
      </c>
      <c r="X30" s="92">
        <v>43.902587492361874</v>
      </c>
      <c r="Y30" s="92">
        <v>40.114330151659253</v>
      </c>
      <c r="Z30" s="117"/>
      <c r="AA30" s="92">
        <v>18.963307948514505</v>
      </c>
      <c r="AB30" s="92">
        <v>18.357416729490652</v>
      </c>
      <c r="AC30" s="92">
        <v>19.197687607328774</v>
      </c>
      <c r="AD30" s="117"/>
      <c r="AE30" s="92">
        <v>46.87112916518425</v>
      </c>
      <c r="AF30" s="92">
        <v>47.337551913750652</v>
      </c>
      <c r="AG30" s="43">
        <v>44.946624649308816</v>
      </c>
      <c r="AH30" s="117"/>
      <c r="AI30" s="92">
        <v>16.806096613312061</v>
      </c>
      <c r="AJ30" s="92">
        <v>17.669645508518958</v>
      </c>
      <c r="AK30" s="92">
        <v>16.084454078174812</v>
      </c>
    </row>
    <row r="31" spans="1:37" x14ac:dyDescent="0.3">
      <c r="A31" s="29" t="s">
        <v>74</v>
      </c>
      <c r="B31" s="30"/>
      <c r="C31" s="92">
        <v>36.932253945880412</v>
      </c>
      <c r="D31" s="92">
        <v>41.513307189928511</v>
      </c>
      <c r="E31" s="92">
        <v>31.624848285837398</v>
      </c>
      <c r="F31" s="117"/>
      <c r="G31" s="92">
        <v>43.02850795603613</v>
      </c>
      <c r="H31" s="92">
        <v>44.472517245242088</v>
      </c>
      <c r="I31" s="92">
        <v>40.526870539768922</v>
      </c>
      <c r="J31" s="117"/>
      <c r="K31" s="92">
        <v>18.613535716149389</v>
      </c>
      <c r="L31" s="92">
        <v>17.712970484073477</v>
      </c>
      <c r="M31" s="92">
        <v>18.895697960717509</v>
      </c>
      <c r="N31" s="117"/>
      <c r="O31" s="92">
        <v>36.586207672023114</v>
      </c>
      <c r="P31" s="92">
        <v>41.178642313440896</v>
      </c>
      <c r="Q31" s="92">
        <v>31.827540943990634</v>
      </c>
      <c r="R31" s="117"/>
      <c r="S31" s="92">
        <v>39.896238813169504</v>
      </c>
      <c r="T31" s="92">
        <v>43.633210756774808</v>
      </c>
      <c r="U31" s="92">
        <v>29.909598788084558</v>
      </c>
      <c r="V31" s="117"/>
      <c r="W31" s="92">
        <v>42.469330940759882</v>
      </c>
      <c r="X31" s="92">
        <v>43.893605865612834</v>
      </c>
      <c r="Y31" s="92">
        <v>40.262269509173407</v>
      </c>
      <c r="Z31" s="117"/>
      <c r="AA31" s="92">
        <v>18.92210763933597</v>
      </c>
      <c r="AB31" s="92">
        <v>17.315814326894248</v>
      </c>
      <c r="AC31" s="92">
        <v>19.274706767265553</v>
      </c>
      <c r="AD31" s="117"/>
      <c r="AE31" s="92">
        <v>46.788784421007669</v>
      </c>
      <c r="AF31" s="92">
        <v>47.41337767064951</v>
      </c>
      <c r="AG31" s="43">
        <v>43.968827690992505</v>
      </c>
      <c r="AH31" s="117"/>
      <c r="AI31" s="92">
        <v>17.490237983316547</v>
      </c>
      <c r="AJ31" s="92">
        <v>19.970584162793873</v>
      </c>
      <c r="AK31" s="92">
        <v>15.955040032982074</v>
      </c>
    </row>
    <row r="32" spans="1:37" x14ac:dyDescent="0.3">
      <c r="A32" s="29" t="s">
        <v>75</v>
      </c>
      <c r="B32" s="30"/>
      <c r="C32" s="92">
        <v>36.975209387291173</v>
      </c>
      <c r="D32" s="92">
        <v>41.640211221907464</v>
      </c>
      <c r="E32" s="92">
        <v>31.619019665940886</v>
      </c>
      <c r="F32" s="117"/>
      <c r="G32" s="92">
        <v>43.110515037183802</v>
      </c>
      <c r="H32" s="92">
        <v>44.463890570456897</v>
      </c>
      <c r="I32" s="92">
        <v>40.740222464954179</v>
      </c>
      <c r="J32" s="117"/>
      <c r="K32" s="92">
        <v>18.741658660011382</v>
      </c>
      <c r="L32" s="92">
        <v>18.217342766520218</v>
      </c>
      <c r="M32" s="92">
        <v>18.930163522929881</v>
      </c>
      <c r="N32" s="117"/>
      <c r="O32" s="92">
        <v>36.607409180623158</v>
      </c>
      <c r="P32" s="92">
        <v>41.355892435881366</v>
      </c>
      <c r="Q32" s="92">
        <v>31.736267617442582</v>
      </c>
      <c r="R32" s="117"/>
      <c r="S32" s="92">
        <v>39.856621282741322</v>
      </c>
      <c r="T32" s="92">
        <v>43.283818548348385</v>
      </c>
      <c r="U32" s="92">
        <v>31.036430580349307</v>
      </c>
      <c r="V32" s="117"/>
      <c r="W32" s="92">
        <v>42.532337286397109</v>
      </c>
      <c r="X32" s="92">
        <v>43.900704900598214</v>
      </c>
      <c r="Y32" s="92">
        <v>40.364527922687309</v>
      </c>
      <c r="Z32" s="117"/>
      <c r="AA32" s="92">
        <v>19.125372356573813</v>
      </c>
      <c r="AB32" s="92">
        <v>18.848001618358055</v>
      </c>
      <c r="AC32" s="92">
        <v>19.263479264789535</v>
      </c>
      <c r="AD32" s="117"/>
      <c r="AE32" s="92">
        <v>46.746514687749219</v>
      </c>
      <c r="AF32" s="92">
        <v>47.182876639211045</v>
      </c>
      <c r="AG32" s="43">
        <v>44.913468599062732</v>
      </c>
      <c r="AH32" s="117"/>
      <c r="AI32" s="92">
        <v>16.974967916128701</v>
      </c>
      <c r="AJ32" s="92">
        <v>17.343839336870701</v>
      </c>
      <c r="AK32" s="92">
        <v>16.51676619696519</v>
      </c>
    </row>
    <row r="33" spans="1:37" x14ac:dyDescent="0.3">
      <c r="A33" s="29" t="s">
        <v>76</v>
      </c>
      <c r="B33" s="30"/>
      <c r="C33" s="92">
        <v>37.083395086320216</v>
      </c>
      <c r="D33" s="92">
        <v>41.63199815900105</v>
      </c>
      <c r="E33" s="92">
        <v>31.783667842048427</v>
      </c>
      <c r="F33" s="117"/>
      <c r="G33" s="92">
        <v>43.068547478364181</v>
      </c>
      <c r="H33" s="92">
        <v>44.598974011679012</v>
      </c>
      <c r="I33" s="92">
        <v>40.454145272116641</v>
      </c>
      <c r="J33" s="117"/>
      <c r="K33" s="92">
        <v>18.488841814731945</v>
      </c>
      <c r="L33" s="92">
        <v>16.985519945555748</v>
      </c>
      <c r="M33" s="92">
        <v>18.908307297338169</v>
      </c>
      <c r="N33" s="117"/>
      <c r="O33" s="92">
        <v>36.738494044779181</v>
      </c>
      <c r="P33" s="92">
        <v>41.351368773950213</v>
      </c>
      <c r="Q33" s="92">
        <v>31.97362126257244</v>
      </c>
      <c r="R33" s="117"/>
      <c r="S33" s="92">
        <v>39.809275254439008</v>
      </c>
      <c r="T33" s="92">
        <v>43.22622996357542</v>
      </c>
      <c r="U33" s="92">
        <v>30.574714753954996</v>
      </c>
      <c r="V33" s="117"/>
      <c r="W33" s="92">
        <v>42.494966245308831</v>
      </c>
      <c r="X33" s="92">
        <v>44.026165102880597</v>
      </c>
      <c r="Y33" s="92">
        <v>40.179877168008808</v>
      </c>
      <c r="Z33" s="117"/>
      <c r="AA33" s="92">
        <v>18.980991797089626</v>
      </c>
      <c r="AB33" s="92">
        <v>17.548333054324626</v>
      </c>
      <c r="AC33" s="92">
        <v>19.34735078738764</v>
      </c>
      <c r="AD33" s="117"/>
      <c r="AE33" s="92">
        <v>46.801603730250768</v>
      </c>
      <c r="AF33" s="92">
        <v>47.268465753872661</v>
      </c>
      <c r="AG33" s="43">
        <v>44.72694967260837</v>
      </c>
      <c r="AH33" s="117"/>
      <c r="AI33" s="92">
        <v>16.128394949480104</v>
      </c>
      <c r="AJ33" s="92">
        <v>16.129534285032083</v>
      </c>
      <c r="AK33" s="92">
        <v>15.971463879869658</v>
      </c>
    </row>
    <row r="34" spans="1:37" x14ac:dyDescent="0.3">
      <c r="A34" s="29" t="s">
        <v>77</v>
      </c>
      <c r="B34" s="30"/>
      <c r="C34" s="92">
        <v>36.957107930196649</v>
      </c>
      <c r="D34" s="92">
        <v>41.514353124618317</v>
      </c>
      <c r="E34" s="92">
        <v>31.675024077395477</v>
      </c>
      <c r="F34" s="117"/>
      <c r="G34" s="92">
        <v>43.09302410549428</v>
      </c>
      <c r="H34" s="92">
        <v>44.492319102519609</v>
      </c>
      <c r="I34" s="92">
        <v>40.634970937385546</v>
      </c>
      <c r="J34" s="117"/>
      <c r="K34" s="92">
        <v>18.796337264219172</v>
      </c>
      <c r="L34" s="92">
        <v>18.004827862715537</v>
      </c>
      <c r="M34" s="92">
        <v>19.058496435426548</v>
      </c>
      <c r="N34" s="117"/>
      <c r="O34" s="92">
        <v>36.609109016392615</v>
      </c>
      <c r="P34" s="92">
        <v>41.146033376752598</v>
      </c>
      <c r="Q34" s="92">
        <v>31.869553844265592</v>
      </c>
      <c r="R34" s="117"/>
      <c r="S34" s="92">
        <v>39.816782988109217</v>
      </c>
      <c r="T34" s="92">
        <v>43.449523140398298</v>
      </c>
      <c r="U34" s="92">
        <v>30.352038320709706</v>
      </c>
      <c r="V34" s="117"/>
      <c r="W34" s="92">
        <v>42.522662321988477</v>
      </c>
      <c r="X34" s="92">
        <v>43.917099636491855</v>
      </c>
      <c r="Y34" s="92">
        <v>40.332302916289009</v>
      </c>
      <c r="Z34" s="117"/>
      <c r="AA34" s="92">
        <v>19.220581794076502</v>
      </c>
      <c r="AB34" s="92">
        <v>18.422501578527509</v>
      </c>
      <c r="AC34" s="92">
        <v>19.481048123821914</v>
      </c>
      <c r="AD34" s="117"/>
      <c r="AE34" s="92">
        <v>46.915841800100793</v>
      </c>
      <c r="AF34" s="92">
        <v>47.363218086048285</v>
      </c>
      <c r="AG34" s="43">
        <v>44.772717969271838</v>
      </c>
      <c r="AH34" s="117"/>
      <c r="AI34" s="92">
        <v>16.159243435142212</v>
      </c>
      <c r="AJ34" s="92">
        <v>16.573477680305626</v>
      </c>
      <c r="AK34" s="92">
        <v>15.914238891141911</v>
      </c>
    </row>
    <row r="35" spans="1:37" x14ac:dyDescent="0.3">
      <c r="A35" s="29" t="s">
        <v>78</v>
      </c>
      <c r="B35" s="30"/>
      <c r="C35" s="92">
        <v>36.74009169540566</v>
      </c>
      <c r="D35" s="92">
        <v>41.341233766119856</v>
      </c>
      <c r="E35" s="92">
        <v>31.405959417597394</v>
      </c>
      <c r="F35" s="117"/>
      <c r="G35" s="92">
        <v>42.975030162130693</v>
      </c>
      <c r="H35" s="92">
        <v>44.410473668639042</v>
      </c>
      <c r="I35" s="92">
        <v>40.422744945656383</v>
      </c>
      <c r="J35" s="117"/>
      <c r="K35" s="92">
        <v>18.724845960317314</v>
      </c>
      <c r="L35" s="92">
        <v>17.63228956544242</v>
      </c>
      <c r="M35" s="92">
        <v>19.04636641707086</v>
      </c>
      <c r="N35" s="117"/>
      <c r="O35" s="92">
        <v>36.55467932448343</v>
      </c>
      <c r="P35" s="92">
        <v>41.159010780174334</v>
      </c>
      <c r="Q35" s="92">
        <v>31.724644755854872</v>
      </c>
      <c r="R35" s="117"/>
      <c r="S35" s="92">
        <v>38.725214398640979</v>
      </c>
      <c r="T35" s="92">
        <v>42.792745112974657</v>
      </c>
      <c r="U35" s="92">
        <v>28.393786238404076</v>
      </c>
      <c r="V35" s="117"/>
      <c r="W35" s="92">
        <v>42.512474266614205</v>
      </c>
      <c r="X35" s="92">
        <v>43.935233637505988</v>
      </c>
      <c r="Y35" s="92">
        <v>40.236375571076529</v>
      </c>
      <c r="Z35" s="117"/>
      <c r="AA35" s="92">
        <v>19.199115707171924</v>
      </c>
      <c r="AB35" s="92">
        <v>17.789115175018779</v>
      </c>
      <c r="AC35" s="92">
        <v>19.539032191339103</v>
      </c>
      <c r="AD35" s="117"/>
      <c r="AE35" s="92">
        <v>46.17395688728822</v>
      </c>
      <c r="AF35" s="92">
        <v>46.921647032213336</v>
      </c>
      <c r="AG35" s="43">
        <v>42.594999729234978</v>
      </c>
      <c r="AH35" s="117"/>
      <c r="AI35" s="92">
        <v>16.022524464770303</v>
      </c>
      <c r="AJ35" s="92">
        <v>17.46393593045293</v>
      </c>
      <c r="AK35" s="92">
        <v>15.191327577685584</v>
      </c>
    </row>
    <row r="36" spans="1:37" x14ac:dyDescent="0.3">
      <c r="A36" s="29" t="s">
        <v>79</v>
      </c>
      <c r="B36" s="30"/>
      <c r="C36" s="92">
        <v>37.010663242370455</v>
      </c>
      <c r="D36" s="92">
        <v>41.678797049370274</v>
      </c>
      <c r="E36" s="92">
        <v>31.699659067221276</v>
      </c>
      <c r="F36" s="117"/>
      <c r="G36" s="92">
        <v>43.118110171155138</v>
      </c>
      <c r="H36" s="92">
        <v>44.555851810516742</v>
      </c>
      <c r="I36" s="92">
        <v>40.615055725106657</v>
      </c>
      <c r="J36" s="117"/>
      <c r="K36" s="92">
        <v>18.861309484747093</v>
      </c>
      <c r="L36" s="92">
        <v>18.47893043587429</v>
      </c>
      <c r="M36" s="92">
        <v>19.08191810706472</v>
      </c>
      <c r="N36" s="117"/>
      <c r="O36" s="92">
        <v>36.640081097784488</v>
      </c>
      <c r="P36" s="92">
        <v>41.296243554992252</v>
      </c>
      <c r="Q36" s="92">
        <v>31.876654257493627</v>
      </c>
      <c r="R36" s="117"/>
      <c r="S36" s="92">
        <v>40.035823740578785</v>
      </c>
      <c r="T36" s="92">
        <v>43.722587300604637</v>
      </c>
      <c r="U36" s="92">
        <v>30.291986254973075</v>
      </c>
      <c r="V36" s="117"/>
      <c r="W36" s="92">
        <v>42.582659253084508</v>
      </c>
      <c r="X36" s="92">
        <v>44.019822846230198</v>
      </c>
      <c r="Y36" s="92">
        <v>40.345742821543823</v>
      </c>
      <c r="Z36" s="117"/>
      <c r="AA36" s="92">
        <v>19.12557183675781</v>
      </c>
      <c r="AB36" s="92">
        <v>18.416659844399824</v>
      </c>
      <c r="AC36" s="92">
        <v>19.389823609899473</v>
      </c>
      <c r="AD36" s="117"/>
      <c r="AE36" s="92">
        <v>46.512616493696754</v>
      </c>
      <c r="AF36" s="92">
        <v>47.12156225881354</v>
      </c>
      <c r="AG36" s="43">
        <v>43.71246336418556</v>
      </c>
      <c r="AH36" s="117"/>
      <c r="AI36" s="92">
        <v>17.432475274003771</v>
      </c>
      <c r="AJ36" s="92">
        <v>19.06156625458296</v>
      </c>
      <c r="AK36" s="92">
        <v>16.594940740971726</v>
      </c>
    </row>
    <row r="37" spans="1:37" x14ac:dyDescent="0.3">
      <c r="A37" s="29" t="s">
        <v>80</v>
      </c>
      <c r="B37" s="30"/>
      <c r="C37" s="92">
        <v>37.104374486549773</v>
      </c>
      <c r="D37" s="92">
        <v>41.764539550831657</v>
      </c>
      <c r="E37" s="92">
        <v>31.749516075944367</v>
      </c>
      <c r="F37" s="117"/>
      <c r="G37" s="92">
        <v>43.272754609829406</v>
      </c>
      <c r="H37" s="92">
        <v>44.763170457012173</v>
      </c>
      <c r="I37" s="92">
        <v>40.686435046792234</v>
      </c>
      <c r="J37" s="117"/>
      <c r="K37" s="92">
        <v>18.598549461696734</v>
      </c>
      <c r="L37" s="92">
        <v>17.479858285481736</v>
      </c>
      <c r="M37" s="92">
        <v>18.907631259475082</v>
      </c>
      <c r="N37" s="117"/>
      <c r="O37" s="92">
        <v>36.66035950396531</v>
      </c>
      <c r="P37" s="92">
        <v>41.321280233904893</v>
      </c>
      <c r="Q37" s="92">
        <v>31.86788700408032</v>
      </c>
      <c r="R37" s="117"/>
      <c r="S37" s="92">
        <v>40.321405039695627</v>
      </c>
      <c r="T37" s="92">
        <v>43.822573148667985</v>
      </c>
      <c r="U37" s="92">
        <v>31.337715685521168</v>
      </c>
      <c r="V37" s="117"/>
      <c r="W37" s="92">
        <v>42.59534968808552</v>
      </c>
      <c r="X37" s="92">
        <v>44.089520615242151</v>
      </c>
      <c r="Y37" s="92">
        <v>40.288867703131793</v>
      </c>
      <c r="Z37" s="117"/>
      <c r="AA37" s="92">
        <v>18.974070694948491</v>
      </c>
      <c r="AB37" s="92">
        <v>17.518161174179209</v>
      </c>
      <c r="AC37" s="92">
        <v>19.315283248896275</v>
      </c>
      <c r="AD37" s="117"/>
      <c r="AE37" s="92">
        <v>47.445347999583177</v>
      </c>
      <c r="AF37" s="92">
        <v>47.828748181124176</v>
      </c>
      <c r="AG37" s="43">
        <v>45.906251655185727</v>
      </c>
      <c r="AH37" s="117"/>
      <c r="AI37" s="92">
        <v>16.571437356284079</v>
      </c>
      <c r="AJ37" s="92">
        <v>17.694264592004014</v>
      </c>
      <c r="AK37" s="92">
        <v>15.763369839903733</v>
      </c>
    </row>
    <row r="38" spans="1:37" x14ac:dyDescent="0.3">
      <c r="A38" s="29" t="s">
        <v>81</v>
      </c>
      <c r="B38" s="30"/>
      <c r="C38" s="92">
        <v>36.940527498699794</v>
      </c>
      <c r="D38" s="92">
        <v>41.571131013921054</v>
      </c>
      <c r="E38" s="92">
        <v>31.631816608428533</v>
      </c>
      <c r="F38" s="117"/>
      <c r="G38" s="92">
        <v>42.943526392011172</v>
      </c>
      <c r="H38" s="92">
        <v>44.441164339273861</v>
      </c>
      <c r="I38" s="92">
        <v>40.365253843389702</v>
      </c>
      <c r="J38" s="117"/>
      <c r="K38" s="92">
        <v>18.680220815581126</v>
      </c>
      <c r="L38" s="92">
        <v>18.02253456980776</v>
      </c>
      <c r="M38" s="92">
        <v>18.897140941816698</v>
      </c>
      <c r="N38" s="117"/>
      <c r="O38" s="92">
        <v>36.650827887827617</v>
      </c>
      <c r="P38" s="92">
        <v>41.293752759598668</v>
      </c>
      <c r="Q38" s="92">
        <v>31.865696863113058</v>
      </c>
      <c r="R38" s="117"/>
      <c r="S38" s="92">
        <v>39.406387029836552</v>
      </c>
      <c r="T38" s="92">
        <v>43.031033457220509</v>
      </c>
      <c r="U38" s="92">
        <v>29.806393577160357</v>
      </c>
      <c r="V38" s="117"/>
      <c r="W38" s="92">
        <v>42.459152678862154</v>
      </c>
      <c r="X38" s="92">
        <v>43.964157156794045</v>
      </c>
      <c r="Y38" s="92">
        <v>40.149192948024258</v>
      </c>
      <c r="Z38" s="117"/>
      <c r="AA38" s="92">
        <v>19.077257083126806</v>
      </c>
      <c r="AB38" s="92">
        <v>17.839133451298515</v>
      </c>
      <c r="AC38" s="92">
        <v>19.381708274248858</v>
      </c>
      <c r="AD38" s="117"/>
      <c r="AE38" s="92">
        <v>46.12313762548979</v>
      </c>
      <c r="AF38" s="92">
        <v>46.763617622048947</v>
      </c>
      <c r="AG38" s="43">
        <v>43.282415240152027</v>
      </c>
      <c r="AH38" s="117"/>
      <c r="AI38" s="92">
        <v>16.504347246051683</v>
      </c>
      <c r="AJ38" s="92">
        <v>18.881948889685454</v>
      </c>
      <c r="AK38" s="92">
        <v>15.004836522470494</v>
      </c>
    </row>
    <row r="39" spans="1:37" x14ac:dyDescent="0.3">
      <c r="A39" s="29" t="s">
        <v>82</v>
      </c>
      <c r="B39" s="30"/>
      <c r="C39" s="92">
        <v>36.854891956758856</v>
      </c>
      <c r="D39" s="92">
        <v>41.461517255021995</v>
      </c>
      <c r="E39" s="92">
        <v>31.515604064377541</v>
      </c>
      <c r="F39" s="117"/>
      <c r="G39" s="92">
        <v>43.006893665545192</v>
      </c>
      <c r="H39" s="92">
        <v>44.45492641806139</v>
      </c>
      <c r="I39" s="92">
        <v>40.463589714781904</v>
      </c>
      <c r="J39" s="117"/>
      <c r="K39" s="92">
        <v>18.550784167535699</v>
      </c>
      <c r="L39" s="92">
        <v>17.821970916240392</v>
      </c>
      <c r="M39" s="92">
        <v>18.795039734981312</v>
      </c>
      <c r="N39" s="117"/>
      <c r="O39" s="92">
        <v>36.593733562416901</v>
      </c>
      <c r="P39" s="92">
        <v>41.230411357276076</v>
      </c>
      <c r="Q39" s="92">
        <v>31.780719266757927</v>
      </c>
      <c r="R39" s="117"/>
      <c r="S39" s="92">
        <v>39.203644409986616</v>
      </c>
      <c r="T39" s="92">
        <v>42.902301220194765</v>
      </c>
      <c r="U39" s="92">
        <v>29.358686135598646</v>
      </c>
      <c r="V39" s="117"/>
      <c r="W39" s="92">
        <v>42.519727252882547</v>
      </c>
      <c r="X39" s="92">
        <v>44.004209913071037</v>
      </c>
      <c r="Y39" s="92">
        <v>40.222309193846421</v>
      </c>
      <c r="Z39" s="117"/>
      <c r="AA39" s="92">
        <v>18.949364780397101</v>
      </c>
      <c r="AB39" s="92">
        <v>18.105655097753253</v>
      </c>
      <c r="AC39" s="92">
        <v>19.19814820577475</v>
      </c>
      <c r="AD39" s="117"/>
      <c r="AE39" s="92">
        <v>46.17485824205194</v>
      </c>
      <c r="AF39" s="92">
        <v>46.59361348104941</v>
      </c>
      <c r="AG39" s="43">
        <v>44.311725400060361</v>
      </c>
      <c r="AH39" s="117"/>
      <c r="AI39" s="92">
        <v>16.49734294913846</v>
      </c>
      <c r="AJ39" s="92">
        <v>17.342726255437636</v>
      </c>
      <c r="AK39" s="92">
        <v>15.975311851204214</v>
      </c>
    </row>
    <row r="40" spans="1:37" x14ac:dyDescent="0.3">
      <c r="A40" s="29" t="s">
        <v>83</v>
      </c>
      <c r="B40" s="30"/>
      <c r="C40" s="92">
        <v>36.851818342753475</v>
      </c>
      <c r="D40" s="92">
        <v>41.398480582443732</v>
      </c>
      <c r="E40" s="92">
        <v>31.591943171457402</v>
      </c>
      <c r="F40" s="117"/>
      <c r="G40" s="92">
        <v>42.839243190196441</v>
      </c>
      <c r="H40" s="92">
        <v>44.2157245840787</v>
      </c>
      <c r="I40" s="92">
        <v>40.425317600342929</v>
      </c>
      <c r="J40" s="117"/>
      <c r="K40" s="92">
        <v>18.770075593955227</v>
      </c>
      <c r="L40" s="92">
        <v>17.78316342656391</v>
      </c>
      <c r="M40" s="92">
        <v>19.065539332490257</v>
      </c>
      <c r="N40" s="117"/>
      <c r="O40" s="92">
        <v>36.48233164750021</v>
      </c>
      <c r="P40" s="92">
        <v>41.068787621206368</v>
      </c>
      <c r="Q40" s="92">
        <v>31.73500128803208</v>
      </c>
      <c r="R40" s="117"/>
      <c r="S40" s="92">
        <v>39.980270627323854</v>
      </c>
      <c r="T40" s="92">
        <v>43.398844087387893</v>
      </c>
      <c r="U40" s="92">
        <v>30.819841988951413</v>
      </c>
      <c r="V40" s="117"/>
      <c r="W40" s="92">
        <v>42.300168281325625</v>
      </c>
      <c r="X40" s="92">
        <v>43.699666099232282</v>
      </c>
      <c r="Y40" s="92">
        <v>40.136759395534973</v>
      </c>
      <c r="Z40" s="117"/>
      <c r="AA40" s="92">
        <v>19.103068003926406</v>
      </c>
      <c r="AB40" s="92">
        <v>17.809684715249862</v>
      </c>
      <c r="AC40" s="92">
        <v>19.448018476325561</v>
      </c>
      <c r="AD40" s="117"/>
      <c r="AE40" s="92">
        <v>46.373322442332672</v>
      </c>
      <c r="AF40" s="92">
        <v>46.754638527325348</v>
      </c>
      <c r="AG40" s="43">
        <v>44.538411209270727</v>
      </c>
      <c r="AH40" s="117"/>
      <c r="AI40" s="92">
        <v>16.670635939838199</v>
      </c>
      <c r="AJ40" s="92">
        <v>17.960715895454914</v>
      </c>
      <c r="AK40" s="92">
        <v>15.703145486877929</v>
      </c>
    </row>
    <row r="41" spans="1:37" x14ac:dyDescent="0.3">
      <c r="A41" s="29" t="s">
        <v>84</v>
      </c>
      <c r="B41" s="30"/>
      <c r="C41" s="92">
        <v>36.627324361465412</v>
      </c>
      <c r="D41" s="92">
        <v>41.085775104283897</v>
      </c>
      <c r="E41" s="92">
        <v>31.422211828391884</v>
      </c>
      <c r="F41" s="117"/>
      <c r="G41" s="92">
        <v>42.824249424146977</v>
      </c>
      <c r="H41" s="92">
        <v>44.141301983707791</v>
      </c>
      <c r="I41" s="92">
        <v>40.492521221691426</v>
      </c>
      <c r="J41" s="117"/>
      <c r="K41" s="92">
        <v>18.702652912199312</v>
      </c>
      <c r="L41" s="92">
        <v>18.100948518721555</v>
      </c>
      <c r="M41" s="92">
        <v>18.930845304641071</v>
      </c>
      <c r="N41" s="117"/>
      <c r="O41" s="92">
        <v>36.405079513923845</v>
      </c>
      <c r="P41" s="92">
        <v>40.947461389542738</v>
      </c>
      <c r="Q41" s="92">
        <v>31.658013037610456</v>
      </c>
      <c r="R41" s="117"/>
      <c r="S41" s="92">
        <v>39.1652001862997</v>
      </c>
      <c r="T41" s="92">
        <v>42.433789431789023</v>
      </c>
      <c r="U41" s="92">
        <v>30.085414678516926</v>
      </c>
      <c r="V41" s="117"/>
      <c r="W41" s="92">
        <v>42.35816144200875</v>
      </c>
      <c r="X41" s="92">
        <v>43.684855423341581</v>
      </c>
      <c r="Y41" s="92">
        <v>40.262937911061663</v>
      </c>
      <c r="Z41" s="117"/>
      <c r="AA41" s="92">
        <v>19.043807548007603</v>
      </c>
      <c r="AB41" s="92">
        <v>18.013932392662188</v>
      </c>
      <c r="AC41" s="92">
        <v>19.339602861391676</v>
      </c>
      <c r="AD41" s="117"/>
      <c r="AE41" s="92">
        <v>46.035652120102448</v>
      </c>
      <c r="AF41" s="92">
        <v>46.573152046233147</v>
      </c>
      <c r="AG41" s="43">
        <v>43.673410689245081</v>
      </c>
      <c r="AH41" s="117"/>
      <c r="AI41" s="92">
        <v>17.031604373498396</v>
      </c>
      <c r="AJ41" s="92">
        <v>18.728349322298119</v>
      </c>
      <c r="AK41" s="92">
        <v>15.667689613947335</v>
      </c>
    </row>
    <row r="42" spans="1:37" x14ac:dyDescent="0.3">
      <c r="A42" s="29" t="s">
        <v>85</v>
      </c>
      <c r="B42" s="30"/>
      <c r="C42" s="92">
        <v>36.919182933502938</v>
      </c>
      <c r="D42" s="92">
        <v>41.600237692994988</v>
      </c>
      <c r="E42" s="92">
        <v>31.546231386343123</v>
      </c>
      <c r="F42" s="117"/>
      <c r="G42" s="92">
        <v>42.9222058090714</v>
      </c>
      <c r="H42" s="92">
        <v>44.470857036819112</v>
      </c>
      <c r="I42" s="92">
        <v>40.238377425124582</v>
      </c>
      <c r="J42" s="117"/>
      <c r="K42" s="92">
        <v>18.944519147144735</v>
      </c>
      <c r="L42" s="92">
        <v>18.224647320985156</v>
      </c>
      <c r="M42" s="92">
        <v>19.172197518736052</v>
      </c>
      <c r="N42" s="117"/>
      <c r="O42" s="92">
        <v>36.604297933449125</v>
      </c>
      <c r="P42" s="92">
        <v>41.402924390918052</v>
      </c>
      <c r="Q42" s="92">
        <v>31.70249930237879</v>
      </c>
      <c r="R42" s="117"/>
      <c r="S42" s="92">
        <v>39.439804654062208</v>
      </c>
      <c r="T42" s="92">
        <v>42.764281902967824</v>
      </c>
      <c r="U42" s="92">
        <v>30.324930899100028</v>
      </c>
      <c r="V42" s="117"/>
      <c r="W42" s="92">
        <v>42.402980234284932</v>
      </c>
      <c r="X42" s="92">
        <v>43.972387806897956</v>
      </c>
      <c r="Y42" s="92">
        <v>40.009988044002547</v>
      </c>
      <c r="Z42" s="117"/>
      <c r="AA42" s="92">
        <v>19.332382916625487</v>
      </c>
      <c r="AB42" s="92">
        <v>18.628522075235811</v>
      </c>
      <c r="AC42" s="92">
        <v>19.556587858726623</v>
      </c>
      <c r="AD42" s="117"/>
      <c r="AE42" s="92">
        <v>46.562292518597147</v>
      </c>
      <c r="AF42" s="92">
        <v>47.014988154912608</v>
      </c>
      <c r="AG42" s="43">
        <v>44.561146890588979</v>
      </c>
      <c r="AH42" s="117"/>
      <c r="AI42" s="92">
        <v>16.334981159371356</v>
      </c>
      <c r="AJ42" s="92">
        <v>17.177880881889287</v>
      </c>
      <c r="AK42" s="92">
        <v>15.596313647859208</v>
      </c>
    </row>
    <row r="43" spans="1:37" x14ac:dyDescent="0.3">
      <c r="A43" s="29" t="s">
        <v>86</v>
      </c>
      <c r="B43" s="30"/>
      <c r="C43" s="92">
        <v>36.915392477164687</v>
      </c>
      <c r="D43" s="92">
        <v>41.573726823516175</v>
      </c>
      <c r="E43" s="92">
        <v>31.559420231048662</v>
      </c>
      <c r="F43" s="117"/>
      <c r="G43" s="92">
        <v>42.928289759361419</v>
      </c>
      <c r="H43" s="92">
        <v>44.381787649719428</v>
      </c>
      <c r="I43" s="92">
        <v>40.383910661572862</v>
      </c>
      <c r="J43" s="117"/>
      <c r="K43" s="92">
        <v>18.800128364785234</v>
      </c>
      <c r="L43" s="92">
        <v>18.243740468190868</v>
      </c>
      <c r="M43" s="92">
        <v>19.017573524236681</v>
      </c>
      <c r="N43" s="117"/>
      <c r="O43" s="92">
        <v>36.613123148936957</v>
      </c>
      <c r="P43" s="92">
        <v>41.309099996742923</v>
      </c>
      <c r="Q43" s="92">
        <v>31.739156461845937</v>
      </c>
      <c r="R43" s="117"/>
      <c r="S43" s="92">
        <v>39.397061358075668</v>
      </c>
      <c r="T43" s="92">
        <v>42.826331899332821</v>
      </c>
      <c r="U43" s="92">
        <v>30.50211389778632</v>
      </c>
      <c r="V43" s="117"/>
      <c r="W43" s="92">
        <v>42.425310476854442</v>
      </c>
      <c r="X43" s="92">
        <v>43.901167192194471</v>
      </c>
      <c r="Y43" s="92">
        <v>40.127913971263382</v>
      </c>
      <c r="Z43" s="117"/>
      <c r="AA43" s="92">
        <v>19.17621214598087</v>
      </c>
      <c r="AB43" s="92">
        <v>18.25648378196566</v>
      </c>
      <c r="AC43" s="92">
        <v>19.465336252389172</v>
      </c>
      <c r="AD43" s="117"/>
      <c r="AE43" s="92">
        <v>46.402969152147236</v>
      </c>
      <c r="AF43" s="92">
        <v>46.876844387303116</v>
      </c>
      <c r="AG43" s="43">
        <v>44.47840496045815</v>
      </c>
      <c r="AH43" s="117"/>
      <c r="AI43" s="92">
        <v>16.483961436923757</v>
      </c>
      <c r="AJ43" s="92">
        <v>17.935802321625033</v>
      </c>
      <c r="AK43" s="92">
        <v>15.348016862524986</v>
      </c>
    </row>
    <row r="44" spans="1:37" x14ac:dyDescent="0.3">
      <c r="A44" s="29" t="s">
        <v>87</v>
      </c>
      <c r="B44" s="30"/>
      <c r="C44" s="92">
        <v>37.109359821519</v>
      </c>
      <c r="D44" s="92">
        <v>41.760830393509139</v>
      </c>
      <c r="E44" s="92">
        <v>31.812110545778069</v>
      </c>
      <c r="F44" s="117"/>
      <c r="G44" s="92">
        <v>43.153018693227523</v>
      </c>
      <c r="H44" s="92">
        <v>44.59663321671966</v>
      </c>
      <c r="I44" s="92">
        <v>40.643514687061938</v>
      </c>
      <c r="J44" s="117"/>
      <c r="K44" s="92">
        <v>18.976411969669165</v>
      </c>
      <c r="L44" s="92">
        <v>18.273012478590204</v>
      </c>
      <c r="M44" s="92">
        <v>19.221499707802323</v>
      </c>
      <c r="N44" s="117"/>
      <c r="O44" s="92">
        <v>36.735390208817044</v>
      </c>
      <c r="P44" s="92">
        <v>41.424979848231843</v>
      </c>
      <c r="Q44" s="92">
        <v>31.948394860483614</v>
      </c>
      <c r="R44" s="117"/>
      <c r="S44" s="92">
        <v>39.997009348351938</v>
      </c>
      <c r="T44" s="92">
        <v>43.514872425179142</v>
      </c>
      <c r="U44" s="92">
        <v>30.972933659770984</v>
      </c>
      <c r="V44" s="117"/>
      <c r="W44" s="92">
        <v>42.556447731440095</v>
      </c>
      <c r="X44" s="92">
        <v>44.013818281213254</v>
      </c>
      <c r="Y44" s="92">
        <v>40.281089598861563</v>
      </c>
      <c r="Z44" s="117"/>
      <c r="AA44" s="92">
        <v>19.351713586199686</v>
      </c>
      <c r="AB44" s="92">
        <v>18.367758603913053</v>
      </c>
      <c r="AC44" s="92">
        <v>19.60955735863508</v>
      </c>
      <c r="AD44" s="117"/>
      <c r="AE44" s="92">
        <v>47.049107005388315</v>
      </c>
      <c r="AF44" s="92">
        <v>47.524295370021065</v>
      </c>
      <c r="AG44" s="43">
        <v>44.936173203670847</v>
      </c>
      <c r="AH44" s="117"/>
      <c r="AI44" s="92">
        <v>16.797059370374949</v>
      </c>
      <c r="AJ44" s="92">
        <v>17.989795922780825</v>
      </c>
      <c r="AK44" s="92">
        <v>16.103067023415505</v>
      </c>
    </row>
    <row r="45" spans="1:37" x14ac:dyDescent="0.3">
      <c r="A45" s="29" t="s">
        <v>88</v>
      </c>
      <c r="B45" s="30"/>
      <c r="C45" s="92">
        <v>36.915987228439619</v>
      </c>
      <c r="D45" s="92">
        <v>41.443225155737025</v>
      </c>
      <c r="E45" s="92">
        <v>31.725210188228779</v>
      </c>
      <c r="F45" s="117"/>
      <c r="G45" s="92">
        <v>42.838996194337639</v>
      </c>
      <c r="H45" s="92">
        <v>44.329647042163273</v>
      </c>
      <c r="I45" s="92">
        <v>40.316260702554473</v>
      </c>
      <c r="J45" s="117"/>
      <c r="K45" s="92">
        <v>18.755204192052936</v>
      </c>
      <c r="L45" s="92">
        <v>17.679002983567557</v>
      </c>
      <c r="M45" s="92">
        <v>19.092629116741513</v>
      </c>
      <c r="N45" s="117"/>
      <c r="O45" s="92">
        <v>36.60166324629337</v>
      </c>
      <c r="P45" s="92">
        <v>41.101624339804268</v>
      </c>
      <c r="Q45" s="92">
        <v>31.958692418461737</v>
      </c>
      <c r="R45" s="117"/>
      <c r="S45" s="92">
        <v>39.697716465016015</v>
      </c>
      <c r="T45" s="92">
        <v>43.345139610133288</v>
      </c>
      <c r="U45" s="92">
        <v>30.237285399692681</v>
      </c>
      <c r="V45" s="117"/>
      <c r="W45" s="92">
        <v>42.344044634666822</v>
      </c>
      <c r="X45" s="92">
        <v>43.808440400412991</v>
      </c>
      <c r="Y45" s="92">
        <v>40.133128281974564</v>
      </c>
      <c r="Z45" s="117"/>
      <c r="AA45" s="92">
        <v>19.129282618604321</v>
      </c>
      <c r="AB45" s="92">
        <v>17.87141149135557</v>
      </c>
      <c r="AC45" s="92">
        <v>19.512102034665485</v>
      </c>
      <c r="AD45" s="117"/>
      <c r="AE45" s="92">
        <v>46.314677662075788</v>
      </c>
      <c r="AF45" s="92">
        <v>47.039636868638027</v>
      </c>
      <c r="AG45" s="43">
        <v>43.290371264537683</v>
      </c>
      <c r="AH45" s="117"/>
      <c r="AI45" s="92">
        <v>16.400574198596104</v>
      </c>
      <c r="AJ45" s="92">
        <v>16.362104968309374</v>
      </c>
      <c r="AK45" s="92">
        <v>16.241784149184717</v>
      </c>
    </row>
    <row r="46" spans="1:37" x14ac:dyDescent="0.3">
      <c r="A46" s="29" t="s">
        <v>89</v>
      </c>
      <c r="B46" s="30"/>
      <c r="C46" s="92">
        <v>36.867445334385131</v>
      </c>
      <c r="D46" s="92">
        <v>41.464448417387608</v>
      </c>
      <c r="E46" s="92">
        <v>31.627307741630315</v>
      </c>
      <c r="F46" s="117"/>
      <c r="G46" s="92">
        <v>42.958070080342715</v>
      </c>
      <c r="H46" s="92">
        <v>44.374140795679793</v>
      </c>
      <c r="I46" s="92">
        <v>40.488763937644251</v>
      </c>
      <c r="J46" s="117"/>
      <c r="K46" s="92">
        <v>19.02451582749163</v>
      </c>
      <c r="L46" s="92">
        <v>18.144621634617774</v>
      </c>
      <c r="M46" s="92">
        <v>19.265673427326192</v>
      </c>
      <c r="N46" s="117"/>
      <c r="O46" s="92">
        <v>36.516322657538744</v>
      </c>
      <c r="P46" s="92">
        <v>41.109629543229609</v>
      </c>
      <c r="Q46" s="92">
        <v>31.798487536906315</v>
      </c>
      <c r="R46" s="117"/>
      <c r="S46" s="92">
        <v>39.504707857982119</v>
      </c>
      <c r="T46" s="92">
        <v>43.246548611495896</v>
      </c>
      <c r="U46" s="92">
        <v>29.742335477223495</v>
      </c>
      <c r="V46" s="117"/>
      <c r="W46" s="92">
        <v>42.430128394701725</v>
      </c>
      <c r="X46" s="92">
        <v>43.847000965372693</v>
      </c>
      <c r="Y46" s="92">
        <v>40.225351340139717</v>
      </c>
      <c r="Z46" s="117"/>
      <c r="AA46" s="92">
        <v>19.308025502185494</v>
      </c>
      <c r="AB46" s="92">
        <v>18.530957079542567</v>
      </c>
      <c r="AC46" s="92">
        <v>19.555973604468736</v>
      </c>
      <c r="AD46" s="117"/>
      <c r="AE46" s="92">
        <v>46.531894936270369</v>
      </c>
      <c r="AF46" s="92">
        <v>47.016106688670014</v>
      </c>
      <c r="AG46" s="43">
        <v>44.123058804230475</v>
      </c>
      <c r="AH46" s="117"/>
      <c r="AI46" s="92">
        <v>16.888572262453508</v>
      </c>
      <c r="AJ46" s="92">
        <v>16.545209497095314</v>
      </c>
      <c r="AK46" s="92">
        <v>16.929428834437012</v>
      </c>
    </row>
    <row r="47" spans="1:37" x14ac:dyDescent="0.3">
      <c r="A47" s="29" t="s">
        <v>90</v>
      </c>
      <c r="B47" s="30"/>
      <c r="C47" s="92">
        <v>37.06909989744895</v>
      </c>
      <c r="D47" s="92">
        <v>41.779720185700619</v>
      </c>
      <c r="E47" s="92">
        <v>31.662349757410873</v>
      </c>
      <c r="F47" s="117"/>
      <c r="G47" s="92">
        <v>42.961852524407348</v>
      </c>
      <c r="H47" s="92">
        <v>44.493069349156485</v>
      </c>
      <c r="I47" s="92">
        <v>40.300217844968564</v>
      </c>
      <c r="J47" s="117"/>
      <c r="K47" s="92">
        <v>18.932282462163531</v>
      </c>
      <c r="L47" s="92">
        <v>17.938220853091646</v>
      </c>
      <c r="M47" s="92">
        <v>19.177864997125948</v>
      </c>
      <c r="N47" s="117"/>
      <c r="O47" s="92">
        <v>36.652212260115071</v>
      </c>
      <c r="P47" s="92">
        <v>41.355457962836383</v>
      </c>
      <c r="Q47" s="92">
        <v>31.805055919569018</v>
      </c>
      <c r="R47" s="117"/>
      <c r="S47" s="92">
        <v>40.092452419386404</v>
      </c>
      <c r="T47" s="92">
        <v>43.808401697369014</v>
      </c>
      <c r="U47" s="92">
        <v>30.452324042240019</v>
      </c>
      <c r="V47" s="117"/>
      <c r="W47" s="92">
        <v>42.398068493099778</v>
      </c>
      <c r="X47" s="92">
        <v>43.979292231760247</v>
      </c>
      <c r="Y47" s="92">
        <v>39.995647500295391</v>
      </c>
      <c r="Z47" s="117"/>
      <c r="AA47" s="92">
        <v>19.235242045153072</v>
      </c>
      <c r="AB47" s="92">
        <v>18.037429945979401</v>
      </c>
      <c r="AC47" s="92">
        <v>19.519069229503117</v>
      </c>
      <c r="AD47" s="117"/>
      <c r="AE47" s="92">
        <v>46.816836224934036</v>
      </c>
      <c r="AF47" s="92">
        <v>47.01569043590986</v>
      </c>
      <c r="AG47" s="43">
        <v>46.194835204556554</v>
      </c>
      <c r="AH47" s="117"/>
      <c r="AI47" s="92">
        <v>16.857807497220133</v>
      </c>
      <c r="AJ47" s="92">
        <v>17.976165967770399</v>
      </c>
      <c r="AK47" s="92">
        <v>16.355113908719748</v>
      </c>
    </row>
    <row r="48" spans="1:37" x14ac:dyDescent="0.3">
      <c r="A48" s="29" t="s">
        <v>91</v>
      </c>
      <c r="B48" s="30"/>
      <c r="C48" s="92">
        <v>36.872526781351731</v>
      </c>
      <c r="D48" s="92">
        <v>41.435718982574969</v>
      </c>
      <c r="E48" s="92">
        <v>31.6418221877551</v>
      </c>
      <c r="F48" s="117"/>
      <c r="G48" s="92">
        <v>43.001349153053539</v>
      </c>
      <c r="H48" s="92">
        <v>44.369153908679799</v>
      </c>
      <c r="I48" s="92">
        <v>40.620154716533612</v>
      </c>
      <c r="J48" s="117"/>
      <c r="K48" s="92">
        <v>18.977876296355983</v>
      </c>
      <c r="L48" s="92">
        <v>18.211955808406554</v>
      </c>
      <c r="M48" s="92">
        <v>19.218696515759614</v>
      </c>
      <c r="N48" s="117"/>
      <c r="O48" s="92">
        <v>36.452947598380874</v>
      </c>
      <c r="P48" s="92">
        <v>41.121137324375823</v>
      </c>
      <c r="Q48" s="92">
        <v>31.672081842099118</v>
      </c>
      <c r="R48" s="117"/>
      <c r="S48" s="92">
        <v>40.521006091482548</v>
      </c>
      <c r="T48" s="92">
        <v>43.366372945522279</v>
      </c>
      <c r="U48" s="92">
        <v>33.169220642349444</v>
      </c>
      <c r="V48" s="117"/>
      <c r="W48" s="92">
        <v>42.371479420886502</v>
      </c>
      <c r="X48" s="92">
        <v>43.755654259894023</v>
      </c>
      <c r="Y48" s="92">
        <v>40.214573287054009</v>
      </c>
      <c r="Z48" s="117"/>
      <c r="AA48" s="92">
        <v>19.301763551374084</v>
      </c>
      <c r="AB48" s="92">
        <v>18.429808054264992</v>
      </c>
      <c r="AC48" s="92">
        <v>19.522088112638258</v>
      </c>
      <c r="AD48" s="117"/>
      <c r="AE48" s="92">
        <v>47.054362383696308</v>
      </c>
      <c r="AF48" s="92">
        <v>47.356429459805575</v>
      </c>
      <c r="AG48" s="43">
        <v>45.931642917871322</v>
      </c>
      <c r="AH48" s="117"/>
      <c r="AI48" s="92">
        <v>17.412187173686469</v>
      </c>
      <c r="AJ48" s="92">
        <v>17.612782789841273</v>
      </c>
      <c r="AK48" s="92">
        <v>17.409657392464592</v>
      </c>
    </row>
    <row r="49" spans="1:37" x14ac:dyDescent="0.3">
      <c r="A49" s="29" t="s">
        <v>92</v>
      </c>
      <c r="B49" s="30"/>
      <c r="C49" s="92">
        <v>36.857813164413372</v>
      </c>
      <c r="D49" s="92">
        <v>41.519317853526196</v>
      </c>
      <c r="E49" s="92">
        <v>31.537812459229119</v>
      </c>
      <c r="F49" s="117"/>
      <c r="G49" s="92">
        <v>43.003501965697218</v>
      </c>
      <c r="H49" s="92">
        <v>44.480246160663178</v>
      </c>
      <c r="I49" s="92">
        <v>40.465032719433715</v>
      </c>
      <c r="J49" s="117"/>
      <c r="K49" s="92">
        <v>18.726173706402353</v>
      </c>
      <c r="L49" s="92">
        <v>18.481334353548274</v>
      </c>
      <c r="M49" s="92">
        <v>18.887766810864871</v>
      </c>
      <c r="N49" s="117"/>
      <c r="O49" s="92">
        <v>36.526307099803553</v>
      </c>
      <c r="P49" s="92">
        <v>41.185378754235728</v>
      </c>
      <c r="Q49" s="92">
        <v>31.706287543527154</v>
      </c>
      <c r="R49" s="117"/>
      <c r="S49" s="92">
        <v>39.497723578988861</v>
      </c>
      <c r="T49" s="92">
        <v>43.425508695595575</v>
      </c>
      <c r="U49" s="92">
        <v>30.177564449750218</v>
      </c>
      <c r="V49" s="117"/>
      <c r="W49" s="92">
        <v>42.468417160284481</v>
      </c>
      <c r="X49" s="92">
        <v>43.96270231709024</v>
      </c>
      <c r="Y49" s="92">
        <v>40.168448621290302</v>
      </c>
      <c r="Z49" s="117"/>
      <c r="AA49" s="92">
        <v>19.028169363537582</v>
      </c>
      <c r="AB49" s="92">
        <v>18.463321368304555</v>
      </c>
      <c r="AC49" s="92">
        <v>19.245620430432059</v>
      </c>
      <c r="AD49" s="117"/>
      <c r="AE49" s="92">
        <v>46.653138364986447</v>
      </c>
      <c r="AF49" s="92">
        <v>47.127190268555971</v>
      </c>
      <c r="AG49" s="43">
        <v>44.814563503396961</v>
      </c>
      <c r="AH49" s="117"/>
      <c r="AI49" s="92">
        <v>16.679840754892997</v>
      </c>
      <c r="AJ49" s="92">
        <v>18.047239498238881</v>
      </c>
      <c r="AK49" s="92">
        <v>15.945272343693745</v>
      </c>
    </row>
    <row r="50" spans="1:37" x14ac:dyDescent="0.3">
      <c r="A50" s="29" t="s">
        <v>93</v>
      </c>
      <c r="B50" s="30"/>
      <c r="C50" s="92">
        <v>36.790710554167724</v>
      </c>
      <c r="D50" s="92">
        <v>41.405509743187466</v>
      </c>
      <c r="E50" s="92">
        <v>31.496074217155666</v>
      </c>
      <c r="F50" s="117"/>
      <c r="G50" s="92">
        <v>42.833524758257688</v>
      </c>
      <c r="H50" s="92">
        <v>44.270619036422978</v>
      </c>
      <c r="I50" s="92">
        <v>40.328432625757841</v>
      </c>
      <c r="J50" s="117"/>
      <c r="K50" s="92">
        <v>19.098154063463866</v>
      </c>
      <c r="L50" s="92">
        <v>18.351424728751542</v>
      </c>
      <c r="M50" s="92">
        <v>19.319053825845184</v>
      </c>
      <c r="N50" s="117"/>
      <c r="O50" s="92">
        <v>36.47492686040782</v>
      </c>
      <c r="P50" s="92">
        <v>41.170722808379665</v>
      </c>
      <c r="Q50" s="92">
        <v>31.657038355121031</v>
      </c>
      <c r="R50" s="117"/>
      <c r="S50" s="92">
        <v>39.460585259845772</v>
      </c>
      <c r="T50" s="92">
        <v>42.803262787025403</v>
      </c>
      <c r="U50" s="92">
        <v>30.291898607689962</v>
      </c>
      <c r="V50" s="117"/>
      <c r="W50" s="92">
        <v>42.385974502393537</v>
      </c>
      <c r="X50" s="92">
        <v>43.880730112893296</v>
      </c>
      <c r="Y50" s="92">
        <v>40.091588147870887</v>
      </c>
      <c r="Z50" s="117"/>
      <c r="AA50" s="92">
        <v>19.411786266363872</v>
      </c>
      <c r="AB50" s="92">
        <v>18.103493263650144</v>
      </c>
      <c r="AC50" s="92">
        <v>19.727315737195458</v>
      </c>
      <c r="AD50" s="117"/>
      <c r="AE50" s="92">
        <v>45.856484336708903</v>
      </c>
      <c r="AF50" s="92">
        <v>46.243104691791366</v>
      </c>
      <c r="AG50" s="43">
        <v>44.181489525633552</v>
      </c>
      <c r="AH50" s="117"/>
      <c r="AI50" s="92">
        <v>16.962679762656023</v>
      </c>
      <c r="AJ50" s="92">
        <v>18.838718858457828</v>
      </c>
      <c r="AK50" s="92">
        <v>15.706509973252651</v>
      </c>
    </row>
    <row r="51" spans="1:37" x14ac:dyDescent="0.3">
      <c r="A51" s="29" t="s">
        <v>94</v>
      </c>
      <c r="B51" s="30"/>
      <c r="C51" s="92">
        <v>36.780329300424924</v>
      </c>
      <c r="D51" s="92">
        <v>41.477555997012828</v>
      </c>
      <c r="E51" s="92">
        <v>31.432177158788353</v>
      </c>
      <c r="F51" s="117"/>
      <c r="G51" s="92">
        <v>43.04623568216654</v>
      </c>
      <c r="H51" s="92">
        <v>44.491440476337694</v>
      </c>
      <c r="I51" s="92">
        <v>40.531978810612713</v>
      </c>
      <c r="J51" s="117"/>
      <c r="K51" s="92">
        <v>18.556982307635259</v>
      </c>
      <c r="L51" s="92">
        <v>17.31212391477823</v>
      </c>
      <c r="M51" s="92">
        <v>18.894792624003191</v>
      </c>
      <c r="N51" s="117"/>
      <c r="O51" s="92">
        <v>36.474641907590204</v>
      </c>
      <c r="P51" s="92">
        <v>41.227138976873498</v>
      </c>
      <c r="Q51" s="92">
        <v>31.604517693302991</v>
      </c>
      <c r="R51" s="117"/>
      <c r="S51" s="92">
        <v>39.435544443947805</v>
      </c>
      <c r="T51" s="92">
        <v>43.101255008162838</v>
      </c>
      <c r="U51" s="92">
        <v>30.354421723393852</v>
      </c>
      <c r="V51" s="117"/>
      <c r="W51" s="92">
        <v>42.534963469819445</v>
      </c>
      <c r="X51" s="92">
        <v>44.002385871715951</v>
      </c>
      <c r="Y51" s="92">
        <v>40.250573026111127</v>
      </c>
      <c r="Z51" s="117"/>
      <c r="AA51" s="92">
        <v>18.910502148322987</v>
      </c>
      <c r="AB51" s="92">
        <v>17.385122473536263</v>
      </c>
      <c r="AC51" s="92">
        <v>19.253799788598094</v>
      </c>
      <c r="AD51" s="117"/>
      <c r="AE51" s="92">
        <v>46.431989142075537</v>
      </c>
      <c r="AF51" s="92">
        <v>46.97595596257613</v>
      </c>
      <c r="AG51" s="43">
        <v>44.051583304616074</v>
      </c>
      <c r="AH51" s="117"/>
      <c r="AI51" s="92">
        <v>16.765311403600872</v>
      </c>
      <c r="AJ51" s="92">
        <v>17.813918396992591</v>
      </c>
      <c r="AK51" s="92">
        <v>16.176179594671293</v>
      </c>
    </row>
    <row r="52" spans="1:37" x14ac:dyDescent="0.3">
      <c r="A52" s="29" t="s">
        <v>95</v>
      </c>
      <c r="B52" s="30"/>
      <c r="C52" s="92">
        <v>36.8682376469216</v>
      </c>
      <c r="D52" s="92">
        <v>41.518237680803416</v>
      </c>
      <c r="E52" s="92">
        <v>31.623832037297504</v>
      </c>
      <c r="F52" s="117"/>
      <c r="G52" s="92">
        <v>43.000534231763979</v>
      </c>
      <c r="H52" s="92">
        <v>44.520490230474294</v>
      </c>
      <c r="I52" s="92">
        <v>40.413979207748604</v>
      </c>
      <c r="J52" s="117"/>
      <c r="K52" s="92">
        <v>18.91619485509403</v>
      </c>
      <c r="L52" s="92">
        <v>18.252775089103274</v>
      </c>
      <c r="M52" s="92">
        <v>19.146343667168264</v>
      </c>
      <c r="N52" s="117"/>
      <c r="O52" s="92">
        <v>36.523035708727186</v>
      </c>
      <c r="P52" s="92">
        <v>41.221188070539313</v>
      </c>
      <c r="Q52" s="92">
        <v>31.754477851264646</v>
      </c>
      <c r="R52" s="117"/>
      <c r="S52" s="92">
        <v>39.680982084969912</v>
      </c>
      <c r="T52" s="92">
        <v>43.173681947984846</v>
      </c>
      <c r="U52" s="92">
        <v>30.77923739443666</v>
      </c>
      <c r="V52" s="117"/>
      <c r="W52" s="92">
        <v>42.440253554303908</v>
      </c>
      <c r="X52" s="92">
        <v>44.033694107417134</v>
      </c>
      <c r="Y52" s="92">
        <v>40.055001723139263</v>
      </c>
      <c r="Z52" s="117"/>
      <c r="AA52" s="92">
        <v>19.248649240140395</v>
      </c>
      <c r="AB52" s="92">
        <v>18.316002586660296</v>
      </c>
      <c r="AC52" s="92">
        <v>19.523758333841279</v>
      </c>
      <c r="AD52" s="117"/>
      <c r="AE52" s="92">
        <v>46.730525318479138</v>
      </c>
      <c r="AF52" s="92">
        <v>46.867617989967954</v>
      </c>
      <c r="AG52" s="43">
        <v>46.392629225052069</v>
      </c>
      <c r="AH52" s="117"/>
      <c r="AI52" s="92">
        <v>17.052189124757405</v>
      </c>
      <c r="AJ52" s="92">
        <v>18.506337878965638</v>
      </c>
      <c r="AK52" s="92">
        <v>16.24602067884291</v>
      </c>
    </row>
    <row r="53" spans="1:37" x14ac:dyDescent="0.3">
      <c r="A53" s="29" t="s">
        <v>96</v>
      </c>
      <c r="B53" s="30"/>
      <c r="C53" s="92">
        <v>36.900801879966657</v>
      </c>
      <c r="D53" s="92">
        <v>41.461020035722981</v>
      </c>
      <c r="E53" s="92">
        <v>31.613750947512592</v>
      </c>
      <c r="F53" s="117"/>
      <c r="G53" s="92">
        <v>42.924910005993446</v>
      </c>
      <c r="H53" s="92">
        <v>44.432305634993014</v>
      </c>
      <c r="I53" s="92">
        <v>40.315379405428232</v>
      </c>
      <c r="J53" s="117"/>
      <c r="K53" s="92">
        <v>19.021084685129022</v>
      </c>
      <c r="L53" s="92">
        <v>18.350229503110508</v>
      </c>
      <c r="M53" s="92">
        <v>19.274393174996202</v>
      </c>
      <c r="N53" s="117"/>
      <c r="O53" s="92">
        <v>36.559247339506406</v>
      </c>
      <c r="P53" s="92">
        <v>41.183496100956376</v>
      </c>
      <c r="Q53" s="92">
        <v>31.780919853798153</v>
      </c>
      <c r="R53" s="117"/>
      <c r="S53" s="92">
        <v>39.683524499361901</v>
      </c>
      <c r="T53" s="92">
        <v>43.157475707447595</v>
      </c>
      <c r="U53" s="92">
        <v>30.475905606799415</v>
      </c>
      <c r="V53" s="117"/>
      <c r="W53" s="92">
        <v>42.401635584377978</v>
      </c>
      <c r="X53" s="92">
        <v>43.90097691097467</v>
      </c>
      <c r="Y53" s="92">
        <v>40.092647497894923</v>
      </c>
      <c r="Z53" s="117"/>
      <c r="AA53" s="92">
        <v>19.330667936449228</v>
      </c>
      <c r="AB53" s="92">
        <v>18.598435921526804</v>
      </c>
      <c r="AC53" s="92">
        <v>19.58108616494491</v>
      </c>
      <c r="AD53" s="117"/>
      <c r="AE53" s="92">
        <v>46.641682292582963</v>
      </c>
      <c r="AF53" s="92">
        <v>47.238299336205991</v>
      </c>
      <c r="AG53" s="43">
        <v>43.998494319246483</v>
      </c>
      <c r="AH53" s="117"/>
      <c r="AI53" s="92">
        <v>17.167284125368393</v>
      </c>
      <c r="AJ53" s="92">
        <v>17.307969600121638</v>
      </c>
      <c r="AK53" s="92">
        <v>17.06025813280764</v>
      </c>
    </row>
    <row r="54" spans="1:37" x14ac:dyDescent="0.3">
      <c r="A54" s="29" t="s">
        <v>97</v>
      </c>
      <c r="B54" s="30"/>
      <c r="C54" s="92">
        <v>36.863764111728536</v>
      </c>
      <c r="D54" s="92">
        <v>41.49411066619485</v>
      </c>
      <c r="E54" s="92">
        <v>31.512758976081717</v>
      </c>
      <c r="F54" s="117"/>
      <c r="G54" s="92">
        <v>42.880198747375886</v>
      </c>
      <c r="H54" s="92">
        <v>44.325620228487864</v>
      </c>
      <c r="I54" s="92">
        <v>40.342187726858533</v>
      </c>
      <c r="J54" s="117"/>
      <c r="K54" s="92">
        <v>18.80756420917135</v>
      </c>
      <c r="L54" s="92">
        <v>17.737462305835678</v>
      </c>
      <c r="M54" s="92">
        <v>19.095728174587318</v>
      </c>
      <c r="N54" s="117"/>
      <c r="O54" s="92">
        <v>36.481054812804651</v>
      </c>
      <c r="P54" s="92">
        <v>41.158991609719045</v>
      </c>
      <c r="Q54" s="92">
        <v>31.63852075266372</v>
      </c>
      <c r="R54" s="117"/>
      <c r="S54" s="92">
        <v>39.947739768802215</v>
      </c>
      <c r="T54" s="92">
        <v>43.509577163470276</v>
      </c>
      <c r="U54" s="92">
        <v>30.779745568705515</v>
      </c>
      <c r="V54" s="117"/>
      <c r="W54" s="92">
        <v>42.3369935858098</v>
      </c>
      <c r="X54" s="92">
        <v>43.772904418996859</v>
      </c>
      <c r="Y54" s="92">
        <v>40.090417195772019</v>
      </c>
      <c r="Z54" s="117"/>
      <c r="AA54" s="92">
        <v>19.096738920737664</v>
      </c>
      <c r="AB54" s="92">
        <v>17.716832518651589</v>
      </c>
      <c r="AC54" s="92">
        <v>19.419866174005556</v>
      </c>
      <c r="AD54" s="117"/>
      <c r="AE54" s="92">
        <v>46.562178940391846</v>
      </c>
      <c r="AF54" s="92">
        <v>47.166189216411041</v>
      </c>
      <c r="AG54" s="43">
        <v>44.067438020689849</v>
      </c>
      <c r="AH54" s="117"/>
      <c r="AI54" s="92">
        <v>16.848303187909227</v>
      </c>
      <c r="AJ54" s="92">
        <v>18.088921519757978</v>
      </c>
      <c r="AK54" s="92">
        <v>16.093195903849079</v>
      </c>
    </row>
    <row r="55" spans="1:37" x14ac:dyDescent="0.3">
      <c r="A55" s="29" t="s">
        <v>98</v>
      </c>
      <c r="B55" s="30"/>
      <c r="C55" s="92">
        <v>36.746010298641721</v>
      </c>
      <c r="D55" s="92">
        <v>41.34448514852685</v>
      </c>
      <c r="E55" s="92">
        <v>31.492581980936826</v>
      </c>
      <c r="F55" s="117"/>
      <c r="G55" s="92">
        <v>42.862538762333841</v>
      </c>
      <c r="H55" s="92">
        <v>44.264906150465912</v>
      </c>
      <c r="I55" s="92">
        <v>40.440410792765213</v>
      </c>
      <c r="J55" s="117"/>
      <c r="K55" s="92">
        <v>18.596443584142726</v>
      </c>
      <c r="L55" s="92">
        <v>17.938898438886245</v>
      </c>
      <c r="M55" s="92">
        <v>18.814876111010552</v>
      </c>
      <c r="N55" s="117"/>
      <c r="O55" s="92">
        <v>36.445975086269172</v>
      </c>
      <c r="P55" s="92">
        <v>41.095084336424769</v>
      </c>
      <c r="Q55" s="92">
        <v>31.694273582283333</v>
      </c>
      <c r="R55" s="117"/>
      <c r="S55" s="92">
        <v>39.401888167812743</v>
      </c>
      <c r="T55" s="92">
        <v>42.986154109517571</v>
      </c>
      <c r="U55" s="92">
        <v>29.66593212698044</v>
      </c>
      <c r="V55" s="117"/>
      <c r="W55" s="92">
        <v>42.356512744800071</v>
      </c>
      <c r="X55" s="92">
        <v>43.778374459538895</v>
      </c>
      <c r="Y55" s="92">
        <v>40.181884450004169</v>
      </c>
      <c r="Z55" s="117"/>
      <c r="AA55" s="92">
        <v>18.949953835864935</v>
      </c>
      <c r="AB55" s="92">
        <v>18.359203224809516</v>
      </c>
      <c r="AC55" s="92">
        <v>19.147835529636282</v>
      </c>
      <c r="AD55" s="117"/>
      <c r="AE55" s="92">
        <v>46.181385463734699</v>
      </c>
      <c r="AF55" s="92">
        <v>46.68911023703793</v>
      </c>
      <c r="AG55" s="43">
        <v>43.653229369109198</v>
      </c>
      <c r="AH55" s="117"/>
      <c r="AI55" s="92">
        <v>16.792048243921709</v>
      </c>
      <c r="AJ55" s="92">
        <v>17.080555106745063</v>
      </c>
      <c r="AK55" s="92">
        <v>16.558302793600017</v>
      </c>
    </row>
    <row r="56" spans="1:37" x14ac:dyDescent="0.3">
      <c r="A56" s="29" t="s">
        <v>99</v>
      </c>
      <c r="B56" s="30"/>
      <c r="C56" s="92">
        <v>36.822098324682322</v>
      </c>
      <c r="D56" s="92">
        <v>41.404937195688348</v>
      </c>
      <c r="E56" s="92">
        <v>31.572888637826239</v>
      </c>
      <c r="F56" s="117"/>
      <c r="G56" s="92">
        <v>42.899991256432493</v>
      </c>
      <c r="H56" s="92">
        <v>44.386701691827582</v>
      </c>
      <c r="I56" s="92">
        <v>40.312716958403257</v>
      </c>
      <c r="J56" s="117"/>
      <c r="K56" s="92">
        <v>18.774045655093929</v>
      </c>
      <c r="L56" s="92">
        <v>16.941326438956484</v>
      </c>
      <c r="M56" s="92">
        <v>19.217591343724322</v>
      </c>
      <c r="N56" s="117"/>
      <c r="O56" s="92">
        <v>36.45355420776766</v>
      </c>
      <c r="P56" s="92">
        <v>41.074901050269794</v>
      </c>
      <c r="Q56" s="92">
        <v>31.7585248180307</v>
      </c>
      <c r="R56" s="117"/>
      <c r="S56" s="92">
        <v>39.575197561180012</v>
      </c>
      <c r="T56" s="92">
        <v>43.355239128186817</v>
      </c>
      <c r="U56" s="92">
        <v>29.573118712856033</v>
      </c>
      <c r="V56" s="117"/>
      <c r="W56" s="92">
        <v>42.36451312880169</v>
      </c>
      <c r="X56" s="92">
        <v>43.844389351579373</v>
      </c>
      <c r="Y56" s="92">
        <v>40.095529036301627</v>
      </c>
      <c r="Z56" s="117"/>
      <c r="AA56" s="92">
        <v>19.125014966616796</v>
      </c>
      <c r="AB56" s="92">
        <v>17.399856444092695</v>
      </c>
      <c r="AC56" s="92">
        <v>19.519405346551643</v>
      </c>
      <c r="AD56" s="117"/>
      <c r="AE56" s="92">
        <v>46.351830762870613</v>
      </c>
      <c r="AF56" s="92">
        <v>46.999826633063414</v>
      </c>
      <c r="AG56" s="43">
        <v>43.029266753069656</v>
      </c>
      <c r="AH56" s="117"/>
      <c r="AI56" s="92">
        <v>16.964421547139551</v>
      </c>
      <c r="AJ56" s="92">
        <v>16.639667556161051</v>
      </c>
      <c r="AK56" s="92">
        <v>16.877026433646588</v>
      </c>
    </row>
    <row r="57" spans="1:37" x14ac:dyDescent="0.3">
      <c r="A57" s="29" t="s">
        <v>100</v>
      </c>
      <c r="B57" s="30"/>
      <c r="C57" s="92">
        <v>36.615159505485011</v>
      </c>
      <c r="D57" s="92">
        <v>41.352778330649549</v>
      </c>
      <c r="E57" s="92">
        <v>31.20626502782541</v>
      </c>
      <c r="F57" s="117"/>
      <c r="G57" s="92">
        <v>42.957153556291978</v>
      </c>
      <c r="H57" s="92">
        <v>44.355125689117742</v>
      </c>
      <c r="I57" s="92">
        <v>40.42943249851627</v>
      </c>
      <c r="J57" s="117"/>
      <c r="K57" s="92">
        <v>18.774744444135429</v>
      </c>
      <c r="L57" s="92">
        <v>18.352089779014527</v>
      </c>
      <c r="M57" s="92">
        <v>18.96039647073404</v>
      </c>
      <c r="N57" s="117"/>
      <c r="O57" s="92">
        <v>36.228381480375816</v>
      </c>
      <c r="P57" s="92">
        <v>40.918942534708286</v>
      </c>
      <c r="Q57" s="92">
        <v>31.41224405582982</v>
      </c>
      <c r="R57" s="117"/>
      <c r="S57" s="92">
        <v>39.928075755322823</v>
      </c>
      <c r="T57" s="92">
        <v>43.550354113652816</v>
      </c>
      <c r="U57" s="92">
        <v>29.720256653654292</v>
      </c>
      <c r="V57" s="117"/>
      <c r="W57" s="92">
        <v>42.367206567693124</v>
      </c>
      <c r="X57" s="92">
        <v>43.737098321932642</v>
      </c>
      <c r="Y57" s="92">
        <v>40.186442110122456</v>
      </c>
      <c r="Z57" s="117"/>
      <c r="AA57" s="92">
        <v>19.00088276700945</v>
      </c>
      <c r="AB57" s="92">
        <v>18.200803900403798</v>
      </c>
      <c r="AC57" s="92">
        <v>19.23887477385578</v>
      </c>
      <c r="AD57" s="117"/>
      <c r="AE57" s="92">
        <v>46.805989015733005</v>
      </c>
      <c r="AF57" s="92">
        <v>47.306960006307662</v>
      </c>
      <c r="AG57" s="43">
        <v>43.998078126604597</v>
      </c>
      <c r="AH57" s="117"/>
      <c r="AI57" s="92">
        <v>17.610571553596113</v>
      </c>
      <c r="AJ57" s="92">
        <v>18.722845868231641</v>
      </c>
      <c r="AK57" s="92">
        <v>16.923031359653621</v>
      </c>
    </row>
    <row r="58" spans="1:37" x14ac:dyDescent="0.3">
      <c r="A58" s="29" t="s">
        <v>101</v>
      </c>
      <c r="B58" s="30"/>
      <c r="C58" s="92">
        <v>36.578155394136218</v>
      </c>
      <c r="D58" s="92">
        <v>41.251099425507014</v>
      </c>
      <c r="E58" s="92">
        <v>31.23581392322038</v>
      </c>
      <c r="F58" s="117"/>
      <c r="G58" s="92">
        <v>42.843729634465802</v>
      </c>
      <c r="H58" s="92">
        <v>44.290027380491672</v>
      </c>
      <c r="I58" s="92">
        <v>40.270990562473791</v>
      </c>
      <c r="J58" s="117"/>
      <c r="K58" s="92">
        <v>18.737188525568751</v>
      </c>
      <c r="L58" s="92">
        <v>18.042073944541958</v>
      </c>
      <c r="M58" s="92">
        <v>18.950869804102236</v>
      </c>
      <c r="N58" s="117"/>
      <c r="O58" s="92">
        <v>36.344270656869448</v>
      </c>
      <c r="P58" s="92">
        <v>41.098229653396011</v>
      </c>
      <c r="Q58" s="92">
        <v>31.449432213815012</v>
      </c>
      <c r="R58" s="117"/>
      <c r="S58" s="92">
        <v>38.810367536946394</v>
      </c>
      <c r="T58" s="92">
        <v>42.272746104234898</v>
      </c>
      <c r="U58" s="92">
        <v>29.681468255148541</v>
      </c>
      <c r="V58" s="117"/>
      <c r="W58" s="92">
        <v>42.354562473142025</v>
      </c>
      <c r="X58" s="92">
        <v>43.842896718786847</v>
      </c>
      <c r="Y58" s="92">
        <v>40.028275232422757</v>
      </c>
      <c r="Z58" s="117"/>
      <c r="AA58" s="92">
        <v>19.096539345689575</v>
      </c>
      <c r="AB58" s="92">
        <v>18.146922926502576</v>
      </c>
      <c r="AC58" s="92">
        <v>19.365361893837537</v>
      </c>
      <c r="AD58" s="117"/>
      <c r="AE58" s="92">
        <v>46.194808596616589</v>
      </c>
      <c r="AF58" s="92">
        <v>46.619531863866605</v>
      </c>
      <c r="AG58" s="43">
        <v>44.296902822662993</v>
      </c>
      <c r="AH58" s="117"/>
      <c r="AI58" s="92">
        <v>16.707011204950721</v>
      </c>
      <c r="AJ58" s="92">
        <v>17.919032301445569</v>
      </c>
      <c r="AK58" s="92">
        <v>15.661183010641546</v>
      </c>
    </row>
    <row r="59" spans="1:37" x14ac:dyDescent="0.3">
      <c r="A59" s="29" t="s">
        <v>102</v>
      </c>
      <c r="B59" s="30"/>
      <c r="C59" s="92">
        <v>36.789320900074557</v>
      </c>
      <c r="D59" s="92">
        <v>41.612415629181591</v>
      </c>
      <c r="E59" s="92">
        <v>31.32723928915971</v>
      </c>
      <c r="F59" s="117"/>
      <c r="G59" s="92">
        <v>43.032488917272119</v>
      </c>
      <c r="H59" s="92">
        <v>44.438119978597264</v>
      </c>
      <c r="I59" s="92">
        <v>40.502634896463967</v>
      </c>
      <c r="J59" s="117"/>
      <c r="K59" s="92">
        <v>18.799075373746351</v>
      </c>
      <c r="L59" s="92">
        <v>18.452851475538775</v>
      </c>
      <c r="M59" s="92">
        <v>18.89470361684663</v>
      </c>
      <c r="N59" s="117"/>
      <c r="O59" s="92">
        <v>36.428375293315177</v>
      </c>
      <c r="P59" s="92">
        <v>41.192921102465377</v>
      </c>
      <c r="Q59" s="92">
        <v>31.564181097606827</v>
      </c>
      <c r="R59" s="117"/>
      <c r="S59" s="92">
        <v>39.486137543499304</v>
      </c>
      <c r="T59" s="92">
        <v>43.531080872979992</v>
      </c>
      <c r="U59" s="92">
        <v>29.043844539567797</v>
      </c>
      <c r="V59" s="117"/>
      <c r="W59" s="92">
        <v>42.445480306202057</v>
      </c>
      <c r="X59" s="92">
        <v>43.810930444300048</v>
      </c>
      <c r="Y59" s="92">
        <v>40.252889362469368</v>
      </c>
      <c r="Z59" s="117"/>
      <c r="AA59" s="92">
        <v>19.123479095679947</v>
      </c>
      <c r="AB59" s="92">
        <v>18.511691134389597</v>
      </c>
      <c r="AC59" s="92">
        <v>19.317701365393191</v>
      </c>
      <c r="AD59" s="117"/>
      <c r="AE59" s="92">
        <v>46.715817059021461</v>
      </c>
      <c r="AF59" s="92">
        <v>47.426689013721059</v>
      </c>
      <c r="AG59" s="43">
        <v>43.104997496715562</v>
      </c>
      <c r="AH59" s="117"/>
      <c r="AI59" s="92">
        <v>16.858846314569103</v>
      </c>
      <c r="AJ59" s="92">
        <v>18.567090177650098</v>
      </c>
      <c r="AK59" s="92">
        <v>15.526304356584067</v>
      </c>
    </row>
    <row r="60" spans="1:37" x14ac:dyDescent="0.3">
      <c r="A60" s="29" t="s">
        <v>103</v>
      </c>
      <c r="B60" s="30"/>
      <c r="C60" s="92">
        <v>36.713694043479919</v>
      </c>
      <c r="D60" s="92">
        <v>41.229382478851512</v>
      </c>
      <c r="E60" s="92">
        <v>31.554019085547996</v>
      </c>
      <c r="F60" s="117"/>
      <c r="G60" s="92">
        <v>42.715811772103969</v>
      </c>
      <c r="H60" s="92">
        <v>44.127276493240274</v>
      </c>
      <c r="I60" s="92">
        <v>40.294359516935877</v>
      </c>
      <c r="J60" s="117"/>
      <c r="K60" s="92">
        <v>18.569956769624238</v>
      </c>
      <c r="L60" s="92">
        <v>17.061759414907613</v>
      </c>
      <c r="M60" s="92">
        <v>18.928458724326951</v>
      </c>
      <c r="N60" s="117"/>
      <c r="O60" s="92">
        <v>36.347105443067861</v>
      </c>
      <c r="P60" s="92">
        <v>40.944953420280939</v>
      </c>
      <c r="Q60" s="92">
        <v>31.683294449228356</v>
      </c>
      <c r="R60" s="117"/>
      <c r="S60" s="92">
        <v>39.5626190565523</v>
      </c>
      <c r="T60" s="92">
        <v>42.799945140942185</v>
      </c>
      <c r="U60" s="92">
        <v>30.668808407261988</v>
      </c>
      <c r="V60" s="117"/>
      <c r="W60" s="92">
        <v>42.223433596790059</v>
      </c>
      <c r="X60" s="92">
        <v>43.651783798040192</v>
      </c>
      <c r="Y60" s="92">
        <v>40.067899310624171</v>
      </c>
      <c r="Z60" s="117"/>
      <c r="AA60" s="92">
        <v>18.817069897530249</v>
      </c>
      <c r="AB60" s="92">
        <v>16.613334664351182</v>
      </c>
      <c r="AC60" s="92">
        <v>19.270493279021672</v>
      </c>
      <c r="AD60" s="117"/>
      <c r="AE60" s="92">
        <v>45.977250333378322</v>
      </c>
      <c r="AF60" s="92">
        <v>46.449822169055324</v>
      </c>
      <c r="AG60" s="43">
        <v>43.894644601613749</v>
      </c>
      <c r="AH60" s="117"/>
      <c r="AI60" s="92">
        <v>17.460525862119905</v>
      </c>
      <c r="AJ60" s="92">
        <v>19.10420329360619</v>
      </c>
      <c r="AK60" s="92">
        <v>16.176474817640937</v>
      </c>
    </row>
    <row r="61" spans="1:37" x14ac:dyDescent="0.3">
      <c r="A61" s="29" t="s">
        <v>104</v>
      </c>
      <c r="B61" s="30"/>
      <c r="C61" s="92">
        <v>36.714300765415985</v>
      </c>
      <c r="D61" s="92">
        <v>41.252087801889424</v>
      </c>
      <c r="E61" s="92">
        <v>31.499207272630784</v>
      </c>
      <c r="F61" s="117"/>
      <c r="G61" s="92">
        <v>42.804501884658102</v>
      </c>
      <c r="H61" s="92">
        <v>44.248668105524281</v>
      </c>
      <c r="I61" s="92">
        <v>40.309904295855503</v>
      </c>
      <c r="J61" s="117"/>
      <c r="K61" s="92">
        <v>18.895015057590548</v>
      </c>
      <c r="L61" s="92">
        <v>18.598362616176267</v>
      </c>
      <c r="M61" s="92">
        <v>19.013246720309322</v>
      </c>
      <c r="N61" s="117"/>
      <c r="O61" s="92">
        <v>36.334404529184333</v>
      </c>
      <c r="P61" s="92">
        <v>40.876928808736402</v>
      </c>
      <c r="Q61" s="92">
        <v>31.66290986420405</v>
      </c>
      <c r="R61" s="117"/>
      <c r="S61" s="92">
        <v>39.616420922573852</v>
      </c>
      <c r="T61" s="92">
        <v>43.252070386181359</v>
      </c>
      <c r="U61" s="92">
        <v>30.225199210909619</v>
      </c>
      <c r="V61" s="117"/>
      <c r="W61" s="92">
        <v>42.240094114927167</v>
      </c>
      <c r="X61" s="92">
        <v>43.657410063388809</v>
      </c>
      <c r="Y61" s="92">
        <v>40.058013892932031</v>
      </c>
      <c r="Z61" s="117"/>
      <c r="AA61" s="92">
        <v>19.11421266184151</v>
      </c>
      <c r="AB61" s="92">
        <v>18.096274931508027</v>
      </c>
      <c r="AC61" s="92">
        <v>19.379401155152561</v>
      </c>
      <c r="AD61" s="117"/>
      <c r="AE61" s="92">
        <v>46.492989420537242</v>
      </c>
      <c r="AF61" s="92">
        <v>47.098454173849909</v>
      </c>
      <c r="AG61" s="43">
        <v>43.61829726662743</v>
      </c>
      <c r="AH61" s="117"/>
      <c r="AI61" s="92">
        <v>17.824491699588418</v>
      </c>
      <c r="AJ61" s="92">
        <v>20.231533213704957</v>
      </c>
      <c r="AK61" s="92">
        <v>15.966831941196341</v>
      </c>
    </row>
    <row r="62" spans="1:37" x14ac:dyDescent="0.3">
      <c r="A62" s="29" t="s">
        <v>105</v>
      </c>
      <c r="B62" s="30"/>
      <c r="C62" s="92">
        <v>36.723198066663556</v>
      </c>
      <c r="D62" s="92">
        <v>41.220314607598979</v>
      </c>
      <c r="E62" s="92">
        <v>31.535683169804745</v>
      </c>
      <c r="F62" s="117"/>
      <c r="G62" s="92">
        <v>42.869091214843927</v>
      </c>
      <c r="H62" s="92">
        <v>44.287955450054127</v>
      </c>
      <c r="I62" s="92">
        <v>40.409442329729714</v>
      </c>
      <c r="J62" s="117"/>
      <c r="K62" s="92">
        <v>18.645778532782213</v>
      </c>
      <c r="L62" s="92">
        <v>17.562208495954852</v>
      </c>
      <c r="M62" s="92">
        <v>19.006963736660282</v>
      </c>
      <c r="N62" s="117"/>
      <c r="O62" s="92">
        <v>36.392334987859151</v>
      </c>
      <c r="P62" s="92">
        <v>40.992959883597194</v>
      </c>
      <c r="Q62" s="92">
        <v>31.698617977377417</v>
      </c>
      <c r="R62" s="117"/>
      <c r="S62" s="92">
        <v>39.099286754920485</v>
      </c>
      <c r="T62" s="92">
        <v>42.294162006818794</v>
      </c>
      <c r="U62" s="92">
        <v>30.332689280627392</v>
      </c>
      <c r="V62" s="117"/>
      <c r="W62" s="92">
        <v>42.35281341026927</v>
      </c>
      <c r="X62" s="92">
        <v>43.828218828405276</v>
      </c>
      <c r="Y62" s="92">
        <v>40.109647471785536</v>
      </c>
      <c r="Z62" s="117"/>
      <c r="AA62" s="92">
        <v>19.112185897485801</v>
      </c>
      <c r="AB62" s="92">
        <v>18.064684279751692</v>
      </c>
      <c r="AC62" s="92">
        <v>19.436851984160114</v>
      </c>
      <c r="AD62" s="117"/>
      <c r="AE62" s="92">
        <v>46.162997558342326</v>
      </c>
      <c r="AF62" s="92">
        <v>46.397415651360383</v>
      </c>
      <c r="AG62" s="43">
        <v>45.306581492329741</v>
      </c>
      <c r="AH62" s="117"/>
      <c r="AI62" s="92">
        <v>15.401875570231295</v>
      </c>
      <c r="AJ62" s="92">
        <v>14.840049764557055</v>
      </c>
      <c r="AK62" s="92">
        <v>15.587599729859214</v>
      </c>
    </row>
    <row r="63" spans="1:37" x14ac:dyDescent="0.3">
      <c r="A63" s="29" t="s">
        <v>106</v>
      </c>
      <c r="B63" s="30"/>
      <c r="C63" s="92">
        <v>36.749193411293227</v>
      </c>
      <c r="D63" s="92">
        <v>41.294063480346843</v>
      </c>
      <c r="E63" s="92">
        <v>31.584485597232014</v>
      </c>
      <c r="F63" s="117"/>
      <c r="G63" s="92">
        <v>42.864985728478125</v>
      </c>
      <c r="H63" s="92">
        <v>44.318760662083285</v>
      </c>
      <c r="I63" s="92">
        <v>40.402581103845691</v>
      </c>
      <c r="J63" s="117"/>
      <c r="K63" s="92">
        <v>18.750052746750065</v>
      </c>
      <c r="L63" s="92">
        <v>18.138359776774223</v>
      </c>
      <c r="M63" s="92">
        <v>18.967181864299537</v>
      </c>
      <c r="N63" s="117"/>
      <c r="O63" s="92">
        <v>36.333642195121072</v>
      </c>
      <c r="P63" s="92">
        <v>40.849671807833751</v>
      </c>
      <c r="Q63" s="92">
        <v>31.722231329637633</v>
      </c>
      <c r="R63" s="117"/>
      <c r="S63" s="92">
        <v>40.054389579736132</v>
      </c>
      <c r="T63" s="92">
        <v>43.711123036341597</v>
      </c>
      <c r="U63" s="92">
        <v>30.107941208836074</v>
      </c>
      <c r="V63" s="117"/>
      <c r="W63" s="92">
        <v>42.290270192903755</v>
      </c>
      <c r="X63" s="92">
        <v>43.751204882327421</v>
      </c>
      <c r="Y63" s="92">
        <v>40.096098741632964</v>
      </c>
      <c r="Z63" s="117"/>
      <c r="AA63" s="92">
        <v>18.967308196768514</v>
      </c>
      <c r="AB63" s="92">
        <v>17.842983527553773</v>
      </c>
      <c r="AC63" s="92">
        <v>19.278322715475259</v>
      </c>
      <c r="AD63" s="117"/>
      <c r="AE63" s="92">
        <v>46.906343828645696</v>
      </c>
      <c r="AF63" s="92">
        <v>47.147362891050832</v>
      </c>
      <c r="AG63" s="43">
        <v>45.598295236240553</v>
      </c>
      <c r="AH63" s="117"/>
      <c r="AI63" s="92">
        <v>17.367960215671307</v>
      </c>
      <c r="AJ63" s="92">
        <v>19.033307051419214</v>
      </c>
      <c r="AK63" s="92">
        <v>16.327135085460952</v>
      </c>
    </row>
    <row r="64" spans="1:37" x14ac:dyDescent="0.3">
      <c r="A64" s="29" t="s">
        <v>107</v>
      </c>
      <c r="B64" s="30"/>
      <c r="C64" s="92">
        <v>36.637302468126151</v>
      </c>
      <c r="D64" s="92">
        <v>41.080213502781596</v>
      </c>
      <c r="E64" s="92">
        <v>31.518270772192345</v>
      </c>
      <c r="F64" s="117"/>
      <c r="G64" s="92">
        <v>42.680725180314852</v>
      </c>
      <c r="H64" s="92">
        <v>43.998398102594649</v>
      </c>
      <c r="I64" s="92">
        <v>40.373958256738646</v>
      </c>
      <c r="J64" s="117"/>
      <c r="K64" s="92">
        <v>18.807676426918526</v>
      </c>
      <c r="L64" s="92">
        <v>17.648686538876067</v>
      </c>
      <c r="M64" s="92">
        <v>19.092493718699128</v>
      </c>
      <c r="N64" s="117"/>
      <c r="O64" s="92">
        <v>36.243164136583211</v>
      </c>
      <c r="P64" s="92">
        <v>40.711959966675472</v>
      </c>
      <c r="Q64" s="92">
        <v>31.62041910592907</v>
      </c>
      <c r="R64" s="117"/>
      <c r="S64" s="92">
        <v>39.75244326288469</v>
      </c>
      <c r="T64" s="92">
        <v>43.275661784281063</v>
      </c>
      <c r="U64" s="92">
        <v>30.862038544816176</v>
      </c>
      <c r="V64" s="117"/>
      <c r="W64" s="92">
        <v>42.131701335340914</v>
      </c>
      <c r="X64" s="92">
        <v>43.430757606638238</v>
      </c>
      <c r="Y64" s="92">
        <v>40.085476253048007</v>
      </c>
      <c r="Z64" s="117"/>
      <c r="AA64" s="92">
        <v>19.075528767419474</v>
      </c>
      <c r="AB64" s="92">
        <v>17.631227189961219</v>
      </c>
      <c r="AC64" s="92">
        <v>19.408190252990501</v>
      </c>
      <c r="AD64" s="117"/>
      <c r="AE64" s="92">
        <v>46.49318725492558</v>
      </c>
      <c r="AF64" s="92">
        <v>47.083875744196789</v>
      </c>
      <c r="AG64" s="43">
        <v>43.949652784475056</v>
      </c>
      <c r="AH64" s="117"/>
      <c r="AI64" s="92">
        <v>17.126494639701683</v>
      </c>
      <c r="AJ64" s="92">
        <v>18.254825710409342</v>
      </c>
      <c r="AK64" s="92">
        <v>16.313424571607289</v>
      </c>
    </row>
    <row r="65" spans="1:37" x14ac:dyDescent="0.3">
      <c r="A65" s="29" t="s">
        <v>108</v>
      </c>
      <c r="B65" s="30"/>
      <c r="C65" s="92">
        <v>36.695847789101592</v>
      </c>
      <c r="D65" s="92">
        <v>41.45519800827654</v>
      </c>
      <c r="E65" s="92">
        <v>31.30881670715403</v>
      </c>
      <c r="F65" s="117"/>
      <c r="G65" s="92">
        <v>42.863702631994578</v>
      </c>
      <c r="H65" s="92">
        <v>44.303902227753639</v>
      </c>
      <c r="I65" s="92">
        <v>40.314693246468536</v>
      </c>
      <c r="J65" s="117"/>
      <c r="K65" s="92">
        <v>18.736163300650819</v>
      </c>
      <c r="L65" s="92">
        <v>18.145832331078275</v>
      </c>
      <c r="M65" s="92">
        <v>18.949912067616275</v>
      </c>
      <c r="N65" s="117"/>
      <c r="O65" s="92">
        <v>36.278849109261671</v>
      </c>
      <c r="P65" s="92">
        <v>41.019179593503679</v>
      </c>
      <c r="Q65" s="92">
        <v>31.476307388811076</v>
      </c>
      <c r="R65" s="117"/>
      <c r="S65" s="92">
        <v>39.813970316354414</v>
      </c>
      <c r="T65" s="92">
        <v>43.418298853222474</v>
      </c>
      <c r="U65" s="92">
        <v>29.635782887523003</v>
      </c>
      <c r="V65" s="117"/>
      <c r="W65" s="92">
        <v>42.301146678284702</v>
      </c>
      <c r="X65" s="92">
        <v>43.711013156692296</v>
      </c>
      <c r="Y65" s="92">
        <v>40.10324302283933</v>
      </c>
      <c r="Z65" s="117"/>
      <c r="AA65" s="92">
        <v>18.995670399759987</v>
      </c>
      <c r="AB65" s="92">
        <v>18.009794804856863</v>
      </c>
      <c r="AC65" s="92">
        <v>19.270500215473074</v>
      </c>
      <c r="AD65" s="117"/>
      <c r="AE65" s="92">
        <v>46.382233842777438</v>
      </c>
      <c r="AF65" s="92">
        <v>47.08894102564954</v>
      </c>
      <c r="AG65" s="43">
        <v>42.934182373685289</v>
      </c>
      <c r="AH65" s="117"/>
      <c r="AI65" s="92">
        <v>17.152612651560759</v>
      </c>
      <c r="AJ65" s="92">
        <v>18.779967285967309</v>
      </c>
      <c r="AK65" s="92">
        <v>16.156747331062668</v>
      </c>
    </row>
    <row r="66" spans="1:37" x14ac:dyDescent="0.3">
      <c r="A66" s="29" t="s">
        <v>109</v>
      </c>
      <c r="B66" s="30"/>
      <c r="C66" s="92">
        <v>36.549053489733012</v>
      </c>
      <c r="D66" s="92">
        <v>41.005951050715254</v>
      </c>
      <c r="E66" s="92">
        <v>31.401649973742611</v>
      </c>
      <c r="F66" s="117"/>
      <c r="G66" s="92">
        <v>42.823013817277356</v>
      </c>
      <c r="H66" s="92">
        <v>44.181925859118131</v>
      </c>
      <c r="I66" s="92">
        <v>40.464962035614796</v>
      </c>
      <c r="J66" s="117"/>
      <c r="K66" s="92">
        <v>18.625575644017154</v>
      </c>
      <c r="L66" s="92">
        <v>18.405006109988914</v>
      </c>
      <c r="M66" s="92">
        <v>18.809745647248164</v>
      </c>
      <c r="N66" s="117"/>
      <c r="O66" s="92">
        <v>36.233989959892831</v>
      </c>
      <c r="P66" s="92">
        <v>40.703650506668943</v>
      </c>
      <c r="Q66" s="92">
        <v>31.618790154673327</v>
      </c>
      <c r="R66" s="117"/>
      <c r="S66" s="92">
        <v>38.926961822530124</v>
      </c>
      <c r="T66" s="92">
        <v>42.749259504158466</v>
      </c>
      <c r="U66" s="92">
        <v>29.417820790066507</v>
      </c>
      <c r="V66" s="117"/>
      <c r="W66" s="92">
        <v>42.305257171624476</v>
      </c>
      <c r="X66" s="92">
        <v>43.668584292862676</v>
      </c>
      <c r="Y66" s="92">
        <v>40.184523288852681</v>
      </c>
      <c r="Z66" s="117"/>
      <c r="AA66" s="92">
        <v>18.948434553365363</v>
      </c>
      <c r="AB66" s="92">
        <v>18.199353573367254</v>
      </c>
      <c r="AC66" s="92">
        <v>19.25605270492008</v>
      </c>
      <c r="AD66" s="117"/>
      <c r="AE66" s="92">
        <v>46.209074745618921</v>
      </c>
      <c r="AF66" s="92">
        <v>46.667598322703455</v>
      </c>
      <c r="AG66" s="43">
        <v>44.15953312463283</v>
      </c>
      <c r="AH66" s="117"/>
      <c r="AI66" s="92">
        <v>17.005177889590811</v>
      </c>
      <c r="AJ66" s="92">
        <v>19.463055818006946</v>
      </c>
      <c r="AK66" s="92">
        <v>15.571242683322051</v>
      </c>
    </row>
    <row r="67" spans="1:37" x14ac:dyDescent="0.3">
      <c r="A67" s="29" t="s">
        <v>110</v>
      </c>
      <c r="B67" s="30"/>
      <c r="C67" s="92">
        <v>36.547629425130602</v>
      </c>
      <c r="D67" s="92">
        <v>41.021575223456274</v>
      </c>
      <c r="E67" s="92">
        <v>31.425644663298375</v>
      </c>
      <c r="F67" s="117"/>
      <c r="G67" s="92">
        <v>42.638016670432933</v>
      </c>
      <c r="H67" s="92">
        <v>44.051527629786065</v>
      </c>
      <c r="I67" s="92">
        <v>40.217997027323101</v>
      </c>
      <c r="J67" s="117"/>
      <c r="K67" s="92">
        <v>18.50387477606909</v>
      </c>
      <c r="L67" s="92">
        <v>17.224670769160589</v>
      </c>
      <c r="M67" s="92">
        <v>18.871132532011263</v>
      </c>
      <c r="N67" s="117"/>
      <c r="O67" s="92">
        <v>36.172796880184649</v>
      </c>
      <c r="P67" s="92">
        <v>40.724184931607965</v>
      </c>
      <c r="Q67" s="92">
        <v>31.556286300022872</v>
      </c>
      <c r="R67" s="117"/>
      <c r="S67" s="92">
        <v>39.374274825796803</v>
      </c>
      <c r="T67" s="92">
        <v>42.577551485089309</v>
      </c>
      <c r="U67" s="92">
        <v>30.507772181927677</v>
      </c>
      <c r="V67" s="117"/>
      <c r="W67" s="92">
        <v>42.124079524144115</v>
      </c>
      <c r="X67" s="92">
        <v>43.590139881087673</v>
      </c>
      <c r="Y67" s="92">
        <v>39.935904873920556</v>
      </c>
      <c r="Z67" s="117"/>
      <c r="AA67" s="92">
        <v>18.821733559357725</v>
      </c>
      <c r="AB67" s="92">
        <v>17.366917493830943</v>
      </c>
      <c r="AC67" s="92">
        <v>19.194263700566239</v>
      </c>
      <c r="AD67" s="117"/>
      <c r="AE67" s="92">
        <v>45.965477553666936</v>
      </c>
      <c r="AF67" s="92">
        <v>46.217861126437533</v>
      </c>
      <c r="AG67" s="43">
        <v>44.945922378686582</v>
      </c>
      <c r="AH67" s="117"/>
      <c r="AI67" s="92">
        <v>16.491226701524834</v>
      </c>
      <c r="AJ67" s="92">
        <v>17.079144392996486</v>
      </c>
      <c r="AK67" s="92">
        <v>16.099848719764644</v>
      </c>
    </row>
    <row r="68" spans="1:37" x14ac:dyDescent="0.3">
      <c r="A68" s="29" t="s">
        <v>111</v>
      </c>
      <c r="B68" s="30"/>
      <c r="C68" s="92">
        <v>36.402440456265779</v>
      </c>
      <c r="D68" s="92">
        <v>40.924207445705875</v>
      </c>
      <c r="E68" s="92">
        <v>31.231600656669805</v>
      </c>
      <c r="F68" s="117"/>
      <c r="G68" s="92">
        <v>42.682350314211867</v>
      </c>
      <c r="H68" s="92">
        <v>43.926850776119316</v>
      </c>
      <c r="I68" s="92">
        <v>40.484723620188092</v>
      </c>
      <c r="J68" s="117"/>
      <c r="K68" s="92">
        <v>18.449080882354995</v>
      </c>
      <c r="L68" s="92">
        <v>17.85827952037921</v>
      </c>
      <c r="M68" s="92">
        <v>18.658266569138888</v>
      </c>
      <c r="N68" s="117"/>
      <c r="O68" s="92">
        <v>36.122880567388492</v>
      </c>
      <c r="P68" s="92">
        <v>40.610197492178017</v>
      </c>
      <c r="Q68" s="92">
        <v>31.508007808891044</v>
      </c>
      <c r="R68" s="117"/>
      <c r="S68" s="92">
        <v>38.710195826836937</v>
      </c>
      <c r="T68" s="92">
        <v>42.625364918380299</v>
      </c>
      <c r="U68" s="92">
        <v>27.961828892381185</v>
      </c>
      <c r="V68" s="117"/>
      <c r="W68" s="92">
        <v>42.217361810419355</v>
      </c>
      <c r="X68" s="92">
        <v>43.472931371287302</v>
      </c>
      <c r="Y68" s="92">
        <v>40.235980939545385</v>
      </c>
      <c r="Z68" s="117"/>
      <c r="AA68" s="92">
        <v>18.83069177435441</v>
      </c>
      <c r="AB68" s="92">
        <v>17.762514612879489</v>
      </c>
      <c r="AC68" s="92">
        <v>19.13709227985785</v>
      </c>
      <c r="AD68" s="117"/>
      <c r="AE68" s="92">
        <v>45.539659801409123</v>
      </c>
      <c r="AF68" s="92">
        <v>46.110051915389626</v>
      </c>
      <c r="AG68" s="43">
        <v>42.596914353611368</v>
      </c>
      <c r="AH68" s="117"/>
      <c r="AI68" s="92">
        <v>15.934539450439857</v>
      </c>
      <c r="AJ68" s="92">
        <v>18.610325898869942</v>
      </c>
      <c r="AK68" s="92">
        <v>14.508020672037476</v>
      </c>
    </row>
    <row r="69" spans="1:37" x14ac:dyDescent="0.3">
      <c r="A69" s="29" t="s">
        <v>112</v>
      </c>
      <c r="B69" s="30"/>
      <c r="C69" s="92">
        <v>36.777557193600359</v>
      </c>
      <c r="D69" s="92">
        <v>41.35211786644642</v>
      </c>
      <c r="E69" s="92">
        <v>31.547918240964496</v>
      </c>
      <c r="F69" s="117"/>
      <c r="G69" s="92">
        <v>42.900977968148943</v>
      </c>
      <c r="H69" s="92">
        <v>44.170909874844625</v>
      </c>
      <c r="I69" s="92">
        <v>40.645308700928602</v>
      </c>
      <c r="J69" s="117"/>
      <c r="K69" s="92">
        <v>18.811363650770033</v>
      </c>
      <c r="L69" s="92">
        <v>17.950738671952735</v>
      </c>
      <c r="M69" s="92">
        <v>19.0131944666179</v>
      </c>
      <c r="N69" s="117"/>
      <c r="O69" s="92">
        <v>36.357948110162397</v>
      </c>
      <c r="P69" s="92">
        <v>40.920621097061179</v>
      </c>
      <c r="Q69" s="92">
        <v>31.70759884934057</v>
      </c>
      <c r="R69" s="117"/>
      <c r="S69" s="92">
        <v>39.643781902910284</v>
      </c>
      <c r="T69" s="92">
        <v>43.17894405396234</v>
      </c>
      <c r="U69" s="92">
        <v>30.181978485055005</v>
      </c>
      <c r="V69" s="117"/>
      <c r="W69" s="92">
        <v>42.323728043086206</v>
      </c>
      <c r="X69" s="92">
        <v>43.56653791468117</v>
      </c>
      <c r="Y69" s="92">
        <v>40.313533280363551</v>
      </c>
      <c r="Z69" s="117"/>
      <c r="AA69" s="92">
        <v>19.100456748382364</v>
      </c>
      <c r="AB69" s="92">
        <v>17.746089578322191</v>
      </c>
      <c r="AC69" s="92">
        <v>19.411892417169216</v>
      </c>
      <c r="AD69" s="117"/>
      <c r="AE69" s="92">
        <v>46.60276032341438</v>
      </c>
      <c r="AF69" s="92">
        <v>47.183412739014315</v>
      </c>
      <c r="AG69" s="43">
        <v>43.736991277845334</v>
      </c>
      <c r="AH69" s="117"/>
      <c r="AI69" s="92">
        <v>17.220746779267522</v>
      </c>
      <c r="AJ69" s="92">
        <v>18.725313917385957</v>
      </c>
      <c r="AK69" s="92">
        <v>16.082745665793638</v>
      </c>
    </row>
    <row r="70" spans="1:37" x14ac:dyDescent="0.3">
      <c r="A70" s="29" t="s">
        <v>113</v>
      </c>
      <c r="B70" s="30"/>
      <c r="C70" s="92">
        <v>36.574346589816216</v>
      </c>
      <c r="D70" s="92">
        <v>41.076507477981437</v>
      </c>
      <c r="E70" s="92">
        <v>31.414778138522511</v>
      </c>
      <c r="F70" s="117"/>
      <c r="G70" s="92">
        <v>42.639406402430474</v>
      </c>
      <c r="H70" s="92">
        <v>43.958048289718192</v>
      </c>
      <c r="I70" s="92">
        <v>40.31361493101776</v>
      </c>
      <c r="J70" s="117"/>
      <c r="K70" s="92">
        <v>18.806598914777897</v>
      </c>
      <c r="L70" s="92">
        <v>18.223385048209629</v>
      </c>
      <c r="M70" s="92">
        <v>19.043784196638807</v>
      </c>
      <c r="N70" s="117"/>
      <c r="O70" s="92">
        <v>36.250522753357004</v>
      </c>
      <c r="P70" s="92">
        <v>40.788067380970702</v>
      </c>
      <c r="Q70" s="92">
        <v>31.59115211904766</v>
      </c>
      <c r="R70" s="117"/>
      <c r="S70" s="92">
        <v>38.947698624705545</v>
      </c>
      <c r="T70" s="92">
        <v>42.550543993072459</v>
      </c>
      <c r="U70" s="92">
        <v>29.878260129771732</v>
      </c>
      <c r="V70" s="117"/>
      <c r="W70" s="92">
        <v>42.155106487029222</v>
      </c>
      <c r="X70" s="92">
        <v>43.48761939352314</v>
      </c>
      <c r="Y70" s="92">
        <v>40.051767397872311</v>
      </c>
      <c r="Z70" s="117"/>
      <c r="AA70" s="92">
        <v>19.062140659401631</v>
      </c>
      <c r="AB70" s="92">
        <v>17.929762199592403</v>
      </c>
      <c r="AC70" s="92">
        <v>19.403228078269713</v>
      </c>
      <c r="AD70" s="117"/>
      <c r="AE70" s="92">
        <v>45.893372394822308</v>
      </c>
      <c r="AF70" s="92">
        <v>46.377091240643246</v>
      </c>
      <c r="AG70" s="43">
        <v>43.795978558805452</v>
      </c>
      <c r="AH70" s="117"/>
      <c r="AI70" s="92">
        <v>17.438611862455659</v>
      </c>
      <c r="AJ70" s="92">
        <v>19.258080845206308</v>
      </c>
      <c r="AK70" s="92">
        <v>16.285245774675015</v>
      </c>
    </row>
    <row r="71" spans="1:37" x14ac:dyDescent="0.3">
      <c r="A71" s="29" t="s">
        <v>114</v>
      </c>
      <c r="B71" s="30"/>
      <c r="C71" s="92">
        <v>36.474825993931873</v>
      </c>
      <c r="D71" s="92">
        <v>41.226730219553609</v>
      </c>
      <c r="E71" s="92">
        <v>31.143570543594244</v>
      </c>
      <c r="F71" s="117"/>
      <c r="G71" s="92">
        <v>42.725382191023932</v>
      </c>
      <c r="H71" s="92">
        <v>44.106286604980838</v>
      </c>
      <c r="I71" s="92">
        <v>40.236641715960225</v>
      </c>
      <c r="J71" s="117"/>
      <c r="K71" s="92">
        <v>18.84171249668373</v>
      </c>
      <c r="L71" s="92">
        <v>17.956519613594722</v>
      </c>
      <c r="M71" s="92">
        <v>19.07334541928094</v>
      </c>
      <c r="N71" s="117"/>
      <c r="O71" s="92">
        <v>36.11557437632483</v>
      </c>
      <c r="P71" s="92">
        <v>40.836885778659294</v>
      </c>
      <c r="Q71" s="92">
        <v>31.335901361270199</v>
      </c>
      <c r="R71" s="117"/>
      <c r="S71" s="92">
        <v>39.419541952697259</v>
      </c>
      <c r="T71" s="92">
        <v>42.958904697473038</v>
      </c>
      <c r="U71" s="92">
        <v>29.760310924874219</v>
      </c>
      <c r="V71" s="117"/>
      <c r="W71" s="92">
        <v>42.187972155760221</v>
      </c>
      <c r="X71" s="92">
        <v>43.585741630352786</v>
      </c>
      <c r="Y71" s="92">
        <v>40.003791861273939</v>
      </c>
      <c r="Z71" s="117"/>
      <c r="AA71" s="92">
        <v>19.129492041885658</v>
      </c>
      <c r="AB71" s="92">
        <v>17.845488712739215</v>
      </c>
      <c r="AC71" s="92">
        <v>19.446676977848298</v>
      </c>
      <c r="AD71" s="117"/>
      <c r="AE71" s="92">
        <v>46.136294990008501</v>
      </c>
      <c r="AF71" s="92">
        <v>46.539726378928378</v>
      </c>
      <c r="AG71" s="43">
        <v>44.147521986951375</v>
      </c>
      <c r="AH71" s="117"/>
      <c r="AI71" s="92">
        <v>16.897824384690207</v>
      </c>
      <c r="AJ71" s="92">
        <v>18.289117208820489</v>
      </c>
      <c r="AK71" s="92">
        <v>15.849832358051673</v>
      </c>
    </row>
    <row r="72" spans="1:37" x14ac:dyDescent="0.3">
      <c r="A72" s="29" t="s">
        <v>115</v>
      </c>
      <c r="B72" s="30"/>
      <c r="C72" s="92">
        <v>36.608638403912813</v>
      </c>
      <c r="D72" s="92">
        <v>41.135513953858265</v>
      </c>
      <c r="E72" s="92">
        <v>31.460313466093947</v>
      </c>
      <c r="F72" s="117"/>
      <c r="G72" s="92">
        <v>42.811156113330597</v>
      </c>
      <c r="H72" s="92">
        <v>44.240861594201228</v>
      </c>
      <c r="I72" s="92">
        <v>40.330063076876144</v>
      </c>
      <c r="J72" s="117"/>
      <c r="K72" s="92">
        <v>18.582951215223311</v>
      </c>
      <c r="L72" s="92">
        <v>17.526168215223876</v>
      </c>
      <c r="M72" s="92">
        <v>18.912262589011487</v>
      </c>
      <c r="N72" s="117"/>
      <c r="O72" s="92">
        <v>36.240472621942544</v>
      </c>
      <c r="P72" s="92">
        <v>40.778861035188861</v>
      </c>
      <c r="Q72" s="92">
        <v>31.627291664070693</v>
      </c>
      <c r="R72" s="117"/>
      <c r="S72" s="92">
        <v>39.384266137030245</v>
      </c>
      <c r="T72" s="92">
        <v>42.774313922334578</v>
      </c>
      <c r="U72" s="92">
        <v>30.281881848283263</v>
      </c>
      <c r="V72" s="117"/>
      <c r="W72" s="92">
        <v>42.237347322664256</v>
      </c>
      <c r="X72" s="92">
        <v>43.712085821488024</v>
      </c>
      <c r="Y72" s="92">
        <v>39.994593758883454</v>
      </c>
      <c r="Z72" s="117"/>
      <c r="AA72" s="92">
        <v>18.995420978811772</v>
      </c>
      <c r="AB72" s="92">
        <v>17.844367498257661</v>
      </c>
      <c r="AC72" s="92">
        <v>19.34761048356631</v>
      </c>
      <c r="AD72" s="117"/>
      <c r="AE72" s="92">
        <v>46.3279546580576</v>
      </c>
      <c r="AF72" s="92">
        <v>46.67038166380398</v>
      </c>
      <c r="AG72" s="43">
        <v>44.915490620951871</v>
      </c>
      <c r="AH72" s="117"/>
      <c r="AI72" s="92">
        <v>15.793078357605872</v>
      </c>
      <c r="AJ72" s="92">
        <v>16.693529165251139</v>
      </c>
      <c r="AK72" s="92">
        <v>15.130682542841971</v>
      </c>
    </row>
    <row r="73" spans="1:37" x14ac:dyDescent="0.3">
      <c r="A73" s="29" t="s">
        <v>116</v>
      </c>
      <c r="B73" s="30"/>
      <c r="C73" s="92">
        <v>36.476217315968015</v>
      </c>
      <c r="D73" s="92">
        <v>41.051116144089285</v>
      </c>
      <c r="E73" s="92">
        <v>31.240048325668077</v>
      </c>
      <c r="F73" s="117"/>
      <c r="G73" s="92">
        <v>42.793134182966867</v>
      </c>
      <c r="H73" s="92">
        <v>44.159648957713678</v>
      </c>
      <c r="I73" s="92">
        <v>40.369701646781756</v>
      </c>
      <c r="J73" s="117"/>
      <c r="K73" s="92">
        <v>18.523060933145942</v>
      </c>
      <c r="L73" s="92">
        <v>16.886086227452278</v>
      </c>
      <c r="M73" s="92">
        <v>18.911785096281651</v>
      </c>
      <c r="N73" s="117"/>
      <c r="O73" s="92">
        <v>36.157121752101709</v>
      </c>
      <c r="P73" s="92">
        <v>40.715706445933073</v>
      </c>
      <c r="Q73" s="92">
        <v>31.502302935681854</v>
      </c>
      <c r="R73" s="117"/>
      <c r="S73" s="92">
        <v>39.184314153493844</v>
      </c>
      <c r="T73" s="92">
        <v>43.018523668976179</v>
      </c>
      <c r="U73" s="92">
        <v>28.743396365337862</v>
      </c>
      <c r="V73" s="117"/>
      <c r="W73" s="92">
        <v>42.172610498142738</v>
      </c>
      <c r="X73" s="92">
        <v>43.499832293385644</v>
      </c>
      <c r="Y73" s="92">
        <v>40.092441709273707</v>
      </c>
      <c r="Z73" s="117"/>
      <c r="AA73" s="92">
        <v>19.010156043138917</v>
      </c>
      <c r="AB73" s="92">
        <v>17.197980725675112</v>
      </c>
      <c r="AC73" s="92">
        <v>19.37324055775392</v>
      </c>
      <c r="AD73" s="117"/>
      <c r="AE73" s="92">
        <v>46.684582489686157</v>
      </c>
      <c r="AF73" s="92">
        <v>47.282288341249988</v>
      </c>
      <c r="AG73" s="43">
        <v>43.85813267343292</v>
      </c>
      <c r="AH73" s="117"/>
      <c r="AI73" s="92">
        <v>15.931933402515421</v>
      </c>
      <c r="AJ73" s="92">
        <v>16.653902535755641</v>
      </c>
      <c r="AK73" s="92">
        <v>15.516184706858127</v>
      </c>
    </row>
    <row r="74" spans="1:37" x14ac:dyDescent="0.3">
      <c r="A74" s="29" t="s">
        <v>117</v>
      </c>
      <c r="B74" s="30"/>
      <c r="C74" s="92">
        <v>36.659255317529528</v>
      </c>
      <c r="D74" s="92">
        <v>41.223554438991272</v>
      </c>
      <c r="E74" s="92">
        <v>31.465838450259245</v>
      </c>
      <c r="F74" s="117"/>
      <c r="G74" s="92">
        <v>42.855378017716106</v>
      </c>
      <c r="H74" s="92">
        <v>44.239597616208741</v>
      </c>
      <c r="I74" s="92">
        <v>40.471652808108139</v>
      </c>
      <c r="J74" s="117"/>
      <c r="K74" s="92">
        <v>18.379544660811447</v>
      </c>
      <c r="L74" s="92">
        <v>17.376853080019291</v>
      </c>
      <c r="M74" s="92">
        <v>18.691231006763676</v>
      </c>
      <c r="N74" s="117"/>
      <c r="O74" s="92">
        <v>36.260843594455771</v>
      </c>
      <c r="P74" s="92">
        <v>40.72994985834854</v>
      </c>
      <c r="Q74" s="92">
        <v>31.704228521596256</v>
      </c>
      <c r="R74" s="117"/>
      <c r="S74" s="92">
        <v>39.740687743087435</v>
      </c>
      <c r="T74" s="92">
        <v>43.684370826585102</v>
      </c>
      <c r="U74" s="92">
        <v>29.704267897641742</v>
      </c>
      <c r="V74" s="117"/>
      <c r="W74" s="92">
        <v>42.240304417466071</v>
      </c>
      <c r="X74" s="92">
        <v>43.567579077159756</v>
      </c>
      <c r="Y74" s="92">
        <v>40.206395861883387</v>
      </c>
      <c r="Z74" s="117"/>
      <c r="AA74" s="92">
        <v>18.76500420188793</v>
      </c>
      <c r="AB74" s="92">
        <v>17.225344020631574</v>
      </c>
      <c r="AC74" s="92">
        <v>19.145762852886559</v>
      </c>
      <c r="AD74" s="117"/>
      <c r="AE74" s="92">
        <v>46.724996352961696</v>
      </c>
      <c r="AF74" s="92">
        <v>47.366403358777873</v>
      </c>
      <c r="AG74" s="43">
        <v>43.700633595103398</v>
      </c>
      <c r="AH74" s="117"/>
      <c r="AI74" s="92">
        <v>16.641253748006644</v>
      </c>
      <c r="AJ74" s="92">
        <v>18.29395645804308</v>
      </c>
      <c r="AK74" s="92">
        <v>15.614406897037723</v>
      </c>
    </row>
    <row r="75" spans="1:37" x14ac:dyDescent="0.3">
      <c r="A75" s="29" t="s">
        <v>118</v>
      </c>
      <c r="B75" s="30"/>
      <c r="C75" s="92">
        <v>36.498318416191026</v>
      </c>
      <c r="D75" s="92">
        <v>40.954945492378414</v>
      </c>
      <c r="E75" s="92">
        <v>31.381927927896413</v>
      </c>
      <c r="F75" s="117"/>
      <c r="G75" s="92">
        <v>42.539335071256247</v>
      </c>
      <c r="H75" s="92">
        <v>43.874391738831996</v>
      </c>
      <c r="I75" s="92">
        <v>40.241446837967821</v>
      </c>
      <c r="J75" s="117"/>
      <c r="K75" s="92">
        <v>18.664685690994663</v>
      </c>
      <c r="L75" s="92">
        <v>17.889445911027185</v>
      </c>
      <c r="M75" s="92">
        <v>18.899608895385352</v>
      </c>
      <c r="N75" s="117"/>
      <c r="O75" s="92">
        <v>36.167832958408312</v>
      </c>
      <c r="P75" s="92">
        <v>40.642969268438748</v>
      </c>
      <c r="Q75" s="92">
        <v>31.587547301068682</v>
      </c>
      <c r="R75" s="117"/>
      <c r="S75" s="92">
        <v>39.16023114774579</v>
      </c>
      <c r="T75" s="92">
        <v>42.790288719018463</v>
      </c>
      <c r="U75" s="92">
        <v>30.013143115796513</v>
      </c>
      <c r="V75" s="117"/>
      <c r="W75" s="92">
        <v>42.018002165713504</v>
      </c>
      <c r="X75" s="92">
        <v>43.380631881435697</v>
      </c>
      <c r="Y75" s="92">
        <v>39.946103898555634</v>
      </c>
      <c r="Z75" s="117"/>
      <c r="AA75" s="92">
        <v>19.057432583733025</v>
      </c>
      <c r="AB75" s="92">
        <v>17.914870951238651</v>
      </c>
      <c r="AC75" s="92">
        <v>19.378396812249516</v>
      </c>
      <c r="AD75" s="117"/>
      <c r="AE75" s="92">
        <v>46.10070146509247</v>
      </c>
      <c r="AF75" s="92">
        <v>46.357763379537985</v>
      </c>
      <c r="AG75" s="43">
        <v>45.281411926608385</v>
      </c>
      <c r="AH75" s="117"/>
      <c r="AI75" s="92">
        <v>16.487776972428989</v>
      </c>
      <c r="AJ75" s="92">
        <v>18.282662284555396</v>
      </c>
      <c r="AK75" s="92">
        <v>15.269094944019166</v>
      </c>
    </row>
    <row r="76" spans="1:37" x14ac:dyDescent="0.3">
      <c r="A76" s="29" t="s">
        <v>119</v>
      </c>
      <c r="B76" s="30"/>
      <c r="C76" s="92">
        <v>36.469334439723411</v>
      </c>
      <c r="D76" s="92">
        <v>40.889806349167316</v>
      </c>
      <c r="E76" s="92">
        <v>31.358379226200025</v>
      </c>
      <c r="F76" s="117"/>
      <c r="G76" s="92">
        <v>42.676739242249845</v>
      </c>
      <c r="H76" s="92">
        <v>44.023213919683613</v>
      </c>
      <c r="I76" s="92">
        <v>40.341710052253269</v>
      </c>
      <c r="J76" s="117"/>
      <c r="K76" s="92">
        <v>18.564287419909235</v>
      </c>
      <c r="L76" s="92">
        <v>17.923282497375418</v>
      </c>
      <c r="M76" s="92">
        <v>18.802891306838475</v>
      </c>
      <c r="N76" s="117"/>
      <c r="O76" s="92">
        <v>36.162308800143116</v>
      </c>
      <c r="P76" s="92">
        <v>40.64613505897406</v>
      </c>
      <c r="Q76" s="92">
        <v>31.605462048208452</v>
      </c>
      <c r="R76" s="117"/>
      <c r="S76" s="92">
        <v>38.910557601076476</v>
      </c>
      <c r="T76" s="92">
        <v>42.426718457880312</v>
      </c>
      <c r="U76" s="92">
        <v>29.425298337013114</v>
      </c>
      <c r="V76" s="117"/>
      <c r="W76" s="92">
        <v>42.093994479498726</v>
      </c>
      <c r="X76" s="92">
        <v>43.393396226032053</v>
      </c>
      <c r="Y76" s="92">
        <v>40.09888882057988</v>
      </c>
      <c r="Z76" s="117"/>
      <c r="AA76" s="92">
        <v>18.972152419627715</v>
      </c>
      <c r="AB76" s="92">
        <v>18.3151166967385</v>
      </c>
      <c r="AC76" s="92">
        <v>19.172973936132511</v>
      </c>
      <c r="AD76" s="117"/>
      <c r="AE76" s="92">
        <v>46.404549104873652</v>
      </c>
      <c r="AF76" s="92">
        <v>46.964759746431959</v>
      </c>
      <c r="AG76" s="43">
        <v>43.68106269425062</v>
      </c>
      <c r="AH76" s="117"/>
      <c r="AI76" s="92">
        <v>16.762396716301144</v>
      </c>
      <c r="AJ76" s="92">
        <v>17.126532431905456</v>
      </c>
      <c r="AK76" s="92">
        <v>16.485699368256569</v>
      </c>
    </row>
    <row r="77" spans="1:37" x14ac:dyDescent="0.3">
      <c r="A77" s="29" t="s">
        <v>120</v>
      </c>
      <c r="B77" s="30"/>
      <c r="C77" s="92">
        <v>36.463799556837742</v>
      </c>
      <c r="D77" s="92">
        <v>41.052279526995093</v>
      </c>
      <c r="E77" s="92">
        <v>31.26635717876405</v>
      </c>
      <c r="F77" s="117"/>
      <c r="G77" s="92">
        <v>42.620714450189666</v>
      </c>
      <c r="H77" s="92">
        <v>44.0727621630028</v>
      </c>
      <c r="I77" s="92">
        <v>40.153284553652476</v>
      </c>
      <c r="J77" s="117"/>
      <c r="K77" s="92">
        <v>18.584220567779564</v>
      </c>
      <c r="L77" s="92">
        <v>17.924936149630575</v>
      </c>
      <c r="M77" s="92">
        <v>18.717281117478713</v>
      </c>
      <c r="N77" s="117"/>
      <c r="O77" s="92">
        <v>36.190217063595732</v>
      </c>
      <c r="P77" s="92">
        <v>40.729324434720951</v>
      </c>
      <c r="Q77" s="92">
        <v>31.560592113108061</v>
      </c>
      <c r="R77" s="117"/>
      <c r="S77" s="92">
        <v>38.778884035215405</v>
      </c>
      <c r="T77" s="92">
        <v>42.942232348375796</v>
      </c>
      <c r="U77" s="92">
        <v>28.781671383766692</v>
      </c>
      <c r="V77" s="117"/>
      <c r="W77" s="92">
        <v>42.079170031321688</v>
      </c>
      <c r="X77" s="92">
        <v>43.44708159858002</v>
      </c>
      <c r="Y77" s="92">
        <v>39.989354123280293</v>
      </c>
      <c r="Z77" s="117"/>
      <c r="AA77" s="92">
        <v>18.916004072578314</v>
      </c>
      <c r="AB77" s="92">
        <v>17.996154625422704</v>
      </c>
      <c r="AC77" s="92">
        <v>19.119973704425608</v>
      </c>
      <c r="AD77" s="117"/>
      <c r="AE77" s="92">
        <v>46.394529664628884</v>
      </c>
      <c r="AF77" s="92">
        <v>47.347508365773542</v>
      </c>
      <c r="AG77" s="43">
        <v>42.264536892778487</v>
      </c>
      <c r="AH77" s="117"/>
      <c r="AI77" s="92">
        <v>16.968717475741105</v>
      </c>
      <c r="AJ77" s="92">
        <v>17.900478782474835</v>
      </c>
      <c r="AK77" s="92">
        <v>16.139167207127446</v>
      </c>
    </row>
    <row r="78" spans="1:37" x14ac:dyDescent="0.3">
      <c r="A78" s="29" t="s">
        <v>121</v>
      </c>
      <c r="B78" s="30"/>
      <c r="C78" s="92">
        <v>36.415049895368561</v>
      </c>
      <c r="D78" s="92">
        <v>40.8306837719566</v>
      </c>
      <c r="E78" s="92">
        <v>31.421538814661343</v>
      </c>
      <c r="F78" s="117"/>
      <c r="G78" s="92">
        <v>42.583074377916716</v>
      </c>
      <c r="H78" s="92">
        <v>43.886350683277648</v>
      </c>
      <c r="I78" s="92">
        <v>40.381818664522797</v>
      </c>
      <c r="J78" s="117"/>
      <c r="K78" s="92">
        <v>18.573893435339482</v>
      </c>
      <c r="L78" s="92">
        <v>17.906237333078224</v>
      </c>
      <c r="M78" s="92">
        <v>18.809345949330016</v>
      </c>
      <c r="N78" s="117"/>
      <c r="O78" s="92">
        <v>36.132809352282919</v>
      </c>
      <c r="P78" s="92">
        <v>40.505169697077264</v>
      </c>
      <c r="Q78" s="92">
        <v>31.683643070831092</v>
      </c>
      <c r="R78" s="117"/>
      <c r="S78" s="92">
        <v>39.103176877891521</v>
      </c>
      <c r="T78" s="92">
        <v>42.86650373159614</v>
      </c>
      <c r="U78" s="92">
        <v>29.559565901834826</v>
      </c>
      <c r="V78" s="117"/>
      <c r="W78" s="92">
        <v>42.089417417114703</v>
      </c>
      <c r="X78" s="92">
        <v>43.381159121096253</v>
      </c>
      <c r="Y78" s="92">
        <v>40.134350395885185</v>
      </c>
      <c r="Z78" s="117"/>
      <c r="AA78" s="92">
        <v>18.911780727807084</v>
      </c>
      <c r="AB78" s="92">
        <v>17.640756488318267</v>
      </c>
      <c r="AC78" s="92">
        <v>19.273271861713784</v>
      </c>
      <c r="AD78" s="117"/>
      <c r="AE78" s="92">
        <v>45.879864403081335</v>
      </c>
      <c r="AF78" s="92">
        <v>46.390839814598714</v>
      </c>
      <c r="AG78" s="43">
        <v>43.86874239684159</v>
      </c>
      <c r="AH78" s="117"/>
      <c r="AI78" s="92">
        <v>17.154592530008056</v>
      </c>
      <c r="AJ78" s="92">
        <v>19.593815263141124</v>
      </c>
      <c r="AK78" s="92">
        <v>15.7649477416885</v>
      </c>
    </row>
    <row r="79" spans="1:37" x14ac:dyDescent="0.3">
      <c r="A79" s="29" t="s">
        <v>122</v>
      </c>
      <c r="B79" s="30"/>
      <c r="C79" s="92">
        <v>36.62907537507494</v>
      </c>
      <c r="D79" s="92">
        <v>41.151671797781397</v>
      </c>
      <c r="E79" s="92">
        <v>31.514543211844256</v>
      </c>
      <c r="F79" s="117"/>
      <c r="G79" s="92">
        <v>42.661671033710029</v>
      </c>
      <c r="H79" s="92">
        <v>44.06378830802506</v>
      </c>
      <c r="I79" s="92">
        <v>40.298808274107401</v>
      </c>
      <c r="J79" s="117"/>
      <c r="K79" s="92">
        <v>18.859291476243463</v>
      </c>
      <c r="L79" s="92">
        <v>18.900822647320293</v>
      </c>
      <c r="M79" s="92">
        <v>18.952766070559665</v>
      </c>
      <c r="N79" s="117"/>
      <c r="O79" s="92">
        <v>36.281872767094633</v>
      </c>
      <c r="P79" s="92">
        <v>40.754181688105525</v>
      </c>
      <c r="Q79" s="92">
        <v>31.752704578054981</v>
      </c>
      <c r="R79" s="117"/>
      <c r="S79" s="92">
        <v>39.120907025802794</v>
      </c>
      <c r="T79" s="92">
        <v>43.204714243025606</v>
      </c>
      <c r="U79" s="92">
        <v>29.287374774357577</v>
      </c>
      <c r="V79" s="117"/>
      <c r="W79" s="92">
        <v>42.127380347898807</v>
      </c>
      <c r="X79" s="92">
        <v>43.488020992402525</v>
      </c>
      <c r="Y79" s="92">
        <v>40.060787178683974</v>
      </c>
      <c r="Z79" s="117"/>
      <c r="AA79" s="92">
        <v>19.246700294985285</v>
      </c>
      <c r="AB79" s="92">
        <v>18.745257768320343</v>
      </c>
      <c r="AC79" s="92">
        <v>19.468043525257059</v>
      </c>
      <c r="AD79" s="117"/>
      <c r="AE79" s="92">
        <v>46.337967379232246</v>
      </c>
      <c r="AF79" s="92">
        <v>46.992112847098952</v>
      </c>
      <c r="AG79" s="43">
        <v>43.757382163239029</v>
      </c>
      <c r="AH79" s="117"/>
      <c r="AI79" s="92">
        <v>16.865368763884376</v>
      </c>
      <c r="AJ79" s="92">
        <v>19.930274521899822</v>
      </c>
      <c r="AK79" s="92">
        <v>15.106696465700223</v>
      </c>
    </row>
    <row r="80" spans="1:37" x14ac:dyDescent="0.3">
      <c r="A80" s="29" t="s">
        <v>123</v>
      </c>
      <c r="B80" s="30"/>
      <c r="C80" s="92">
        <v>36.583961311904424</v>
      </c>
      <c r="D80" s="92">
        <v>41.262827042351532</v>
      </c>
      <c r="E80" s="92">
        <v>31.337705046339725</v>
      </c>
      <c r="F80" s="117"/>
      <c r="G80" s="92">
        <v>42.92246180383674</v>
      </c>
      <c r="H80" s="92">
        <v>44.358887804506395</v>
      </c>
      <c r="I80" s="92">
        <v>40.463177247561937</v>
      </c>
      <c r="J80" s="117"/>
      <c r="K80" s="92">
        <v>18.588673370452529</v>
      </c>
      <c r="L80" s="92">
        <v>18.14475047577125</v>
      </c>
      <c r="M80" s="92">
        <v>18.722794095613317</v>
      </c>
      <c r="N80" s="117"/>
      <c r="O80" s="92">
        <v>36.270970480078994</v>
      </c>
      <c r="P80" s="92">
        <v>40.890591010214258</v>
      </c>
      <c r="Q80" s="92">
        <v>31.623639353039913</v>
      </c>
      <c r="R80" s="117"/>
      <c r="S80" s="92">
        <v>38.943234620558442</v>
      </c>
      <c r="T80" s="92">
        <v>43.277183705792389</v>
      </c>
      <c r="U80" s="92">
        <v>28.570040625240541</v>
      </c>
      <c r="V80" s="117"/>
      <c r="W80" s="92">
        <v>42.312642341781583</v>
      </c>
      <c r="X80" s="92">
        <v>43.701086741768002</v>
      </c>
      <c r="Y80" s="92">
        <v>40.184652274495704</v>
      </c>
      <c r="Z80" s="117"/>
      <c r="AA80" s="92">
        <v>18.923908602008225</v>
      </c>
      <c r="AB80" s="92">
        <v>18.068596988996184</v>
      </c>
      <c r="AC80" s="92">
        <v>19.161398803313197</v>
      </c>
      <c r="AD80" s="117"/>
      <c r="AE80" s="92">
        <v>47.064516985278161</v>
      </c>
      <c r="AF80" s="92">
        <v>47.640563713855144</v>
      </c>
      <c r="AG80" s="43">
        <v>44.530371831671147</v>
      </c>
      <c r="AH80" s="117"/>
      <c r="AI80" s="92">
        <v>17.162354469723027</v>
      </c>
      <c r="AJ80" s="92">
        <v>19.01340467782822</v>
      </c>
      <c r="AK80" s="92">
        <v>15.913479598766482</v>
      </c>
    </row>
    <row r="81" spans="1:37" x14ac:dyDescent="0.3">
      <c r="A81" s="29" t="s">
        <v>124</v>
      </c>
      <c r="B81" s="30"/>
      <c r="C81" s="92">
        <v>36.467590816037863</v>
      </c>
      <c r="D81" s="92">
        <v>41.139716663774287</v>
      </c>
      <c r="E81" s="92">
        <v>31.264042069037981</v>
      </c>
      <c r="F81" s="117"/>
      <c r="G81" s="92">
        <v>42.624047474178447</v>
      </c>
      <c r="H81" s="92">
        <v>44.05064243254742</v>
      </c>
      <c r="I81" s="92">
        <v>40.15048960782191</v>
      </c>
      <c r="J81" s="117"/>
      <c r="K81" s="92">
        <v>18.736163236624641</v>
      </c>
      <c r="L81" s="92">
        <v>17.644383782002855</v>
      </c>
      <c r="M81" s="92">
        <v>19.034050644884704</v>
      </c>
      <c r="N81" s="117"/>
      <c r="O81" s="92">
        <v>36.118527051693498</v>
      </c>
      <c r="P81" s="92">
        <v>40.709947696361205</v>
      </c>
      <c r="Q81" s="92">
        <v>31.492572595904974</v>
      </c>
      <c r="R81" s="117"/>
      <c r="S81" s="92">
        <v>39.302850708746654</v>
      </c>
      <c r="T81" s="92">
        <v>43.034451592568423</v>
      </c>
      <c r="U81" s="92">
        <v>29.601882462626069</v>
      </c>
      <c r="V81" s="117"/>
      <c r="W81" s="92">
        <v>42.081361670049368</v>
      </c>
      <c r="X81" s="92">
        <v>43.474301658018085</v>
      </c>
      <c r="Y81" s="92">
        <v>39.948515841913824</v>
      </c>
      <c r="Z81" s="117"/>
      <c r="AA81" s="92">
        <v>19.082653384230188</v>
      </c>
      <c r="AB81" s="92">
        <v>17.665853442576346</v>
      </c>
      <c r="AC81" s="92">
        <v>19.441137185824342</v>
      </c>
      <c r="AD81" s="117"/>
      <c r="AE81" s="92">
        <v>46.096256610079628</v>
      </c>
      <c r="AF81" s="92">
        <v>46.758833108637099</v>
      </c>
      <c r="AG81" s="43">
        <v>43.154958305877429</v>
      </c>
      <c r="AH81" s="117"/>
      <c r="AI81" s="92">
        <v>16.654119144001893</v>
      </c>
      <c r="AJ81" s="92">
        <v>17.923144571004997</v>
      </c>
      <c r="AK81" s="92">
        <v>15.892813583419457</v>
      </c>
    </row>
    <row r="82" spans="1:37" x14ac:dyDescent="0.3">
      <c r="A82" s="29" t="s">
        <v>125</v>
      </c>
      <c r="B82" s="30"/>
      <c r="C82" s="92">
        <v>36.466555755868129</v>
      </c>
      <c r="D82" s="92">
        <v>41.051129250274002</v>
      </c>
      <c r="E82" s="92">
        <v>31.289928941300449</v>
      </c>
      <c r="F82" s="117"/>
      <c r="G82" s="92">
        <v>42.802089625943388</v>
      </c>
      <c r="H82" s="92">
        <v>44.126863897260037</v>
      </c>
      <c r="I82" s="92">
        <v>40.475133097396004</v>
      </c>
      <c r="J82" s="117"/>
      <c r="K82" s="92">
        <v>18.628494372210358</v>
      </c>
      <c r="L82" s="92">
        <v>17.667730973575495</v>
      </c>
      <c r="M82" s="92">
        <v>18.886054213804854</v>
      </c>
      <c r="N82" s="117"/>
      <c r="O82" s="92">
        <v>36.118941052706404</v>
      </c>
      <c r="P82" s="92">
        <v>40.668785999844758</v>
      </c>
      <c r="Q82" s="92">
        <v>31.494928965426269</v>
      </c>
      <c r="R82" s="117"/>
      <c r="S82" s="92">
        <v>39.510215037963427</v>
      </c>
      <c r="T82" s="92">
        <v>43.158265414151984</v>
      </c>
      <c r="U82" s="92">
        <v>30.159005320618341</v>
      </c>
      <c r="V82" s="117"/>
      <c r="W82" s="92">
        <v>42.219809791412445</v>
      </c>
      <c r="X82" s="92">
        <v>43.50024562763511</v>
      </c>
      <c r="Y82" s="92">
        <v>40.176254810689429</v>
      </c>
      <c r="Z82" s="117"/>
      <c r="AA82" s="92">
        <v>18.953161447280401</v>
      </c>
      <c r="AB82" s="92">
        <v>17.499844155992324</v>
      </c>
      <c r="AC82" s="92">
        <v>19.29406101844312</v>
      </c>
      <c r="AD82" s="117"/>
      <c r="AE82" s="92">
        <v>46.573171511099133</v>
      </c>
      <c r="AF82" s="92">
        <v>47.253073540108367</v>
      </c>
      <c r="AG82" s="43">
        <v>43.492967254604665</v>
      </c>
      <c r="AH82" s="117"/>
      <c r="AI82" s="92">
        <v>17.427836987201029</v>
      </c>
      <c r="AJ82" s="92">
        <v>19.246834686757296</v>
      </c>
      <c r="AK82" s="92">
        <v>16.187095319880438</v>
      </c>
    </row>
    <row r="83" spans="1:37" x14ac:dyDescent="0.3">
      <c r="A83" s="29" t="s">
        <v>126</v>
      </c>
      <c r="B83" s="30"/>
      <c r="C83" s="92">
        <v>36.649274416851398</v>
      </c>
      <c r="D83" s="92">
        <v>41.153630562960814</v>
      </c>
      <c r="E83" s="92">
        <v>31.581204914499782</v>
      </c>
      <c r="F83" s="117"/>
      <c r="G83" s="92">
        <v>42.824769387506151</v>
      </c>
      <c r="H83" s="92">
        <v>44.201818725800152</v>
      </c>
      <c r="I83" s="92">
        <v>40.508874148604619</v>
      </c>
      <c r="J83" s="117"/>
      <c r="K83" s="92">
        <v>18.861597755075469</v>
      </c>
      <c r="L83" s="92">
        <v>18.717757986535311</v>
      </c>
      <c r="M83" s="92">
        <v>18.995346929046516</v>
      </c>
      <c r="N83" s="117"/>
      <c r="O83" s="92">
        <v>36.283663098783677</v>
      </c>
      <c r="P83" s="92">
        <v>40.806823968672127</v>
      </c>
      <c r="Q83" s="92">
        <v>31.740464136015138</v>
      </c>
      <c r="R83" s="117"/>
      <c r="S83" s="92">
        <v>39.598319354397354</v>
      </c>
      <c r="T83" s="92">
        <v>43.017801463696081</v>
      </c>
      <c r="U83" s="92">
        <v>31.250898387051325</v>
      </c>
      <c r="V83" s="117"/>
      <c r="W83" s="92">
        <v>42.246158011489349</v>
      </c>
      <c r="X83" s="92">
        <v>43.617789643089935</v>
      </c>
      <c r="Y83" s="92">
        <v>40.179680549047511</v>
      </c>
      <c r="Z83" s="117"/>
      <c r="AA83" s="92">
        <v>19.290383572049404</v>
      </c>
      <c r="AB83" s="92">
        <v>18.771094876433175</v>
      </c>
      <c r="AC83" s="92">
        <v>19.512135683157744</v>
      </c>
      <c r="AD83" s="117"/>
      <c r="AE83" s="92">
        <v>46.703619254474759</v>
      </c>
      <c r="AF83" s="92">
        <v>47.211944706415359</v>
      </c>
      <c r="AG83" s="43">
        <v>44.768564205999567</v>
      </c>
      <c r="AH83" s="117"/>
      <c r="AI83" s="92">
        <v>16.628349894223408</v>
      </c>
      <c r="AJ83" s="92">
        <v>18.665893871288176</v>
      </c>
      <c r="AK83" s="92">
        <v>15.028539976994105</v>
      </c>
    </row>
    <row r="84" spans="1:37" x14ac:dyDescent="0.3">
      <c r="A84" s="29" t="s">
        <v>127</v>
      </c>
      <c r="B84" s="30"/>
      <c r="C84" s="92">
        <v>36.483656794522197</v>
      </c>
      <c r="D84" s="92">
        <v>41.174521359395449</v>
      </c>
      <c r="E84" s="92">
        <v>31.223796298214651</v>
      </c>
      <c r="F84" s="117"/>
      <c r="G84" s="92">
        <v>42.749161937354437</v>
      </c>
      <c r="H84" s="92">
        <v>44.196070974794026</v>
      </c>
      <c r="I84" s="92">
        <v>40.250905828362505</v>
      </c>
      <c r="J84" s="117"/>
      <c r="K84" s="92">
        <v>18.469734166792325</v>
      </c>
      <c r="L84" s="92">
        <v>17.53646960028027</v>
      </c>
      <c r="M84" s="92">
        <v>18.7384350760606</v>
      </c>
      <c r="N84" s="117"/>
      <c r="O84" s="92">
        <v>36.169123230085177</v>
      </c>
      <c r="P84" s="92">
        <v>40.777583826338535</v>
      </c>
      <c r="Q84" s="92">
        <v>31.467367362792931</v>
      </c>
      <c r="R84" s="117"/>
      <c r="S84" s="92">
        <v>39.272898513859062</v>
      </c>
      <c r="T84" s="92">
        <v>43.293092659500303</v>
      </c>
      <c r="U84" s="92">
        <v>29.340784675157352</v>
      </c>
      <c r="V84" s="117"/>
      <c r="W84" s="92">
        <v>42.169909337210463</v>
      </c>
      <c r="X84" s="92">
        <v>43.563210158586188</v>
      </c>
      <c r="Y84" s="92">
        <v>40.042600715598233</v>
      </c>
      <c r="Z84" s="117"/>
      <c r="AA84" s="92">
        <v>18.81167823224807</v>
      </c>
      <c r="AB84" s="92">
        <v>17.594646612584988</v>
      </c>
      <c r="AC84" s="92">
        <v>19.120947672700286</v>
      </c>
      <c r="AD84" s="117"/>
      <c r="AE84" s="92">
        <v>46.772416527816958</v>
      </c>
      <c r="AF84" s="92">
        <v>47.374247684322022</v>
      </c>
      <c r="AG84" s="43">
        <v>43.970818856440552</v>
      </c>
      <c r="AH84" s="117"/>
      <c r="AI84" s="92">
        <v>16.866660105311357</v>
      </c>
      <c r="AJ84" s="92">
        <v>17.941680127997987</v>
      </c>
      <c r="AK84" s="92">
        <v>16.069918425486922</v>
      </c>
    </row>
    <row r="85" spans="1:37" x14ac:dyDescent="0.3">
      <c r="A85" s="29" t="s">
        <v>128</v>
      </c>
      <c r="B85" s="30"/>
      <c r="C85" s="92">
        <v>36.435138739857322</v>
      </c>
      <c r="D85" s="92">
        <v>41.050808463440227</v>
      </c>
      <c r="E85" s="92">
        <v>31.275347585242269</v>
      </c>
      <c r="F85" s="117"/>
      <c r="G85" s="92">
        <v>42.730099608081439</v>
      </c>
      <c r="H85" s="92">
        <v>44.058488650216283</v>
      </c>
      <c r="I85" s="92">
        <v>40.440945654396437</v>
      </c>
      <c r="J85" s="117"/>
      <c r="K85" s="92">
        <v>18.689567494197874</v>
      </c>
      <c r="L85" s="92">
        <v>18.189347301144249</v>
      </c>
      <c r="M85" s="92">
        <v>18.838800510003363</v>
      </c>
      <c r="N85" s="117"/>
      <c r="O85" s="92">
        <v>36.103813702874618</v>
      </c>
      <c r="P85" s="92">
        <v>40.762019156759294</v>
      </c>
      <c r="Q85" s="92">
        <v>31.46618516629874</v>
      </c>
      <c r="R85" s="117"/>
      <c r="S85" s="92">
        <v>39.407144431806131</v>
      </c>
      <c r="T85" s="92">
        <v>42.698318472656702</v>
      </c>
      <c r="U85" s="92">
        <v>30.444509134900521</v>
      </c>
      <c r="V85" s="117"/>
      <c r="W85" s="92">
        <v>42.209430787964948</v>
      </c>
      <c r="X85" s="92">
        <v>43.542430636532721</v>
      </c>
      <c r="Y85" s="92">
        <v>40.185702255065536</v>
      </c>
      <c r="Z85" s="117"/>
      <c r="AA85" s="92">
        <v>18.958430007251735</v>
      </c>
      <c r="AB85" s="92">
        <v>18.135163850119511</v>
      </c>
      <c r="AC85" s="92">
        <v>19.175253273490576</v>
      </c>
      <c r="AD85" s="117"/>
      <c r="AE85" s="92">
        <v>46.048462774191414</v>
      </c>
      <c r="AF85" s="92">
        <v>46.483025907168702</v>
      </c>
      <c r="AG85" s="43">
        <v>44.33106607890015</v>
      </c>
      <c r="AH85" s="117"/>
      <c r="AI85" s="92">
        <v>17.723611705594713</v>
      </c>
      <c r="AJ85" s="92">
        <v>19.486195869227213</v>
      </c>
      <c r="AK85" s="92">
        <v>16.178175307380734</v>
      </c>
    </row>
    <row r="86" spans="1:37" x14ac:dyDescent="0.3">
      <c r="A86" s="29" t="s">
        <v>129</v>
      </c>
      <c r="B86" s="30"/>
      <c r="C86" s="92">
        <v>36.35648419125534</v>
      </c>
      <c r="D86" s="92">
        <v>40.940442130807668</v>
      </c>
      <c r="E86" s="92">
        <v>31.180090031620178</v>
      </c>
      <c r="F86" s="117"/>
      <c r="G86" s="92">
        <v>42.793009913324212</v>
      </c>
      <c r="H86" s="92">
        <v>44.121913875084964</v>
      </c>
      <c r="I86" s="92">
        <v>40.483846925202151</v>
      </c>
      <c r="J86" s="117"/>
      <c r="K86" s="92">
        <v>18.47111564357688</v>
      </c>
      <c r="L86" s="92">
        <v>17.682084211030006</v>
      </c>
      <c r="M86" s="92">
        <v>18.664148006814962</v>
      </c>
      <c r="N86" s="117"/>
      <c r="O86" s="92">
        <v>36.085696606547558</v>
      </c>
      <c r="P86" s="92">
        <v>40.698974211765744</v>
      </c>
      <c r="Q86" s="92">
        <v>31.411383992148142</v>
      </c>
      <c r="R86" s="117"/>
      <c r="S86" s="92">
        <v>38.862881666712688</v>
      </c>
      <c r="T86" s="92">
        <v>42.597130410249044</v>
      </c>
      <c r="U86" s="92">
        <v>29.673713122228676</v>
      </c>
      <c r="V86" s="117"/>
      <c r="W86" s="92">
        <v>42.277304666060303</v>
      </c>
      <c r="X86" s="92">
        <v>43.601006280230536</v>
      </c>
      <c r="Y86" s="92">
        <v>40.216606446322693</v>
      </c>
      <c r="Z86" s="117"/>
      <c r="AA86" s="92">
        <v>18.767892500580921</v>
      </c>
      <c r="AB86" s="92">
        <v>17.50210606781571</v>
      </c>
      <c r="AC86" s="92">
        <v>19.0374130423926</v>
      </c>
      <c r="AD86" s="117"/>
      <c r="AE86" s="92">
        <v>46.122007967210834</v>
      </c>
      <c r="AF86" s="92">
        <v>46.690857126670238</v>
      </c>
      <c r="AG86" s="43">
        <v>43.811115047732031</v>
      </c>
      <c r="AH86" s="117"/>
      <c r="AI86" s="92">
        <v>17.408991367578569</v>
      </c>
      <c r="AJ86" s="92">
        <v>19.336145474918847</v>
      </c>
      <c r="AK86" s="92">
        <v>15.929751997898542</v>
      </c>
    </row>
    <row r="87" spans="1:37" x14ac:dyDescent="0.3">
      <c r="A87" s="29" t="s">
        <v>130</v>
      </c>
      <c r="B87" s="30"/>
      <c r="C87" s="92">
        <v>36.459829936178565</v>
      </c>
      <c r="D87" s="92">
        <v>41.105883569333102</v>
      </c>
      <c r="E87" s="92">
        <v>31.251533905721452</v>
      </c>
      <c r="F87" s="117"/>
      <c r="G87" s="92">
        <v>42.605395206610488</v>
      </c>
      <c r="H87" s="92">
        <v>43.988284510224887</v>
      </c>
      <c r="I87" s="92">
        <v>40.240182575970913</v>
      </c>
      <c r="J87" s="117"/>
      <c r="K87" s="92">
        <v>18.523440538119097</v>
      </c>
      <c r="L87" s="92">
        <v>17.929790187395984</v>
      </c>
      <c r="M87" s="92">
        <v>18.673761348205804</v>
      </c>
      <c r="N87" s="117"/>
      <c r="O87" s="92">
        <v>36.106459189170273</v>
      </c>
      <c r="P87" s="92">
        <v>40.725481349615151</v>
      </c>
      <c r="Q87" s="92">
        <v>31.44179134588089</v>
      </c>
      <c r="R87" s="117"/>
      <c r="S87" s="92">
        <v>39.314703453998035</v>
      </c>
      <c r="T87" s="92">
        <v>43.057435813882492</v>
      </c>
      <c r="U87" s="92">
        <v>29.666547034949151</v>
      </c>
      <c r="V87" s="117"/>
      <c r="W87" s="92">
        <v>42.100826654109191</v>
      </c>
      <c r="X87" s="92">
        <v>43.513526602357771</v>
      </c>
      <c r="Y87" s="92">
        <v>39.986541015962892</v>
      </c>
      <c r="Z87" s="117"/>
      <c r="AA87" s="92">
        <v>18.740427417816242</v>
      </c>
      <c r="AB87" s="92">
        <v>17.727410329077621</v>
      </c>
      <c r="AC87" s="92">
        <v>18.979760500092326</v>
      </c>
      <c r="AD87" s="117"/>
      <c r="AE87" s="92">
        <v>46.023023030184007</v>
      </c>
      <c r="AF87" s="92">
        <v>46.342174168195427</v>
      </c>
      <c r="AG87" s="43">
        <v>45.248612571181184</v>
      </c>
      <c r="AH87" s="117"/>
      <c r="AI87" s="92">
        <v>17.38679608360583</v>
      </c>
      <c r="AJ87" s="92">
        <v>19.069280497754256</v>
      </c>
      <c r="AK87" s="92">
        <v>16.321440741669097</v>
      </c>
    </row>
    <row r="88" spans="1:37" x14ac:dyDescent="0.3">
      <c r="A88" s="29" t="s">
        <v>131</v>
      </c>
      <c r="B88" s="30"/>
      <c r="C88" s="92">
        <v>36.570584381930644</v>
      </c>
      <c r="D88" s="92">
        <v>41.076081731142366</v>
      </c>
      <c r="E88" s="92">
        <v>31.438890642126736</v>
      </c>
      <c r="F88" s="117"/>
      <c r="G88" s="92">
        <v>42.739631028453871</v>
      </c>
      <c r="H88" s="92">
        <v>44.130887657752531</v>
      </c>
      <c r="I88" s="92">
        <v>40.359428234524984</v>
      </c>
      <c r="J88" s="117"/>
      <c r="K88" s="92">
        <v>18.744607779016512</v>
      </c>
      <c r="L88" s="92">
        <v>18.003511759760418</v>
      </c>
      <c r="M88" s="92">
        <v>18.97322356628348</v>
      </c>
      <c r="N88" s="117"/>
      <c r="O88" s="92">
        <v>36.188547913016741</v>
      </c>
      <c r="P88" s="92">
        <v>40.709463421970128</v>
      </c>
      <c r="Q88" s="92">
        <v>31.60949737180345</v>
      </c>
      <c r="R88" s="117"/>
      <c r="S88" s="92">
        <v>39.634773879130741</v>
      </c>
      <c r="T88" s="92">
        <v>43.189475549116558</v>
      </c>
      <c r="U88" s="92">
        <v>30.334462454162573</v>
      </c>
      <c r="V88" s="117"/>
      <c r="W88" s="92">
        <v>42.153125869704908</v>
      </c>
      <c r="X88" s="92">
        <v>43.496840664865729</v>
      </c>
      <c r="Y88" s="92">
        <v>40.108270237631643</v>
      </c>
      <c r="Z88" s="117"/>
      <c r="AA88" s="92">
        <v>18.989986026678935</v>
      </c>
      <c r="AB88" s="92">
        <v>17.754538179861772</v>
      </c>
      <c r="AC88" s="92">
        <v>19.314867656559784</v>
      </c>
      <c r="AD88" s="117"/>
      <c r="AE88" s="92">
        <v>46.799151104860265</v>
      </c>
      <c r="AF88" s="92">
        <v>47.363109517827375</v>
      </c>
      <c r="AG88" s="43">
        <v>44.265614975727573</v>
      </c>
      <c r="AH88" s="117"/>
      <c r="AI88" s="92">
        <v>17.755349175546034</v>
      </c>
      <c r="AJ88" s="92">
        <v>19.041170957685242</v>
      </c>
      <c r="AK88" s="92">
        <v>16.551106277948801</v>
      </c>
    </row>
    <row r="89" spans="1:37" x14ac:dyDescent="0.3">
      <c r="A89" s="29" t="s">
        <v>132</v>
      </c>
      <c r="B89" s="30"/>
      <c r="C89" s="92">
        <v>36.551598653204159</v>
      </c>
      <c r="D89" s="92">
        <v>40.98934078584913</v>
      </c>
      <c r="E89" s="92">
        <v>31.544796421843916</v>
      </c>
      <c r="F89" s="117"/>
      <c r="G89" s="92">
        <v>42.872985182451814</v>
      </c>
      <c r="H89" s="92">
        <v>44.204313563332043</v>
      </c>
      <c r="I89" s="92">
        <v>40.622423371242704</v>
      </c>
      <c r="J89" s="117"/>
      <c r="K89" s="92">
        <v>18.591875989635767</v>
      </c>
      <c r="L89" s="92">
        <v>17.973720986912813</v>
      </c>
      <c r="M89" s="92">
        <v>18.858532079342986</v>
      </c>
      <c r="N89" s="117"/>
      <c r="O89" s="92">
        <v>36.205216127895888</v>
      </c>
      <c r="P89" s="92">
        <v>40.673265055624263</v>
      </c>
      <c r="Q89" s="92">
        <v>31.660627676479539</v>
      </c>
      <c r="R89" s="117"/>
      <c r="S89" s="92">
        <v>39.181927957653023</v>
      </c>
      <c r="T89" s="92">
        <v>42.682875763065709</v>
      </c>
      <c r="U89" s="92">
        <v>31.37877412220573</v>
      </c>
      <c r="V89" s="117"/>
      <c r="W89" s="92">
        <v>42.320777073228619</v>
      </c>
      <c r="X89" s="92">
        <v>43.672852016046591</v>
      </c>
      <c r="Y89" s="92">
        <v>40.237155008028033</v>
      </c>
      <c r="Z89" s="117"/>
      <c r="AA89" s="92">
        <v>18.791752545263886</v>
      </c>
      <c r="AB89" s="92">
        <v>17.334912712908093</v>
      </c>
      <c r="AC89" s="92">
        <v>19.204054590803388</v>
      </c>
      <c r="AD89" s="117"/>
      <c r="AE89" s="92">
        <v>46.405345359963633</v>
      </c>
      <c r="AF89" s="92">
        <v>46.890482328758566</v>
      </c>
      <c r="AG89" s="43">
        <v>44.965576981672235</v>
      </c>
      <c r="AH89" s="117"/>
      <c r="AI89" s="92">
        <v>18.102931742314315</v>
      </c>
      <c r="AJ89" s="92">
        <v>20.012840391291647</v>
      </c>
      <c r="AK89" s="92">
        <v>16.751392912821157</v>
      </c>
    </row>
    <row r="90" spans="1:37" x14ac:dyDescent="0.3">
      <c r="A90" s="29" t="s">
        <v>133</v>
      </c>
      <c r="B90" s="30"/>
      <c r="C90" s="92">
        <v>36.45238117930981</v>
      </c>
      <c r="D90" s="92">
        <v>41.07601619969364</v>
      </c>
      <c r="E90" s="92">
        <v>31.279094465440977</v>
      </c>
      <c r="F90" s="117"/>
      <c r="G90" s="92">
        <v>42.685514310534543</v>
      </c>
      <c r="H90" s="92">
        <v>44.075696205698748</v>
      </c>
      <c r="I90" s="92">
        <v>40.297637065736403</v>
      </c>
      <c r="J90" s="117"/>
      <c r="K90" s="92">
        <v>18.574888486811862</v>
      </c>
      <c r="L90" s="92">
        <v>17.053794873384934</v>
      </c>
      <c r="M90" s="92">
        <v>18.923395271704461</v>
      </c>
      <c r="N90" s="117"/>
      <c r="O90" s="92">
        <v>36.13785939525485</v>
      </c>
      <c r="P90" s="92">
        <v>40.670173035686702</v>
      </c>
      <c r="Q90" s="92">
        <v>31.541821408512757</v>
      </c>
      <c r="R90" s="117"/>
      <c r="S90" s="92">
        <v>39.188922090062462</v>
      </c>
      <c r="T90" s="92">
        <v>43.611469883008461</v>
      </c>
      <c r="U90" s="92">
        <v>29.141871995218157</v>
      </c>
      <c r="V90" s="117"/>
      <c r="W90" s="92">
        <v>42.122138107499602</v>
      </c>
      <c r="X90" s="92">
        <v>43.418059370846066</v>
      </c>
      <c r="Y90" s="92">
        <v>40.11625102797683</v>
      </c>
      <c r="Z90" s="117"/>
      <c r="AA90" s="92">
        <v>19.039827072305194</v>
      </c>
      <c r="AB90" s="92">
        <v>17.499794244330335</v>
      </c>
      <c r="AC90" s="92">
        <v>19.385546067128058</v>
      </c>
      <c r="AD90" s="117"/>
      <c r="AE90" s="92">
        <v>46.492038506341622</v>
      </c>
      <c r="AF90" s="92">
        <v>47.454597509788215</v>
      </c>
      <c r="AG90" s="43">
        <v>42.525915942054958</v>
      </c>
      <c r="AH90" s="117"/>
      <c r="AI90" s="92">
        <v>15.915213212240452</v>
      </c>
      <c r="AJ90" s="92">
        <v>16.212052676262921</v>
      </c>
      <c r="AK90" s="92">
        <v>15.51470278922257</v>
      </c>
    </row>
    <row r="91" spans="1:37" x14ac:dyDescent="0.3">
      <c r="A91" s="29" t="s">
        <v>134</v>
      </c>
      <c r="B91" s="30"/>
      <c r="C91" s="92">
        <v>36.342336232610762</v>
      </c>
      <c r="D91" s="92">
        <v>40.934289327464953</v>
      </c>
      <c r="E91" s="92">
        <v>31.181160690844916</v>
      </c>
      <c r="F91" s="117"/>
      <c r="G91" s="92">
        <v>42.720217074359134</v>
      </c>
      <c r="H91" s="92">
        <v>44.08210728292763</v>
      </c>
      <c r="I91" s="92">
        <v>40.396620231144688</v>
      </c>
      <c r="J91" s="117"/>
      <c r="K91" s="92">
        <v>18.482061152790525</v>
      </c>
      <c r="L91" s="92">
        <v>17.929536010025977</v>
      </c>
      <c r="M91" s="92">
        <v>18.690121874389273</v>
      </c>
      <c r="N91" s="117"/>
      <c r="O91" s="92">
        <v>36.089151083538873</v>
      </c>
      <c r="P91" s="92">
        <v>40.667984713319058</v>
      </c>
      <c r="Q91" s="92">
        <v>31.421852002259456</v>
      </c>
      <c r="R91" s="117"/>
      <c r="S91" s="92">
        <v>38.621455275518308</v>
      </c>
      <c r="T91" s="92">
        <v>42.75798733021017</v>
      </c>
      <c r="U91" s="92">
        <v>29.318102844596559</v>
      </c>
      <c r="V91" s="117"/>
      <c r="W91" s="92">
        <v>42.210534707589453</v>
      </c>
      <c r="X91" s="92">
        <v>43.539702188928004</v>
      </c>
      <c r="Y91" s="92">
        <v>40.175479907762551</v>
      </c>
      <c r="Z91" s="117"/>
      <c r="AA91" s="92">
        <v>18.827394392286376</v>
      </c>
      <c r="AB91" s="92">
        <v>17.995943231849111</v>
      </c>
      <c r="AC91" s="92">
        <v>19.080792815330554</v>
      </c>
      <c r="AD91" s="117"/>
      <c r="AE91" s="92">
        <v>46.157843502753551</v>
      </c>
      <c r="AF91" s="92">
        <v>46.855545741582127</v>
      </c>
      <c r="AG91" s="43">
        <v>43.527825397439102</v>
      </c>
      <c r="AH91" s="117"/>
      <c r="AI91" s="92">
        <v>16.540226306975089</v>
      </c>
      <c r="AJ91" s="92">
        <v>18.074725219075457</v>
      </c>
      <c r="AK91" s="92">
        <v>15.596529727503674</v>
      </c>
    </row>
    <row r="92" spans="1:37" x14ac:dyDescent="0.3">
      <c r="A92" s="29" t="s">
        <v>135</v>
      </c>
      <c r="B92" s="30"/>
      <c r="C92" s="92">
        <v>36.613906965609935</v>
      </c>
      <c r="D92" s="92">
        <v>41.410578372572658</v>
      </c>
      <c r="E92" s="92">
        <v>31.34911109074336</v>
      </c>
      <c r="F92" s="117"/>
      <c r="G92" s="92">
        <v>42.720873523623979</v>
      </c>
      <c r="H92" s="92">
        <v>44.058778050710345</v>
      </c>
      <c r="I92" s="92">
        <v>40.435003303672694</v>
      </c>
      <c r="J92" s="117"/>
      <c r="K92" s="92">
        <v>18.918688192573178</v>
      </c>
      <c r="L92" s="92">
        <v>18.964369851077816</v>
      </c>
      <c r="M92" s="92">
        <v>18.981918125397861</v>
      </c>
      <c r="N92" s="117"/>
      <c r="O92" s="92">
        <v>36.215152089272046</v>
      </c>
      <c r="P92" s="92">
        <v>40.971809566930887</v>
      </c>
      <c r="Q92" s="92">
        <v>31.52711136575552</v>
      </c>
      <c r="R92" s="117"/>
      <c r="S92" s="92">
        <v>39.282868418859614</v>
      </c>
      <c r="T92" s="92">
        <v>43.258990083313016</v>
      </c>
      <c r="U92" s="92">
        <v>30.020893480340966</v>
      </c>
      <c r="V92" s="117"/>
      <c r="W92" s="92">
        <v>42.132560440473128</v>
      </c>
      <c r="X92" s="92">
        <v>43.459130253269606</v>
      </c>
      <c r="Y92" s="92">
        <v>40.12183177741074</v>
      </c>
      <c r="Z92" s="117"/>
      <c r="AA92" s="92">
        <v>19.14538149390345</v>
      </c>
      <c r="AB92" s="92">
        <v>18.583396769486114</v>
      </c>
      <c r="AC92" s="92">
        <v>19.31804355515558</v>
      </c>
      <c r="AD92" s="117"/>
      <c r="AE92" s="92">
        <v>46.450419655023239</v>
      </c>
      <c r="AF92" s="92">
        <v>46.903639431090639</v>
      </c>
      <c r="AG92" s="43">
        <v>44.577267642119295</v>
      </c>
      <c r="AH92" s="117"/>
      <c r="AI92" s="92">
        <v>18.041226065555303</v>
      </c>
      <c r="AJ92" s="92">
        <v>20.315859955640121</v>
      </c>
      <c r="AK92" s="92">
        <v>16.81914316618013</v>
      </c>
    </row>
    <row r="93" spans="1:37" x14ac:dyDescent="0.3">
      <c r="A93" s="29" t="s">
        <v>136</v>
      </c>
      <c r="B93" s="30"/>
      <c r="C93" s="92">
        <v>36.652437663818823</v>
      </c>
      <c r="D93" s="92">
        <v>41.095544656597639</v>
      </c>
      <c r="E93" s="92">
        <v>31.598580289041436</v>
      </c>
      <c r="F93" s="117"/>
      <c r="G93" s="92">
        <v>42.849726614277209</v>
      </c>
      <c r="H93" s="92">
        <v>44.14447390202654</v>
      </c>
      <c r="I93" s="92">
        <v>40.636495471461714</v>
      </c>
      <c r="J93" s="117"/>
      <c r="K93" s="92">
        <v>18.88661209447649</v>
      </c>
      <c r="L93" s="92">
        <v>18.15903612132368</v>
      </c>
      <c r="M93" s="92">
        <v>19.128029323522465</v>
      </c>
      <c r="N93" s="117"/>
      <c r="O93" s="92">
        <v>36.287877746208814</v>
      </c>
      <c r="P93" s="92">
        <v>40.701154322246914</v>
      </c>
      <c r="Q93" s="92">
        <v>31.812528108708602</v>
      </c>
      <c r="R93" s="117"/>
      <c r="S93" s="92">
        <v>39.213874243608224</v>
      </c>
      <c r="T93" s="92">
        <v>43.253484597121037</v>
      </c>
      <c r="U93" s="92">
        <v>29.750282703590173</v>
      </c>
      <c r="V93" s="117"/>
      <c r="W93" s="92">
        <v>42.262741901470683</v>
      </c>
      <c r="X93" s="92">
        <v>43.545647820753643</v>
      </c>
      <c r="Y93" s="92">
        <v>40.29009137170884</v>
      </c>
      <c r="Z93" s="117"/>
      <c r="AA93" s="92">
        <v>19.264010549316485</v>
      </c>
      <c r="AB93" s="92">
        <v>18.221682958283168</v>
      </c>
      <c r="AC93" s="92">
        <v>19.589034913014025</v>
      </c>
      <c r="AD93" s="117"/>
      <c r="AE93" s="92">
        <v>46.684459778217459</v>
      </c>
      <c r="AF93" s="92">
        <v>47.063639452686189</v>
      </c>
      <c r="AG93" s="43">
        <v>45.153711541703608</v>
      </c>
      <c r="AH93" s="117"/>
      <c r="AI93" s="92">
        <v>16.916784763431036</v>
      </c>
      <c r="AJ93" s="92">
        <v>18.631943729946915</v>
      </c>
      <c r="AK93" s="92">
        <v>15.866241538370035</v>
      </c>
    </row>
    <row r="94" spans="1:37" x14ac:dyDescent="0.3">
      <c r="A94" s="29" t="s">
        <v>137</v>
      </c>
      <c r="B94" s="30"/>
      <c r="C94" s="92">
        <v>36.660913153642419</v>
      </c>
      <c r="D94" s="92">
        <v>41.431198680883114</v>
      </c>
      <c r="E94" s="92">
        <v>31.408319856746068</v>
      </c>
      <c r="F94" s="117"/>
      <c r="G94" s="92">
        <v>42.755852808116778</v>
      </c>
      <c r="H94" s="92">
        <v>44.214978409076451</v>
      </c>
      <c r="I94" s="92">
        <v>40.303277225611751</v>
      </c>
      <c r="J94" s="117"/>
      <c r="K94" s="92">
        <v>18.750442198199774</v>
      </c>
      <c r="L94" s="92">
        <v>18.545300798292299</v>
      </c>
      <c r="M94" s="92">
        <v>18.845242802579786</v>
      </c>
      <c r="N94" s="117"/>
      <c r="O94" s="92">
        <v>36.311378715214389</v>
      </c>
      <c r="P94" s="92">
        <v>41.080333295656104</v>
      </c>
      <c r="Q94" s="92">
        <v>31.615166471230093</v>
      </c>
      <c r="R94" s="117"/>
      <c r="S94" s="92">
        <v>39.154645282878825</v>
      </c>
      <c r="T94" s="92">
        <v>42.884786104958621</v>
      </c>
      <c r="U94" s="92">
        <v>30.185711052724386</v>
      </c>
      <c r="V94" s="117"/>
      <c r="W94" s="92">
        <v>42.277788162169834</v>
      </c>
      <c r="X94" s="92">
        <v>43.73024325523366</v>
      </c>
      <c r="Y94" s="92">
        <v>40.119830515433726</v>
      </c>
      <c r="Z94" s="117"/>
      <c r="AA94" s="92">
        <v>19.064372158983474</v>
      </c>
      <c r="AB94" s="92">
        <v>18.651259486375309</v>
      </c>
      <c r="AC94" s="92">
        <v>19.222969441534609</v>
      </c>
      <c r="AD94" s="117"/>
      <c r="AE94" s="92">
        <v>45.676192472095423</v>
      </c>
      <c r="AF94" s="92">
        <v>46.433778486123941</v>
      </c>
      <c r="AG94" s="43">
        <v>42.861125544831523</v>
      </c>
      <c r="AH94" s="117"/>
      <c r="AI94" s="92">
        <v>17.189616822669674</v>
      </c>
      <c r="AJ94" s="92">
        <v>19.076349796506697</v>
      </c>
      <c r="AK94" s="92">
        <v>16.031834916957692</v>
      </c>
    </row>
    <row r="95" spans="1:37" x14ac:dyDescent="0.3">
      <c r="A95" s="29" t="s">
        <v>138</v>
      </c>
      <c r="B95" s="30"/>
      <c r="C95" s="92">
        <v>36.638262526813115</v>
      </c>
      <c r="D95" s="92">
        <v>41.15708021966374</v>
      </c>
      <c r="E95" s="92">
        <v>31.58559121261111</v>
      </c>
      <c r="F95" s="117"/>
      <c r="G95" s="92">
        <v>42.775054036464205</v>
      </c>
      <c r="H95" s="92">
        <v>44.09752218412644</v>
      </c>
      <c r="I95" s="92">
        <v>40.538175727824957</v>
      </c>
      <c r="J95" s="117"/>
      <c r="K95" s="92">
        <v>18.880326813534378</v>
      </c>
      <c r="L95" s="92">
        <v>18.407737678512543</v>
      </c>
      <c r="M95" s="92">
        <v>19.060266350956994</v>
      </c>
      <c r="N95" s="117"/>
      <c r="O95" s="92">
        <v>36.176092810121212</v>
      </c>
      <c r="P95" s="92">
        <v>40.609821390398238</v>
      </c>
      <c r="Q95" s="92">
        <v>31.728796417822906</v>
      </c>
      <c r="R95" s="117"/>
      <c r="S95" s="92">
        <v>40.077366617312876</v>
      </c>
      <c r="T95" s="92">
        <v>44.030643646746881</v>
      </c>
      <c r="U95" s="92">
        <v>30.174085077356057</v>
      </c>
      <c r="V95" s="117"/>
      <c r="W95" s="92">
        <v>42.11894402220355</v>
      </c>
      <c r="X95" s="92">
        <v>43.384738698040529</v>
      </c>
      <c r="Y95" s="92">
        <v>40.21003317476751</v>
      </c>
      <c r="Z95" s="117"/>
      <c r="AA95" s="92">
        <v>19.206996870317678</v>
      </c>
      <c r="AB95" s="92">
        <v>18.552054872683986</v>
      </c>
      <c r="AC95" s="92">
        <v>19.427015127688374</v>
      </c>
      <c r="AD95" s="117"/>
      <c r="AE95" s="92">
        <v>47.026001676805436</v>
      </c>
      <c r="AF95" s="92">
        <v>47.445126734792986</v>
      </c>
      <c r="AG95" s="43">
        <v>45.007354249859425</v>
      </c>
      <c r="AH95" s="117"/>
      <c r="AI95" s="92">
        <v>16.616091798703142</v>
      </c>
      <c r="AJ95" s="92">
        <v>18.473397165984068</v>
      </c>
      <c r="AK95" s="92">
        <v>15.771969701844371</v>
      </c>
    </row>
    <row r="96" spans="1:37" x14ac:dyDescent="0.3">
      <c r="A96" s="29" t="s">
        <v>139</v>
      </c>
      <c r="B96" s="30"/>
      <c r="C96" s="92">
        <v>36.43611549814166</v>
      </c>
      <c r="D96" s="92">
        <v>41.196246967303431</v>
      </c>
      <c r="E96" s="92">
        <v>31.190487157882689</v>
      </c>
      <c r="F96" s="117"/>
      <c r="G96" s="92">
        <v>42.802533467467036</v>
      </c>
      <c r="H96" s="92">
        <v>44.253503743644465</v>
      </c>
      <c r="I96" s="92">
        <v>40.340420856284332</v>
      </c>
      <c r="J96" s="117"/>
      <c r="K96" s="92">
        <v>18.818948207104945</v>
      </c>
      <c r="L96" s="92">
        <v>18.52615810473101</v>
      </c>
      <c r="M96" s="92">
        <v>18.989824568602806</v>
      </c>
      <c r="N96" s="117"/>
      <c r="O96" s="92">
        <v>36.105335990549264</v>
      </c>
      <c r="P96" s="92">
        <v>40.784555976336826</v>
      </c>
      <c r="Q96" s="92">
        <v>31.44035856530461</v>
      </c>
      <c r="R96" s="117"/>
      <c r="S96" s="92">
        <v>39.080329049922881</v>
      </c>
      <c r="T96" s="92">
        <v>43.321134833996901</v>
      </c>
      <c r="U96" s="92">
        <v>29.153541561647419</v>
      </c>
      <c r="V96" s="117"/>
      <c r="W96" s="92">
        <v>42.183725453408307</v>
      </c>
      <c r="X96" s="92">
        <v>43.618309418385969</v>
      </c>
      <c r="Y96" s="92">
        <v>40.042597931451269</v>
      </c>
      <c r="Z96" s="117"/>
      <c r="AA96" s="92">
        <v>19.188676055462981</v>
      </c>
      <c r="AB96" s="92">
        <v>18.707169519331462</v>
      </c>
      <c r="AC96" s="92">
        <v>19.42522793119586</v>
      </c>
      <c r="AD96" s="117"/>
      <c r="AE96" s="92">
        <v>46.978869233180944</v>
      </c>
      <c r="AF96" s="92">
        <v>47.33762414398268</v>
      </c>
      <c r="AG96" s="43">
        <v>45.520152059306731</v>
      </c>
      <c r="AH96" s="117"/>
      <c r="AI96" s="92">
        <v>16.607608766205622</v>
      </c>
      <c r="AJ96" s="92">
        <v>17.687365754923263</v>
      </c>
      <c r="AK96" s="92">
        <v>16.004218943938412</v>
      </c>
    </row>
    <row r="97" spans="1:37" x14ac:dyDescent="0.3">
      <c r="A97" s="29" t="s">
        <v>140</v>
      </c>
      <c r="B97" s="30"/>
      <c r="C97" s="92">
        <v>36.438314483080255</v>
      </c>
      <c r="D97" s="92">
        <v>40.99075145506356</v>
      </c>
      <c r="E97" s="92">
        <v>31.336424063423237</v>
      </c>
      <c r="F97" s="117"/>
      <c r="G97" s="92">
        <v>42.8164777783687</v>
      </c>
      <c r="H97" s="92">
        <v>44.210685656091499</v>
      </c>
      <c r="I97" s="92">
        <v>40.464854946275793</v>
      </c>
      <c r="J97" s="117"/>
      <c r="K97" s="92">
        <v>18.765188139669874</v>
      </c>
      <c r="L97" s="92">
        <v>18.202612894877397</v>
      </c>
      <c r="M97" s="92">
        <v>18.955953305325487</v>
      </c>
      <c r="N97" s="117"/>
      <c r="O97" s="92">
        <v>36.074347041351757</v>
      </c>
      <c r="P97" s="92">
        <v>40.566642887148525</v>
      </c>
      <c r="Q97" s="92">
        <v>31.558986326520927</v>
      </c>
      <c r="R97" s="117"/>
      <c r="S97" s="92">
        <v>39.499603645975803</v>
      </c>
      <c r="T97" s="92">
        <v>43.573068008621789</v>
      </c>
      <c r="U97" s="92">
        <v>29.339329533343729</v>
      </c>
      <c r="V97" s="117"/>
      <c r="W97" s="92">
        <v>42.15362405622777</v>
      </c>
      <c r="X97" s="92">
        <v>43.491918775203708</v>
      </c>
      <c r="Y97" s="92">
        <v>40.154747476577398</v>
      </c>
      <c r="Z97" s="117"/>
      <c r="AA97" s="92">
        <v>19.17202491808068</v>
      </c>
      <c r="AB97" s="92">
        <v>18.418221882721969</v>
      </c>
      <c r="AC97" s="92">
        <v>19.39980458939332</v>
      </c>
      <c r="AD97" s="117"/>
      <c r="AE97" s="92">
        <v>47.166559829927294</v>
      </c>
      <c r="AF97" s="92">
        <v>47.575167265777914</v>
      </c>
      <c r="AG97" s="43">
        <v>45.132335436731587</v>
      </c>
      <c r="AH97" s="117"/>
      <c r="AI97" s="92">
        <v>16.38276462276297</v>
      </c>
      <c r="AJ97" s="92">
        <v>17.653463906627898</v>
      </c>
      <c r="AK97" s="92">
        <v>15.586632339468554</v>
      </c>
    </row>
    <row r="98" spans="1:37" x14ac:dyDescent="0.3">
      <c r="A98" s="29" t="s">
        <v>141</v>
      </c>
      <c r="B98" s="30"/>
      <c r="C98" s="92">
        <v>36.408461653387555</v>
      </c>
      <c r="D98" s="92">
        <v>41.145437095624011</v>
      </c>
      <c r="E98" s="92">
        <v>31.082388519793344</v>
      </c>
      <c r="F98" s="117"/>
      <c r="G98" s="92">
        <v>42.711228805642115</v>
      </c>
      <c r="H98" s="92">
        <v>44.065751773092501</v>
      </c>
      <c r="I98" s="92">
        <v>40.320550559171018</v>
      </c>
      <c r="J98" s="117"/>
      <c r="K98" s="92">
        <v>18.789927623284431</v>
      </c>
      <c r="L98" s="92">
        <v>18.109235260056582</v>
      </c>
      <c r="M98" s="92">
        <v>18.976897125523593</v>
      </c>
      <c r="N98" s="117"/>
      <c r="O98" s="92">
        <v>36.084629071086766</v>
      </c>
      <c r="P98" s="92">
        <v>40.794071811910975</v>
      </c>
      <c r="Q98" s="92">
        <v>31.316811009570458</v>
      </c>
      <c r="R98" s="117"/>
      <c r="S98" s="92">
        <v>39.119059709180213</v>
      </c>
      <c r="T98" s="92">
        <v>42.97501988604688</v>
      </c>
      <c r="U98" s="92">
        <v>29.465481049304735</v>
      </c>
      <c r="V98" s="117"/>
      <c r="W98" s="92">
        <v>42.160862908269046</v>
      </c>
      <c r="X98" s="92">
        <v>43.504268443068952</v>
      </c>
      <c r="Y98" s="92">
        <v>40.067924072386489</v>
      </c>
      <c r="Z98" s="117"/>
      <c r="AA98" s="92">
        <v>19.100580897507751</v>
      </c>
      <c r="AB98" s="92">
        <v>17.889388977696854</v>
      </c>
      <c r="AC98" s="92">
        <v>19.404881134406697</v>
      </c>
      <c r="AD98" s="117"/>
      <c r="AE98" s="92">
        <v>46.227850088478831</v>
      </c>
      <c r="AF98" s="92">
        <v>46.753477493557469</v>
      </c>
      <c r="AG98" s="43">
        <v>43.954458462226619</v>
      </c>
      <c r="AH98" s="117"/>
      <c r="AI98" s="92">
        <v>17.149037705753997</v>
      </c>
      <c r="AJ98" s="92">
        <v>18.987465336715626</v>
      </c>
      <c r="AK98" s="92">
        <v>15.819122230759184</v>
      </c>
    </row>
    <row r="99" spans="1:37" x14ac:dyDescent="0.3">
      <c r="A99" s="29" t="s">
        <v>142</v>
      </c>
      <c r="B99" s="30"/>
      <c r="C99" s="92">
        <v>36.493014090431714</v>
      </c>
      <c r="D99" s="92">
        <v>41.021221371386233</v>
      </c>
      <c r="E99" s="92">
        <v>31.402846386542613</v>
      </c>
      <c r="F99" s="117"/>
      <c r="G99" s="92">
        <v>42.757589685861888</v>
      </c>
      <c r="H99" s="92">
        <v>44.056116259536502</v>
      </c>
      <c r="I99" s="92">
        <v>40.522513839697794</v>
      </c>
      <c r="J99" s="117"/>
      <c r="K99" s="92">
        <v>18.979083803774159</v>
      </c>
      <c r="L99" s="92">
        <v>18.38294030486253</v>
      </c>
      <c r="M99" s="92">
        <v>19.155708422245294</v>
      </c>
      <c r="N99" s="117"/>
      <c r="O99" s="92">
        <v>36.125550322300064</v>
      </c>
      <c r="P99" s="92">
        <v>40.667433442990884</v>
      </c>
      <c r="Q99" s="92">
        <v>31.550538064413221</v>
      </c>
      <c r="R99" s="117"/>
      <c r="S99" s="92">
        <v>39.266180453562427</v>
      </c>
      <c r="T99" s="92">
        <v>43.039142829430922</v>
      </c>
      <c r="U99" s="92">
        <v>30.484282868097065</v>
      </c>
      <c r="V99" s="117"/>
      <c r="W99" s="92">
        <v>42.175667805512212</v>
      </c>
      <c r="X99" s="92">
        <v>43.482859280078401</v>
      </c>
      <c r="Y99" s="92">
        <v>40.159233336033296</v>
      </c>
      <c r="Z99" s="117"/>
      <c r="AA99" s="92">
        <v>19.177501090066091</v>
      </c>
      <c r="AB99" s="92">
        <v>17.760268750973388</v>
      </c>
      <c r="AC99" s="92">
        <v>19.533515931097657</v>
      </c>
      <c r="AD99" s="117"/>
      <c r="AE99" s="92">
        <v>46.564971772866059</v>
      </c>
      <c r="AF99" s="92">
        <v>46.91416358726466</v>
      </c>
      <c r="AG99" s="43">
        <v>45.240230491692103</v>
      </c>
      <c r="AH99" s="117"/>
      <c r="AI99" s="92">
        <v>18.227539662172219</v>
      </c>
      <c r="AJ99" s="92">
        <v>20.818967063172906</v>
      </c>
      <c r="AK99" s="92">
        <v>16.338343925538044</v>
      </c>
    </row>
    <row r="100" spans="1:37" x14ac:dyDescent="0.3">
      <c r="A100" s="29" t="s">
        <v>143</v>
      </c>
      <c r="B100" s="30"/>
      <c r="C100" s="92">
        <v>36.501795060319537</v>
      </c>
      <c r="D100" s="92">
        <v>41.206981198874978</v>
      </c>
      <c r="E100" s="92">
        <v>31.305543315547446</v>
      </c>
      <c r="F100" s="117"/>
      <c r="G100" s="92">
        <v>42.770929493352455</v>
      </c>
      <c r="H100" s="92">
        <v>44.194867717974105</v>
      </c>
      <c r="I100" s="92">
        <v>40.349082025347528</v>
      </c>
      <c r="J100" s="117"/>
      <c r="K100" s="92">
        <v>18.91727857706578</v>
      </c>
      <c r="L100" s="92">
        <v>17.734808049700234</v>
      </c>
      <c r="M100" s="92">
        <v>19.191995677611239</v>
      </c>
      <c r="N100" s="117"/>
      <c r="O100" s="92">
        <v>36.193949496441689</v>
      </c>
      <c r="P100" s="92">
        <v>40.902578034164506</v>
      </c>
      <c r="Q100" s="92">
        <v>31.534041911323094</v>
      </c>
      <c r="R100" s="117"/>
      <c r="S100" s="92">
        <v>38.98924551715632</v>
      </c>
      <c r="T100" s="92">
        <v>42.839989631786977</v>
      </c>
      <c r="U100" s="92">
        <v>29.649501118376079</v>
      </c>
      <c r="V100" s="117"/>
      <c r="W100" s="92">
        <v>42.244189530010431</v>
      </c>
      <c r="X100" s="92">
        <v>43.686419632093049</v>
      </c>
      <c r="Y100" s="92">
        <v>40.0963460708222</v>
      </c>
      <c r="Z100" s="117"/>
      <c r="AA100" s="92">
        <v>19.289475895000734</v>
      </c>
      <c r="AB100" s="92">
        <v>17.843903911417261</v>
      </c>
      <c r="AC100" s="92">
        <v>19.631205044939684</v>
      </c>
      <c r="AD100" s="117"/>
      <c r="AE100" s="92">
        <v>46.339582873680747</v>
      </c>
      <c r="AF100" s="92">
        <v>46.702474231636266</v>
      </c>
      <c r="AG100" s="43">
        <v>45.269351745351166</v>
      </c>
      <c r="AH100" s="117"/>
      <c r="AI100" s="92">
        <v>16.780954683091228</v>
      </c>
      <c r="AJ100" s="92">
        <v>17.720235187415533</v>
      </c>
      <c r="AK100" s="92">
        <v>16.029464969374381</v>
      </c>
    </row>
    <row r="101" spans="1:37" x14ac:dyDescent="0.3">
      <c r="A101" s="29" t="s">
        <v>144</v>
      </c>
      <c r="B101" s="30"/>
      <c r="C101" s="92">
        <v>36.417516387582104</v>
      </c>
      <c r="D101" s="92">
        <v>41.150901444377702</v>
      </c>
      <c r="E101" s="92">
        <v>31.162763989591674</v>
      </c>
      <c r="F101" s="117"/>
      <c r="G101" s="92">
        <v>42.755943013581202</v>
      </c>
      <c r="H101" s="92">
        <v>44.125229876807559</v>
      </c>
      <c r="I101" s="92">
        <v>40.408107625807446</v>
      </c>
      <c r="J101" s="117"/>
      <c r="K101" s="92">
        <v>18.6151371362308</v>
      </c>
      <c r="L101" s="92">
        <v>17.81686692132693</v>
      </c>
      <c r="M101" s="92">
        <v>18.855441843485544</v>
      </c>
      <c r="N101" s="117"/>
      <c r="O101" s="92">
        <v>36.067101563919465</v>
      </c>
      <c r="P101" s="92">
        <v>40.757364773077143</v>
      </c>
      <c r="Q101" s="92">
        <v>31.385728076874678</v>
      </c>
      <c r="R101" s="117"/>
      <c r="S101" s="92">
        <v>39.461539802003273</v>
      </c>
      <c r="T101" s="92">
        <v>43.456471982391285</v>
      </c>
      <c r="U101" s="92">
        <v>29.283441740100972</v>
      </c>
      <c r="V101" s="117"/>
      <c r="W101" s="92">
        <v>42.159521220357469</v>
      </c>
      <c r="X101" s="92">
        <v>43.472438851005926</v>
      </c>
      <c r="Y101" s="92">
        <v>40.158018783054914</v>
      </c>
      <c r="Z101" s="117"/>
      <c r="AA101" s="92">
        <v>18.876480961738132</v>
      </c>
      <c r="AB101" s="92">
        <v>17.799541602666473</v>
      </c>
      <c r="AC101" s="92">
        <v>19.152510015604378</v>
      </c>
      <c r="AD101" s="117"/>
      <c r="AE101" s="92">
        <v>46.901333253935164</v>
      </c>
      <c r="AF101" s="92">
        <v>47.481291357942389</v>
      </c>
      <c r="AG101" s="43">
        <v>43.736807715350622</v>
      </c>
      <c r="AH101" s="117"/>
      <c r="AI101" s="92">
        <v>17.504086646806066</v>
      </c>
      <c r="AJ101" s="92">
        <v>18.187011779417734</v>
      </c>
      <c r="AK101" s="92">
        <v>16.853981402520997</v>
      </c>
    </row>
    <row r="102" spans="1:37" x14ac:dyDescent="0.3">
      <c r="A102" s="29" t="s">
        <v>145</v>
      </c>
      <c r="B102" s="30"/>
      <c r="C102" s="92">
        <v>36.501021769844861</v>
      </c>
      <c r="D102" s="92">
        <v>41.500439513612882</v>
      </c>
      <c r="E102" s="92">
        <v>31.017370772005965</v>
      </c>
      <c r="F102" s="117"/>
      <c r="G102" s="92">
        <v>42.82852609280684</v>
      </c>
      <c r="H102" s="92">
        <v>44.251980645975479</v>
      </c>
      <c r="I102" s="92">
        <v>40.322837581941769</v>
      </c>
      <c r="J102" s="117"/>
      <c r="K102" s="92">
        <v>18.684429279355555</v>
      </c>
      <c r="L102" s="92">
        <v>18.613009120913581</v>
      </c>
      <c r="M102" s="92">
        <v>18.83558585440225</v>
      </c>
      <c r="N102" s="117"/>
      <c r="O102" s="92">
        <v>36.147856303993926</v>
      </c>
      <c r="P102" s="92">
        <v>41.002994593749662</v>
      </c>
      <c r="Q102" s="92">
        <v>31.313914816347381</v>
      </c>
      <c r="R102" s="117"/>
      <c r="S102" s="92">
        <v>39.306167664021835</v>
      </c>
      <c r="T102" s="92">
        <v>43.926002457007947</v>
      </c>
      <c r="U102" s="92">
        <v>28.251326244358815</v>
      </c>
      <c r="V102" s="117"/>
      <c r="W102" s="92">
        <v>42.256165851786655</v>
      </c>
      <c r="X102" s="92">
        <v>43.634725804947344</v>
      </c>
      <c r="Y102" s="92">
        <v>40.120118614007268</v>
      </c>
      <c r="Z102" s="117"/>
      <c r="AA102" s="92">
        <v>19.036604640093106</v>
      </c>
      <c r="AB102" s="92">
        <v>18.176008479990756</v>
      </c>
      <c r="AC102" s="92">
        <v>19.305084613676669</v>
      </c>
      <c r="AD102" s="117"/>
      <c r="AE102" s="92">
        <v>46.642406694312498</v>
      </c>
      <c r="AF102" s="92">
        <v>47.346581416857873</v>
      </c>
      <c r="AG102" s="43">
        <v>43.317463781252151</v>
      </c>
      <c r="AH102" s="117"/>
      <c r="AI102" s="92">
        <v>16.960377839674354</v>
      </c>
      <c r="AJ102" s="92">
        <v>20.967891519685573</v>
      </c>
      <c r="AK102" s="92">
        <v>14.905099685839128</v>
      </c>
    </row>
    <row r="103" spans="1:37" x14ac:dyDescent="0.3">
      <c r="A103" s="29" t="s">
        <v>146</v>
      </c>
      <c r="B103" s="30"/>
      <c r="C103" s="92">
        <v>36.521905034046149</v>
      </c>
      <c r="D103" s="92">
        <v>41.246557592532469</v>
      </c>
      <c r="E103" s="92">
        <v>31.295156089810121</v>
      </c>
      <c r="F103" s="117"/>
      <c r="G103" s="92">
        <v>42.948319428358296</v>
      </c>
      <c r="H103" s="92">
        <v>44.323783118550217</v>
      </c>
      <c r="I103" s="92">
        <v>40.589502134771458</v>
      </c>
      <c r="J103" s="117"/>
      <c r="K103" s="92">
        <v>18.784396617036681</v>
      </c>
      <c r="L103" s="92">
        <v>17.530234245092764</v>
      </c>
      <c r="M103" s="92">
        <v>19.068229254534906</v>
      </c>
      <c r="N103" s="117"/>
      <c r="O103" s="92">
        <v>36.154372403904844</v>
      </c>
      <c r="P103" s="92">
        <v>40.858351524706869</v>
      </c>
      <c r="Q103" s="92">
        <v>31.492254971385609</v>
      </c>
      <c r="R103" s="117"/>
      <c r="S103" s="92">
        <v>39.257033315190789</v>
      </c>
      <c r="T103" s="92">
        <v>43.03015789420197</v>
      </c>
      <c r="U103" s="92">
        <v>29.472822728419491</v>
      </c>
      <c r="V103" s="117"/>
      <c r="W103" s="92">
        <v>42.383226887598859</v>
      </c>
      <c r="X103" s="92">
        <v>43.758386969099114</v>
      </c>
      <c r="Y103" s="92">
        <v>40.302923037324689</v>
      </c>
      <c r="Z103" s="117"/>
      <c r="AA103" s="92">
        <v>19.083185886443143</v>
      </c>
      <c r="AB103" s="92">
        <v>17.529102647098373</v>
      </c>
      <c r="AC103" s="92">
        <v>19.429909077106291</v>
      </c>
      <c r="AD103" s="117"/>
      <c r="AE103" s="92">
        <v>46.548606424333336</v>
      </c>
      <c r="AF103" s="92">
        <v>46.917765916879297</v>
      </c>
      <c r="AG103" s="43">
        <v>44.260014127726755</v>
      </c>
      <c r="AH103" s="117"/>
      <c r="AI103" s="92">
        <v>17.131981180629555</v>
      </c>
      <c r="AJ103" s="92">
        <v>17.800304735279664</v>
      </c>
      <c r="AK103" s="92">
        <v>16.510292385848935</v>
      </c>
    </row>
    <row r="104" spans="1:37" x14ac:dyDescent="0.3">
      <c r="A104" s="29" t="s">
        <v>147</v>
      </c>
      <c r="B104" s="30"/>
      <c r="C104" s="92">
        <v>36.360832839472579</v>
      </c>
      <c r="D104" s="92">
        <v>41.005391847556311</v>
      </c>
      <c r="E104" s="92">
        <v>31.161440051640195</v>
      </c>
      <c r="F104" s="117"/>
      <c r="G104" s="92">
        <v>42.638756163263047</v>
      </c>
      <c r="H104" s="92">
        <v>44.065920065439045</v>
      </c>
      <c r="I104" s="92">
        <v>40.209791547393188</v>
      </c>
      <c r="J104" s="117"/>
      <c r="K104" s="92">
        <v>18.593151439431029</v>
      </c>
      <c r="L104" s="92">
        <v>17.761076002128487</v>
      </c>
      <c r="M104" s="92">
        <v>18.865515211764066</v>
      </c>
      <c r="N104" s="117"/>
      <c r="O104" s="92">
        <v>36.062569132183519</v>
      </c>
      <c r="P104" s="92">
        <v>40.76116983822547</v>
      </c>
      <c r="Q104" s="92">
        <v>31.354254837470101</v>
      </c>
      <c r="R104" s="117"/>
      <c r="S104" s="92">
        <v>38.69488886364595</v>
      </c>
      <c r="T104" s="92">
        <v>42.374676301291871</v>
      </c>
      <c r="U104" s="92">
        <v>29.862889884380813</v>
      </c>
      <c r="V104" s="117"/>
      <c r="W104" s="92">
        <v>42.11219611618435</v>
      </c>
      <c r="X104" s="92">
        <v>43.574393903580592</v>
      </c>
      <c r="Y104" s="92">
        <v>39.928163183395469</v>
      </c>
      <c r="Z104" s="117"/>
      <c r="AA104" s="92">
        <v>18.969035248001905</v>
      </c>
      <c r="AB104" s="92">
        <v>18.012727994497034</v>
      </c>
      <c r="AC104" s="92">
        <v>19.263330312734769</v>
      </c>
      <c r="AD104" s="117"/>
      <c r="AE104" s="92">
        <v>46.010584996466555</v>
      </c>
      <c r="AF104" s="92">
        <v>46.44112047447171</v>
      </c>
      <c r="AG104" s="43">
        <v>44.337449924945929</v>
      </c>
      <c r="AH104" s="117"/>
      <c r="AI104" s="92">
        <v>16.420345733076942</v>
      </c>
      <c r="AJ104" s="92">
        <v>16.892062377583748</v>
      </c>
      <c r="AK104" s="92">
        <v>16.008552214714477</v>
      </c>
    </row>
    <row r="105" spans="1:37" x14ac:dyDescent="0.3">
      <c r="A105" s="29" t="s">
        <v>148</v>
      </c>
      <c r="B105" s="30"/>
      <c r="C105" s="92">
        <v>36.630749536577341</v>
      </c>
      <c r="D105" s="92">
        <v>41.200771630803992</v>
      </c>
      <c r="E105" s="92">
        <v>31.494978517751566</v>
      </c>
      <c r="F105" s="117"/>
      <c r="G105" s="92">
        <v>42.935921988210183</v>
      </c>
      <c r="H105" s="92">
        <v>44.330323942778449</v>
      </c>
      <c r="I105" s="92">
        <v>40.55779765497914</v>
      </c>
      <c r="J105" s="117"/>
      <c r="K105" s="92">
        <v>18.671472148039992</v>
      </c>
      <c r="L105" s="92">
        <v>17.544674311149755</v>
      </c>
      <c r="M105" s="92">
        <v>19.029022865620789</v>
      </c>
      <c r="N105" s="117"/>
      <c r="O105" s="92">
        <v>36.223190820025103</v>
      </c>
      <c r="P105" s="92">
        <v>40.846704022998608</v>
      </c>
      <c r="Q105" s="92">
        <v>31.629539932483485</v>
      </c>
      <c r="R105" s="117"/>
      <c r="S105" s="92">
        <v>39.587701272296762</v>
      </c>
      <c r="T105" s="92">
        <v>43.128665707315363</v>
      </c>
      <c r="U105" s="92">
        <v>30.756345677803733</v>
      </c>
      <c r="V105" s="117"/>
      <c r="W105" s="92">
        <v>42.358540559711059</v>
      </c>
      <c r="X105" s="92">
        <v>43.782818142155513</v>
      </c>
      <c r="Y105" s="92">
        <v>40.223999499528738</v>
      </c>
      <c r="Z105" s="117"/>
      <c r="AA105" s="92">
        <v>18.988350399626274</v>
      </c>
      <c r="AB105" s="92">
        <v>17.399372017936212</v>
      </c>
      <c r="AC105" s="92">
        <v>19.400882792034846</v>
      </c>
      <c r="AD105" s="117"/>
      <c r="AE105" s="92">
        <v>46.312202488625374</v>
      </c>
      <c r="AF105" s="92">
        <v>46.786694125794604</v>
      </c>
      <c r="AG105" s="43">
        <v>44.455533831545985</v>
      </c>
      <c r="AH105" s="117"/>
      <c r="AI105" s="92">
        <v>17.558954398135725</v>
      </c>
      <c r="AJ105" s="92">
        <v>18.666097874571957</v>
      </c>
      <c r="AK105" s="92">
        <v>16.753472823427593</v>
      </c>
    </row>
    <row r="106" spans="1:37" x14ac:dyDescent="0.3">
      <c r="A106" s="29" t="s">
        <v>149</v>
      </c>
      <c r="B106" s="30"/>
      <c r="C106" s="92">
        <v>36.491223503717222</v>
      </c>
      <c r="D106" s="92">
        <v>41.094290755747302</v>
      </c>
      <c r="E106" s="92">
        <v>31.344821797351823</v>
      </c>
      <c r="F106" s="117"/>
      <c r="G106" s="92">
        <v>42.772401681282055</v>
      </c>
      <c r="H106" s="92">
        <v>44.087897191020282</v>
      </c>
      <c r="I106" s="92">
        <v>40.527782254191003</v>
      </c>
      <c r="J106" s="117"/>
      <c r="K106" s="92">
        <v>18.938006034516217</v>
      </c>
      <c r="L106" s="92">
        <v>18.486261002954159</v>
      </c>
      <c r="M106" s="92">
        <v>19.073576453127753</v>
      </c>
      <c r="N106" s="117"/>
      <c r="O106" s="92">
        <v>36.105087823492298</v>
      </c>
      <c r="P106" s="92">
        <v>40.847825177930055</v>
      </c>
      <c r="Q106" s="92">
        <v>31.428711793979971</v>
      </c>
      <c r="R106" s="117"/>
      <c r="S106" s="92">
        <v>39.254199592186843</v>
      </c>
      <c r="T106" s="92">
        <v>42.407646189517081</v>
      </c>
      <c r="U106" s="92">
        <v>31.211212364754875</v>
      </c>
      <c r="V106" s="117"/>
      <c r="W106" s="92">
        <v>42.223609455992872</v>
      </c>
      <c r="X106" s="92">
        <v>43.562561824145703</v>
      </c>
      <c r="Y106" s="92">
        <v>40.191808757160807</v>
      </c>
      <c r="Z106" s="117"/>
      <c r="AA106" s="92">
        <v>19.266615473067908</v>
      </c>
      <c r="AB106" s="92">
        <v>18.681930001510626</v>
      </c>
      <c r="AC106" s="92">
        <v>19.427441706180005</v>
      </c>
      <c r="AD106" s="117"/>
      <c r="AE106" s="92">
        <v>46.104852024493852</v>
      </c>
      <c r="AF106" s="92">
        <v>46.53993578134029</v>
      </c>
      <c r="AG106" s="43">
        <v>44.433870974663051</v>
      </c>
      <c r="AH106" s="117"/>
      <c r="AI106" s="92">
        <v>16.921751419306414</v>
      </c>
      <c r="AJ106" s="92">
        <v>17.848760453664905</v>
      </c>
      <c r="AK106" s="92">
        <v>16.168910170104837</v>
      </c>
    </row>
    <row r="107" spans="1:37" x14ac:dyDescent="0.3">
      <c r="A107" s="29" t="s">
        <v>150</v>
      </c>
      <c r="B107" s="30"/>
      <c r="C107" s="92">
        <v>36.625905195131708</v>
      </c>
      <c r="D107" s="92">
        <v>41.245245139621325</v>
      </c>
      <c r="E107" s="92">
        <v>31.444683938501459</v>
      </c>
      <c r="F107" s="117"/>
      <c r="G107" s="92">
        <v>42.932526375959682</v>
      </c>
      <c r="H107" s="92">
        <v>44.255754204017705</v>
      </c>
      <c r="I107" s="92">
        <v>40.636743682457166</v>
      </c>
      <c r="J107" s="117"/>
      <c r="K107" s="92">
        <v>18.925671258586391</v>
      </c>
      <c r="L107" s="92">
        <v>18.082971497523939</v>
      </c>
      <c r="M107" s="92">
        <v>19.142945490551163</v>
      </c>
      <c r="N107" s="117"/>
      <c r="O107" s="92">
        <v>36.20969217061338</v>
      </c>
      <c r="P107" s="92">
        <v>40.828381433917613</v>
      </c>
      <c r="Q107" s="92">
        <v>31.580699731966114</v>
      </c>
      <c r="R107" s="117"/>
      <c r="S107" s="92">
        <v>39.423167403039507</v>
      </c>
      <c r="T107" s="92">
        <v>43.117100839329268</v>
      </c>
      <c r="U107" s="92">
        <v>30.429856337284484</v>
      </c>
      <c r="V107" s="117"/>
      <c r="W107" s="92">
        <v>42.285915199149166</v>
      </c>
      <c r="X107" s="92">
        <v>43.581859670171063</v>
      </c>
      <c r="Y107" s="92">
        <v>40.290945634576367</v>
      </c>
      <c r="Z107" s="117"/>
      <c r="AA107" s="92">
        <v>19.262443898605508</v>
      </c>
      <c r="AB107" s="92">
        <v>18.13773783445961</v>
      </c>
      <c r="AC107" s="92">
        <v>19.529360186989816</v>
      </c>
      <c r="AD107" s="117"/>
      <c r="AE107" s="92">
        <v>46.979149917425531</v>
      </c>
      <c r="AF107" s="92">
        <v>47.484191927565881</v>
      </c>
      <c r="AG107" s="43">
        <v>44.924374651823712</v>
      </c>
      <c r="AH107" s="117"/>
      <c r="AI107" s="92">
        <v>16.80542942623368</v>
      </c>
      <c r="AJ107" s="92">
        <v>18.280048438891168</v>
      </c>
      <c r="AK107" s="92">
        <v>15.800427645282992</v>
      </c>
    </row>
    <row r="108" spans="1:37" x14ac:dyDescent="0.3">
      <c r="A108" s="29" t="s">
        <v>151</v>
      </c>
      <c r="B108" s="30"/>
      <c r="C108" s="92">
        <v>36.279261244172716</v>
      </c>
      <c r="D108" s="92">
        <v>41.13973803958573</v>
      </c>
      <c r="E108" s="92">
        <v>30.953403332414478</v>
      </c>
      <c r="F108" s="117"/>
      <c r="G108" s="92">
        <v>42.770136507501732</v>
      </c>
      <c r="H108" s="92">
        <v>44.25182705236589</v>
      </c>
      <c r="I108" s="92">
        <v>40.252217840464056</v>
      </c>
      <c r="J108" s="117"/>
      <c r="K108" s="92">
        <v>18.472709215425027</v>
      </c>
      <c r="L108" s="92">
        <v>18.056647665726846</v>
      </c>
      <c r="M108" s="92">
        <v>18.635954473202069</v>
      </c>
      <c r="N108" s="117"/>
      <c r="O108" s="92">
        <v>36.052990651110868</v>
      </c>
      <c r="P108" s="92">
        <v>40.918088586424247</v>
      </c>
      <c r="Q108" s="92">
        <v>31.248119003753473</v>
      </c>
      <c r="R108" s="117"/>
      <c r="S108" s="92">
        <v>38.287848255397869</v>
      </c>
      <c r="T108" s="92">
        <v>42.542562938440035</v>
      </c>
      <c r="U108" s="92">
        <v>28.413969236647677</v>
      </c>
      <c r="V108" s="117"/>
      <c r="W108" s="92">
        <v>42.26615155186083</v>
      </c>
      <c r="X108" s="92">
        <v>43.765648194509737</v>
      </c>
      <c r="Y108" s="92">
        <v>40.039580269506544</v>
      </c>
      <c r="Z108" s="117"/>
      <c r="AA108" s="92">
        <v>18.898557530016365</v>
      </c>
      <c r="AB108" s="92">
        <v>18.12572463894308</v>
      </c>
      <c r="AC108" s="92">
        <v>19.108534306749611</v>
      </c>
      <c r="AD108" s="117"/>
      <c r="AE108" s="92">
        <v>46.091105367620528</v>
      </c>
      <c r="AF108" s="92">
        <v>46.608307392234401</v>
      </c>
      <c r="AG108" s="43">
        <v>43.80070752173576</v>
      </c>
      <c r="AH108" s="117"/>
      <c r="AI108" s="92">
        <v>16.361413167745344</v>
      </c>
      <c r="AJ108" s="92">
        <v>18.814301199062371</v>
      </c>
      <c r="AK108" s="92">
        <v>15.344010476542534</v>
      </c>
    </row>
    <row r="109" spans="1:37" x14ac:dyDescent="0.3">
      <c r="A109" s="29" t="s">
        <v>152</v>
      </c>
      <c r="B109" s="30"/>
      <c r="C109" s="92">
        <v>36.427408334818821</v>
      </c>
      <c r="D109" s="92">
        <v>41.129788297424284</v>
      </c>
      <c r="E109" s="92">
        <v>31.204367990049533</v>
      </c>
      <c r="F109" s="117"/>
      <c r="G109" s="92">
        <v>42.656309243789735</v>
      </c>
      <c r="H109" s="92">
        <v>44.067045251239996</v>
      </c>
      <c r="I109" s="92">
        <v>40.262447738975325</v>
      </c>
      <c r="J109" s="117"/>
      <c r="K109" s="92">
        <v>18.687138468780624</v>
      </c>
      <c r="L109" s="92">
        <v>18.439708590118066</v>
      </c>
      <c r="M109" s="92">
        <v>18.801756227160876</v>
      </c>
      <c r="N109" s="117"/>
      <c r="O109" s="92">
        <v>36.102355410831699</v>
      </c>
      <c r="P109" s="92">
        <v>40.807105671673938</v>
      </c>
      <c r="Q109" s="92">
        <v>31.403750758123692</v>
      </c>
      <c r="R109" s="117"/>
      <c r="S109" s="92">
        <v>38.885223931740427</v>
      </c>
      <c r="T109" s="92">
        <v>42.827338922007058</v>
      </c>
      <c r="U109" s="92">
        <v>29.382426244678765</v>
      </c>
      <c r="V109" s="117"/>
      <c r="W109" s="92">
        <v>42.165846357363989</v>
      </c>
      <c r="X109" s="92">
        <v>43.538567355216301</v>
      </c>
      <c r="Y109" s="92">
        <v>40.115856309434179</v>
      </c>
      <c r="Z109" s="117"/>
      <c r="AA109" s="92">
        <v>18.939420225586659</v>
      </c>
      <c r="AB109" s="92">
        <v>18.484149828269434</v>
      </c>
      <c r="AC109" s="92">
        <v>19.109335744704563</v>
      </c>
      <c r="AD109" s="117"/>
      <c r="AE109" s="92">
        <v>45.809073760598622</v>
      </c>
      <c r="AF109" s="92">
        <v>46.618397303317956</v>
      </c>
      <c r="AG109" s="43">
        <v>42.324863605441237</v>
      </c>
      <c r="AH109" s="117"/>
      <c r="AI109" s="92">
        <v>17.09464686198146</v>
      </c>
      <c r="AJ109" s="92">
        <v>18.091807828857959</v>
      </c>
      <c r="AK109" s="92">
        <v>16.401640570269311</v>
      </c>
    </row>
    <row r="110" spans="1:37" x14ac:dyDescent="0.3">
      <c r="A110" s="29" t="s">
        <v>153</v>
      </c>
      <c r="B110" s="30"/>
      <c r="C110" s="92">
        <v>36.52935981025292</v>
      </c>
      <c r="D110" s="92">
        <v>41.125643400132624</v>
      </c>
      <c r="E110" s="92">
        <v>31.353947501686012</v>
      </c>
      <c r="F110" s="117"/>
      <c r="G110" s="92">
        <v>42.855830157431086</v>
      </c>
      <c r="H110" s="92">
        <v>44.20546315427174</v>
      </c>
      <c r="I110" s="92">
        <v>40.53273878408023</v>
      </c>
      <c r="J110" s="117"/>
      <c r="K110" s="92">
        <v>18.946876571545165</v>
      </c>
      <c r="L110" s="92">
        <v>18.683944844549423</v>
      </c>
      <c r="M110" s="92">
        <v>19.029099469391642</v>
      </c>
      <c r="N110" s="117"/>
      <c r="O110" s="92">
        <v>36.163337774911597</v>
      </c>
      <c r="P110" s="92">
        <v>40.721004894906216</v>
      </c>
      <c r="Q110" s="92">
        <v>31.568615140038471</v>
      </c>
      <c r="R110" s="117"/>
      <c r="S110" s="92">
        <v>39.214352801967578</v>
      </c>
      <c r="T110" s="92">
        <v>43.357441018405694</v>
      </c>
      <c r="U110" s="92">
        <v>29.151239290844256</v>
      </c>
      <c r="V110" s="117"/>
      <c r="W110" s="92">
        <v>42.30145307733325</v>
      </c>
      <c r="X110" s="92">
        <v>43.606411715149676</v>
      </c>
      <c r="Y110" s="92">
        <v>40.284665873690706</v>
      </c>
      <c r="Z110" s="117"/>
      <c r="AA110" s="92">
        <v>19.172854975740687</v>
      </c>
      <c r="AB110" s="92">
        <v>18.477794154536014</v>
      </c>
      <c r="AC110" s="92">
        <v>19.345251304587567</v>
      </c>
      <c r="AD110" s="117"/>
      <c r="AE110" s="92">
        <v>46.465677359612833</v>
      </c>
      <c r="AF110" s="92">
        <v>47.091398678911368</v>
      </c>
      <c r="AG110" s="43">
        <v>43.3946428792378</v>
      </c>
      <c r="AH110" s="117"/>
      <c r="AI110" s="92">
        <v>17.717679925390701</v>
      </c>
      <c r="AJ110" s="92">
        <v>19.645532543047292</v>
      </c>
      <c r="AK110" s="92">
        <v>16.680960665283848</v>
      </c>
    </row>
    <row r="111" spans="1:37" x14ac:dyDescent="0.3">
      <c r="A111" s="29" t="s">
        <v>154</v>
      </c>
      <c r="B111" s="30"/>
      <c r="C111" s="92">
        <v>36.386957136170011</v>
      </c>
      <c r="D111" s="92">
        <v>40.809631870439006</v>
      </c>
      <c r="E111" s="92">
        <v>31.430618596824406</v>
      </c>
      <c r="F111" s="117"/>
      <c r="G111" s="92">
        <v>42.667494257420202</v>
      </c>
      <c r="H111" s="92">
        <v>44.10735641815274</v>
      </c>
      <c r="I111" s="92">
        <v>40.322345592708608</v>
      </c>
      <c r="J111" s="117"/>
      <c r="K111" s="92">
        <v>18.828586752781021</v>
      </c>
      <c r="L111" s="92">
        <v>18.175082340784297</v>
      </c>
      <c r="M111" s="92">
        <v>19.019675789858329</v>
      </c>
      <c r="N111" s="117"/>
      <c r="O111" s="92">
        <v>36.066207962948951</v>
      </c>
      <c r="P111" s="92">
        <v>40.530560082180962</v>
      </c>
      <c r="Q111" s="92">
        <v>31.595410303448315</v>
      </c>
      <c r="R111" s="117"/>
      <c r="S111" s="92">
        <v>38.995672449014329</v>
      </c>
      <c r="T111" s="92">
        <v>42.728888811893242</v>
      </c>
      <c r="U111" s="92">
        <v>30.077734675755728</v>
      </c>
      <c r="V111" s="117"/>
      <c r="W111" s="92">
        <v>42.142167200135319</v>
      </c>
      <c r="X111" s="92">
        <v>43.509283046353005</v>
      </c>
      <c r="Y111" s="92">
        <v>40.145052840985905</v>
      </c>
      <c r="Z111" s="117"/>
      <c r="AA111" s="92">
        <v>19.057868628637944</v>
      </c>
      <c r="AB111" s="92">
        <v>18.106524687664702</v>
      </c>
      <c r="AC111" s="92">
        <v>19.306460072132701</v>
      </c>
      <c r="AD111" s="117"/>
      <c r="AE111" s="92">
        <v>46.258254556799706</v>
      </c>
      <c r="AF111" s="92">
        <v>47.125687132462438</v>
      </c>
      <c r="AG111" s="43">
        <v>42.922314918360655</v>
      </c>
      <c r="AH111" s="117"/>
      <c r="AI111" s="92">
        <v>17.635386138816166</v>
      </c>
      <c r="AJ111" s="92">
        <v>18.392022714197925</v>
      </c>
      <c r="AK111" s="92">
        <v>17.072820355500617</v>
      </c>
    </row>
    <row r="112" spans="1:37" x14ac:dyDescent="0.3">
      <c r="A112" s="29" t="s">
        <v>155</v>
      </c>
      <c r="B112" s="30"/>
      <c r="C112" s="92">
        <v>36.614601651843607</v>
      </c>
      <c r="D112" s="92">
        <v>41.25493480055664</v>
      </c>
      <c r="E112" s="92">
        <v>31.452344445177161</v>
      </c>
      <c r="F112" s="117"/>
      <c r="G112" s="92">
        <v>42.89126562328088</v>
      </c>
      <c r="H112" s="92">
        <v>44.24605472924015</v>
      </c>
      <c r="I112" s="92">
        <v>40.579542260133387</v>
      </c>
      <c r="J112" s="117"/>
      <c r="K112" s="92">
        <v>18.840813822269208</v>
      </c>
      <c r="L112" s="92">
        <v>18.706354848373994</v>
      </c>
      <c r="M112" s="92">
        <v>18.897227492824634</v>
      </c>
      <c r="N112" s="117"/>
      <c r="O112" s="92">
        <v>36.208077975547276</v>
      </c>
      <c r="P112" s="92">
        <v>40.820081776926727</v>
      </c>
      <c r="Q112" s="92">
        <v>31.609428615178153</v>
      </c>
      <c r="R112" s="117"/>
      <c r="S112" s="92">
        <v>39.559524535514072</v>
      </c>
      <c r="T112" s="92">
        <v>43.355370425047198</v>
      </c>
      <c r="U112" s="92">
        <v>30.402650566411442</v>
      </c>
      <c r="V112" s="117"/>
      <c r="W112" s="92">
        <v>42.283025313757115</v>
      </c>
      <c r="X112" s="92">
        <v>43.642800682395865</v>
      </c>
      <c r="Y112" s="92">
        <v>40.214941026225915</v>
      </c>
      <c r="Z112" s="117"/>
      <c r="AA112" s="92">
        <v>19.171362635335509</v>
      </c>
      <c r="AB112" s="92">
        <v>18.873053258282983</v>
      </c>
      <c r="AC112" s="92">
        <v>19.272644095554771</v>
      </c>
      <c r="AD112" s="117"/>
      <c r="AE112" s="92">
        <v>46.934823702344076</v>
      </c>
      <c r="AF112" s="92">
        <v>47.220032316277347</v>
      </c>
      <c r="AG112" s="43">
        <v>45.74493137656534</v>
      </c>
      <c r="AH112" s="117"/>
      <c r="AI112" s="92">
        <v>17.057469473897843</v>
      </c>
      <c r="AJ112" s="92">
        <v>18.407679657666616</v>
      </c>
      <c r="AK112" s="92">
        <v>16.217569577584857</v>
      </c>
    </row>
    <row r="113" spans="1:37" x14ac:dyDescent="0.3">
      <c r="A113" s="29" t="s">
        <v>156</v>
      </c>
      <c r="B113" s="30"/>
      <c r="C113" s="92">
        <v>36.454530476438592</v>
      </c>
      <c r="D113" s="92">
        <v>41.052479678497171</v>
      </c>
      <c r="E113" s="92">
        <v>31.23730496216481</v>
      </c>
      <c r="F113" s="117"/>
      <c r="G113" s="92">
        <v>42.909503170461811</v>
      </c>
      <c r="H113" s="92">
        <v>44.284430168136787</v>
      </c>
      <c r="I113" s="92">
        <v>40.458371770091311</v>
      </c>
      <c r="J113" s="117"/>
      <c r="K113" s="92">
        <v>18.836295041213781</v>
      </c>
      <c r="L113" s="92">
        <v>17.374357007024596</v>
      </c>
      <c r="M113" s="92">
        <v>19.207313049949075</v>
      </c>
      <c r="N113" s="117"/>
      <c r="O113" s="92">
        <v>36.118138169707507</v>
      </c>
      <c r="P113" s="92">
        <v>40.723577148424646</v>
      </c>
      <c r="Q113" s="92">
        <v>31.435050408257379</v>
      </c>
      <c r="R113" s="117"/>
      <c r="S113" s="92">
        <v>38.810888682134589</v>
      </c>
      <c r="T113" s="92">
        <v>42.712911010441893</v>
      </c>
      <c r="U113" s="92">
        <v>28.893517690247293</v>
      </c>
      <c r="V113" s="117"/>
      <c r="W113" s="92">
        <v>42.306171848874676</v>
      </c>
      <c r="X113" s="92">
        <v>43.66743353601273</v>
      </c>
      <c r="Y113" s="92">
        <v>40.150059700829317</v>
      </c>
      <c r="Z113" s="117"/>
      <c r="AA113" s="92">
        <v>19.310370553500274</v>
      </c>
      <c r="AB113" s="92">
        <v>17.857271869516207</v>
      </c>
      <c r="AC113" s="92">
        <v>19.681681028920806</v>
      </c>
      <c r="AD113" s="117"/>
      <c r="AE113" s="92">
        <v>46.631777604226869</v>
      </c>
      <c r="AF113" s="92">
        <v>47.219210119985249</v>
      </c>
      <c r="AG113" s="43">
        <v>44.139968000447077</v>
      </c>
      <c r="AH113" s="117"/>
      <c r="AI113" s="92">
        <v>15.407500552457734</v>
      </c>
      <c r="AJ113" s="92">
        <v>15.70939678430701</v>
      </c>
      <c r="AK113" s="92">
        <v>14.971107913084747</v>
      </c>
    </row>
    <row r="114" spans="1:37" x14ac:dyDescent="0.3">
      <c r="A114" s="29" t="s">
        <v>157</v>
      </c>
      <c r="B114" s="30"/>
      <c r="C114" s="92">
        <v>36.445315794342946</v>
      </c>
      <c r="D114" s="92">
        <v>41.12996919043735</v>
      </c>
      <c r="E114" s="92">
        <v>31.263982858882031</v>
      </c>
      <c r="F114" s="117"/>
      <c r="G114" s="92">
        <v>42.775798139985632</v>
      </c>
      <c r="H114" s="92">
        <v>44.137713190565194</v>
      </c>
      <c r="I114" s="92">
        <v>40.431692197081091</v>
      </c>
      <c r="J114" s="117"/>
      <c r="K114" s="92">
        <v>18.810046930313923</v>
      </c>
      <c r="L114" s="92">
        <v>18.469943354319003</v>
      </c>
      <c r="M114" s="92">
        <v>18.944676076519517</v>
      </c>
      <c r="N114" s="117"/>
      <c r="O114" s="92">
        <v>36.084948529753682</v>
      </c>
      <c r="P114" s="92">
        <v>40.76607204045802</v>
      </c>
      <c r="Q114" s="92">
        <v>31.433995944916351</v>
      </c>
      <c r="R114" s="117"/>
      <c r="S114" s="92">
        <v>39.222860486972486</v>
      </c>
      <c r="T114" s="92">
        <v>42.905477322072102</v>
      </c>
      <c r="U114" s="92">
        <v>30.207155185610272</v>
      </c>
      <c r="V114" s="117"/>
      <c r="W114" s="92">
        <v>42.212822299834897</v>
      </c>
      <c r="X114" s="92">
        <v>43.502022136686051</v>
      </c>
      <c r="Y114" s="92">
        <v>40.202428641806051</v>
      </c>
      <c r="Z114" s="117"/>
      <c r="AA114" s="92">
        <v>19.13900624601737</v>
      </c>
      <c r="AB114" s="92">
        <v>18.456223887478778</v>
      </c>
      <c r="AC114" s="92">
        <v>19.322908523269451</v>
      </c>
      <c r="AD114" s="117"/>
      <c r="AE114" s="92">
        <v>46.264188653868068</v>
      </c>
      <c r="AF114" s="92">
        <v>47.151899501780363</v>
      </c>
      <c r="AG114" s="43">
        <v>42.552088454284771</v>
      </c>
      <c r="AH114" s="117"/>
      <c r="AI114" s="92">
        <v>17.259723360488678</v>
      </c>
      <c r="AJ114" s="92">
        <v>18.539181006316685</v>
      </c>
      <c r="AK114" s="92">
        <v>16.221586230277666</v>
      </c>
    </row>
    <row r="115" spans="1:37" x14ac:dyDescent="0.3">
      <c r="A115" s="29" t="s">
        <v>158</v>
      </c>
      <c r="B115" s="30"/>
      <c r="C115" s="92">
        <v>36.504440919497036</v>
      </c>
      <c r="D115" s="92">
        <v>41.228123489470008</v>
      </c>
      <c r="E115" s="92">
        <v>31.319545965372569</v>
      </c>
      <c r="F115" s="117"/>
      <c r="G115" s="92">
        <v>42.710705378116415</v>
      </c>
      <c r="H115" s="92">
        <v>44.080803575328829</v>
      </c>
      <c r="I115" s="92">
        <v>40.337218373416619</v>
      </c>
      <c r="J115" s="117"/>
      <c r="K115" s="92">
        <v>18.921391827232945</v>
      </c>
      <c r="L115" s="92">
        <v>18.716203826735597</v>
      </c>
      <c r="M115" s="92">
        <v>19.100658392741401</v>
      </c>
      <c r="N115" s="117"/>
      <c r="O115" s="92">
        <v>36.197941906893647</v>
      </c>
      <c r="P115" s="92">
        <v>40.961090883364093</v>
      </c>
      <c r="Q115" s="92">
        <v>31.522101140211355</v>
      </c>
      <c r="R115" s="117"/>
      <c r="S115" s="92">
        <v>38.938659941324509</v>
      </c>
      <c r="T115" s="92">
        <v>42.345608631203525</v>
      </c>
      <c r="U115" s="92">
        <v>29.873153591332265</v>
      </c>
      <c r="V115" s="117"/>
      <c r="W115" s="92">
        <v>42.173904570183971</v>
      </c>
      <c r="X115" s="92">
        <v>43.535930031600465</v>
      </c>
      <c r="Y115" s="92">
        <v>40.101782336664826</v>
      </c>
      <c r="Z115" s="117"/>
      <c r="AA115" s="92">
        <v>19.290944943136022</v>
      </c>
      <c r="AB115" s="92">
        <v>19.042346487812068</v>
      </c>
      <c r="AC115" s="92">
        <v>19.452243921436292</v>
      </c>
      <c r="AD115" s="117"/>
      <c r="AE115" s="92">
        <v>46.144050079416921</v>
      </c>
      <c r="AF115" s="92">
        <v>46.684495503468909</v>
      </c>
      <c r="AG115" s="43">
        <v>43.504872648736963</v>
      </c>
      <c r="AH115" s="117"/>
      <c r="AI115" s="92">
        <v>17.092643590805686</v>
      </c>
      <c r="AJ115" s="92">
        <v>18.33125217053826</v>
      </c>
      <c r="AK115" s="92">
        <v>16.275122117530842</v>
      </c>
    </row>
    <row r="116" spans="1:37" x14ac:dyDescent="0.3">
      <c r="A116" s="29" t="s">
        <v>159</v>
      </c>
      <c r="B116" s="30"/>
      <c r="C116" s="92">
        <v>36.429670540785629</v>
      </c>
      <c r="D116" s="92">
        <v>41.159836912202479</v>
      </c>
      <c r="E116" s="92">
        <v>31.232684781728636</v>
      </c>
      <c r="F116" s="117"/>
      <c r="G116" s="92">
        <v>42.781536384320702</v>
      </c>
      <c r="H116" s="92">
        <v>44.192820101732536</v>
      </c>
      <c r="I116" s="92">
        <v>40.378236510085664</v>
      </c>
      <c r="J116" s="117"/>
      <c r="K116" s="92">
        <v>18.813115405285416</v>
      </c>
      <c r="L116" s="92">
        <v>18.246497977565632</v>
      </c>
      <c r="M116" s="92">
        <v>18.957704075807545</v>
      </c>
      <c r="N116" s="117"/>
      <c r="O116" s="92">
        <v>36.080697593525194</v>
      </c>
      <c r="P116" s="92">
        <v>40.767592099365459</v>
      </c>
      <c r="Q116" s="92">
        <v>31.423537552022559</v>
      </c>
      <c r="R116" s="117"/>
      <c r="S116" s="92">
        <v>39.266588991403523</v>
      </c>
      <c r="T116" s="92">
        <v>43.313722551026231</v>
      </c>
      <c r="U116" s="92">
        <v>29.953043492904861</v>
      </c>
      <c r="V116" s="117"/>
      <c r="W116" s="92">
        <v>42.168777388682955</v>
      </c>
      <c r="X116" s="92">
        <v>43.579147189405113</v>
      </c>
      <c r="Y116" s="92">
        <v>40.041601467051045</v>
      </c>
      <c r="Z116" s="117"/>
      <c r="AA116" s="92">
        <v>19.113752202307776</v>
      </c>
      <c r="AB116" s="92">
        <v>18.116291743471951</v>
      </c>
      <c r="AC116" s="92">
        <v>19.348973703656885</v>
      </c>
      <c r="AD116" s="117"/>
      <c r="AE116" s="92">
        <v>46.88298961891023</v>
      </c>
      <c r="AF116" s="92">
        <v>47.210919707989184</v>
      </c>
      <c r="AG116" s="43">
        <v>45.406754092409699</v>
      </c>
      <c r="AH116" s="117"/>
      <c r="AI116" s="92">
        <v>17.360198115752784</v>
      </c>
      <c r="AJ116" s="92">
        <v>19.311073418565375</v>
      </c>
      <c r="AK116" s="92">
        <v>16.164973921226807</v>
      </c>
    </row>
    <row r="117" spans="1:37" x14ac:dyDescent="0.3">
      <c r="A117" s="29" t="s">
        <v>160</v>
      </c>
      <c r="B117" s="30"/>
      <c r="C117" s="92">
        <v>36.67381449673703</v>
      </c>
      <c r="D117" s="92">
        <v>41.353516671109368</v>
      </c>
      <c r="E117" s="92">
        <v>31.47951208916578</v>
      </c>
      <c r="F117" s="117"/>
      <c r="G117" s="92">
        <v>42.854017683565658</v>
      </c>
      <c r="H117" s="92">
        <v>44.243309177037133</v>
      </c>
      <c r="I117" s="92">
        <v>40.457871906698507</v>
      </c>
      <c r="J117" s="117"/>
      <c r="K117" s="92">
        <v>19.148488324344925</v>
      </c>
      <c r="L117" s="92">
        <v>18.85287449742637</v>
      </c>
      <c r="M117" s="92">
        <v>19.255829801338979</v>
      </c>
      <c r="N117" s="117"/>
      <c r="O117" s="92">
        <v>36.257573900247685</v>
      </c>
      <c r="P117" s="92">
        <v>40.942734540917073</v>
      </c>
      <c r="Q117" s="92">
        <v>31.630012605725241</v>
      </c>
      <c r="R117" s="117"/>
      <c r="S117" s="92">
        <v>39.430753572688275</v>
      </c>
      <c r="T117" s="92">
        <v>43.118576642126904</v>
      </c>
      <c r="U117" s="92">
        <v>30.03586693837704</v>
      </c>
      <c r="V117" s="117"/>
      <c r="W117" s="92">
        <v>42.237317663351988</v>
      </c>
      <c r="X117" s="92">
        <v>43.579433596875234</v>
      </c>
      <c r="Y117" s="92">
        <v>40.175812739091164</v>
      </c>
      <c r="Z117" s="117"/>
      <c r="AA117" s="92">
        <v>19.54761903509381</v>
      </c>
      <c r="AB117" s="92">
        <v>19.402594627511412</v>
      </c>
      <c r="AC117" s="92">
        <v>19.641636483281836</v>
      </c>
      <c r="AD117" s="117"/>
      <c r="AE117" s="92">
        <v>46.63374301561791</v>
      </c>
      <c r="AF117" s="92">
        <v>47.31355440531123</v>
      </c>
      <c r="AG117" s="43">
        <v>43.563988791921133</v>
      </c>
      <c r="AH117" s="117"/>
      <c r="AI117" s="92">
        <v>16.541057051632329</v>
      </c>
      <c r="AJ117" s="92">
        <v>17.22294478983579</v>
      </c>
      <c r="AK117" s="92">
        <v>15.930264149600351</v>
      </c>
    </row>
    <row r="118" spans="1:37" x14ac:dyDescent="0.3">
      <c r="A118" s="29" t="s">
        <v>161</v>
      </c>
      <c r="B118" s="30"/>
      <c r="C118" s="92">
        <v>36.339395855456395</v>
      </c>
      <c r="D118" s="92">
        <v>40.908439680071083</v>
      </c>
      <c r="E118" s="92">
        <v>31.150292563244239</v>
      </c>
      <c r="F118" s="117"/>
      <c r="G118" s="92">
        <v>42.741155162337478</v>
      </c>
      <c r="H118" s="92">
        <v>44.090352096746422</v>
      </c>
      <c r="I118" s="92">
        <v>40.377045936706082</v>
      </c>
      <c r="J118" s="117"/>
      <c r="K118" s="92">
        <v>18.679747150923081</v>
      </c>
      <c r="L118" s="92">
        <v>18.01183049511506</v>
      </c>
      <c r="M118" s="92">
        <v>18.88039411421753</v>
      </c>
      <c r="N118" s="117"/>
      <c r="O118" s="92">
        <v>36.010561722856089</v>
      </c>
      <c r="P118" s="92">
        <v>40.632784402896839</v>
      </c>
      <c r="Q118" s="92">
        <v>31.351467998924026</v>
      </c>
      <c r="R118" s="117"/>
      <c r="S118" s="92">
        <v>39.089577158783634</v>
      </c>
      <c r="T118" s="92">
        <v>42.492314140708459</v>
      </c>
      <c r="U118" s="92">
        <v>29.757839206557577</v>
      </c>
      <c r="V118" s="117"/>
      <c r="W118" s="92">
        <v>42.165894439100498</v>
      </c>
      <c r="X118" s="92">
        <v>43.491260746607203</v>
      </c>
      <c r="Y118" s="92">
        <v>40.122318379390997</v>
      </c>
      <c r="Z118" s="117"/>
      <c r="AA118" s="92">
        <v>18.920665937435576</v>
      </c>
      <c r="AB118" s="92">
        <v>18.027948806889505</v>
      </c>
      <c r="AC118" s="92">
        <v>19.132856131393481</v>
      </c>
      <c r="AD118" s="117"/>
      <c r="AE118" s="92">
        <v>46.38037635793517</v>
      </c>
      <c r="AF118" s="92">
        <v>46.877383517679249</v>
      </c>
      <c r="AG118" s="43">
        <v>44.56428894368203</v>
      </c>
      <c r="AH118" s="117"/>
      <c r="AI118" s="92">
        <v>17.803162916517682</v>
      </c>
      <c r="AJ118" s="92">
        <v>18.373241851437008</v>
      </c>
      <c r="AK118" s="92">
        <v>17.193599638631621</v>
      </c>
    </row>
    <row r="119" spans="1:37" x14ac:dyDescent="0.3">
      <c r="A119" s="29" t="s">
        <v>162</v>
      </c>
      <c r="B119" s="30"/>
      <c r="C119" s="92">
        <v>36.438971392443243</v>
      </c>
      <c r="D119" s="92">
        <v>40.994419533789412</v>
      </c>
      <c r="E119" s="92">
        <v>31.331883798175092</v>
      </c>
      <c r="F119" s="117"/>
      <c r="G119" s="92">
        <v>42.764431529888483</v>
      </c>
      <c r="H119" s="92">
        <v>44.206533991944013</v>
      </c>
      <c r="I119" s="92">
        <v>40.319894933017743</v>
      </c>
      <c r="J119" s="117"/>
      <c r="K119" s="92">
        <v>18.802884144057909</v>
      </c>
      <c r="L119" s="92">
        <v>17.87851221483643</v>
      </c>
      <c r="M119" s="92">
        <v>19.107126673073086</v>
      </c>
      <c r="N119" s="117"/>
      <c r="O119" s="92">
        <v>36.020058936123057</v>
      </c>
      <c r="P119" s="92">
        <v>40.472781712853774</v>
      </c>
      <c r="Q119" s="92">
        <v>31.512060872794944</v>
      </c>
      <c r="R119" s="117"/>
      <c r="S119" s="92">
        <v>39.826361106086814</v>
      </c>
      <c r="T119" s="92">
        <v>43.73126345668102</v>
      </c>
      <c r="U119" s="92">
        <v>30.455031897359202</v>
      </c>
      <c r="V119" s="117"/>
      <c r="W119" s="92">
        <v>42.125236794608007</v>
      </c>
      <c r="X119" s="92">
        <v>43.513468511240383</v>
      </c>
      <c r="Y119" s="92">
        <v>40.029875464031292</v>
      </c>
      <c r="Z119" s="117"/>
      <c r="AA119" s="92">
        <v>19.110399492799981</v>
      </c>
      <c r="AB119" s="92">
        <v>17.655754609506147</v>
      </c>
      <c r="AC119" s="92">
        <v>19.513852500656537</v>
      </c>
      <c r="AD119" s="117"/>
      <c r="AE119" s="92">
        <v>46.827945581678435</v>
      </c>
      <c r="AF119" s="92">
        <v>47.424147968364409</v>
      </c>
      <c r="AG119" s="43">
        <v>44.312440499694851</v>
      </c>
      <c r="AH119" s="117"/>
      <c r="AI119" s="92">
        <v>17.645456746644683</v>
      </c>
      <c r="AJ119" s="92">
        <v>19.54195156886481</v>
      </c>
      <c r="AK119" s="92">
        <v>16.404438236515091</v>
      </c>
    </row>
    <row r="120" spans="1:37" x14ac:dyDescent="0.3">
      <c r="A120" s="29" t="s">
        <v>163</v>
      </c>
      <c r="B120" s="30"/>
      <c r="C120" s="92">
        <v>36.379799282196402</v>
      </c>
      <c r="D120" s="92">
        <v>41.070603049135165</v>
      </c>
      <c r="E120" s="92">
        <v>31.126480264681739</v>
      </c>
      <c r="F120" s="117"/>
      <c r="G120" s="92">
        <v>42.799152865192852</v>
      </c>
      <c r="H120" s="92">
        <v>44.235154230984897</v>
      </c>
      <c r="I120" s="92">
        <v>40.284209525347762</v>
      </c>
      <c r="J120" s="117"/>
      <c r="K120" s="92">
        <v>18.639081292340578</v>
      </c>
      <c r="L120" s="92">
        <v>17.466308512861612</v>
      </c>
      <c r="M120" s="92">
        <v>18.95898187909178</v>
      </c>
      <c r="N120" s="117"/>
      <c r="O120" s="92">
        <v>35.99870815460968</v>
      </c>
      <c r="P120" s="92">
        <v>40.612771673228913</v>
      </c>
      <c r="Q120" s="92">
        <v>31.320922218460453</v>
      </c>
      <c r="R120" s="117"/>
      <c r="S120" s="92">
        <v>39.191970206316675</v>
      </c>
      <c r="T120" s="92">
        <v>43.311325236331463</v>
      </c>
      <c r="U120" s="92">
        <v>29.685189120432579</v>
      </c>
      <c r="V120" s="117"/>
      <c r="W120" s="92">
        <v>42.18370339770383</v>
      </c>
      <c r="X120" s="92">
        <v>43.587021128288534</v>
      </c>
      <c r="Y120" s="92">
        <v>40.014712701991904</v>
      </c>
      <c r="Z120" s="117"/>
      <c r="AA120" s="92">
        <v>19.016224665150684</v>
      </c>
      <c r="AB120" s="92">
        <v>17.508186174658334</v>
      </c>
      <c r="AC120" s="92">
        <v>19.371740514169169</v>
      </c>
      <c r="AD120" s="117"/>
      <c r="AE120" s="92">
        <v>46.442526288694161</v>
      </c>
      <c r="AF120" s="92">
        <v>47.166885043392405</v>
      </c>
      <c r="AG120" s="43">
        <v>43.566265605051001</v>
      </c>
      <c r="AH120" s="117"/>
      <c r="AI120" s="92">
        <v>16.058473456866835</v>
      </c>
      <c r="AJ120" s="92">
        <v>17.158843866591411</v>
      </c>
      <c r="AK120" s="92">
        <v>15.47521236980762</v>
      </c>
    </row>
    <row r="121" spans="1:37" x14ac:dyDescent="0.3">
      <c r="A121" s="29" t="s">
        <v>164</v>
      </c>
      <c r="B121" s="30"/>
      <c r="C121" s="92">
        <v>36.264707765673947</v>
      </c>
      <c r="D121" s="92">
        <v>40.811114228252343</v>
      </c>
      <c r="E121" s="92">
        <v>31.173323020427521</v>
      </c>
      <c r="F121" s="117"/>
      <c r="G121" s="92">
        <v>42.517843855391227</v>
      </c>
      <c r="H121" s="92">
        <v>43.863141187243492</v>
      </c>
      <c r="I121" s="92">
        <v>40.222188798631876</v>
      </c>
      <c r="J121" s="117"/>
      <c r="K121" s="92">
        <v>18.948997101589473</v>
      </c>
      <c r="L121" s="92">
        <v>18.653539931092809</v>
      </c>
      <c r="M121" s="92">
        <v>19.093800511110807</v>
      </c>
      <c r="N121" s="117"/>
      <c r="O121" s="92">
        <v>36.049316130801955</v>
      </c>
      <c r="P121" s="92">
        <v>40.58009165446046</v>
      </c>
      <c r="Q121" s="92">
        <v>31.429364081418143</v>
      </c>
      <c r="R121" s="117"/>
      <c r="S121" s="92">
        <v>38.049867039760663</v>
      </c>
      <c r="T121" s="92">
        <v>42.465427500809895</v>
      </c>
      <c r="U121" s="92">
        <v>29.067651522409719</v>
      </c>
      <c r="V121" s="117"/>
      <c r="W121" s="92">
        <v>41.996156635902032</v>
      </c>
      <c r="X121" s="92">
        <v>43.280543184094526</v>
      </c>
      <c r="Y121" s="92">
        <v>40.02037262661694</v>
      </c>
      <c r="Z121" s="117"/>
      <c r="AA121" s="92">
        <v>19.342599406054131</v>
      </c>
      <c r="AB121" s="92">
        <v>18.56048370022749</v>
      </c>
      <c r="AC121" s="92">
        <v>19.562316307381632</v>
      </c>
      <c r="AD121" s="117"/>
      <c r="AE121" s="92">
        <v>46.157845893324549</v>
      </c>
      <c r="AF121" s="92">
        <v>46.965529105940121</v>
      </c>
      <c r="AG121" s="43">
        <v>43.258810086703548</v>
      </c>
      <c r="AH121" s="117"/>
      <c r="AI121" s="92">
        <v>16.980062752307351</v>
      </c>
      <c r="AJ121" s="92">
        <v>19.468659398473584</v>
      </c>
      <c r="AK121" s="92">
        <v>15.927238835484411</v>
      </c>
    </row>
    <row r="122" spans="1:37" x14ac:dyDescent="0.3">
      <c r="A122" s="29" t="s">
        <v>165</v>
      </c>
      <c r="B122" s="30"/>
      <c r="C122" s="92">
        <v>36.368990441314473</v>
      </c>
      <c r="D122" s="92">
        <v>40.858971194227557</v>
      </c>
      <c r="E122" s="92">
        <v>31.265145948434547</v>
      </c>
      <c r="F122" s="117"/>
      <c r="G122" s="92">
        <v>42.65302600713958</v>
      </c>
      <c r="H122" s="92">
        <v>43.998345800308499</v>
      </c>
      <c r="I122" s="92">
        <v>40.32536645780695</v>
      </c>
      <c r="J122" s="117"/>
      <c r="K122" s="92">
        <v>18.66047412918061</v>
      </c>
      <c r="L122" s="92">
        <v>17.670598664729969</v>
      </c>
      <c r="M122" s="92">
        <v>18.94453518333486</v>
      </c>
      <c r="N122" s="117"/>
      <c r="O122" s="92">
        <v>36.030926184745141</v>
      </c>
      <c r="P122" s="92">
        <v>40.471875009320762</v>
      </c>
      <c r="Q122" s="92">
        <v>31.482970300300259</v>
      </c>
      <c r="R122" s="117"/>
      <c r="S122" s="92">
        <v>39.108462686538289</v>
      </c>
      <c r="T122" s="92">
        <v>43.033827866699511</v>
      </c>
      <c r="U122" s="92">
        <v>29.69012507338843</v>
      </c>
      <c r="V122" s="117"/>
      <c r="W122" s="92">
        <v>42.011594197197141</v>
      </c>
      <c r="X122" s="92">
        <v>43.330649672284117</v>
      </c>
      <c r="Y122" s="92">
        <v>39.988868956369743</v>
      </c>
      <c r="Z122" s="117"/>
      <c r="AA122" s="92">
        <v>19.113414804023392</v>
      </c>
      <c r="AB122" s="92">
        <v>18.074269450129997</v>
      </c>
      <c r="AC122" s="92">
        <v>19.407864150035262</v>
      </c>
      <c r="AD122" s="117"/>
      <c r="AE122" s="92">
        <v>47.063283850066739</v>
      </c>
      <c r="AF122" s="92">
        <v>47.271026472327435</v>
      </c>
      <c r="AG122" s="43">
        <v>46.464631098670118</v>
      </c>
      <c r="AH122" s="117"/>
      <c r="AI122" s="92">
        <v>15.974619745043704</v>
      </c>
      <c r="AJ122" s="92">
        <v>16.380605069880758</v>
      </c>
      <c r="AK122" s="92">
        <v>15.627116805516724</v>
      </c>
    </row>
    <row r="123" spans="1:37" x14ac:dyDescent="0.3">
      <c r="A123" s="29" t="s">
        <v>166</v>
      </c>
      <c r="B123" s="30"/>
      <c r="C123" s="92">
        <v>36.47100371363355</v>
      </c>
      <c r="D123" s="92">
        <v>41.120769958315826</v>
      </c>
      <c r="E123" s="92">
        <v>31.370766689008242</v>
      </c>
      <c r="F123" s="117"/>
      <c r="G123" s="92">
        <v>42.775606105057008</v>
      </c>
      <c r="H123" s="92">
        <v>44.099768656077138</v>
      </c>
      <c r="I123" s="92">
        <v>40.538863418542633</v>
      </c>
      <c r="J123" s="117"/>
      <c r="K123" s="92">
        <v>18.720155786074606</v>
      </c>
      <c r="L123" s="92">
        <v>17.840592620905696</v>
      </c>
      <c r="M123" s="92">
        <v>18.939783386931708</v>
      </c>
      <c r="N123" s="117"/>
      <c r="O123" s="92">
        <v>36.116388393485842</v>
      </c>
      <c r="P123" s="92">
        <v>40.67180467763847</v>
      </c>
      <c r="Q123" s="92">
        <v>31.592577161715194</v>
      </c>
      <c r="R123" s="117"/>
      <c r="S123" s="92">
        <v>39.119080239488866</v>
      </c>
      <c r="T123" s="92">
        <v>43.563061316754954</v>
      </c>
      <c r="U123" s="92">
        <v>29.537460189097605</v>
      </c>
      <c r="V123" s="117"/>
      <c r="W123" s="92">
        <v>42.158442405617329</v>
      </c>
      <c r="X123" s="92">
        <v>43.399875039779182</v>
      </c>
      <c r="Y123" s="92">
        <v>40.241027413736418</v>
      </c>
      <c r="Z123" s="117"/>
      <c r="AA123" s="92">
        <v>19.068731398634519</v>
      </c>
      <c r="AB123" s="92">
        <v>17.522069290005845</v>
      </c>
      <c r="AC123" s="92">
        <v>19.373231709308236</v>
      </c>
      <c r="AD123" s="117"/>
      <c r="AE123" s="92">
        <v>46.796928427067733</v>
      </c>
      <c r="AF123" s="92">
        <v>47.563361647812137</v>
      </c>
      <c r="AG123" s="43">
        <v>43.770027230739345</v>
      </c>
      <c r="AH123" s="117"/>
      <c r="AI123" s="92">
        <v>17.286169540008789</v>
      </c>
      <c r="AJ123" s="92">
        <v>19.830672848181926</v>
      </c>
      <c r="AK123" s="92">
        <v>16.034272561627873</v>
      </c>
    </row>
    <row r="124" spans="1:37" x14ac:dyDescent="0.3">
      <c r="A124" s="29" t="s">
        <v>167</v>
      </c>
      <c r="B124" s="30"/>
      <c r="C124" s="92">
        <v>36.426953738299545</v>
      </c>
      <c r="D124" s="92">
        <v>40.973669277781219</v>
      </c>
      <c r="E124" s="92">
        <v>31.329933245252558</v>
      </c>
      <c r="F124" s="117"/>
      <c r="G124" s="92">
        <v>42.753345133036021</v>
      </c>
      <c r="H124" s="92">
        <v>44.073045081345235</v>
      </c>
      <c r="I124" s="92">
        <v>40.491743648959606</v>
      </c>
      <c r="J124" s="117"/>
      <c r="K124" s="92">
        <v>18.840655696739816</v>
      </c>
      <c r="L124" s="92">
        <v>17.7372833637437</v>
      </c>
      <c r="M124" s="92">
        <v>19.114251183842043</v>
      </c>
      <c r="N124" s="117"/>
      <c r="O124" s="92">
        <v>36.106997533694098</v>
      </c>
      <c r="P124" s="92">
        <v>40.649805099675262</v>
      </c>
      <c r="Q124" s="92">
        <v>31.555565688854305</v>
      </c>
      <c r="R124" s="117"/>
      <c r="S124" s="92">
        <v>39.000939043734022</v>
      </c>
      <c r="T124" s="92">
        <v>42.977617082631646</v>
      </c>
      <c r="U124" s="92">
        <v>30.005157354099246</v>
      </c>
      <c r="V124" s="117"/>
      <c r="W124" s="92">
        <v>42.13472190462516</v>
      </c>
      <c r="X124" s="92">
        <v>43.446390149225628</v>
      </c>
      <c r="Y124" s="92">
        <v>40.127585945553996</v>
      </c>
      <c r="Z124" s="117"/>
      <c r="AA124" s="92">
        <v>19.33806722557291</v>
      </c>
      <c r="AB124" s="92">
        <v>17.925763480833044</v>
      </c>
      <c r="AC124" s="92">
        <v>19.658405712457444</v>
      </c>
      <c r="AD124" s="117"/>
      <c r="AE124" s="92">
        <v>46.64304570418544</v>
      </c>
      <c r="AF124" s="92">
        <v>47.017910030263067</v>
      </c>
      <c r="AG124" s="43">
        <v>45.104533413407445</v>
      </c>
      <c r="AH124" s="117"/>
      <c r="AI124" s="92">
        <v>16.331170167727546</v>
      </c>
      <c r="AJ124" s="92">
        <v>17.574640700109921</v>
      </c>
      <c r="AK124" s="92">
        <v>15.582374036137248</v>
      </c>
    </row>
    <row r="125" spans="1:37" x14ac:dyDescent="0.3">
      <c r="A125" s="29" t="s">
        <v>168</v>
      </c>
      <c r="B125" s="30"/>
      <c r="C125" s="92">
        <v>36.375614181430173</v>
      </c>
      <c r="D125" s="92">
        <v>41.077161682605173</v>
      </c>
      <c r="E125" s="92">
        <v>31.176271440536986</v>
      </c>
      <c r="F125" s="117"/>
      <c r="G125" s="92">
        <v>42.816042149814997</v>
      </c>
      <c r="H125" s="92">
        <v>44.216450992018487</v>
      </c>
      <c r="I125" s="92">
        <v>40.400660491632941</v>
      </c>
      <c r="J125" s="117"/>
      <c r="K125" s="92">
        <v>18.829309595966496</v>
      </c>
      <c r="L125" s="92">
        <v>17.986338150167384</v>
      </c>
      <c r="M125" s="92">
        <v>19.070797619333963</v>
      </c>
      <c r="N125" s="117"/>
      <c r="O125" s="92">
        <v>36.09884231465719</v>
      </c>
      <c r="P125" s="92">
        <v>40.760111617364842</v>
      </c>
      <c r="Q125" s="92">
        <v>31.458059779612213</v>
      </c>
      <c r="R125" s="117"/>
      <c r="S125" s="92">
        <v>38.374008649662272</v>
      </c>
      <c r="T125" s="92">
        <v>42.412142652240647</v>
      </c>
      <c r="U125" s="92">
        <v>28.748638150045011</v>
      </c>
      <c r="V125" s="117"/>
      <c r="W125" s="92">
        <v>42.275510945083639</v>
      </c>
      <c r="X125" s="92">
        <v>43.618622262891435</v>
      </c>
      <c r="Y125" s="92">
        <v>40.1968853461834</v>
      </c>
      <c r="Z125" s="117"/>
      <c r="AA125" s="92">
        <v>19.239709768290894</v>
      </c>
      <c r="AB125" s="92">
        <v>18.310748884637093</v>
      </c>
      <c r="AC125" s="92">
        <v>19.504761716058297</v>
      </c>
      <c r="AD125" s="117"/>
      <c r="AE125" s="92">
        <v>46.267916530913709</v>
      </c>
      <c r="AF125" s="92">
        <v>47.10643796119664</v>
      </c>
      <c r="AG125" s="43">
        <v>42.679585536623165</v>
      </c>
      <c r="AH125" s="117"/>
      <c r="AI125" s="92">
        <v>16.508794458026479</v>
      </c>
      <c r="AJ125" s="92">
        <v>17.014045547515263</v>
      </c>
      <c r="AK125" s="92">
        <v>16.157962921304328</v>
      </c>
    </row>
    <row r="126" spans="1:37" x14ac:dyDescent="0.3">
      <c r="A126" s="29" t="s">
        <v>169</v>
      </c>
      <c r="B126" s="30"/>
      <c r="C126" s="92">
        <v>36.323826157913615</v>
      </c>
      <c r="D126" s="92">
        <v>40.998948211841942</v>
      </c>
      <c r="E126" s="92">
        <v>31.16698945391553</v>
      </c>
      <c r="F126" s="117"/>
      <c r="G126" s="92">
        <v>42.679022891869849</v>
      </c>
      <c r="H126" s="92">
        <v>43.937268653569987</v>
      </c>
      <c r="I126" s="92">
        <v>40.528121829623394</v>
      </c>
      <c r="J126" s="117"/>
      <c r="K126" s="92">
        <v>18.628672974627818</v>
      </c>
      <c r="L126" s="92">
        <v>18.633592016356605</v>
      </c>
      <c r="M126" s="92">
        <v>18.640362340590286</v>
      </c>
      <c r="N126" s="117"/>
      <c r="O126" s="92">
        <v>36.025287056616008</v>
      </c>
      <c r="P126" s="92">
        <v>40.750463298284238</v>
      </c>
      <c r="Q126" s="92">
        <v>31.380861705491238</v>
      </c>
      <c r="R126" s="117"/>
      <c r="S126" s="92">
        <v>38.648137126286706</v>
      </c>
      <c r="T126" s="92">
        <v>42.238526153884692</v>
      </c>
      <c r="U126" s="92">
        <v>29.849496372583602</v>
      </c>
      <c r="V126" s="117"/>
      <c r="W126" s="92">
        <v>42.136982579061417</v>
      </c>
      <c r="X126" s="92">
        <v>43.347613680962247</v>
      </c>
      <c r="Y126" s="92">
        <v>40.27601826733455</v>
      </c>
      <c r="Z126" s="117"/>
      <c r="AA126" s="92">
        <v>19.008295098446631</v>
      </c>
      <c r="AB126" s="92">
        <v>19.547007193395682</v>
      </c>
      <c r="AC126" s="92">
        <v>18.971931432715085</v>
      </c>
      <c r="AD126" s="117"/>
      <c r="AE126" s="92">
        <v>46.0899510430026</v>
      </c>
      <c r="AF126" s="92">
        <v>46.731948246123906</v>
      </c>
      <c r="AG126" s="43">
        <v>43.610208772676408</v>
      </c>
      <c r="AH126" s="117"/>
      <c r="AI126" s="92">
        <v>16.458935746305773</v>
      </c>
      <c r="AJ126" s="92">
        <v>16.194041158287835</v>
      </c>
      <c r="AK126" s="92">
        <v>16.375277257241507</v>
      </c>
    </row>
    <row r="127" spans="1:37" x14ac:dyDescent="0.3">
      <c r="A127" s="29" t="s">
        <v>170</v>
      </c>
      <c r="B127" s="30"/>
      <c r="C127" s="92">
        <v>36.410879893838455</v>
      </c>
      <c r="D127" s="92">
        <v>41.016442035745541</v>
      </c>
      <c r="E127" s="92">
        <v>31.266339984584459</v>
      </c>
      <c r="F127" s="117"/>
      <c r="G127" s="92">
        <v>42.853332341182153</v>
      </c>
      <c r="H127" s="92">
        <v>44.138660525643296</v>
      </c>
      <c r="I127" s="92">
        <v>40.603983305557293</v>
      </c>
      <c r="J127" s="117"/>
      <c r="K127" s="92">
        <v>19.08910384465749</v>
      </c>
      <c r="L127" s="92">
        <v>18.777630537051365</v>
      </c>
      <c r="M127" s="92">
        <v>19.198629643329973</v>
      </c>
      <c r="N127" s="117"/>
      <c r="O127" s="92">
        <v>36.097620031102167</v>
      </c>
      <c r="P127" s="92">
        <v>40.660112568408103</v>
      </c>
      <c r="Q127" s="92">
        <v>31.498281957380232</v>
      </c>
      <c r="R127" s="117"/>
      <c r="S127" s="92">
        <v>38.678027330889648</v>
      </c>
      <c r="T127" s="92">
        <v>42.712868586080724</v>
      </c>
      <c r="U127" s="92">
        <v>29.78800191789399</v>
      </c>
      <c r="V127" s="117"/>
      <c r="W127" s="92">
        <v>42.27417750655048</v>
      </c>
      <c r="X127" s="92">
        <v>43.500956675167224</v>
      </c>
      <c r="Y127" s="92">
        <v>40.318154711274779</v>
      </c>
      <c r="Z127" s="117"/>
      <c r="AA127" s="92">
        <v>19.414507461830254</v>
      </c>
      <c r="AB127" s="92">
        <v>18.608071119437607</v>
      </c>
      <c r="AC127" s="92">
        <v>19.625873048163363</v>
      </c>
      <c r="AD127" s="117"/>
      <c r="AE127" s="92">
        <v>46.317035660894142</v>
      </c>
      <c r="AF127" s="92">
        <v>47.196554142191879</v>
      </c>
      <c r="AG127" s="43">
        <v>42.974222529799313</v>
      </c>
      <c r="AH127" s="117"/>
      <c r="AI127" s="92">
        <v>17.806286205123303</v>
      </c>
      <c r="AJ127" s="92">
        <v>19.573962463162033</v>
      </c>
      <c r="AK127" s="92">
        <v>16.632977601930634</v>
      </c>
    </row>
    <row r="128" spans="1:37" x14ac:dyDescent="0.3">
      <c r="A128" s="29" t="s">
        <v>171</v>
      </c>
      <c r="B128" s="30"/>
      <c r="C128" s="92">
        <v>36.26740954113496</v>
      </c>
      <c r="D128" s="92">
        <v>41.007561055648189</v>
      </c>
      <c r="E128" s="92">
        <v>30.990924349962384</v>
      </c>
      <c r="F128" s="117"/>
      <c r="G128" s="92">
        <v>42.824759588867863</v>
      </c>
      <c r="H128" s="92">
        <v>44.189442580652319</v>
      </c>
      <c r="I128" s="92">
        <v>40.419676542607412</v>
      </c>
      <c r="J128" s="117"/>
      <c r="K128" s="92">
        <v>18.83703428286988</v>
      </c>
      <c r="L128" s="92">
        <v>18.993653513147621</v>
      </c>
      <c r="M128" s="92">
        <v>18.908940113725642</v>
      </c>
      <c r="N128" s="117"/>
      <c r="O128" s="92">
        <v>35.91303845052466</v>
      </c>
      <c r="P128" s="92">
        <v>40.620595291515947</v>
      </c>
      <c r="Q128" s="92">
        <v>31.15408662283934</v>
      </c>
      <c r="R128" s="117"/>
      <c r="S128" s="92">
        <v>39.120880371537453</v>
      </c>
      <c r="T128" s="92">
        <v>42.92801934619893</v>
      </c>
      <c r="U128" s="92">
        <v>30.491968032707074</v>
      </c>
      <c r="V128" s="117"/>
      <c r="W128" s="92">
        <v>42.240234716004082</v>
      </c>
      <c r="X128" s="92">
        <v>43.555734933659373</v>
      </c>
      <c r="Y128" s="92">
        <v>40.168333568470203</v>
      </c>
      <c r="Z128" s="117"/>
      <c r="AA128" s="92">
        <v>19.179233807972537</v>
      </c>
      <c r="AB128" s="92">
        <v>19.160322742446812</v>
      </c>
      <c r="AC128" s="92">
        <v>19.30056435701805</v>
      </c>
      <c r="AD128" s="117"/>
      <c r="AE128" s="92">
        <v>46.251740683729899</v>
      </c>
      <c r="AF128" s="92">
        <v>47.052321385548083</v>
      </c>
      <c r="AG128" s="43">
        <v>43.453468994215555</v>
      </c>
      <c r="AH128" s="117"/>
      <c r="AI128" s="92">
        <v>16.861309014301668</v>
      </c>
      <c r="AJ128" s="92">
        <v>17.972370071770992</v>
      </c>
      <c r="AK128" s="92">
        <v>16.140512518407434</v>
      </c>
    </row>
    <row r="129" spans="1:37" x14ac:dyDescent="0.3">
      <c r="A129" s="29" t="s">
        <v>172</v>
      </c>
      <c r="B129" s="30"/>
      <c r="C129" s="92">
        <v>36.456714218354065</v>
      </c>
      <c r="D129" s="92">
        <v>40.971033981981968</v>
      </c>
      <c r="E129" s="92">
        <v>31.395936078123729</v>
      </c>
      <c r="F129" s="117"/>
      <c r="G129" s="92">
        <v>42.891290482927985</v>
      </c>
      <c r="H129" s="92">
        <v>44.267152444873602</v>
      </c>
      <c r="I129" s="92">
        <v>40.557363079120556</v>
      </c>
      <c r="J129" s="117"/>
      <c r="K129" s="92">
        <v>18.929324070699831</v>
      </c>
      <c r="L129" s="92">
        <v>18.441615509636318</v>
      </c>
      <c r="M129" s="92">
        <v>19.10431085019707</v>
      </c>
      <c r="N129" s="117"/>
      <c r="O129" s="92">
        <v>36.104023860077952</v>
      </c>
      <c r="P129" s="92">
        <v>40.635479308149996</v>
      </c>
      <c r="Q129" s="92">
        <v>31.560846521692095</v>
      </c>
      <c r="R129" s="117"/>
      <c r="S129" s="92">
        <v>38.895397879205774</v>
      </c>
      <c r="T129" s="92">
        <v>42.399168309662414</v>
      </c>
      <c r="U129" s="92">
        <v>30.550947597760054</v>
      </c>
      <c r="V129" s="117"/>
      <c r="W129" s="92">
        <v>42.255361279913608</v>
      </c>
      <c r="X129" s="92">
        <v>43.613273567088569</v>
      </c>
      <c r="Y129" s="92">
        <v>40.200276708067044</v>
      </c>
      <c r="Z129" s="117"/>
      <c r="AA129" s="92">
        <v>19.276884331229883</v>
      </c>
      <c r="AB129" s="92">
        <v>18.555976517681284</v>
      </c>
      <c r="AC129" s="92">
        <v>19.507349579468674</v>
      </c>
      <c r="AD129" s="117"/>
      <c r="AE129" s="92">
        <v>46.568885094065976</v>
      </c>
      <c r="AF129" s="92">
        <v>46.980468842580528</v>
      </c>
      <c r="AG129" s="43">
        <v>45.054648299636945</v>
      </c>
      <c r="AH129" s="117"/>
      <c r="AI129" s="92">
        <v>17.534691436400266</v>
      </c>
      <c r="AJ129" s="92">
        <v>18.408798797029664</v>
      </c>
      <c r="AK129" s="92">
        <v>16.79745363890715</v>
      </c>
    </row>
    <row r="130" spans="1:37" x14ac:dyDescent="0.3">
      <c r="A130" s="29" t="s">
        <v>173</v>
      </c>
      <c r="B130" s="30"/>
      <c r="C130" s="92">
        <v>36.501910930076257</v>
      </c>
      <c r="D130" s="92">
        <v>41.16423536675542</v>
      </c>
      <c r="E130" s="92">
        <v>31.273687784205688</v>
      </c>
      <c r="F130" s="117"/>
      <c r="G130" s="92">
        <v>42.913111376936911</v>
      </c>
      <c r="H130" s="92">
        <v>44.242886348449566</v>
      </c>
      <c r="I130" s="92">
        <v>40.587424600947884</v>
      </c>
      <c r="J130" s="117"/>
      <c r="K130" s="92">
        <v>18.696600888441825</v>
      </c>
      <c r="L130" s="92">
        <v>18.195626791005292</v>
      </c>
      <c r="M130" s="92">
        <v>18.849405660844308</v>
      </c>
      <c r="N130" s="117"/>
      <c r="O130" s="92">
        <v>36.055068663649187</v>
      </c>
      <c r="P130" s="92">
        <v>40.548654620087362</v>
      </c>
      <c r="Q130" s="92">
        <v>31.507031666000493</v>
      </c>
      <c r="R130" s="117"/>
      <c r="S130" s="92">
        <v>39.876780902071957</v>
      </c>
      <c r="T130" s="92">
        <v>44.464029055535477</v>
      </c>
      <c r="U130" s="92">
        <v>29.198893239852818</v>
      </c>
      <c r="V130" s="117"/>
      <c r="W130" s="92">
        <v>42.274313727462712</v>
      </c>
      <c r="X130" s="92">
        <v>43.504233165817986</v>
      </c>
      <c r="Y130" s="92">
        <v>40.325404097013745</v>
      </c>
      <c r="Z130" s="117"/>
      <c r="AA130" s="92">
        <v>19.020915790675463</v>
      </c>
      <c r="AB130" s="92">
        <v>18.148314302568124</v>
      </c>
      <c r="AC130" s="92">
        <v>19.268171432775215</v>
      </c>
      <c r="AD130" s="117"/>
      <c r="AE130" s="92">
        <v>46.90856483464696</v>
      </c>
      <c r="AF130" s="92">
        <v>47.767672951177083</v>
      </c>
      <c r="AG130" s="43">
        <v>43.108808256485247</v>
      </c>
      <c r="AH130" s="117"/>
      <c r="AI130" s="92">
        <v>17.056413504863581</v>
      </c>
      <c r="AJ130" s="92">
        <v>19.309453653295989</v>
      </c>
      <c r="AK130" s="92">
        <v>15.689504941019731</v>
      </c>
    </row>
    <row r="131" spans="1:37" x14ac:dyDescent="0.3">
      <c r="A131" s="29" t="s">
        <v>174</v>
      </c>
      <c r="B131" s="30"/>
      <c r="C131" s="92">
        <v>36.284944598232421</v>
      </c>
      <c r="D131" s="92">
        <v>40.770153742314371</v>
      </c>
      <c r="E131" s="92">
        <v>31.273211626926745</v>
      </c>
      <c r="F131" s="117"/>
      <c r="G131" s="92">
        <v>42.800451785217014</v>
      </c>
      <c r="H131" s="92">
        <v>44.094367186955104</v>
      </c>
      <c r="I131" s="92">
        <v>40.574084855871554</v>
      </c>
      <c r="J131" s="117"/>
      <c r="K131" s="92">
        <v>19.03015110906459</v>
      </c>
      <c r="L131" s="92">
        <v>18.218403219620377</v>
      </c>
      <c r="M131" s="92">
        <v>19.254003313123075</v>
      </c>
      <c r="N131" s="117"/>
      <c r="O131" s="92">
        <v>35.938228019547452</v>
      </c>
      <c r="P131" s="92">
        <v>40.394994643212996</v>
      </c>
      <c r="Q131" s="92">
        <v>31.448536546842874</v>
      </c>
      <c r="R131" s="117"/>
      <c r="S131" s="92">
        <v>39.321034965368355</v>
      </c>
      <c r="T131" s="92">
        <v>43.042800414719785</v>
      </c>
      <c r="U131" s="92">
        <v>30.472697262274437</v>
      </c>
      <c r="V131" s="117"/>
      <c r="W131" s="92">
        <v>42.224457861562875</v>
      </c>
      <c r="X131" s="92">
        <v>43.519139175188869</v>
      </c>
      <c r="Y131" s="92">
        <v>40.240892922825232</v>
      </c>
      <c r="Z131" s="117"/>
      <c r="AA131" s="92">
        <v>19.365905064812591</v>
      </c>
      <c r="AB131" s="92">
        <v>18.405566429936034</v>
      </c>
      <c r="AC131" s="92">
        <v>19.629235358131538</v>
      </c>
      <c r="AD131" s="117"/>
      <c r="AE131" s="92">
        <v>46.341054487679685</v>
      </c>
      <c r="AF131" s="92">
        <v>46.823468038993269</v>
      </c>
      <c r="AG131" s="43">
        <v>44.666421909908564</v>
      </c>
      <c r="AH131" s="117"/>
      <c r="AI131" s="92">
        <v>17.377305986440213</v>
      </c>
      <c r="AJ131" s="92">
        <v>18.361648475889218</v>
      </c>
      <c r="AK131" s="92">
        <v>16.788463516136932</v>
      </c>
    </row>
    <row r="132" spans="1:37" x14ac:dyDescent="0.3">
      <c r="A132" s="29" t="s">
        <v>175</v>
      </c>
      <c r="B132" s="30"/>
      <c r="C132" s="92">
        <v>36.394792229110273</v>
      </c>
      <c r="D132" s="92">
        <v>41.141235944583002</v>
      </c>
      <c r="E132" s="92">
        <v>31.113425527329948</v>
      </c>
      <c r="F132" s="117"/>
      <c r="G132" s="92">
        <v>42.810277398636138</v>
      </c>
      <c r="H132" s="92">
        <v>44.182047480580749</v>
      </c>
      <c r="I132" s="92">
        <v>40.386170049589062</v>
      </c>
      <c r="J132" s="117"/>
      <c r="K132" s="92">
        <v>19.092486384356143</v>
      </c>
      <c r="L132" s="92">
        <v>18.936301982492694</v>
      </c>
      <c r="M132" s="92">
        <v>19.19498900704486</v>
      </c>
      <c r="N132" s="117"/>
      <c r="O132" s="92">
        <v>36.038513493940009</v>
      </c>
      <c r="P132" s="92">
        <v>40.68822005448456</v>
      </c>
      <c r="Q132" s="92">
        <v>31.357929006023554</v>
      </c>
      <c r="R132" s="117"/>
      <c r="S132" s="92">
        <v>39.115487636624323</v>
      </c>
      <c r="T132" s="92">
        <v>43.385039109564858</v>
      </c>
      <c r="U132" s="92">
        <v>28.844504974132917</v>
      </c>
      <c r="V132" s="117"/>
      <c r="W132" s="92">
        <v>42.202259124169892</v>
      </c>
      <c r="X132" s="92">
        <v>43.467643746137526</v>
      </c>
      <c r="Y132" s="92">
        <v>40.203989344469555</v>
      </c>
      <c r="Z132" s="117"/>
      <c r="AA132" s="92">
        <v>19.401844056908221</v>
      </c>
      <c r="AB132" s="92">
        <v>19.035568776903791</v>
      </c>
      <c r="AC132" s="92">
        <v>19.533140813225444</v>
      </c>
      <c r="AD132" s="117"/>
      <c r="AE132" s="92">
        <v>46.823395250966016</v>
      </c>
      <c r="AF132" s="92">
        <v>47.635037512620521</v>
      </c>
      <c r="AG132" s="43">
        <v>42.938369968544251</v>
      </c>
      <c r="AH132" s="117"/>
      <c r="AI132" s="92">
        <v>17.686345225796948</v>
      </c>
      <c r="AJ132" s="92">
        <v>18.651629810146481</v>
      </c>
      <c r="AK132" s="92">
        <v>17.080662656008489</v>
      </c>
    </row>
    <row r="133" spans="1:37" x14ac:dyDescent="0.3">
      <c r="A133" s="29" t="s">
        <v>176</v>
      </c>
      <c r="B133" s="30"/>
      <c r="C133" s="92">
        <v>36.265245480369998</v>
      </c>
      <c r="D133" s="92">
        <v>40.949900823234252</v>
      </c>
      <c r="E133" s="92">
        <v>31.066887080746856</v>
      </c>
      <c r="F133" s="117"/>
      <c r="G133" s="92">
        <v>42.770467522800601</v>
      </c>
      <c r="H133" s="92">
        <v>44.251518810482665</v>
      </c>
      <c r="I133" s="92">
        <v>40.2263161040066</v>
      </c>
      <c r="J133" s="117"/>
      <c r="K133" s="92">
        <v>18.785649927813118</v>
      </c>
      <c r="L133" s="92">
        <v>18.292291239690641</v>
      </c>
      <c r="M133" s="92">
        <v>18.926296498804984</v>
      </c>
      <c r="N133" s="117"/>
      <c r="O133" s="92">
        <v>36.016375323010365</v>
      </c>
      <c r="P133" s="92">
        <v>40.68328607520619</v>
      </c>
      <c r="Q133" s="92">
        <v>31.313550853621461</v>
      </c>
      <c r="R133" s="117"/>
      <c r="S133" s="92">
        <v>38.538404421062282</v>
      </c>
      <c r="T133" s="92">
        <v>42.639661781874658</v>
      </c>
      <c r="U133" s="92">
        <v>29.095532255177329</v>
      </c>
      <c r="V133" s="117"/>
      <c r="W133" s="92">
        <v>42.298812413844395</v>
      </c>
      <c r="X133" s="92">
        <v>43.734394668225022</v>
      </c>
      <c r="Y133" s="92">
        <v>40.09000460350417</v>
      </c>
      <c r="Z133" s="117"/>
      <c r="AA133" s="92">
        <v>19.111846540955263</v>
      </c>
      <c r="AB133" s="92">
        <v>18.217379457668152</v>
      </c>
      <c r="AC133" s="92">
        <v>19.318746452951704</v>
      </c>
      <c r="AD133" s="117"/>
      <c r="AE133" s="92">
        <v>45.829134939459401</v>
      </c>
      <c r="AF133" s="92">
        <v>46.856399267439627</v>
      </c>
      <c r="AG133" s="43">
        <v>41.911342612175169</v>
      </c>
      <c r="AH133" s="117"/>
      <c r="AI133" s="92">
        <v>17.108859963851586</v>
      </c>
      <c r="AJ133" s="92">
        <v>19.036497316326678</v>
      </c>
      <c r="AK133" s="92">
        <v>15.779105162197506</v>
      </c>
    </row>
    <row r="134" spans="1:37" x14ac:dyDescent="0.3">
      <c r="A134" s="29" t="s">
        <v>177</v>
      </c>
      <c r="B134" s="30"/>
      <c r="C134" s="92">
        <v>36.296186124244251</v>
      </c>
      <c r="D134" s="92">
        <v>40.979337784622182</v>
      </c>
      <c r="E134" s="92">
        <v>31.040728386725394</v>
      </c>
      <c r="F134" s="117"/>
      <c r="G134" s="92">
        <v>42.728241945160946</v>
      </c>
      <c r="H134" s="92">
        <v>44.164297072987786</v>
      </c>
      <c r="I134" s="92">
        <v>40.238961997584447</v>
      </c>
      <c r="J134" s="117"/>
      <c r="K134" s="92">
        <v>18.937423820200451</v>
      </c>
      <c r="L134" s="92">
        <v>18.509874729172342</v>
      </c>
      <c r="M134" s="92">
        <v>19.094627211587312</v>
      </c>
      <c r="N134" s="117"/>
      <c r="O134" s="92">
        <v>36.025261167150276</v>
      </c>
      <c r="P134" s="92">
        <v>40.616201997731324</v>
      </c>
      <c r="Q134" s="92">
        <v>31.37336507544315</v>
      </c>
      <c r="R134" s="117"/>
      <c r="S134" s="92">
        <v>38.370501375142183</v>
      </c>
      <c r="T134" s="92">
        <v>43.033072491280244</v>
      </c>
      <c r="U134" s="92">
        <v>27.902197087291725</v>
      </c>
      <c r="V134" s="117"/>
      <c r="W134" s="92">
        <v>42.168794738275786</v>
      </c>
      <c r="X134" s="92">
        <v>43.559300811503896</v>
      </c>
      <c r="Y134" s="92">
        <v>40.039759758272552</v>
      </c>
      <c r="Z134" s="117"/>
      <c r="AA134" s="92">
        <v>19.236299613449493</v>
      </c>
      <c r="AB134" s="92">
        <v>18.226342475221305</v>
      </c>
      <c r="AC134" s="92">
        <v>19.486284542080138</v>
      </c>
      <c r="AD134" s="117"/>
      <c r="AE134" s="92">
        <v>46.486497142856471</v>
      </c>
      <c r="AF134" s="92">
        <v>47.114682068713051</v>
      </c>
      <c r="AG134" s="43">
        <v>43.592424990625098</v>
      </c>
      <c r="AH134" s="117"/>
      <c r="AI134" s="92">
        <v>17.786709968281372</v>
      </c>
      <c r="AJ134" s="92">
        <v>20.341398681227034</v>
      </c>
      <c r="AK134" s="92">
        <v>16.687727931269798</v>
      </c>
    </row>
    <row r="135" spans="1:37" x14ac:dyDescent="0.3">
      <c r="A135" s="29" t="s">
        <v>178</v>
      </c>
      <c r="B135" s="30"/>
      <c r="C135" s="92">
        <v>36.434848326882893</v>
      </c>
      <c r="D135" s="92">
        <v>41.038719773059377</v>
      </c>
      <c r="E135" s="92">
        <v>31.242257068538581</v>
      </c>
      <c r="F135" s="117"/>
      <c r="G135" s="92">
        <v>42.924780787995523</v>
      </c>
      <c r="H135" s="92">
        <v>44.266676589076638</v>
      </c>
      <c r="I135" s="92">
        <v>40.583733166536227</v>
      </c>
      <c r="J135" s="117"/>
      <c r="K135" s="92">
        <v>18.726056724981955</v>
      </c>
      <c r="L135" s="92">
        <v>17.643125067797939</v>
      </c>
      <c r="M135" s="92">
        <v>19.008984302696366</v>
      </c>
      <c r="N135" s="117"/>
      <c r="O135" s="92">
        <v>36.022598452485887</v>
      </c>
      <c r="P135" s="92">
        <v>40.622160862231141</v>
      </c>
      <c r="Q135" s="92">
        <v>31.392043700907795</v>
      </c>
      <c r="R135" s="117"/>
      <c r="S135" s="92">
        <v>39.481848633939485</v>
      </c>
      <c r="T135" s="92">
        <v>43.121650281520523</v>
      </c>
      <c r="U135" s="92">
        <v>30.227735262519886</v>
      </c>
      <c r="V135" s="117"/>
      <c r="W135" s="92">
        <v>42.297068814289965</v>
      </c>
      <c r="X135" s="92">
        <v>43.563313434956747</v>
      </c>
      <c r="Y135" s="92">
        <v>40.314311919622078</v>
      </c>
      <c r="Z135" s="117"/>
      <c r="AA135" s="92">
        <v>19.077171506662395</v>
      </c>
      <c r="AB135" s="92">
        <v>17.93354190526253</v>
      </c>
      <c r="AC135" s="92">
        <v>19.355327882248229</v>
      </c>
      <c r="AD135" s="117"/>
      <c r="AE135" s="92">
        <v>46.849322085550234</v>
      </c>
      <c r="AF135" s="92">
        <v>47.488034951721239</v>
      </c>
      <c r="AG135" s="43">
        <v>44.062564440930629</v>
      </c>
      <c r="AH135" s="117"/>
      <c r="AI135" s="92">
        <v>16.566370157625368</v>
      </c>
      <c r="AJ135" s="92">
        <v>17.022077476827818</v>
      </c>
      <c r="AK135" s="92">
        <v>16.086486889027778</v>
      </c>
    </row>
    <row r="136" spans="1:37" x14ac:dyDescent="0.3">
      <c r="A136" s="29" t="s">
        <v>179</v>
      </c>
      <c r="B136" s="30"/>
      <c r="C136" s="92">
        <v>36.392564637877008</v>
      </c>
      <c r="D136" s="92">
        <v>40.915053229098369</v>
      </c>
      <c r="E136" s="92">
        <v>31.325851450303226</v>
      </c>
      <c r="F136" s="117"/>
      <c r="G136" s="92">
        <v>42.751838557438369</v>
      </c>
      <c r="H136" s="92">
        <v>44.185751893627497</v>
      </c>
      <c r="I136" s="92">
        <v>40.342708819105994</v>
      </c>
      <c r="J136" s="117"/>
      <c r="K136" s="92">
        <v>18.919914576866287</v>
      </c>
      <c r="L136" s="92">
        <v>17.699648331209421</v>
      </c>
      <c r="M136" s="92">
        <v>19.253198156965894</v>
      </c>
      <c r="N136" s="117"/>
      <c r="O136" s="92">
        <v>35.961800540779123</v>
      </c>
      <c r="P136" s="92">
        <v>40.531483204772236</v>
      </c>
      <c r="Q136" s="92">
        <v>31.409041495112806</v>
      </c>
      <c r="R136" s="117"/>
      <c r="S136" s="92">
        <v>39.380839427613203</v>
      </c>
      <c r="T136" s="92">
        <v>42.889580290920179</v>
      </c>
      <c r="U136" s="92">
        <v>31.161710005598938</v>
      </c>
      <c r="V136" s="117"/>
      <c r="W136" s="92">
        <v>42.169345142449473</v>
      </c>
      <c r="X136" s="92">
        <v>43.592565659423478</v>
      </c>
      <c r="Y136" s="92">
        <v>40.033239100130963</v>
      </c>
      <c r="Z136" s="117"/>
      <c r="AA136" s="92">
        <v>19.105611666009093</v>
      </c>
      <c r="AB136" s="92">
        <v>17.149570634828258</v>
      </c>
      <c r="AC136" s="92">
        <v>19.529189400563784</v>
      </c>
      <c r="AD136" s="117"/>
      <c r="AE136" s="92">
        <v>46.349095274169898</v>
      </c>
      <c r="AF136" s="92">
        <v>46.975832465293841</v>
      </c>
      <c r="AG136" s="43">
        <v>44.113359706453508</v>
      </c>
      <c r="AH136" s="117"/>
      <c r="AI136" s="92">
        <v>18.12839679783055</v>
      </c>
      <c r="AJ136" s="92">
        <v>19.591758689630392</v>
      </c>
      <c r="AK136" s="92">
        <v>17.297731619946674</v>
      </c>
    </row>
    <row r="137" spans="1:37" x14ac:dyDescent="0.3">
      <c r="A137" s="29" t="s">
        <v>180</v>
      </c>
      <c r="B137" s="30"/>
      <c r="C137" s="92">
        <v>36.36066621926711</v>
      </c>
      <c r="D137" s="92">
        <v>41.056428868198743</v>
      </c>
      <c r="E137" s="92">
        <v>31.052627967170945</v>
      </c>
      <c r="F137" s="117"/>
      <c r="G137" s="92">
        <v>42.830761652772352</v>
      </c>
      <c r="H137" s="92">
        <v>44.250739237608812</v>
      </c>
      <c r="I137" s="92">
        <v>40.36186195086399</v>
      </c>
      <c r="J137" s="117"/>
      <c r="K137" s="92">
        <v>18.826333692862182</v>
      </c>
      <c r="L137" s="92">
        <v>18.415973388984618</v>
      </c>
      <c r="M137" s="92">
        <v>18.935331625204785</v>
      </c>
      <c r="N137" s="117"/>
      <c r="O137" s="92">
        <v>36.025068543016502</v>
      </c>
      <c r="P137" s="92">
        <v>40.699167264770935</v>
      </c>
      <c r="Q137" s="92">
        <v>31.271369845569971</v>
      </c>
      <c r="R137" s="117"/>
      <c r="S137" s="92">
        <v>38.802224857353494</v>
      </c>
      <c r="T137" s="92">
        <v>43.034120884836639</v>
      </c>
      <c r="U137" s="92">
        <v>29.39420233980627</v>
      </c>
      <c r="V137" s="117"/>
      <c r="W137" s="92">
        <v>42.268864419936349</v>
      </c>
      <c r="X137" s="92">
        <v>43.642299304228509</v>
      </c>
      <c r="Y137" s="92">
        <v>40.113575378596472</v>
      </c>
      <c r="Z137" s="117"/>
      <c r="AA137" s="92">
        <v>19.119792618469713</v>
      </c>
      <c r="AB137" s="92">
        <v>18.293251311236713</v>
      </c>
      <c r="AC137" s="92">
        <v>19.316955942807301</v>
      </c>
      <c r="AD137" s="117"/>
      <c r="AE137" s="92">
        <v>46.609127130280932</v>
      </c>
      <c r="AF137" s="92">
        <v>47.395346985987757</v>
      </c>
      <c r="AG137" s="43">
        <v>43.675764177054958</v>
      </c>
      <c r="AH137" s="117"/>
      <c r="AI137" s="92">
        <v>17.504064996207404</v>
      </c>
      <c r="AJ137" s="92">
        <v>19.798606955012652</v>
      </c>
      <c r="AK137" s="92">
        <v>16.041699086886652</v>
      </c>
    </row>
    <row r="138" spans="1:37" x14ac:dyDescent="0.3">
      <c r="A138" s="29" t="s">
        <v>181</v>
      </c>
      <c r="B138" s="30"/>
      <c r="C138" s="92">
        <v>36.508029795940033</v>
      </c>
      <c r="D138" s="92">
        <v>41.197267925738885</v>
      </c>
      <c r="E138" s="92">
        <v>31.219486627202944</v>
      </c>
      <c r="F138" s="117"/>
      <c r="G138" s="92">
        <v>42.747578921746353</v>
      </c>
      <c r="H138" s="92">
        <v>44.246028325333818</v>
      </c>
      <c r="I138" s="92">
        <v>40.155110459570437</v>
      </c>
      <c r="J138" s="117"/>
      <c r="K138" s="92">
        <v>18.987741950704802</v>
      </c>
      <c r="L138" s="92">
        <v>18.399680153601487</v>
      </c>
      <c r="M138" s="92">
        <v>19.155358271945055</v>
      </c>
      <c r="N138" s="117"/>
      <c r="O138" s="92">
        <v>36.111698983482619</v>
      </c>
      <c r="P138" s="92">
        <v>40.745943619455524</v>
      </c>
      <c r="Q138" s="92">
        <v>31.435426061026945</v>
      </c>
      <c r="R138" s="117"/>
      <c r="S138" s="92">
        <v>39.176235483440855</v>
      </c>
      <c r="T138" s="92">
        <v>43.029943964594814</v>
      </c>
      <c r="U138" s="92">
        <v>29.729300247747062</v>
      </c>
      <c r="V138" s="117"/>
      <c r="W138" s="92">
        <v>42.133727416074777</v>
      </c>
      <c r="X138" s="92">
        <v>43.516459898530435</v>
      </c>
      <c r="Y138" s="92">
        <v>40.010006651208599</v>
      </c>
      <c r="Z138" s="117"/>
      <c r="AA138" s="92">
        <v>19.402178379000109</v>
      </c>
      <c r="AB138" s="92">
        <v>18.968789008727271</v>
      </c>
      <c r="AC138" s="92">
        <v>19.541243835169656</v>
      </c>
      <c r="AD138" s="117"/>
      <c r="AE138" s="92">
        <v>46.474351389943237</v>
      </c>
      <c r="AF138" s="92">
        <v>47.597302425797345</v>
      </c>
      <c r="AG138" s="43">
        <v>41.934356497357605</v>
      </c>
      <c r="AH138" s="117"/>
      <c r="AI138" s="92">
        <v>16.761341541628251</v>
      </c>
      <c r="AJ138" s="92">
        <v>17.302342955408751</v>
      </c>
      <c r="AK138" s="92">
        <v>16.232772196788986</v>
      </c>
    </row>
    <row r="139" spans="1:37" x14ac:dyDescent="0.3">
      <c r="A139" s="29" t="s">
        <v>182</v>
      </c>
      <c r="B139" s="30"/>
      <c r="C139" s="92">
        <v>36.376555716630136</v>
      </c>
      <c r="D139" s="92">
        <v>40.91227457366989</v>
      </c>
      <c r="E139" s="92">
        <v>31.262878822323461</v>
      </c>
      <c r="F139" s="117"/>
      <c r="G139" s="92">
        <v>42.821597443334305</v>
      </c>
      <c r="H139" s="92">
        <v>44.196626193595066</v>
      </c>
      <c r="I139" s="92">
        <v>40.42951867241338</v>
      </c>
      <c r="J139" s="117"/>
      <c r="K139" s="92">
        <v>19.106659810547207</v>
      </c>
      <c r="L139" s="92">
        <v>18.178502051367147</v>
      </c>
      <c r="M139" s="92">
        <v>19.40504607035114</v>
      </c>
      <c r="N139" s="117"/>
      <c r="O139" s="92">
        <v>36.008839017632823</v>
      </c>
      <c r="P139" s="92">
        <v>40.508462544974094</v>
      </c>
      <c r="Q139" s="92">
        <v>31.472768759335299</v>
      </c>
      <c r="R139" s="117"/>
      <c r="S139" s="92">
        <v>38.982650261070212</v>
      </c>
      <c r="T139" s="92">
        <v>42.875355547568901</v>
      </c>
      <c r="U139" s="92">
        <v>29.782575176151592</v>
      </c>
      <c r="V139" s="117"/>
      <c r="W139" s="92">
        <v>42.185292665710683</v>
      </c>
      <c r="X139" s="92">
        <v>43.515598368534526</v>
      </c>
      <c r="Y139" s="92">
        <v>40.114215762967561</v>
      </c>
      <c r="Z139" s="117"/>
      <c r="AA139" s="92">
        <v>19.488569061601773</v>
      </c>
      <c r="AB139" s="92">
        <v>18.38680987045953</v>
      </c>
      <c r="AC139" s="92">
        <v>19.842279616752894</v>
      </c>
      <c r="AD139" s="117"/>
      <c r="AE139" s="92">
        <v>46.811841148821351</v>
      </c>
      <c r="AF139" s="92">
        <v>47.401723254525294</v>
      </c>
      <c r="AG139" s="43">
        <v>44.50652416867382</v>
      </c>
      <c r="AH139" s="117"/>
      <c r="AI139" s="92">
        <v>17.349480110025176</v>
      </c>
      <c r="AJ139" s="92">
        <v>18.080919404165069</v>
      </c>
      <c r="AK139" s="92">
        <v>16.5742147519131</v>
      </c>
    </row>
    <row r="140" spans="1:37" x14ac:dyDescent="0.3">
      <c r="A140" s="29" t="s">
        <v>183</v>
      </c>
      <c r="B140" s="30"/>
      <c r="C140" s="92">
        <v>36.252631788706012</v>
      </c>
      <c r="D140" s="92">
        <v>40.907354301636893</v>
      </c>
      <c r="E140" s="92">
        <v>31.061265670264401</v>
      </c>
      <c r="F140" s="117"/>
      <c r="G140" s="92">
        <v>42.708020595319766</v>
      </c>
      <c r="H140" s="92">
        <v>44.134333535350081</v>
      </c>
      <c r="I140" s="92">
        <v>40.234147055971626</v>
      </c>
      <c r="J140" s="117"/>
      <c r="K140" s="92">
        <v>18.943374127249299</v>
      </c>
      <c r="L140" s="92">
        <v>18.404038486835468</v>
      </c>
      <c r="M140" s="92">
        <v>19.102604828160541</v>
      </c>
      <c r="N140" s="117"/>
      <c r="O140" s="92">
        <v>35.956394195392917</v>
      </c>
      <c r="P140" s="92">
        <v>40.56016884509279</v>
      </c>
      <c r="Q140" s="92">
        <v>31.312829766552966</v>
      </c>
      <c r="R140" s="117"/>
      <c r="S140" s="92">
        <v>38.854610202043006</v>
      </c>
      <c r="T140" s="92">
        <v>43.109670048833735</v>
      </c>
      <c r="U140" s="92">
        <v>28.984189964145177</v>
      </c>
      <c r="V140" s="117"/>
      <c r="W140" s="92">
        <v>42.159278707502963</v>
      </c>
      <c r="X140" s="92">
        <v>43.575113996867636</v>
      </c>
      <c r="Y140" s="92">
        <v>39.970928248382492</v>
      </c>
      <c r="Z140" s="117"/>
      <c r="AA140" s="92">
        <v>19.312513152105435</v>
      </c>
      <c r="AB140" s="92">
        <v>18.424977805409537</v>
      </c>
      <c r="AC140" s="92">
        <v>19.54472843575514</v>
      </c>
      <c r="AD140" s="117"/>
      <c r="AE140" s="92">
        <v>46.227200517901863</v>
      </c>
      <c r="AF140" s="92">
        <v>46.860109126273535</v>
      </c>
      <c r="AG140" s="43">
        <v>43.488974855568337</v>
      </c>
      <c r="AH140" s="117"/>
      <c r="AI140" s="92">
        <v>17.252770848304909</v>
      </c>
      <c r="AJ140" s="92">
        <v>19.609094851207402</v>
      </c>
      <c r="AK140" s="92">
        <v>15.970382423772094</v>
      </c>
    </row>
    <row r="141" spans="1:37" x14ac:dyDescent="0.3">
      <c r="A141" s="29" t="s">
        <v>184</v>
      </c>
      <c r="B141" s="30"/>
      <c r="C141" s="92">
        <v>36.118700728491525</v>
      </c>
      <c r="D141" s="92">
        <v>40.561469785303885</v>
      </c>
      <c r="E141" s="92">
        <v>31.08208540253899</v>
      </c>
      <c r="F141" s="117"/>
      <c r="G141" s="92">
        <v>42.591643442981955</v>
      </c>
      <c r="H141" s="92">
        <v>44.022301473217524</v>
      </c>
      <c r="I141" s="92">
        <v>40.160977566226073</v>
      </c>
      <c r="J141" s="117"/>
      <c r="K141" s="92">
        <v>18.979703136617928</v>
      </c>
      <c r="L141" s="92">
        <v>18.737512635123505</v>
      </c>
      <c r="M141" s="92">
        <v>19.1507746114535</v>
      </c>
      <c r="N141" s="117"/>
      <c r="O141" s="92">
        <v>35.815624647079062</v>
      </c>
      <c r="P141" s="92">
        <v>40.192538193178358</v>
      </c>
      <c r="Q141" s="92">
        <v>31.315127138489309</v>
      </c>
      <c r="R141" s="117"/>
      <c r="S141" s="92">
        <v>38.973293800835414</v>
      </c>
      <c r="T141" s="92">
        <v>42.967200024458798</v>
      </c>
      <c r="U141" s="92">
        <v>29.28026419393326</v>
      </c>
      <c r="V141" s="117"/>
      <c r="W141" s="92">
        <v>41.981378587631546</v>
      </c>
      <c r="X141" s="92">
        <v>43.315881183717984</v>
      </c>
      <c r="Y141" s="92">
        <v>39.937088965884648</v>
      </c>
      <c r="Z141" s="117"/>
      <c r="AA141" s="92">
        <v>19.321149635580451</v>
      </c>
      <c r="AB141" s="92">
        <v>18.878644257530301</v>
      </c>
      <c r="AC141" s="92">
        <v>19.539060552510602</v>
      </c>
      <c r="AD141" s="117"/>
      <c r="AE141" s="92">
        <v>46.772774555580135</v>
      </c>
      <c r="AF141" s="92">
        <v>47.618772190112438</v>
      </c>
      <c r="AG141" s="43">
        <v>43.116201201130004</v>
      </c>
      <c r="AH141" s="117"/>
      <c r="AI141" s="92">
        <v>17.065706312172892</v>
      </c>
      <c r="AJ141" s="92">
        <v>18.082621480023658</v>
      </c>
      <c r="AK141" s="92">
        <v>16.264691216015539</v>
      </c>
    </row>
    <row r="142" spans="1:37" x14ac:dyDescent="0.3">
      <c r="A142" s="29" t="s">
        <v>185</v>
      </c>
      <c r="B142" s="30"/>
      <c r="C142" s="92">
        <v>36.29428302568747</v>
      </c>
      <c r="D142" s="92">
        <v>40.917446627261086</v>
      </c>
      <c r="E142" s="92">
        <v>31.061459450585208</v>
      </c>
      <c r="F142" s="117"/>
      <c r="G142" s="92">
        <v>42.74789466571692</v>
      </c>
      <c r="H142" s="92">
        <v>44.156734254401528</v>
      </c>
      <c r="I142" s="92">
        <v>40.30063346577974</v>
      </c>
      <c r="J142" s="117"/>
      <c r="K142" s="92">
        <v>18.95891909042162</v>
      </c>
      <c r="L142" s="92">
        <v>18.948724404492634</v>
      </c>
      <c r="M142" s="92">
        <v>19.031553379014223</v>
      </c>
      <c r="N142" s="117"/>
      <c r="O142" s="92">
        <v>35.899999383321266</v>
      </c>
      <c r="P142" s="92">
        <v>40.500550267638673</v>
      </c>
      <c r="Q142" s="92">
        <v>31.257965548287352</v>
      </c>
      <c r="R142" s="117"/>
      <c r="S142" s="92">
        <v>39.107181960960709</v>
      </c>
      <c r="T142" s="92">
        <v>42.900363181643968</v>
      </c>
      <c r="U142" s="92">
        <v>29.462325068065674</v>
      </c>
      <c r="V142" s="117"/>
      <c r="W142" s="92">
        <v>42.128468767846918</v>
      </c>
      <c r="X142" s="92">
        <v>43.475484575315051</v>
      </c>
      <c r="Y142" s="92">
        <v>40.038753841022569</v>
      </c>
      <c r="Z142" s="117"/>
      <c r="AA142" s="92">
        <v>19.285795245846781</v>
      </c>
      <c r="AB142" s="92">
        <v>19.062679119868406</v>
      </c>
      <c r="AC142" s="92">
        <v>19.436876025863786</v>
      </c>
      <c r="AD142" s="117"/>
      <c r="AE142" s="92">
        <v>46.451363900426117</v>
      </c>
      <c r="AF142" s="92">
        <v>47.292624248725353</v>
      </c>
      <c r="AG142" s="43">
        <v>42.950288270840474</v>
      </c>
      <c r="AH142" s="117"/>
      <c r="AI142" s="92">
        <v>17.164345075378936</v>
      </c>
      <c r="AJ142" s="92">
        <v>18.649894803259588</v>
      </c>
      <c r="AK142" s="92">
        <v>15.861784528240337</v>
      </c>
    </row>
    <row r="143" spans="1:37" x14ac:dyDescent="0.3">
      <c r="A143" s="29" t="s">
        <v>186</v>
      </c>
      <c r="B143" s="30"/>
      <c r="C143" s="92">
        <v>36.295742566328776</v>
      </c>
      <c r="D143" s="92">
        <v>40.956449681069323</v>
      </c>
      <c r="E143" s="92">
        <v>31.024813198305107</v>
      </c>
      <c r="F143" s="117"/>
      <c r="G143" s="92">
        <v>42.769663539045631</v>
      </c>
      <c r="H143" s="92">
        <v>44.103047484668572</v>
      </c>
      <c r="I143" s="92">
        <v>40.396185557025646</v>
      </c>
      <c r="J143" s="117"/>
      <c r="K143" s="92">
        <v>18.955117982064067</v>
      </c>
      <c r="L143" s="92">
        <v>18.342219849833246</v>
      </c>
      <c r="M143" s="92">
        <v>19.105059618002532</v>
      </c>
      <c r="N143" s="117"/>
      <c r="O143" s="92">
        <v>35.956495817082256</v>
      </c>
      <c r="P143" s="92">
        <v>40.540525165445331</v>
      </c>
      <c r="Q143" s="92">
        <v>31.291877524813316</v>
      </c>
      <c r="R143" s="117"/>
      <c r="S143" s="92">
        <v>38.840899220621338</v>
      </c>
      <c r="T143" s="92">
        <v>43.034671945430837</v>
      </c>
      <c r="U143" s="92">
        <v>28.951046251759802</v>
      </c>
      <c r="V143" s="117"/>
      <c r="W143" s="92">
        <v>42.195087602265005</v>
      </c>
      <c r="X143" s="92">
        <v>43.452897806910897</v>
      </c>
      <c r="Y143" s="92">
        <v>40.175855014596436</v>
      </c>
      <c r="Z143" s="117"/>
      <c r="AA143" s="92">
        <v>19.205868477230769</v>
      </c>
      <c r="AB143" s="92">
        <v>17.986159045102458</v>
      </c>
      <c r="AC143" s="92">
        <v>19.502497687886489</v>
      </c>
      <c r="AD143" s="117"/>
      <c r="AE143" s="92">
        <v>46.267988273809635</v>
      </c>
      <c r="AF143" s="92">
        <v>47.205875137351519</v>
      </c>
      <c r="AG143" s="43">
        <v>42.371003977361021</v>
      </c>
      <c r="AH143" s="117"/>
      <c r="AI143" s="92">
        <v>17.951517329297545</v>
      </c>
      <c r="AJ143" s="92">
        <v>19.602695363400525</v>
      </c>
      <c r="AK143" s="92">
        <v>16.434652900930992</v>
      </c>
    </row>
    <row r="144" spans="1:37" x14ac:dyDescent="0.3">
      <c r="A144" s="29" t="s">
        <v>187</v>
      </c>
      <c r="B144" s="30"/>
      <c r="C144" s="92">
        <v>36.247370970790747</v>
      </c>
      <c r="D144" s="92">
        <v>41.052949126904117</v>
      </c>
      <c r="E144" s="92">
        <v>30.863804139409478</v>
      </c>
      <c r="F144" s="117"/>
      <c r="G144" s="92">
        <v>42.888267940335218</v>
      </c>
      <c r="H144" s="92">
        <v>44.342412193754562</v>
      </c>
      <c r="I144" s="92">
        <v>40.297445331122354</v>
      </c>
      <c r="J144" s="117"/>
      <c r="K144" s="92">
        <v>18.916708036253528</v>
      </c>
      <c r="L144" s="92">
        <v>18.701863956873279</v>
      </c>
      <c r="M144" s="92">
        <v>18.97747406997987</v>
      </c>
      <c r="N144" s="117"/>
      <c r="O144" s="92">
        <v>35.929829086312203</v>
      </c>
      <c r="P144" s="92">
        <v>40.719326256906712</v>
      </c>
      <c r="Q144" s="92">
        <v>31.091622572502867</v>
      </c>
      <c r="R144" s="117"/>
      <c r="S144" s="92">
        <v>38.70657535152796</v>
      </c>
      <c r="T144" s="92">
        <v>42.419216577140801</v>
      </c>
      <c r="U144" s="92">
        <v>29.459017482697234</v>
      </c>
      <c r="V144" s="117"/>
      <c r="W144" s="92">
        <v>42.268959738305448</v>
      </c>
      <c r="X144" s="92">
        <v>43.723135743097203</v>
      </c>
      <c r="Y144" s="92">
        <v>39.985351513258593</v>
      </c>
      <c r="Z144" s="117"/>
      <c r="AA144" s="92">
        <v>19.343871829350402</v>
      </c>
      <c r="AB144" s="92">
        <v>18.910793951410916</v>
      </c>
      <c r="AC144" s="92">
        <v>19.462219905437681</v>
      </c>
      <c r="AD144" s="117"/>
      <c r="AE144" s="92">
        <v>46.568201438115025</v>
      </c>
      <c r="AF144" s="92">
        <v>46.914246152344397</v>
      </c>
      <c r="AG144" s="43">
        <v>45.124385539003001</v>
      </c>
      <c r="AH144" s="117"/>
      <c r="AI144" s="92">
        <v>16.203103236661999</v>
      </c>
      <c r="AJ144" s="92">
        <v>18.06025537793667</v>
      </c>
      <c r="AK144" s="92">
        <v>14.820181850072398</v>
      </c>
    </row>
    <row r="145" spans="1:37" x14ac:dyDescent="0.3">
      <c r="A145" s="29" t="s">
        <v>188</v>
      </c>
      <c r="B145" s="30"/>
      <c r="C145" s="92">
        <v>36.278351298274714</v>
      </c>
      <c r="D145" s="92">
        <v>40.916707349432606</v>
      </c>
      <c r="E145" s="92">
        <v>31.088842882804116</v>
      </c>
      <c r="F145" s="117"/>
      <c r="G145" s="92">
        <v>42.740395377239686</v>
      </c>
      <c r="H145" s="92">
        <v>44.159562791951437</v>
      </c>
      <c r="I145" s="92">
        <v>40.307266212406198</v>
      </c>
      <c r="J145" s="117"/>
      <c r="K145" s="92">
        <v>18.843602354820657</v>
      </c>
      <c r="L145" s="92">
        <v>19.046003433095226</v>
      </c>
      <c r="M145" s="92">
        <v>18.904463904628066</v>
      </c>
      <c r="N145" s="117"/>
      <c r="O145" s="92">
        <v>36.046573025083802</v>
      </c>
      <c r="P145" s="92">
        <v>40.728059863802166</v>
      </c>
      <c r="Q145" s="92">
        <v>31.334084136979708</v>
      </c>
      <c r="R145" s="117"/>
      <c r="S145" s="92">
        <v>38.385605904515963</v>
      </c>
      <c r="T145" s="92">
        <v>42.114822857148432</v>
      </c>
      <c r="U145" s="92">
        <v>29.63284391316855</v>
      </c>
      <c r="V145" s="117"/>
      <c r="W145" s="92">
        <v>42.207297070211531</v>
      </c>
      <c r="X145" s="92">
        <v>43.634265832114011</v>
      </c>
      <c r="Y145" s="92">
        <v>40.044699333796331</v>
      </c>
      <c r="Z145" s="117"/>
      <c r="AA145" s="92">
        <v>19.130533664349844</v>
      </c>
      <c r="AB145" s="92">
        <v>18.788174795897469</v>
      </c>
      <c r="AC145" s="92">
        <v>19.298607629054928</v>
      </c>
      <c r="AD145" s="117"/>
      <c r="AE145" s="92">
        <v>46.140471170960495</v>
      </c>
      <c r="AF145" s="92">
        <v>46.617685390208358</v>
      </c>
      <c r="AG145" s="43">
        <v>44.081002692849538</v>
      </c>
      <c r="AH145" s="117"/>
      <c r="AI145" s="92">
        <v>17.574178880165409</v>
      </c>
      <c r="AJ145" s="92">
        <v>19.398703980874259</v>
      </c>
      <c r="AK145" s="92">
        <v>16.159883492147113</v>
      </c>
    </row>
    <row r="146" spans="1:37" x14ac:dyDescent="0.3">
      <c r="A146" s="29" t="s">
        <v>189</v>
      </c>
      <c r="B146" s="30"/>
      <c r="C146" s="92">
        <v>36.296942288882647</v>
      </c>
      <c r="D146" s="92">
        <v>40.883149595695308</v>
      </c>
      <c r="E146" s="92">
        <v>31.166264499299338</v>
      </c>
      <c r="F146" s="117"/>
      <c r="G146" s="92">
        <v>42.871948693476696</v>
      </c>
      <c r="H146" s="92">
        <v>44.120216674457453</v>
      </c>
      <c r="I146" s="92">
        <v>40.684516517941141</v>
      </c>
      <c r="J146" s="117"/>
      <c r="K146" s="92">
        <v>18.896452063803626</v>
      </c>
      <c r="L146" s="92">
        <v>18.500228196808369</v>
      </c>
      <c r="M146" s="92">
        <v>19.036791294531401</v>
      </c>
      <c r="N146" s="117"/>
      <c r="O146" s="92">
        <v>35.92950234209124</v>
      </c>
      <c r="P146" s="92">
        <v>40.497325840312079</v>
      </c>
      <c r="Q146" s="92">
        <v>31.299299248066522</v>
      </c>
      <c r="R146" s="117"/>
      <c r="S146" s="92">
        <v>39.458553185851848</v>
      </c>
      <c r="T146" s="92">
        <v>43.276753684316596</v>
      </c>
      <c r="U146" s="92">
        <v>30.855322402711284</v>
      </c>
      <c r="V146" s="117"/>
      <c r="W146" s="92">
        <v>42.162655218166059</v>
      </c>
      <c r="X146" s="92">
        <v>43.430916980456288</v>
      </c>
      <c r="Y146" s="92">
        <v>40.17327036143724</v>
      </c>
      <c r="Z146" s="117"/>
      <c r="AA146" s="92">
        <v>19.191893503092036</v>
      </c>
      <c r="AB146" s="92">
        <v>18.417950276130213</v>
      </c>
      <c r="AC146" s="92">
        <v>19.399137137073822</v>
      </c>
      <c r="AD146" s="117"/>
      <c r="AE146" s="92">
        <v>47.533371274493234</v>
      </c>
      <c r="AF146" s="92">
        <v>47.499896811048302</v>
      </c>
      <c r="AG146" s="43">
        <v>47.65880723603852</v>
      </c>
      <c r="AH146" s="117"/>
      <c r="AI146" s="92">
        <v>17.505150150646461</v>
      </c>
      <c r="AJ146" s="92">
        <v>18.393835737633264</v>
      </c>
      <c r="AK146" s="92">
        <v>16.701448549118858</v>
      </c>
    </row>
    <row r="147" spans="1:37" x14ac:dyDescent="0.3">
      <c r="A147" s="29" t="s">
        <v>190</v>
      </c>
      <c r="B147" s="30"/>
      <c r="C147" s="92">
        <v>36.343944890454516</v>
      </c>
      <c r="D147" s="92">
        <v>40.843037958746962</v>
      </c>
      <c r="E147" s="92">
        <v>31.193375622485338</v>
      </c>
      <c r="F147" s="117"/>
      <c r="G147" s="92">
        <v>42.723643777050022</v>
      </c>
      <c r="H147" s="92">
        <v>44.093853227500155</v>
      </c>
      <c r="I147" s="92">
        <v>40.360272046810728</v>
      </c>
      <c r="J147" s="117"/>
      <c r="K147" s="92">
        <v>19.066590124082381</v>
      </c>
      <c r="L147" s="92">
        <v>19.004297874124838</v>
      </c>
      <c r="M147" s="92">
        <v>19.092078712596638</v>
      </c>
      <c r="N147" s="117"/>
      <c r="O147" s="92">
        <v>35.906215195248194</v>
      </c>
      <c r="P147" s="92">
        <v>40.460421965100259</v>
      </c>
      <c r="Q147" s="92">
        <v>31.294167265927779</v>
      </c>
      <c r="R147" s="117"/>
      <c r="S147" s="92">
        <v>39.760046593046724</v>
      </c>
      <c r="T147" s="92">
        <v>43.065046560224594</v>
      </c>
      <c r="U147" s="92">
        <v>30.567304781905758</v>
      </c>
      <c r="V147" s="117"/>
      <c r="W147" s="92">
        <v>42.126085195124979</v>
      </c>
      <c r="X147" s="92">
        <v>43.43490894293096</v>
      </c>
      <c r="Y147" s="92">
        <v>40.115278234378451</v>
      </c>
      <c r="Z147" s="117"/>
      <c r="AA147" s="92">
        <v>19.335409401875758</v>
      </c>
      <c r="AB147" s="92">
        <v>19.003200084472329</v>
      </c>
      <c r="AC147" s="92">
        <v>19.409341568971207</v>
      </c>
      <c r="AD147" s="117"/>
      <c r="AE147" s="92">
        <v>46.556671568027546</v>
      </c>
      <c r="AF147" s="92">
        <v>47.215488319659443</v>
      </c>
      <c r="AG147" s="43">
        <v>43.678056547862681</v>
      </c>
      <c r="AH147" s="117"/>
      <c r="AI147" s="92">
        <v>17.454265207626133</v>
      </c>
      <c r="AJ147" s="92">
        <v>19.316896934689915</v>
      </c>
      <c r="AK147" s="92">
        <v>16.079412416806651</v>
      </c>
    </row>
    <row r="148" spans="1:37" x14ac:dyDescent="0.3">
      <c r="A148" s="29" t="s">
        <v>191</v>
      </c>
      <c r="B148" s="30"/>
      <c r="C148" s="92">
        <v>36.262827446978996</v>
      </c>
      <c r="D148" s="92">
        <v>41.038050762066234</v>
      </c>
      <c r="E148" s="92">
        <v>30.986198782796915</v>
      </c>
      <c r="F148" s="117"/>
      <c r="G148" s="92">
        <v>42.736138251567198</v>
      </c>
      <c r="H148" s="92">
        <v>44.274429200494517</v>
      </c>
      <c r="I148" s="92">
        <v>40.101809597837949</v>
      </c>
      <c r="J148" s="117"/>
      <c r="K148" s="92">
        <v>18.853227432804754</v>
      </c>
      <c r="L148" s="92">
        <v>17.761856262562802</v>
      </c>
      <c r="M148" s="92">
        <v>19.142787691195554</v>
      </c>
      <c r="N148" s="117"/>
      <c r="O148" s="92">
        <v>36.007580864198196</v>
      </c>
      <c r="P148" s="92">
        <v>40.73080154468694</v>
      </c>
      <c r="Q148" s="92">
        <v>31.311398112873476</v>
      </c>
      <c r="R148" s="117"/>
      <c r="S148" s="92">
        <v>38.377354812107562</v>
      </c>
      <c r="T148" s="92">
        <v>42.742416157778237</v>
      </c>
      <c r="U148" s="92">
        <v>27.677755418933536</v>
      </c>
      <c r="V148" s="117"/>
      <c r="W148" s="92">
        <v>42.181686846113358</v>
      </c>
      <c r="X148" s="92">
        <v>43.685374730097884</v>
      </c>
      <c r="Y148" s="92">
        <v>39.921307211358972</v>
      </c>
      <c r="Z148" s="117"/>
      <c r="AA148" s="92">
        <v>19.340534558109695</v>
      </c>
      <c r="AB148" s="92">
        <v>18.359442281735063</v>
      </c>
      <c r="AC148" s="92">
        <v>19.601409989362786</v>
      </c>
      <c r="AD148" s="117"/>
      <c r="AE148" s="92">
        <v>46.233897474388485</v>
      </c>
      <c r="AF148" s="92">
        <v>46.942651166694333</v>
      </c>
      <c r="AG148" s="43">
        <v>42.759252026158428</v>
      </c>
      <c r="AH148" s="117"/>
      <c r="AI148" s="92">
        <v>16.253164902731687</v>
      </c>
      <c r="AJ148" s="92">
        <v>16.962123469960122</v>
      </c>
      <c r="AK148" s="92">
        <v>15.796514823367474</v>
      </c>
    </row>
    <row r="149" spans="1:37" x14ac:dyDescent="0.3">
      <c r="A149" s="29" t="s">
        <v>192</v>
      </c>
      <c r="B149" s="30"/>
      <c r="C149" s="92">
        <v>36.427824478738394</v>
      </c>
      <c r="D149" s="92">
        <v>40.992055767280618</v>
      </c>
      <c r="E149" s="92">
        <v>31.159825028937245</v>
      </c>
      <c r="F149" s="117"/>
      <c r="G149" s="92">
        <v>42.768139399821692</v>
      </c>
      <c r="H149" s="92">
        <v>44.109742259751101</v>
      </c>
      <c r="I149" s="92">
        <v>40.38778201655451</v>
      </c>
      <c r="J149" s="117"/>
      <c r="K149" s="92">
        <v>18.824399032655535</v>
      </c>
      <c r="L149" s="92">
        <v>18.120394952423265</v>
      </c>
      <c r="M149" s="92">
        <v>19.048882920982933</v>
      </c>
      <c r="N149" s="117"/>
      <c r="O149" s="92">
        <v>36.156937448461278</v>
      </c>
      <c r="P149" s="92">
        <v>40.845873233242429</v>
      </c>
      <c r="Q149" s="92">
        <v>31.360131277502266</v>
      </c>
      <c r="R149" s="117"/>
      <c r="S149" s="92">
        <v>38.456641345924837</v>
      </c>
      <c r="T149" s="92">
        <v>41.830102953782927</v>
      </c>
      <c r="U149" s="92">
        <v>30.26480892994195</v>
      </c>
      <c r="V149" s="117"/>
      <c r="W149" s="92">
        <v>42.258331928324239</v>
      </c>
      <c r="X149" s="92">
        <v>43.652090093466214</v>
      </c>
      <c r="Y149" s="92">
        <v>40.061825658377522</v>
      </c>
      <c r="Z149" s="117"/>
      <c r="AA149" s="92">
        <v>19.369751529586964</v>
      </c>
      <c r="AB149" s="92">
        <v>18.590373031058174</v>
      </c>
      <c r="AC149" s="92">
        <v>19.540378884528209</v>
      </c>
      <c r="AD149" s="117"/>
      <c r="AE149" s="92">
        <v>45.927248529594245</v>
      </c>
      <c r="AF149" s="92">
        <v>46.317011777967636</v>
      </c>
      <c r="AG149" s="43">
        <v>44.584652862517672</v>
      </c>
      <c r="AH149" s="117"/>
      <c r="AI149" s="92">
        <v>16.060823655770246</v>
      </c>
      <c r="AJ149" s="92">
        <v>17.259761072043204</v>
      </c>
      <c r="AK149" s="92">
        <v>15.44850155103812</v>
      </c>
    </row>
    <row r="150" spans="1:37" x14ac:dyDescent="0.3">
      <c r="A150" s="29" t="s">
        <v>193</v>
      </c>
      <c r="B150" s="30"/>
      <c r="C150" s="92">
        <v>36.254024504665679</v>
      </c>
      <c r="D150" s="92">
        <v>40.646315595455995</v>
      </c>
      <c r="E150" s="92">
        <v>31.206122902708788</v>
      </c>
      <c r="F150" s="117"/>
      <c r="G150" s="92">
        <v>42.677997019739415</v>
      </c>
      <c r="H150" s="92">
        <v>44.037443456071721</v>
      </c>
      <c r="I150" s="92">
        <v>40.312441091558107</v>
      </c>
      <c r="J150" s="117"/>
      <c r="K150" s="92">
        <v>18.996583443219695</v>
      </c>
      <c r="L150" s="92">
        <v>18.207384569077153</v>
      </c>
      <c r="M150" s="92">
        <v>19.245036072136063</v>
      </c>
      <c r="N150" s="117"/>
      <c r="O150" s="92">
        <v>35.958906043855308</v>
      </c>
      <c r="P150" s="92">
        <v>40.419414318795916</v>
      </c>
      <c r="Q150" s="92">
        <v>31.381938357816306</v>
      </c>
      <c r="R150" s="117"/>
      <c r="S150" s="92">
        <v>38.467095004098283</v>
      </c>
      <c r="T150" s="92">
        <v>42.015655429843996</v>
      </c>
      <c r="U150" s="92">
        <v>30.075760306053777</v>
      </c>
      <c r="V150" s="117"/>
      <c r="W150" s="92">
        <v>42.092016275351469</v>
      </c>
      <c r="X150" s="92">
        <v>43.393218224020252</v>
      </c>
      <c r="Y150" s="92">
        <v>40.051183467198676</v>
      </c>
      <c r="Z150" s="117"/>
      <c r="AA150" s="92">
        <v>19.48701885510874</v>
      </c>
      <c r="AB150" s="92">
        <v>18.728944701342765</v>
      </c>
      <c r="AC150" s="92">
        <v>19.707281240921624</v>
      </c>
      <c r="AD150" s="117"/>
      <c r="AE150" s="92">
        <v>46.296478200025312</v>
      </c>
      <c r="AF150" s="92">
        <v>47.274334977076357</v>
      </c>
      <c r="AG150" s="43">
        <v>42.782646529226639</v>
      </c>
      <c r="AH150" s="117"/>
      <c r="AI150" s="92">
        <v>16.3548910162359</v>
      </c>
      <c r="AJ150" s="92">
        <v>16.617361296335776</v>
      </c>
      <c r="AK150" s="92">
        <v>16.042621148242144</v>
      </c>
    </row>
    <row r="151" spans="1:37" x14ac:dyDescent="0.3">
      <c r="A151" s="29" t="s">
        <v>194</v>
      </c>
      <c r="B151" s="30"/>
      <c r="C151" s="92">
        <v>36.131723877790279</v>
      </c>
      <c r="D151" s="92">
        <v>40.851989124706641</v>
      </c>
      <c r="E151" s="92">
        <v>30.910911563823795</v>
      </c>
      <c r="F151" s="117"/>
      <c r="G151" s="92">
        <v>42.670559219604449</v>
      </c>
      <c r="H151" s="92">
        <v>44.013614796374341</v>
      </c>
      <c r="I151" s="92">
        <v>40.338633237534665</v>
      </c>
      <c r="J151" s="117"/>
      <c r="K151" s="92">
        <v>18.596929786722193</v>
      </c>
      <c r="L151" s="92">
        <v>17.787359655127158</v>
      </c>
      <c r="M151" s="92">
        <v>18.845427748675711</v>
      </c>
      <c r="N151" s="117"/>
      <c r="O151" s="92">
        <v>35.815583123492829</v>
      </c>
      <c r="P151" s="92">
        <v>40.563788080459666</v>
      </c>
      <c r="Q151" s="92">
        <v>31.065781509530503</v>
      </c>
      <c r="R151" s="117"/>
      <c r="S151" s="92">
        <v>38.773601370915969</v>
      </c>
      <c r="T151" s="92">
        <v>42.366750339976335</v>
      </c>
      <c r="U151" s="92">
        <v>30.383604983263851</v>
      </c>
      <c r="V151" s="117"/>
      <c r="W151" s="92">
        <v>42.102494621826359</v>
      </c>
      <c r="X151" s="92">
        <v>43.458884479111397</v>
      </c>
      <c r="Y151" s="92">
        <v>40.008323311734436</v>
      </c>
      <c r="Z151" s="117"/>
      <c r="AA151" s="92">
        <v>19.108495302845771</v>
      </c>
      <c r="AB151" s="92">
        <v>18.164615980234974</v>
      </c>
      <c r="AC151" s="92">
        <v>19.370016894965879</v>
      </c>
      <c r="AD151" s="117"/>
      <c r="AE151" s="92">
        <v>46.130371740689178</v>
      </c>
      <c r="AF151" s="92">
        <v>46.603567943668679</v>
      </c>
      <c r="AG151" s="43">
        <v>44.516449832621504</v>
      </c>
      <c r="AH151" s="117"/>
      <c r="AI151" s="92">
        <v>15.196198368752061</v>
      </c>
      <c r="AJ151" s="92">
        <v>16.596616682424063</v>
      </c>
      <c r="AK151" s="92">
        <v>14.046414860768618</v>
      </c>
    </row>
    <row r="152" spans="1:37" x14ac:dyDescent="0.3">
      <c r="A152" s="29" t="s">
        <v>195</v>
      </c>
      <c r="B152" s="30"/>
      <c r="C152" s="92">
        <v>36.2896831105625</v>
      </c>
      <c r="D152" s="92">
        <v>40.89589271126853</v>
      </c>
      <c r="E152" s="92">
        <v>31.070607134837193</v>
      </c>
      <c r="F152" s="117"/>
      <c r="G152" s="92">
        <v>42.699569024776153</v>
      </c>
      <c r="H152" s="92">
        <v>44.141005311053135</v>
      </c>
      <c r="I152" s="92">
        <v>40.207809425218088</v>
      </c>
      <c r="J152" s="117"/>
      <c r="K152" s="92">
        <v>18.725091785392003</v>
      </c>
      <c r="L152" s="92">
        <v>18.390278117963035</v>
      </c>
      <c r="M152" s="92">
        <v>18.925486819488889</v>
      </c>
      <c r="N152" s="117"/>
      <c r="O152" s="92">
        <v>35.998594046721031</v>
      </c>
      <c r="P152" s="92">
        <v>40.618418277030699</v>
      </c>
      <c r="Q152" s="92">
        <v>31.279255051460957</v>
      </c>
      <c r="R152" s="117"/>
      <c r="S152" s="92">
        <v>38.39111533192883</v>
      </c>
      <c r="T152" s="92">
        <v>42.356854535277762</v>
      </c>
      <c r="U152" s="92">
        <v>29.560374639649545</v>
      </c>
      <c r="V152" s="117"/>
      <c r="W152" s="92">
        <v>42.191822249951173</v>
      </c>
      <c r="X152" s="92">
        <v>43.638003505960832</v>
      </c>
      <c r="Y152" s="92">
        <v>39.962295044820834</v>
      </c>
      <c r="Z152" s="117"/>
      <c r="AA152" s="92">
        <v>19.09196639730564</v>
      </c>
      <c r="AB152" s="92">
        <v>18.634654567536035</v>
      </c>
      <c r="AC152" s="92">
        <v>19.313840498800335</v>
      </c>
      <c r="AD152" s="117"/>
      <c r="AE152" s="92">
        <v>45.944596867249906</v>
      </c>
      <c r="AF152" s="92">
        <v>46.619179972113102</v>
      </c>
      <c r="AG152" s="43">
        <v>43.409461924591525</v>
      </c>
      <c r="AH152" s="117"/>
      <c r="AI152" s="92">
        <v>16.811450049094322</v>
      </c>
      <c r="AJ152" s="92">
        <v>17.556703006728767</v>
      </c>
      <c r="AK152" s="92">
        <v>16.226957153327412</v>
      </c>
    </row>
    <row r="153" spans="1:37" x14ac:dyDescent="0.3">
      <c r="A153" s="29" t="s">
        <v>196</v>
      </c>
      <c r="B153" s="30"/>
      <c r="C153" s="92">
        <v>36.149661834088782</v>
      </c>
      <c r="D153" s="92">
        <v>40.725831999767706</v>
      </c>
      <c r="E153" s="92">
        <v>30.968464714579316</v>
      </c>
      <c r="F153" s="117"/>
      <c r="G153" s="92">
        <v>42.670753737618526</v>
      </c>
      <c r="H153" s="92">
        <v>44.016947757644992</v>
      </c>
      <c r="I153" s="92">
        <v>40.316703472884832</v>
      </c>
      <c r="J153" s="117"/>
      <c r="K153" s="92">
        <v>18.621991324509185</v>
      </c>
      <c r="L153" s="92">
        <v>17.649650857388608</v>
      </c>
      <c r="M153" s="92">
        <v>18.882706975701677</v>
      </c>
      <c r="N153" s="117"/>
      <c r="O153" s="92">
        <v>35.941248111086722</v>
      </c>
      <c r="P153" s="92">
        <v>40.519767759454105</v>
      </c>
      <c r="Q153" s="92">
        <v>31.282822461321633</v>
      </c>
      <c r="R153" s="117"/>
      <c r="S153" s="92">
        <v>37.996825994468168</v>
      </c>
      <c r="T153" s="92">
        <v>42.021463886672244</v>
      </c>
      <c r="U153" s="92">
        <v>28.360797262388047</v>
      </c>
      <c r="V153" s="117"/>
      <c r="W153" s="92">
        <v>42.084676251966471</v>
      </c>
      <c r="X153" s="92">
        <v>43.385151523077788</v>
      </c>
      <c r="Y153" s="92">
        <v>40.076482013308926</v>
      </c>
      <c r="Z153" s="117"/>
      <c r="AA153" s="92">
        <v>19.212694695783007</v>
      </c>
      <c r="AB153" s="92">
        <v>18.3085976788267</v>
      </c>
      <c r="AC153" s="92">
        <v>19.427466356905555</v>
      </c>
      <c r="AD153" s="117"/>
      <c r="AE153" s="92">
        <v>46.38630629266747</v>
      </c>
      <c r="AF153" s="92">
        <v>46.970170580137157</v>
      </c>
      <c r="AG153" s="43">
        <v>43.842402137064774</v>
      </c>
      <c r="AH153" s="117"/>
      <c r="AI153" s="92">
        <v>15.491542536462708</v>
      </c>
      <c r="AJ153" s="92">
        <v>16.133507679611579</v>
      </c>
      <c r="AK153" s="92">
        <v>15.031087994156099</v>
      </c>
    </row>
    <row r="154" spans="1:37" x14ac:dyDescent="0.3">
      <c r="A154" s="29" t="s">
        <v>197</v>
      </c>
      <c r="B154" s="30"/>
      <c r="C154" s="92">
        <v>36.41118566596635</v>
      </c>
      <c r="D154" s="92">
        <v>41.06095648715786</v>
      </c>
      <c r="E154" s="92">
        <v>31.236642398196835</v>
      </c>
      <c r="F154" s="117"/>
      <c r="G154" s="92">
        <v>42.85262449309149</v>
      </c>
      <c r="H154" s="92">
        <v>44.237270807634033</v>
      </c>
      <c r="I154" s="92">
        <v>40.497201950383705</v>
      </c>
      <c r="J154" s="117"/>
      <c r="K154" s="92">
        <v>18.897958555885843</v>
      </c>
      <c r="L154" s="92">
        <v>18.414100854590977</v>
      </c>
      <c r="M154" s="92">
        <v>19.09374818415677</v>
      </c>
      <c r="N154" s="117"/>
      <c r="O154" s="92">
        <v>36.088454896514044</v>
      </c>
      <c r="P154" s="92">
        <v>40.630385243267064</v>
      </c>
      <c r="Q154" s="92">
        <v>31.518926723599492</v>
      </c>
      <c r="R154" s="117"/>
      <c r="S154" s="92">
        <v>38.931009382030389</v>
      </c>
      <c r="T154" s="92">
        <v>43.322594411966698</v>
      </c>
      <c r="U154" s="92">
        <v>29.167910972046535</v>
      </c>
      <c r="V154" s="117"/>
      <c r="W154" s="92">
        <v>42.256815663818145</v>
      </c>
      <c r="X154" s="92">
        <v>43.60922200523725</v>
      </c>
      <c r="Y154" s="92">
        <v>40.192782334500691</v>
      </c>
      <c r="Z154" s="117"/>
      <c r="AA154" s="92">
        <v>19.399932236545631</v>
      </c>
      <c r="AB154" s="92">
        <v>18.577792071179818</v>
      </c>
      <c r="AC154" s="92">
        <v>19.679067458739798</v>
      </c>
      <c r="AD154" s="117"/>
      <c r="AE154" s="92">
        <v>46.567575248957922</v>
      </c>
      <c r="AF154" s="92">
        <v>47.162646646663177</v>
      </c>
      <c r="AG154" s="43">
        <v>43.99292890794883</v>
      </c>
      <c r="AH154" s="117"/>
      <c r="AI154" s="92">
        <v>16.007776806559239</v>
      </c>
      <c r="AJ154" s="92">
        <v>17.435603267962012</v>
      </c>
      <c r="AK154" s="92">
        <v>15.157377794139322</v>
      </c>
    </row>
    <row r="155" spans="1:37" x14ac:dyDescent="0.3">
      <c r="A155" s="29" t="s">
        <v>198</v>
      </c>
      <c r="B155" s="30"/>
      <c r="C155" s="92">
        <v>36.42615137280103</v>
      </c>
      <c r="D155" s="92">
        <v>40.956138397022613</v>
      </c>
      <c r="E155" s="92">
        <v>31.26907010956457</v>
      </c>
      <c r="F155" s="117"/>
      <c r="G155" s="92">
        <v>42.756021374468787</v>
      </c>
      <c r="H155" s="92">
        <v>44.151810725226866</v>
      </c>
      <c r="I155" s="92">
        <v>40.34992091993562</v>
      </c>
      <c r="J155" s="117"/>
      <c r="K155" s="92">
        <v>19.013465336321318</v>
      </c>
      <c r="L155" s="92">
        <v>18.493135093189679</v>
      </c>
      <c r="M155" s="92">
        <v>19.252242437620723</v>
      </c>
      <c r="N155" s="117"/>
      <c r="O155" s="92">
        <v>36.11048082002938</v>
      </c>
      <c r="P155" s="92">
        <v>40.707575397842199</v>
      </c>
      <c r="Q155" s="92">
        <v>31.47221592449338</v>
      </c>
      <c r="R155" s="117"/>
      <c r="S155" s="92">
        <v>38.986573894701984</v>
      </c>
      <c r="T155" s="92">
        <v>42.334707861367463</v>
      </c>
      <c r="U155" s="92">
        <v>29.842329040579639</v>
      </c>
      <c r="V155" s="117"/>
      <c r="W155" s="92">
        <v>42.237169871267326</v>
      </c>
      <c r="X155" s="92">
        <v>43.594259631039904</v>
      </c>
      <c r="Y155" s="92">
        <v>40.142411587501094</v>
      </c>
      <c r="Z155" s="117"/>
      <c r="AA155" s="92">
        <v>19.416141309054975</v>
      </c>
      <c r="AB155" s="92">
        <v>18.802307070038676</v>
      </c>
      <c r="AC155" s="92">
        <v>19.679079639036146</v>
      </c>
      <c r="AD155" s="117"/>
      <c r="AE155" s="92">
        <v>46.362071683958234</v>
      </c>
      <c r="AF155" s="92">
        <v>47.017290147514977</v>
      </c>
      <c r="AG155" s="43">
        <v>43.496695128005321</v>
      </c>
      <c r="AH155" s="117"/>
      <c r="AI155" s="92">
        <v>16.66223227675243</v>
      </c>
      <c r="AJ155" s="92">
        <v>17.837212584022726</v>
      </c>
      <c r="AK155" s="92">
        <v>15.496360202260101</v>
      </c>
    </row>
    <row r="156" spans="1:37" x14ac:dyDescent="0.3">
      <c r="A156" s="29" t="s">
        <v>199</v>
      </c>
      <c r="B156" s="30"/>
      <c r="C156" s="92">
        <v>36.182155470185698</v>
      </c>
      <c r="D156" s="92">
        <v>40.660948990471432</v>
      </c>
      <c r="E156" s="92">
        <v>31.108439991227286</v>
      </c>
      <c r="F156" s="117"/>
      <c r="G156" s="92">
        <v>42.730796299342309</v>
      </c>
      <c r="H156" s="92">
        <v>44.141212378069604</v>
      </c>
      <c r="I156" s="92">
        <v>40.316635156335359</v>
      </c>
      <c r="J156" s="117"/>
      <c r="K156" s="92">
        <v>18.714687715638764</v>
      </c>
      <c r="L156" s="92">
        <v>17.590280806149963</v>
      </c>
      <c r="M156" s="92">
        <v>19.0192375787034</v>
      </c>
      <c r="N156" s="117"/>
      <c r="O156" s="92">
        <v>35.936407831951684</v>
      </c>
      <c r="P156" s="92">
        <v>40.541172903142346</v>
      </c>
      <c r="Q156" s="92">
        <v>31.28964831046633</v>
      </c>
      <c r="R156" s="117"/>
      <c r="S156" s="92">
        <v>38.322023290304266</v>
      </c>
      <c r="T156" s="92">
        <v>41.59694339004264</v>
      </c>
      <c r="U156" s="92">
        <v>30.308878825347588</v>
      </c>
      <c r="V156" s="117"/>
      <c r="W156" s="92">
        <v>42.13682808362185</v>
      </c>
      <c r="X156" s="92">
        <v>43.560615921455266</v>
      </c>
      <c r="Y156" s="92">
        <v>39.962060389744003</v>
      </c>
      <c r="Z156" s="117"/>
      <c r="AA156" s="92">
        <v>19.198634774073184</v>
      </c>
      <c r="AB156" s="92">
        <v>18.125245240103737</v>
      </c>
      <c r="AC156" s="92">
        <v>19.481516193665964</v>
      </c>
      <c r="AD156" s="117"/>
      <c r="AE156" s="92">
        <v>46.760464838107346</v>
      </c>
      <c r="AF156" s="92">
        <v>47.104678411888059</v>
      </c>
      <c r="AG156" s="43">
        <v>45.380927523335629</v>
      </c>
      <c r="AH156" s="117"/>
      <c r="AI156" s="92">
        <v>16.265875321839822</v>
      </c>
      <c r="AJ156" s="92">
        <v>16.603688387424601</v>
      </c>
      <c r="AK156" s="92">
        <v>15.58241457276004</v>
      </c>
    </row>
    <row r="157" spans="1:37" x14ac:dyDescent="0.3">
      <c r="A157" s="29" t="s">
        <v>200</v>
      </c>
      <c r="B157" s="30"/>
      <c r="C157" s="92">
        <v>36.31790582432388</v>
      </c>
      <c r="D157" s="92">
        <v>40.987057702955141</v>
      </c>
      <c r="E157" s="92">
        <v>31.0750189732947</v>
      </c>
      <c r="F157" s="117"/>
      <c r="G157" s="92">
        <v>42.69572594064006</v>
      </c>
      <c r="H157" s="92">
        <v>44.061541758142987</v>
      </c>
      <c r="I157" s="92">
        <v>40.307556818833007</v>
      </c>
      <c r="J157" s="117"/>
      <c r="K157" s="92">
        <v>18.775376558844531</v>
      </c>
      <c r="L157" s="92">
        <v>18.09322543019972</v>
      </c>
      <c r="M157" s="92">
        <v>18.916675437162866</v>
      </c>
      <c r="N157" s="117"/>
      <c r="O157" s="92">
        <v>36.036479103598971</v>
      </c>
      <c r="P157" s="92">
        <v>40.608895230484961</v>
      </c>
      <c r="Q157" s="92">
        <v>31.374300710384816</v>
      </c>
      <c r="R157" s="117"/>
      <c r="S157" s="92">
        <v>38.552421583161504</v>
      </c>
      <c r="T157" s="92">
        <v>42.883515769740804</v>
      </c>
      <c r="U157" s="92">
        <v>28.616180599663291</v>
      </c>
      <c r="V157" s="117"/>
      <c r="W157" s="92">
        <v>42.078733837340202</v>
      </c>
      <c r="X157" s="92">
        <v>43.349190269583985</v>
      </c>
      <c r="Y157" s="92">
        <v>40.07563377319287</v>
      </c>
      <c r="Z157" s="117"/>
      <c r="AA157" s="92">
        <v>19.213359533810223</v>
      </c>
      <c r="AB157" s="92">
        <v>18.014066406210414</v>
      </c>
      <c r="AC157" s="92">
        <v>19.440935870987325</v>
      </c>
      <c r="AD157" s="117"/>
      <c r="AE157" s="92">
        <v>46.875137014979899</v>
      </c>
      <c r="AF157" s="92">
        <v>47.770387318445977</v>
      </c>
      <c r="AG157" s="43">
        <v>43.209326272543208</v>
      </c>
      <c r="AH157" s="117"/>
      <c r="AI157" s="92">
        <v>16.333876958623652</v>
      </c>
      <c r="AJ157" s="92">
        <v>18.466116894173148</v>
      </c>
      <c r="AK157" s="92">
        <v>14.911925652511314</v>
      </c>
    </row>
    <row r="158" spans="1:37" x14ac:dyDescent="0.3">
      <c r="A158" s="29" t="s">
        <v>201</v>
      </c>
      <c r="B158" s="30"/>
      <c r="C158" s="92">
        <v>36.297828820394678</v>
      </c>
      <c r="D158" s="92">
        <v>41.130919812786722</v>
      </c>
      <c r="E158" s="92">
        <v>30.955614760405599</v>
      </c>
      <c r="F158" s="117"/>
      <c r="G158" s="92">
        <v>42.824483318663489</v>
      </c>
      <c r="H158" s="92">
        <v>44.30590250400504</v>
      </c>
      <c r="I158" s="92">
        <v>40.240915665105106</v>
      </c>
      <c r="J158" s="117"/>
      <c r="K158" s="92">
        <v>18.895635743898104</v>
      </c>
      <c r="L158" s="92">
        <v>18.727706812879592</v>
      </c>
      <c r="M158" s="92">
        <v>19.036896723075973</v>
      </c>
      <c r="N158" s="117"/>
      <c r="O158" s="92">
        <v>35.869205999902412</v>
      </c>
      <c r="P158" s="92">
        <v>40.59740707780086</v>
      </c>
      <c r="Q158" s="92">
        <v>31.162169290375257</v>
      </c>
      <c r="R158" s="117"/>
      <c r="S158" s="92">
        <v>39.590293652460147</v>
      </c>
      <c r="T158" s="92">
        <v>43.798051217535324</v>
      </c>
      <c r="U158" s="92">
        <v>29.641159643419176</v>
      </c>
      <c r="V158" s="117"/>
      <c r="W158" s="92">
        <v>42.090519063177311</v>
      </c>
      <c r="X158" s="92">
        <v>43.53483408067757</v>
      </c>
      <c r="Y158" s="92">
        <v>39.906032661218873</v>
      </c>
      <c r="Z158" s="117"/>
      <c r="AA158" s="92">
        <v>19.293055520513466</v>
      </c>
      <c r="AB158" s="92">
        <v>18.804382940743277</v>
      </c>
      <c r="AC158" s="92">
        <v>19.474457180529487</v>
      </c>
      <c r="AD158" s="117"/>
      <c r="AE158" s="92">
        <v>47.334796596625843</v>
      </c>
      <c r="AF158" s="92">
        <v>47.711637519150202</v>
      </c>
      <c r="AG158" s="43">
        <v>45.349084105981468</v>
      </c>
      <c r="AH158" s="117"/>
      <c r="AI158" s="92">
        <v>16.896266205300655</v>
      </c>
      <c r="AJ158" s="92">
        <v>18.752300605867493</v>
      </c>
      <c r="AK158" s="92">
        <v>15.781895728988125</v>
      </c>
    </row>
    <row r="159" spans="1:37" x14ac:dyDescent="0.3">
      <c r="A159" s="29" t="s">
        <v>202</v>
      </c>
      <c r="B159" s="30"/>
      <c r="C159" s="92">
        <v>36.160744263185002</v>
      </c>
      <c r="D159" s="92">
        <v>40.82855734993494</v>
      </c>
      <c r="E159" s="92">
        <v>30.89050748185926</v>
      </c>
      <c r="F159" s="117"/>
      <c r="G159" s="92">
        <v>42.789424934487734</v>
      </c>
      <c r="H159" s="92">
        <v>44.201978629893787</v>
      </c>
      <c r="I159" s="92">
        <v>40.31753231183469</v>
      </c>
      <c r="J159" s="117"/>
      <c r="K159" s="92">
        <v>18.662181586768529</v>
      </c>
      <c r="L159" s="92">
        <v>18.088559106222508</v>
      </c>
      <c r="M159" s="92">
        <v>18.836256079349081</v>
      </c>
      <c r="N159" s="117"/>
      <c r="O159" s="92">
        <v>35.855188195922715</v>
      </c>
      <c r="P159" s="92">
        <v>40.388535624537894</v>
      </c>
      <c r="Q159" s="92">
        <v>31.240387528086874</v>
      </c>
      <c r="R159" s="117"/>
      <c r="S159" s="92">
        <v>39.105768543195396</v>
      </c>
      <c r="T159" s="92">
        <v>43.2567638006891</v>
      </c>
      <c r="U159" s="92">
        <v>28.832897407180553</v>
      </c>
      <c r="V159" s="117"/>
      <c r="W159" s="92">
        <v>42.112487073233829</v>
      </c>
      <c r="X159" s="92">
        <v>43.44852880996342</v>
      </c>
      <c r="Y159" s="92">
        <v>40.031289516070174</v>
      </c>
      <c r="Z159" s="117"/>
      <c r="AA159" s="92">
        <v>19.168032411342249</v>
      </c>
      <c r="AB159" s="92">
        <v>18.196698287620674</v>
      </c>
      <c r="AC159" s="92">
        <v>19.44076904189086</v>
      </c>
      <c r="AD159" s="117"/>
      <c r="AE159" s="92">
        <v>47.115009207074479</v>
      </c>
      <c r="AF159" s="92">
        <v>47.662269925787463</v>
      </c>
      <c r="AG159" s="43">
        <v>44.322389478452934</v>
      </c>
      <c r="AH159" s="117"/>
      <c r="AI159" s="92">
        <v>16.44668332287387</v>
      </c>
      <c r="AJ159" s="92">
        <v>17.443317763966036</v>
      </c>
      <c r="AK159" s="92">
        <v>15.411252360337134</v>
      </c>
    </row>
    <row r="160" spans="1:37" x14ac:dyDescent="0.3">
      <c r="A160" s="29" t="s">
        <v>203</v>
      </c>
      <c r="B160" s="30"/>
      <c r="C160" s="92">
        <v>36.397757003391085</v>
      </c>
      <c r="D160" s="92">
        <v>40.843472614759868</v>
      </c>
      <c r="E160" s="92">
        <v>31.245039488724107</v>
      </c>
      <c r="F160" s="117"/>
      <c r="G160" s="92">
        <v>42.850685777675785</v>
      </c>
      <c r="H160" s="92">
        <v>44.29908441196222</v>
      </c>
      <c r="I160" s="92">
        <v>40.326004079823598</v>
      </c>
      <c r="J160" s="117"/>
      <c r="K160" s="92">
        <v>19.128555011018832</v>
      </c>
      <c r="L160" s="92">
        <v>17.799137008478926</v>
      </c>
      <c r="M160" s="92">
        <v>19.466320000093198</v>
      </c>
      <c r="N160" s="117"/>
      <c r="O160" s="92">
        <v>36.055908650219791</v>
      </c>
      <c r="P160" s="92">
        <v>40.578909254932178</v>
      </c>
      <c r="Q160" s="92">
        <v>31.461632987387553</v>
      </c>
      <c r="R160" s="117"/>
      <c r="S160" s="92">
        <v>38.722861525381134</v>
      </c>
      <c r="T160" s="92">
        <v>42.125753147334308</v>
      </c>
      <c r="U160" s="92">
        <v>29.742236872048029</v>
      </c>
      <c r="V160" s="117"/>
      <c r="W160" s="92">
        <v>42.243106361847893</v>
      </c>
      <c r="X160" s="92">
        <v>43.680915099039652</v>
      </c>
      <c r="Y160" s="92">
        <v>40.020627701727037</v>
      </c>
      <c r="Z160" s="117"/>
      <c r="AA160" s="92">
        <v>19.528265222172976</v>
      </c>
      <c r="AB160" s="92">
        <v>17.385322763369487</v>
      </c>
      <c r="AC160" s="92">
        <v>20.011802502473632</v>
      </c>
      <c r="AD160" s="117"/>
      <c r="AE160" s="92">
        <v>46.555128485922438</v>
      </c>
      <c r="AF160" s="92">
        <v>47.114629593443091</v>
      </c>
      <c r="AG160" s="43">
        <v>44.346649071204986</v>
      </c>
      <c r="AH160" s="117"/>
      <c r="AI160" s="92">
        <v>17.000071767110775</v>
      </c>
      <c r="AJ160" s="92">
        <v>18.823886763213316</v>
      </c>
      <c r="AK160" s="92">
        <v>15.36603872579154</v>
      </c>
    </row>
    <row r="161" spans="1:37" x14ac:dyDescent="0.3">
      <c r="A161" s="29" t="s">
        <v>204</v>
      </c>
      <c r="B161" s="30"/>
      <c r="C161" s="92">
        <v>36.342762379575341</v>
      </c>
      <c r="D161" s="92">
        <v>40.976986748241167</v>
      </c>
      <c r="E161" s="92">
        <v>31.161430775049492</v>
      </c>
      <c r="F161" s="117"/>
      <c r="G161" s="92">
        <v>42.744547703705415</v>
      </c>
      <c r="H161" s="92">
        <v>44.120919101098593</v>
      </c>
      <c r="I161" s="92">
        <v>40.341792555598126</v>
      </c>
      <c r="J161" s="117"/>
      <c r="K161" s="92">
        <v>19.051931695961414</v>
      </c>
      <c r="L161" s="92">
        <v>18.482876687992981</v>
      </c>
      <c r="M161" s="92">
        <v>19.236405248656567</v>
      </c>
      <c r="N161" s="117"/>
      <c r="O161" s="92">
        <v>35.985297305321069</v>
      </c>
      <c r="P161" s="92">
        <v>40.543729807739382</v>
      </c>
      <c r="Q161" s="92">
        <v>31.365530243800219</v>
      </c>
      <c r="R161" s="117"/>
      <c r="S161" s="92">
        <v>39.229819864825892</v>
      </c>
      <c r="T161" s="92">
        <v>43.08984971510953</v>
      </c>
      <c r="U161" s="92">
        <v>29.859625384335367</v>
      </c>
      <c r="V161" s="117"/>
      <c r="W161" s="92">
        <v>42.146838361348188</v>
      </c>
      <c r="X161" s="92">
        <v>43.489726552962694</v>
      </c>
      <c r="Y161" s="92">
        <v>40.045083579014026</v>
      </c>
      <c r="Z161" s="117"/>
      <c r="AA161" s="92">
        <v>19.351364892935617</v>
      </c>
      <c r="AB161" s="92">
        <v>18.147427415356177</v>
      </c>
      <c r="AC161" s="92">
        <v>19.670708985501957</v>
      </c>
      <c r="AD161" s="117"/>
      <c r="AE161" s="92">
        <v>46.543847523584759</v>
      </c>
      <c r="AF161" s="92">
        <v>47.191111618478914</v>
      </c>
      <c r="AG161" s="43">
        <v>43.688504463916722</v>
      </c>
      <c r="AH161" s="117"/>
      <c r="AI161" s="92">
        <v>18.010770417093251</v>
      </c>
      <c r="AJ161" s="92">
        <v>20.422837743877569</v>
      </c>
      <c r="AK161" s="92">
        <v>16.418271632699728</v>
      </c>
    </row>
    <row r="162" spans="1:37" x14ac:dyDescent="0.3">
      <c r="A162" s="29" t="s">
        <v>205</v>
      </c>
      <c r="B162" s="30"/>
      <c r="C162" s="92">
        <v>36.222307093655296</v>
      </c>
      <c r="D162" s="92">
        <v>40.812407812548578</v>
      </c>
      <c r="E162" s="92">
        <v>30.987612920055668</v>
      </c>
      <c r="F162" s="117"/>
      <c r="G162" s="92">
        <v>42.740906499489213</v>
      </c>
      <c r="H162" s="92">
        <v>44.087132766052349</v>
      </c>
      <c r="I162" s="92">
        <v>40.342539473618878</v>
      </c>
      <c r="J162" s="117"/>
      <c r="K162" s="92">
        <v>18.939825396580186</v>
      </c>
      <c r="L162" s="92">
        <v>18.842877632434408</v>
      </c>
      <c r="M162" s="92">
        <v>19.035676029057957</v>
      </c>
      <c r="N162" s="117"/>
      <c r="O162" s="92">
        <v>35.940085338427203</v>
      </c>
      <c r="P162" s="92">
        <v>40.538556551711991</v>
      </c>
      <c r="Q162" s="92">
        <v>31.271935043795288</v>
      </c>
      <c r="R162" s="117"/>
      <c r="S162" s="92">
        <v>38.301540210801825</v>
      </c>
      <c r="T162" s="92">
        <v>42.094507462668773</v>
      </c>
      <c r="U162" s="92">
        <v>28.512161455091789</v>
      </c>
      <c r="V162" s="117"/>
      <c r="W162" s="92">
        <v>42.138610098557635</v>
      </c>
      <c r="X162" s="92">
        <v>43.523128433874589</v>
      </c>
      <c r="Y162" s="92">
        <v>39.975926203775295</v>
      </c>
      <c r="Z162" s="117"/>
      <c r="AA162" s="92">
        <v>19.439567080330253</v>
      </c>
      <c r="AB162" s="92">
        <v>18.666367501075396</v>
      </c>
      <c r="AC162" s="92">
        <v>19.663729679625245</v>
      </c>
      <c r="AD162" s="117"/>
      <c r="AE162" s="92">
        <v>46.567525749803274</v>
      </c>
      <c r="AF162" s="92">
        <v>46.729640855924174</v>
      </c>
      <c r="AG162" s="43">
        <v>45.795823727798918</v>
      </c>
      <c r="AH162" s="117"/>
      <c r="AI162" s="92">
        <v>15.860351705245387</v>
      </c>
      <c r="AJ162" s="92">
        <v>18.714858748824952</v>
      </c>
      <c r="AK162" s="92">
        <v>13.98230154301972</v>
      </c>
    </row>
    <row r="163" spans="1:37" x14ac:dyDescent="0.3">
      <c r="A163" s="29" t="s">
        <v>206</v>
      </c>
      <c r="B163" s="30"/>
      <c r="C163" s="92">
        <v>36.306371001706857</v>
      </c>
      <c r="D163" s="92">
        <v>41.081763837242868</v>
      </c>
      <c r="E163" s="92">
        <v>30.945947319189873</v>
      </c>
      <c r="F163" s="117"/>
      <c r="G163" s="92">
        <v>42.800009858684518</v>
      </c>
      <c r="H163" s="92">
        <v>44.25256622881728</v>
      </c>
      <c r="I163" s="92">
        <v>40.198353975752518</v>
      </c>
      <c r="J163" s="117"/>
      <c r="K163" s="92">
        <v>19.049493430887043</v>
      </c>
      <c r="L163" s="92">
        <v>18.075054100098395</v>
      </c>
      <c r="M163" s="92">
        <v>19.32377985620802</v>
      </c>
      <c r="N163" s="117"/>
      <c r="O163" s="92">
        <v>36.002047481388217</v>
      </c>
      <c r="P163" s="92">
        <v>40.719711151518901</v>
      </c>
      <c r="Q163" s="92">
        <v>31.229025455958084</v>
      </c>
      <c r="R163" s="117"/>
      <c r="S163" s="92">
        <v>38.803695576378452</v>
      </c>
      <c r="T163" s="92">
        <v>43.088787210532807</v>
      </c>
      <c r="U163" s="92">
        <v>28.81925457494102</v>
      </c>
      <c r="V163" s="117"/>
      <c r="W163" s="92">
        <v>42.233861809874981</v>
      </c>
      <c r="X163" s="92">
        <v>43.687437643435331</v>
      </c>
      <c r="Y163" s="92">
        <v>39.933789211622489</v>
      </c>
      <c r="Z163" s="117"/>
      <c r="AA163" s="92">
        <v>19.422985586625618</v>
      </c>
      <c r="AB163" s="92">
        <v>18.063345597174017</v>
      </c>
      <c r="AC163" s="92">
        <v>19.776347257385616</v>
      </c>
      <c r="AD163" s="117"/>
      <c r="AE163" s="92">
        <v>46.369811313344137</v>
      </c>
      <c r="AF163" s="92">
        <v>46.928883860869711</v>
      </c>
      <c r="AG163" s="43">
        <v>43.574047582163473</v>
      </c>
      <c r="AH163" s="117"/>
      <c r="AI163" s="92">
        <v>17.552109638691981</v>
      </c>
      <c r="AJ163" s="92">
        <v>19.855114146858309</v>
      </c>
      <c r="AK163" s="92">
        <v>16.32161468503616</v>
      </c>
    </row>
    <row r="164" spans="1:37" x14ac:dyDescent="0.3">
      <c r="A164" s="29" t="s">
        <v>207</v>
      </c>
      <c r="B164" s="30"/>
      <c r="C164" s="92">
        <v>36.248688166638594</v>
      </c>
      <c r="D164" s="92">
        <v>40.882435939375142</v>
      </c>
      <c r="E164" s="92">
        <v>30.962321473302822</v>
      </c>
      <c r="F164" s="117"/>
      <c r="G164" s="92">
        <v>42.741988967154448</v>
      </c>
      <c r="H164" s="92">
        <v>44.189683354340382</v>
      </c>
      <c r="I164" s="92">
        <v>40.177774512594894</v>
      </c>
      <c r="J164" s="117"/>
      <c r="K164" s="92">
        <v>19.020864731670081</v>
      </c>
      <c r="L164" s="92">
        <v>18.460672274815089</v>
      </c>
      <c r="M164" s="92">
        <v>19.214575974358542</v>
      </c>
      <c r="N164" s="117"/>
      <c r="O164" s="92">
        <v>36.002555352159831</v>
      </c>
      <c r="P164" s="92">
        <v>40.615843378365454</v>
      </c>
      <c r="Q164" s="92">
        <v>31.277328234629579</v>
      </c>
      <c r="R164" s="117"/>
      <c r="S164" s="92">
        <v>38.617262366662366</v>
      </c>
      <c r="T164" s="92">
        <v>42.634066848517946</v>
      </c>
      <c r="U164" s="92">
        <v>28.57500296942391</v>
      </c>
      <c r="V164" s="117"/>
      <c r="W164" s="92">
        <v>42.202817604682359</v>
      </c>
      <c r="X164" s="92">
        <v>43.660447076903736</v>
      </c>
      <c r="Y164" s="92">
        <v>39.931448352662478</v>
      </c>
      <c r="Z164" s="117"/>
      <c r="AA164" s="92">
        <v>19.33173179900518</v>
      </c>
      <c r="AB164" s="92">
        <v>18.149886807458088</v>
      </c>
      <c r="AC164" s="92">
        <v>19.689521117837561</v>
      </c>
      <c r="AD164" s="117"/>
      <c r="AE164" s="92">
        <v>46.255703227609551</v>
      </c>
      <c r="AF164" s="92">
        <v>46.719782253910893</v>
      </c>
      <c r="AG164" s="43">
        <v>44.142264546641343</v>
      </c>
      <c r="AH164" s="117"/>
      <c r="AI164" s="92">
        <v>18.243787219183172</v>
      </c>
      <c r="AJ164" s="92">
        <v>20.560289744744388</v>
      </c>
      <c r="AK164" s="92">
        <v>16.417955432698644</v>
      </c>
    </row>
    <row r="165" spans="1:37" x14ac:dyDescent="0.3">
      <c r="A165" s="29" t="s">
        <v>208</v>
      </c>
      <c r="B165" s="30"/>
      <c r="C165" s="92">
        <v>36.413128297118426</v>
      </c>
      <c r="D165" s="92">
        <v>41.136882444839408</v>
      </c>
      <c r="E165" s="92">
        <v>31.106742926924561</v>
      </c>
      <c r="F165" s="117"/>
      <c r="G165" s="92">
        <v>42.780415164434238</v>
      </c>
      <c r="H165" s="92">
        <v>44.178400999622887</v>
      </c>
      <c r="I165" s="92">
        <v>40.331405478986731</v>
      </c>
      <c r="J165" s="117"/>
      <c r="K165" s="92">
        <v>18.738662163981292</v>
      </c>
      <c r="L165" s="92">
        <v>18.937588933179743</v>
      </c>
      <c r="M165" s="92">
        <v>18.828802331341052</v>
      </c>
      <c r="N165" s="117"/>
      <c r="O165" s="92">
        <v>36.146838587324346</v>
      </c>
      <c r="P165" s="92">
        <v>40.784758039400081</v>
      </c>
      <c r="Q165" s="92">
        <v>31.402937573808334</v>
      </c>
      <c r="R165" s="117"/>
      <c r="S165" s="92">
        <v>38.379117462272504</v>
      </c>
      <c r="T165" s="92">
        <v>42.803339581127041</v>
      </c>
      <c r="U165" s="92">
        <v>28.892201133433097</v>
      </c>
      <c r="V165" s="117"/>
      <c r="W165" s="92">
        <v>42.214473943174035</v>
      </c>
      <c r="X165" s="92">
        <v>43.607632305931809</v>
      </c>
      <c r="Y165" s="92">
        <v>40.015876101247287</v>
      </c>
      <c r="Z165" s="117"/>
      <c r="AA165" s="92">
        <v>19.217422147770069</v>
      </c>
      <c r="AB165" s="92">
        <v>18.919631658156678</v>
      </c>
      <c r="AC165" s="92">
        <v>19.41337415874246</v>
      </c>
      <c r="AD165" s="117"/>
      <c r="AE165" s="92">
        <v>46.482509373440429</v>
      </c>
      <c r="AF165" s="92">
        <v>47.071304008298696</v>
      </c>
      <c r="AG165" s="43">
        <v>44.207544720759934</v>
      </c>
      <c r="AH165" s="117"/>
      <c r="AI165" s="92">
        <v>16.233047817810075</v>
      </c>
      <c r="AJ165" s="92">
        <v>18.940255871815168</v>
      </c>
      <c r="AK165" s="92">
        <v>14.741331686542923</v>
      </c>
    </row>
    <row r="166" spans="1:37" x14ac:dyDescent="0.3">
      <c r="A166" s="29" t="s">
        <v>209</v>
      </c>
      <c r="B166" s="30"/>
      <c r="C166" s="92">
        <v>36.266524998507997</v>
      </c>
      <c r="D166" s="92">
        <v>40.905674710048267</v>
      </c>
      <c r="E166" s="92">
        <v>31.010853930361062</v>
      </c>
      <c r="F166" s="117"/>
      <c r="G166" s="92">
        <v>42.854791202874296</v>
      </c>
      <c r="H166" s="92">
        <v>44.308179486801762</v>
      </c>
      <c r="I166" s="92">
        <v>40.27820941891931</v>
      </c>
      <c r="J166" s="117"/>
      <c r="K166" s="92">
        <v>18.916938224529495</v>
      </c>
      <c r="L166" s="92">
        <v>18.059475178711555</v>
      </c>
      <c r="M166" s="92">
        <v>19.141929863413985</v>
      </c>
      <c r="N166" s="117"/>
      <c r="O166" s="92">
        <v>35.917970141988874</v>
      </c>
      <c r="P166" s="92">
        <v>40.514164067785224</v>
      </c>
      <c r="Q166" s="92">
        <v>31.219831663674924</v>
      </c>
      <c r="R166" s="117"/>
      <c r="S166" s="92">
        <v>38.923212094216218</v>
      </c>
      <c r="T166" s="92">
        <v>42.742768709990138</v>
      </c>
      <c r="U166" s="92">
        <v>29.407745462170208</v>
      </c>
      <c r="V166" s="117"/>
      <c r="W166" s="92">
        <v>42.181214821751361</v>
      </c>
      <c r="X166" s="92">
        <v>43.665037090813179</v>
      </c>
      <c r="Y166" s="92">
        <v>39.882332670879933</v>
      </c>
      <c r="Z166" s="117"/>
      <c r="AA166" s="92">
        <v>19.283440715698177</v>
      </c>
      <c r="AB166" s="92">
        <v>18.075217985466974</v>
      </c>
      <c r="AC166" s="92">
        <v>19.581163593914415</v>
      </c>
      <c r="AD166" s="117"/>
      <c r="AE166" s="92">
        <v>47.077934826921052</v>
      </c>
      <c r="AF166" s="92">
        <v>47.202615132298504</v>
      </c>
      <c r="AG166" s="43">
        <v>46.642230712461448</v>
      </c>
      <c r="AH166" s="117"/>
      <c r="AI166" s="92">
        <v>16.951516185878909</v>
      </c>
      <c r="AJ166" s="92">
        <v>18.500509781080414</v>
      </c>
      <c r="AK166" s="92">
        <v>16.007181004258456</v>
      </c>
    </row>
    <row r="167" spans="1:37" x14ac:dyDescent="0.3">
      <c r="A167" s="29" t="s">
        <v>210</v>
      </c>
      <c r="B167" s="30"/>
      <c r="C167" s="92">
        <v>36.339594641242378</v>
      </c>
      <c r="D167" s="92">
        <v>40.975999375004193</v>
      </c>
      <c r="E167" s="92">
        <v>30.989125504723944</v>
      </c>
      <c r="F167" s="117"/>
      <c r="G167" s="92">
        <v>42.808715238522112</v>
      </c>
      <c r="H167" s="92">
        <v>44.21745514386884</v>
      </c>
      <c r="I167" s="92">
        <v>40.275042160853985</v>
      </c>
      <c r="J167" s="117"/>
      <c r="K167" s="92">
        <v>18.655488214857094</v>
      </c>
      <c r="L167" s="92">
        <v>17.748257728981777</v>
      </c>
      <c r="M167" s="92">
        <v>18.941823710415203</v>
      </c>
      <c r="N167" s="117"/>
      <c r="O167" s="92">
        <v>36.00952285653328</v>
      </c>
      <c r="P167" s="92">
        <v>40.676355418377803</v>
      </c>
      <c r="Q167" s="92">
        <v>31.213586024181975</v>
      </c>
      <c r="R167" s="117"/>
      <c r="S167" s="92">
        <v>38.721200157942732</v>
      </c>
      <c r="T167" s="92">
        <v>42.560794800928697</v>
      </c>
      <c r="U167" s="92">
        <v>29.14968106629879</v>
      </c>
      <c r="V167" s="117"/>
      <c r="W167" s="92">
        <v>42.166443901821005</v>
      </c>
      <c r="X167" s="92">
        <v>43.538804169707582</v>
      </c>
      <c r="Y167" s="92">
        <v>39.958246259586694</v>
      </c>
      <c r="Z167" s="117"/>
      <c r="AA167" s="92">
        <v>19.072738771207518</v>
      </c>
      <c r="AB167" s="92">
        <v>18.019186136112957</v>
      </c>
      <c r="AC167" s="92">
        <v>19.369825514069326</v>
      </c>
      <c r="AD167" s="117"/>
      <c r="AE167" s="92">
        <v>46.750017234183609</v>
      </c>
      <c r="AF167" s="92">
        <v>47.356166834277921</v>
      </c>
      <c r="AG167" s="43">
        <v>43.811169334235558</v>
      </c>
      <c r="AH167" s="117"/>
      <c r="AI167" s="92">
        <v>16.510004937221151</v>
      </c>
      <c r="AJ167" s="92">
        <v>17.433742131880205</v>
      </c>
      <c r="AK167" s="92">
        <v>15.684940427496494</v>
      </c>
    </row>
    <row r="168" spans="1:37" x14ac:dyDescent="0.3">
      <c r="A168" s="29" t="s">
        <v>211</v>
      </c>
      <c r="B168" s="30"/>
      <c r="C168" s="92">
        <v>36.231607627955007</v>
      </c>
      <c r="D168" s="92">
        <v>40.994882179280538</v>
      </c>
      <c r="E168" s="92">
        <v>30.91467318310379</v>
      </c>
      <c r="F168" s="117"/>
      <c r="G168" s="92">
        <v>42.542179455801175</v>
      </c>
      <c r="H168" s="92">
        <v>43.913053682075613</v>
      </c>
      <c r="I168" s="92">
        <v>40.132936364714226</v>
      </c>
      <c r="J168" s="117"/>
      <c r="K168" s="92">
        <v>18.8239310513395</v>
      </c>
      <c r="L168" s="92">
        <v>18.759641250833116</v>
      </c>
      <c r="M168" s="92">
        <v>18.92629359426827</v>
      </c>
      <c r="N168" s="117"/>
      <c r="O168" s="92">
        <v>35.996512474002095</v>
      </c>
      <c r="P168" s="92">
        <v>40.757892413799794</v>
      </c>
      <c r="Q168" s="92">
        <v>31.178653407329254</v>
      </c>
      <c r="R168" s="117"/>
      <c r="S168" s="92">
        <v>37.998897620921234</v>
      </c>
      <c r="T168" s="92">
        <v>41.965519186456461</v>
      </c>
      <c r="U168" s="92">
        <v>28.665835690753479</v>
      </c>
      <c r="V168" s="117"/>
      <c r="W168" s="92">
        <v>42.063409217025288</v>
      </c>
      <c r="X168" s="92">
        <v>43.451066097947361</v>
      </c>
      <c r="Y168" s="92">
        <v>39.875678436573693</v>
      </c>
      <c r="Z168" s="117"/>
      <c r="AA168" s="92">
        <v>19.397842509589328</v>
      </c>
      <c r="AB168" s="92">
        <v>19.465536545112904</v>
      </c>
      <c r="AC168" s="92">
        <v>19.477639411544512</v>
      </c>
      <c r="AD168" s="117"/>
      <c r="AE168" s="92">
        <v>45.527883173756869</v>
      </c>
      <c r="AF168" s="92">
        <v>46.043073925507954</v>
      </c>
      <c r="AG168" s="43">
        <v>43.511630716675242</v>
      </c>
      <c r="AH168" s="117"/>
      <c r="AI168" s="92">
        <v>14.834075870027847</v>
      </c>
      <c r="AJ168" s="92">
        <v>16.092480012919079</v>
      </c>
      <c r="AK168" s="92">
        <v>14.316741907635057</v>
      </c>
    </row>
    <row r="169" spans="1:37" x14ac:dyDescent="0.3">
      <c r="A169" s="29" t="s">
        <v>212</v>
      </c>
      <c r="B169" s="30"/>
      <c r="C169" s="92">
        <v>36.18260005906675</v>
      </c>
      <c r="D169" s="92">
        <v>40.783902482893339</v>
      </c>
      <c r="E169" s="92">
        <v>30.919858919325812</v>
      </c>
      <c r="F169" s="117"/>
      <c r="G169" s="92">
        <v>42.718380580555255</v>
      </c>
      <c r="H169" s="92">
        <v>44.113392362285005</v>
      </c>
      <c r="I169" s="92">
        <v>40.242521249864879</v>
      </c>
      <c r="J169" s="117"/>
      <c r="K169" s="92">
        <v>18.679027645054216</v>
      </c>
      <c r="L169" s="92">
        <v>17.698954874098295</v>
      </c>
      <c r="M169" s="92">
        <v>18.907290427094924</v>
      </c>
      <c r="N169" s="117"/>
      <c r="O169" s="92">
        <v>36.006413166085082</v>
      </c>
      <c r="P169" s="92">
        <v>40.736167476052024</v>
      </c>
      <c r="Q169" s="92">
        <v>31.152880848397135</v>
      </c>
      <c r="R169" s="117"/>
      <c r="S169" s="92">
        <v>37.901156423139426</v>
      </c>
      <c r="T169" s="92">
        <v>41.211296788672335</v>
      </c>
      <c r="U169" s="92">
        <v>29.880394485461792</v>
      </c>
      <c r="V169" s="117"/>
      <c r="W169" s="92">
        <v>42.126341111002887</v>
      </c>
      <c r="X169" s="92">
        <v>43.566747008987591</v>
      </c>
      <c r="Y169" s="92">
        <v>39.850286311131988</v>
      </c>
      <c r="Z169" s="117"/>
      <c r="AA169" s="92">
        <v>19.241238535496379</v>
      </c>
      <c r="AB169" s="92">
        <v>18.672725803981734</v>
      </c>
      <c r="AC169" s="92">
        <v>19.394474324416215</v>
      </c>
      <c r="AD169" s="117"/>
      <c r="AE169" s="92">
        <v>46.639342180888626</v>
      </c>
      <c r="AF169" s="92">
        <v>46.757248395851008</v>
      </c>
      <c r="AG169" s="43">
        <v>46.132469317942984</v>
      </c>
      <c r="AH169" s="117"/>
      <c r="AI169" s="92">
        <v>15.864061397179643</v>
      </c>
      <c r="AJ169" s="92">
        <v>15.429662667810121</v>
      </c>
      <c r="AK169" s="92">
        <v>15.880760014966288</v>
      </c>
    </row>
    <row r="170" spans="1:37" x14ac:dyDescent="0.3">
      <c r="A170" s="29" t="s">
        <v>213</v>
      </c>
      <c r="B170" s="30"/>
      <c r="C170" s="92">
        <v>36.303834700289165</v>
      </c>
      <c r="D170" s="92">
        <v>41.006741798467814</v>
      </c>
      <c r="E170" s="92">
        <v>31.089046881541655</v>
      </c>
      <c r="F170" s="117"/>
      <c r="G170" s="92">
        <v>42.618868630320648</v>
      </c>
      <c r="H170" s="92">
        <v>44.120735114074982</v>
      </c>
      <c r="I170" s="92">
        <v>40.062564349807744</v>
      </c>
      <c r="J170" s="117"/>
      <c r="K170" s="92">
        <v>18.753008787291883</v>
      </c>
      <c r="L170" s="92">
        <v>17.218230354252139</v>
      </c>
      <c r="M170" s="92">
        <v>19.062076214370919</v>
      </c>
      <c r="N170" s="117"/>
      <c r="O170" s="92">
        <v>36.07552353567548</v>
      </c>
      <c r="P170" s="92">
        <v>40.778094511054576</v>
      </c>
      <c r="Q170" s="92">
        <v>31.342924433135213</v>
      </c>
      <c r="R170" s="117"/>
      <c r="S170" s="92">
        <v>38.04917506129518</v>
      </c>
      <c r="T170" s="92">
        <v>42.014658513338944</v>
      </c>
      <c r="U170" s="92">
        <v>28.802992859583028</v>
      </c>
      <c r="V170" s="117"/>
      <c r="W170" s="92">
        <v>42.131978927136977</v>
      </c>
      <c r="X170" s="92">
        <v>43.63172050257846</v>
      </c>
      <c r="Y170" s="92">
        <v>39.835059955916975</v>
      </c>
      <c r="Z170" s="117"/>
      <c r="AA170" s="92">
        <v>19.2242793453246</v>
      </c>
      <c r="AB170" s="92">
        <v>17.329464844699025</v>
      </c>
      <c r="AC170" s="92">
        <v>19.563901800274373</v>
      </c>
      <c r="AD170" s="117"/>
      <c r="AE170" s="92">
        <v>45.851759825314986</v>
      </c>
      <c r="AF170" s="92">
        <v>46.523062059932997</v>
      </c>
      <c r="AG170" s="43">
        <v>43.001741209772746</v>
      </c>
      <c r="AH170" s="117"/>
      <c r="AI170" s="92">
        <v>15.805825371520363</v>
      </c>
      <c r="AJ170" s="92">
        <v>17.023799340968218</v>
      </c>
      <c r="AK170" s="92">
        <v>15.228532773475861</v>
      </c>
    </row>
    <row r="171" spans="1:37" x14ac:dyDescent="0.3">
      <c r="A171" s="29" t="s">
        <v>214</v>
      </c>
      <c r="B171" s="30"/>
      <c r="C171" s="92">
        <v>36.129387107076148</v>
      </c>
      <c r="D171" s="92">
        <v>40.749319685131788</v>
      </c>
      <c r="E171" s="92">
        <v>30.940921537461548</v>
      </c>
      <c r="F171" s="117"/>
      <c r="G171" s="92">
        <v>42.627371450547585</v>
      </c>
      <c r="H171" s="92">
        <v>44.100122191130474</v>
      </c>
      <c r="I171" s="92">
        <v>40.064519199296726</v>
      </c>
      <c r="J171" s="117"/>
      <c r="K171" s="92">
        <v>18.735659607626864</v>
      </c>
      <c r="L171" s="92">
        <v>18.34645132653192</v>
      </c>
      <c r="M171" s="92">
        <v>18.885843010211453</v>
      </c>
      <c r="N171" s="117"/>
      <c r="O171" s="92">
        <v>36.048595890365121</v>
      </c>
      <c r="P171" s="92">
        <v>40.827647844455598</v>
      </c>
      <c r="Q171" s="92">
        <v>31.153499857312219</v>
      </c>
      <c r="R171" s="117"/>
      <c r="S171" s="92">
        <v>37.522478057036203</v>
      </c>
      <c r="T171" s="92">
        <v>41.440773852357992</v>
      </c>
      <c r="U171" s="92">
        <v>29.604329352535153</v>
      </c>
      <c r="V171" s="117"/>
      <c r="W171" s="92">
        <v>42.151408643565972</v>
      </c>
      <c r="X171" s="92">
        <v>43.60712410755189</v>
      </c>
      <c r="Y171" s="92">
        <v>39.83617931964384</v>
      </c>
      <c r="Z171" s="117"/>
      <c r="AA171" s="92">
        <v>19.200509930301312</v>
      </c>
      <c r="AB171" s="92">
        <v>18.469326690347557</v>
      </c>
      <c r="AC171" s="92">
        <v>19.369486774421993</v>
      </c>
      <c r="AD171" s="117"/>
      <c r="AE171" s="92">
        <v>45.671828603576515</v>
      </c>
      <c r="AF171" s="92">
        <v>46.612854460664302</v>
      </c>
      <c r="AG171" s="43">
        <v>42.441225930508978</v>
      </c>
      <c r="AH171" s="117"/>
      <c r="AI171" s="92">
        <v>16.566385612425666</v>
      </c>
      <c r="AJ171" s="92">
        <v>18.443566404717757</v>
      </c>
      <c r="AK171" s="92">
        <v>14.956047422611121</v>
      </c>
    </row>
    <row r="172" spans="1:37" x14ac:dyDescent="0.3">
      <c r="A172" s="29" t="s">
        <v>215</v>
      </c>
      <c r="B172" s="30"/>
      <c r="C172" s="92">
        <v>36.455781597258422</v>
      </c>
      <c r="D172" s="92">
        <v>41.041497587879157</v>
      </c>
      <c r="E172" s="92">
        <v>31.137607835229009</v>
      </c>
      <c r="F172" s="117"/>
      <c r="G172" s="92">
        <v>42.87916959758364</v>
      </c>
      <c r="H172" s="92">
        <v>44.411736616769034</v>
      </c>
      <c r="I172" s="92">
        <v>40.20020488807355</v>
      </c>
      <c r="J172" s="117"/>
      <c r="K172" s="92">
        <v>18.898461767201312</v>
      </c>
      <c r="L172" s="92">
        <v>18.087960016102944</v>
      </c>
      <c r="M172" s="92">
        <v>19.117322221358748</v>
      </c>
      <c r="N172" s="117"/>
      <c r="O172" s="92">
        <v>36.219349021934974</v>
      </c>
      <c r="P172" s="92">
        <v>40.814922368434765</v>
      </c>
      <c r="Q172" s="92">
        <v>31.456482935831684</v>
      </c>
      <c r="R172" s="117"/>
      <c r="S172" s="92">
        <v>38.247885366704693</v>
      </c>
      <c r="T172" s="92">
        <v>42.55586564318174</v>
      </c>
      <c r="U172" s="92">
        <v>27.872950053870557</v>
      </c>
      <c r="V172" s="117"/>
      <c r="W172" s="92">
        <v>42.264113496911918</v>
      </c>
      <c r="X172" s="92">
        <v>43.724768237077939</v>
      </c>
      <c r="Y172" s="92">
        <v>39.945566268442633</v>
      </c>
      <c r="Z172" s="117"/>
      <c r="AA172" s="92">
        <v>19.353714547234652</v>
      </c>
      <c r="AB172" s="92">
        <v>18.452025195843095</v>
      </c>
      <c r="AC172" s="92">
        <v>19.601153394156931</v>
      </c>
      <c r="AD172" s="117"/>
      <c r="AE172" s="92">
        <v>47.140616352949081</v>
      </c>
      <c r="AF172" s="92">
        <v>47.897786733489049</v>
      </c>
      <c r="AG172" s="43">
        <v>43.349544024341192</v>
      </c>
      <c r="AH172" s="117"/>
      <c r="AI172" s="92">
        <v>16.913815211558422</v>
      </c>
      <c r="AJ172" s="92">
        <v>17.501317831369537</v>
      </c>
      <c r="AK172" s="92">
        <v>16.053560900376667</v>
      </c>
    </row>
    <row r="173" spans="1:37" x14ac:dyDescent="0.3">
      <c r="A173" s="29" t="s">
        <v>216</v>
      </c>
      <c r="B173" s="30"/>
      <c r="C173" s="92">
        <v>36.527175468150318</v>
      </c>
      <c r="D173" s="92">
        <v>41.094425326759023</v>
      </c>
      <c r="E173" s="92">
        <v>31.321557224858946</v>
      </c>
      <c r="F173" s="117"/>
      <c r="G173" s="92">
        <v>42.904937007432551</v>
      </c>
      <c r="H173" s="92">
        <v>44.270892244603317</v>
      </c>
      <c r="I173" s="92">
        <v>40.518504724383533</v>
      </c>
      <c r="J173" s="117"/>
      <c r="K173" s="92">
        <v>18.943526671622394</v>
      </c>
      <c r="L173" s="92">
        <v>17.818546565573978</v>
      </c>
      <c r="M173" s="92">
        <v>19.181632435592743</v>
      </c>
      <c r="N173" s="117"/>
      <c r="O173" s="92">
        <v>36.218082275310863</v>
      </c>
      <c r="P173" s="92">
        <v>40.905603284859104</v>
      </c>
      <c r="Q173" s="92">
        <v>31.463624690020144</v>
      </c>
      <c r="R173" s="117"/>
      <c r="S173" s="92">
        <v>38.92025090597425</v>
      </c>
      <c r="T173" s="92">
        <v>42.052152567908209</v>
      </c>
      <c r="U173" s="92">
        <v>31.261217177037036</v>
      </c>
      <c r="V173" s="117"/>
      <c r="W173" s="92">
        <v>42.269925256856872</v>
      </c>
      <c r="X173" s="92">
        <v>43.724870183781327</v>
      </c>
      <c r="Y173" s="92">
        <v>39.984821241660875</v>
      </c>
      <c r="Z173" s="117"/>
      <c r="AA173" s="92">
        <v>19.428032648837092</v>
      </c>
      <c r="AB173" s="92">
        <v>18.042868346182782</v>
      </c>
      <c r="AC173" s="92">
        <v>19.690582133200628</v>
      </c>
      <c r="AD173" s="117"/>
      <c r="AE173" s="92">
        <v>46.798206849190798</v>
      </c>
      <c r="AF173" s="92">
        <v>46.804340297897525</v>
      </c>
      <c r="AG173" s="43">
        <v>47.103908457391306</v>
      </c>
      <c r="AH173" s="117"/>
      <c r="AI173" s="92">
        <v>16.754539118694982</v>
      </c>
      <c r="AJ173" s="92">
        <v>17.424948909398093</v>
      </c>
      <c r="AK173" s="92">
        <v>16.121625715796579</v>
      </c>
    </row>
    <row r="174" spans="1:37" x14ac:dyDescent="0.3">
      <c r="A174" s="29" t="s">
        <v>217</v>
      </c>
      <c r="B174" s="30"/>
      <c r="C174" s="92">
        <v>36.459931900048197</v>
      </c>
      <c r="D174" s="92">
        <v>41.169296795446137</v>
      </c>
      <c r="E174" s="92">
        <v>31.128733488404286</v>
      </c>
      <c r="F174" s="117"/>
      <c r="G174" s="92">
        <v>43.00561274211028</v>
      </c>
      <c r="H174" s="92">
        <v>44.381281808272838</v>
      </c>
      <c r="I174" s="92">
        <v>40.538724097409293</v>
      </c>
      <c r="J174" s="117"/>
      <c r="K174" s="92">
        <v>19.018844239447727</v>
      </c>
      <c r="L174" s="92">
        <v>19.069117041564251</v>
      </c>
      <c r="M174" s="92">
        <v>19.107713546820474</v>
      </c>
      <c r="N174" s="117"/>
      <c r="O174" s="92">
        <v>36.095333306377206</v>
      </c>
      <c r="P174" s="92">
        <v>40.742438503172728</v>
      </c>
      <c r="Q174" s="92">
        <v>31.324686851331741</v>
      </c>
      <c r="R174" s="117"/>
      <c r="S174" s="92">
        <v>39.342157714693364</v>
      </c>
      <c r="T174" s="92">
        <v>42.969995103151284</v>
      </c>
      <c r="U174" s="92">
        <v>30.586444977265735</v>
      </c>
      <c r="V174" s="117"/>
      <c r="W174" s="92">
        <v>42.345348132485938</v>
      </c>
      <c r="X174" s="92">
        <v>43.765814964273908</v>
      </c>
      <c r="Y174" s="92">
        <v>40.052417636038641</v>
      </c>
      <c r="Z174" s="117"/>
      <c r="AA174" s="92">
        <v>19.429149917677083</v>
      </c>
      <c r="AB174" s="92">
        <v>18.798345965207645</v>
      </c>
      <c r="AC174" s="92">
        <v>19.665450400702177</v>
      </c>
      <c r="AD174" s="117"/>
      <c r="AE174" s="92">
        <v>46.853494815688755</v>
      </c>
      <c r="AF174" s="92">
        <v>47.171034692445907</v>
      </c>
      <c r="AG174" s="43">
        <v>45.535655881258933</v>
      </c>
      <c r="AH174" s="117"/>
      <c r="AI174" s="92">
        <v>17.432291775618253</v>
      </c>
      <c r="AJ174" s="92">
        <v>20.113954434980325</v>
      </c>
      <c r="AK174" s="92">
        <v>15.774066582356545</v>
      </c>
    </row>
    <row r="175" spans="1:37" x14ac:dyDescent="0.3">
      <c r="A175" s="29" t="s">
        <v>218</v>
      </c>
      <c r="B175" s="30"/>
      <c r="C175" s="92">
        <v>36.385741460649562</v>
      </c>
      <c r="D175" s="92">
        <v>41.118687626428326</v>
      </c>
      <c r="E175" s="92">
        <v>31.061204652943555</v>
      </c>
      <c r="F175" s="117"/>
      <c r="G175" s="92">
        <v>42.839041996799779</v>
      </c>
      <c r="H175" s="92">
        <v>44.329820790762376</v>
      </c>
      <c r="I175" s="92">
        <v>40.215058712960605</v>
      </c>
      <c r="J175" s="117"/>
      <c r="K175" s="92">
        <v>18.9944381021214</v>
      </c>
      <c r="L175" s="92">
        <v>18.904302454317374</v>
      </c>
      <c r="M175" s="92">
        <v>19.113693195285734</v>
      </c>
      <c r="N175" s="117"/>
      <c r="O175" s="92">
        <v>36.020516240302015</v>
      </c>
      <c r="P175" s="92">
        <v>40.608132993936344</v>
      </c>
      <c r="Q175" s="92">
        <v>31.302884920139157</v>
      </c>
      <c r="R175" s="117"/>
      <c r="S175" s="92">
        <v>39.340243714637268</v>
      </c>
      <c r="T175" s="92">
        <v>43.562324096150483</v>
      </c>
      <c r="U175" s="92">
        <v>29.225255449784974</v>
      </c>
      <c r="V175" s="117"/>
      <c r="W175" s="92">
        <v>42.162532230628628</v>
      </c>
      <c r="X175" s="92">
        <v>43.564229500207688</v>
      </c>
      <c r="Y175" s="92">
        <v>39.938255297727899</v>
      </c>
      <c r="Z175" s="117"/>
      <c r="AA175" s="92">
        <v>19.316000218524664</v>
      </c>
      <c r="AB175" s="92">
        <v>18.333433004554305</v>
      </c>
      <c r="AC175" s="92">
        <v>19.609609232570371</v>
      </c>
      <c r="AD175" s="117"/>
      <c r="AE175" s="92">
        <v>47.222609919907846</v>
      </c>
      <c r="AF175" s="92">
        <v>48.071674924566608</v>
      </c>
      <c r="AG175" s="43">
        <v>43.469576938952066</v>
      </c>
      <c r="AH175" s="117"/>
      <c r="AI175" s="92">
        <v>17.654305573033849</v>
      </c>
      <c r="AJ175" s="92">
        <v>20.63928771896575</v>
      </c>
      <c r="AK175" s="92">
        <v>15.675099510334192</v>
      </c>
    </row>
    <row r="176" spans="1:37" x14ac:dyDescent="0.3">
      <c r="A176" s="29" t="s">
        <v>219</v>
      </c>
      <c r="B176" s="30"/>
      <c r="C176" s="92">
        <v>36.462772172251178</v>
      </c>
      <c r="D176" s="92">
        <v>41.255600615680862</v>
      </c>
      <c r="E176" s="92">
        <v>31.073068251482105</v>
      </c>
      <c r="F176" s="117"/>
      <c r="G176" s="92">
        <v>42.831503570339287</v>
      </c>
      <c r="H176" s="92">
        <v>44.185672978208082</v>
      </c>
      <c r="I176" s="92">
        <v>40.405345862143605</v>
      </c>
      <c r="J176" s="117"/>
      <c r="K176" s="92">
        <v>18.711314814491853</v>
      </c>
      <c r="L176" s="92">
        <v>18.637512873715341</v>
      </c>
      <c r="M176" s="92">
        <v>18.81964777777949</v>
      </c>
      <c r="N176" s="117"/>
      <c r="O176" s="92">
        <v>36.17288680247114</v>
      </c>
      <c r="P176" s="92">
        <v>40.989500491257502</v>
      </c>
      <c r="Q176" s="92">
        <v>31.284620223494404</v>
      </c>
      <c r="R176" s="117"/>
      <c r="S176" s="92">
        <v>38.497764510844945</v>
      </c>
      <c r="T176" s="92">
        <v>42.149742213044441</v>
      </c>
      <c r="U176" s="92">
        <v>29.289149707643062</v>
      </c>
      <c r="V176" s="117"/>
      <c r="W176" s="92">
        <v>42.272565252669821</v>
      </c>
      <c r="X176" s="92">
        <v>43.675318539837633</v>
      </c>
      <c r="Y176" s="92">
        <v>40.011893932994148</v>
      </c>
      <c r="Z176" s="117"/>
      <c r="AA176" s="92">
        <v>19.102951741629891</v>
      </c>
      <c r="AB176" s="92">
        <v>18.627020343940121</v>
      </c>
      <c r="AC176" s="92">
        <v>19.258491837543293</v>
      </c>
      <c r="AD176" s="117"/>
      <c r="AE176" s="92">
        <v>46.458693378752798</v>
      </c>
      <c r="AF176" s="92">
        <v>46.685961125176782</v>
      </c>
      <c r="AG176" s="43">
        <v>45.471564597902955</v>
      </c>
      <c r="AH176" s="117"/>
      <c r="AI176" s="92">
        <v>16.733776041512868</v>
      </c>
      <c r="AJ176" s="92">
        <v>18.775055278479243</v>
      </c>
      <c r="AK176" s="92">
        <v>15.603345317528643</v>
      </c>
    </row>
    <row r="177" spans="1:37" x14ac:dyDescent="0.3">
      <c r="A177" s="29" t="s">
        <v>220</v>
      </c>
      <c r="B177" s="30"/>
      <c r="C177" s="92">
        <v>36.362366261031156</v>
      </c>
      <c r="D177" s="92">
        <v>40.848882378802294</v>
      </c>
      <c r="E177" s="92">
        <v>31.171278315739112</v>
      </c>
      <c r="F177" s="117"/>
      <c r="G177" s="92">
        <v>42.78688655947159</v>
      </c>
      <c r="H177" s="92">
        <v>44.205766266363007</v>
      </c>
      <c r="I177" s="92">
        <v>40.321337178828053</v>
      </c>
      <c r="J177" s="117"/>
      <c r="K177" s="92">
        <v>18.682424607553951</v>
      </c>
      <c r="L177" s="92">
        <v>18.037393673288804</v>
      </c>
      <c r="M177" s="92">
        <v>18.921333547463213</v>
      </c>
      <c r="N177" s="117"/>
      <c r="O177" s="92">
        <v>36.104805838185086</v>
      </c>
      <c r="P177" s="92">
        <v>40.727475504418472</v>
      </c>
      <c r="Q177" s="92">
        <v>31.326236645827112</v>
      </c>
      <c r="R177" s="117"/>
      <c r="S177" s="92">
        <v>38.474969811414795</v>
      </c>
      <c r="T177" s="92">
        <v>41.680049175833823</v>
      </c>
      <c r="U177" s="92">
        <v>30.605702471078772</v>
      </c>
      <c r="V177" s="117"/>
      <c r="W177" s="92">
        <v>42.161977198686451</v>
      </c>
      <c r="X177" s="92">
        <v>43.666591435363443</v>
      </c>
      <c r="Y177" s="92">
        <v>39.839631808755136</v>
      </c>
      <c r="Z177" s="117"/>
      <c r="AA177" s="92">
        <v>19.104493245603322</v>
      </c>
      <c r="AB177" s="92">
        <v>18.633066688044607</v>
      </c>
      <c r="AC177" s="92">
        <v>19.275836666725912</v>
      </c>
      <c r="AD177" s="117"/>
      <c r="AE177" s="92">
        <v>46.770311940781404</v>
      </c>
      <c r="AF177" s="92">
        <v>46.752626038140122</v>
      </c>
      <c r="AG177" s="43">
        <v>47.12885330650456</v>
      </c>
      <c r="AH177" s="117"/>
      <c r="AI177" s="92">
        <v>16.522733897609413</v>
      </c>
      <c r="AJ177" s="92">
        <v>16.045575391332967</v>
      </c>
      <c r="AK177" s="92">
        <v>16.72637993476943</v>
      </c>
    </row>
    <row r="178" spans="1:37" x14ac:dyDescent="0.3">
      <c r="A178" s="29" t="s">
        <v>221</v>
      </c>
      <c r="B178" s="30"/>
      <c r="C178" s="92">
        <v>36.315097049303759</v>
      </c>
      <c r="D178" s="92">
        <v>41.157968765900101</v>
      </c>
      <c r="E178" s="92">
        <v>30.85586861209973</v>
      </c>
      <c r="F178" s="117"/>
      <c r="G178" s="92">
        <v>42.715314935351266</v>
      </c>
      <c r="H178" s="92">
        <v>44.187120006782202</v>
      </c>
      <c r="I178" s="92">
        <v>40.096645171078514</v>
      </c>
      <c r="J178" s="117"/>
      <c r="K178" s="92">
        <v>19.016344382383572</v>
      </c>
      <c r="L178" s="92">
        <v>19.3125818785132</v>
      </c>
      <c r="M178" s="92">
        <v>19.068185997888747</v>
      </c>
      <c r="N178" s="117"/>
      <c r="O178" s="92">
        <v>35.961578940631441</v>
      </c>
      <c r="P178" s="92">
        <v>40.812034221001518</v>
      </c>
      <c r="Q178" s="92">
        <v>31.006750559665857</v>
      </c>
      <c r="R178" s="117"/>
      <c r="S178" s="92">
        <v>39.346068198448577</v>
      </c>
      <c r="T178" s="92">
        <v>42.85418583505583</v>
      </c>
      <c r="U178" s="92">
        <v>30.660329434597948</v>
      </c>
      <c r="V178" s="117"/>
      <c r="W178" s="92">
        <v>42.079815238284858</v>
      </c>
      <c r="X178" s="92">
        <v>43.55618540745732</v>
      </c>
      <c r="Y178" s="92">
        <v>39.733770523395975</v>
      </c>
      <c r="Z178" s="117"/>
      <c r="AA178" s="92">
        <v>19.268742701872025</v>
      </c>
      <c r="AB178" s="92">
        <v>19.095625261135748</v>
      </c>
      <c r="AC178" s="92">
        <v>19.420889115396779</v>
      </c>
      <c r="AD178" s="117"/>
      <c r="AE178" s="92">
        <v>47.02971498975478</v>
      </c>
      <c r="AF178" s="92">
        <v>47.385285269530954</v>
      </c>
      <c r="AG178" s="43">
        <v>45.446699842309314</v>
      </c>
      <c r="AH178" s="117"/>
      <c r="AI178" s="92">
        <v>18.341934913260971</v>
      </c>
      <c r="AJ178" s="92">
        <v>20.049517123863517</v>
      </c>
      <c r="AK178" s="92">
        <v>17.158975566590865</v>
      </c>
    </row>
    <row r="179" spans="1:37" x14ac:dyDescent="0.3">
      <c r="A179" s="29" t="s">
        <v>222</v>
      </c>
      <c r="B179" s="30"/>
      <c r="C179" s="92">
        <v>36.589178362281444</v>
      </c>
      <c r="D179" s="92">
        <v>41.454114442202297</v>
      </c>
      <c r="E179" s="92">
        <v>31.166623277550833</v>
      </c>
      <c r="F179" s="117"/>
      <c r="G179" s="92">
        <v>43.002890934751655</v>
      </c>
      <c r="H179" s="92">
        <v>44.460092899201733</v>
      </c>
      <c r="I179" s="92">
        <v>40.414671651462172</v>
      </c>
      <c r="J179" s="117"/>
      <c r="K179" s="92">
        <v>19.121589663657414</v>
      </c>
      <c r="L179" s="92">
        <v>18.427666405869406</v>
      </c>
      <c r="M179" s="92">
        <v>19.259244177597971</v>
      </c>
      <c r="N179" s="117"/>
      <c r="O179" s="92">
        <v>36.239804603900581</v>
      </c>
      <c r="P179" s="92">
        <v>41.076867864814304</v>
      </c>
      <c r="Q179" s="92">
        <v>31.328197688310812</v>
      </c>
      <c r="R179" s="117"/>
      <c r="S179" s="92">
        <v>38.990591163236296</v>
      </c>
      <c r="T179" s="92">
        <v>42.885406312820692</v>
      </c>
      <c r="U179" s="92">
        <v>30.218141741557982</v>
      </c>
      <c r="V179" s="117"/>
      <c r="W179" s="92">
        <v>42.370226011104336</v>
      </c>
      <c r="X179" s="92">
        <v>43.875224472107341</v>
      </c>
      <c r="Y179" s="92">
        <v>39.967864900036034</v>
      </c>
      <c r="Z179" s="117"/>
      <c r="AA179" s="92">
        <v>19.458488479711718</v>
      </c>
      <c r="AB179" s="92">
        <v>18.299703254827268</v>
      </c>
      <c r="AC179" s="92">
        <v>19.684917133626257</v>
      </c>
      <c r="AD179" s="117"/>
      <c r="AE179" s="92">
        <v>47.238271983714689</v>
      </c>
      <c r="AF179" s="92">
        <v>47.386125522158416</v>
      </c>
      <c r="AG179" s="43">
        <v>46.713100772327202</v>
      </c>
      <c r="AH179" s="117"/>
      <c r="AI179" s="92">
        <v>17.267456056161393</v>
      </c>
      <c r="AJ179" s="92">
        <v>19.368657761765117</v>
      </c>
      <c r="AK179" s="92">
        <v>16.121601283183054</v>
      </c>
    </row>
    <row r="180" spans="1:37" x14ac:dyDescent="0.3">
      <c r="A180" s="29" t="s">
        <v>223</v>
      </c>
      <c r="B180" s="30"/>
      <c r="C180" s="92">
        <v>36.439540362937009</v>
      </c>
      <c r="D180" s="92">
        <v>40.995807382385586</v>
      </c>
      <c r="E180" s="92">
        <v>31.266416904574768</v>
      </c>
      <c r="F180" s="117"/>
      <c r="G180" s="92">
        <v>42.842353221711662</v>
      </c>
      <c r="H180" s="92">
        <v>44.245611083163432</v>
      </c>
      <c r="I180" s="92">
        <v>40.409044448888061</v>
      </c>
      <c r="J180" s="117"/>
      <c r="K180" s="92">
        <v>19.001177351015514</v>
      </c>
      <c r="L180" s="92">
        <v>18.349053666800327</v>
      </c>
      <c r="M180" s="92">
        <v>19.190415714990049</v>
      </c>
      <c r="N180" s="117"/>
      <c r="O180" s="92">
        <v>36.156496322025831</v>
      </c>
      <c r="P180" s="92">
        <v>40.763107952666502</v>
      </c>
      <c r="Q180" s="92">
        <v>31.449228074092904</v>
      </c>
      <c r="R180" s="117"/>
      <c r="S180" s="92">
        <v>38.497021801137187</v>
      </c>
      <c r="T180" s="92">
        <v>42.187532728255697</v>
      </c>
      <c r="U180" s="92">
        <v>29.865928993566691</v>
      </c>
      <c r="V180" s="117"/>
      <c r="W180" s="92">
        <v>42.253588192327832</v>
      </c>
      <c r="X180" s="92">
        <v>43.688718287794494</v>
      </c>
      <c r="Y180" s="92">
        <v>39.997976002545222</v>
      </c>
      <c r="Z180" s="117"/>
      <c r="AA180" s="92">
        <v>19.435706159837203</v>
      </c>
      <c r="AB180" s="92">
        <v>18.638453207158701</v>
      </c>
      <c r="AC180" s="92">
        <v>19.679387546986391</v>
      </c>
      <c r="AD180" s="117"/>
      <c r="AE180" s="92">
        <v>46.803858133197245</v>
      </c>
      <c r="AF180" s="92">
        <v>47.060303209036284</v>
      </c>
      <c r="AG180" s="43">
        <v>45.859097885521102</v>
      </c>
      <c r="AH180" s="117"/>
      <c r="AI180" s="92">
        <v>16.61340105156944</v>
      </c>
      <c r="AJ180" s="92">
        <v>17.508836033321575</v>
      </c>
      <c r="AK180" s="92">
        <v>15.821990587679585</v>
      </c>
    </row>
    <row r="181" spans="1:37" x14ac:dyDescent="0.3">
      <c r="A181" s="29" t="s">
        <v>224</v>
      </c>
      <c r="B181" s="30"/>
      <c r="C181" s="92">
        <v>36.31366111766674</v>
      </c>
      <c r="D181" s="92">
        <v>40.921802349119602</v>
      </c>
      <c r="E181" s="92">
        <v>31.049867347415347</v>
      </c>
      <c r="F181" s="117"/>
      <c r="G181" s="92">
        <v>42.728290678620624</v>
      </c>
      <c r="H181" s="92">
        <v>44.174155883718349</v>
      </c>
      <c r="I181" s="92">
        <v>40.155972578168814</v>
      </c>
      <c r="J181" s="117"/>
      <c r="K181" s="92">
        <v>18.769627960030441</v>
      </c>
      <c r="L181" s="92">
        <v>17.972274345502324</v>
      </c>
      <c r="M181" s="92">
        <v>19.08872530242688</v>
      </c>
      <c r="N181" s="117"/>
      <c r="O181" s="92">
        <v>36.073821666970744</v>
      </c>
      <c r="P181" s="92">
        <v>40.645173906657426</v>
      </c>
      <c r="Q181" s="92">
        <v>31.315363897518495</v>
      </c>
      <c r="R181" s="117"/>
      <c r="S181" s="92">
        <v>38.255469159187264</v>
      </c>
      <c r="T181" s="92">
        <v>42.447377897996759</v>
      </c>
      <c r="U181" s="92">
        <v>28.730138041080224</v>
      </c>
      <c r="V181" s="117"/>
      <c r="W181" s="92">
        <v>42.133383224784673</v>
      </c>
      <c r="X181" s="92">
        <v>43.624403559867332</v>
      </c>
      <c r="Y181" s="92">
        <v>39.773261388571008</v>
      </c>
      <c r="Z181" s="117"/>
      <c r="AA181" s="92">
        <v>19.344124046302152</v>
      </c>
      <c r="AB181" s="92">
        <v>18.241392494512009</v>
      </c>
      <c r="AC181" s="92">
        <v>19.710766301345014</v>
      </c>
      <c r="AD181" s="117"/>
      <c r="AE181" s="92">
        <v>46.820104480735218</v>
      </c>
      <c r="AF181" s="92">
        <v>47.064137683471728</v>
      </c>
      <c r="AG181" s="43">
        <v>45.69303241591934</v>
      </c>
      <c r="AH181" s="117"/>
      <c r="AI181" s="92">
        <v>15.493751063202293</v>
      </c>
      <c r="AJ181" s="92">
        <v>17.002998589551787</v>
      </c>
      <c r="AK181" s="92">
        <v>14.828554172339807</v>
      </c>
    </row>
    <row r="182" spans="1:37" x14ac:dyDescent="0.3">
      <c r="A182" s="29" t="s">
        <v>225</v>
      </c>
      <c r="B182" s="30"/>
      <c r="C182" s="92">
        <v>36.39910253757165</v>
      </c>
      <c r="D182" s="92">
        <v>41.129335124936865</v>
      </c>
      <c r="E182" s="92">
        <v>31.054661970517252</v>
      </c>
      <c r="F182" s="117"/>
      <c r="G182" s="92">
        <v>42.835384607041959</v>
      </c>
      <c r="H182" s="92">
        <v>44.368248230056722</v>
      </c>
      <c r="I182" s="92">
        <v>40.175865517157348</v>
      </c>
      <c r="J182" s="117"/>
      <c r="K182" s="92">
        <v>18.904684174335596</v>
      </c>
      <c r="L182" s="92">
        <v>17.842467135676578</v>
      </c>
      <c r="M182" s="92">
        <v>19.144455667161381</v>
      </c>
      <c r="N182" s="117"/>
      <c r="O182" s="92">
        <v>36.080254162165197</v>
      </c>
      <c r="P182" s="92">
        <v>40.853300350500568</v>
      </c>
      <c r="Q182" s="92">
        <v>31.239221704818362</v>
      </c>
      <c r="R182" s="117"/>
      <c r="S182" s="92">
        <v>38.891847699484074</v>
      </c>
      <c r="T182" s="92">
        <v>42.502611516857449</v>
      </c>
      <c r="U182" s="92">
        <v>30.160512671282664</v>
      </c>
      <c r="V182" s="117"/>
      <c r="W182" s="92">
        <v>42.203613161848686</v>
      </c>
      <c r="X182" s="92">
        <v>43.74523913962696</v>
      </c>
      <c r="Y182" s="92">
        <v>39.820296372048318</v>
      </c>
      <c r="Z182" s="117"/>
      <c r="AA182" s="92">
        <v>19.320747625126167</v>
      </c>
      <c r="AB182" s="92">
        <v>18.127665221789609</v>
      </c>
      <c r="AC182" s="92">
        <v>19.601702639087467</v>
      </c>
      <c r="AD182" s="117"/>
      <c r="AE182" s="92">
        <v>47.122002576018524</v>
      </c>
      <c r="AF182" s="92">
        <v>47.515982913835629</v>
      </c>
      <c r="AG182" s="43">
        <v>45.582712758813287</v>
      </c>
      <c r="AH182" s="117"/>
      <c r="AI182" s="92">
        <v>16.843799668670844</v>
      </c>
      <c r="AJ182" s="92">
        <v>17.379084995126686</v>
      </c>
      <c r="AK182" s="92">
        <v>16.012861005690272</v>
      </c>
    </row>
    <row r="183" spans="1:37" x14ac:dyDescent="0.3">
      <c r="A183" s="29" t="s">
        <v>226</v>
      </c>
      <c r="B183" s="30"/>
      <c r="C183" s="92">
        <v>36.325339790641046</v>
      </c>
      <c r="D183" s="92">
        <v>41.011719969059328</v>
      </c>
      <c r="E183" s="92">
        <v>30.961941312821605</v>
      </c>
      <c r="F183" s="117"/>
      <c r="G183" s="92">
        <v>42.946193096467312</v>
      </c>
      <c r="H183" s="92">
        <v>44.379325241136911</v>
      </c>
      <c r="I183" s="92">
        <v>40.376500795007111</v>
      </c>
      <c r="J183" s="117"/>
      <c r="K183" s="92">
        <v>18.745921979428555</v>
      </c>
      <c r="L183" s="92">
        <v>17.130020702791349</v>
      </c>
      <c r="M183" s="92">
        <v>19.088146156003472</v>
      </c>
      <c r="N183" s="117"/>
      <c r="O183" s="92">
        <v>36.00202219035878</v>
      </c>
      <c r="P183" s="92">
        <v>40.711051335373568</v>
      </c>
      <c r="Q183" s="92">
        <v>31.125595688284065</v>
      </c>
      <c r="R183" s="117"/>
      <c r="S183" s="92">
        <v>38.93025187025092</v>
      </c>
      <c r="T183" s="92">
        <v>42.7788926517552</v>
      </c>
      <c r="U183" s="92">
        <v>29.987242919403005</v>
      </c>
      <c r="V183" s="117"/>
      <c r="W183" s="92">
        <v>42.278388996620606</v>
      </c>
      <c r="X183" s="92">
        <v>43.734353088095354</v>
      </c>
      <c r="Y183" s="92">
        <v>39.916006149384579</v>
      </c>
      <c r="Z183" s="117"/>
      <c r="AA183" s="92">
        <v>19.275728090038442</v>
      </c>
      <c r="AB183" s="92">
        <v>17.523263317188064</v>
      </c>
      <c r="AC183" s="92">
        <v>19.616082242925454</v>
      </c>
      <c r="AD183" s="117"/>
      <c r="AE183" s="92">
        <v>47.112379999839995</v>
      </c>
      <c r="AF183" s="92">
        <v>47.490187009421867</v>
      </c>
      <c r="AG183" s="43">
        <v>45.465270709597192</v>
      </c>
      <c r="AH183" s="117"/>
      <c r="AI183" s="92">
        <v>16.177205355845576</v>
      </c>
      <c r="AJ183" s="92">
        <v>17.44348936227518</v>
      </c>
      <c r="AK183" s="92">
        <v>15.4673503604596</v>
      </c>
    </row>
    <row r="184" spans="1:37" x14ac:dyDescent="0.3">
      <c r="A184" s="29" t="s">
        <v>227</v>
      </c>
      <c r="B184" s="30"/>
      <c r="C184" s="92">
        <v>35.857224673369309</v>
      </c>
      <c r="D184" s="92">
        <v>40.216714658586035</v>
      </c>
      <c r="E184" s="92">
        <v>30.949899278249628</v>
      </c>
      <c r="F184" s="117"/>
      <c r="G184" s="92">
        <v>42.666277456997811</v>
      </c>
      <c r="H184" s="92">
        <v>43.960066793012174</v>
      </c>
      <c r="I184" s="92">
        <v>40.334812326596811</v>
      </c>
      <c r="J184" s="117"/>
      <c r="K184" s="92">
        <v>18.57513260123682</v>
      </c>
      <c r="L184" s="92">
        <v>17.022925925265437</v>
      </c>
      <c r="M184" s="92">
        <v>19.028284611042995</v>
      </c>
      <c r="N184" s="117"/>
      <c r="O184" s="92">
        <v>35.981860906864398</v>
      </c>
      <c r="P184" s="92">
        <v>40.493966042659451</v>
      </c>
      <c r="Q184" s="92">
        <v>31.289707908153758</v>
      </c>
      <c r="R184" s="117"/>
      <c r="S184" s="92">
        <v>36.207906905242048</v>
      </c>
      <c r="T184" s="92">
        <v>40.840692447483924</v>
      </c>
      <c r="U184" s="92">
        <v>27.79826764643698</v>
      </c>
      <c r="V184" s="117"/>
      <c r="W184" s="92">
        <v>42.19339672291774</v>
      </c>
      <c r="X184" s="92">
        <v>43.517830512945537</v>
      </c>
      <c r="Y184" s="92">
        <v>40.027753233137133</v>
      </c>
      <c r="Z184" s="117"/>
      <c r="AA184" s="92">
        <v>19.059685967859423</v>
      </c>
      <c r="AB184" s="92">
        <v>16.981755957957152</v>
      </c>
      <c r="AC184" s="92">
        <v>19.533968653676773</v>
      </c>
      <c r="AD184" s="117"/>
      <c r="AE184" s="92">
        <v>45.790533251274866</v>
      </c>
      <c r="AF184" s="92">
        <v>46.285872598634811</v>
      </c>
      <c r="AG184" s="43">
        <v>43.431406992549732</v>
      </c>
      <c r="AH184" s="117"/>
      <c r="AI184" s="92">
        <v>16.460727876118742</v>
      </c>
      <c r="AJ184" s="92">
        <v>17.2415722107969</v>
      </c>
      <c r="AK184" s="92">
        <v>15.980335210695458</v>
      </c>
    </row>
    <row r="185" spans="1:37" x14ac:dyDescent="0.3">
      <c r="A185" s="29" t="s">
        <v>228</v>
      </c>
      <c r="B185" s="30"/>
      <c r="C185" s="92">
        <v>36.348047004096649</v>
      </c>
      <c r="D185" s="92">
        <v>40.659255642755966</v>
      </c>
      <c r="E185" s="92">
        <v>31.335007644858113</v>
      </c>
      <c r="F185" s="117"/>
      <c r="G185" s="92">
        <v>42.621582418739571</v>
      </c>
      <c r="H185" s="92">
        <v>43.951432227376721</v>
      </c>
      <c r="I185" s="92">
        <v>40.315723918361194</v>
      </c>
      <c r="J185" s="117"/>
      <c r="K185" s="92">
        <v>19.030154392128814</v>
      </c>
      <c r="L185" s="92">
        <v>17.76109753033581</v>
      </c>
      <c r="M185" s="92">
        <v>19.392413209227463</v>
      </c>
      <c r="N185" s="117"/>
      <c r="O185" s="92">
        <v>36.039239055625892</v>
      </c>
      <c r="P185" s="92">
        <v>40.619615427456523</v>
      </c>
      <c r="Q185" s="92">
        <v>31.377923332898614</v>
      </c>
      <c r="R185" s="117"/>
      <c r="S185" s="92">
        <v>38.570488549848413</v>
      </c>
      <c r="T185" s="92">
        <v>41.250111182706284</v>
      </c>
      <c r="U185" s="92">
        <v>31.753710672153854</v>
      </c>
      <c r="V185" s="117"/>
      <c r="W185" s="92">
        <v>42.069749948308264</v>
      </c>
      <c r="X185" s="92">
        <v>43.438623562489802</v>
      </c>
      <c r="Y185" s="92">
        <v>39.909642569797384</v>
      </c>
      <c r="Z185" s="117"/>
      <c r="AA185" s="92">
        <v>19.467083092230695</v>
      </c>
      <c r="AB185" s="92">
        <v>18.508833340102413</v>
      </c>
      <c r="AC185" s="92">
        <v>19.749223739140518</v>
      </c>
      <c r="AD185" s="117"/>
      <c r="AE185" s="92">
        <v>46.149978655832065</v>
      </c>
      <c r="AF185" s="92">
        <v>46.46321815838666</v>
      </c>
      <c r="AG185" s="43">
        <v>45.109394863317888</v>
      </c>
      <c r="AH185" s="117"/>
      <c r="AI185" s="92">
        <v>16.742803116658489</v>
      </c>
      <c r="AJ185" s="92">
        <v>16.320026834966761</v>
      </c>
      <c r="AK185" s="92">
        <v>16.897161444687931</v>
      </c>
    </row>
    <row r="186" spans="1:37" x14ac:dyDescent="0.3">
      <c r="A186" s="29" t="s">
        <v>229</v>
      </c>
      <c r="B186" s="30"/>
      <c r="C186" s="92">
        <v>36.125595936311207</v>
      </c>
      <c r="D186" s="92">
        <v>40.749633311447809</v>
      </c>
      <c r="E186" s="92">
        <v>30.9098148343529</v>
      </c>
      <c r="F186" s="117"/>
      <c r="G186" s="92">
        <v>42.709923951685212</v>
      </c>
      <c r="H186" s="92">
        <v>44.115597177592448</v>
      </c>
      <c r="I186" s="92">
        <v>40.249751864782304</v>
      </c>
      <c r="J186" s="117"/>
      <c r="K186" s="92">
        <v>18.208503409102946</v>
      </c>
      <c r="L186" s="92">
        <v>16.920676289850892</v>
      </c>
      <c r="M186" s="92">
        <v>18.539566783738636</v>
      </c>
      <c r="N186" s="117"/>
      <c r="O186" s="92">
        <v>35.882167036467287</v>
      </c>
      <c r="P186" s="92">
        <v>40.570851207123312</v>
      </c>
      <c r="Q186" s="92">
        <v>31.125277811417639</v>
      </c>
      <c r="R186" s="117"/>
      <c r="S186" s="92">
        <v>38.339159274139568</v>
      </c>
      <c r="T186" s="92">
        <v>41.899514950832689</v>
      </c>
      <c r="U186" s="92">
        <v>29.159437255663917</v>
      </c>
      <c r="V186" s="117"/>
      <c r="W186" s="92">
        <v>42.152082286939141</v>
      </c>
      <c r="X186" s="92">
        <v>43.610964662825985</v>
      </c>
      <c r="Y186" s="92">
        <v>39.866030554216913</v>
      </c>
      <c r="Z186" s="117"/>
      <c r="AA186" s="92">
        <v>18.69480473715824</v>
      </c>
      <c r="AB186" s="92">
        <v>17.35637070553787</v>
      </c>
      <c r="AC186" s="92">
        <v>18.970913710054319</v>
      </c>
      <c r="AD186" s="117"/>
      <c r="AE186" s="92">
        <v>46.257661490458339</v>
      </c>
      <c r="AF186" s="92">
        <v>46.525127477649079</v>
      </c>
      <c r="AG186" s="43">
        <v>45.328834807321513</v>
      </c>
      <c r="AH186" s="117"/>
      <c r="AI186" s="92">
        <v>15.663018920700949</v>
      </c>
      <c r="AJ186" s="92">
        <v>16.10941504254378</v>
      </c>
      <c r="AK186" s="92">
        <v>15.122527583017581</v>
      </c>
    </row>
    <row r="187" spans="1:37" x14ac:dyDescent="0.3">
      <c r="A187" s="29" t="s">
        <v>230</v>
      </c>
      <c r="B187" s="30"/>
      <c r="C187" s="92">
        <v>36.226339485347737</v>
      </c>
      <c r="D187" s="92">
        <v>40.934845237590537</v>
      </c>
      <c r="E187" s="92">
        <v>30.943011349783252</v>
      </c>
      <c r="F187" s="117"/>
      <c r="G187" s="92">
        <v>42.731654051105515</v>
      </c>
      <c r="H187" s="92">
        <v>44.204201779069386</v>
      </c>
      <c r="I187" s="92">
        <v>40.178713282248303</v>
      </c>
      <c r="J187" s="117"/>
      <c r="K187" s="92">
        <v>18.686984651767172</v>
      </c>
      <c r="L187" s="92">
        <v>18.905241078759058</v>
      </c>
      <c r="M187" s="92">
        <v>18.7703547932589</v>
      </c>
      <c r="N187" s="117"/>
      <c r="O187" s="92">
        <v>36.04694168588923</v>
      </c>
      <c r="P187" s="92">
        <v>40.837765432078946</v>
      </c>
      <c r="Q187" s="92">
        <v>31.205249660302449</v>
      </c>
      <c r="R187" s="117"/>
      <c r="S187" s="92">
        <v>37.627165363978392</v>
      </c>
      <c r="T187" s="92">
        <v>41.381048815592798</v>
      </c>
      <c r="U187" s="92">
        <v>28.693836295664617</v>
      </c>
      <c r="V187" s="117"/>
      <c r="W187" s="92">
        <v>42.216295484449489</v>
      </c>
      <c r="X187" s="92">
        <v>43.714220808210143</v>
      </c>
      <c r="Y187" s="92">
        <v>39.869971753210663</v>
      </c>
      <c r="Z187" s="117"/>
      <c r="AA187" s="92">
        <v>19.110939477775354</v>
      </c>
      <c r="AB187" s="92">
        <v>19.059057699822279</v>
      </c>
      <c r="AC187" s="92">
        <v>19.239374244009461</v>
      </c>
      <c r="AD187" s="117"/>
      <c r="AE187" s="92">
        <v>46.012662984117156</v>
      </c>
      <c r="AF187" s="92">
        <v>46.626062262884318</v>
      </c>
      <c r="AG187" s="43">
        <v>43.764758713592613</v>
      </c>
      <c r="AH187" s="117"/>
      <c r="AI187" s="92">
        <v>16.715687503992346</v>
      </c>
      <c r="AJ187" s="92">
        <v>19.155490387951804</v>
      </c>
      <c r="AK187" s="92">
        <v>14.816791515817169</v>
      </c>
    </row>
    <row r="188" spans="1:37" x14ac:dyDescent="0.3">
      <c r="A188" s="29" t="s">
        <v>231</v>
      </c>
      <c r="B188" s="30"/>
      <c r="C188" s="92">
        <v>36.302732737693049</v>
      </c>
      <c r="D188" s="92">
        <v>41.041190393772666</v>
      </c>
      <c r="E188" s="92">
        <v>30.986557098090497</v>
      </c>
      <c r="F188" s="117"/>
      <c r="G188" s="92">
        <v>42.71008195335677</v>
      </c>
      <c r="H188" s="92">
        <v>44.212323357987195</v>
      </c>
      <c r="I188" s="92">
        <v>40.084915908422055</v>
      </c>
      <c r="J188" s="117"/>
      <c r="K188" s="92">
        <v>18.681259993390341</v>
      </c>
      <c r="L188" s="92">
        <v>17.955244133802783</v>
      </c>
      <c r="M188" s="92">
        <v>18.994284058823713</v>
      </c>
      <c r="N188" s="117"/>
      <c r="O188" s="92">
        <v>36.126070617059128</v>
      </c>
      <c r="P188" s="92">
        <v>40.901238630692063</v>
      </c>
      <c r="Q188" s="92">
        <v>31.268084731851104</v>
      </c>
      <c r="R188" s="117"/>
      <c r="S188" s="92">
        <v>37.851215978214036</v>
      </c>
      <c r="T188" s="92">
        <v>41.675815087887131</v>
      </c>
      <c r="U188" s="92">
        <v>28.660155767016626</v>
      </c>
      <c r="V188" s="117"/>
      <c r="W188" s="92">
        <v>42.251190196482916</v>
      </c>
      <c r="X188" s="92">
        <v>43.767597093878493</v>
      </c>
      <c r="Y188" s="92">
        <v>39.869470368692653</v>
      </c>
      <c r="Z188" s="117"/>
      <c r="AA188" s="92">
        <v>19.214579229935062</v>
      </c>
      <c r="AB188" s="92">
        <v>18.468457612757557</v>
      </c>
      <c r="AC188" s="92">
        <v>19.464231975236856</v>
      </c>
      <c r="AD188" s="117"/>
      <c r="AE188" s="92">
        <v>45.713461939974813</v>
      </c>
      <c r="AF188" s="92">
        <v>46.420099983871488</v>
      </c>
      <c r="AG188" s="43">
        <v>42.778898616084753</v>
      </c>
      <c r="AH188" s="117"/>
      <c r="AI188" s="92">
        <v>16.031464509919676</v>
      </c>
      <c r="AJ188" s="92">
        <v>16.787573284108444</v>
      </c>
      <c r="AK188" s="92">
        <v>15.60136796054012</v>
      </c>
    </row>
    <row r="189" spans="1:37" x14ac:dyDescent="0.3">
      <c r="A189" s="29" t="s">
        <v>232</v>
      </c>
      <c r="B189" s="30"/>
      <c r="C189" s="92">
        <v>36.389809138532449</v>
      </c>
      <c r="D189" s="92">
        <v>41.045105745664365</v>
      </c>
      <c r="E189" s="92">
        <v>31.180199044852728</v>
      </c>
      <c r="F189" s="117"/>
      <c r="G189" s="92">
        <v>42.663582228791469</v>
      </c>
      <c r="H189" s="92">
        <v>44.139180949736797</v>
      </c>
      <c r="I189" s="92">
        <v>40.167553801785061</v>
      </c>
      <c r="J189" s="117"/>
      <c r="K189" s="92">
        <v>18.761196880643212</v>
      </c>
      <c r="L189" s="92">
        <v>18.7996101434533</v>
      </c>
      <c r="M189" s="92">
        <v>18.887375287357205</v>
      </c>
      <c r="N189" s="117"/>
      <c r="O189" s="92">
        <v>36.108084105073395</v>
      </c>
      <c r="P189" s="92">
        <v>40.796294331150499</v>
      </c>
      <c r="Q189" s="92">
        <v>31.383553103243017</v>
      </c>
      <c r="R189" s="117"/>
      <c r="S189" s="92">
        <v>38.497508505607676</v>
      </c>
      <c r="T189" s="92">
        <v>41.979181965417268</v>
      </c>
      <c r="U189" s="92">
        <v>29.383328921809834</v>
      </c>
      <c r="V189" s="117"/>
      <c r="W189" s="92">
        <v>42.148915111778066</v>
      </c>
      <c r="X189" s="92">
        <v>43.644508799505253</v>
      </c>
      <c r="Y189" s="92">
        <v>39.884549090417863</v>
      </c>
      <c r="Z189" s="117"/>
      <c r="AA189" s="92">
        <v>19.163976263389802</v>
      </c>
      <c r="AB189" s="92">
        <v>18.844875906954705</v>
      </c>
      <c r="AC189" s="92">
        <v>19.292935528864849</v>
      </c>
      <c r="AD189" s="117"/>
      <c r="AE189" s="92">
        <v>46.109429765242851</v>
      </c>
      <c r="AF189" s="92">
        <v>46.536239913837264</v>
      </c>
      <c r="AG189" s="43">
        <v>44.309724595362333</v>
      </c>
      <c r="AH189" s="117"/>
      <c r="AI189" s="92">
        <v>16.845223001501125</v>
      </c>
      <c r="AJ189" s="92">
        <v>18.967557087829487</v>
      </c>
      <c r="AK189" s="92">
        <v>15.621341801209383</v>
      </c>
    </row>
    <row r="190" spans="1:37" x14ac:dyDescent="0.3">
      <c r="A190" s="29" t="s">
        <v>233</v>
      </c>
      <c r="B190" s="30"/>
      <c r="C190" s="92">
        <v>36.265616071493895</v>
      </c>
      <c r="D190" s="92">
        <v>40.823647349602119</v>
      </c>
      <c r="E190" s="92">
        <v>31.107532748090101</v>
      </c>
      <c r="F190" s="117"/>
      <c r="G190" s="92">
        <v>42.710675527906488</v>
      </c>
      <c r="H190" s="92">
        <v>44.189637363954404</v>
      </c>
      <c r="I190" s="92">
        <v>40.205504660515345</v>
      </c>
      <c r="J190" s="117"/>
      <c r="K190" s="92">
        <v>18.895873062445361</v>
      </c>
      <c r="L190" s="92">
        <v>18.589366261448195</v>
      </c>
      <c r="M190" s="92">
        <v>19.041166850877314</v>
      </c>
      <c r="N190" s="117"/>
      <c r="O190" s="92">
        <v>35.984562248599367</v>
      </c>
      <c r="P190" s="92">
        <v>40.554578422443605</v>
      </c>
      <c r="Q190" s="92">
        <v>31.328930359550728</v>
      </c>
      <c r="R190" s="117"/>
      <c r="S190" s="92">
        <v>38.6884720861798</v>
      </c>
      <c r="T190" s="92">
        <v>42.619079401141242</v>
      </c>
      <c r="U190" s="92">
        <v>29.299683958549764</v>
      </c>
      <c r="V190" s="117"/>
      <c r="W190" s="92">
        <v>42.153459307274197</v>
      </c>
      <c r="X190" s="92">
        <v>43.579659236945126</v>
      </c>
      <c r="Y190" s="92">
        <v>39.954477656178433</v>
      </c>
      <c r="Z190" s="117"/>
      <c r="AA190" s="92">
        <v>19.228456166796065</v>
      </c>
      <c r="AB190" s="92">
        <v>18.538264692240556</v>
      </c>
      <c r="AC190" s="92">
        <v>19.468821907415464</v>
      </c>
      <c r="AD190" s="117"/>
      <c r="AE190" s="92">
        <v>46.371010558411143</v>
      </c>
      <c r="AF190" s="92">
        <v>47.181227715841203</v>
      </c>
      <c r="AG190" s="43">
        <v>42.834983577172132</v>
      </c>
      <c r="AH190" s="117"/>
      <c r="AI190" s="92">
        <v>17.396208315162657</v>
      </c>
      <c r="AJ190" s="92">
        <v>18.854032116453634</v>
      </c>
      <c r="AK190" s="92">
        <v>16.140460441074573</v>
      </c>
    </row>
    <row r="191" spans="1:37" x14ac:dyDescent="0.3">
      <c r="A191" s="29" t="s">
        <v>234</v>
      </c>
      <c r="B191" s="30"/>
      <c r="C191" s="92">
        <v>36.467059782614044</v>
      </c>
      <c r="D191" s="92">
        <v>40.918618231821</v>
      </c>
      <c r="E191" s="92">
        <v>31.414420327502743</v>
      </c>
      <c r="F191" s="117"/>
      <c r="G191" s="92">
        <v>42.757853523023641</v>
      </c>
      <c r="H191" s="92">
        <v>44.125012222843871</v>
      </c>
      <c r="I191" s="92">
        <v>40.414663257503854</v>
      </c>
      <c r="J191" s="117"/>
      <c r="K191" s="92">
        <v>19.067577472215135</v>
      </c>
      <c r="L191" s="92">
        <v>18.458757074444161</v>
      </c>
      <c r="M191" s="92">
        <v>19.337291234534725</v>
      </c>
      <c r="N191" s="117"/>
      <c r="O191" s="92">
        <v>36.144620490060241</v>
      </c>
      <c r="P191" s="92">
        <v>40.607205773475549</v>
      </c>
      <c r="Q191" s="92">
        <v>31.58155415107673</v>
      </c>
      <c r="R191" s="117"/>
      <c r="S191" s="92">
        <v>39.101188419494449</v>
      </c>
      <c r="T191" s="92">
        <v>42.645846708401777</v>
      </c>
      <c r="U191" s="92">
        <v>30.639179866811052</v>
      </c>
      <c r="V191" s="117"/>
      <c r="W191" s="92">
        <v>42.163879700883221</v>
      </c>
      <c r="X191" s="92">
        <v>43.55088389719446</v>
      </c>
      <c r="Y191" s="92">
        <v>40.01846950296634</v>
      </c>
      <c r="Z191" s="117"/>
      <c r="AA191" s="92">
        <v>19.527831279342614</v>
      </c>
      <c r="AB191" s="92">
        <v>18.581523402040986</v>
      </c>
      <c r="AC191" s="92">
        <v>19.858852293883217</v>
      </c>
      <c r="AD191" s="117"/>
      <c r="AE191" s="92">
        <v>46.558136507361993</v>
      </c>
      <c r="AF191" s="92">
        <v>46.86721859196917</v>
      </c>
      <c r="AG191" s="43">
        <v>45.295782734216239</v>
      </c>
      <c r="AH191" s="117"/>
      <c r="AI191" s="92">
        <v>16.590163629780697</v>
      </c>
      <c r="AJ191" s="92">
        <v>18.394863854397773</v>
      </c>
      <c r="AK191" s="92">
        <v>15.39797274725051</v>
      </c>
    </row>
    <row r="192" spans="1:37" x14ac:dyDescent="0.3">
      <c r="A192" s="29" t="s">
        <v>235</v>
      </c>
      <c r="B192" s="30"/>
      <c r="C192" s="92">
        <v>36.481045417541175</v>
      </c>
      <c r="D192" s="92">
        <v>41.167865894782366</v>
      </c>
      <c r="E192" s="92">
        <v>31.200107621962168</v>
      </c>
      <c r="F192" s="117"/>
      <c r="G192" s="92">
        <v>42.765682879014648</v>
      </c>
      <c r="H192" s="92">
        <v>44.250000925850173</v>
      </c>
      <c r="I192" s="92">
        <v>40.199728044146219</v>
      </c>
      <c r="J192" s="117"/>
      <c r="K192" s="92">
        <v>18.74316134589515</v>
      </c>
      <c r="L192" s="92">
        <v>17.958513866809621</v>
      </c>
      <c r="M192" s="92">
        <v>18.914434414045914</v>
      </c>
      <c r="N192" s="117"/>
      <c r="O192" s="92">
        <v>36.153348948720812</v>
      </c>
      <c r="P192" s="92">
        <v>40.904035424126874</v>
      </c>
      <c r="Q192" s="92">
        <v>31.350086362626637</v>
      </c>
      <c r="R192" s="117"/>
      <c r="S192" s="92">
        <v>38.834647259176577</v>
      </c>
      <c r="T192" s="92">
        <v>42.064177381144439</v>
      </c>
      <c r="U192" s="92">
        <v>30.259046679547001</v>
      </c>
      <c r="V192" s="117"/>
      <c r="W192" s="92">
        <v>42.278856824937343</v>
      </c>
      <c r="X192" s="92">
        <v>43.81318955152458</v>
      </c>
      <c r="Y192" s="92">
        <v>39.912274896087141</v>
      </c>
      <c r="Z192" s="117"/>
      <c r="AA192" s="92">
        <v>19.06172838911451</v>
      </c>
      <c r="AB192" s="92">
        <v>17.726273848632818</v>
      </c>
      <c r="AC192" s="92">
        <v>19.327366055651058</v>
      </c>
      <c r="AD192" s="117"/>
      <c r="AE192" s="92">
        <v>45.761009620624215</v>
      </c>
      <c r="AF192" s="92">
        <v>46.269557000133091</v>
      </c>
      <c r="AG192" s="43">
        <v>43.601352451099231</v>
      </c>
      <c r="AH192" s="117"/>
      <c r="AI192" s="92">
        <v>17.245835144415185</v>
      </c>
      <c r="AJ192" s="92">
        <v>19.589842379347875</v>
      </c>
      <c r="AK192" s="92">
        <v>15.436746432375655</v>
      </c>
    </row>
    <row r="193" spans="1:37" x14ac:dyDescent="0.3">
      <c r="A193" s="29" t="s">
        <v>236</v>
      </c>
      <c r="B193" s="30"/>
      <c r="C193" s="92">
        <v>36.338193364214717</v>
      </c>
      <c r="D193" s="92">
        <v>40.976426651501917</v>
      </c>
      <c r="E193" s="92">
        <v>31.054501517468829</v>
      </c>
      <c r="F193" s="117"/>
      <c r="G193" s="92">
        <v>42.654316764989041</v>
      </c>
      <c r="H193" s="92">
        <v>44.130949014320471</v>
      </c>
      <c r="I193" s="92">
        <v>40.090688670345102</v>
      </c>
      <c r="J193" s="117"/>
      <c r="K193" s="92">
        <v>18.837178780335268</v>
      </c>
      <c r="L193" s="92">
        <v>18.294894554637288</v>
      </c>
      <c r="M193" s="92">
        <v>18.998537862275299</v>
      </c>
      <c r="N193" s="117"/>
      <c r="O193" s="92">
        <v>36.108403754740223</v>
      </c>
      <c r="P193" s="92">
        <v>40.86672806089674</v>
      </c>
      <c r="Q193" s="92">
        <v>31.257056931975399</v>
      </c>
      <c r="R193" s="117"/>
      <c r="S193" s="92">
        <v>38.130190866998575</v>
      </c>
      <c r="T193" s="92">
        <v>41.466458713391056</v>
      </c>
      <c r="U193" s="92">
        <v>29.695486307679548</v>
      </c>
      <c r="V193" s="117"/>
      <c r="W193" s="92">
        <v>42.173990249098033</v>
      </c>
      <c r="X193" s="92">
        <v>43.78425700398774</v>
      </c>
      <c r="Y193" s="92">
        <v>39.713737454982862</v>
      </c>
      <c r="Z193" s="117"/>
      <c r="AA193" s="92">
        <v>19.318463599632139</v>
      </c>
      <c r="AB193" s="92">
        <v>18.810994919897411</v>
      </c>
      <c r="AC193" s="92">
        <v>19.490176545743651</v>
      </c>
      <c r="AD193" s="117"/>
      <c r="AE193" s="92">
        <v>45.858868817997568</v>
      </c>
      <c r="AF193" s="92">
        <v>45.833406654508366</v>
      </c>
      <c r="AG193" s="43">
        <v>46.608402149197403</v>
      </c>
      <c r="AH193" s="117"/>
      <c r="AI193" s="92">
        <v>16.086283982383772</v>
      </c>
      <c r="AJ193" s="92">
        <v>16.352770218120106</v>
      </c>
      <c r="AK193" s="92">
        <v>15.632821571983452</v>
      </c>
    </row>
    <row r="194" spans="1:37" x14ac:dyDescent="0.3">
      <c r="A194" s="29" t="s">
        <v>237</v>
      </c>
      <c r="B194" s="30"/>
      <c r="C194" s="92">
        <v>36.297030039468041</v>
      </c>
      <c r="D194" s="92">
        <v>41.267966086812876</v>
      </c>
      <c r="E194" s="92">
        <v>30.798870897970691</v>
      </c>
      <c r="F194" s="117"/>
      <c r="G194" s="92">
        <v>42.878830136224003</v>
      </c>
      <c r="H194" s="92">
        <v>44.380289097261937</v>
      </c>
      <c r="I194" s="92">
        <v>40.20160084505067</v>
      </c>
      <c r="J194" s="117"/>
      <c r="K194" s="92">
        <v>18.840303702719311</v>
      </c>
      <c r="L194" s="92">
        <v>18.89034412494178</v>
      </c>
      <c r="M194" s="92">
        <v>18.919669350048778</v>
      </c>
      <c r="N194" s="117"/>
      <c r="O194" s="92">
        <v>36.066783850580663</v>
      </c>
      <c r="P194" s="92">
        <v>40.989265554990972</v>
      </c>
      <c r="Q194" s="92">
        <v>31.093405032453717</v>
      </c>
      <c r="R194" s="117"/>
      <c r="S194" s="92">
        <v>38.393426627670195</v>
      </c>
      <c r="T194" s="92">
        <v>42.719156090051911</v>
      </c>
      <c r="U194" s="92">
        <v>28.577906087426665</v>
      </c>
      <c r="V194" s="117"/>
      <c r="W194" s="92">
        <v>42.225624805261774</v>
      </c>
      <c r="X194" s="92">
        <v>43.701651630938173</v>
      </c>
      <c r="Y194" s="92">
        <v>39.884423858976824</v>
      </c>
      <c r="Z194" s="117"/>
      <c r="AA194" s="92">
        <v>19.227466235206876</v>
      </c>
      <c r="AB194" s="92">
        <v>18.844446454454797</v>
      </c>
      <c r="AC194" s="92">
        <v>19.368541213590994</v>
      </c>
      <c r="AD194" s="117"/>
      <c r="AE194" s="92">
        <v>47.346506474133925</v>
      </c>
      <c r="AF194" s="92">
        <v>47.907633337107711</v>
      </c>
      <c r="AG194" s="43">
        <v>44.706814725055764</v>
      </c>
      <c r="AH194" s="117"/>
      <c r="AI194" s="92">
        <v>17.369702554296182</v>
      </c>
      <c r="AJ194" s="92">
        <v>19.298878053455219</v>
      </c>
      <c r="AK194" s="92">
        <v>16.121784172014284</v>
      </c>
    </row>
    <row r="195" spans="1:37" x14ac:dyDescent="0.3">
      <c r="A195" s="29" t="s">
        <v>238</v>
      </c>
      <c r="B195" s="30"/>
      <c r="C195" s="92">
        <v>36.383040725118718</v>
      </c>
      <c r="D195" s="92">
        <v>40.884153986309762</v>
      </c>
      <c r="E195" s="92">
        <v>31.22518083257323</v>
      </c>
      <c r="F195" s="117"/>
      <c r="G195" s="92">
        <v>42.627632210527182</v>
      </c>
      <c r="H195" s="92">
        <v>44.017507050671199</v>
      </c>
      <c r="I195" s="92">
        <v>40.220192918135467</v>
      </c>
      <c r="J195" s="117"/>
      <c r="K195" s="92">
        <v>18.827233567189118</v>
      </c>
      <c r="L195" s="92">
        <v>17.426602157229862</v>
      </c>
      <c r="M195" s="92">
        <v>19.193373576888298</v>
      </c>
      <c r="N195" s="117"/>
      <c r="O195" s="92">
        <v>36.124785191621491</v>
      </c>
      <c r="P195" s="92">
        <v>40.753061488667036</v>
      </c>
      <c r="Q195" s="92">
        <v>31.401343297650914</v>
      </c>
      <c r="R195" s="117"/>
      <c r="S195" s="92">
        <v>38.25887157678298</v>
      </c>
      <c r="T195" s="92">
        <v>41.598133622351845</v>
      </c>
      <c r="U195" s="92">
        <v>29.919452220046249</v>
      </c>
      <c r="V195" s="117"/>
      <c r="W195" s="92">
        <v>42.114235776149748</v>
      </c>
      <c r="X195" s="92">
        <v>43.551304297488755</v>
      </c>
      <c r="Y195" s="92">
        <v>39.90079485637871</v>
      </c>
      <c r="Z195" s="117"/>
      <c r="AA195" s="92">
        <v>19.244595098561827</v>
      </c>
      <c r="AB195" s="92">
        <v>17.571033022248642</v>
      </c>
      <c r="AC195" s="92">
        <v>19.642833263909999</v>
      </c>
      <c r="AD195" s="117"/>
      <c r="AE195" s="92">
        <v>45.980724115687202</v>
      </c>
      <c r="AF195" s="92">
        <v>46.239962788508514</v>
      </c>
      <c r="AG195" s="43">
        <v>45.120750500400902</v>
      </c>
      <c r="AH195" s="117"/>
      <c r="AI195" s="92">
        <v>16.566374498210514</v>
      </c>
      <c r="AJ195" s="92">
        <v>17.175037543702725</v>
      </c>
      <c r="AK195" s="92">
        <v>15.783231126255258</v>
      </c>
    </row>
    <row r="196" spans="1:37" x14ac:dyDescent="0.3">
      <c r="A196" s="29" t="s">
        <v>239</v>
      </c>
      <c r="B196" s="30"/>
      <c r="C196" s="92">
        <v>36.431836081760167</v>
      </c>
      <c r="D196" s="92">
        <v>40.967602080356684</v>
      </c>
      <c r="E196" s="92">
        <v>31.255323045693494</v>
      </c>
      <c r="F196" s="117"/>
      <c r="G196" s="92">
        <v>42.789437388498655</v>
      </c>
      <c r="H196" s="92">
        <v>44.259898772145114</v>
      </c>
      <c r="I196" s="92">
        <v>40.245697588719892</v>
      </c>
      <c r="J196" s="117"/>
      <c r="K196" s="92">
        <v>18.764302928767801</v>
      </c>
      <c r="L196" s="92">
        <v>17.144709892703936</v>
      </c>
      <c r="M196" s="92">
        <v>19.168018122684099</v>
      </c>
      <c r="N196" s="117"/>
      <c r="O196" s="92">
        <v>36.278354341150788</v>
      </c>
      <c r="P196" s="92">
        <v>40.920961592665996</v>
      </c>
      <c r="Q196" s="92">
        <v>31.542176682703587</v>
      </c>
      <c r="R196" s="117"/>
      <c r="S196" s="92">
        <v>37.882602489544034</v>
      </c>
      <c r="T196" s="92">
        <v>41.570000706755586</v>
      </c>
      <c r="U196" s="92">
        <v>29.189921091489321</v>
      </c>
      <c r="V196" s="117"/>
      <c r="W196" s="92">
        <v>42.26792181646762</v>
      </c>
      <c r="X196" s="92">
        <v>43.740436020899388</v>
      </c>
      <c r="Y196" s="92">
        <v>39.990998297857395</v>
      </c>
      <c r="Z196" s="117"/>
      <c r="AA196" s="92">
        <v>19.372140224365584</v>
      </c>
      <c r="AB196" s="92">
        <v>17.592323143995191</v>
      </c>
      <c r="AC196" s="92">
        <v>19.75301494795724</v>
      </c>
      <c r="AD196" s="117"/>
      <c r="AE196" s="92">
        <v>46.059869007723485</v>
      </c>
      <c r="AF196" s="92">
        <v>46.733398081525998</v>
      </c>
      <c r="AG196" s="43">
        <v>43.31174445073907</v>
      </c>
      <c r="AH196" s="117"/>
      <c r="AI196" s="92">
        <v>15.994732548561437</v>
      </c>
      <c r="AJ196" s="92">
        <v>16.92742339184873</v>
      </c>
      <c r="AK196" s="92">
        <v>15.227371853409073</v>
      </c>
    </row>
    <row r="197" spans="1:37" x14ac:dyDescent="0.3">
      <c r="A197" s="29" t="s">
        <v>240</v>
      </c>
      <c r="B197" s="30"/>
      <c r="C197" s="92">
        <v>36.419549874160751</v>
      </c>
      <c r="D197" s="92">
        <v>41.054528125480921</v>
      </c>
      <c r="E197" s="92">
        <v>31.185651608968172</v>
      </c>
      <c r="F197" s="117"/>
      <c r="G197" s="92">
        <v>42.885493605804534</v>
      </c>
      <c r="H197" s="92">
        <v>44.357727700612642</v>
      </c>
      <c r="I197" s="92">
        <v>40.326127775169894</v>
      </c>
      <c r="J197" s="117"/>
      <c r="K197" s="92">
        <v>18.70108699374294</v>
      </c>
      <c r="L197" s="92">
        <v>17.7843280371922</v>
      </c>
      <c r="M197" s="92">
        <v>18.955300163836547</v>
      </c>
      <c r="N197" s="117"/>
      <c r="O197" s="92">
        <v>36.215404758025784</v>
      </c>
      <c r="P197" s="92">
        <v>40.896808721367798</v>
      </c>
      <c r="Q197" s="92">
        <v>31.448135315063382</v>
      </c>
      <c r="R197" s="117"/>
      <c r="S197" s="92">
        <v>38.508203420292034</v>
      </c>
      <c r="T197" s="92">
        <v>42.834085039009395</v>
      </c>
      <c r="U197" s="92">
        <v>29.171069684507454</v>
      </c>
      <c r="V197" s="117"/>
      <c r="W197" s="92">
        <v>42.296771890475959</v>
      </c>
      <c r="X197" s="92">
        <v>43.763815969540204</v>
      </c>
      <c r="Y197" s="92">
        <v>40.019065539876742</v>
      </c>
      <c r="Z197" s="117"/>
      <c r="AA197" s="92">
        <v>19.128407599114883</v>
      </c>
      <c r="AB197" s="92">
        <v>17.759843473545164</v>
      </c>
      <c r="AC197" s="92">
        <v>19.439213093532352</v>
      </c>
      <c r="AD197" s="117"/>
      <c r="AE197" s="92">
        <v>46.704185960261121</v>
      </c>
      <c r="AF197" s="92">
        <v>47.313665867039084</v>
      </c>
      <c r="AG197" s="43">
        <v>43.901260872995302</v>
      </c>
      <c r="AH197" s="117"/>
      <c r="AI197" s="92">
        <v>16.692268310933031</v>
      </c>
      <c r="AJ197" s="92">
        <v>18.41897452264984</v>
      </c>
      <c r="AK197" s="92">
        <v>15.474501157835983</v>
      </c>
    </row>
    <row r="198" spans="1:37" x14ac:dyDescent="0.3">
      <c r="A198" s="29" t="s">
        <v>241</v>
      </c>
      <c r="B198" s="30"/>
      <c r="C198" s="92">
        <v>36.456475516222554</v>
      </c>
      <c r="D198" s="92">
        <v>40.974212231237033</v>
      </c>
      <c r="E198" s="92">
        <v>31.296809979916979</v>
      </c>
      <c r="F198" s="117"/>
      <c r="G198" s="92">
        <v>42.787408354609617</v>
      </c>
      <c r="H198" s="92">
        <v>44.155606390512702</v>
      </c>
      <c r="I198" s="92">
        <v>40.431672137313051</v>
      </c>
      <c r="J198" s="117"/>
      <c r="K198" s="92">
        <v>18.874783528877032</v>
      </c>
      <c r="L198" s="92">
        <v>18.025748520097849</v>
      </c>
      <c r="M198" s="92">
        <v>19.152950090667655</v>
      </c>
      <c r="N198" s="117"/>
      <c r="O198" s="92">
        <v>36.191674185982713</v>
      </c>
      <c r="P198" s="92">
        <v>40.844467047978959</v>
      </c>
      <c r="Q198" s="92">
        <v>31.484186864988114</v>
      </c>
      <c r="R198" s="117"/>
      <c r="S198" s="92">
        <v>38.36135098147281</v>
      </c>
      <c r="T198" s="92">
        <v>41.806428407562969</v>
      </c>
      <c r="U198" s="92">
        <v>29.990051923663387</v>
      </c>
      <c r="V198" s="117"/>
      <c r="W198" s="92">
        <v>42.268610898118801</v>
      </c>
      <c r="X198" s="92">
        <v>43.760829619875182</v>
      </c>
      <c r="Y198" s="92">
        <v>39.990455907778525</v>
      </c>
      <c r="Z198" s="117"/>
      <c r="AA198" s="92">
        <v>19.369548818455637</v>
      </c>
      <c r="AB198" s="92">
        <v>18.418585889943532</v>
      </c>
      <c r="AC198" s="92">
        <v>19.704209200270167</v>
      </c>
      <c r="AD198" s="117"/>
      <c r="AE198" s="92">
        <v>46.038043347058618</v>
      </c>
      <c r="AF198" s="92">
        <v>46.079790566743057</v>
      </c>
      <c r="AG198" s="43">
        <v>46.382349536525062</v>
      </c>
      <c r="AH198" s="117"/>
      <c r="AI198" s="92">
        <v>15.88993052285009</v>
      </c>
      <c r="AJ198" s="92">
        <v>16.955188353616652</v>
      </c>
      <c r="AK198" s="92">
        <v>14.833420557417632</v>
      </c>
    </row>
    <row r="199" spans="1:37" x14ac:dyDescent="0.3">
      <c r="A199" s="29" t="s">
        <v>242</v>
      </c>
      <c r="B199" s="30"/>
      <c r="C199" s="92">
        <v>36.361455559099426</v>
      </c>
      <c r="D199" s="92">
        <v>41.201154437593154</v>
      </c>
      <c r="E199" s="92">
        <v>30.922010909041997</v>
      </c>
      <c r="F199" s="117"/>
      <c r="G199" s="92">
        <v>42.808912032256075</v>
      </c>
      <c r="H199" s="92">
        <v>44.153829905125448</v>
      </c>
      <c r="I199" s="92">
        <v>40.380576423645778</v>
      </c>
      <c r="J199" s="117"/>
      <c r="K199" s="92">
        <v>18.53816151616579</v>
      </c>
      <c r="L199" s="92">
        <v>17.611549965870147</v>
      </c>
      <c r="M199" s="92">
        <v>18.796662618582186</v>
      </c>
      <c r="N199" s="117"/>
      <c r="O199" s="92">
        <v>36.136796343936055</v>
      </c>
      <c r="P199" s="92">
        <v>40.916489744545501</v>
      </c>
      <c r="Q199" s="92">
        <v>31.231663353830566</v>
      </c>
      <c r="R199" s="117"/>
      <c r="S199" s="92">
        <v>38.348124738004032</v>
      </c>
      <c r="T199" s="92">
        <v>42.607240005783822</v>
      </c>
      <c r="U199" s="92">
        <v>28.81689294404087</v>
      </c>
      <c r="V199" s="117"/>
      <c r="W199" s="92">
        <v>42.279958322369687</v>
      </c>
      <c r="X199" s="92">
        <v>43.623958517352925</v>
      </c>
      <c r="Y199" s="92">
        <v>40.098920823705647</v>
      </c>
      <c r="Z199" s="117"/>
      <c r="AA199" s="92">
        <v>18.907636528983947</v>
      </c>
      <c r="AB199" s="92">
        <v>17.579441879503605</v>
      </c>
      <c r="AC199" s="92">
        <v>19.238237445920412</v>
      </c>
      <c r="AD199" s="117"/>
      <c r="AE199" s="92">
        <v>46.068586787789705</v>
      </c>
      <c r="AF199" s="92">
        <v>46.745216489338354</v>
      </c>
      <c r="AG199" s="43">
        <v>43.238254692102011</v>
      </c>
      <c r="AH199" s="117"/>
      <c r="AI199" s="92">
        <v>16.882188931758172</v>
      </c>
      <c r="AJ199" s="92">
        <v>17.791339874014934</v>
      </c>
      <c r="AK199" s="92">
        <v>16.043005254587946</v>
      </c>
    </row>
    <row r="200" spans="1:37" x14ac:dyDescent="0.3">
      <c r="A200" s="29" t="s">
        <v>243</v>
      </c>
      <c r="B200" s="30"/>
      <c r="C200" s="92">
        <v>36.377704637882488</v>
      </c>
      <c r="D200" s="92">
        <v>40.953272924838274</v>
      </c>
      <c r="E200" s="92">
        <v>31.147289996247057</v>
      </c>
      <c r="F200" s="117"/>
      <c r="G200" s="92">
        <v>42.68641752713296</v>
      </c>
      <c r="H200" s="92">
        <v>44.017999786654684</v>
      </c>
      <c r="I200" s="92">
        <v>40.327052826443541</v>
      </c>
      <c r="J200" s="117"/>
      <c r="K200" s="92">
        <v>18.820632014393063</v>
      </c>
      <c r="L200" s="92">
        <v>18.278538657209847</v>
      </c>
      <c r="M200" s="92">
        <v>19.07459559652338</v>
      </c>
      <c r="N200" s="117"/>
      <c r="O200" s="92">
        <v>36.214971519229309</v>
      </c>
      <c r="P200" s="92">
        <v>40.979988029109123</v>
      </c>
      <c r="Q200" s="92">
        <v>31.355924116386884</v>
      </c>
      <c r="R200" s="117"/>
      <c r="S200" s="92">
        <v>37.516527294600685</v>
      </c>
      <c r="T200" s="92">
        <v>40.929607992946032</v>
      </c>
      <c r="U200" s="92">
        <v>29.703176490472945</v>
      </c>
      <c r="V200" s="117"/>
      <c r="W200" s="92">
        <v>42.204884092165869</v>
      </c>
      <c r="X200" s="92">
        <v>43.587978216275268</v>
      </c>
      <c r="Y200" s="92">
        <v>39.992073112884938</v>
      </c>
      <c r="Z200" s="117"/>
      <c r="AA200" s="92">
        <v>19.242211925941643</v>
      </c>
      <c r="AB200" s="92">
        <v>18.725234415300562</v>
      </c>
      <c r="AC200" s="92">
        <v>19.486587458570749</v>
      </c>
      <c r="AD200" s="117"/>
      <c r="AE200" s="92">
        <v>45.713322146861834</v>
      </c>
      <c r="AF200" s="92">
        <v>46.189776558834645</v>
      </c>
      <c r="AG200" s="43">
        <v>44.100326313143654</v>
      </c>
      <c r="AH200" s="117"/>
      <c r="AI200" s="92">
        <v>16.623581469653235</v>
      </c>
      <c r="AJ200" s="92">
        <v>17.428362034747284</v>
      </c>
      <c r="AK200" s="92">
        <v>15.991886393498937</v>
      </c>
    </row>
    <row r="201" spans="1:37" x14ac:dyDescent="0.3">
      <c r="A201" s="29" t="s">
        <v>244</v>
      </c>
      <c r="B201" s="30"/>
      <c r="C201" s="92">
        <v>36.412270821828422</v>
      </c>
      <c r="D201" s="92">
        <v>41.150528695013179</v>
      </c>
      <c r="E201" s="92">
        <v>31.085937502129593</v>
      </c>
      <c r="F201" s="117"/>
      <c r="G201" s="92">
        <v>42.754729875488536</v>
      </c>
      <c r="H201" s="92">
        <v>44.108893461081635</v>
      </c>
      <c r="I201" s="92">
        <v>40.371577758912338</v>
      </c>
      <c r="J201" s="117"/>
      <c r="K201" s="92">
        <v>18.660461590041912</v>
      </c>
      <c r="L201" s="92">
        <v>18.279324747935807</v>
      </c>
      <c r="M201" s="92">
        <v>18.885878755108358</v>
      </c>
      <c r="N201" s="117"/>
      <c r="O201" s="92">
        <v>36.154387979653755</v>
      </c>
      <c r="P201" s="92">
        <v>40.968889584909491</v>
      </c>
      <c r="Q201" s="92">
        <v>31.295838349810829</v>
      </c>
      <c r="R201" s="117"/>
      <c r="S201" s="92">
        <v>38.461533480699522</v>
      </c>
      <c r="T201" s="92">
        <v>41.893948715700439</v>
      </c>
      <c r="U201" s="92">
        <v>30.030702741522155</v>
      </c>
      <c r="V201" s="117"/>
      <c r="W201" s="92">
        <v>42.130168209860429</v>
      </c>
      <c r="X201" s="92">
        <v>43.523020566527798</v>
      </c>
      <c r="Y201" s="92">
        <v>39.961843275422105</v>
      </c>
      <c r="Z201" s="117"/>
      <c r="AA201" s="92">
        <v>19.160571151023063</v>
      </c>
      <c r="AB201" s="92">
        <v>18.994997631084782</v>
      </c>
      <c r="AC201" s="92">
        <v>19.324966709515571</v>
      </c>
      <c r="AD201" s="117"/>
      <c r="AE201" s="92">
        <v>46.617250439825661</v>
      </c>
      <c r="AF201" s="92">
        <v>46.902047921479131</v>
      </c>
      <c r="AG201" s="43">
        <v>45.305072075500838</v>
      </c>
      <c r="AH201" s="117"/>
      <c r="AI201" s="92">
        <v>16.321831743560054</v>
      </c>
      <c r="AJ201" s="92">
        <v>16.502699312075659</v>
      </c>
      <c r="AK201" s="92">
        <v>16.191193023591044</v>
      </c>
    </row>
    <row r="202" spans="1:37" x14ac:dyDescent="0.3">
      <c r="A202" s="29" t="s">
        <v>245</v>
      </c>
      <c r="B202" s="30"/>
      <c r="C202" s="92">
        <v>36.326674494500807</v>
      </c>
      <c r="D202" s="92">
        <v>41.116280650985871</v>
      </c>
      <c r="E202" s="92">
        <v>30.994351797701114</v>
      </c>
      <c r="F202" s="117"/>
      <c r="G202" s="92">
        <v>42.674409668021141</v>
      </c>
      <c r="H202" s="92">
        <v>44.133285089717553</v>
      </c>
      <c r="I202" s="92">
        <v>40.14919865683899</v>
      </c>
      <c r="J202" s="117"/>
      <c r="K202" s="92">
        <v>18.789592067553656</v>
      </c>
      <c r="L202" s="92">
        <v>18.504429456568126</v>
      </c>
      <c r="M202" s="92">
        <v>18.973769512508028</v>
      </c>
      <c r="N202" s="117"/>
      <c r="O202" s="92">
        <v>36.103049272049155</v>
      </c>
      <c r="P202" s="92">
        <v>40.837845514978582</v>
      </c>
      <c r="Q202" s="92">
        <v>31.298902699264605</v>
      </c>
      <c r="R202" s="117"/>
      <c r="S202" s="92">
        <v>38.230157735311401</v>
      </c>
      <c r="T202" s="92">
        <v>42.556319980591169</v>
      </c>
      <c r="U202" s="92">
        <v>28.591099534634505</v>
      </c>
      <c r="V202" s="117"/>
      <c r="W202" s="92">
        <v>42.067784917766026</v>
      </c>
      <c r="X202" s="92">
        <v>43.529780483563101</v>
      </c>
      <c r="Y202" s="92">
        <v>39.824247413037902</v>
      </c>
      <c r="Z202" s="117"/>
      <c r="AA202" s="92">
        <v>19.264103388783294</v>
      </c>
      <c r="AB202" s="92">
        <v>17.946421500049478</v>
      </c>
      <c r="AC202" s="92">
        <v>19.611327273720569</v>
      </c>
      <c r="AD202" s="117"/>
      <c r="AE202" s="92">
        <v>46.622591637198731</v>
      </c>
      <c r="AF202" s="92">
        <v>47.05159752976639</v>
      </c>
      <c r="AG202" s="43">
        <v>44.89239364235501</v>
      </c>
      <c r="AH202" s="117"/>
      <c r="AI202" s="92">
        <v>16.371174594939649</v>
      </c>
      <c r="AJ202" s="92">
        <v>20.116780292521302</v>
      </c>
      <c r="AK202" s="92">
        <v>14.465172789834927</v>
      </c>
    </row>
    <row r="203" spans="1:37" x14ac:dyDescent="0.3">
      <c r="A203" s="29" t="s">
        <v>246</v>
      </c>
      <c r="B203" s="30"/>
      <c r="C203" s="92">
        <v>36.441015174318423</v>
      </c>
      <c r="D203" s="92">
        <v>41.170601798496556</v>
      </c>
      <c r="E203" s="92">
        <v>31.109184448174865</v>
      </c>
      <c r="F203" s="117"/>
      <c r="G203" s="92">
        <v>42.920212477648015</v>
      </c>
      <c r="H203" s="92">
        <v>44.370308196573646</v>
      </c>
      <c r="I203" s="92">
        <v>40.382963776634384</v>
      </c>
      <c r="J203" s="117"/>
      <c r="K203" s="92">
        <v>18.757823024001688</v>
      </c>
      <c r="L203" s="92">
        <v>17.985943649331055</v>
      </c>
      <c r="M203" s="92">
        <v>19.047895926003164</v>
      </c>
      <c r="N203" s="117"/>
      <c r="O203" s="92">
        <v>36.160225679995804</v>
      </c>
      <c r="P203" s="92">
        <v>40.885224120839432</v>
      </c>
      <c r="Q203" s="92">
        <v>31.381699033199723</v>
      </c>
      <c r="R203" s="117"/>
      <c r="S203" s="92">
        <v>38.525133932091698</v>
      </c>
      <c r="T203" s="92">
        <v>42.734825380578428</v>
      </c>
      <c r="U203" s="92">
        <v>28.704081291437095</v>
      </c>
      <c r="V203" s="117"/>
      <c r="W203" s="92">
        <v>42.299304350335476</v>
      </c>
      <c r="X203" s="92">
        <v>43.720906802795454</v>
      </c>
      <c r="Y203" s="92">
        <v>40.066348852325994</v>
      </c>
      <c r="Z203" s="117"/>
      <c r="AA203" s="92">
        <v>19.263282159996166</v>
      </c>
      <c r="AB203" s="92">
        <v>18.368053747327092</v>
      </c>
      <c r="AC203" s="92">
        <v>19.54720114849691</v>
      </c>
      <c r="AD203" s="117"/>
      <c r="AE203" s="92">
        <v>46.831524834753679</v>
      </c>
      <c r="AF203" s="92">
        <v>47.457934174500267</v>
      </c>
      <c r="AG203" s="43">
        <v>43.776778241204362</v>
      </c>
      <c r="AH203" s="117"/>
      <c r="AI203" s="92">
        <v>15.939423805209607</v>
      </c>
      <c r="AJ203" s="92">
        <v>16.472517236222131</v>
      </c>
      <c r="AK203" s="92">
        <v>15.570093634601907</v>
      </c>
    </row>
    <row r="204" spans="1:37" x14ac:dyDescent="0.3">
      <c r="A204" s="29" t="s">
        <v>247</v>
      </c>
      <c r="B204" s="30"/>
      <c r="C204" s="92">
        <v>36.18740473872456</v>
      </c>
      <c r="D204" s="92">
        <v>40.795368232605071</v>
      </c>
      <c r="E204" s="92">
        <v>30.953085858740426</v>
      </c>
      <c r="F204" s="117"/>
      <c r="G204" s="92">
        <v>42.792725019702964</v>
      </c>
      <c r="H204" s="92">
        <v>44.270102738867578</v>
      </c>
      <c r="I204" s="92">
        <v>40.237324907509489</v>
      </c>
      <c r="J204" s="117"/>
      <c r="K204" s="92">
        <v>18.580038184020875</v>
      </c>
      <c r="L204" s="92">
        <v>18.005208275409128</v>
      </c>
      <c r="M204" s="92">
        <v>18.826828659377487</v>
      </c>
      <c r="N204" s="117"/>
      <c r="O204" s="92">
        <v>36.065593223600366</v>
      </c>
      <c r="P204" s="92">
        <v>40.785864974281395</v>
      </c>
      <c r="Q204" s="92">
        <v>31.282870303563559</v>
      </c>
      <c r="R204" s="117"/>
      <c r="S204" s="92">
        <v>37.802982542735606</v>
      </c>
      <c r="T204" s="92">
        <v>41.51865502535491</v>
      </c>
      <c r="U204" s="92">
        <v>28.264235029748487</v>
      </c>
      <c r="V204" s="117"/>
      <c r="W204" s="92">
        <v>42.233374968185224</v>
      </c>
      <c r="X204" s="92">
        <v>43.677867113439213</v>
      </c>
      <c r="Y204" s="92">
        <v>40.023936850371221</v>
      </c>
      <c r="Z204" s="117"/>
      <c r="AA204" s="92">
        <v>19.145144754321596</v>
      </c>
      <c r="AB204" s="92">
        <v>18.548739320920841</v>
      </c>
      <c r="AC204" s="92">
        <v>19.359415844561831</v>
      </c>
      <c r="AD204" s="117"/>
      <c r="AE204" s="92">
        <v>46.328257364638205</v>
      </c>
      <c r="AF204" s="92">
        <v>47.005385657644609</v>
      </c>
      <c r="AG204" s="43">
        <v>42.940861936677479</v>
      </c>
      <c r="AH204" s="117"/>
      <c r="AI204" s="92">
        <v>16.06783532288437</v>
      </c>
      <c r="AJ204" s="92">
        <v>17.47847248808576</v>
      </c>
      <c r="AK204" s="92">
        <v>14.710956599625458</v>
      </c>
    </row>
    <row r="205" spans="1:37" x14ac:dyDescent="0.3">
      <c r="A205" s="29" t="s">
        <v>248</v>
      </c>
      <c r="B205" s="30"/>
      <c r="C205" s="92">
        <v>36.413969462947414</v>
      </c>
      <c r="D205" s="92">
        <v>41.116043831053737</v>
      </c>
      <c r="E205" s="92">
        <v>31.070513323828887</v>
      </c>
      <c r="F205" s="117"/>
      <c r="G205" s="92">
        <v>42.801751456180597</v>
      </c>
      <c r="H205" s="92">
        <v>44.32497739909418</v>
      </c>
      <c r="I205" s="92">
        <v>40.169275989367584</v>
      </c>
      <c r="J205" s="117"/>
      <c r="K205" s="92">
        <v>18.40949232222971</v>
      </c>
      <c r="L205" s="92">
        <v>16.611216927289426</v>
      </c>
      <c r="M205" s="92">
        <v>18.83658656326396</v>
      </c>
      <c r="N205" s="117"/>
      <c r="O205" s="92">
        <v>36.178059903985833</v>
      </c>
      <c r="P205" s="92">
        <v>40.921040780796758</v>
      </c>
      <c r="Q205" s="92">
        <v>31.380047755369947</v>
      </c>
      <c r="R205" s="117"/>
      <c r="S205" s="92">
        <v>38.364006274445906</v>
      </c>
      <c r="T205" s="92">
        <v>42.259363870551567</v>
      </c>
      <c r="U205" s="92">
        <v>28.373834615841101</v>
      </c>
      <c r="V205" s="117"/>
      <c r="W205" s="92">
        <v>42.206916677260644</v>
      </c>
      <c r="X205" s="92">
        <v>43.710542678229984</v>
      </c>
      <c r="Y205" s="92">
        <v>39.925665860749838</v>
      </c>
      <c r="Z205" s="117"/>
      <c r="AA205" s="92">
        <v>19.012322886142442</v>
      </c>
      <c r="AB205" s="92">
        <v>17.100981202241776</v>
      </c>
      <c r="AC205" s="92">
        <v>19.385445194629987</v>
      </c>
      <c r="AD205" s="117"/>
      <c r="AE205" s="92">
        <v>46.446564864268005</v>
      </c>
      <c r="AF205" s="92">
        <v>47.148104074089062</v>
      </c>
      <c r="AG205" s="43">
        <v>43.129982191634454</v>
      </c>
      <c r="AH205" s="117"/>
      <c r="AI205" s="92">
        <v>15.435272461442869</v>
      </c>
      <c r="AJ205" s="92">
        <v>15.958032446919834</v>
      </c>
      <c r="AK205" s="92">
        <v>15.099995748496109</v>
      </c>
    </row>
    <row r="206" spans="1:37" x14ac:dyDescent="0.3">
      <c r="A206" s="29" t="s">
        <v>249</v>
      </c>
      <c r="B206" s="30"/>
      <c r="C206" s="92">
        <v>36.426512615649607</v>
      </c>
      <c r="D206" s="92">
        <v>41.190333697703494</v>
      </c>
      <c r="E206" s="92">
        <v>31.109341484669432</v>
      </c>
      <c r="F206" s="117"/>
      <c r="G206" s="92">
        <v>42.782864107108061</v>
      </c>
      <c r="H206" s="92">
        <v>44.217869712651527</v>
      </c>
      <c r="I206" s="92">
        <v>40.302511010235371</v>
      </c>
      <c r="J206" s="117"/>
      <c r="K206" s="92">
        <v>18.666457923236006</v>
      </c>
      <c r="L206" s="92">
        <v>17.008520067207296</v>
      </c>
      <c r="M206" s="92">
        <v>19.053346703807616</v>
      </c>
      <c r="N206" s="117"/>
      <c r="O206" s="92">
        <v>36.168422668367448</v>
      </c>
      <c r="P206" s="92">
        <v>40.936604229874696</v>
      </c>
      <c r="Q206" s="92">
        <v>31.392203915257106</v>
      </c>
      <c r="R206" s="117"/>
      <c r="S206" s="92">
        <v>38.426629639647309</v>
      </c>
      <c r="T206" s="92">
        <v>42.501318705086021</v>
      </c>
      <c r="U206" s="92">
        <v>28.963939030863322</v>
      </c>
      <c r="V206" s="117"/>
      <c r="W206" s="92">
        <v>42.208046372767896</v>
      </c>
      <c r="X206" s="92">
        <v>43.63636332054913</v>
      </c>
      <c r="Y206" s="92">
        <v>40.033062838307131</v>
      </c>
      <c r="Z206" s="117"/>
      <c r="AA206" s="92">
        <v>19.14921306431847</v>
      </c>
      <c r="AB206" s="92">
        <v>17.07682160677016</v>
      </c>
      <c r="AC206" s="92">
        <v>19.576918545484091</v>
      </c>
      <c r="AD206" s="117"/>
      <c r="AE206" s="92">
        <v>46.442131651971046</v>
      </c>
      <c r="AF206" s="92">
        <v>46.989491118586962</v>
      </c>
      <c r="AG206" s="43">
        <v>44.330223653186799</v>
      </c>
      <c r="AH206" s="117"/>
      <c r="AI206" s="92">
        <v>16.485537279897866</v>
      </c>
      <c r="AJ206" s="92">
        <v>17.882569867950743</v>
      </c>
      <c r="AK206" s="92">
        <v>15.528248251846014</v>
      </c>
    </row>
    <row r="207" spans="1:37" x14ac:dyDescent="0.3">
      <c r="A207" s="29" t="s">
        <v>250</v>
      </c>
      <c r="B207" s="30"/>
      <c r="C207" s="92">
        <v>36.430087186428096</v>
      </c>
      <c r="D207" s="92">
        <v>41.011454319277448</v>
      </c>
      <c r="E207" s="92">
        <v>31.182327700551213</v>
      </c>
      <c r="F207" s="117"/>
      <c r="G207" s="92">
        <v>42.859834972065528</v>
      </c>
      <c r="H207" s="92">
        <v>44.305965226463755</v>
      </c>
      <c r="I207" s="92">
        <v>40.33480723617518</v>
      </c>
      <c r="J207" s="117"/>
      <c r="K207" s="92">
        <v>18.740960342824735</v>
      </c>
      <c r="L207" s="92">
        <v>17.95325181867825</v>
      </c>
      <c r="M207" s="92">
        <v>19.055058454514413</v>
      </c>
      <c r="N207" s="117"/>
      <c r="O207" s="92">
        <v>36.124413381169724</v>
      </c>
      <c r="P207" s="92">
        <v>40.787954273068031</v>
      </c>
      <c r="Q207" s="92">
        <v>31.379984349740404</v>
      </c>
      <c r="R207" s="117"/>
      <c r="S207" s="92">
        <v>38.7897762046521</v>
      </c>
      <c r="T207" s="92">
        <v>42.239909930747359</v>
      </c>
      <c r="U207" s="92">
        <v>30.177756512205931</v>
      </c>
      <c r="V207" s="117"/>
      <c r="W207" s="92">
        <v>42.29122309421254</v>
      </c>
      <c r="X207" s="92">
        <v>43.733823222393795</v>
      </c>
      <c r="Y207" s="92">
        <v>40.063261558837077</v>
      </c>
      <c r="Z207" s="117"/>
      <c r="AA207" s="92">
        <v>19.057371190172386</v>
      </c>
      <c r="AB207" s="92">
        <v>17.846683188596959</v>
      </c>
      <c r="AC207" s="92">
        <v>19.381342153426537</v>
      </c>
      <c r="AD207" s="117"/>
      <c r="AE207" s="92">
        <v>46.148295141885434</v>
      </c>
      <c r="AF207" s="92">
        <v>46.851020163247995</v>
      </c>
      <c r="AG207" s="43">
        <v>43.254822356196982</v>
      </c>
      <c r="AH207" s="117"/>
      <c r="AI207" s="92">
        <v>17.297726143149372</v>
      </c>
      <c r="AJ207" s="92">
        <v>18.361425856362352</v>
      </c>
      <c r="AK207" s="92">
        <v>16.488506831956041</v>
      </c>
    </row>
    <row r="208" spans="1:37" x14ac:dyDescent="0.3">
      <c r="A208" s="29" t="s">
        <v>251</v>
      </c>
      <c r="B208" s="30"/>
      <c r="C208" s="92">
        <v>36.373082810819135</v>
      </c>
      <c r="D208" s="92">
        <v>41.111686929160641</v>
      </c>
      <c r="E208" s="92">
        <v>31.02672605265316</v>
      </c>
      <c r="F208" s="117"/>
      <c r="G208" s="92">
        <v>42.766346327415299</v>
      </c>
      <c r="H208" s="92">
        <v>44.326467175012652</v>
      </c>
      <c r="I208" s="92">
        <v>40.096384683464329</v>
      </c>
      <c r="J208" s="117"/>
      <c r="K208" s="92">
        <v>18.948303154092454</v>
      </c>
      <c r="L208" s="92">
        <v>18.65464562323314</v>
      </c>
      <c r="M208" s="92">
        <v>19.033418275850433</v>
      </c>
      <c r="N208" s="117"/>
      <c r="O208" s="92">
        <v>36.182304274145729</v>
      </c>
      <c r="P208" s="92">
        <v>40.926458605428053</v>
      </c>
      <c r="Q208" s="92">
        <v>31.406179930883759</v>
      </c>
      <c r="R208" s="117"/>
      <c r="S208" s="92">
        <v>37.801741094608374</v>
      </c>
      <c r="T208" s="92">
        <v>42.040713774071754</v>
      </c>
      <c r="U208" s="92">
        <v>27.410958183786544</v>
      </c>
      <c r="V208" s="117"/>
      <c r="W208" s="92">
        <v>42.286538279135222</v>
      </c>
      <c r="X208" s="92">
        <v>43.816491155257516</v>
      </c>
      <c r="Y208" s="92">
        <v>39.963877073486678</v>
      </c>
      <c r="Z208" s="117"/>
      <c r="AA208" s="92">
        <v>19.387495058424516</v>
      </c>
      <c r="AB208" s="92">
        <v>18.663548725306178</v>
      </c>
      <c r="AC208" s="92">
        <v>19.602836282417421</v>
      </c>
      <c r="AD208" s="117"/>
      <c r="AE208" s="92">
        <v>45.71011186463209</v>
      </c>
      <c r="AF208" s="92">
        <v>46.666773838567416</v>
      </c>
      <c r="AG208" s="43">
        <v>41.46953408990418</v>
      </c>
      <c r="AH208" s="117"/>
      <c r="AI208" s="92">
        <v>16.728317812330118</v>
      </c>
      <c r="AJ208" s="92">
        <v>18.6493234435214</v>
      </c>
      <c r="AK208" s="92">
        <v>15.097976615715652</v>
      </c>
    </row>
    <row r="209" spans="1:37" x14ac:dyDescent="0.3">
      <c r="A209" s="29" t="s">
        <v>252</v>
      </c>
      <c r="B209" s="30"/>
      <c r="C209" s="92">
        <v>36.252480225888384</v>
      </c>
      <c r="D209" s="92">
        <v>41.008515493347183</v>
      </c>
      <c r="E209" s="92">
        <v>30.924008692441923</v>
      </c>
      <c r="F209" s="117"/>
      <c r="G209" s="92">
        <v>42.715557833770177</v>
      </c>
      <c r="H209" s="92">
        <v>44.206752240210989</v>
      </c>
      <c r="I209" s="92">
        <v>40.130881304986936</v>
      </c>
      <c r="J209" s="117"/>
      <c r="K209" s="92">
        <v>18.449321616183099</v>
      </c>
      <c r="L209" s="92">
        <v>17.301522364551676</v>
      </c>
      <c r="M209" s="92">
        <v>18.777805210287333</v>
      </c>
      <c r="N209" s="117"/>
      <c r="O209" s="92">
        <v>35.978650097001129</v>
      </c>
      <c r="P209" s="92">
        <v>40.732574274416734</v>
      </c>
      <c r="Q209" s="92">
        <v>31.215448893749105</v>
      </c>
      <c r="R209" s="117"/>
      <c r="S209" s="92">
        <v>38.257511700758705</v>
      </c>
      <c r="T209" s="92">
        <v>42.212433454974146</v>
      </c>
      <c r="U209" s="92">
        <v>28.45006008693283</v>
      </c>
      <c r="V209" s="117"/>
      <c r="W209" s="92">
        <v>42.130869780458085</v>
      </c>
      <c r="X209" s="92">
        <v>43.651663853720621</v>
      </c>
      <c r="Y209" s="92">
        <v>39.853715335359816</v>
      </c>
      <c r="Z209" s="117"/>
      <c r="AA209" s="92">
        <v>18.81431360408904</v>
      </c>
      <c r="AB209" s="92">
        <v>17.321593626352819</v>
      </c>
      <c r="AC209" s="92">
        <v>19.181761978234398</v>
      </c>
      <c r="AD209" s="117"/>
      <c r="AE209" s="92">
        <v>46.349238362451082</v>
      </c>
      <c r="AF209" s="92">
        <v>46.724739726241594</v>
      </c>
      <c r="AG209" s="43">
        <v>44.609751434712976</v>
      </c>
      <c r="AH209" s="117"/>
      <c r="AI209" s="92">
        <v>16.300726658269426</v>
      </c>
      <c r="AJ209" s="92">
        <v>17.040544112364618</v>
      </c>
      <c r="AK209" s="92">
        <v>15.954862602073609</v>
      </c>
    </row>
    <row r="210" spans="1:37" x14ac:dyDescent="0.3">
      <c r="A210" s="29" t="s">
        <v>253</v>
      </c>
      <c r="B210" s="30"/>
      <c r="C210" s="92">
        <v>36.442440752109341</v>
      </c>
      <c r="D210" s="92">
        <v>41.074329766956041</v>
      </c>
      <c r="E210" s="92">
        <v>31.20368786820525</v>
      </c>
      <c r="F210" s="117"/>
      <c r="G210" s="92">
        <v>42.870502461586817</v>
      </c>
      <c r="H210" s="92">
        <v>44.30264678315406</v>
      </c>
      <c r="I210" s="92">
        <v>40.382524385037186</v>
      </c>
      <c r="J210" s="117"/>
      <c r="K210" s="92">
        <v>18.762876161595198</v>
      </c>
      <c r="L210" s="92">
        <v>17.642127472519128</v>
      </c>
      <c r="M210" s="92">
        <v>19.064963061313733</v>
      </c>
      <c r="N210" s="117"/>
      <c r="O210" s="92">
        <v>36.088551169513963</v>
      </c>
      <c r="P210" s="92">
        <v>40.714186574265995</v>
      </c>
      <c r="Q210" s="92">
        <v>31.373072305278704</v>
      </c>
      <c r="R210" s="117"/>
      <c r="S210" s="92">
        <v>39.158778125885853</v>
      </c>
      <c r="T210" s="92">
        <v>43.428471710879158</v>
      </c>
      <c r="U210" s="92">
        <v>30.175734308090181</v>
      </c>
      <c r="V210" s="117"/>
      <c r="W210" s="92">
        <v>42.270553360667087</v>
      </c>
      <c r="X210" s="92">
        <v>43.709480537994303</v>
      </c>
      <c r="Y210" s="92">
        <v>40.02741943068542</v>
      </c>
      <c r="Z210" s="117"/>
      <c r="AA210" s="92">
        <v>19.131632587360315</v>
      </c>
      <c r="AB210" s="92">
        <v>17.604546408847131</v>
      </c>
      <c r="AC210" s="92">
        <v>19.523202606834126</v>
      </c>
      <c r="AD210" s="117"/>
      <c r="AE210" s="92">
        <v>46.619660755195724</v>
      </c>
      <c r="AF210" s="92">
        <v>47.203711628214712</v>
      </c>
      <c r="AG210" s="43">
        <v>44.4416527528629</v>
      </c>
      <c r="AH210" s="117"/>
      <c r="AI210" s="92">
        <v>16.393412991774458</v>
      </c>
      <c r="AJ210" s="92">
        <v>18.02488751529047</v>
      </c>
      <c r="AK210" s="92">
        <v>15.515228947087696</v>
      </c>
    </row>
    <row r="211" spans="1:37" x14ac:dyDescent="0.3">
      <c r="A211" s="29" t="s">
        <v>254</v>
      </c>
      <c r="B211" s="30"/>
      <c r="C211" s="92">
        <v>36.304407848317922</v>
      </c>
      <c r="D211" s="92">
        <v>41.082670004763862</v>
      </c>
      <c r="E211" s="92">
        <v>30.920009109286088</v>
      </c>
      <c r="F211" s="117"/>
      <c r="G211" s="92">
        <v>42.72092812853036</v>
      </c>
      <c r="H211" s="92">
        <v>44.191799341249215</v>
      </c>
      <c r="I211" s="92">
        <v>40.131334812190183</v>
      </c>
      <c r="J211" s="117"/>
      <c r="K211" s="92">
        <v>18.743515586180862</v>
      </c>
      <c r="L211" s="92">
        <v>18.216226270488203</v>
      </c>
      <c r="M211" s="92">
        <v>18.966755157447842</v>
      </c>
      <c r="N211" s="117"/>
      <c r="O211" s="92">
        <v>36.105503868779046</v>
      </c>
      <c r="P211" s="92">
        <v>40.953901382482684</v>
      </c>
      <c r="Q211" s="92">
        <v>31.242498384836555</v>
      </c>
      <c r="R211" s="117"/>
      <c r="S211" s="92">
        <v>37.842074738983349</v>
      </c>
      <c r="T211" s="92">
        <v>41.731823314227803</v>
      </c>
      <c r="U211" s="92">
        <v>28.023417632693896</v>
      </c>
      <c r="V211" s="117"/>
      <c r="W211" s="92">
        <v>42.22568482620423</v>
      </c>
      <c r="X211" s="92">
        <v>43.699668741986194</v>
      </c>
      <c r="Y211" s="92">
        <v>39.946286170704774</v>
      </c>
      <c r="Z211" s="117"/>
      <c r="AA211" s="92">
        <v>19.211846713782379</v>
      </c>
      <c r="AB211" s="92">
        <v>18.654815153225503</v>
      </c>
      <c r="AC211" s="92">
        <v>19.445930362244727</v>
      </c>
      <c r="AD211" s="117"/>
      <c r="AE211" s="92">
        <v>45.903740127705269</v>
      </c>
      <c r="AF211" s="92">
        <v>46.552275983491157</v>
      </c>
      <c r="AG211" s="43">
        <v>43.255098711006596</v>
      </c>
      <c r="AH211" s="117"/>
      <c r="AI211" s="92">
        <v>16.197889813873438</v>
      </c>
      <c r="AJ211" s="92">
        <v>17.162191615284101</v>
      </c>
      <c r="AK211" s="92">
        <v>15.35578608344017</v>
      </c>
    </row>
    <row r="212" spans="1:37" x14ac:dyDescent="0.3">
      <c r="A212" s="29" t="s">
        <v>255</v>
      </c>
      <c r="B212" s="30"/>
      <c r="C212" s="92">
        <v>36.403785857272915</v>
      </c>
      <c r="D212" s="92">
        <v>41.062939759535453</v>
      </c>
      <c r="E212" s="92">
        <v>31.194128401227655</v>
      </c>
      <c r="F212" s="117"/>
      <c r="G212" s="92">
        <v>42.818300007263396</v>
      </c>
      <c r="H212" s="92">
        <v>44.257589702517897</v>
      </c>
      <c r="I212" s="92">
        <v>40.324242243358718</v>
      </c>
      <c r="J212" s="117"/>
      <c r="K212" s="92">
        <v>18.94812301143099</v>
      </c>
      <c r="L212" s="92">
        <v>17.963326329116519</v>
      </c>
      <c r="M212" s="92">
        <v>19.201009622626312</v>
      </c>
      <c r="N212" s="117"/>
      <c r="O212" s="92">
        <v>36.199897439447277</v>
      </c>
      <c r="P212" s="92">
        <v>40.893246258814841</v>
      </c>
      <c r="Q212" s="92">
        <v>31.488084769991673</v>
      </c>
      <c r="R212" s="117"/>
      <c r="S212" s="92">
        <v>38.00422108481299</v>
      </c>
      <c r="T212" s="92">
        <v>42.097548911910756</v>
      </c>
      <c r="U212" s="92">
        <v>28.70759454889172</v>
      </c>
      <c r="V212" s="117"/>
      <c r="W212" s="92">
        <v>42.25144275509669</v>
      </c>
      <c r="X212" s="92">
        <v>43.675081959049116</v>
      </c>
      <c r="Y212" s="92">
        <v>40.044632709748981</v>
      </c>
      <c r="Z212" s="117"/>
      <c r="AA212" s="92">
        <v>19.482320952379109</v>
      </c>
      <c r="AB212" s="92">
        <v>18.52249888873024</v>
      </c>
      <c r="AC212" s="92">
        <v>19.740342874248039</v>
      </c>
      <c r="AD212" s="117"/>
      <c r="AE212" s="92">
        <v>46.390345644623054</v>
      </c>
      <c r="AF212" s="92">
        <v>47.139177389375604</v>
      </c>
      <c r="AG212" s="43">
        <v>43.341386393329266</v>
      </c>
      <c r="AH212" s="117"/>
      <c r="AI212" s="92">
        <v>16.441105521810076</v>
      </c>
      <c r="AJ212" s="92">
        <v>17.383011081778537</v>
      </c>
      <c r="AK212" s="92">
        <v>15.479153456183747</v>
      </c>
    </row>
    <row r="213" spans="1:37" x14ac:dyDescent="0.3">
      <c r="A213" s="29" t="s">
        <v>256</v>
      </c>
      <c r="B213" s="30"/>
      <c r="C213" s="92">
        <v>36.394188309936943</v>
      </c>
      <c r="D213" s="92">
        <v>41.026125383425139</v>
      </c>
      <c r="E213" s="92">
        <v>31.15389370187766</v>
      </c>
      <c r="F213" s="117"/>
      <c r="G213" s="92">
        <v>42.711516566652612</v>
      </c>
      <c r="H213" s="92">
        <v>44.096710132470939</v>
      </c>
      <c r="I213" s="92">
        <v>40.302542203891257</v>
      </c>
      <c r="J213" s="117"/>
      <c r="K213" s="92">
        <v>18.609237782929373</v>
      </c>
      <c r="L213" s="92">
        <v>17.805709221061662</v>
      </c>
      <c r="M213" s="92">
        <v>18.850874085552451</v>
      </c>
      <c r="N213" s="117"/>
      <c r="O213" s="92">
        <v>36.117833328992688</v>
      </c>
      <c r="P213" s="92">
        <v>40.820881828731828</v>
      </c>
      <c r="Q213" s="92">
        <v>31.380172513309631</v>
      </c>
      <c r="R213" s="117"/>
      <c r="S213" s="92">
        <v>38.289021566905944</v>
      </c>
      <c r="T213" s="92">
        <v>41.799853056694339</v>
      </c>
      <c r="U213" s="92">
        <v>29.599194692213924</v>
      </c>
      <c r="V213" s="117"/>
      <c r="W213" s="92">
        <v>42.195517121348743</v>
      </c>
      <c r="X213" s="92">
        <v>43.587169729241637</v>
      </c>
      <c r="Y213" s="92">
        <v>40.047899191428726</v>
      </c>
      <c r="Z213" s="117"/>
      <c r="AA213" s="92">
        <v>19.080036864696865</v>
      </c>
      <c r="AB213" s="92">
        <v>18.385801652104742</v>
      </c>
      <c r="AC213" s="92">
        <v>19.293298604749516</v>
      </c>
      <c r="AD213" s="117"/>
      <c r="AE213" s="92">
        <v>45.98789476329037</v>
      </c>
      <c r="AF213" s="92">
        <v>46.565986881906682</v>
      </c>
      <c r="AG213" s="43">
        <v>43.714730629271379</v>
      </c>
      <c r="AH213" s="117"/>
      <c r="AI213" s="92">
        <v>15.752720471133587</v>
      </c>
      <c r="AJ213" s="92">
        <v>15.809412254933457</v>
      </c>
      <c r="AK213" s="92">
        <v>15.623193011816152</v>
      </c>
    </row>
    <row r="214" spans="1:37" x14ac:dyDescent="0.3">
      <c r="A214" s="29" t="s">
        <v>257</v>
      </c>
      <c r="B214" s="30"/>
      <c r="C214" s="92">
        <v>36.257413474827544</v>
      </c>
      <c r="D214" s="92">
        <v>41.093489818749021</v>
      </c>
      <c r="E214" s="92">
        <v>30.898132435144067</v>
      </c>
      <c r="F214" s="117"/>
      <c r="G214" s="92">
        <v>42.835629381857224</v>
      </c>
      <c r="H214" s="92">
        <v>44.376676896192137</v>
      </c>
      <c r="I214" s="92">
        <v>40.177439336040933</v>
      </c>
      <c r="J214" s="117"/>
      <c r="K214" s="92">
        <v>18.618295573585467</v>
      </c>
      <c r="L214" s="92">
        <v>18.544463042516455</v>
      </c>
      <c r="M214" s="92">
        <v>18.743827011335938</v>
      </c>
      <c r="N214" s="117"/>
      <c r="O214" s="92">
        <v>36.077430096456041</v>
      </c>
      <c r="P214" s="92">
        <v>40.934343113254414</v>
      </c>
      <c r="Q214" s="92">
        <v>31.19959809269557</v>
      </c>
      <c r="R214" s="117"/>
      <c r="S214" s="92">
        <v>37.91425037554086</v>
      </c>
      <c r="T214" s="92">
        <v>41.799730003822198</v>
      </c>
      <c r="U214" s="92">
        <v>28.962258668063026</v>
      </c>
      <c r="V214" s="117"/>
      <c r="W214" s="92">
        <v>42.348153666081089</v>
      </c>
      <c r="X214" s="92">
        <v>43.908722519824842</v>
      </c>
      <c r="Y214" s="92">
        <v>39.958250982291155</v>
      </c>
      <c r="Z214" s="117"/>
      <c r="AA214" s="92">
        <v>19.025620808668343</v>
      </c>
      <c r="AB214" s="92">
        <v>18.642357727810907</v>
      </c>
      <c r="AC214" s="92">
        <v>19.22461707388015</v>
      </c>
      <c r="AD214" s="117"/>
      <c r="AE214" s="92">
        <v>45.925723480707674</v>
      </c>
      <c r="AF214" s="92">
        <v>46.560108544220476</v>
      </c>
      <c r="AG214" s="43">
        <v>43.404746516889084</v>
      </c>
      <c r="AH214" s="117"/>
      <c r="AI214" s="92">
        <v>16.633061751794497</v>
      </c>
      <c r="AJ214" s="92">
        <v>17.865332924094865</v>
      </c>
      <c r="AK214" s="92">
        <v>15.653398992903833</v>
      </c>
    </row>
    <row r="215" spans="1:37" x14ac:dyDescent="0.3">
      <c r="A215" s="29" t="s">
        <v>258</v>
      </c>
      <c r="B215" s="30"/>
      <c r="C215" s="92">
        <v>36.180420260154214</v>
      </c>
      <c r="D215" s="92">
        <v>40.788661208344536</v>
      </c>
      <c r="E215" s="92">
        <v>30.994181449780552</v>
      </c>
      <c r="F215" s="117"/>
      <c r="G215" s="92">
        <v>42.806282129758856</v>
      </c>
      <c r="H215" s="92">
        <v>44.221577851981834</v>
      </c>
      <c r="I215" s="92">
        <v>40.347693014862422</v>
      </c>
      <c r="J215" s="117"/>
      <c r="K215" s="92">
        <v>18.508192566462863</v>
      </c>
      <c r="L215" s="92">
        <v>17.505887225864011</v>
      </c>
      <c r="M215" s="92">
        <v>18.834046480095317</v>
      </c>
      <c r="N215" s="117"/>
      <c r="O215" s="92">
        <v>35.997651969057266</v>
      </c>
      <c r="P215" s="92">
        <v>40.587817731284822</v>
      </c>
      <c r="Q215" s="92">
        <v>31.318214065273295</v>
      </c>
      <c r="R215" s="117"/>
      <c r="S215" s="92">
        <v>38.192783157274739</v>
      </c>
      <c r="T215" s="92">
        <v>42.231079383051537</v>
      </c>
      <c r="U215" s="92">
        <v>28.582340550102767</v>
      </c>
      <c r="V215" s="117"/>
      <c r="W215" s="92">
        <v>42.247315282170639</v>
      </c>
      <c r="X215" s="92">
        <v>43.635719623805379</v>
      </c>
      <c r="Y215" s="92">
        <v>40.102867476872525</v>
      </c>
      <c r="Z215" s="117"/>
      <c r="AA215" s="92">
        <v>19.005642545438082</v>
      </c>
      <c r="AB215" s="92">
        <v>17.734952529986941</v>
      </c>
      <c r="AC215" s="92">
        <v>19.327872139133266</v>
      </c>
      <c r="AD215" s="117"/>
      <c r="AE215" s="92">
        <v>46.284726686395153</v>
      </c>
      <c r="AF215" s="92">
        <v>46.90695927090573</v>
      </c>
      <c r="AG215" s="43">
        <v>43.236832420529979</v>
      </c>
      <c r="AH215" s="117"/>
      <c r="AI215" s="92">
        <v>15.962319379828998</v>
      </c>
      <c r="AJ215" s="92">
        <v>16.017884670132545</v>
      </c>
      <c r="AK215" s="92">
        <v>15.761890577572478</v>
      </c>
    </row>
    <row r="216" spans="1:37" x14ac:dyDescent="0.3">
      <c r="A216" s="29" t="s">
        <v>259</v>
      </c>
      <c r="B216" s="30"/>
      <c r="C216" s="92">
        <v>36.485562211804279</v>
      </c>
      <c r="D216" s="92">
        <v>41.071225092072233</v>
      </c>
      <c r="E216" s="92">
        <v>31.250512923026385</v>
      </c>
      <c r="F216" s="117"/>
      <c r="G216" s="92">
        <v>42.723240998075553</v>
      </c>
      <c r="H216" s="92">
        <v>44.078235812501198</v>
      </c>
      <c r="I216" s="92">
        <v>40.338841259671604</v>
      </c>
      <c r="J216" s="117"/>
      <c r="K216" s="92">
        <v>18.898887036202414</v>
      </c>
      <c r="L216" s="92">
        <v>18.542355859774723</v>
      </c>
      <c r="M216" s="92">
        <v>19.041722103866153</v>
      </c>
      <c r="N216" s="117"/>
      <c r="O216" s="92">
        <v>36.234294259422811</v>
      </c>
      <c r="P216" s="92">
        <v>40.862215326943172</v>
      </c>
      <c r="Q216" s="92">
        <v>31.500035004512991</v>
      </c>
      <c r="R216" s="117"/>
      <c r="S216" s="92">
        <v>38.197358914373609</v>
      </c>
      <c r="T216" s="92">
        <v>42.132349035593059</v>
      </c>
      <c r="U216" s="92">
        <v>29.06934805482398</v>
      </c>
      <c r="V216" s="117"/>
      <c r="W216" s="92">
        <v>42.251838529522232</v>
      </c>
      <c r="X216" s="92">
        <v>43.607546168197239</v>
      </c>
      <c r="Y216" s="92">
        <v>40.084820534211552</v>
      </c>
      <c r="Z216" s="117"/>
      <c r="AA216" s="92">
        <v>19.29611168148854</v>
      </c>
      <c r="AB216" s="92">
        <v>18.39431459106769</v>
      </c>
      <c r="AC216" s="92">
        <v>19.551416759051339</v>
      </c>
      <c r="AD216" s="117"/>
      <c r="AE216" s="92">
        <v>45.840780124015552</v>
      </c>
      <c r="AF216" s="92">
        <v>46.578322682380097</v>
      </c>
      <c r="AG216" s="43">
        <v>42.818903180076589</v>
      </c>
      <c r="AH216" s="117"/>
      <c r="AI216" s="92">
        <v>16.703400618521954</v>
      </c>
      <c r="AJ216" s="92">
        <v>18.963773041681929</v>
      </c>
      <c r="AK216" s="92">
        <v>15.173682062370649</v>
      </c>
    </row>
    <row r="217" spans="1:37" x14ac:dyDescent="0.3">
      <c r="A217" s="29" t="s">
        <v>260</v>
      </c>
      <c r="B217" s="30"/>
      <c r="C217" s="92">
        <v>36.300611965297598</v>
      </c>
      <c r="D217" s="92">
        <v>41.145399033127518</v>
      </c>
      <c r="E217" s="92">
        <v>30.911529915042028</v>
      </c>
      <c r="F217" s="117"/>
      <c r="G217" s="92">
        <v>42.863793209726843</v>
      </c>
      <c r="H217" s="92">
        <v>44.411468152624707</v>
      </c>
      <c r="I217" s="92">
        <v>40.132860939889319</v>
      </c>
      <c r="J217" s="117"/>
      <c r="K217" s="92">
        <v>18.702003813400097</v>
      </c>
      <c r="L217" s="92">
        <v>17.674771197410564</v>
      </c>
      <c r="M217" s="92">
        <v>19.007163025669353</v>
      </c>
      <c r="N217" s="117"/>
      <c r="O217" s="92">
        <v>35.989288493656616</v>
      </c>
      <c r="P217" s="92">
        <v>40.708719632778461</v>
      </c>
      <c r="Q217" s="92">
        <v>31.235316885244124</v>
      </c>
      <c r="R217" s="117"/>
      <c r="S217" s="92">
        <v>38.936851871438883</v>
      </c>
      <c r="T217" s="92">
        <v>43.057307693754268</v>
      </c>
      <c r="U217" s="92">
        <v>28.343871649083511</v>
      </c>
      <c r="V217" s="117"/>
      <c r="W217" s="92">
        <v>42.194446446829744</v>
      </c>
      <c r="X217" s="92">
        <v>43.718322858701562</v>
      </c>
      <c r="Y217" s="92">
        <v>39.86000260609913</v>
      </c>
      <c r="Z217" s="117"/>
      <c r="AA217" s="92">
        <v>19.195813193190599</v>
      </c>
      <c r="AB217" s="92">
        <v>17.764371673716095</v>
      </c>
      <c r="AC217" s="92">
        <v>19.567372490346472</v>
      </c>
      <c r="AD217" s="117"/>
      <c r="AE217" s="92">
        <v>47.045234464388727</v>
      </c>
      <c r="AF217" s="92">
        <v>47.51723244788235</v>
      </c>
      <c r="AG217" s="43">
        <v>44.226584721844468</v>
      </c>
      <c r="AH217" s="117"/>
      <c r="AI217" s="92">
        <v>15.657851438865011</v>
      </c>
      <c r="AJ217" s="92">
        <v>16.928279903576946</v>
      </c>
      <c r="AK217" s="92">
        <v>14.902897634276755</v>
      </c>
    </row>
    <row r="218" spans="1:37" x14ac:dyDescent="0.3">
      <c r="A218" s="29" t="s">
        <v>261</v>
      </c>
      <c r="B218" s="30"/>
      <c r="C218" s="92">
        <v>36.075104002562838</v>
      </c>
      <c r="D218" s="92">
        <v>40.641909681292574</v>
      </c>
      <c r="E218" s="92">
        <v>30.914708379237641</v>
      </c>
      <c r="F218" s="117"/>
      <c r="G218" s="92">
        <v>42.549337461696119</v>
      </c>
      <c r="H218" s="92">
        <v>43.909220530654899</v>
      </c>
      <c r="I218" s="92">
        <v>40.199936155769194</v>
      </c>
      <c r="J218" s="117"/>
      <c r="K218" s="92">
        <v>18.72728940383827</v>
      </c>
      <c r="L218" s="92">
        <v>17.681037166134118</v>
      </c>
      <c r="M218" s="92">
        <v>18.920632241854278</v>
      </c>
      <c r="N218" s="117"/>
      <c r="O218" s="92">
        <v>35.987931498999082</v>
      </c>
      <c r="P218" s="92">
        <v>40.507880844362994</v>
      </c>
      <c r="Q218" s="92">
        <v>31.353882751624287</v>
      </c>
      <c r="R218" s="117"/>
      <c r="S218" s="92">
        <v>37.565988405646358</v>
      </c>
      <c r="T218" s="92">
        <v>42.120529388313933</v>
      </c>
      <c r="U218" s="92">
        <v>27.667235151773816</v>
      </c>
      <c r="V218" s="117"/>
      <c r="W218" s="92">
        <v>42.072508807808958</v>
      </c>
      <c r="X218" s="92">
        <v>43.384600538880044</v>
      </c>
      <c r="Y218" s="92">
        <v>40.034377316927618</v>
      </c>
      <c r="Z218" s="117"/>
      <c r="AA218" s="92">
        <v>19.151869765416411</v>
      </c>
      <c r="AB218" s="92">
        <v>17.405592962287031</v>
      </c>
      <c r="AC218" s="92">
        <v>19.500901534688566</v>
      </c>
      <c r="AD218" s="117"/>
      <c r="AE218" s="92">
        <v>45.939687411717479</v>
      </c>
      <c r="AF218" s="92">
        <v>46.678154080016505</v>
      </c>
      <c r="AG218" s="43">
        <v>42.889264706590133</v>
      </c>
      <c r="AH218" s="117"/>
      <c r="AI218" s="92">
        <v>17.148704463560367</v>
      </c>
      <c r="AJ218" s="92">
        <v>19.905010836002962</v>
      </c>
      <c r="AK218" s="92">
        <v>15.333183030606319</v>
      </c>
    </row>
    <row r="219" spans="1:37" x14ac:dyDescent="0.3">
      <c r="A219" s="29" t="s">
        <v>262</v>
      </c>
      <c r="B219" s="30"/>
      <c r="C219" s="92">
        <v>36.28457820993853</v>
      </c>
      <c r="D219" s="92">
        <v>40.868778838164424</v>
      </c>
      <c r="E219" s="92">
        <v>31.062902439490834</v>
      </c>
      <c r="F219" s="117"/>
      <c r="G219" s="92">
        <v>42.646627346577461</v>
      </c>
      <c r="H219" s="92">
        <v>44.064148436904254</v>
      </c>
      <c r="I219" s="92">
        <v>40.170048163486946</v>
      </c>
      <c r="J219" s="117"/>
      <c r="K219" s="92">
        <v>18.7505995335002</v>
      </c>
      <c r="L219" s="92">
        <v>18.134607443176243</v>
      </c>
      <c r="M219" s="92">
        <v>18.894505244904778</v>
      </c>
      <c r="N219" s="117"/>
      <c r="O219" s="92">
        <v>36.102543756015166</v>
      </c>
      <c r="P219" s="92">
        <v>40.697015182439273</v>
      </c>
      <c r="Q219" s="92">
        <v>31.423975590228448</v>
      </c>
      <c r="R219" s="117"/>
      <c r="S219" s="92">
        <v>37.816766647746533</v>
      </c>
      <c r="T219" s="92">
        <v>41.856365660120488</v>
      </c>
      <c r="U219" s="92">
        <v>27.908312645252099</v>
      </c>
      <c r="V219" s="117"/>
      <c r="W219" s="92">
        <v>42.186813898186394</v>
      </c>
      <c r="X219" s="92">
        <v>43.586716172416487</v>
      </c>
      <c r="Y219" s="92">
        <v>40.029086002873626</v>
      </c>
      <c r="Z219" s="117"/>
      <c r="AA219" s="92">
        <v>19.204916866118882</v>
      </c>
      <c r="AB219" s="92">
        <v>17.984666111069654</v>
      </c>
      <c r="AC219" s="92">
        <v>19.478967963398983</v>
      </c>
      <c r="AD219" s="117"/>
      <c r="AE219" s="92">
        <v>45.528524410827771</v>
      </c>
      <c r="AF219" s="92">
        <v>46.300243251496752</v>
      </c>
      <c r="AG219" s="43">
        <v>42.138692243905332</v>
      </c>
      <c r="AH219" s="117"/>
      <c r="AI219" s="92">
        <v>16.614645845427276</v>
      </c>
      <c r="AJ219" s="92">
        <v>19.528546447566626</v>
      </c>
      <c r="AK219" s="92">
        <v>14.655504846404492</v>
      </c>
    </row>
    <row r="220" spans="1:37" x14ac:dyDescent="0.3">
      <c r="A220" s="29" t="s">
        <v>263</v>
      </c>
      <c r="B220" s="30"/>
      <c r="C220" s="92">
        <v>36.296762614322184</v>
      </c>
      <c r="D220" s="92">
        <v>40.699663248809536</v>
      </c>
      <c r="E220" s="92">
        <v>31.249084184984063</v>
      </c>
      <c r="F220" s="117"/>
      <c r="G220" s="92">
        <v>42.895089732804536</v>
      </c>
      <c r="H220" s="92">
        <v>44.19489047064333</v>
      </c>
      <c r="I220" s="92">
        <v>40.61845579447516</v>
      </c>
      <c r="J220" s="117"/>
      <c r="K220" s="92">
        <v>18.696811737168183</v>
      </c>
      <c r="L220" s="92">
        <v>17.680857202277064</v>
      </c>
      <c r="M220" s="92">
        <v>19.070244600497183</v>
      </c>
      <c r="N220" s="117"/>
      <c r="O220" s="92">
        <v>36.135724670589696</v>
      </c>
      <c r="P220" s="92">
        <v>40.661639825008109</v>
      </c>
      <c r="Q220" s="92">
        <v>31.540145373462082</v>
      </c>
      <c r="R220" s="117"/>
      <c r="S220" s="92">
        <v>37.78665828263631</v>
      </c>
      <c r="T220" s="92">
        <v>41.329892613604684</v>
      </c>
      <c r="U220" s="92">
        <v>29.289144405955042</v>
      </c>
      <c r="V220" s="117"/>
      <c r="W220" s="92">
        <v>42.390182670663862</v>
      </c>
      <c r="X220" s="92">
        <v>43.748356555774365</v>
      </c>
      <c r="Y220" s="92">
        <v>40.252285158492917</v>
      </c>
      <c r="Z220" s="117"/>
      <c r="AA220" s="92">
        <v>19.066840096644381</v>
      </c>
      <c r="AB220" s="92">
        <v>17.025446873745235</v>
      </c>
      <c r="AC220" s="92">
        <v>19.592989321700724</v>
      </c>
      <c r="AD220" s="117"/>
      <c r="AE220" s="92">
        <v>45.881494121351459</v>
      </c>
      <c r="AF220" s="92">
        <v>46.226351111816896</v>
      </c>
      <c r="AG220" s="43">
        <v>44.404433281503671</v>
      </c>
      <c r="AH220" s="117"/>
      <c r="AI220" s="92">
        <v>17.492054130911274</v>
      </c>
      <c r="AJ220" s="92">
        <v>19.610818261646969</v>
      </c>
      <c r="AK220" s="92">
        <v>15.858057703410134</v>
      </c>
    </row>
    <row r="221" spans="1:37" x14ac:dyDescent="0.3">
      <c r="A221" s="29" t="s">
        <v>264</v>
      </c>
      <c r="B221" s="30"/>
      <c r="C221" s="92">
        <v>36.36114301299083</v>
      </c>
      <c r="D221" s="92">
        <v>40.942689354961232</v>
      </c>
      <c r="E221" s="92">
        <v>31.16102471245879</v>
      </c>
      <c r="F221" s="117"/>
      <c r="G221" s="92">
        <v>42.900760213499836</v>
      </c>
      <c r="H221" s="92">
        <v>44.276107216925517</v>
      </c>
      <c r="I221" s="92">
        <v>40.48421239364577</v>
      </c>
      <c r="J221" s="117"/>
      <c r="K221" s="92">
        <v>18.661988652486922</v>
      </c>
      <c r="L221" s="92">
        <v>18.022670695353742</v>
      </c>
      <c r="M221" s="92">
        <v>18.864208050942803</v>
      </c>
      <c r="N221" s="117"/>
      <c r="O221" s="92">
        <v>36.16023528301627</v>
      </c>
      <c r="P221" s="92">
        <v>40.728465086086452</v>
      </c>
      <c r="Q221" s="92">
        <v>31.505474924547237</v>
      </c>
      <c r="R221" s="117"/>
      <c r="S221" s="92">
        <v>37.95908230795925</v>
      </c>
      <c r="T221" s="92">
        <v>42.20215428216062</v>
      </c>
      <c r="U221" s="92">
        <v>27.605451634169452</v>
      </c>
      <c r="V221" s="117"/>
      <c r="W221" s="92">
        <v>42.402421079514966</v>
      </c>
      <c r="X221" s="92">
        <v>43.784533668517483</v>
      </c>
      <c r="Y221" s="92">
        <v>40.233307966161476</v>
      </c>
      <c r="Z221" s="117"/>
      <c r="AA221" s="92">
        <v>19.073667975815994</v>
      </c>
      <c r="AB221" s="92">
        <v>18.095514142481889</v>
      </c>
      <c r="AC221" s="92">
        <v>19.377646949069351</v>
      </c>
      <c r="AD221" s="117"/>
      <c r="AE221" s="92">
        <v>45.897665672651392</v>
      </c>
      <c r="AF221" s="92">
        <v>46.504395406259604</v>
      </c>
      <c r="AG221" s="43">
        <v>42.979550739611994</v>
      </c>
      <c r="AH221" s="117"/>
      <c r="AI221" s="92">
        <v>16.378826960769732</v>
      </c>
      <c r="AJ221" s="92">
        <v>18.247799348719433</v>
      </c>
      <c r="AK221" s="92">
        <v>15.078412939312768</v>
      </c>
    </row>
    <row r="222" spans="1:37" x14ac:dyDescent="0.3">
      <c r="A222" s="29" t="s">
        <v>265</v>
      </c>
      <c r="B222" s="30"/>
      <c r="C222" s="92">
        <v>36.283437117417286</v>
      </c>
      <c r="D222" s="92">
        <v>40.861400240100366</v>
      </c>
      <c r="E222" s="92">
        <v>31.081574949870486</v>
      </c>
      <c r="F222" s="117"/>
      <c r="G222" s="92">
        <v>42.792756666241225</v>
      </c>
      <c r="H222" s="92">
        <v>44.15186495573122</v>
      </c>
      <c r="I222" s="92">
        <v>40.409831202612054</v>
      </c>
      <c r="J222" s="117"/>
      <c r="K222" s="92">
        <v>18.762057450561429</v>
      </c>
      <c r="L222" s="92">
        <v>19.106655325345365</v>
      </c>
      <c r="M222" s="92">
        <v>18.756890104087134</v>
      </c>
      <c r="N222" s="117"/>
      <c r="O222" s="92">
        <v>36.116087520408456</v>
      </c>
      <c r="P222" s="92">
        <v>40.75732190061813</v>
      </c>
      <c r="Q222" s="92">
        <v>31.391341555133163</v>
      </c>
      <c r="R222" s="117"/>
      <c r="S222" s="92">
        <v>37.810072114119876</v>
      </c>
      <c r="T222" s="92">
        <v>41.561559423012142</v>
      </c>
      <c r="U222" s="92">
        <v>28.485300765558016</v>
      </c>
      <c r="V222" s="117"/>
      <c r="W222" s="92">
        <v>42.30924613036305</v>
      </c>
      <c r="X222" s="92">
        <v>43.694441579844366</v>
      </c>
      <c r="Y222" s="92">
        <v>40.14272293589822</v>
      </c>
      <c r="Z222" s="117"/>
      <c r="AA222" s="92">
        <v>19.203474339502804</v>
      </c>
      <c r="AB222" s="92">
        <v>19.301683147239224</v>
      </c>
      <c r="AC222" s="92">
        <v>19.266590768484399</v>
      </c>
      <c r="AD222" s="117"/>
      <c r="AE222" s="92">
        <v>45.819674622552746</v>
      </c>
      <c r="AF222" s="92">
        <v>46.327894611989677</v>
      </c>
      <c r="AG222" s="43">
        <v>43.664980884461357</v>
      </c>
      <c r="AH222" s="117"/>
      <c r="AI222" s="92">
        <v>16.42535891465495</v>
      </c>
      <c r="AJ222" s="92">
        <v>18.87252970506108</v>
      </c>
      <c r="AK222" s="92">
        <v>14.46859544710785</v>
      </c>
    </row>
    <row r="223" spans="1:37" x14ac:dyDescent="0.3">
      <c r="A223" s="29" t="s">
        <v>266</v>
      </c>
      <c r="B223" s="30"/>
      <c r="C223" s="92">
        <v>36.309342943537459</v>
      </c>
      <c r="D223" s="92">
        <v>40.896403361231506</v>
      </c>
      <c r="E223" s="92">
        <v>31.136711130173101</v>
      </c>
      <c r="F223" s="117"/>
      <c r="G223" s="92">
        <v>42.644650935149016</v>
      </c>
      <c r="H223" s="92">
        <v>43.997043475765651</v>
      </c>
      <c r="I223" s="92">
        <v>40.30236360208098</v>
      </c>
      <c r="J223" s="117"/>
      <c r="K223" s="92">
        <v>18.952895603495765</v>
      </c>
      <c r="L223" s="92">
        <v>18.81631834848487</v>
      </c>
      <c r="M223" s="92">
        <v>18.977694066188985</v>
      </c>
      <c r="N223" s="117"/>
      <c r="O223" s="92">
        <v>36.178353883758604</v>
      </c>
      <c r="P223" s="92">
        <v>40.860549144387797</v>
      </c>
      <c r="Q223" s="92">
        <v>31.461739376655984</v>
      </c>
      <c r="R223" s="117"/>
      <c r="S223" s="92">
        <v>37.393199809874062</v>
      </c>
      <c r="T223" s="92">
        <v>41.218508074437338</v>
      </c>
      <c r="U223" s="92">
        <v>28.817148082900992</v>
      </c>
      <c r="V223" s="117"/>
      <c r="W223" s="92">
        <v>42.218406105071132</v>
      </c>
      <c r="X223" s="92">
        <v>43.630809498287562</v>
      </c>
      <c r="Y223" s="92">
        <v>40.03819743193079</v>
      </c>
      <c r="Z223" s="117"/>
      <c r="AA223" s="92">
        <v>19.455843484414515</v>
      </c>
      <c r="AB223" s="92">
        <v>19.155574907931051</v>
      </c>
      <c r="AC223" s="92">
        <v>19.558217104043649</v>
      </c>
      <c r="AD223" s="117"/>
      <c r="AE223" s="92">
        <v>45.21868043619282</v>
      </c>
      <c r="AF223" s="92">
        <v>45.614148587541123</v>
      </c>
      <c r="AG223" s="43">
        <v>43.588250198205067</v>
      </c>
      <c r="AH223" s="117"/>
      <c r="AI223" s="92">
        <v>16.507939224438463</v>
      </c>
      <c r="AJ223" s="92">
        <v>18.460428055220888</v>
      </c>
      <c r="AK223" s="92">
        <v>15.134416621417733</v>
      </c>
    </row>
    <row r="224" spans="1:37" x14ac:dyDescent="0.3">
      <c r="A224" s="29" t="s">
        <v>267</v>
      </c>
      <c r="B224" s="30"/>
      <c r="C224" s="92">
        <v>36.175030526739057</v>
      </c>
      <c r="D224" s="92">
        <v>40.898029215060205</v>
      </c>
      <c r="E224" s="92">
        <v>30.8998414166016</v>
      </c>
      <c r="F224" s="117"/>
      <c r="G224" s="92">
        <v>42.688296801771017</v>
      </c>
      <c r="H224" s="92">
        <v>44.049491565245638</v>
      </c>
      <c r="I224" s="92">
        <v>40.296227508308633</v>
      </c>
      <c r="J224" s="117"/>
      <c r="K224" s="92">
        <v>18.37096219565387</v>
      </c>
      <c r="L224" s="92">
        <v>18.425491992282268</v>
      </c>
      <c r="M224" s="92">
        <v>18.502151165541267</v>
      </c>
      <c r="N224" s="117"/>
      <c r="O224" s="92">
        <v>36.079514010183992</v>
      </c>
      <c r="P224" s="92">
        <v>40.737485541109436</v>
      </c>
      <c r="Q224" s="92">
        <v>31.304433368558026</v>
      </c>
      <c r="R224" s="117"/>
      <c r="S224" s="92">
        <v>37.385713134930178</v>
      </c>
      <c r="T224" s="92">
        <v>41.623298104778897</v>
      </c>
      <c r="U224" s="92">
        <v>27.827779111063776</v>
      </c>
      <c r="V224" s="117"/>
      <c r="W224" s="92">
        <v>42.220532615279964</v>
      </c>
      <c r="X224" s="92">
        <v>43.581872924654647</v>
      </c>
      <c r="Y224" s="92">
        <v>40.070438203368553</v>
      </c>
      <c r="Z224" s="117"/>
      <c r="AA224" s="92">
        <v>18.842458958779901</v>
      </c>
      <c r="AB224" s="92">
        <v>18.448297390678274</v>
      </c>
      <c r="AC224" s="92">
        <v>19.051082646590682</v>
      </c>
      <c r="AD224" s="117"/>
      <c r="AE224" s="92">
        <v>45.778567356364967</v>
      </c>
      <c r="AF224" s="92">
        <v>46.392005883502961</v>
      </c>
      <c r="AG224" s="43">
        <v>43.233650576193355</v>
      </c>
      <c r="AH224" s="117"/>
      <c r="AI224" s="92">
        <v>16.275853031737839</v>
      </c>
      <c r="AJ224" s="92">
        <v>18.2825834517506</v>
      </c>
      <c r="AK224" s="92">
        <v>14.964096023692989</v>
      </c>
    </row>
    <row r="225" spans="1:37" x14ac:dyDescent="0.3">
      <c r="A225" s="29" t="s">
        <v>268</v>
      </c>
      <c r="B225" s="30"/>
      <c r="C225" s="92">
        <v>36.248763910769718</v>
      </c>
      <c r="D225" s="92">
        <v>40.755502647474664</v>
      </c>
      <c r="E225" s="92">
        <v>31.109148229999025</v>
      </c>
      <c r="F225" s="117"/>
      <c r="G225" s="92">
        <v>42.702894264005941</v>
      </c>
      <c r="H225" s="92">
        <v>44.167504372609407</v>
      </c>
      <c r="I225" s="92">
        <v>40.16996730998676</v>
      </c>
      <c r="J225" s="117"/>
      <c r="K225" s="92">
        <v>18.660766393651411</v>
      </c>
      <c r="L225" s="92">
        <v>18.139529078804454</v>
      </c>
      <c r="M225" s="92">
        <v>18.841613036178945</v>
      </c>
      <c r="N225" s="117"/>
      <c r="O225" s="92">
        <v>36.123016368673532</v>
      </c>
      <c r="P225" s="92">
        <v>40.685746554576731</v>
      </c>
      <c r="Q225" s="92">
        <v>31.455805786603289</v>
      </c>
      <c r="R225" s="117"/>
      <c r="S225" s="92">
        <v>37.25289875087492</v>
      </c>
      <c r="T225" s="92">
        <v>40.926211738940509</v>
      </c>
      <c r="U225" s="92">
        <v>28.409282141646131</v>
      </c>
      <c r="V225" s="117"/>
      <c r="W225" s="92">
        <v>42.291255426586005</v>
      </c>
      <c r="X225" s="92">
        <v>43.772955984913551</v>
      </c>
      <c r="Y225" s="92">
        <v>40.016734835190128</v>
      </c>
      <c r="Z225" s="117"/>
      <c r="AA225" s="92">
        <v>19.12166528986134</v>
      </c>
      <c r="AB225" s="92">
        <v>18.65422515756801</v>
      </c>
      <c r="AC225" s="92">
        <v>19.319295439657189</v>
      </c>
      <c r="AD225" s="117"/>
      <c r="AE225" s="92">
        <v>45.293221870970278</v>
      </c>
      <c r="AF225" s="92">
        <v>45.998797254301834</v>
      </c>
      <c r="AG225" s="43">
        <v>42.267285634815366</v>
      </c>
      <c r="AH225" s="117"/>
      <c r="AI225" s="92">
        <v>16.096091879076081</v>
      </c>
      <c r="AJ225" s="92">
        <v>16.27638320321314</v>
      </c>
      <c r="AK225" s="92">
        <v>15.616494436541288</v>
      </c>
    </row>
    <row r="226" spans="1:37" x14ac:dyDescent="0.3">
      <c r="A226" s="29" t="s">
        <v>269</v>
      </c>
      <c r="B226" s="30"/>
      <c r="C226" s="92">
        <v>36.309904366491722</v>
      </c>
      <c r="D226" s="92">
        <v>40.960894999287177</v>
      </c>
      <c r="E226" s="92">
        <v>31.095271679279687</v>
      </c>
      <c r="F226" s="117"/>
      <c r="G226" s="92">
        <v>42.851753930982298</v>
      </c>
      <c r="H226" s="92">
        <v>44.360067449364941</v>
      </c>
      <c r="I226" s="92">
        <v>40.272657090906435</v>
      </c>
      <c r="J226" s="117"/>
      <c r="K226" s="92">
        <v>18.604036057277501</v>
      </c>
      <c r="L226" s="92">
        <v>17.674916831177786</v>
      </c>
      <c r="M226" s="92">
        <v>18.850417681471722</v>
      </c>
      <c r="N226" s="117"/>
      <c r="O226" s="92">
        <v>36.085303843043619</v>
      </c>
      <c r="P226" s="92">
        <v>40.646275953280515</v>
      </c>
      <c r="Q226" s="92">
        <v>31.483101191683943</v>
      </c>
      <c r="R226" s="117"/>
      <c r="S226" s="92">
        <v>38.190693543841249</v>
      </c>
      <c r="T226" s="92">
        <v>42.449786437191399</v>
      </c>
      <c r="U226" s="92">
        <v>28.131042144895538</v>
      </c>
      <c r="V226" s="117"/>
      <c r="W226" s="92">
        <v>42.262834696883985</v>
      </c>
      <c r="X226" s="92">
        <v>43.771142120507506</v>
      </c>
      <c r="Y226" s="92">
        <v>40.006669589451413</v>
      </c>
      <c r="Z226" s="117"/>
      <c r="AA226" s="92">
        <v>19.211324572120468</v>
      </c>
      <c r="AB226" s="92">
        <v>18.123031234197587</v>
      </c>
      <c r="AC226" s="92">
        <v>19.504374056669548</v>
      </c>
      <c r="AD226" s="117"/>
      <c r="AE226" s="92">
        <v>46.366419541918539</v>
      </c>
      <c r="AF226" s="92">
        <v>46.87864807458196</v>
      </c>
      <c r="AG226" s="43">
        <v>43.9548170652076</v>
      </c>
      <c r="AH226" s="117"/>
      <c r="AI226" s="92">
        <v>15.588496047246123</v>
      </c>
      <c r="AJ226" s="92">
        <v>16.677463513927879</v>
      </c>
      <c r="AK226" s="92">
        <v>14.869824172875168</v>
      </c>
    </row>
    <row r="227" spans="1:37" x14ac:dyDescent="0.3">
      <c r="A227" s="29" t="s">
        <v>270</v>
      </c>
      <c r="B227" s="30"/>
      <c r="C227" s="92">
        <v>36.197052568871122</v>
      </c>
      <c r="D227" s="92">
        <v>40.646500104577527</v>
      </c>
      <c r="E227" s="92">
        <v>31.100296928778079</v>
      </c>
      <c r="F227" s="117"/>
      <c r="G227" s="92">
        <v>42.687489354484079</v>
      </c>
      <c r="H227" s="92">
        <v>44.041673939988542</v>
      </c>
      <c r="I227" s="92">
        <v>40.320716950752903</v>
      </c>
      <c r="J227" s="117"/>
      <c r="K227" s="92">
        <v>18.836767784390215</v>
      </c>
      <c r="L227" s="92">
        <v>18.495325701268939</v>
      </c>
      <c r="M227" s="92">
        <v>19.004733403706492</v>
      </c>
      <c r="N227" s="117"/>
      <c r="O227" s="92">
        <v>35.978047289180189</v>
      </c>
      <c r="P227" s="92">
        <v>40.422192925191219</v>
      </c>
      <c r="Q227" s="92">
        <v>31.381509332518437</v>
      </c>
      <c r="R227" s="117"/>
      <c r="S227" s="92">
        <v>38.149578691030804</v>
      </c>
      <c r="T227" s="92">
        <v>42.331698916193652</v>
      </c>
      <c r="U227" s="92">
        <v>28.750727846918238</v>
      </c>
      <c r="V227" s="117"/>
      <c r="W227" s="92">
        <v>42.15858552291801</v>
      </c>
      <c r="X227" s="92">
        <v>43.485137442522252</v>
      </c>
      <c r="Y227" s="92">
        <v>40.075522264821778</v>
      </c>
      <c r="Z227" s="117"/>
      <c r="AA227" s="92">
        <v>19.137153468595461</v>
      </c>
      <c r="AB227" s="92">
        <v>18.313165278663526</v>
      </c>
      <c r="AC227" s="92">
        <v>19.411059290164513</v>
      </c>
      <c r="AD227" s="117"/>
      <c r="AE227" s="92">
        <v>46.013478983814004</v>
      </c>
      <c r="AF227" s="92">
        <v>46.712239335801101</v>
      </c>
      <c r="AG227" s="43">
        <v>43.121770128000435</v>
      </c>
      <c r="AH227" s="117"/>
      <c r="AI227" s="92">
        <v>17.627926478178367</v>
      </c>
      <c r="AJ227" s="92">
        <v>19.340436339940425</v>
      </c>
      <c r="AK227" s="92">
        <v>16.386629423838894</v>
      </c>
    </row>
    <row r="228" spans="1:37" x14ac:dyDescent="0.3">
      <c r="A228" s="29" t="s">
        <v>271</v>
      </c>
      <c r="B228" s="30"/>
      <c r="C228" s="92">
        <v>36.244588612710068</v>
      </c>
      <c r="D228" s="92">
        <v>40.78410930557795</v>
      </c>
      <c r="E228" s="92">
        <v>31.130164078877609</v>
      </c>
      <c r="F228" s="117"/>
      <c r="G228" s="92">
        <v>42.861672762923284</v>
      </c>
      <c r="H228" s="92">
        <v>44.305123035398871</v>
      </c>
      <c r="I228" s="92">
        <v>40.362695579441322</v>
      </c>
      <c r="J228" s="117"/>
      <c r="K228" s="92">
        <v>18.759466164784293</v>
      </c>
      <c r="L228" s="92">
        <v>17.92377387074599</v>
      </c>
      <c r="M228" s="92">
        <v>19.009288390216984</v>
      </c>
      <c r="N228" s="117"/>
      <c r="O228" s="92">
        <v>36.053204741007548</v>
      </c>
      <c r="P228" s="92">
        <v>40.628281759488544</v>
      </c>
      <c r="Q228" s="92">
        <v>31.415236908701551</v>
      </c>
      <c r="R228" s="117"/>
      <c r="S228" s="92">
        <v>37.813334241925276</v>
      </c>
      <c r="T228" s="92">
        <v>41.581127820937269</v>
      </c>
      <c r="U228" s="92">
        <v>28.726668607743079</v>
      </c>
      <c r="V228" s="117"/>
      <c r="W228" s="92">
        <v>42.349209698925421</v>
      </c>
      <c r="X228" s="92">
        <v>43.81247863236505</v>
      </c>
      <c r="Y228" s="92">
        <v>40.092639217910843</v>
      </c>
      <c r="Z228" s="117"/>
      <c r="AA228" s="92">
        <v>19.109265238681502</v>
      </c>
      <c r="AB228" s="92">
        <v>17.795496171401027</v>
      </c>
      <c r="AC228" s="92">
        <v>19.440274844036107</v>
      </c>
      <c r="AD228" s="117"/>
      <c r="AE228" s="92">
        <v>45.872430576189494</v>
      </c>
      <c r="AF228" s="92">
        <v>46.462145569125717</v>
      </c>
      <c r="AG228" s="43">
        <v>43.111335704234328</v>
      </c>
      <c r="AH228" s="117"/>
      <c r="AI228" s="92">
        <v>17.18957141658603</v>
      </c>
      <c r="AJ228" s="92">
        <v>18.548940163428778</v>
      </c>
      <c r="AK228" s="92">
        <v>16.055440485631685</v>
      </c>
    </row>
    <row r="229" spans="1:37" x14ac:dyDescent="0.3">
      <c r="A229" s="29" t="s">
        <v>272</v>
      </c>
      <c r="B229" s="30"/>
      <c r="C229" s="92">
        <v>36.175549354605288</v>
      </c>
      <c r="D229" s="92">
        <v>40.685654321592082</v>
      </c>
      <c r="E229" s="92">
        <v>31.046731581828432</v>
      </c>
      <c r="F229" s="117"/>
      <c r="G229" s="92">
        <v>42.718097784818944</v>
      </c>
      <c r="H229" s="92">
        <v>44.013992843464855</v>
      </c>
      <c r="I229" s="92">
        <v>40.41319528696657</v>
      </c>
      <c r="J229" s="117"/>
      <c r="K229" s="92">
        <v>18.707691421066816</v>
      </c>
      <c r="L229" s="92">
        <v>17.799602981992429</v>
      </c>
      <c r="M229" s="92">
        <v>18.995133829698911</v>
      </c>
      <c r="N229" s="117"/>
      <c r="O229" s="92">
        <v>36.079476165922365</v>
      </c>
      <c r="P229" s="92">
        <v>40.620580173612545</v>
      </c>
      <c r="Q229" s="92">
        <v>31.465010676278027</v>
      </c>
      <c r="R229" s="117"/>
      <c r="S229" s="92">
        <v>36.960881137726723</v>
      </c>
      <c r="T229" s="92">
        <v>41.201070704969524</v>
      </c>
      <c r="U229" s="92">
        <v>27.214433228317979</v>
      </c>
      <c r="V229" s="117"/>
      <c r="W229" s="92">
        <v>42.258775103601209</v>
      </c>
      <c r="X229" s="92">
        <v>43.595177621314292</v>
      </c>
      <c r="Y229" s="92">
        <v>40.142996546616288</v>
      </c>
      <c r="Z229" s="117"/>
      <c r="AA229" s="92">
        <v>19.250002522352027</v>
      </c>
      <c r="AB229" s="92">
        <v>17.832717787558181</v>
      </c>
      <c r="AC229" s="92">
        <v>19.6075075373932</v>
      </c>
      <c r="AD229" s="117"/>
      <c r="AE229" s="92">
        <v>45.544505287052594</v>
      </c>
      <c r="AF229" s="92">
        <v>45.994094954123042</v>
      </c>
      <c r="AG229" s="43">
        <v>43.418305858374126</v>
      </c>
      <c r="AH229" s="117"/>
      <c r="AI229" s="92">
        <v>15.901253742125048</v>
      </c>
      <c r="AJ229" s="92">
        <v>17.636685359533399</v>
      </c>
      <c r="AK229" s="92">
        <v>15.012889914959009</v>
      </c>
    </row>
    <row r="230" spans="1:37" x14ac:dyDescent="0.3">
      <c r="A230" s="29" t="s">
        <v>273</v>
      </c>
      <c r="B230" s="30"/>
      <c r="C230" s="92">
        <v>36.351274113949948</v>
      </c>
      <c r="D230" s="92">
        <v>40.958152374103655</v>
      </c>
      <c r="E230" s="92">
        <v>31.169616266674176</v>
      </c>
      <c r="F230" s="117"/>
      <c r="G230" s="92">
        <v>42.867944044417904</v>
      </c>
      <c r="H230" s="92">
        <v>44.183430268032609</v>
      </c>
      <c r="I230" s="92">
        <v>40.540399135269986</v>
      </c>
      <c r="J230" s="117"/>
      <c r="K230" s="92">
        <v>18.772253497943456</v>
      </c>
      <c r="L230" s="92">
        <v>17.961423507712428</v>
      </c>
      <c r="M230" s="92">
        <v>18.999812638670942</v>
      </c>
      <c r="N230" s="117"/>
      <c r="O230" s="92">
        <v>36.164275135871904</v>
      </c>
      <c r="P230" s="92">
        <v>40.78583374672418</v>
      </c>
      <c r="Q230" s="92">
        <v>31.487607038434515</v>
      </c>
      <c r="R230" s="117"/>
      <c r="S230" s="92">
        <v>37.701688129871954</v>
      </c>
      <c r="T230" s="92">
        <v>41.577223234335001</v>
      </c>
      <c r="U230" s="92">
        <v>28.066650416772859</v>
      </c>
      <c r="V230" s="117"/>
      <c r="W230" s="92">
        <v>42.415644619981784</v>
      </c>
      <c r="X230" s="92">
        <v>43.760484538638153</v>
      </c>
      <c r="Y230" s="92">
        <v>40.287794526937539</v>
      </c>
      <c r="Z230" s="117"/>
      <c r="AA230" s="92">
        <v>19.128925014910081</v>
      </c>
      <c r="AB230" s="92">
        <v>17.837464895656623</v>
      </c>
      <c r="AC230" s="92">
        <v>19.436637185478972</v>
      </c>
      <c r="AD230" s="117"/>
      <c r="AE230" s="92">
        <v>45.526225532011516</v>
      </c>
      <c r="AF230" s="92">
        <v>46.067188121991855</v>
      </c>
      <c r="AG230" s="43">
        <v>42.862368449323107</v>
      </c>
      <c r="AH230" s="117"/>
      <c r="AI230" s="92">
        <v>16.824040371559779</v>
      </c>
      <c r="AJ230" s="92">
        <v>18.372247043414006</v>
      </c>
      <c r="AK230" s="92">
        <v>15.691839529039514</v>
      </c>
    </row>
    <row r="231" spans="1:37" x14ac:dyDescent="0.3">
      <c r="A231" s="29" t="s">
        <v>274</v>
      </c>
      <c r="B231" s="30"/>
      <c r="C231" s="92">
        <v>36.202559018393146</v>
      </c>
      <c r="D231" s="92">
        <v>40.471313679007288</v>
      </c>
      <c r="E231" s="92">
        <v>31.29111097118161</v>
      </c>
      <c r="F231" s="117"/>
      <c r="G231" s="92">
        <v>42.678294125722687</v>
      </c>
      <c r="H231" s="92">
        <v>43.972344190434413</v>
      </c>
      <c r="I231" s="92">
        <v>40.451047072024451</v>
      </c>
      <c r="J231" s="117"/>
      <c r="K231" s="92">
        <v>18.904764767549068</v>
      </c>
      <c r="L231" s="92">
        <v>17.575913502615162</v>
      </c>
      <c r="M231" s="92">
        <v>19.232966421200317</v>
      </c>
      <c r="N231" s="117"/>
      <c r="O231" s="92">
        <v>35.999056210171233</v>
      </c>
      <c r="P231" s="92">
        <v>40.470287186907633</v>
      </c>
      <c r="Q231" s="92">
        <v>31.449557429113021</v>
      </c>
      <c r="R231" s="117"/>
      <c r="S231" s="92">
        <v>38.175601803172768</v>
      </c>
      <c r="T231" s="92">
        <v>41.395318394194739</v>
      </c>
      <c r="U231" s="92">
        <v>30.39391722532325</v>
      </c>
      <c r="V231" s="117"/>
      <c r="W231" s="92">
        <v>42.176861633595465</v>
      </c>
      <c r="X231" s="92">
        <v>43.549730586503685</v>
      </c>
      <c r="Y231" s="92">
        <v>40.062576772937234</v>
      </c>
      <c r="Z231" s="117"/>
      <c r="AA231" s="92">
        <v>19.323630836144584</v>
      </c>
      <c r="AB231" s="92">
        <v>17.838618071444056</v>
      </c>
      <c r="AC231" s="92">
        <v>19.683374099865159</v>
      </c>
      <c r="AD231" s="117"/>
      <c r="AE231" s="92">
        <v>45.883215710518435</v>
      </c>
      <c r="AF231" s="92">
        <v>45.99716332229896</v>
      </c>
      <c r="AG231" s="43">
        <v>45.188462091948239</v>
      </c>
      <c r="AH231" s="117"/>
      <c r="AI231" s="92">
        <v>16.325657115720034</v>
      </c>
      <c r="AJ231" s="92">
        <v>16.99466814490432</v>
      </c>
      <c r="AK231" s="92">
        <v>15.674597270957387</v>
      </c>
    </row>
    <row r="232" spans="1:37" x14ac:dyDescent="0.3">
      <c r="A232" s="29" t="s">
        <v>275</v>
      </c>
      <c r="B232" s="30"/>
      <c r="C232" s="92">
        <v>36.174767435035612</v>
      </c>
      <c r="D232" s="92">
        <v>40.717517963631572</v>
      </c>
      <c r="E232" s="92">
        <v>31.031704355576998</v>
      </c>
      <c r="F232" s="117"/>
      <c r="G232" s="92">
        <v>42.664252853100734</v>
      </c>
      <c r="H232" s="92">
        <v>44.094691348648283</v>
      </c>
      <c r="I232" s="92">
        <v>40.175639245319346</v>
      </c>
      <c r="J232" s="117"/>
      <c r="K232" s="92">
        <v>18.620128442436297</v>
      </c>
      <c r="L232" s="92">
        <v>17.750867326089445</v>
      </c>
      <c r="M232" s="92">
        <v>18.828379143390677</v>
      </c>
      <c r="N232" s="117"/>
      <c r="O232" s="92">
        <v>36.03890341681744</v>
      </c>
      <c r="P232" s="92">
        <v>40.659979576164197</v>
      </c>
      <c r="Q232" s="92">
        <v>31.32937422342766</v>
      </c>
      <c r="R232" s="117"/>
      <c r="S232" s="92">
        <v>37.462047280307225</v>
      </c>
      <c r="T232" s="92">
        <v>41.12126134854531</v>
      </c>
      <c r="U232" s="92">
        <v>29.001455076819322</v>
      </c>
      <c r="V232" s="117"/>
      <c r="W232" s="92">
        <v>42.162597414904695</v>
      </c>
      <c r="X232" s="92">
        <v>43.612936151504641</v>
      </c>
      <c r="Y232" s="92">
        <v>39.923851075003284</v>
      </c>
      <c r="Z232" s="117"/>
      <c r="AA232" s="92">
        <v>19.027929151662747</v>
      </c>
      <c r="AB232" s="92">
        <v>18.163084730134923</v>
      </c>
      <c r="AC232" s="92">
        <v>19.227412669774278</v>
      </c>
      <c r="AD232" s="117"/>
      <c r="AE232" s="92">
        <v>45.787081738682772</v>
      </c>
      <c r="AF232" s="92">
        <v>46.375348418231987</v>
      </c>
      <c r="AG232" s="43">
        <v>43.44315908858114</v>
      </c>
      <c r="AH232" s="117"/>
      <c r="AI232" s="92">
        <v>16.93165447400294</v>
      </c>
      <c r="AJ232" s="92">
        <v>17.342772939130707</v>
      </c>
      <c r="AK232" s="92">
        <v>16.430472017321094</v>
      </c>
    </row>
    <row r="233" spans="1:37" x14ac:dyDescent="0.3">
      <c r="A233" s="29" t="s">
        <v>276</v>
      </c>
      <c r="B233" s="30"/>
      <c r="C233" s="92">
        <v>36.309996009425809</v>
      </c>
      <c r="D233" s="92">
        <v>40.659479878418928</v>
      </c>
      <c r="E233" s="92">
        <v>31.257509974016592</v>
      </c>
      <c r="F233" s="117"/>
      <c r="G233" s="92">
        <v>42.591185407257498</v>
      </c>
      <c r="H233" s="92">
        <v>43.987592105643031</v>
      </c>
      <c r="I233" s="92">
        <v>40.190511513478107</v>
      </c>
      <c r="J233" s="117"/>
      <c r="K233" s="92">
        <v>18.819830525349968</v>
      </c>
      <c r="L233" s="92">
        <v>18.6763092849754</v>
      </c>
      <c r="M233" s="92">
        <v>18.925080832177571</v>
      </c>
      <c r="N233" s="117"/>
      <c r="O233" s="92">
        <v>36.070110199092802</v>
      </c>
      <c r="P233" s="92">
        <v>40.471804837194156</v>
      </c>
      <c r="Q233" s="92">
        <v>31.519324379341004</v>
      </c>
      <c r="R233" s="117"/>
      <c r="S233" s="92">
        <v>38.372909028453471</v>
      </c>
      <c r="T233" s="92">
        <v>42.089495699427161</v>
      </c>
      <c r="U233" s="92">
        <v>29.436831204099914</v>
      </c>
      <c r="V233" s="117"/>
      <c r="W233" s="92">
        <v>42.145177368222676</v>
      </c>
      <c r="X233" s="92">
        <v>43.553100021394378</v>
      </c>
      <c r="Y233" s="92">
        <v>39.981745741328133</v>
      </c>
      <c r="Z233" s="117"/>
      <c r="AA233" s="92">
        <v>19.235378946408062</v>
      </c>
      <c r="AB233" s="92">
        <v>18.577908360675696</v>
      </c>
      <c r="AC233" s="92">
        <v>19.40849170470225</v>
      </c>
      <c r="AD233" s="117"/>
      <c r="AE233" s="92">
        <v>45.306518636034561</v>
      </c>
      <c r="AF233" s="92">
        <v>46.01258354365671</v>
      </c>
      <c r="AG233" s="43">
        <v>42.468713953071301</v>
      </c>
      <c r="AH233" s="117"/>
      <c r="AI233" s="92">
        <v>17.074335799058847</v>
      </c>
      <c r="AJ233" s="92">
        <v>18.97730085542435</v>
      </c>
      <c r="AK233" s="92">
        <v>15.909260490212084</v>
      </c>
    </row>
    <row r="234" spans="1:37" x14ac:dyDescent="0.3">
      <c r="A234" s="29" t="s">
        <v>277</v>
      </c>
      <c r="B234" s="30"/>
      <c r="C234" s="92">
        <v>36.183695288403733</v>
      </c>
      <c r="D234" s="92">
        <v>40.738129163436057</v>
      </c>
      <c r="E234" s="92">
        <v>31.059472988303224</v>
      </c>
      <c r="F234" s="117"/>
      <c r="G234" s="92">
        <v>42.710857730029467</v>
      </c>
      <c r="H234" s="92">
        <v>44.140929841799903</v>
      </c>
      <c r="I234" s="92">
        <v>40.230701979706787</v>
      </c>
      <c r="J234" s="117"/>
      <c r="K234" s="92">
        <v>18.806724883850602</v>
      </c>
      <c r="L234" s="92">
        <v>18.059734383165214</v>
      </c>
      <c r="M234" s="92">
        <v>19.03578911906909</v>
      </c>
      <c r="N234" s="117"/>
      <c r="O234" s="92">
        <v>35.98650169321111</v>
      </c>
      <c r="P234" s="92">
        <v>40.460788005154328</v>
      </c>
      <c r="Q234" s="92">
        <v>31.418354778081369</v>
      </c>
      <c r="R234" s="117"/>
      <c r="S234" s="92">
        <v>38.01695482268898</v>
      </c>
      <c r="T234" s="92">
        <v>42.570647796329283</v>
      </c>
      <c r="U234" s="92">
        <v>27.653480519770714</v>
      </c>
      <c r="V234" s="117"/>
      <c r="W234" s="92">
        <v>42.151453854119652</v>
      </c>
      <c r="X234" s="92">
        <v>43.512904249757653</v>
      </c>
      <c r="Y234" s="92">
        <v>40.038809419417007</v>
      </c>
      <c r="Z234" s="117"/>
      <c r="AA234" s="92">
        <v>19.299373628607359</v>
      </c>
      <c r="AB234" s="92">
        <v>18.744802454463848</v>
      </c>
      <c r="AC234" s="92">
        <v>19.488206843755552</v>
      </c>
      <c r="AD234" s="117"/>
      <c r="AE234" s="92">
        <v>46.382901486622373</v>
      </c>
      <c r="AF234" s="92">
        <v>47.24431358452577</v>
      </c>
      <c r="AG234" s="43">
        <v>42.483455043843058</v>
      </c>
      <c r="AH234" s="117"/>
      <c r="AI234" s="92">
        <v>16.060644094265736</v>
      </c>
      <c r="AJ234" s="92">
        <v>15.960097725948364</v>
      </c>
      <c r="AK234" s="92">
        <v>15.949669256258424</v>
      </c>
    </row>
    <row r="235" spans="1:37" x14ac:dyDescent="0.3">
      <c r="A235" s="29" t="s">
        <v>278</v>
      </c>
      <c r="B235" s="30"/>
      <c r="C235" s="92">
        <v>36.289052928536179</v>
      </c>
      <c r="D235" s="92">
        <v>40.756178655277012</v>
      </c>
      <c r="E235" s="92">
        <v>31.246093026815149</v>
      </c>
      <c r="F235" s="117"/>
      <c r="G235" s="92">
        <v>42.759716206056019</v>
      </c>
      <c r="H235" s="92">
        <v>44.074703764565648</v>
      </c>
      <c r="I235" s="92">
        <v>40.500973135002425</v>
      </c>
      <c r="J235" s="117"/>
      <c r="K235" s="92">
        <v>18.88739183461206</v>
      </c>
      <c r="L235" s="92">
        <v>18.712601176248761</v>
      </c>
      <c r="M235" s="92">
        <v>19.080662453945983</v>
      </c>
      <c r="N235" s="117"/>
      <c r="O235" s="92">
        <v>36.114739843495428</v>
      </c>
      <c r="P235" s="92">
        <v>40.649351738325699</v>
      </c>
      <c r="Q235" s="92">
        <v>31.533388894165395</v>
      </c>
      <c r="R235" s="117"/>
      <c r="S235" s="92">
        <v>37.83312173833432</v>
      </c>
      <c r="T235" s="92">
        <v>41.459212638980567</v>
      </c>
      <c r="U235" s="92">
        <v>29.361383881893566</v>
      </c>
      <c r="V235" s="117"/>
      <c r="W235" s="92">
        <v>42.306083874254107</v>
      </c>
      <c r="X235" s="92">
        <v>43.655553837100889</v>
      </c>
      <c r="Y235" s="92">
        <v>40.213460576325005</v>
      </c>
      <c r="Z235" s="117"/>
      <c r="AA235" s="92">
        <v>19.267649292127182</v>
      </c>
      <c r="AB235" s="92">
        <v>18.720587972100979</v>
      </c>
      <c r="AC235" s="92">
        <v>19.522199015075643</v>
      </c>
      <c r="AD235" s="117"/>
      <c r="AE235" s="92">
        <v>45.576155902193989</v>
      </c>
      <c r="AF235" s="92">
        <v>46.089526743244136</v>
      </c>
      <c r="AG235" s="43">
        <v>43.651832189876643</v>
      </c>
      <c r="AH235" s="117"/>
      <c r="AI235" s="92">
        <v>17.479067932921748</v>
      </c>
      <c r="AJ235" s="92">
        <v>18.899449611221808</v>
      </c>
      <c r="AK235" s="92">
        <v>16.549275327879428</v>
      </c>
    </row>
    <row r="236" spans="1:37" x14ac:dyDescent="0.3">
      <c r="A236" s="29" t="s">
        <v>279</v>
      </c>
      <c r="B236" s="30"/>
      <c r="C236" s="92">
        <v>36.190272160618228</v>
      </c>
      <c r="D236" s="92">
        <v>40.54745498839165</v>
      </c>
      <c r="E236" s="92">
        <v>31.164782283155485</v>
      </c>
      <c r="F236" s="117"/>
      <c r="G236" s="92">
        <v>42.682755614439309</v>
      </c>
      <c r="H236" s="92">
        <v>44.137542864841514</v>
      </c>
      <c r="I236" s="92">
        <v>40.167117195409659</v>
      </c>
      <c r="J236" s="117"/>
      <c r="K236" s="92">
        <v>18.601274630452902</v>
      </c>
      <c r="L236" s="92">
        <v>17.523014873833102</v>
      </c>
      <c r="M236" s="92">
        <v>18.932760719608773</v>
      </c>
      <c r="N236" s="117"/>
      <c r="O236" s="92">
        <v>36.070631279237247</v>
      </c>
      <c r="P236" s="92">
        <v>40.532796445160777</v>
      </c>
      <c r="Q236" s="92">
        <v>31.504269045082502</v>
      </c>
      <c r="R236" s="117"/>
      <c r="S236" s="92">
        <v>37.445269394338126</v>
      </c>
      <c r="T236" s="92">
        <v>41.20796739690207</v>
      </c>
      <c r="U236" s="92">
        <v>28.273939133220289</v>
      </c>
      <c r="V236" s="117"/>
      <c r="W236" s="92">
        <v>42.224427260577258</v>
      </c>
      <c r="X236" s="92">
        <v>43.650234195175948</v>
      </c>
      <c r="Y236" s="92">
        <v>40.041686473306918</v>
      </c>
      <c r="Z236" s="117"/>
      <c r="AA236" s="92">
        <v>19.072407604153209</v>
      </c>
      <c r="AB236" s="92">
        <v>18.343243069520831</v>
      </c>
      <c r="AC236" s="92">
        <v>19.314358301636762</v>
      </c>
      <c r="AD236" s="117"/>
      <c r="AE236" s="92">
        <v>45.706416116137689</v>
      </c>
      <c r="AF236" s="92">
        <v>46.518423076207789</v>
      </c>
      <c r="AG236" s="43">
        <v>42.461013957211684</v>
      </c>
      <c r="AH236" s="117"/>
      <c r="AI236" s="92">
        <v>16.458610767137504</v>
      </c>
      <c r="AJ236" s="92">
        <v>16.264325224655941</v>
      </c>
      <c r="AK236" s="92">
        <v>16.441015115194784</v>
      </c>
    </row>
    <row r="237" spans="1:37" x14ac:dyDescent="0.3">
      <c r="A237" s="29" t="s">
        <v>280</v>
      </c>
      <c r="B237" s="30"/>
      <c r="C237" s="92">
        <v>36.154413152819032</v>
      </c>
      <c r="D237" s="92">
        <v>40.837198956335158</v>
      </c>
      <c r="E237" s="92">
        <v>30.954406228051528</v>
      </c>
      <c r="F237" s="117"/>
      <c r="G237" s="92">
        <v>42.734205957982276</v>
      </c>
      <c r="H237" s="92">
        <v>44.139170119114745</v>
      </c>
      <c r="I237" s="92">
        <v>40.291793690329122</v>
      </c>
      <c r="J237" s="117"/>
      <c r="K237" s="92">
        <v>18.628554096864242</v>
      </c>
      <c r="L237" s="92">
        <v>18.823134054856773</v>
      </c>
      <c r="M237" s="92">
        <v>18.728414828764347</v>
      </c>
      <c r="N237" s="117"/>
      <c r="O237" s="92">
        <v>35.910173102110143</v>
      </c>
      <c r="P237" s="92">
        <v>40.434123065041938</v>
      </c>
      <c r="Q237" s="92">
        <v>31.322530346370645</v>
      </c>
      <c r="R237" s="117"/>
      <c r="S237" s="92">
        <v>38.272664148328566</v>
      </c>
      <c r="T237" s="92">
        <v>42.870969986862917</v>
      </c>
      <c r="U237" s="92">
        <v>27.763780957950715</v>
      </c>
      <c r="V237" s="117"/>
      <c r="W237" s="92">
        <v>42.170226037312858</v>
      </c>
      <c r="X237" s="92">
        <v>43.516472500896491</v>
      </c>
      <c r="Y237" s="92">
        <v>40.088641586789223</v>
      </c>
      <c r="Z237" s="117"/>
      <c r="AA237" s="92">
        <v>19.035456195233632</v>
      </c>
      <c r="AB237" s="92">
        <v>18.706640461111778</v>
      </c>
      <c r="AC237" s="92">
        <v>19.23279161774175</v>
      </c>
      <c r="AD237" s="117"/>
      <c r="AE237" s="92">
        <v>46.415472847153097</v>
      </c>
      <c r="AF237" s="92">
        <v>47.156319700089924</v>
      </c>
      <c r="AG237" s="43">
        <v>43.042651016330595</v>
      </c>
      <c r="AH237" s="117"/>
      <c r="AI237" s="92">
        <v>16.800868034677553</v>
      </c>
      <c r="AJ237" s="92">
        <v>19.280187707947579</v>
      </c>
      <c r="AK237" s="92">
        <v>15.366304430715482</v>
      </c>
    </row>
    <row r="238" spans="1:37" x14ac:dyDescent="0.3">
      <c r="A238" s="29" t="s">
        <v>281</v>
      </c>
      <c r="B238" s="30"/>
      <c r="C238" s="92">
        <v>36.325221833003376</v>
      </c>
      <c r="D238" s="92">
        <v>41.087526657746821</v>
      </c>
      <c r="E238" s="92">
        <v>31.028256876772399</v>
      </c>
      <c r="F238" s="117"/>
      <c r="G238" s="92">
        <v>42.907127403432952</v>
      </c>
      <c r="H238" s="92">
        <v>44.345286567499464</v>
      </c>
      <c r="I238" s="92">
        <v>40.35666615415434</v>
      </c>
      <c r="J238" s="117"/>
      <c r="K238" s="92">
        <v>18.687218192078092</v>
      </c>
      <c r="L238" s="92">
        <v>17.964571424847371</v>
      </c>
      <c r="M238" s="92">
        <v>18.951146289767774</v>
      </c>
      <c r="N238" s="117"/>
      <c r="O238" s="92">
        <v>36.037708257247075</v>
      </c>
      <c r="P238" s="92">
        <v>40.679134146413276</v>
      </c>
      <c r="Q238" s="92">
        <v>31.310466919974356</v>
      </c>
      <c r="R238" s="117"/>
      <c r="S238" s="92">
        <v>38.870388512772493</v>
      </c>
      <c r="T238" s="92">
        <v>43.029820277247467</v>
      </c>
      <c r="U238" s="92">
        <v>29.484719307500544</v>
      </c>
      <c r="V238" s="117"/>
      <c r="W238" s="92">
        <v>42.294586839700202</v>
      </c>
      <c r="X238" s="92">
        <v>43.740205201006894</v>
      </c>
      <c r="Y238" s="92">
        <v>40.019917383933567</v>
      </c>
      <c r="Z238" s="117"/>
      <c r="AA238" s="92">
        <v>19.14088005205662</v>
      </c>
      <c r="AB238" s="92">
        <v>18.184035442362472</v>
      </c>
      <c r="AC238" s="92">
        <v>19.46367660298052</v>
      </c>
      <c r="AD238" s="117"/>
      <c r="AE238" s="92">
        <v>46.53425788872628</v>
      </c>
      <c r="AF238" s="92">
        <v>47.105038389857924</v>
      </c>
      <c r="AG238" s="43">
        <v>44.043053780438107</v>
      </c>
      <c r="AH238" s="117"/>
      <c r="AI238" s="92">
        <v>16.644270297965161</v>
      </c>
      <c r="AJ238" s="92">
        <v>17.625915546359959</v>
      </c>
      <c r="AK238" s="92">
        <v>15.815780975080767</v>
      </c>
    </row>
    <row r="239" spans="1:37" x14ac:dyDescent="0.3">
      <c r="A239" s="29" t="s">
        <v>282</v>
      </c>
      <c r="B239" s="30"/>
      <c r="C239" s="92">
        <v>36.223056313234956</v>
      </c>
      <c r="D239" s="92">
        <v>40.854468920862963</v>
      </c>
      <c r="E239" s="92">
        <v>31.02115061150387</v>
      </c>
      <c r="F239" s="117"/>
      <c r="G239" s="92">
        <v>42.718259567213138</v>
      </c>
      <c r="H239" s="92">
        <v>44.12821368717664</v>
      </c>
      <c r="I239" s="92">
        <v>40.277674179072662</v>
      </c>
      <c r="J239" s="117"/>
      <c r="K239" s="92">
        <v>18.811974127584072</v>
      </c>
      <c r="L239" s="92">
        <v>17.824920064111044</v>
      </c>
      <c r="M239" s="92">
        <v>19.024044344200203</v>
      </c>
      <c r="N239" s="117"/>
      <c r="O239" s="92">
        <v>36.023260169024397</v>
      </c>
      <c r="P239" s="92">
        <v>40.594605667114926</v>
      </c>
      <c r="Q239" s="92">
        <v>31.389534290371891</v>
      </c>
      <c r="R239" s="117"/>
      <c r="S239" s="92">
        <v>38.164805524201924</v>
      </c>
      <c r="T239" s="92">
        <v>42.584198889504982</v>
      </c>
      <c r="U239" s="92">
        <v>27.773784924843103</v>
      </c>
      <c r="V239" s="117"/>
      <c r="W239" s="92">
        <v>42.182745357709614</v>
      </c>
      <c r="X239" s="92">
        <v>43.581905254988975</v>
      </c>
      <c r="Y239" s="92">
        <v>40.043487734844042</v>
      </c>
      <c r="Z239" s="117"/>
      <c r="AA239" s="92">
        <v>19.287045056150351</v>
      </c>
      <c r="AB239" s="92">
        <v>17.987698820853733</v>
      </c>
      <c r="AC239" s="92">
        <v>19.556131888205829</v>
      </c>
      <c r="AD239" s="117"/>
      <c r="AE239" s="92">
        <v>46.248833088320225</v>
      </c>
      <c r="AF239" s="92">
        <v>46.728605434859709</v>
      </c>
      <c r="AG239" s="43">
        <v>43.899064173617859</v>
      </c>
      <c r="AH239" s="117"/>
      <c r="AI239" s="92">
        <v>16.745772544371441</v>
      </c>
      <c r="AJ239" s="92">
        <v>19.298162925541114</v>
      </c>
      <c r="AK239" s="92">
        <v>15.225631058170727</v>
      </c>
    </row>
    <row r="240" spans="1:37" x14ac:dyDescent="0.3">
      <c r="A240" s="29" t="s">
        <v>283</v>
      </c>
      <c r="B240" s="30"/>
      <c r="C240" s="92">
        <v>36.231149836915399</v>
      </c>
      <c r="D240" s="92">
        <v>40.434516520711121</v>
      </c>
      <c r="E240" s="92">
        <v>31.293057781349436</v>
      </c>
      <c r="F240" s="117"/>
      <c r="G240" s="92">
        <v>42.707932525123461</v>
      </c>
      <c r="H240" s="92">
        <v>43.996371629182086</v>
      </c>
      <c r="I240" s="92">
        <v>40.47954907436629</v>
      </c>
      <c r="J240" s="117"/>
      <c r="K240" s="92">
        <v>18.960218505315591</v>
      </c>
      <c r="L240" s="92">
        <v>18.270541268125299</v>
      </c>
      <c r="M240" s="92">
        <v>19.195865156921357</v>
      </c>
      <c r="N240" s="117"/>
      <c r="O240" s="92">
        <v>36.073572328388053</v>
      </c>
      <c r="P240" s="92">
        <v>40.365812311188286</v>
      </c>
      <c r="Q240" s="92">
        <v>31.689304251322792</v>
      </c>
      <c r="R240" s="117"/>
      <c r="S240" s="92">
        <v>37.60372569669012</v>
      </c>
      <c r="T240" s="92">
        <v>41.431710738456673</v>
      </c>
      <c r="U240" s="92">
        <v>27.811157034540436</v>
      </c>
      <c r="V240" s="117"/>
      <c r="W240" s="92">
        <v>42.20851097472692</v>
      </c>
      <c r="X240" s="92">
        <v>43.50680040324788</v>
      </c>
      <c r="Y240" s="92">
        <v>40.221009540611412</v>
      </c>
      <c r="Z240" s="117"/>
      <c r="AA240" s="92">
        <v>19.434709729079646</v>
      </c>
      <c r="AB240" s="92">
        <v>18.157726017277479</v>
      </c>
      <c r="AC240" s="92">
        <v>19.785526376264848</v>
      </c>
      <c r="AD240" s="117"/>
      <c r="AE240" s="92">
        <v>45.741155893406734</v>
      </c>
      <c r="AF240" s="92">
        <v>46.246599247029238</v>
      </c>
      <c r="AG240" s="43">
        <v>43.550347553008308</v>
      </c>
      <c r="AH240" s="117"/>
      <c r="AI240" s="92">
        <v>17.081919157027851</v>
      </c>
      <c r="AJ240" s="92">
        <v>19.116084980604619</v>
      </c>
      <c r="AK240" s="92">
        <v>15.335899368186652</v>
      </c>
    </row>
    <row r="241" spans="1:37" x14ac:dyDescent="0.3">
      <c r="A241" s="29" t="s">
        <v>284</v>
      </c>
      <c r="B241" s="30"/>
      <c r="C241" s="92">
        <v>36.267026648720751</v>
      </c>
      <c r="D241" s="92">
        <v>40.820179930215289</v>
      </c>
      <c r="E241" s="92">
        <v>31.118120510366477</v>
      </c>
      <c r="F241" s="117"/>
      <c r="G241" s="92">
        <v>42.873261528866983</v>
      </c>
      <c r="H241" s="92">
        <v>44.187165817740642</v>
      </c>
      <c r="I241" s="92">
        <v>40.572332127157331</v>
      </c>
      <c r="J241" s="117"/>
      <c r="K241" s="92">
        <v>18.567647438454376</v>
      </c>
      <c r="L241" s="92">
        <v>17.747569894368436</v>
      </c>
      <c r="M241" s="92">
        <v>18.808448619395246</v>
      </c>
      <c r="N241" s="117"/>
      <c r="O241" s="92">
        <v>36.067571803721634</v>
      </c>
      <c r="P241" s="92">
        <v>40.537470294453442</v>
      </c>
      <c r="Q241" s="92">
        <v>31.515984665907421</v>
      </c>
      <c r="R241" s="117"/>
      <c r="S241" s="92">
        <v>38.153251959734362</v>
      </c>
      <c r="T241" s="92">
        <v>42.273302383326467</v>
      </c>
      <c r="U241" s="92">
        <v>27.888650705679872</v>
      </c>
      <c r="V241" s="117"/>
      <c r="W241" s="92">
        <v>42.382205540755244</v>
      </c>
      <c r="X241" s="92">
        <v>43.711014060757648</v>
      </c>
      <c r="Y241" s="92">
        <v>40.31443992135975</v>
      </c>
      <c r="Z241" s="117"/>
      <c r="AA241" s="92">
        <v>18.92574614100343</v>
      </c>
      <c r="AB241" s="92">
        <v>17.734273957157274</v>
      </c>
      <c r="AC241" s="92">
        <v>19.241967293872307</v>
      </c>
      <c r="AD241" s="117"/>
      <c r="AE241" s="92">
        <v>45.842051091280716</v>
      </c>
      <c r="AF241" s="92">
        <v>46.307031201380248</v>
      </c>
      <c r="AG241" s="43">
        <v>43.473380767995351</v>
      </c>
      <c r="AH241" s="117"/>
      <c r="AI241" s="92">
        <v>17.209874231391112</v>
      </c>
      <c r="AJ241" s="92">
        <v>18.675972127798467</v>
      </c>
      <c r="AK241" s="92">
        <v>16.153558037564622</v>
      </c>
    </row>
    <row r="242" spans="1:37" x14ac:dyDescent="0.3">
      <c r="A242" s="29" t="s">
        <v>285</v>
      </c>
      <c r="B242" s="30"/>
      <c r="C242" s="92">
        <v>36.24431101763652</v>
      </c>
      <c r="D242" s="92">
        <v>40.825531868605324</v>
      </c>
      <c r="E242" s="92">
        <v>31.055836558590006</v>
      </c>
      <c r="F242" s="117"/>
      <c r="G242" s="92">
        <v>42.817420466483433</v>
      </c>
      <c r="H242" s="92">
        <v>44.250825060557517</v>
      </c>
      <c r="I242" s="92">
        <v>40.344125058881424</v>
      </c>
      <c r="J242" s="117"/>
      <c r="K242" s="92">
        <v>18.725476760203708</v>
      </c>
      <c r="L242" s="92">
        <v>18.260422809698749</v>
      </c>
      <c r="M242" s="92">
        <v>18.895374922728159</v>
      </c>
      <c r="N242" s="117"/>
      <c r="O242" s="92">
        <v>36.079625024085175</v>
      </c>
      <c r="P242" s="92">
        <v>40.64153695988918</v>
      </c>
      <c r="Q242" s="92">
        <v>31.443840658877804</v>
      </c>
      <c r="R242" s="117"/>
      <c r="S242" s="92">
        <v>37.901571625453556</v>
      </c>
      <c r="T242" s="92">
        <v>41.942233858126151</v>
      </c>
      <c r="U242" s="92">
        <v>28.14056042975691</v>
      </c>
      <c r="V242" s="117"/>
      <c r="W242" s="92">
        <v>42.28583855435916</v>
      </c>
      <c r="X242" s="92">
        <v>43.723353264806775</v>
      </c>
      <c r="Y242" s="92">
        <v>40.0950300348563</v>
      </c>
      <c r="Z242" s="117"/>
      <c r="AA242" s="92">
        <v>19.202378314885699</v>
      </c>
      <c r="AB242" s="92">
        <v>18.110662581862215</v>
      </c>
      <c r="AC242" s="92">
        <v>19.482065848236633</v>
      </c>
      <c r="AD242" s="117"/>
      <c r="AE242" s="92">
        <v>46.297151524019178</v>
      </c>
      <c r="AF242" s="92">
        <v>46.795289445749262</v>
      </c>
      <c r="AG242" s="43">
        <v>44.13486752448506</v>
      </c>
      <c r="AH242" s="117"/>
      <c r="AI242" s="92">
        <v>16.886023795261593</v>
      </c>
      <c r="AJ242" s="92">
        <v>19.170554941194318</v>
      </c>
      <c r="AK242" s="92">
        <v>15.35853489251962</v>
      </c>
    </row>
    <row r="243" spans="1:37" x14ac:dyDescent="0.3">
      <c r="A243" s="29" t="s">
        <v>286</v>
      </c>
      <c r="B243" s="30"/>
      <c r="C243" s="92">
        <v>36.291367626044433</v>
      </c>
      <c r="D243" s="92">
        <v>40.733875321721229</v>
      </c>
      <c r="E243" s="92">
        <v>31.190330258770295</v>
      </c>
      <c r="F243" s="117"/>
      <c r="G243" s="92">
        <v>42.870256702707486</v>
      </c>
      <c r="H243" s="92">
        <v>44.238663985105809</v>
      </c>
      <c r="I243" s="92">
        <v>40.467470679180174</v>
      </c>
      <c r="J243" s="117"/>
      <c r="K243" s="92">
        <v>18.819686076695334</v>
      </c>
      <c r="L243" s="92">
        <v>18.119971223257355</v>
      </c>
      <c r="M243" s="92">
        <v>19.053689286349165</v>
      </c>
      <c r="N243" s="117"/>
      <c r="O243" s="92">
        <v>36.110456802243853</v>
      </c>
      <c r="P243" s="92">
        <v>40.620645334232997</v>
      </c>
      <c r="Q243" s="92">
        <v>31.513504530045832</v>
      </c>
      <c r="R243" s="117"/>
      <c r="S243" s="92">
        <v>37.586898913070868</v>
      </c>
      <c r="T243" s="92">
        <v>41.263795436206337</v>
      </c>
      <c r="U243" s="92">
        <v>28.28839696178094</v>
      </c>
      <c r="V243" s="117"/>
      <c r="W243" s="92">
        <v>42.392713051094333</v>
      </c>
      <c r="X243" s="92">
        <v>43.799986246552145</v>
      </c>
      <c r="Y243" s="92">
        <v>40.203491798638531</v>
      </c>
      <c r="Z243" s="117"/>
      <c r="AA243" s="92">
        <v>19.213538609059043</v>
      </c>
      <c r="AB243" s="92">
        <v>18.162872005064443</v>
      </c>
      <c r="AC243" s="92">
        <v>19.50408637721544</v>
      </c>
      <c r="AD243" s="117"/>
      <c r="AE243" s="92">
        <v>45.679851258627203</v>
      </c>
      <c r="AF243" s="92">
        <v>46.206786553491789</v>
      </c>
      <c r="AG243" s="43">
        <v>43.229367793234537</v>
      </c>
      <c r="AH243" s="117"/>
      <c r="AI243" s="92">
        <v>17.153380984735673</v>
      </c>
      <c r="AJ243" s="92">
        <v>18.359709367796228</v>
      </c>
      <c r="AK243" s="92">
        <v>16.149040060982554</v>
      </c>
    </row>
    <row r="244" spans="1:37" x14ac:dyDescent="0.3">
      <c r="A244" s="29" t="s">
        <v>287</v>
      </c>
      <c r="B244" s="30"/>
      <c r="C244" s="92">
        <v>36.293274476880086</v>
      </c>
      <c r="D244" s="92">
        <v>40.787870485354929</v>
      </c>
      <c r="E244" s="92">
        <v>31.144020127397273</v>
      </c>
      <c r="F244" s="117"/>
      <c r="G244" s="92">
        <v>42.988037813084389</v>
      </c>
      <c r="H244" s="92">
        <v>44.434876980086514</v>
      </c>
      <c r="I244" s="92">
        <v>40.483908894236841</v>
      </c>
      <c r="J244" s="117"/>
      <c r="K244" s="92">
        <v>18.580180383939936</v>
      </c>
      <c r="L244" s="92">
        <v>17.818792589528414</v>
      </c>
      <c r="M244" s="92">
        <v>18.788982755998521</v>
      </c>
      <c r="N244" s="117"/>
      <c r="O244" s="92">
        <v>36.061785547541163</v>
      </c>
      <c r="P244" s="92">
        <v>40.470892911535486</v>
      </c>
      <c r="Q244" s="92">
        <v>31.51986492111914</v>
      </c>
      <c r="R244" s="117"/>
      <c r="S244" s="92">
        <v>38.17947591205418</v>
      </c>
      <c r="T244" s="92">
        <v>42.418170716171936</v>
      </c>
      <c r="U244" s="92">
        <v>28.500588792679736</v>
      </c>
      <c r="V244" s="117"/>
      <c r="W244" s="92">
        <v>42.318444011780983</v>
      </c>
      <c r="X244" s="92">
        <v>43.694408178815145</v>
      </c>
      <c r="Y244" s="92">
        <v>40.190360240334471</v>
      </c>
      <c r="Z244" s="117"/>
      <c r="AA244" s="92">
        <v>19.146716778616199</v>
      </c>
      <c r="AB244" s="92">
        <v>18.593642456593539</v>
      </c>
      <c r="AC244" s="92">
        <v>19.336880098843469</v>
      </c>
      <c r="AD244" s="117"/>
      <c r="AE244" s="92">
        <v>47.157926987022591</v>
      </c>
      <c r="AF244" s="92">
        <v>47.868857860129445</v>
      </c>
      <c r="AG244" s="43">
        <v>44.086015814656186</v>
      </c>
      <c r="AH244" s="117"/>
      <c r="AI244" s="92">
        <v>15.762161295762729</v>
      </c>
      <c r="AJ244" s="92">
        <v>15.989171373257813</v>
      </c>
      <c r="AK244" s="92">
        <v>15.368569332704153</v>
      </c>
    </row>
    <row r="245" spans="1:37" x14ac:dyDescent="0.3">
      <c r="A245" s="29" t="s">
        <v>288</v>
      </c>
      <c r="B245" s="30"/>
      <c r="C245" s="92">
        <v>36.403839815996861</v>
      </c>
      <c r="D245" s="92">
        <v>41.132804595900119</v>
      </c>
      <c r="E245" s="92">
        <v>31.164206107467834</v>
      </c>
      <c r="F245" s="117"/>
      <c r="G245" s="92">
        <v>43.092963504561503</v>
      </c>
      <c r="H245" s="92">
        <v>44.460920904280357</v>
      </c>
      <c r="I245" s="92">
        <v>40.697133988063584</v>
      </c>
      <c r="J245" s="117"/>
      <c r="K245" s="92">
        <v>18.886050726616752</v>
      </c>
      <c r="L245" s="92">
        <v>18.107238223891578</v>
      </c>
      <c r="M245" s="92">
        <v>19.029510337258706</v>
      </c>
      <c r="N245" s="117"/>
      <c r="O245" s="92">
        <v>36.154361690209207</v>
      </c>
      <c r="P245" s="92">
        <v>40.788659628902451</v>
      </c>
      <c r="Q245" s="92">
        <v>31.529447607269443</v>
      </c>
      <c r="R245" s="117"/>
      <c r="S245" s="92">
        <v>38.313460224231235</v>
      </c>
      <c r="T245" s="92">
        <v>42.568957673412555</v>
      </c>
      <c r="U245" s="92">
        <v>28.700272919580421</v>
      </c>
      <c r="V245" s="117"/>
      <c r="W245" s="92">
        <v>42.537173079727459</v>
      </c>
      <c r="X245" s="92">
        <v>43.935749410182254</v>
      </c>
      <c r="Y245" s="92">
        <v>40.356100276870677</v>
      </c>
      <c r="Z245" s="117"/>
      <c r="AA245" s="92">
        <v>19.274959610848555</v>
      </c>
      <c r="AB245" s="92">
        <v>18.148449011336663</v>
      </c>
      <c r="AC245" s="92">
        <v>19.539842617171843</v>
      </c>
      <c r="AD245" s="117"/>
      <c r="AE245" s="92">
        <v>46.265943200271842</v>
      </c>
      <c r="AF245" s="92">
        <v>46.756817927705093</v>
      </c>
      <c r="AG245" s="43">
        <v>44.154590079876407</v>
      </c>
      <c r="AH245" s="117"/>
      <c r="AI245" s="92">
        <v>17.090851563141658</v>
      </c>
      <c r="AJ245" s="92">
        <v>18.4201286530677</v>
      </c>
      <c r="AK245" s="92">
        <v>16.088337470799445</v>
      </c>
    </row>
    <row r="246" spans="1:37" x14ac:dyDescent="0.3">
      <c r="A246" s="29" t="s">
        <v>289</v>
      </c>
      <c r="B246" s="30"/>
      <c r="C246" s="92">
        <v>36.238107522153911</v>
      </c>
      <c r="D246" s="92">
        <v>40.729654344580659</v>
      </c>
      <c r="E246" s="92">
        <v>31.120613391120944</v>
      </c>
      <c r="F246" s="117"/>
      <c r="G246" s="92">
        <v>42.872285995408859</v>
      </c>
      <c r="H246" s="92">
        <v>44.184509401447698</v>
      </c>
      <c r="I246" s="92">
        <v>40.574453408700627</v>
      </c>
      <c r="J246" s="117"/>
      <c r="K246" s="92">
        <v>18.701248844975485</v>
      </c>
      <c r="L246" s="92">
        <v>18.425948009872009</v>
      </c>
      <c r="M246" s="92">
        <v>18.892230252756558</v>
      </c>
      <c r="N246" s="117"/>
      <c r="O246" s="92">
        <v>36.060329166783603</v>
      </c>
      <c r="P246" s="92">
        <v>40.480234131471846</v>
      </c>
      <c r="Q246" s="92">
        <v>31.541766518802188</v>
      </c>
      <c r="R246" s="117"/>
      <c r="S246" s="92">
        <v>37.93641978132721</v>
      </c>
      <c r="T246" s="92">
        <v>42.384591802542381</v>
      </c>
      <c r="U246" s="92">
        <v>27.689819568617796</v>
      </c>
      <c r="V246" s="117"/>
      <c r="W246" s="92">
        <v>42.258196455329596</v>
      </c>
      <c r="X246" s="92">
        <v>43.549924574910037</v>
      </c>
      <c r="Y246" s="92">
        <v>40.261899730838707</v>
      </c>
      <c r="Z246" s="117"/>
      <c r="AA246" s="92">
        <v>19.152625738975868</v>
      </c>
      <c r="AB246" s="92">
        <v>18.225111919950251</v>
      </c>
      <c r="AC246" s="92">
        <v>19.43988168446246</v>
      </c>
      <c r="AD246" s="117"/>
      <c r="AE246" s="92">
        <v>46.71606996963208</v>
      </c>
      <c r="AF246" s="92">
        <v>47.077834075433053</v>
      </c>
      <c r="AG246" s="43">
        <v>45.163974195667016</v>
      </c>
      <c r="AH246" s="117"/>
      <c r="AI246" s="92">
        <v>16.862366540125674</v>
      </c>
      <c r="AJ246" s="92">
        <v>18.817670085485172</v>
      </c>
      <c r="AK246" s="92">
        <v>15.808763959730133</v>
      </c>
    </row>
    <row r="247" spans="1:37" x14ac:dyDescent="0.3">
      <c r="A247" s="29" t="s">
        <v>290</v>
      </c>
      <c r="B247" s="30"/>
      <c r="C247" s="92">
        <v>36.185746363654317</v>
      </c>
      <c r="D247" s="92">
        <v>40.663088933532713</v>
      </c>
      <c r="E247" s="92">
        <v>31.120593585178394</v>
      </c>
      <c r="F247" s="117"/>
      <c r="G247" s="92">
        <v>42.805895980964536</v>
      </c>
      <c r="H247" s="92">
        <v>44.052314412830441</v>
      </c>
      <c r="I247" s="92">
        <v>40.618759926930331</v>
      </c>
      <c r="J247" s="117"/>
      <c r="K247" s="92">
        <v>18.662511263503667</v>
      </c>
      <c r="L247" s="92">
        <v>17.669318946380216</v>
      </c>
      <c r="M247" s="92">
        <v>18.979909694113203</v>
      </c>
      <c r="N247" s="117"/>
      <c r="O247" s="92">
        <v>36.003895225177935</v>
      </c>
      <c r="P247" s="92">
        <v>40.477549622333669</v>
      </c>
      <c r="Q247" s="92">
        <v>31.438976269623673</v>
      </c>
      <c r="R247" s="117"/>
      <c r="S247" s="92">
        <v>38.23102580372219</v>
      </c>
      <c r="T247" s="92">
        <v>41.88288061550152</v>
      </c>
      <c r="U247" s="92">
        <v>30.007714331206557</v>
      </c>
      <c r="V247" s="117"/>
      <c r="W247" s="92">
        <v>42.268600674443086</v>
      </c>
      <c r="X247" s="92">
        <v>43.570709179023453</v>
      </c>
      <c r="Y247" s="92">
        <v>40.237865425829597</v>
      </c>
      <c r="Z247" s="117"/>
      <c r="AA247" s="92">
        <v>19.068888169837148</v>
      </c>
      <c r="AB247" s="92">
        <v>17.65093667908727</v>
      </c>
      <c r="AC247" s="92">
        <v>19.471240742575322</v>
      </c>
      <c r="AD247" s="117"/>
      <c r="AE247" s="92">
        <v>46.042764329695451</v>
      </c>
      <c r="AF247" s="92">
        <v>46.239066203653763</v>
      </c>
      <c r="AG247" s="43">
        <v>45.405994792350064</v>
      </c>
      <c r="AH247" s="117"/>
      <c r="AI247" s="92">
        <v>17.516005656745595</v>
      </c>
      <c r="AJ247" s="92">
        <v>18.480237510729328</v>
      </c>
      <c r="AK247" s="92">
        <v>16.869578798547767</v>
      </c>
    </row>
    <row r="248" spans="1:37" x14ac:dyDescent="0.3">
      <c r="A248" s="29" t="s">
        <v>291</v>
      </c>
      <c r="B248" s="30"/>
      <c r="C248" s="92">
        <v>36.289629820549976</v>
      </c>
      <c r="D248" s="92">
        <v>40.932872816217049</v>
      </c>
      <c r="E248" s="92">
        <v>31.123400725596625</v>
      </c>
      <c r="F248" s="117"/>
      <c r="G248" s="92">
        <v>42.702352027695142</v>
      </c>
      <c r="H248" s="92">
        <v>44.122879738657353</v>
      </c>
      <c r="I248" s="92">
        <v>40.264703528219471</v>
      </c>
      <c r="J248" s="117"/>
      <c r="K248" s="92">
        <v>18.959088613747745</v>
      </c>
      <c r="L248" s="92">
        <v>18.828533945363926</v>
      </c>
      <c r="M248" s="92">
        <v>19.172602998849825</v>
      </c>
      <c r="N248" s="117"/>
      <c r="O248" s="92">
        <v>36.073833823971704</v>
      </c>
      <c r="P248" s="92">
        <v>40.582612638555851</v>
      </c>
      <c r="Q248" s="92">
        <v>31.510274500106341</v>
      </c>
      <c r="R248" s="117"/>
      <c r="S248" s="92">
        <v>38.093961654222262</v>
      </c>
      <c r="T248" s="92">
        <v>42.487235898672502</v>
      </c>
      <c r="U248" s="92">
        <v>27.963273938025704</v>
      </c>
      <c r="V248" s="117"/>
      <c r="W248" s="92">
        <v>42.178021988697402</v>
      </c>
      <c r="X248" s="92">
        <v>43.545367478928419</v>
      </c>
      <c r="Y248" s="92">
        <v>40.108451404184109</v>
      </c>
      <c r="Z248" s="117"/>
      <c r="AA248" s="92">
        <v>19.333998432620977</v>
      </c>
      <c r="AB248" s="92">
        <v>18.606203093102174</v>
      </c>
      <c r="AC248" s="92">
        <v>19.663701691332854</v>
      </c>
      <c r="AD248" s="117"/>
      <c r="AE248" s="92">
        <v>46.043073127456175</v>
      </c>
      <c r="AF248" s="92">
        <v>46.786823163532567</v>
      </c>
      <c r="AG248" s="43">
        <v>42.571820113631816</v>
      </c>
      <c r="AH248" s="117"/>
      <c r="AI248" s="92">
        <v>17.422152266937434</v>
      </c>
      <c r="AJ248" s="92">
        <v>19.609178602720949</v>
      </c>
      <c r="AK248" s="92">
        <v>16.26157423367351</v>
      </c>
    </row>
    <row r="249" spans="1:37" x14ac:dyDescent="0.3">
      <c r="A249" s="29" t="s">
        <v>292</v>
      </c>
      <c r="B249" s="30"/>
      <c r="C249" s="92">
        <v>36.320538486282032</v>
      </c>
      <c r="D249" s="92">
        <v>41.110510760550888</v>
      </c>
      <c r="E249" s="92">
        <v>30.999333411115682</v>
      </c>
      <c r="F249" s="117"/>
      <c r="G249" s="92">
        <v>42.921458545952106</v>
      </c>
      <c r="H249" s="92">
        <v>44.264149180981406</v>
      </c>
      <c r="I249" s="92">
        <v>40.541774124333891</v>
      </c>
      <c r="J249" s="117"/>
      <c r="K249" s="92">
        <v>18.520498446353546</v>
      </c>
      <c r="L249" s="92">
        <v>17.701535220962363</v>
      </c>
      <c r="M249" s="92">
        <v>18.758884366193236</v>
      </c>
      <c r="N249" s="117"/>
      <c r="O249" s="92">
        <v>36.074983947434227</v>
      </c>
      <c r="P249" s="92">
        <v>40.743859578970849</v>
      </c>
      <c r="Q249" s="92">
        <v>31.39277755685421</v>
      </c>
      <c r="R249" s="117"/>
      <c r="S249" s="92">
        <v>38.20294548508582</v>
      </c>
      <c r="T249" s="92">
        <v>42.563897071598646</v>
      </c>
      <c r="U249" s="92">
        <v>27.997231261125847</v>
      </c>
      <c r="V249" s="117"/>
      <c r="W249" s="92">
        <v>42.253844609473433</v>
      </c>
      <c r="X249" s="92">
        <v>43.593393034772362</v>
      </c>
      <c r="Y249" s="92">
        <v>40.18893087667464</v>
      </c>
      <c r="Z249" s="117"/>
      <c r="AA249" s="92">
        <v>19.060564861602266</v>
      </c>
      <c r="AB249" s="92">
        <v>18.00747970296295</v>
      </c>
      <c r="AC249" s="92">
        <v>19.358426483985657</v>
      </c>
      <c r="AD249" s="117"/>
      <c r="AE249" s="92">
        <v>47.307431138436073</v>
      </c>
      <c r="AF249" s="92">
        <v>47.462978123350041</v>
      </c>
      <c r="AG249" s="43">
        <v>46.292313256425679</v>
      </c>
      <c r="AH249" s="117"/>
      <c r="AI249" s="92">
        <v>15.653874507079788</v>
      </c>
      <c r="AJ249" s="92">
        <v>17.082179579063226</v>
      </c>
      <c r="AK249" s="92">
        <v>14.641563296593992</v>
      </c>
    </row>
    <row r="250" spans="1:37" x14ac:dyDescent="0.3">
      <c r="A250" s="29" t="s">
        <v>293</v>
      </c>
      <c r="B250" s="30"/>
      <c r="C250" s="92">
        <v>36.518287583962596</v>
      </c>
      <c r="D250" s="92">
        <v>40.915371386446203</v>
      </c>
      <c r="E250" s="92">
        <v>31.403891680574922</v>
      </c>
      <c r="F250" s="117"/>
      <c r="G250" s="92">
        <v>42.742472270068298</v>
      </c>
      <c r="H250" s="92">
        <v>44.070561806564072</v>
      </c>
      <c r="I250" s="92">
        <v>40.417356615130572</v>
      </c>
      <c r="J250" s="117"/>
      <c r="K250" s="92">
        <v>19.155565978186569</v>
      </c>
      <c r="L250" s="92">
        <v>19.064335580464764</v>
      </c>
      <c r="M250" s="92">
        <v>19.306553173409135</v>
      </c>
      <c r="N250" s="117"/>
      <c r="O250" s="92">
        <v>36.329459226340916</v>
      </c>
      <c r="P250" s="92">
        <v>40.821047123142485</v>
      </c>
      <c r="Q250" s="92">
        <v>31.721121365294756</v>
      </c>
      <c r="R250" s="117"/>
      <c r="S250" s="92">
        <v>37.924886405421276</v>
      </c>
      <c r="T250" s="92">
        <v>41.453179401044245</v>
      </c>
      <c r="U250" s="92">
        <v>29.093099976990946</v>
      </c>
      <c r="V250" s="117"/>
      <c r="W250" s="92">
        <v>42.242634700332012</v>
      </c>
      <c r="X250" s="92">
        <v>43.602863779486647</v>
      </c>
      <c r="Y250" s="92">
        <v>40.158580647371942</v>
      </c>
      <c r="Z250" s="117"/>
      <c r="AA250" s="92">
        <v>19.542947583148251</v>
      </c>
      <c r="AB250" s="92">
        <v>19.018566402555106</v>
      </c>
      <c r="AC250" s="92">
        <v>19.775786113460928</v>
      </c>
      <c r="AD250" s="117"/>
      <c r="AE250" s="92">
        <v>45.88115740905296</v>
      </c>
      <c r="AF250" s="92">
        <v>46.240774856395937</v>
      </c>
      <c r="AG250" s="43">
        <v>44.321318671707758</v>
      </c>
      <c r="AH250" s="117"/>
      <c r="AI250" s="92">
        <v>17.972608854449398</v>
      </c>
      <c r="AJ250" s="92">
        <v>19.665323343520459</v>
      </c>
      <c r="AK250" s="92">
        <v>16.730805640065046</v>
      </c>
    </row>
    <row r="251" spans="1:37" x14ac:dyDescent="0.3">
      <c r="A251" s="29" t="s">
        <v>294</v>
      </c>
      <c r="B251" s="30"/>
      <c r="C251" s="92">
        <v>36.292823808512438</v>
      </c>
      <c r="D251" s="92">
        <v>40.978970888558202</v>
      </c>
      <c r="E251" s="92">
        <v>31.030416487163791</v>
      </c>
      <c r="F251" s="117"/>
      <c r="G251" s="92">
        <v>42.895023327994792</v>
      </c>
      <c r="H251" s="92">
        <v>44.213267946132973</v>
      </c>
      <c r="I251" s="92">
        <v>40.544638273894279</v>
      </c>
      <c r="J251" s="117"/>
      <c r="K251" s="92">
        <v>18.873410731134246</v>
      </c>
      <c r="L251" s="92">
        <v>18.905671273908681</v>
      </c>
      <c r="M251" s="92">
        <v>18.987189137101701</v>
      </c>
      <c r="N251" s="117"/>
      <c r="O251" s="92">
        <v>36.092465178455441</v>
      </c>
      <c r="P251" s="92">
        <v>40.755363991732686</v>
      </c>
      <c r="Q251" s="92">
        <v>31.371238539642839</v>
      </c>
      <c r="R251" s="117"/>
      <c r="S251" s="92">
        <v>38.043394445118487</v>
      </c>
      <c r="T251" s="92">
        <v>42.048344931932725</v>
      </c>
      <c r="U251" s="92">
        <v>28.464685760899432</v>
      </c>
      <c r="V251" s="117"/>
      <c r="W251" s="92">
        <v>42.356724448035877</v>
      </c>
      <c r="X251" s="92">
        <v>43.629168869078981</v>
      </c>
      <c r="Y251" s="92">
        <v>40.35413604964522</v>
      </c>
      <c r="Z251" s="117"/>
      <c r="AA251" s="92">
        <v>19.244053675644789</v>
      </c>
      <c r="AB251" s="92">
        <v>19.159761138657984</v>
      </c>
      <c r="AC251" s="92">
        <v>19.408051251011173</v>
      </c>
      <c r="AD251" s="117"/>
      <c r="AE251" s="92">
        <v>46.158722627530217</v>
      </c>
      <c r="AF251" s="92">
        <v>46.876669538065876</v>
      </c>
      <c r="AG251" s="43">
        <v>42.699645221560438</v>
      </c>
      <c r="AH251" s="117"/>
      <c r="AI251" s="92">
        <v>16.954253833166025</v>
      </c>
      <c r="AJ251" s="92">
        <v>18.182546773725996</v>
      </c>
      <c r="AK251" s="92">
        <v>15.955744380250472</v>
      </c>
    </row>
    <row r="252" spans="1:37" x14ac:dyDescent="0.3">
      <c r="A252" s="29" t="s">
        <v>295</v>
      </c>
      <c r="B252" s="30"/>
      <c r="C252" s="92">
        <v>36.335781735875351</v>
      </c>
      <c r="D252" s="92">
        <v>40.610111312499626</v>
      </c>
      <c r="E252" s="92">
        <v>31.371511856818938</v>
      </c>
      <c r="F252" s="117"/>
      <c r="G252" s="92">
        <v>42.822728639979971</v>
      </c>
      <c r="H252" s="92">
        <v>44.146696140414235</v>
      </c>
      <c r="I252" s="92">
        <v>40.536230687875346</v>
      </c>
      <c r="J252" s="117"/>
      <c r="K252" s="92">
        <v>18.912956602486378</v>
      </c>
      <c r="L252" s="92">
        <v>17.672877603696534</v>
      </c>
      <c r="M252" s="92">
        <v>19.235832913539848</v>
      </c>
      <c r="N252" s="117"/>
      <c r="O252" s="92">
        <v>36.19286681218933</v>
      </c>
      <c r="P252" s="92">
        <v>40.595158447231448</v>
      </c>
      <c r="Q252" s="92">
        <v>31.657227792568214</v>
      </c>
      <c r="R252" s="117"/>
      <c r="S252" s="92">
        <v>37.604139852607204</v>
      </c>
      <c r="T252" s="92">
        <v>41.036047697980216</v>
      </c>
      <c r="U252" s="92">
        <v>29.231263480997082</v>
      </c>
      <c r="V252" s="117"/>
      <c r="W252" s="92">
        <v>42.399660399534532</v>
      </c>
      <c r="X252" s="92">
        <v>43.721599157276849</v>
      </c>
      <c r="Y252" s="92">
        <v>40.356830544910174</v>
      </c>
      <c r="Z252" s="117"/>
      <c r="AA252" s="92">
        <v>19.191314463465524</v>
      </c>
      <c r="AB252" s="92">
        <v>17.479493676922836</v>
      </c>
      <c r="AC252" s="92">
        <v>19.604048348104044</v>
      </c>
      <c r="AD252" s="117"/>
      <c r="AE252" s="92">
        <v>45.594017612373236</v>
      </c>
      <c r="AF252" s="92">
        <v>46.288167459258858</v>
      </c>
      <c r="AG252" s="43">
        <v>42.596643944161826</v>
      </c>
      <c r="AH252" s="117"/>
      <c r="AI252" s="92">
        <v>17.765226385906519</v>
      </c>
      <c r="AJ252" s="92">
        <v>18.383783654489854</v>
      </c>
      <c r="AK252" s="92">
        <v>17.219594520063993</v>
      </c>
    </row>
    <row r="253" spans="1:37" x14ac:dyDescent="0.3">
      <c r="A253" s="29" t="s">
        <v>296</v>
      </c>
      <c r="B253" s="30"/>
      <c r="C253" s="92">
        <v>36.316805867274802</v>
      </c>
      <c r="D253" s="92">
        <v>40.686855065169489</v>
      </c>
      <c r="E253" s="92">
        <v>31.250436720612374</v>
      </c>
      <c r="F253" s="117"/>
      <c r="G253" s="92">
        <v>42.913979838899756</v>
      </c>
      <c r="H253" s="92">
        <v>44.223202238957832</v>
      </c>
      <c r="I253" s="92">
        <v>40.662678956932133</v>
      </c>
      <c r="J253" s="117"/>
      <c r="K253" s="92">
        <v>18.577028022995098</v>
      </c>
      <c r="L253" s="92">
        <v>17.51198350560275</v>
      </c>
      <c r="M253" s="92">
        <v>18.892885441310835</v>
      </c>
      <c r="N253" s="117"/>
      <c r="O253" s="92">
        <v>36.14669805598232</v>
      </c>
      <c r="P253" s="92">
        <v>40.673794162625875</v>
      </c>
      <c r="Q253" s="92">
        <v>31.541011250472877</v>
      </c>
      <c r="R253" s="117"/>
      <c r="S253" s="92">
        <v>38.23008339219124</v>
      </c>
      <c r="T253" s="92">
        <v>41.930166941024787</v>
      </c>
      <c r="U253" s="92">
        <v>29.249499985734772</v>
      </c>
      <c r="V253" s="117"/>
      <c r="W253" s="92">
        <v>42.373077729723981</v>
      </c>
      <c r="X253" s="92">
        <v>43.741942817126144</v>
      </c>
      <c r="Y253" s="92">
        <v>40.286868462053164</v>
      </c>
      <c r="Z253" s="117"/>
      <c r="AA253" s="92">
        <v>19.010465687041059</v>
      </c>
      <c r="AB253" s="92">
        <v>17.663026417313279</v>
      </c>
      <c r="AC253" s="92">
        <v>19.360897384056194</v>
      </c>
      <c r="AD253" s="117"/>
      <c r="AE253" s="92">
        <v>46.386836653657248</v>
      </c>
      <c r="AF253" s="92">
        <v>46.546313495156127</v>
      </c>
      <c r="AG253" s="43">
        <v>45.757881166445472</v>
      </c>
      <c r="AH253" s="117"/>
      <c r="AI253" s="92">
        <v>17.200103078047732</v>
      </c>
      <c r="AJ253" s="92">
        <v>18.427218371569975</v>
      </c>
      <c r="AK253" s="92">
        <v>16.212241637522812</v>
      </c>
    </row>
    <row r="254" spans="1:37" x14ac:dyDescent="0.3">
      <c r="A254" s="29" t="s">
        <v>297</v>
      </c>
      <c r="B254" s="30"/>
      <c r="C254" s="92">
        <v>36.409673545160196</v>
      </c>
      <c r="D254" s="92">
        <v>41.1136827516438</v>
      </c>
      <c r="E254" s="92">
        <v>31.160344485781582</v>
      </c>
      <c r="F254" s="117"/>
      <c r="G254" s="92">
        <v>42.998672119698796</v>
      </c>
      <c r="H254" s="92">
        <v>44.425111385060987</v>
      </c>
      <c r="I254" s="92">
        <v>40.532094123184706</v>
      </c>
      <c r="J254" s="117"/>
      <c r="K254" s="92">
        <v>18.940691655453666</v>
      </c>
      <c r="L254" s="92">
        <v>18.245208904879039</v>
      </c>
      <c r="M254" s="92">
        <v>19.126626717405827</v>
      </c>
      <c r="N254" s="117"/>
      <c r="O254" s="92">
        <v>36.194492677065639</v>
      </c>
      <c r="P254" s="92">
        <v>40.959403360145018</v>
      </c>
      <c r="Q254" s="92">
        <v>31.452830059598693</v>
      </c>
      <c r="R254" s="117"/>
      <c r="S254" s="92">
        <v>38.225334383197939</v>
      </c>
      <c r="T254" s="92">
        <v>42.109059556226811</v>
      </c>
      <c r="U254" s="92">
        <v>29.109303639077975</v>
      </c>
      <c r="V254" s="117"/>
      <c r="W254" s="92">
        <v>42.407261000378504</v>
      </c>
      <c r="X254" s="92">
        <v>43.838149971433353</v>
      </c>
      <c r="Y254" s="92">
        <v>40.231304855742167</v>
      </c>
      <c r="Z254" s="117"/>
      <c r="AA254" s="92">
        <v>19.412620378941025</v>
      </c>
      <c r="AB254" s="92">
        <v>18.898800218586995</v>
      </c>
      <c r="AC254" s="92">
        <v>19.559033764545326</v>
      </c>
      <c r="AD254" s="117"/>
      <c r="AE254" s="92">
        <v>46.788059130563241</v>
      </c>
      <c r="AF254" s="92">
        <v>47.174548019252626</v>
      </c>
      <c r="AG254" s="43">
        <v>44.920925097053889</v>
      </c>
      <c r="AH254" s="117"/>
      <c r="AI254" s="92">
        <v>16.590703181763416</v>
      </c>
      <c r="AJ254" s="92">
        <v>16.388039988760493</v>
      </c>
      <c r="AK254" s="92">
        <v>16.445758873369151</v>
      </c>
    </row>
    <row r="255" spans="1:37" x14ac:dyDescent="0.3">
      <c r="A255" s="29" t="s">
        <v>298</v>
      </c>
      <c r="B255" s="30"/>
      <c r="C255" s="92">
        <v>36.209838561797845</v>
      </c>
      <c r="D255" s="92">
        <v>40.715695003743825</v>
      </c>
      <c r="E255" s="92">
        <v>31.073305701783745</v>
      </c>
      <c r="F255" s="117"/>
      <c r="G255" s="92">
        <v>42.684099739603894</v>
      </c>
      <c r="H255" s="92">
        <v>44.056943500242859</v>
      </c>
      <c r="I255" s="92">
        <v>40.309880984947483</v>
      </c>
      <c r="J255" s="117"/>
      <c r="K255" s="92">
        <v>18.689475130341062</v>
      </c>
      <c r="L255" s="92">
        <v>18.009887095479847</v>
      </c>
      <c r="M255" s="92">
        <v>18.929637322096347</v>
      </c>
      <c r="N255" s="117"/>
      <c r="O255" s="92">
        <v>36.10452669330234</v>
      </c>
      <c r="P255" s="92">
        <v>40.708805415983548</v>
      </c>
      <c r="Q255" s="92">
        <v>31.424207128487456</v>
      </c>
      <c r="R255" s="117"/>
      <c r="S255" s="92">
        <v>37.558944740964527</v>
      </c>
      <c r="T255" s="92">
        <v>41.386179710306081</v>
      </c>
      <c r="U255" s="92">
        <v>27.953189037043106</v>
      </c>
      <c r="V255" s="117"/>
      <c r="W255" s="92">
        <v>42.248679600617741</v>
      </c>
      <c r="X255" s="92">
        <v>43.633594026262763</v>
      </c>
      <c r="Y255" s="92">
        <v>40.159308887634481</v>
      </c>
      <c r="Z255" s="117"/>
      <c r="AA255" s="92">
        <v>19.148822000785636</v>
      </c>
      <c r="AB255" s="92">
        <v>18.329085841539548</v>
      </c>
      <c r="AC255" s="92">
        <v>19.367899412528001</v>
      </c>
      <c r="AD255" s="117"/>
      <c r="AE255" s="92">
        <v>45.542378623021641</v>
      </c>
      <c r="AF255" s="92">
        <v>46.078829241283422</v>
      </c>
      <c r="AG255" s="43">
        <v>42.910708820999076</v>
      </c>
      <c r="AH255" s="117"/>
      <c r="AI255" s="92">
        <v>16.411109169559644</v>
      </c>
      <c r="AJ255" s="92">
        <v>17.294462189908735</v>
      </c>
      <c r="AK255" s="92">
        <v>15.893658081368351</v>
      </c>
    </row>
    <row r="256" spans="1:37" x14ac:dyDescent="0.3">
      <c r="A256" s="29" t="s">
        <v>299</v>
      </c>
      <c r="B256" s="30"/>
      <c r="C256" s="92">
        <v>36.338293941703185</v>
      </c>
      <c r="D256" s="92">
        <v>41.046730730295039</v>
      </c>
      <c r="E256" s="92">
        <v>31.06627727429985</v>
      </c>
      <c r="F256" s="117"/>
      <c r="G256" s="92">
        <v>42.716400751236655</v>
      </c>
      <c r="H256" s="92">
        <v>44.110649315122835</v>
      </c>
      <c r="I256" s="92">
        <v>40.321335352301091</v>
      </c>
      <c r="J256" s="117"/>
      <c r="K256" s="92">
        <v>18.908113939976239</v>
      </c>
      <c r="L256" s="92">
        <v>18.738437245766544</v>
      </c>
      <c r="M256" s="92">
        <v>18.978501876237079</v>
      </c>
      <c r="N256" s="117"/>
      <c r="O256" s="92">
        <v>36.171076659818986</v>
      </c>
      <c r="P256" s="92">
        <v>40.87466206744611</v>
      </c>
      <c r="Q256" s="92">
        <v>31.414919184584257</v>
      </c>
      <c r="R256" s="117"/>
      <c r="S256" s="92">
        <v>37.840067927849283</v>
      </c>
      <c r="T256" s="92">
        <v>42.125772639286993</v>
      </c>
      <c r="U256" s="92">
        <v>28.518235623250821</v>
      </c>
      <c r="V256" s="117"/>
      <c r="W256" s="92">
        <v>42.291932698088445</v>
      </c>
      <c r="X256" s="92">
        <v>43.671031611853657</v>
      </c>
      <c r="Y256" s="92">
        <v>40.177403809379719</v>
      </c>
      <c r="Z256" s="117"/>
      <c r="AA256" s="92">
        <v>19.143766108758538</v>
      </c>
      <c r="AB256" s="92">
        <v>18.423361121782435</v>
      </c>
      <c r="AC256" s="92">
        <v>19.335783599099148</v>
      </c>
      <c r="AD256" s="117"/>
      <c r="AE256" s="92">
        <v>45.353471666661228</v>
      </c>
      <c r="AF256" s="92">
        <v>46.26615422638131</v>
      </c>
      <c r="AG256" s="43">
        <v>41.913743391355538</v>
      </c>
      <c r="AH256" s="117"/>
      <c r="AI256" s="92">
        <v>18.234287299354488</v>
      </c>
      <c r="AJ256" s="92">
        <v>20.596122029371905</v>
      </c>
      <c r="AK256" s="92">
        <v>16.797220954616627</v>
      </c>
    </row>
    <row r="257" spans="1:37" x14ac:dyDescent="0.3">
      <c r="A257" s="29" t="s">
        <v>300</v>
      </c>
      <c r="B257" s="30"/>
      <c r="C257" s="92">
        <v>36.422323865987345</v>
      </c>
      <c r="D257" s="92">
        <v>41.103662087201997</v>
      </c>
      <c r="E257" s="92">
        <v>31.157565788546471</v>
      </c>
      <c r="F257" s="117"/>
      <c r="G257" s="92">
        <v>42.991964091448942</v>
      </c>
      <c r="H257" s="92">
        <v>44.299949553795258</v>
      </c>
      <c r="I257" s="92">
        <v>40.675501417949789</v>
      </c>
      <c r="J257" s="117"/>
      <c r="K257" s="92">
        <v>18.858189905253976</v>
      </c>
      <c r="L257" s="92">
        <v>18.079780101933871</v>
      </c>
      <c r="M257" s="92">
        <v>19.079387975883005</v>
      </c>
      <c r="N257" s="117"/>
      <c r="O257" s="92">
        <v>36.236115278248761</v>
      </c>
      <c r="P257" s="92">
        <v>40.921336494891413</v>
      </c>
      <c r="Q257" s="92">
        <v>31.493718842735962</v>
      </c>
      <c r="R257" s="117"/>
      <c r="S257" s="92">
        <v>37.756774152122532</v>
      </c>
      <c r="T257" s="92">
        <v>41.878705022861482</v>
      </c>
      <c r="U257" s="92">
        <v>28.507041635197968</v>
      </c>
      <c r="V257" s="117"/>
      <c r="W257" s="92">
        <v>42.496502778118654</v>
      </c>
      <c r="X257" s="92">
        <v>43.790040091907393</v>
      </c>
      <c r="Y257" s="92">
        <v>40.442118691611675</v>
      </c>
      <c r="Z257" s="117"/>
      <c r="AA257" s="92">
        <v>19.268155658785016</v>
      </c>
      <c r="AB257" s="92">
        <v>18.39880192302774</v>
      </c>
      <c r="AC257" s="92">
        <v>19.555620077617579</v>
      </c>
      <c r="AD257" s="117"/>
      <c r="AE257" s="92">
        <v>46.026441797383036</v>
      </c>
      <c r="AF257" s="92">
        <v>46.729935162698439</v>
      </c>
      <c r="AG257" s="43">
        <v>43.11949089250912</v>
      </c>
      <c r="AH257" s="117"/>
      <c r="AI257" s="92">
        <v>16.744974600326579</v>
      </c>
      <c r="AJ257" s="92">
        <v>17.399928964397912</v>
      </c>
      <c r="AK257" s="92">
        <v>16.006094084794299</v>
      </c>
    </row>
    <row r="258" spans="1:37" x14ac:dyDescent="0.3">
      <c r="A258" s="29" t="s">
        <v>301</v>
      </c>
      <c r="B258" s="30"/>
      <c r="C258" s="92">
        <v>36.258807409831931</v>
      </c>
      <c r="D258" s="92">
        <v>40.6912481054813</v>
      </c>
      <c r="E258" s="92">
        <v>31.179746559583659</v>
      </c>
      <c r="F258" s="117"/>
      <c r="G258" s="92">
        <v>42.881970882702106</v>
      </c>
      <c r="H258" s="92">
        <v>44.154720172399621</v>
      </c>
      <c r="I258" s="92">
        <v>40.627605920990128</v>
      </c>
      <c r="J258" s="117"/>
      <c r="K258" s="92">
        <v>19.030926702452025</v>
      </c>
      <c r="L258" s="92">
        <v>17.724237846928858</v>
      </c>
      <c r="M258" s="92">
        <v>19.311251399437573</v>
      </c>
      <c r="N258" s="117"/>
      <c r="O258" s="92">
        <v>36.056994924152221</v>
      </c>
      <c r="P258" s="92">
        <v>40.534706692999656</v>
      </c>
      <c r="Q258" s="92">
        <v>31.469831428548723</v>
      </c>
      <c r="R258" s="117"/>
      <c r="S258" s="92">
        <v>38.123539757427295</v>
      </c>
      <c r="T258" s="92">
        <v>42.108092997675094</v>
      </c>
      <c r="U258" s="92">
        <v>28.410580768165065</v>
      </c>
      <c r="V258" s="117"/>
      <c r="W258" s="92">
        <v>42.351500115659825</v>
      </c>
      <c r="X258" s="92">
        <v>43.58320242398112</v>
      </c>
      <c r="Y258" s="92">
        <v>40.388035598243</v>
      </c>
      <c r="Z258" s="117"/>
      <c r="AA258" s="92">
        <v>19.4262189108615</v>
      </c>
      <c r="AB258" s="92">
        <v>18.111801520877993</v>
      </c>
      <c r="AC258" s="92">
        <v>19.704696442109494</v>
      </c>
      <c r="AD258" s="117"/>
      <c r="AE258" s="92">
        <v>46.288045471591225</v>
      </c>
      <c r="AF258" s="92">
        <v>47.010126483279187</v>
      </c>
      <c r="AG258" s="43">
        <v>42.566241976489401</v>
      </c>
      <c r="AH258" s="117"/>
      <c r="AI258" s="92">
        <v>16.961316207600586</v>
      </c>
      <c r="AJ258" s="92">
        <v>17.431827335587631</v>
      </c>
      <c r="AK258" s="92">
        <v>16.441827296098968</v>
      </c>
    </row>
    <row r="259" spans="1:37" x14ac:dyDescent="0.3">
      <c r="A259" s="29" t="s">
        <v>302</v>
      </c>
      <c r="B259" s="30"/>
      <c r="C259" s="92">
        <v>36.169380378134804</v>
      </c>
      <c r="D259" s="92">
        <v>40.92315529880689</v>
      </c>
      <c r="E259" s="92">
        <v>30.888291255903123</v>
      </c>
      <c r="F259" s="117"/>
      <c r="G259" s="92">
        <v>42.8724561355465</v>
      </c>
      <c r="H259" s="92">
        <v>44.251708763784926</v>
      </c>
      <c r="I259" s="92">
        <v>40.465132415717463</v>
      </c>
      <c r="J259" s="117"/>
      <c r="K259" s="92">
        <v>18.591254823468908</v>
      </c>
      <c r="L259" s="92">
        <v>18.315147280197799</v>
      </c>
      <c r="M259" s="92">
        <v>18.774266240434997</v>
      </c>
      <c r="N259" s="117"/>
      <c r="O259" s="92">
        <v>36.054318740588961</v>
      </c>
      <c r="P259" s="92">
        <v>40.799410411202857</v>
      </c>
      <c r="Q259" s="92">
        <v>31.257796825898488</v>
      </c>
      <c r="R259" s="117"/>
      <c r="S259" s="92">
        <v>37.759152274766464</v>
      </c>
      <c r="T259" s="92">
        <v>41.804960671903167</v>
      </c>
      <c r="U259" s="92">
        <v>28.454547364080639</v>
      </c>
      <c r="V259" s="117"/>
      <c r="W259" s="92">
        <v>42.376641668461701</v>
      </c>
      <c r="X259" s="92">
        <v>43.798527772516842</v>
      </c>
      <c r="Y259" s="92">
        <v>40.21696528841742</v>
      </c>
      <c r="Z259" s="117"/>
      <c r="AA259" s="92">
        <v>18.947014897896487</v>
      </c>
      <c r="AB259" s="92">
        <v>18.229194722372341</v>
      </c>
      <c r="AC259" s="92">
        <v>19.166511703000591</v>
      </c>
      <c r="AD259" s="117"/>
      <c r="AE259" s="92">
        <v>46.079299682380778</v>
      </c>
      <c r="AF259" s="92">
        <v>46.360494285555703</v>
      </c>
      <c r="AG259" s="43">
        <v>44.855397526213935</v>
      </c>
      <c r="AH259" s="117"/>
      <c r="AI259" s="92">
        <v>17.425081929595446</v>
      </c>
      <c r="AJ259" s="92">
        <v>18.730301700998744</v>
      </c>
      <c r="AK259" s="92">
        <v>16.790986534568837</v>
      </c>
    </row>
    <row r="260" spans="1:37" x14ac:dyDescent="0.3">
      <c r="A260" s="29" t="s">
        <v>303</v>
      </c>
      <c r="B260" s="30"/>
      <c r="C260" s="92">
        <v>36.589065183627021</v>
      </c>
      <c r="D260" s="92">
        <v>41.18385221948413</v>
      </c>
      <c r="E260" s="92">
        <v>31.389596747685708</v>
      </c>
      <c r="F260" s="117"/>
      <c r="G260" s="92">
        <v>42.91583273404985</v>
      </c>
      <c r="H260" s="92">
        <v>44.197712016872714</v>
      </c>
      <c r="I260" s="92">
        <v>40.669601287492469</v>
      </c>
      <c r="J260" s="117"/>
      <c r="K260" s="92">
        <v>19.087367885787774</v>
      </c>
      <c r="L260" s="92">
        <v>18.90328688048</v>
      </c>
      <c r="M260" s="92">
        <v>19.202213481004303</v>
      </c>
      <c r="N260" s="117"/>
      <c r="O260" s="92">
        <v>36.278265959368909</v>
      </c>
      <c r="P260" s="92">
        <v>40.932343637004237</v>
      </c>
      <c r="Q260" s="92">
        <v>31.574301300215808</v>
      </c>
      <c r="R260" s="117"/>
      <c r="S260" s="92">
        <v>39.004884549622673</v>
      </c>
      <c r="T260" s="92">
        <v>42.58456800148118</v>
      </c>
      <c r="U260" s="92">
        <v>30.829296657140169</v>
      </c>
      <c r="V260" s="117"/>
      <c r="W260" s="92">
        <v>42.388557361871896</v>
      </c>
      <c r="X260" s="92">
        <v>43.721293124338715</v>
      </c>
      <c r="Y260" s="92">
        <v>40.322883679509822</v>
      </c>
      <c r="Z260" s="117"/>
      <c r="AA260" s="92">
        <v>19.419431264274209</v>
      </c>
      <c r="AB260" s="92">
        <v>18.945974457426047</v>
      </c>
      <c r="AC260" s="92">
        <v>19.579799962188005</v>
      </c>
      <c r="AD260" s="117"/>
      <c r="AE260" s="92">
        <v>46.241810153539305</v>
      </c>
      <c r="AF260" s="92">
        <v>46.561594151000335</v>
      </c>
      <c r="AG260" s="43">
        <v>45.12822267089431</v>
      </c>
      <c r="AH260" s="117"/>
      <c r="AI260" s="92">
        <v>17.460871137933765</v>
      </c>
      <c r="AJ260" s="92">
        <v>18.841273748517317</v>
      </c>
      <c r="AK260" s="92">
        <v>16.829312717835528</v>
      </c>
    </row>
    <row r="261" spans="1:37" x14ac:dyDescent="0.3">
      <c r="A261" s="29" t="s">
        <v>304</v>
      </c>
      <c r="B261" s="30"/>
      <c r="C261" s="92">
        <v>36.493388248159441</v>
      </c>
      <c r="D261" s="92">
        <v>41.23628056741471</v>
      </c>
      <c r="E261" s="92">
        <v>31.126083452024403</v>
      </c>
      <c r="F261" s="117"/>
      <c r="G261" s="92">
        <v>42.912581910422411</v>
      </c>
      <c r="H261" s="92">
        <v>44.37392273814006</v>
      </c>
      <c r="I261" s="92">
        <v>40.346851245983963</v>
      </c>
      <c r="J261" s="117"/>
      <c r="K261" s="92">
        <v>19.035686846543395</v>
      </c>
      <c r="L261" s="92">
        <v>19.869723735342141</v>
      </c>
      <c r="M261" s="92">
        <v>18.948816152738736</v>
      </c>
      <c r="N261" s="117"/>
      <c r="O261" s="92">
        <v>36.214279172156338</v>
      </c>
      <c r="P261" s="92">
        <v>40.883108949428156</v>
      </c>
      <c r="Q261" s="92">
        <v>31.470595631950953</v>
      </c>
      <c r="R261" s="117"/>
      <c r="S261" s="92">
        <v>38.766071729838615</v>
      </c>
      <c r="T261" s="92">
        <v>42.778293955050977</v>
      </c>
      <c r="U261" s="92">
        <v>28.752511704711573</v>
      </c>
      <c r="V261" s="117"/>
      <c r="W261" s="92">
        <v>42.377685080858562</v>
      </c>
      <c r="X261" s="92">
        <v>43.812560238049812</v>
      </c>
      <c r="Y261" s="92">
        <v>40.197319298116668</v>
      </c>
      <c r="Z261" s="117"/>
      <c r="AA261" s="92">
        <v>19.410823258290176</v>
      </c>
      <c r="AB261" s="92">
        <v>19.758701301266179</v>
      </c>
      <c r="AC261" s="92">
        <v>19.436484517262091</v>
      </c>
      <c r="AD261" s="117"/>
      <c r="AE261" s="92">
        <v>46.022757841163568</v>
      </c>
      <c r="AF261" s="92">
        <v>46.723096682078911</v>
      </c>
      <c r="AG261" s="43">
        <v>42.501713938661766</v>
      </c>
      <c r="AH261" s="117"/>
      <c r="AI261" s="92">
        <v>17.522842339147655</v>
      </c>
      <c r="AJ261" s="92">
        <v>19.73081364711615</v>
      </c>
      <c r="AK261" s="92">
        <v>16.250543780679362</v>
      </c>
    </row>
    <row r="262" spans="1:37" x14ac:dyDescent="0.3">
      <c r="A262" s="29" t="s">
        <v>305</v>
      </c>
      <c r="B262" s="30"/>
      <c r="C262" s="92">
        <v>36.242946320652401</v>
      </c>
      <c r="D262" s="92">
        <v>40.916349069129488</v>
      </c>
      <c r="E262" s="92">
        <v>31.051993744626273</v>
      </c>
      <c r="F262" s="117"/>
      <c r="G262" s="92">
        <v>42.9070612591455</v>
      </c>
      <c r="H262" s="92">
        <v>44.106432076831553</v>
      </c>
      <c r="I262" s="92">
        <v>40.767694282430291</v>
      </c>
      <c r="J262" s="117"/>
      <c r="K262" s="92">
        <v>18.565488625166285</v>
      </c>
      <c r="L262" s="92">
        <v>18.099743342307534</v>
      </c>
      <c r="M262" s="92">
        <v>18.680429372706527</v>
      </c>
      <c r="N262" s="117"/>
      <c r="O262" s="92">
        <v>36.145949302553504</v>
      </c>
      <c r="P262" s="92">
        <v>40.848326006780574</v>
      </c>
      <c r="Q262" s="92">
        <v>31.377978708948358</v>
      </c>
      <c r="R262" s="117"/>
      <c r="S262" s="92">
        <v>37.207485097302509</v>
      </c>
      <c r="T262" s="92">
        <v>41.093638645887516</v>
      </c>
      <c r="U262" s="92">
        <v>28.76622838946707</v>
      </c>
      <c r="V262" s="117"/>
      <c r="W262" s="92">
        <v>42.420506554418751</v>
      </c>
      <c r="X262" s="92">
        <v>43.683792173913794</v>
      </c>
      <c r="Y262" s="92">
        <v>40.399744493602931</v>
      </c>
      <c r="Z262" s="117"/>
      <c r="AA262" s="92">
        <v>19.042903823355246</v>
      </c>
      <c r="AB262" s="92">
        <v>18.605488825171996</v>
      </c>
      <c r="AC262" s="92">
        <v>19.15718266993078</v>
      </c>
      <c r="AD262" s="117"/>
      <c r="AE262" s="92">
        <v>45.930486215983009</v>
      </c>
      <c r="AF262" s="92">
        <v>46.160470823259516</v>
      </c>
      <c r="AG262" s="43">
        <v>44.835289070397131</v>
      </c>
      <c r="AH262" s="117"/>
      <c r="AI262" s="92">
        <v>16.277206351405155</v>
      </c>
      <c r="AJ262" s="92">
        <v>16.914083524656835</v>
      </c>
      <c r="AK262" s="92">
        <v>15.76709416851147</v>
      </c>
    </row>
    <row r="263" spans="1:37" x14ac:dyDescent="0.3">
      <c r="A263" s="29" t="s">
        <v>306</v>
      </c>
      <c r="B263" s="30"/>
      <c r="C263" s="92">
        <v>36.302001878073256</v>
      </c>
      <c r="D263" s="92">
        <v>40.881332254158728</v>
      </c>
      <c r="E263" s="92">
        <v>31.164069299305545</v>
      </c>
      <c r="F263" s="117"/>
      <c r="G263" s="92">
        <v>42.904192828288025</v>
      </c>
      <c r="H263" s="92">
        <v>44.283323837868473</v>
      </c>
      <c r="I263" s="92">
        <v>40.524035340793866</v>
      </c>
      <c r="J263" s="117"/>
      <c r="K263" s="92">
        <v>18.96494976764842</v>
      </c>
      <c r="L263" s="92">
        <v>18.465990619554475</v>
      </c>
      <c r="M263" s="92">
        <v>19.158478139362749</v>
      </c>
      <c r="N263" s="117"/>
      <c r="O263" s="92">
        <v>36.149876713376798</v>
      </c>
      <c r="P263" s="92">
        <v>40.787331629449447</v>
      </c>
      <c r="Q263" s="92">
        <v>31.506009452170378</v>
      </c>
      <c r="R263" s="117"/>
      <c r="S263" s="92">
        <v>37.558604944477146</v>
      </c>
      <c r="T263" s="92">
        <v>41.494184593308383</v>
      </c>
      <c r="U263" s="92">
        <v>28.441025782569952</v>
      </c>
      <c r="V263" s="117"/>
      <c r="W263" s="92">
        <v>42.46551181930802</v>
      </c>
      <c r="X263" s="92">
        <v>43.897211921641919</v>
      </c>
      <c r="Y263" s="92">
        <v>40.298713895858207</v>
      </c>
      <c r="Z263" s="117"/>
      <c r="AA263" s="92">
        <v>19.354172637947009</v>
      </c>
      <c r="AB263" s="92">
        <v>18.409144336441749</v>
      </c>
      <c r="AC263" s="92">
        <v>19.627449669883241</v>
      </c>
      <c r="AD263" s="117"/>
      <c r="AE263" s="92">
        <v>45.448962368076167</v>
      </c>
      <c r="AF263" s="92">
        <v>45.962504533367714</v>
      </c>
      <c r="AG263" s="43">
        <v>43.277912734534674</v>
      </c>
      <c r="AH263" s="117"/>
      <c r="AI263" s="92">
        <v>17.341166608887523</v>
      </c>
      <c r="AJ263" s="92">
        <v>19.000597851126741</v>
      </c>
      <c r="AK263" s="92">
        <v>16.226729740760646</v>
      </c>
    </row>
    <row r="264" spans="1:37" x14ac:dyDescent="0.3">
      <c r="A264" s="29" t="s">
        <v>307</v>
      </c>
      <c r="B264" s="30"/>
      <c r="C264" s="92">
        <v>36.278112952094979</v>
      </c>
      <c r="D264" s="92">
        <v>40.787208646040568</v>
      </c>
      <c r="E264" s="92">
        <v>31.222360774934</v>
      </c>
      <c r="F264" s="117"/>
      <c r="G264" s="92">
        <v>42.760349163128097</v>
      </c>
      <c r="H264" s="92">
        <v>44.08704008979344</v>
      </c>
      <c r="I264" s="92">
        <v>40.527587811401787</v>
      </c>
      <c r="J264" s="117"/>
      <c r="K264" s="92">
        <v>18.847652937680085</v>
      </c>
      <c r="L264" s="92">
        <v>19.111352409489331</v>
      </c>
      <c r="M264" s="92">
        <v>18.839441437118644</v>
      </c>
      <c r="N264" s="117"/>
      <c r="O264" s="92">
        <v>36.090055307592209</v>
      </c>
      <c r="P264" s="92">
        <v>40.549276971274196</v>
      </c>
      <c r="Q264" s="92">
        <v>31.556275951751982</v>
      </c>
      <c r="R264" s="117"/>
      <c r="S264" s="92">
        <v>38.152083917275256</v>
      </c>
      <c r="T264" s="92">
        <v>42.293328406842512</v>
      </c>
      <c r="U264" s="92">
        <v>28.635159705008185</v>
      </c>
      <c r="V264" s="117"/>
      <c r="W264" s="92">
        <v>42.252972592324546</v>
      </c>
      <c r="X264" s="92">
        <v>43.593958530678748</v>
      </c>
      <c r="Y264" s="92">
        <v>40.252466995872702</v>
      </c>
      <c r="Z264" s="117"/>
      <c r="AA264" s="92">
        <v>19.23226590702366</v>
      </c>
      <c r="AB264" s="92">
        <v>19.117231535606951</v>
      </c>
      <c r="AC264" s="92">
        <v>19.331479863416611</v>
      </c>
      <c r="AD264" s="117"/>
      <c r="AE264" s="92">
        <v>46.232856152970314</v>
      </c>
      <c r="AF264" s="92">
        <v>46.539926052752982</v>
      </c>
      <c r="AG264" s="43">
        <v>44.901348566176175</v>
      </c>
      <c r="AH264" s="117"/>
      <c r="AI264" s="92">
        <v>16.723322954228273</v>
      </c>
      <c r="AJ264" s="92">
        <v>18.744430980278068</v>
      </c>
      <c r="AK264" s="92">
        <v>15.475220853136289</v>
      </c>
    </row>
    <row r="265" spans="1:37" x14ac:dyDescent="0.3">
      <c r="A265" s="29" t="s">
        <v>308</v>
      </c>
      <c r="B265" s="30"/>
      <c r="C265" s="92">
        <v>36.234614358684006</v>
      </c>
      <c r="D265" s="92">
        <v>40.890320159647068</v>
      </c>
      <c r="E265" s="92">
        <v>30.950463782184606</v>
      </c>
      <c r="F265" s="117"/>
      <c r="G265" s="92">
        <v>42.853972841595336</v>
      </c>
      <c r="H265" s="92">
        <v>44.28670727214763</v>
      </c>
      <c r="I265" s="92">
        <v>40.347232497163411</v>
      </c>
      <c r="J265" s="117"/>
      <c r="K265" s="92">
        <v>18.847928446881532</v>
      </c>
      <c r="L265" s="92">
        <v>18.310294677898202</v>
      </c>
      <c r="M265" s="92">
        <v>18.883442730235707</v>
      </c>
      <c r="N265" s="117"/>
      <c r="O265" s="92">
        <v>36.081940492069648</v>
      </c>
      <c r="P265" s="92">
        <v>40.698745658143537</v>
      </c>
      <c r="Q265" s="92">
        <v>31.33730233821311</v>
      </c>
      <c r="R265" s="117"/>
      <c r="S265" s="92">
        <v>38.213206752494102</v>
      </c>
      <c r="T265" s="92">
        <v>42.811293696262105</v>
      </c>
      <c r="U265" s="92">
        <v>27.901205203839446</v>
      </c>
      <c r="V265" s="117"/>
      <c r="W265" s="92">
        <v>42.325363804613353</v>
      </c>
      <c r="X265" s="92">
        <v>43.725662106320335</v>
      </c>
      <c r="Y265" s="92">
        <v>40.153697271645825</v>
      </c>
      <c r="Z265" s="117"/>
      <c r="AA265" s="92">
        <v>19.27136648486</v>
      </c>
      <c r="AB265" s="92">
        <v>18.247650339905071</v>
      </c>
      <c r="AC265" s="92">
        <v>19.404810704650814</v>
      </c>
      <c r="AD265" s="117"/>
      <c r="AE265" s="92">
        <v>46.497233674755385</v>
      </c>
      <c r="AF265" s="92">
        <v>47.166587579722766</v>
      </c>
      <c r="AG265" s="43">
        <v>43.330227564012731</v>
      </c>
      <c r="AH265" s="117"/>
      <c r="AI265" s="92">
        <v>16.985921630776065</v>
      </c>
      <c r="AJ265" s="92">
        <v>19.242126793375615</v>
      </c>
      <c r="AK265" s="92">
        <v>15.653710220548096</v>
      </c>
    </row>
    <row r="266" spans="1:37" x14ac:dyDescent="0.3">
      <c r="A266" s="29" t="s">
        <v>309</v>
      </c>
      <c r="B266" s="30"/>
      <c r="C266" s="92">
        <v>36.289939520512931</v>
      </c>
      <c r="D266" s="92">
        <v>40.794898450008297</v>
      </c>
      <c r="E266" s="92">
        <v>31.186605234262977</v>
      </c>
      <c r="F266" s="117"/>
      <c r="G266" s="92">
        <v>42.687571051060317</v>
      </c>
      <c r="H266" s="92">
        <v>44.037142828511421</v>
      </c>
      <c r="I266" s="92">
        <v>40.363064156483382</v>
      </c>
      <c r="J266" s="117"/>
      <c r="K266" s="92">
        <v>18.873231741653811</v>
      </c>
      <c r="L266" s="92">
        <v>18.186464927804309</v>
      </c>
      <c r="M266" s="92">
        <v>19.000630294731703</v>
      </c>
      <c r="N266" s="117"/>
      <c r="O266" s="92">
        <v>36.230247528820328</v>
      </c>
      <c r="P266" s="92">
        <v>40.862029208763346</v>
      </c>
      <c r="Q266" s="92">
        <v>31.541806195461163</v>
      </c>
      <c r="R266" s="117"/>
      <c r="S266" s="92">
        <v>36.642183693330054</v>
      </c>
      <c r="T266" s="92">
        <v>40.368739159112359</v>
      </c>
      <c r="U266" s="92">
        <v>28.138706131151785</v>
      </c>
      <c r="V266" s="117"/>
      <c r="W266" s="92">
        <v>42.393408872192424</v>
      </c>
      <c r="X266" s="92">
        <v>43.784315703151954</v>
      </c>
      <c r="Y266" s="92">
        <v>40.25285276152151</v>
      </c>
      <c r="Z266" s="117"/>
      <c r="AA266" s="92">
        <v>19.268749620963231</v>
      </c>
      <c r="AB266" s="92">
        <v>18.644573008802521</v>
      </c>
      <c r="AC266" s="92">
        <v>19.401474739686979</v>
      </c>
      <c r="AD266" s="117"/>
      <c r="AE266" s="92">
        <v>44.415192545930864</v>
      </c>
      <c r="AF266" s="92">
        <v>45.2151754685406</v>
      </c>
      <c r="AG266" s="43">
        <v>41.413250779210898</v>
      </c>
      <c r="AH266" s="117"/>
      <c r="AI266" s="92">
        <v>16.966867771023409</v>
      </c>
      <c r="AJ266" s="92">
        <v>17.192420921210815</v>
      </c>
      <c r="AK266" s="92">
        <v>16.648785228860977</v>
      </c>
    </row>
    <row r="267" spans="1:37" x14ac:dyDescent="0.3">
      <c r="A267" s="29" t="s">
        <v>310</v>
      </c>
      <c r="B267" s="30"/>
      <c r="C267" s="92">
        <v>36.441223776729316</v>
      </c>
      <c r="D267" s="92">
        <v>40.783894781172386</v>
      </c>
      <c r="E267" s="92">
        <v>31.402011345843874</v>
      </c>
      <c r="F267" s="117"/>
      <c r="G267" s="92">
        <v>42.644134754344073</v>
      </c>
      <c r="H267" s="92">
        <v>43.952428373629211</v>
      </c>
      <c r="I267" s="92">
        <v>40.37038643189338</v>
      </c>
      <c r="J267" s="117"/>
      <c r="K267" s="92">
        <v>18.91937635730379</v>
      </c>
      <c r="L267" s="92">
        <v>18.119285774721689</v>
      </c>
      <c r="M267" s="92">
        <v>19.138333888564084</v>
      </c>
      <c r="N267" s="117"/>
      <c r="O267" s="92">
        <v>36.266283690357568</v>
      </c>
      <c r="P267" s="92">
        <v>40.647209438811558</v>
      </c>
      <c r="Q267" s="92">
        <v>31.698577230215093</v>
      </c>
      <c r="R267" s="117"/>
      <c r="S267" s="92">
        <v>38.015854188971183</v>
      </c>
      <c r="T267" s="92">
        <v>41.812156129186342</v>
      </c>
      <c r="U267" s="92">
        <v>29.842311933025023</v>
      </c>
      <c r="V267" s="117"/>
      <c r="W267" s="92">
        <v>42.207336168696003</v>
      </c>
      <c r="X267" s="92">
        <v>43.500024988627416</v>
      </c>
      <c r="Y267" s="92">
        <v>40.194446499834697</v>
      </c>
      <c r="Z267" s="117"/>
      <c r="AA267" s="92">
        <v>19.347546755387668</v>
      </c>
      <c r="AB267" s="92">
        <v>18.420820688802323</v>
      </c>
      <c r="AC267" s="92">
        <v>19.621345570519996</v>
      </c>
      <c r="AD267" s="117"/>
      <c r="AE267" s="92">
        <v>45.503366590798279</v>
      </c>
      <c r="AF267" s="92">
        <v>46.253389183508823</v>
      </c>
      <c r="AG267" s="43">
        <v>42.78222334184683</v>
      </c>
      <c r="AH267" s="117"/>
      <c r="AI267" s="92">
        <v>16.980267105655489</v>
      </c>
      <c r="AJ267" s="92">
        <v>17.543801984877518</v>
      </c>
      <c r="AK267" s="92">
        <v>16.448005149557048</v>
      </c>
    </row>
    <row r="268" spans="1:37" x14ac:dyDescent="0.3">
      <c r="A268" s="29" t="s">
        <v>311</v>
      </c>
      <c r="B268" s="30"/>
      <c r="C268" s="92">
        <v>36.25398642597974</v>
      </c>
      <c r="D268" s="92">
        <v>40.771840499176058</v>
      </c>
      <c r="E268" s="92">
        <v>31.223842293025864</v>
      </c>
      <c r="F268" s="117"/>
      <c r="G268" s="92">
        <v>42.736849959673158</v>
      </c>
      <c r="H268" s="92">
        <v>44.069224081868796</v>
      </c>
      <c r="I268" s="92">
        <v>40.476770030167494</v>
      </c>
      <c r="J268" s="117"/>
      <c r="K268" s="92">
        <v>18.894260827422137</v>
      </c>
      <c r="L268" s="92">
        <v>18.605160096656896</v>
      </c>
      <c r="M268" s="92">
        <v>19.012000134687675</v>
      </c>
      <c r="N268" s="117"/>
      <c r="O268" s="92">
        <v>36.099066267588086</v>
      </c>
      <c r="P268" s="92">
        <v>40.634319484023315</v>
      </c>
      <c r="Q268" s="92">
        <v>31.513179895438665</v>
      </c>
      <c r="R268" s="117"/>
      <c r="S268" s="92">
        <v>37.897285584060363</v>
      </c>
      <c r="T268" s="92">
        <v>41.694559614925012</v>
      </c>
      <c r="U268" s="92">
        <v>29.28184219498209</v>
      </c>
      <c r="V268" s="117"/>
      <c r="W268" s="92">
        <v>42.24733489852678</v>
      </c>
      <c r="X268" s="92">
        <v>43.580742834281843</v>
      </c>
      <c r="Y268" s="92">
        <v>40.240517093166979</v>
      </c>
      <c r="Z268" s="117"/>
      <c r="AA268" s="92">
        <v>19.258791955787029</v>
      </c>
      <c r="AB268" s="92">
        <v>18.656422643567101</v>
      </c>
      <c r="AC268" s="92">
        <v>19.418568712162976</v>
      </c>
      <c r="AD268" s="117"/>
      <c r="AE268" s="92">
        <v>45.878801937093783</v>
      </c>
      <c r="AF268" s="92">
        <v>46.337471350798069</v>
      </c>
      <c r="AG268" s="43">
        <v>43.977805945706514</v>
      </c>
      <c r="AH268" s="117"/>
      <c r="AI268" s="92">
        <v>17.115785819244344</v>
      </c>
      <c r="AJ268" s="92">
        <v>18.296035977976565</v>
      </c>
      <c r="AK268" s="92">
        <v>16.387205392871813</v>
      </c>
    </row>
    <row r="269" spans="1:37" x14ac:dyDescent="0.3">
      <c r="A269" s="29" t="s">
        <v>312</v>
      </c>
      <c r="B269" s="30"/>
      <c r="C269" s="92">
        <v>36.260799049027121</v>
      </c>
      <c r="D269" s="92">
        <v>40.619030127217911</v>
      </c>
      <c r="E269" s="92">
        <v>31.283184129324606</v>
      </c>
      <c r="F269" s="117"/>
      <c r="G269" s="92">
        <v>42.613228903929965</v>
      </c>
      <c r="H269" s="92">
        <v>43.865233582834591</v>
      </c>
      <c r="I269" s="92">
        <v>40.448388740659979</v>
      </c>
      <c r="J269" s="117"/>
      <c r="K269" s="92">
        <v>18.793039160065742</v>
      </c>
      <c r="L269" s="92">
        <v>18.107495149992431</v>
      </c>
      <c r="M269" s="92">
        <v>19.006385035686581</v>
      </c>
      <c r="N269" s="117"/>
      <c r="O269" s="92">
        <v>36.125786254988945</v>
      </c>
      <c r="P269" s="92">
        <v>40.53999289780684</v>
      </c>
      <c r="Q269" s="92">
        <v>31.604321968707453</v>
      </c>
      <c r="R269" s="117"/>
      <c r="S269" s="92">
        <v>37.594057335423976</v>
      </c>
      <c r="T269" s="92">
        <v>41.577842971578086</v>
      </c>
      <c r="U269" s="92">
        <v>29.018884737265445</v>
      </c>
      <c r="V269" s="117"/>
      <c r="W269" s="92">
        <v>42.172534216494817</v>
      </c>
      <c r="X269" s="92">
        <v>43.424143810555364</v>
      </c>
      <c r="Y269" s="92">
        <v>40.217371503463198</v>
      </c>
      <c r="Z269" s="117"/>
      <c r="AA269" s="92">
        <v>19.231691844587179</v>
      </c>
      <c r="AB269" s="92">
        <v>18.354987448386023</v>
      </c>
      <c r="AC269" s="92">
        <v>19.472992970074056</v>
      </c>
      <c r="AD269" s="117"/>
      <c r="AE269" s="92">
        <v>45.443085499672158</v>
      </c>
      <c r="AF269" s="92">
        <v>46.129585749155815</v>
      </c>
      <c r="AG269" s="43">
        <v>42.93819777644547</v>
      </c>
      <c r="AH269" s="117"/>
      <c r="AI269" s="92">
        <v>16.911452483629123</v>
      </c>
      <c r="AJ269" s="92">
        <v>17.901922030549347</v>
      </c>
      <c r="AK269" s="92">
        <v>16.419566305720199</v>
      </c>
    </row>
    <row r="270" spans="1:37" x14ac:dyDescent="0.3">
      <c r="A270" s="29" t="s">
        <v>313</v>
      </c>
      <c r="B270" s="30"/>
      <c r="C270" s="92">
        <v>36.390748466353458</v>
      </c>
      <c r="D270" s="92">
        <v>40.957277548172804</v>
      </c>
      <c r="E270" s="92">
        <v>31.257732645137871</v>
      </c>
      <c r="F270" s="117"/>
      <c r="G270" s="92">
        <v>42.747809358582209</v>
      </c>
      <c r="H270" s="92">
        <v>44.126117413769606</v>
      </c>
      <c r="I270" s="92">
        <v>40.376385364650794</v>
      </c>
      <c r="J270" s="117"/>
      <c r="K270" s="92">
        <v>18.817694143279496</v>
      </c>
      <c r="L270" s="92">
        <v>18.756213920469342</v>
      </c>
      <c r="M270" s="92">
        <v>18.901686425120204</v>
      </c>
      <c r="N270" s="117"/>
      <c r="O270" s="92">
        <v>36.214576316175723</v>
      </c>
      <c r="P270" s="92">
        <v>40.845664127971098</v>
      </c>
      <c r="Q270" s="92">
        <v>31.550929938684764</v>
      </c>
      <c r="R270" s="117"/>
      <c r="S270" s="92">
        <v>37.641747068969238</v>
      </c>
      <c r="T270" s="92">
        <v>41.237802440264751</v>
      </c>
      <c r="U270" s="92">
        <v>28.87639269114722</v>
      </c>
      <c r="V270" s="117"/>
      <c r="W270" s="92">
        <v>42.282404426367187</v>
      </c>
      <c r="X270" s="92">
        <v>43.695292931588355</v>
      </c>
      <c r="Y270" s="92">
        <v>40.13571317785339</v>
      </c>
      <c r="Z270" s="117"/>
      <c r="AA270" s="92">
        <v>19.230122536263114</v>
      </c>
      <c r="AB270" s="92">
        <v>19.447524998699148</v>
      </c>
      <c r="AC270" s="92">
        <v>19.30527000047098</v>
      </c>
      <c r="AD270" s="117"/>
      <c r="AE270" s="92">
        <v>45.575775701140401</v>
      </c>
      <c r="AF270" s="92">
        <v>46.057682652123084</v>
      </c>
      <c r="AG270" s="43">
        <v>43.36967129991254</v>
      </c>
      <c r="AH270" s="117"/>
      <c r="AI270" s="92">
        <v>16.941276952243673</v>
      </c>
      <c r="AJ270" s="92">
        <v>17.076759980840038</v>
      </c>
      <c r="AK270" s="92">
        <v>16.53436056311816</v>
      </c>
    </row>
    <row r="271" spans="1:37" x14ac:dyDescent="0.3">
      <c r="A271" s="29" t="s">
        <v>314</v>
      </c>
      <c r="B271" s="30"/>
      <c r="C271" s="92">
        <v>36.337979578527083</v>
      </c>
      <c r="D271" s="92">
        <v>40.744628994466289</v>
      </c>
      <c r="E271" s="92">
        <v>31.292555767198788</v>
      </c>
      <c r="F271" s="117"/>
      <c r="G271" s="92">
        <v>42.754040420705195</v>
      </c>
      <c r="H271" s="92">
        <v>43.960716505930463</v>
      </c>
      <c r="I271" s="92">
        <v>40.604301912039084</v>
      </c>
      <c r="J271" s="117"/>
      <c r="K271" s="92">
        <v>18.829746341282835</v>
      </c>
      <c r="L271" s="92">
        <v>17.431982117061565</v>
      </c>
      <c r="M271" s="92">
        <v>19.132279003177189</v>
      </c>
      <c r="N271" s="117"/>
      <c r="O271" s="92">
        <v>36.289682474095223</v>
      </c>
      <c r="P271" s="92">
        <v>40.766591881372015</v>
      </c>
      <c r="Q271" s="92">
        <v>31.66091759265349</v>
      </c>
      <c r="R271" s="117"/>
      <c r="S271" s="92">
        <v>36.993864475327662</v>
      </c>
      <c r="T271" s="92">
        <v>40.96530375920608</v>
      </c>
      <c r="U271" s="92">
        <v>28.301153677796428</v>
      </c>
      <c r="V271" s="117"/>
      <c r="W271" s="92">
        <v>42.312773868072213</v>
      </c>
      <c r="X271" s="92">
        <v>43.536639653000094</v>
      </c>
      <c r="Y271" s="92">
        <v>40.31461276400789</v>
      </c>
      <c r="Z271" s="117"/>
      <c r="AA271" s="92">
        <v>19.329776699611706</v>
      </c>
      <c r="AB271" s="92">
        <v>17.561423246845187</v>
      </c>
      <c r="AC271" s="92">
        <v>19.678120385322309</v>
      </c>
      <c r="AD271" s="117"/>
      <c r="AE271" s="92">
        <v>45.707362262015934</v>
      </c>
      <c r="AF271" s="92">
        <v>46.302835740915796</v>
      </c>
      <c r="AG271" s="43">
        <v>43.035819483241198</v>
      </c>
      <c r="AH271" s="117"/>
      <c r="AI271" s="92">
        <v>16.623876762366965</v>
      </c>
      <c r="AJ271" s="92">
        <v>17.494239675347071</v>
      </c>
      <c r="AK271" s="92">
        <v>15.879224395012471</v>
      </c>
    </row>
    <row r="272" spans="1:37" x14ac:dyDescent="0.3">
      <c r="A272" s="29" t="s">
        <v>315</v>
      </c>
      <c r="B272" s="30"/>
      <c r="C272" s="92">
        <v>36.396497758350051</v>
      </c>
      <c r="D272" s="92">
        <v>41.097285222641659</v>
      </c>
      <c r="E272" s="92">
        <v>31.19566109530416</v>
      </c>
      <c r="F272" s="117"/>
      <c r="G272" s="92">
        <v>42.779356099532428</v>
      </c>
      <c r="H272" s="92">
        <v>44.151638243940482</v>
      </c>
      <c r="I272" s="92">
        <v>40.397805289252602</v>
      </c>
      <c r="J272" s="117"/>
      <c r="K272" s="92">
        <v>18.824074117225937</v>
      </c>
      <c r="L272" s="92">
        <v>18.584194728393051</v>
      </c>
      <c r="M272" s="92">
        <v>18.971392474813701</v>
      </c>
      <c r="N272" s="117"/>
      <c r="O272" s="92">
        <v>36.20111488823882</v>
      </c>
      <c r="P272" s="92">
        <v>40.912496507184066</v>
      </c>
      <c r="Q272" s="92">
        <v>31.461832539284728</v>
      </c>
      <c r="R272" s="117"/>
      <c r="S272" s="92">
        <v>38.086694209152832</v>
      </c>
      <c r="T272" s="92">
        <v>41.846023093179447</v>
      </c>
      <c r="U272" s="92">
        <v>28.898598228160687</v>
      </c>
      <c r="V272" s="117"/>
      <c r="W272" s="92">
        <v>42.293957231424471</v>
      </c>
      <c r="X272" s="92">
        <v>43.684856034156013</v>
      </c>
      <c r="Y272" s="92">
        <v>40.148598757306509</v>
      </c>
      <c r="Z272" s="117"/>
      <c r="AA272" s="92">
        <v>19.265997858106765</v>
      </c>
      <c r="AB272" s="92">
        <v>18.748299894722962</v>
      </c>
      <c r="AC272" s="92">
        <v>19.438475711585419</v>
      </c>
      <c r="AD272" s="117"/>
      <c r="AE272" s="92">
        <v>46.012755094838738</v>
      </c>
      <c r="AF272" s="92">
        <v>46.392289842671879</v>
      </c>
      <c r="AG272" s="43">
        <v>44.210272935149582</v>
      </c>
      <c r="AH272" s="117"/>
      <c r="AI272" s="92">
        <v>16.066511769823776</v>
      </c>
      <c r="AJ272" s="92">
        <v>18.125003122351373</v>
      </c>
      <c r="AK272" s="92">
        <v>14.683841529161553</v>
      </c>
    </row>
    <row r="273" spans="1:37" x14ac:dyDescent="0.3">
      <c r="A273" s="29" t="s">
        <v>316</v>
      </c>
      <c r="B273" s="30"/>
      <c r="C273" s="92">
        <v>36.284919660792589</v>
      </c>
      <c r="D273" s="92">
        <v>40.796773718708849</v>
      </c>
      <c r="E273" s="92">
        <v>31.159412671910257</v>
      </c>
      <c r="F273" s="117"/>
      <c r="G273" s="92">
        <v>42.695907469485071</v>
      </c>
      <c r="H273" s="92">
        <v>43.996905678732347</v>
      </c>
      <c r="I273" s="92">
        <v>40.379707073910396</v>
      </c>
      <c r="J273" s="117"/>
      <c r="K273" s="92">
        <v>18.838868639419182</v>
      </c>
      <c r="L273" s="92">
        <v>18.67548378182158</v>
      </c>
      <c r="M273" s="92">
        <v>19.034822154904514</v>
      </c>
      <c r="N273" s="117"/>
      <c r="O273" s="92">
        <v>36.162755480872001</v>
      </c>
      <c r="P273" s="92">
        <v>40.752833857810003</v>
      </c>
      <c r="Q273" s="92">
        <v>31.466453426500809</v>
      </c>
      <c r="R273" s="117"/>
      <c r="S273" s="92">
        <v>37.44953528518446</v>
      </c>
      <c r="T273" s="92">
        <v>41.013197860625212</v>
      </c>
      <c r="U273" s="92">
        <v>29.053044887536434</v>
      </c>
      <c r="V273" s="117"/>
      <c r="W273" s="92">
        <v>42.283079755134786</v>
      </c>
      <c r="X273" s="92">
        <v>43.642794431407033</v>
      </c>
      <c r="Y273" s="92">
        <v>40.132222386587756</v>
      </c>
      <c r="Z273" s="117"/>
      <c r="AA273" s="92">
        <v>19.296067446998748</v>
      </c>
      <c r="AB273" s="92">
        <v>18.814455001596055</v>
      </c>
      <c r="AC273" s="92">
        <v>19.489121347415526</v>
      </c>
      <c r="AD273" s="117"/>
      <c r="AE273" s="92">
        <v>45.229863240451245</v>
      </c>
      <c r="AF273" s="92">
        <v>45.702542954454692</v>
      </c>
      <c r="AG273" s="43">
        <v>43.565016280738661</v>
      </c>
      <c r="AH273" s="117"/>
      <c r="AI273" s="92">
        <v>16.609838228474636</v>
      </c>
      <c r="AJ273" s="92">
        <v>18.035993172689111</v>
      </c>
      <c r="AK273" s="92">
        <v>16.069283773184193</v>
      </c>
    </row>
    <row r="274" spans="1:37" x14ac:dyDescent="0.3">
      <c r="A274" s="29" t="s">
        <v>317</v>
      </c>
      <c r="B274" s="30"/>
      <c r="C274" s="92">
        <v>36.300413520803254</v>
      </c>
      <c r="D274" s="92">
        <v>40.843636596459582</v>
      </c>
      <c r="E274" s="92">
        <v>31.188925714193466</v>
      </c>
      <c r="F274" s="117"/>
      <c r="G274" s="92">
        <v>42.774137409251736</v>
      </c>
      <c r="H274" s="92">
        <v>44.121688783609876</v>
      </c>
      <c r="I274" s="92">
        <v>40.414106291619667</v>
      </c>
      <c r="J274" s="117"/>
      <c r="K274" s="92">
        <v>18.759830049754029</v>
      </c>
      <c r="L274" s="92">
        <v>18.330270395484352</v>
      </c>
      <c r="M274" s="92">
        <v>19.038346704448841</v>
      </c>
      <c r="N274" s="117"/>
      <c r="O274" s="92">
        <v>36.148732798997536</v>
      </c>
      <c r="P274" s="92">
        <v>40.740713970864576</v>
      </c>
      <c r="Q274" s="92">
        <v>31.469104947476776</v>
      </c>
      <c r="R274" s="117"/>
      <c r="S274" s="92">
        <v>37.755033447689918</v>
      </c>
      <c r="T274" s="92">
        <v>41.67252946536756</v>
      </c>
      <c r="U274" s="92">
        <v>28.437422482375226</v>
      </c>
      <c r="V274" s="117"/>
      <c r="W274" s="92">
        <v>42.366959066589416</v>
      </c>
      <c r="X274" s="92">
        <v>43.763920252297325</v>
      </c>
      <c r="Y274" s="92">
        <v>40.182698202535413</v>
      </c>
      <c r="Z274" s="117"/>
      <c r="AA274" s="92">
        <v>19.225722975234362</v>
      </c>
      <c r="AB274" s="92">
        <v>18.5166535751389</v>
      </c>
      <c r="AC274" s="92">
        <v>19.513814467691859</v>
      </c>
      <c r="AD274" s="117"/>
      <c r="AE274" s="92">
        <v>45.401336347378944</v>
      </c>
      <c r="AF274" s="92">
        <v>45.839349944302263</v>
      </c>
      <c r="AG274" s="43">
        <v>43.458278420959175</v>
      </c>
      <c r="AH274" s="117"/>
      <c r="AI274" s="92">
        <v>15.867572271991348</v>
      </c>
      <c r="AJ274" s="92">
        <v>17.373682870665696</v>
      </c>
      <c r="AK274" s="92">
        <v>15.018155113640212</v>
      </c>
    </row>
    <row r="275" spans="1:37" x14ac:dyDescent="0.3">
      <c r="A275" s="29" t="s">
        <v>318</v>
      </c>
      <c r="B275" s="30"/>
      <c r="C275" s="92">
        <v>36.481540246856234</v>
      </c>
      <c r="D275" s="92">
        <v>41.000115711850938</v>
      </c>
      <c r="E275" s="92">
        <v>31.390224462274613</v>
      </c>
      <c r="F275" s="117"/>
      <c r="G275" s="92">
        <v>42.952453927705797</v>
      </c>
      <c r="H275" s="92">
        <v>44.317813201068894</v>
      </c>
      <c r="I275" s="92">
        <v>40.575627072126274</v>
      </c>
      <c r="J275" s="117"/>
      <c r="K275" s="92">
        <v>19.004087302278979</v>
      </c>
      <c r="L275" s="92">
        <v>18.165909194597621</v>
      </c>
      <c r="M275" s="92">
        <v>19.227321059106828</v>
      </c>
      <c r="N275" s="117"/>
      <c r="O275" s="92">
        <v>36.30447360922966</v>
      </c>
      <c r="P275" s="92">
        <v>40.880526873302401</v>
      </c>
      <c r="Q275" s="92">
        <v>31.665683840013081</v>
      </c>
      <c r="R275" s="117"/>
      <c r="S275" s="92">
        <v>37.743889323971416</v>
      </c>
      <c r="T275" s="92">
        <v>41.439882306383815</v>
      </c>
      <c r="U275" s="92">
        <v>29.373074547927011</v>
      </c>
      <c r="V275" s="117"/>
      <c r="W275" s="92">
        <v>42.481504949531178</v>
      </c>
      <c r="X275" s="92">
        <v>43.909150264189655</v>
      </c>
      <c r="Y275" s="92">
        <v>40.265302294058003</v>
      </c>
      <c r="Z275" s="117"/>
      <c r="AA275" s="92">
        <v>19.394854687871877</v>
      </c>
      <c r="AB275" s="92">
        <v>18.09611139174574</v>
      </c>
      <c r="AC275" s="92">
        <v>19.737342225347316</v>
      </c>
      <c r="AD275" s="117"/>
      <c r="AE275" s="92">
        <v>45.59027653623874</v>
      </c>
      <c r="AF275" s="92">
        <v>46.028985813068338</v>
      </c>
      <c r="AG275" s="43">
        <v>43.780219669710654</v>
      </c>
      <c r="AH275" s="117"/>
      <c r="AI275" s="92">
        <v>17.308953240753286</v>
      </c>
      <c r="AJ275" s="92">
        <v>18.947161885584361</v>
      </c>
      <c r="AK275" s="92">
        <v>16.083460151130623</v>
      </c>
    </row>
    <row r="276" spans="1:37" x14ac:dyDescent="0.3">
      <c r="A276" s="29" t="s">
        <v>319</v>
      </c>
      <c r="B276" s="30"/>
      <c r="C276" s="92">
        <v>36.405697102224885</v>
      </c>
      <c r="D276" s="92">
        <v>40.941451521783705</v>
      </c>
      <c r="E276" s="92">
        <v>31.2993897266654</v>
      </c>
      <c r="F276" s="117"/>
      <c r="G276" s="92">
        <v>42.887632062198357</v>
      </c>
      <c r="H276" s="92">
        <v>44.252221876964143</v>
      </c>
      <c r="I276" s="92">
        <v>40.525640101349481</v>
      </c>
      <c r="J276" s="117"/>
      <c r="K276" s="92">
        <v>18.798936640421804</v>
      </c>
      <c r="L276" s="92">
        <v>18.248306997895135</v>
      </c>
      <c r="M276" s="92">
        <v>18.986721508086134</v>
      </c>
      <c r="N276" s="117"/>
      <c r="O276" s="92">
        <v>36.139497706691323</v>
      </c>
      <c r="P276" s="92">
        <v>40.694077229866053</v>
      </c>
      <c r="Q276" s="92">
        <v>31.48922929440144</v>
      </c>
      <c r="R276" s="117"/>
      <c r="S276" s="92">
        <v>38.595607376323869</v>
      </c>
      <c r="T276" s="92">
        <v>42.131925505275625</v>
      </c>
      <c r="U276" s="92">
        <v>30.469176087730453</v>
      </c>
      <c r="V276" s="117"/>
      <c r="W276" s="92">
        <v>42.335809210383559</v>
      </c>
      <c r="X276" s="92">
        <v>43.707681921477061</v>
      </c>
      <c r="Y276" s="92">
        <v>40.195651355245268</v>
      </c>
      <c r="Z276" s="117"/>
      <c r="AA276" s="92">
        <v>19.076392701576399</v>
      </c>
      <c r="AB276" s="92">
        <v>18.19954406113526</v>
      </c>
      <c r="AC276" s="92">
        <v>19.302284230178994</v>
      </c>
      <c r="AD276" s="117"/>
      <c r="AE276" s="92">
        <v>46.133649708439492</v>
      </c>
      <c r="AF276" s="92">
        <v>46.689775336221373</v>
      </c>
      <c r="AG276" s="43">
        <v>43.921284476008111</v>
      </c>
      <c r="AH276" s="117"/>
      <c r="AI276" s="92">
        <v>17.709635693906268</v>
      </c>
      <c r="AJ276" s="92">
        <v>18.608141832446325</v>
      </c>
      <c r="AK276" s="92">
        <v>16.967201667215825</v>
      </c>
    </row>
    <row r="277" spans="1:37" x14ac:dyDescent="0.3">
      <c r="A277" s="29" t="s">
        <v>320</v>
      </c>
      <c r="B277" s="30"/>
      <c r="C277" s="92">
        <v>36.322085945191674</v>
      </c>
      <c r="D277" s="92">
        <v>40.650480317655756</v>
      </c>
      <c r="E277" s="92">
        <v>31.311939814135261</v>
      </c>
      <c r="F277" s="117"/>
      <c r="G277" s="92">
        <v>42.657876678477002</v>
      </c>
      <c r="H277" s="92">
        <v>44.053707085836578</v>
      </c>
      <c r="I277" s="92">
        <v>40.252814341678629</v>
      </c>
      <c r="J277" s="117"/>
      <c r="K277" s="92">
        <v>18.903904648701069</v>
      </c>
      <c r="L277" s="92">
        <v>17.863129072686231</v>
      </c>
      <c r="M277" s="92">
        <v>19.255800054372568</v>
      </c>
      <c r="N277" s="117"/>
      <c r="O277" s="92">
        <v>36.205581339737186</v>
      </c>
      <c r="P277" s="92">
        <v>40.69471706842679</v>
      </c>
      <c r="Q277" s="92">
        <v>31.603117592062514</v>
      </c>
      <c r="R277" s="117"/>
      <c r="S277" s="92">
        <v>37.551782173910368</v>
      </c>
      <c r="T277" s="92">
        <v>40.840912909670656</v>
      </c>
      <c r="U277" s="92">
        <v>28.886232082620346</v>
      </c>
      <c r="V277" s="117"/>
      <c r="W277" s="92">
        <v>42.235021103789009</v>
      </c>
      <c r="X277" s="92">
        <v>43.657775509854361</v>
      </c>
      <c r="Y277" s="92">
        <v>40.058266085195889</v>
      </c>
      <c r="Z277" s="117"/>
      <c r="AA277" s="92">
        <v>19.341674603437628</v>
      </c>
      <c r="AB277" s="92">
        <v>18.218281362998038</v>
      </c>
      <c r="AC277" s="92">
        <v>19.677441120196029</v>
      </c>
      <c r="AD277" s="117"/>
      <c r="AE277" s="92">
        <v>45.518893530476717</v>
      </c>
      <c r="AF277" s="92">
        <v>45.994468366578324</v>
      </c>
      <c r="AG277" s="43">
        <v>43.464708279223686</v>
      </c>
      <c r="AH277" s="117"/>
      <c r="AI277" s="92">
        <v>16.866770946616686</v>
      </c>
      <c r="AJ277" s="92">
        <v>16.944491280483369</v>
      </c>
      <c r="AK277" s="92">
        <v>16.702469483727544</v>
      </c>
    </row>
    <row r="278" spans="1:37" x14ac:dyDescent="0.3">
      <c r="A278" s="29" t="s">
        <v>321</v>
      </c>
      <c r="B278" s="30"/>
      <c r="C278" s="92">
        <v>36.269971126354953</v>
      </c>
      <c r="D278" s="92">
        <v>40.674505017446847</v>
      </c>
      <c r="E278" s="92">
        <v>31.260031843506532</v>
      </c>
      <c r="F278" s="117"/>
      <c r="G278" s="92">
        <v>42.713800609828638</v>
      </c>
      <c r="H278" s="92">
        <v>44.020690499961965</v>
      </c>
      <c r="I278" s="92">
        <v>40.43724604714793</v>
      </c>
      <c r="J278" s="117"/>
      <c r="K278" s="92">
        <v>18.794781574071994</v>
      </c>
      <c r="L278" s="92">
        <v>17.15107497590877</v>
      </c>
      <c r="M278" s="92">
        <v>19.166087118287216</v>
      </c>
      <c r="N278" s="117"/>
      <c r="O278" s="92">
        <v>36.144403961007932</v>
      </c>
      <c r="P278" s="92">
        <v>40.611930930570416</v>
      </c>
      <c r="Q278" s="92">
        <v>31.553888913628509</v>
      </c>
      <c r="R278" s="117"/>
      <c r="S278" s="92">
        <v>37.369913297179572</v>
      </c>
      <c r="T278" s="92">
        <v>41.199615281405819</v>
      </c>
      <c r="U278" s="92">
        <v>28.750340684016464</v>
      </c>
      <c r="V278" s="117"/>
      <c r="W278" s="92">
        <v>42.239264271300215</v>
      </c>
      <c r="X278" s="92">
        <v>43.555329223284225</v>
      </c>
      <c r="Y278" s="92">
        <v>40.167517444123312</v>
      </c>
      <c r="Z278" s="117"/>
      <c r="AA278" s="92">
        <v>19.237686113061649</v>
      </c>
      <c r="AB278" s="92">
        <v>17.18637504745104</v>
      </c>
      <c r="AC278" s="92">
        <v>19.629790757680123</v>
      </c>
      <c r="AD278" s="117"/>
      <c r="AE278" s="92">
        <v>45.733433611359438</v>
      </c>
      <c r="AF278" s="92">
        <v>46.275290851249736</v>
      </c>
      <c r="AG278" s="43">
        <v>43.466254024153287</v>
      </c>
      <c r="AH278" s="117"/>
      <c r="AI278" s="92">
        <v>16.7760843028971</v>
      </c>
      <c r="AJ278" s="92">
        <v>17.575618197544664</v>
      </c>
      <c r="AK278" s="92">
        <v>16.161217752647655</v>
      </c>
    </row>
    <row r="279" spans="1:37" x14ac:dyDescent="0.3">
      <c r="A279" s="29" t="s">
        <v>322</v>
      </c>
      <c r="B279" s="30"/>
      <c r="C279" s="92">
        <v>36.368786498071294</v>
      </c>
      <c r="D279" s="92">
        <v>41.049057211465019</v>
      </c>
      <c r="E279" s="92">
        <v>31.153917060067293</v>
      </c>
      <c r="F279" s="117"/>
      <c r="G279" s="92">
        <v>42.794194391770212</v>
      </c>
      <c r="H279" s="92">
        <v>44.121718559522357</v>
      </c>
      <c r="I279" s="92">
        <v>40.431647620476014</v>
      </c>
      <c r="J279" s="117"/>
      <c r="K279" s="92">
        <v>19.058921014738047</v>
      </c>
      <c r="L279" s="92">
        <v>18.133338901444244</v>
      </c>
      <c r="M279" s="92">
        <v>19.217440299967727</v>
      </c>
      <c r="N279" s="117"/>
      <c r="O279" s="92">
        <v>36.215875765153847</v>
      </c>
      <c r="P279" s="92">
        <v>40.903004373555916</v>
      </c>
      <c r="Q279" s="92">
        <v>31.456913510765869</v>
      </c>
      <c r="R279" s="117"/>
      <c r="S279" s="92">
        <v>37.650601191460915</v>
      </c>
      <c r="T279" s="92">
        <v>41.536528388565337</v>
      </c>
      <c r="U279" s="92">
        <v>28.917834753728943</v>
      </c>
      <c r="V279" s="117"/>
      <c r="W279" s="92">
        <v>42.344021301841693</v>
      </c>
      <c r="X279" s="92">
        <v>43.675758922332896</v>
      </c>
      <c r="Y279" s="92">
        <v>40.208987637162771</v>
      </c>
      <c r="Z279" s="117"/>
      <c r="AA279" s="92">
        <v>19.48543205303902</v>
      </c>
      <c r="AB279" s="92">
        <v>18.498176404554236</v>
      </c>
      <c r="AC279" s="92">
        <v>19.671380636097769</v>
      </c>
      <c r="AD279" s="117"/>
      <c r="AE279" s="92">
        <v>45.565205852041984</v>
      </c>
      <c r="AF279" s="92">
        <v>46.266498207012084</v>
      </c>
      <c r="AG279" s="43">
        <v>42.683120965659207</v>
      </c>
      <c r="AH279" s="117"/>
      <c r="AI279" s="92">
        <v>16.549720902758192</v>
      </c>
      <c r="AJ279" s="92">
        <v>16.355946495397436</v>
      </c>
      <c r="AK279" s="92">
        <v>16.493556891096812</v>
      </c>
    </row>
    <row r="280" spans="1:37" x14ac:dyDescent="0.3">
      <c r="A280" s="29" t="s">
        <v>323</v>
      </c>
      <c r="B280" s="30"/>
      <c r="C280" s="92">
        <v>36.325295058723462</v>
      </c>
      <c r="D280" s="92">
        <v>40.804417593669093</v>
      </c>
      <c r="E280" s="92">
        <v>31.24840345681929</v>
      </c>
      <c r="F280" s="117"/>
      <c r="G280" s="92">
        <v>42.819276365069648</v>
      </c>
      <c r="H280" s="92">
        <v>44.241726086629484</v>
      </c>
      <c r="I280" s="92">
        <v>40.358774526417484</v>
      </c>
      <c r="J280" s="117"/>
      <c r="K280" s="92">
        <v>18.892436870252965</v>
      </c>
      <c r="L280" s="92">
        <v>18.145396396341582</v>
      </c>
      <c r="M280" s="92">
        <v>19.1512823402247</v>
      </c>
      <c r="N280" s="117"/>
      <c r="O280" s="92">
        <v>36.12075291441927</v>
      </c>
      <c r="P280" s="92">
        <v>40.682794410697127</v>
      </c>
      <c r="Q280" s="92">
        <v>31.461599391789839</v>
      </c>
      <c r="R280" s="117"/>
      <c r="S280" s="92">
        <v>38.054669946171259</v>
      </c>
      <c r="T280" s="92">
        <v>41.584058407348685</v>
      </c>
      <c r="U280" s="92">
        <v>30.084893456285339</v>
      </c>
      <c r="V280" s="117"/>
      <c r="W280" s="92">
        <v>42.264245631185936</v>
      </c>
      <c r="X280" s="92">
        <v>43.70351669511588</v>
      </c>
      <c r="Y280" s="92">
        <v>40.039896309696985</v>
      </c>
      <c r="Z280" s="117"/>
      <c r="AA280" s="92">
        <v>19.399249950764553</v>
      </c>
      <c r="AB280" s="92">
        <v>18.562834558941205</v>
      </c>
      <c r="AC280" s="92">
        <v>19.670342015227384</v>
      </c>
      <c r="AD280" s="117"/>
      <c r="AE280" s="92">
        <v>46.242193861676959</v>
      </c>
      <c r="AF280" s="92">
        <v>46.743128319146493</v>
      </c>
      <c r="AG280" s="43">
        <v>44.344127957429727</v>
      </c>
      <c r="AH280" s="117"/>
      <c r="AI280" s="92">
        <v>16.220127076489238</v>
      </c>
      <c r="AJ280" s="92">
        <v>17.196212107077567</v>
      </c>
      <c r="AK280" s="92">
        <v>15.437375671491413</v>
      </c>
    </row>
    <row r="281" spans="1:37" x14ac:dyDescent="0.3">
      <c r="A281" s="29" t="s">
        <v>324</v>
      </c>
      <c r="B281" s="30"/>
      <c r="C281" s="92">
        <v>36.307119532832878</v>
      </c>
      <c r="D281" s="92">
        <v>40.963552705956268</v>
      </c>
      <c r="E281" s="92">
        <v>31.037773115286644</v>
      </c>
      <c r="F281" s="117"/>
      <c r="G281" s="92">
        <v>42.817496862257961</v>
      </c>
      <c r="H281" s="92">
        <v>44.257114639321806</v>
      </c>
      <c r="I281" s="92">
        <v>40.264652132495279</v>
      </c>
      <c r="J281" s="117"/>
      <c r="K281" s="92">
        <v>18.718364252135164</v>
      </c>
      <c r="L281" s="92">
        <v>18.022761526826685</v>
      </c>
      <c r="M281" s="92">
        <v>18.944406529114872</v>
      </c>
      <c r="N281" s="117"/>
      <c r="O281" s="92">
        <v>36.04868944012226</v>
      </c>
      <c r="P281" s="92">
        <v>40.61345947974938</v>
      </c>
      <c r="Q281" s="92">
        <v>31.319782597799229</v>
      </c>
      <c r="R281" s="117"/>
      <c r="S281" s="92">
        <v>38.490168820823072</v>
      </c>
      <c r="T281" s="92">
        <v>42.56823487922955</v>
      </c>
      <c r="U281" s="92">
        <v>28.875595502847439</v>
      </c>
      <c r="V281" s="117"/>
      <c r="W281" s="92">
        <v>42.293849807339654</v>
      </c>
      <c r="X281" s="92">
        <v>43.722420727888228</v>
      </c>
      <c r="Y281" s="92">
        <v>40.05148987041926</v>
      </c>
      <c r="Z281" s="117"/>
      <c r="AA281" s="92">
        <v>19.079573856823526</v>
      </c>
      <c r="AB281" s="92">
        <v>17.983068872551708</v>
      </c>
      <c r="AC281" s="92">
        <v>19.365997403316626</v>
      </c>
      <c r="AD281" s="117"/>
      <c r="AE281" s="92">
        <v>45.865605984523697</v>
      </c>
      <c r="AF281" s="92">
        <v>46.592801584935515</v>
      </c>
      <c r="AG281" s="43">
        <v>42.601426782557951</v>
      </c>
      <c r="AH281" s="117"/>
      <c r="AI281" s="92">
        <v>16.660269070015193</v>
      </c>
      <c r="AJ281" s="92">
        <v>18.089208761591369</v>
      </c>
      <c r="AK281" s="92">
        <v>15.917790536395435</v>
      </c>
    </row>
    <row r="282" spans="1:37" x14ac:dyDescent="0.3">
      <c r="A282" s="29" t="s">
        <v>325</v>
      </c>
      <c r="B282" s="30"/>
      <c r="C282" s="92">
        <v>36.40491378027528</v>
      </c>
      <c r="D282" s="92">
        <v>40.706465168937804</v>
      </c>
      <c r="E282" s="92">
        <v>31.433561938362303</v>
      </c>
      <c r="F282" s="117"/>
      <c r="G282" s="92">
        <v>42.894706556881466</v>
      </c>
      <c r="H282" s="92">
        <v>44.236861300177495</v>
      </c>
      <c r="I282" s="92">
        <v>40.584312030106879</v>
      </c>
      <c r="J282" s="117"/>
      <c r="K282" s="92">
        <v>18.737678467428356</v>
      </c>
      <c r="L282" s="92">
        <v>17.862063461882485</v>
      </c>
      <c r="M282" s="92">
        <v>19.020817751945476</v>
      </c>
      <c r="N282" s="117"/>
      <c r="O282" s="92">
        <v>36.345684390838684</v>
      </c>
      <c r="P282" s="92">
        <v>40.833670079154878</v>
      </c>
      <c r="Q282" s="92">
        <v>31.724093057938667</v>
      </c>
      <c r="R282" s="117"/>
      <c r="S282" s="92">
        <v>36.976415961909957</v>
      </c>
      <c r="T282" s="92">
        <v>40.298605597340028</v>
      </c>
      <c r="U282" s="92">
        <v>29.382827273781231</v>
      </c>
      <c r="V282" s="117"/>
      <c r="W282" s="92">
        <v>42.484633570639531</v>
      </c>
      <c r="X282" s="92">
        <v>43.878120741555804</v>
      </c>
      <c r="Y282" s="92">
        <v>40.302534913655819</v>
      </c>
      <c r="Z282" s="117"/>
      <c r="AA282" s="92">
        <v>19.375916203760447</v>
      </c>
      <c r="AB282" s="92">
        <v>18.65378583781153</v>
      </c>
      <c r="AC282" s="92">
        <v>19.584977010820712</v>
      </c>
      <c r="AD282" s="117"/>
      <c r="AE282" s="92">
        <v>45.450965951254759</v>
      </c>
      <c r="AF282" s="92">
        <v>45.953293455544568</v>
      </c>
      <c r="AG282" s="43">
        <v>43.605434511628886</v>
      </c>
      <c r="AH282" s="117"/>
      <c r="AI282" s="92">
        <v>15.802810441180627</v>
      </c>
      <c r="AJ282" s="92">
        <v>16.076280445451619</v>
      </c>
      <c r="AK282" s="92">
        <v>15.629052738109028</v>
      </c>
    </row>
    <row r="283" spans="1:37" x14ac:dyDescent="0.3">
      <c r="A283" s="29" t="s">
        <v>326</v>
      </c>
      <c r="B283" s="30"/>
      <c r="C283" s="92">
        <v>36.312318140198258</v>
      </c>
      <c r="D283" s="92">
        <v>40.961875609771162</v>
      </c>
      <c r="E283" s="92">
        <v>31.061211334787448</v>
      </c>
      <c r="F283" s="117"/>
      <c r="G283" s="92">
        <v>42.684801904606921</v>
      </c>
      <c r="H283" s="92">
        <v>44.123241102372887</v>
      </c>
      <c r="I283" s="92">
        <v>40.163279534806883</v>
      </c>
      <c r="J283" s="117"/>
      <c r="K283" s="92">
        <v>19.031263230763013</v>
      </c>
      <c r="L283" s="92">
        <v>19.13480714004972</v>
      </c>
      <c r="M283" s="92">
        <v>19.089383916111309</v>
      </c>
      <c r="N283" s="117"/>
      <c r="O283" s="92">
        <v>36.232604189328697</v>
      </c>
      <c r="P283" s="92">
        <v>40.924529524732797</v>
      </c>
      <c r="Q283" s="92">
        <v>31.445898588880642</v>
      </c>
      <c r="R283" s="117"/>
      <c r="S283" s="92">
        <v>37.24454586634949</v>
      </c>
      <c r="T283" s="92">
        <v>41.112727031724809</v>
      </c>
      <c r="U283" s="92">
        <v>27.79124978667495</v>
      </c>
      <c r="V283" s="117"/>
      <c r="W283" s="92">
        <v>42.338897041287773</v>
      </c>
      <c r="X283" s="92">
        <v>43.769944979880719</v>
      </c>
      <c r="Y283" s="92">
        <v>40.107147049577996</v>
      </c>
      <c r="Z283" s="117"/>
      <c r="AA283" s="92">
        <v>19.434012878610471</v>
      </c>
      <c r="AB283" s="92">
        <v>19.756431325201689</v>
      </c>
      <c r="AC283" s="92">
        <v>19.494834269356822</v>
      </c>
      <c r="AD283" s="117"/>
      <c r="AE283" s="92">
        <v>44.807254852014438</v>
      </c>
      <c r="AF283" s="92">
        <v>45.76367540035308</v>
      </c>
      <c r="AG283" s="43">
        <v>40.733342793957824</v>
      </c>
      <c r="AH283" s="117"/>
      <c r="AI283" s="92">
        <v>17.168497955796866</v>
      </c>
      <c r="AJ283" s="92">
        <v>17.799737730211863</v>
      </c>
      <c r="AK283" s="92">
        <v>16.417236207763441</v>
      </c>
    </row>
    <row r="284" spans="1:37" x14ac:dyDescent="0.3">
      <c r="A284" s="29" t="s">
        <v>327</v>
      </c>
      <c r="B284" s="30"/>
      <c r="C284" s="92">
        <v>36.372933077378903</v>
      </c>
      <c r="D284" s="92">
        <v>40.891036439746216</v>
      </c>
      <c r="E284" s="92">
        <v>31.250669437512471</v>
      </c>
      <c r="F284" s="117"/>
      <c r="G284" s="92">
        <v>42.67849544680135</v>
      </c>
      <c r="H284" s="92">
        <v>44.017876190828403</v>
      </c>
      <c r="I284" s="92">
        <v>40.363771681140385</v>
      </c>
      <c r="J284" s="117"/>
      <c r="K284" s="92">
        <v>18.812781105384495</v>
      </c>
      <c r="L284" s="92">
        <v>18.347256542473186</v>
      </c>
      <c r="M284" s="92">
        <v>18.898945228669508</v>
      </c>
      <c r="N284" s="117"/>
      <c r="O284" s="92">
        <v>36.158429822782175</v>
      </c>
      <c r="P284" s="92">
        <v>40.736210209458832</v>
      </c>
      <c r="Q284" s="92">
        <v>31.501013001286832</v>
      </c>
      <c r="R284" s="117"/>
      <c r="S284" s="92">
        <v>38.035816020154442</v>
      </c>
      <c r="T284" s="92">
        <v>41.781800871140156</v>
      </c>
      <c r="U284" s="92">
        <v>29.024581557615125</v>
      </c>
      <c r="V284" s="117"/>
      <c r="W284" s="92">
        <v>42.255664947281538</v>
      </c>
      <c r="X284" s="92">
        <v>43.575362533261995</v>
      </c>
      <c r="Y284" s="92">
        <v>40.192548122056508</v>
      </c>
      <c r="Z284" s="117"/>
      <c r="AA284" s="92">
        <v>19.151957833781605</v>
      </c>
      <c r="AB284" s="92">
        <v>18.531018836545741</v>
      </c>
      <c r="AC284" s="92">
        <v>19.278810215015035</v>
      </c>
      <c r="AD284" s="117"/>
      <c r="AE284" s="92">
        <v>45.309487927462321</v>
      </c>
      <c r="AF284" s="92">
        <v>46.057051389650873</v>
      </c>
      <c r="AG284" s="43">
        <v>42.045744308579152</v>
      </c>
      <c r="AH284" s="117"/>
      <c r="AI284" s="92">
        <v>16.743444101203604</v>
      </c>
      <c r="AJ284" s="92">
        <v>17.731348729642562</v>
      </c>
      <c r="AK284" s="92">
        <v>15.983220984276448</v>
      </c>
    </row>
    <row r="285" spans="1:37" x14ac:dyDescent="0.3">
      <c r="A285" s="29" t="s">
        <v>328</v>
      </c>
      <c r="B285" s="30"/>
      <c r="C285" s="92">
        <v>36.287380434232084</v>
      </c>
      <c r="D285" s="92">
        <v>40.676574040244901</v>
      </c>
      <c r="E285" s="92">
        <v>31.265001468198843</v>
      </c>
      <c r="F285" s="117"/>
      <c r="G285" s="92">
        <v>42.729556656518717</v>
      </c>
      <c r="H285" s="92">
        <v>44.116582296904667</v>
      </c>
      <c r="I285" s="92">
        <v>40.326474146087435</v>
      </c>
      <c r="J285" s="117"/>
      <c r="K285" s="92">
        <v>19.077465374479406</v>
      </c>
      <c r="L285" s="92">
        <v>18.610652238333675</v>
      </c>
      <c r="M285" s="92">
        <v>19.27504461722631</v>
      </c>
      <c r="N285" s="117"/>
      <c r="O285" s="92">
        <v>36.170164606721784</v>
      </c>
      <c r="P285" s="92">
        <v>40.647621681666081</v>
      </c>
      <c r="Q285" s="92">
        <v>31.5519522342992</v>
      </c>
      <c r="R285" s="117"/>
      <c r="S285" s="92">
        <v>37.349546351195364</v>
      </c>
      <c r="T285" s="92">
        <v>40.895129470798551</v>
      </c>
      <c r="U285" s="92">
        <v>29.084649300932259</v>
      </c>
      <c r="V285" s="117"/>
      <c r="W285" s="92">
        <v>42.318454958124292</v>
      </c>
      <c r="X285" s="92">
        <v>43.668591145321216</v>
      </c>
      <c r="Y285" s="92">
        <v>40.203945561871755</v>
      </c>
      <c r="Z285" s="117"/>
      <c r="AA285" s="92">
        <v>19.429037780711681</v>
      </c>
      <c r="AB285" s="92">
        <v>18.980202338905215</v>
      </c>
      <c r="AC285" s="92">
        <v>19.613408944355609</v>
      </c>
      <c r="AD285" s="117"/>
      <c r="AE285" s="92">
        <v>45.434899411089745</v>
      </c>
      <c r="AF285" s="92">
        <v>46.414362286279989</v>
      </c>
      <c r="AG285" s="43">
        <v>41.516233823041595</v>
      </c>
      <c r="AH285" s="117"/>
      <c r="AI285" s="92">
        <v>17.22906681672773</v>
      </c>
      <c r="AJ285" s="92">
        <v>17.531980546899014</v>
      </c>
      <c r="AK285" s="92">
        <v>16.988995203186974</v>
      </c>
    </row>
    <row r="286" spans="1:37" x14ac:dyDescent="0.3">
      <c r="A286" s="29" t="s">
        <v>329</v>
      </c>
      <c r="B286" s="30"/>
      <c r="C286" s="92">
        <v>36.234782636601985</v>
      </c>
      <c r="D286" s="92">
        <v>40.85096017887674</v>
      </c>
      <c r="E286" s="92">
        <v>31.035525742776393</v>
      </c>
      <c r="F286" s="117"/>
      <c r="G286" s="92">
        <v>42.774352436457555</v>
      </c>
      <c r="H286" s="92">
        <v>44.142515979546403</v>
      </c>
      <c r="I286" s="92">
        <v>40.368613431381554</v>
      </c>
      <c r="J286" s="117"/>
      <c r="K286" s="92">
        <v>18.841622657937496</v>
      </c>
      <c r="L286" s="92">
        <v>19.535481748195949</v>
      </c>
      <c r="M286" s="92">
        <v>18.826910154555854</v>
      </c>
      <c r="N286" s="117"/>
      <c r="O286" s="92">
        <v>36.199239930384522</v>
      </c>
      <c r="P286" s="92">
        <v>40.862635363471242</v>
      </c>
      <c r="Q286" s="92">
        <v>31.420385506697986</v>
      </c>
      <c r="R286" s="117"/>
      <c r="S286" s="92">
        <v>36.714304278680693</v>
      </c>
      <c r="T286" s="92">
        <v>40.978671093669846</v>
      </c>
      <c r="U286" s="92">
        <v>27.689414433556411</v>
      </c>
      <c r="V286" s="117"/>
      <c r="W286" s="92">
        <v>42.399238188768209</v>
      </c>
      <c r="X286" s="92">
        <v>43.760500734809199</v>
      </c>
      <c r="Y286" s="92">
        <v>40.223361420155882</v>
      </c>
      <c r="Z286" s="117"/>
      <c r="AA286" s="92">
        <v>19.283134292495873</v>
      </c>
      <c r="AB286" s="92">
        <v>19.252849033896599</v>
      </c>
      <c r="AC286" s="92">
        <v>19.360141385512346</v>
      </c>
      <c r="AD286" s="117"/>
      <c r="AE286" s="92">
        <v>45.124402950810925</v>
      </c>
      <c r="AF286" s="92">
        <v>46.104904632583001</v>
      </c>
      <c r="AG286" s="43">
        <v>41.501292531269414</v>
      </c>
      <c r="AH286" s="117"/>
      <c r="AI286" s="92">
        <v>16.919634687885406</v>
      </c>
      <c r="AJ286" s="92">
        <v>20.150202481681188</v>
      </c>
      <c r="AK286" s="92">
        <v>15.176977568886045</v>
      </c>
    </row>
    <row r="287" spans="1:37" x14ac:dyDescent="0.3">
      <c r="A287" s="29" t="s">
        <v>330</v>
      </c>
      <c r="B287" s="30"/>
      <c r="C287" s="92">
        <v>36.343717965333482</v>
      </c>
      <c r="D287" s="92">
        <v>40.693881673598874</v>
      </c>
      <c r="E287" s="92">
        <v>31.334295844568434</v>
      </c>
      <c r="F287" s="117"/>
      <c r="G287" s="92">
        <v>42.83982824264374</v>
      </c>
      <c r="H287" s="92">
        <v>44.098211999702002</v>
      </c>
      <c r="I287" s="92">
        <v>40.649697851168945</v>
      </c>
      <c r="J287" s="117"/>
      <c r="K287" s="92">
        <v>18.812461068511031</v>
      </c>
      <c r="L287" s="92">
        <v>18.588687024367442</v>
      </c>
      <c r="M287" s="92">
        <v>18.977094206665111</v>
      </c>
      <c r="N287" s="117"/>
      <c r="O287" s="92">
        <v>36.209473137137728</v>
      </c>
      <c r="P287" s="92">
        <v>40.615717579833834</v>
      </c>
      <c r="Q287" s="92">
        <v>31.610034212805509</v>
      </c>
      <c r="R287" s="117"/>
      <c r="S287" s="92">
        <v>38.010580761860425</v>
      </c>
      <c r="T287" s="92">
        <v>41.640571061009538</v>
      </c>
      <c r="U287" s="92">
        <v>30.139584565555303</v>
      </c>
      <c r="V287" s="117"/>
      <c r="W287" s="92">
        <v>42.301622547992039</v>
      </c>
      <c r="X287" s="92">
        <v>43.550046639936582</v>
      </c>
      <c r="Y287" s="92">
        <v>40.301657853666192</v>
      </c>
      <c r="Z287" s="117"/>
      <c r="AA287" s="92">
        <v>19.206185947398811</v>
      </c>
      <c r="AB287" s="92">
        <v>18.769518186300665</v>
      </c>
      <c r="AC287" s="92">
        <v>19.388981025852367</v>
      </c>
      <c r="AD287" s="117"/>
      <c r="AE287" s="92">
        <v>46.449509769297507</v>
      </c>
      <c r="AF287" s="92">
        <v>46.945074258840286</v>
      </c>
      <c r="AG287" s="43">
        <v>44.68682835058307</v>
      </c>
      <c r="AH287" s="117"/>
      <c r="AI287" s="92">
        <v>17.585170085104775</v>
      </c>
      <c r="AJ287" s="92">
        <v>18.085534252478354</v>
      </c>
      <c r="AK287" s="92">
        <v>17.102725411938636</v>
      </c>
    </row>
    <row r="288" spans="1:37" x14ac:dyDescent="0.3">
      <c r="A288" s="29" t="s">
        <v>331</v>
      </c>
      <c r="B288" s="30"/>
      <c r="C288" s="92">
        <v>36.373627479946194</v>
      </c>
      <c r="D288" s="92">
        <v>40.791678505494943</v>
      </c>
      <c r="E288" s="92">
        <v>31.307548844507966</v>
      </c>
      <c r="F288" s="117"/>
      <c r="G288" s="92">
        <v>42.774919278986879</v>
      </c>
      <c r="H288" s="92">
        <v>44.262585716709225</v>
      </c>
      <c r="I288" s="92">
        <v>40.228479331636457</v>
      </c>
      <c r="J288" s="117"/>
      <c r="K288" s="92">
        <v>19.186985902815255</v>
      </c>
      <c r="L288" s="92">
        <v>18.308963247761024</v>
      </c>
      <c r="M288" s="92">
        <v>19.435910015376024</v>
      </c>
      <c r="N288" s="117"/>
      <c r="O288" s="92">
        <v>36.155755518703288</v>
      </c>
      <c r="P288" s="92">
        <v>40.660552780833157</v>
      </c>
      <c r="Q288" s="92">
        <v>31.528126793434868</v>
      </c>
      <c r="R288" s="117"/>
      <c r="S288" s="92">
        <v>38.557825732974344</v>
      </c>
      <c r="T288" s="92">
        <v>42.07406322701803</v>
      </c>
      <c r="U288" s="92">
        <v>29.992413854818217</v>
      </c>
      <c r="V288" s="117"/>
      <c r="W288" s="92">
        <v>42.290218984905863</v>
      </c>
      <c r="X288" s="92">
        <v>43.758189387854912</v>
      </c>
      <c r="Y288" s="92">
        <v>40.064574656436889</v>
      </c>
      <c r="Z288" s="117"/>
      <c r="AA288" s="92">
        <v>19.542685944890888</v>
      </c>
      <c r="AB288" s="92">
        <v>18.763085279894607</v>
      </c>
      <c r="AC288" s="92">
        <v>19.782658657617723</v>
      </c>
      <c r="AD288" s="117"/>
      <c r="AE288" s="92">
        <v>45.94858890115384</v>
      </c>
      <c r="AF288" s="92">
        <v>46.661099166074706</v>
      </c>
      <c r="AG288" s="43">
        <v>42.980542580728311</v>
      </c>
      <c r="AH288" s="117"/>
      <c r="AI288" s="92">
        <v>17.957746982861739</v>
      </c>
      <c r="AJ288" s="92">
        <v>17.880096685096341</v>
      </c>
      <c r="AK288" s="92">
        <v>17.729683162816269</v>
      </c>
    </row>
    <row r="289" spans="1:37" x14ac:dyDescent="0.3">
      <c r="A289" s="29" t="s">
        <v>332</v>
      </c>
      <c r="B289" s="30"/>
      <c r="C289" s="92">
        <v>36.363895644730192</v>
      </c>
      <c r="D289" s="92">
        <v>40.859287372606587</v>
      </c>
      <c r="E289" s="92">
        <v>31.267160679984762</v>
      </c>
      <c r="F289" s="117"/>
      <c r="G289" s="92">
        <v>42.938767139321705</v>
      </c>
      <c r="H289" s="92">
        <v>44.254638570340369</v>
      </c>
      <c r="I289" s="92">
        <v>40.600817555429657</v>
      </c>
      <c r="J289" s="117"/>
      <c r="K289" s="92">
        <v>18.836449185731336</v>
      </c>
      <c r="L289" s="92">
        <v>17.594978437948711</v>
      </c>
      <c r="M289" s="92">
        <v>19.212153221265517</v>
      </c>
      <c r="N289" s="117"/>
      <c r="O289" s="92">
        <v>36.248291712066383</v>
      </c>
      <c r="P289" s="92">
        <v>40.87436758044435</v>
      </c>
      <c r="Q289" s="92">
        <v>31.520250715654331</v>
      </c>
      <c r="R289" s="117"/>
      <c r="S289" s="92">
        <v>37.742452220705928</v>
      </c>
      <c r="T289" s="92">
        <v>41.206415168265309</v>
      </c>
      <c r="U289" s="92">
        <v>29.516506979877757</v>
      </c>
      <c r="V289" s="117"/>
      <c r="W289" s="92">
        <v>42.503736367460448</v>
      </c>
      <c r="X289" s="92">
        <v>43.841705437024011</v>
      </c>
      <c r="Y289" s="92">
        <v>40.353245474724837</v>
      </c>
      <c r="Z289" s="117"/>
      <c r="AA289" s="92">
        <v>19.282420915079143</v>
      </c>
      <c r="AB289" s="92">
        <v>17.964083292323433</v>
      </c>
      <c r="AC289" s="92">
        <v>19.609480683250652</v>
      </c>
      <c r="AD289" s="117"/>
      <c r="AE289" s="92">
        <v>45.592476168438829</v>
      </c>
      <c r="AF289" s="92">
        <v>46.254917625467968</v>
      </c>
      <c r="AG289" s="43">
        <v>42.845550341348108</v>
      </c>
      <c r="AH289" s="117"/>
      <c r="AI289" s="92">
        <v>17.03359679821834</v>
      </c>
      <c r="AJ289" s="92">
        <v>16.975958714612283</v>
      </c>
      <c r="AK289" s="92">
        <v>16.937449307216063</v>
      </c>
    </row>
    <row r="290" spans="1:37" x14ac:dyDescent="0.3">
      <c r="A290" s="29" t="s">
        <v>333</v>
      </c>
      <c r="B290" s="30"/>
      <c r="C290" s="92">
        <v>36.458338957882908</v>
      </c>
      <c r="D290" s="92">
        <v>40.92920907093638</v>
      </c>
      <c r="E290" s="92">
        <v>31.354026032382759</v>
      </c>
      <c r="F290" s="117"/>
      <c r="G290" s="92">
        <v>42.819029137577878</v>
      </c>
      <c r="H290" s="92">
        <v>44.1070495268145</v>
      </c>
      <c r="I290" s="92">
        <v>40.564070216513926</v>
      </c>
      <c r="J290" s="117"/>
      <c r="K290" s="92">
        <v>18.938414677581484</v>
      </c>
      <c r="L290" s="92">
        <v>18.164984612365249</v>
      </c>
      <c r="M290" s="92">
        <v>19.181184213058557</v>
      </c>
      <c r="N290" s="117"/>
      <c r="O290" s="92">
        <v>36.292497215895018</v>
      </c>
      <c r="P290" s="92">
        <v>40.910845819474694</v>
      </c>
      <c r="Q290" s="92">
        <v>31.5575425429878</v>
      </c>
      <c r="R290" s="117"/>
      <c r="S290" s="92">
        <v>37.723737696587719</v>
      </c>
      <c r="T290" s="92">
        <v>41.190955160014354</v>
      </c>
      <c r="U290" s="92">
        <v>29.668133824518179</v>
      </c>
      <c r="V290" s="117"/>
      <c r="W290" s="92">
        <v>42.408665024468633</v>
      </c>
      <c r="X290" s="92">
        <v>43.734059635090773</v>
      </c>
      <c r="Y290" s="92">
        <v>40.305407682326951</v>
      </c>
      <c r="Z290" s="117"/>
      <c r="AA290" s="92">
        <v>19.345749297768322</v>
      </c>
      <c r="AB290" s="92">
        <v>18.460802632174342</v>
      </c>
      <c r="AC290" s="92">
        <v>19.580962038243932</v>
      </c>
      <c r="AD290" s="117"/>
      <c r="AE290" s="92">
        <v>45.47814245398056</v>
      </c>
      <c r="AF290" s="92">
        <v>45.961647986376846</v>
      </c>
      <c r="AG290" s="43">
        <v>43.885967799086799</v>
      </c>
      <c r="AH290" s="117"/>
      <c r="AI290" s="92">
        <v>16.649633027210623</v>
      </c>
      <c r="AJ290" s="92">
        <v>17.479176241409434</v>
      </c>
      <c r="AK290" s="92">
        <v>16.01512967051227</v>
      </c>
    </row>
    <row r="291" spans="1:37" x14ac:dyDescent="0.3">
      <c r="A291" s="29" t="s">
        <v>334</v>
      </c>
      <c r="B291" s="30"/>
      <c r="C291" s="92">
        <v>36.394950899660834</v>
      </c>
      <c r="D291" s="92">
        <v>40.910749497520044</v>
      </c>
      <c r="E291" s="92">
        <v>31.277748294367925</v>
      </c>
      <c r="F291" s="117"/>
      <c r="G291" s="92">
        <v>42.836543282538663</v>
      </c>
      <c r="H291" s="92">
        <v>44.137415362458121</v>
      </c>
      <c r="I291" s="92">
        <v>40.561291765634557</v>
      </c>
      <c r="J291" s="117"/>
      <c r="K291" s="92">
        <v>18.702610391205894</v>
      </c>
      <c r="L291" s="92">
        <v>17.789572388227548</v>
      </c>
      <c r="M291" s="92">
        <v>18.874987515921813</v>
      </c>
      <c r="N291" s="117"/>
      <c r="O291" s="92">
        <v>36.289488210509766</v>
      </c>
      <c r="P291" s="92">
        <v>40.883152785013408</v>
      </c>
      <c r="Q291" s="92">
        <v>31.579350268118556</v>
      </c>
      <c r="R291" s="117"/>
      <c r="S291" s="92">
        <v>37.313719280867915</v>
      </c>
      <c r="T291" s="92">
        <v>41.054332514022178</v>
      </c>
      <c r="U291" s="92">
        <v>28.833568676818864</v>
      </c>
      <c r="V291" s="117"/>
      <c r="W291" s="92">
        <v>42.449760507119187</v>
      </c>
      <c r="X291" s="92">
        <v>43.769886397710117</v>
      </c>
      <c r="Y291" s="92">
        <v>40.351724641490314</v>
      </c>
      <c r="Z291" s="117"/>
      <c r="AA291" s="92">
        <v>19.055765151058932</v>
      </c>
      <c r="AB291" s="92">
        <v>17.846605637074244</v>
      </c>
      <c r="AC291" s="92">
        <v>19.244528678911081</v>
      </c>
      <c r="AD291" s="117"/>
      <c r="AE291" s="92">
        <v>45.16474616516409</v>
      </c>
      <c r="AF291" s="92">
        <v>45.893035003537484</v>
      </c>
      <c r="AG291" s="43">
        <v>42.493445064539493</v>
      </c>
      <c r="AH291" s="117"/>
      <c r="AI291" s="92">
        <v>17.357831683348149</v>
      </c>
      <c r="AJ291" s="92">
        <v>18.29996592332073</v>
      </c>
      <c r="AK291" s="92">
        <v>16.55735520482564</v>
      </c>
    </row>
    <row r="292" spans="1:37" x14ac:dyDescent="0.3">
      <c r="A292" s="29" t="s">
        <v>335</v>
      </c>
      <c r="B292" s="30"/>
      <c r="C292" s="92">
        <v>36.514227183298701</v>
      </c>
      <c r="D292" s="92">
        <v>41.158193072475576</v>
      </c>
      <c r="E292" s="92">
        <v>31.301257578539605</v>
      </c>
      <c r="F292" s="117"/>
      <c r="G292" s="92">
        <v>42.894752101818504</v>
      </c>
      <c r="H292" s="92">
        <v>44.379330402653615</v>
      </c>
      <c r="I292" s="92">
        <v>40.324403007439564</v>
      </c>
      <c r="J292" s="117"/>
      <c r="K292" s="92">
        <v>18.90248784698613</v>
      </c>
      <c r="L292" s="92">
        <v>17.650562297887586</v>
      </c>
      <c r="M292" s="92">
        <v>19.156560180604636</v>
      </c>
      <c r="N292" s="117"/>
      <c r="O292" s="92">
        <v>36.240135536356505</v>
      </c>
      <c r="P292" s="92">
        <v>40.811574034323392</v>
      </c>
      <c r="Q292" s="92">
        <v>31.566409979782147</v>
      </c>
      <c r="R292" s="117"/>
      <c r="S292" s="92">
        <v>38.638857539744947</v>
      </c>
      <c r="T292" s="92">
        <v>42.391015023804265</v>
      </c>
      <c r="U292" s="92">
        <v>29.643719301703129</v>
      </c>
      <c r="V292" s="117"/>
      <c r="W292" s="92">
        <v>42.358358861720639</v>
      </c>
      <c r="X292" s="92">
        <v>43.825253113237075</v>
      </c>
      <c r="Y292" s="92">
        <v>40.100573221096084</v>
      </c>
      <c r="Z292" s="117"/>
      <c r="AA292" s="92">
        <v>19.326726528837913</v>
      </c>
      <c r="AB292" s="92">
        <v>17.822284863279791</v>
      </c>
      <c r="AC292" s="92">
        <v>19.639440692577733</v>
      </c>
      <c r="AD292" s="117"/>
      <c r="AE292" s="92">
        <v>46.193453048477849</v>
      </c>
      <c r="AF292" s="92">
        <v>46.935864210081967</v>
      </c>
      <c r="AG292" s="43">
        <v>43.007250621012091</v>
      </c>
      <c r="AH292" s="117"/>
      <c r="AI292" s="92">
        <v>16.545584501001084</v>
      </c>
      <c r="AJ292" s="92">
        <v>17.326706384134997</v>
      </c>
      <c r="AK292" s="92">
        <v>15.783969285227586</v>
      </c>
    </row>
    <row r="293" spans="1:37" x14ac:dyDescent="0.3">
      <c r="A293" s="29" t="s">
        <v>336</v>
      </c>
      <c r="B293" s="30"/>
      <c r="C293" s="92">
        <v>36.31151202947693</v>
      </c>
      <c r="D293" s="92">
        <v>40.894054904108032</v>
      </c>
      <c r="E293" s="92">
        <v>31.088493637952787</v>
      </c>
      <c r="F293" s="117"/>
      <c r="G293" s="92">
        <v>42.810257808385721</v>
      </c>
      <c r="H293" s="92">
        <v>44.171315622823485</v>
      </c>
      <c r="I293" s="92">
        <v>40.406537939287709</v>
      </c>
      <c r="J293" s="117"/>
      <c r="K293" s="92">
        <v>19.088242342441319</v>
      </c>
      <c r="L293" s="92">
        <v>19.243885136792393</v>
      </c>
      <c r="M293" s="92">
        <v>19.090204438045184</v>
      </c>
      <c r="N293" s="117"/>
      <c r="O293" s="92">
        <v>36.154370697569874</v>
      </c>
      <c r="P293" s="92">
        <v>40.765190157249428</v>
      </c>
      <c r="Q293" s="92">
        <v>31.405480597720334</v>
      </c>
      <c r="R293" s="117"/>
      <c r="S293" s="92">
        <v>37.798528611741816</v>
      </c>
      <c r="T293" s="92">
        <v>41.922876561077253</v>
      </c>
      <c r="U293" s="92">
        <v>27.936146637607983</v>
      </c>
      <c r="V293" s="117"/>
      <c r="W293" s="92">
        <v>42.361910203211004</v>
      </c>
      <c r="X293" s="92">
        <v>43.688658041110394</v>
      </c>
      <c r="Y293" s="92">
        <v>40.260473929270667</v>
      </c>
      <c r="Z293" s="117"/>
      <c r="AA293" s="92">
        <v>19.409161954270047</v>
      </c>
      <c r="AB293" s="92">
        <v>19.51951428750013</v>
      </c>
      <c r="AC293" s="92">
        <v>19.4210074058632</v>
      </c>
      <c r="AD293" s="117"/>
      <c r="AE293" s="92">
        <v>45.886013961226816</v>
      </c>
      <c r="AF293" s="92">
        <v>46.650354691131994</v>
      </c>
      <c r="AG293" s="43">
        <v>42.387161718107983</v>
      </c>
      <c r="AH293" s="117"/>
      <c r="AI293" s="92">
        <v>17.638070493067808</v>
      </c>
      <c r="AJ293" s="92">
        <v>19.204631400260656</v>
      </c>
      <c r="AK293" s="92">
        <v>16.621637115557867</v>
      </c>
    </row>
    <row r="294" spans="1:37" x14ac:dyDescent="0.3">
      <c r="A294" s="29" t="s">
        <v>337</v>
      </c>
      <c r="B294" s="30"/>
      <c r="C294" s="92">
        <v>36.5253801421727</v>
      </c>
      <c r="D294" s="92">
        <v>40.925820828087026</v>
      </c>
      <c r="E294" s="92">
        <v>31.528461718206504</v>
      </c>
      <c r="F294" s="117"/>
      <c r="G294" s="92">
        <v>42.999815837066002</v>
      </c>
      <c r="H294" s="92">
        <v>44.301267786122025</v>
      </c>
      <c r="I294" s="92">
        <v>40.75963446663345</v>
      </c>
      <c r="J294" s="117"/>
      <c r="K294" s="92">
        <v>18.840811183875179</v>
      </c>
      <c r="L294" s="92">
        <v>17.873925050898904</v>
      </c>
      <c r="M294" s="92">
        <v>19.155248021606269</v>
      </c>
      <c r="N294" s="117"/>
      <c r="O294" s="92">
        <v>36.394690453987181</v>
      </c>
      <c r="P294" s="92">
        <v>40.900007767577407</v>
      </c>
      <c r="Q294" s="92">
        <v>31.792680366802884</v>
      </c>
      <c r="R294" s="117"/>
      <c r="S294" s="92">
        <v>37.807673419938517</v>
      </c>
      <c r="T294" s="92">
        <v>41.437579803936515</v>
      </c>
      <c r="U294" s="92">
        <v>29.82824476975323</v>
      </c>
      <c r="V294" s="117"/>
      <c r="W294" s="92">
        <v>42.534152831814978</v>
      </c>
      <c r="X294" s="92">
        <v>43.879932399250606</v>
      </c>
      <c r="Y294" s="92">
        <v>40.433642616270212</v>
      </c>
      <c r="Z294" s="117"/>
      <c r="AA294" s="92">
        <v>19.339408706372339</v>
      </c>
      <c r="AB294" s="92">
        <v>18.131219360804909</v>
      </c>
      <c r="AC294" s="92">
        <v>19.642755550729333</v>
      </c>
      <c r="AD294" s="117"/>
      <c r="AE294" s="92">
        <v>45.813742220816259</v>
      </c>
      <c r="AF294" s="92">
        <v>46.298180889797813</v>
      </c>
      <c r="AG294" s="43">
        <v>44.315348208155939</v>
      </c>
      <c r="AH294" s="117"/>
      <c r="AI294" s="92">
        <v>16.744519313843071</v>
      </c>
      <c r="AJ294" s="92">
        <v>17.952495202295466</v>
      </c>
      <c r="AK294" s="92">
        <v>15.748343046856411</v>
      </c>
    </row>
    <row r="295" spans="1:37" x14ac:dyDescent="0.3">
      <c r="A295" s="29" t="s">
        <v>338</v>
      </c>
      <c r="B295" s="30"/>
      <c r="C295" s="92">
        <v>36.465330716741455</v>
      </c>
      <c r="D295" s="92">
        <v>41.169288945730187</v>
      </c>
      <c r="E295" s="92">
        <v>31.176507074087674</v>
      </c>
      <c r="F295" s="117"/>
      <c r="G295" s="92">
        <v>42.895583288062021</v>
      </c>
      <c r="H295" s="92">
        <v>44.327093137921047</v>
      </c>
      <c r="I295" s="92">
        <v>40.384709001813512</v>
      </c>
      <c r="J295" s="117"/>
      <c r="K295" s="92">
        <v>19.047082975868332</v>
      </c>
      <c r="L295" s="92">
        <v>18.6078459477873</v>
      </c>
      <c r="M295" s="92">
        <v>19.183381984896883</v>
      </c>
      <c r="N295" s="117"/>
      <c r="O295" s="92">
        <v>36.230330541478637</v>
      </c>
      <c r="P295" s="92">
        <v>40.956210164265421</v>
      </c>
      <c r="Q295" s="92">
        <v>31.4346557702235</v>
      </c>
      <c r="R295" s="117"/>
      <c r="S295" s="92">
        <v>38.37854973393474</v>
      </c>
      <c r="T295" s="92">
        <v>42.205310701619624</v>
      </c>
      <c r="U295" s="92">
        <v>29.462768714516539</v>
      </c>
      <c r="V295" s="117"/>
      <c r="W295" s="92">
        <v>42.333321761037354</v>
      </c>
      <c r="X295" s="92">
        <v>43.759116857799789</v>
      </c>
      <c r="Y295" s="92">
        <v>40.109014464445679</v>
      </c>
      <c r="Z295" s="117"/>
      <c r="AA295" s="92">
        <v>19.52472954299428</v>
      </c>
      <c r="AB295" s="92">
        <v>19.050466288671736</v>
      </c>
      <c r="AC295" s="92">
        <v>19.653217117679279</v>
      </c>
      <c r="AD295" s="117"/>
      <c r="AE295" s="92">
        <v>46.504467314097496</v>
      </c>
      <c r="AF295" s="92">
        <v>47.046835016561452</v>
      </c>
      <c r="AG295" s="43">
        <v>44.15440249115148</v>
      </c>
      <c r="AH295" s="117"/>
      <c r="AI295" s="92">
        <v>16.838125925005624</v>
      </c>
      <c r="AJ295" s="92">
        <v>17.870389790173132</v>
      </c>
      <c r="AK295" s="92">
        <v>16.170260843870789</v>
      </c>
    </row>
    <row r="296" spans="1:37" x14ac:dyDescent="0.3">
      <c r="A296" s="29" t="s">
        <v>339</v>
      </c>
      <c r="B296" s="30"/>
      <c r="C296" s="92">
        <v>36.367376769173596</v>
      </c>
      <c r="D296" s="92">
        <v>40.816876209797535</v>
      </c>
      <c r="E296" s="92">
        <v>31.316568859705502</v>
      </c>
      <c r="F296" s="117"/>
      <c r="G296" s="92">
        <v>42.786545214669587</v>
      </c>
      <c r="H296" s="92">
        <v>44.148181330108834</v>
      </c>
      <c r="I296" s="92">
        <v>40.436440951361284</v>
      </c>
      <c r="J296" s="117"/>
      <c r="K296" s="92">
        <v>18.921600618537685</v>
      </c>
      <c r="L296" s="92">
        <v>18.29175985445444</v>
      </c>
      <c r="M296" s="92">
        <v>19.163633392631425</v>
      </c>
      <c r="N296" s="117"/>
      <c r="O296" s="92">
        <v>36.214009997161469</v>
      </c>
      <c r="P296" s="92">
        <v>40.753266165712787</v>
      </c>
      <c r="Q296" s="92">
        <v>31.566673290721592</v>
      </c>
      <c r="R296" s="117"/>
      <c r="S296" s="92">
        <v>38.062340377307052</v>
      </c>
      <c r="T296" s="92">
        <v>41.577287627507829</v>
      </c>
      <c r="U296" s="92">
        <v>29.826414462330476</v>
      </c>
      <c r="V296" s="117"/>
      <c r="W296" s="92">
        <v>42.375724968575319</v>
      </c>
      <c r="X296" s="92">
        <v>43.744962804041677</v>
      </c>
      <c r="Y296" s="92">
        <v>40.256208861217161</v>
      </c>
      <c r="Z296" s="117"/>
      <c r="AA296" s="92">
        <v>19.269430604892431</v>
      </c>
      <c r="AB296" s="92">
        <v>18.510075553718526</v>
      </c>
      <c r="AC296" s="92">
        <v>19.544252524246623</v>
      </c>
      <c r="AD296" s="117"/>
      <c r="AE296" s="92">
        <v>45.291772552935257</v>
      </c>
      <c r="AF296" s="92">
        <v>46.064811660719677</v>
      </c>
      <c r="AG296" s="43">
        <v>42.595973337981889</v>
      </c>
      <c r="AH296" s="117"/>
      <c r="AI296" s="92">
        <v>17.837073480027488</v>
      </c>
      <c r="AJ296" s="92">
        <v>18.819742152752152</v>
      </c>
      <c r="AK296" s="92">
        <v>16.842646898266167</v>
      </c>
    </row>
    <row r="297" spans="1:37" x14ac:dyDescent="0.3">
      <c r="A297" s="29" t="s">
        <v>340</v>
      </c>
      <c r="B297" s="30"/>
      <c r="C297" s="92">
        <v>36.344840717643869</v>
      </c>
      <c r="D297" s="92">
        <v>40.796266358216151</v>
      </c>
      <c r="E297" s="92">
        <v>31.2423612809697</v>
      </c>
      <c r="F297" s="117"/>
      <c r="G297" s="92">
        <v>42.773184333646533</v>
      </c>
      <c r="H297" s="92">
        <v>44.276208425015369</v>
      </c>
      <c r="I297" s="92">
        <v>40.199395902569869</v>
      </c>
      <c r="J297" s="117"/>
      <c r="K297" s="92">
        <v>18.90372183832163</v>
      </c>
      <c r="L297" s="92">
        <v>18.044556557607386</v>
      </c>
      <c r="M297" s="92">
        <v>19.196252814053565</v>
      </c>
      <c r="N297" s="117"/>
      <c r="O297" s="92">
        <v>36.197690199750767</v>
      </c>
      <c r="P297" s="92">
        <v>40.7210261201649</v>
      </c>
      <c r="Q297" s="92">
        <v>31.549756364679219</v>
      </c>
      <c r="R297" s="117"/>
      <c r="S297" s="92">
        <v>38.250318382852114</v>
      </c>
      <c r="T297" s="92">
        <v>41.961230719956852</v>
      </c>
      <c r="U297" s="92">
        <v>29.068665637284866</v>
      </c>
      <c r="V297" s="117"/>
      <c r="W297" s="92">
        <v>42.279404886553138</v>
      </c>
      <c r="X297" s="92">
        <v>43.748536864017723</v>
      </c>
      <c r="Y297" s="92">
        <v>40.047907147296492</v>
      </c>
      <c r="Z297" s="117"/>
      <c r="AA297" s="92">
        <v>19.415823115374312</v>
      </c>
      <c r="AB297" s="92">
        <v>18.49068627926539</v>
      </c>
      <c r="AC297" s="92">
        <v>19.686150626435275</v>
      </c>
      <c r="AD297" s="117"/>
      <c r="AE297" s="92">
        <v>45.835871849011973</v>
      </c>
      <c r="AF297" s="92">
        <v>46.649691257725266</v>
      </c>
      <c r="AG297" s="43">
        <v>42.306282617100585</v>
      </c>
      <c r="AH297" s="117"/>
      <c r="AI297" s="92">
        <v>16.894723823431345</v>
      </c>
      <c r="AJ297" s="92">
        <v>17.789160398824603</v>
      </c>
      <c r="AK297" s="92">
        <v>16.099341801329722</v>
      </c>
    </row>
    <row r="298" spans="1:37" x14ac:dyDescent="0.3">
      <c r="A298" s="29" t="s">
        <v>341</v>
      </c>
      <c r="B298" s="30"/>
      <c r="C298" s="92">
        <v>36.597680246344282</v>
      </c>
      <c r="D298" s="92">
        <v>41.081178780992119</v>
      </c>
      <c r="E298" s="92">
        <v>31.434385011087947</v>
      </c>
      <c r="F298" s="117"/>
      <c r="G298" s="92">
        <v>42.875082885250961</v>
      </c>
      <c r="H298" s="92">
        <v>44.31190396364638</v>
      </c>
      <c r="I298" s="92">
        <v>40.382250796742206</v>
      </c>
      <c r="J298" s="117"/>
      <c r="K298" s="92">
        <v>19.021199154088862</v>
      </c>
      <c r="L298" s="92">
        <v>18.633103795529475</v>
      </c>
      <c r="M298" s="92">
        <v>19.183930121654058</v>
      </c>
      <c r="N298" s="117"/>
      <c r="O298" s="92">
        <v>36.422484774219527</v>
      </c>
      <c r="P298" s="92">
        <v>41.054681168495435</v>
      </c>
      <c r="Q298" s="92">
        <v>31.669633997513071</v>
      </c>
      <c r="R298" s="117"/>
      <c r="S298" s="92">
        <v>37.851428996929556</v>
      </c>
      <c r="T298" s="92">
        <v>41.282373264359492</v>
      </c>
      <c r="U298" s="92">
        <v>29.654088189255781</v>
      </c>
      <c r="V298" s="117"/>
      <c r="W298" s="92">
        <v>42.380339138516177</v>
      </c>
      <c r="X298" s="92">
        <v>43.811147771221727</v>
      </c>
      <c r="Y298" s="92">
        <v>40.142957135978783</v>
      </c>
      <c r="Z298" s="117"/>
      <c r="AA298" s="92">
        <v>19.540276650248732</v>
      </c>
      <c r="AB298" s="92">
        <v>19.391834032234467</v>
      </c>
      <c r="AC298" s="92">
        <v>19.642617012464452</v>
      </c>
      <c r="AD298" s="117"/>
      <c r="AE298" s="92">
        <v>45.968648792265441</v>
      </c>
      <c r="AF298" s="92">
        <v>46.720494829202245</v>
      </c>
      <c r="AG298" s="43">
        <v>43.068998804612541</v>
      </c>
      <c r="AH298" s="117"/>
      <c r="AI298" s="92">
        <v>16.591280671998081</v>
      </c>
      <c r="AJ298" s="92">
        <v>17.050118400479928</v>
      </c>
      <c r="AK298" s="92">
        <v>16.182803931735716</v>
      </c>
    </row>
    <row r="299" spans="1:37" x14ac:dyDescent="0.3">
      <c r="A299" s="29" t="s">
        <v>342</v>
      </c>
      <c r="B299" s="30"/>
      <c r="C299" s="92">
        <v>36.470717966332963</v>
      </c>
      <c r="D299" s="92">
        <v>40.877478894235502</v>
      </c>
      <c r="E299" s="92">
        <v>31.359301458930048</v>
      </c>
      <c r="F299" s="117"/>
      <c r="G299" s="92">
        <v>42.867011802796078</v>
      </c>
      <c r="H299" s="92">
        <v>44.218223366318313</v>
      </c>
      <c r="I299" s="92">
        <v>40.498545765376576</v>
      </c>
      <c r="J299" s="117"/>
      <c r="K299" s="92">
        <v>19.037978493328982</v>
      </c>
      <c r="L299" s="92">
        <v>19.213374217585589</v>
      </c>
      <c r="M299" s="92">
        <v>19.137615962287999</v>
      </c>
      <c r="N299" s="117"/>
      <c r="O299" s="92">
        <v>36.332903247242996</v>
      </c>
      <c r="P299" s="92">
        <v>40.852983766096138</v>
      </c>
      <c r="Q299" s="92">
        <v>31.650184033496931</v>
      </c>
      <c r="R299" s="117"/>
      <c r="S299" s="92">
        <v>37.691288146278048</v>
      </c>
      <c r="T299" s="92">
        <v>41.327990177635371</v>
      </c>
      <c r="U299" s="92">
        <v>28.564329810026113</v>
      </c>
      <c r="V299" s="117"/>
      <c r="W299" s="92">
        <v>42.413734180264044</v>
      </c>
      <c r="X299" s="92">
        <v>43.770189329368009</v>
      </c>
      <c r="Y299" s="92">
        <v>40.266810263282473</v>
      </c>
      <c r="Z299" s="117"/>
      <c r="AA299" s="92">
        <v>19.438709992387242</v>
      </c>
      <c r="AB299" s="92">
        <v>18.880892976850884</v>
      </c>
      <c r="AC299" s="92">
        <v>19.607642325745303</v>
      </c>
      <c r="AD299" s="117"/>
      <c r="AE299" s="92">
        <v>45.922570546924192</v>
      </c>
      <c r="AF299" s="92">
        <v>46.515496744757293</v>
      </c>
      <c r="AG299" s="43">
        <v>43.751799699492331</v>
      </c>
      <c r="AH299" s="117"/>
      <c r="AI299" s="92">
        <v>17.433681012770478</v>
      </c>
      <c r="AJ299" s="92">
        <v>20.087526057253136</v>
      </c>
      <c r="AK299" s="92">
        <v>15.557998432627489</v>
      </c>
    </row>
    <row r="300" spans="1:37" x14ac:dyDescent="0.3">
      <c r="A300" s="29" t="s">
        <v>343</v>
      </c>
      <c r="B300" s="30"/>
      <c r="C300" s="92">
        <v>36.352531612196579</v>
      </c>
      <c r="D300" s="92">
        <v>40.764383797319944</v>
      </c>
      <c r="E300" s="92">
        <v>31.278851595379358</v>
      </c>
      <c r="F300" s="117"/>
      <c r="G300" s="92">
        <v>42.80914129032292</v>
      </c>
      <c r="H300" s="92">
        <v>44.067732783098677</v>
      </c>
      <c r="I300" s="92">
        <v>40.593187313365775</v>
      </c>
      <c r="J300" s="117"/>
      <c r="K300" s="92">
        <v>19.096496511090535</v>
      </c>
      <c r="L300" s="92">
        <v>18.966978810816649</v>
      </c>
      <c r="M300" s="92">
        <v>19.160492108785462</v>
      </c>
      <c r="N300" s="117"/>
      <c r="O300" s="92">
        <v>36.21602601628711</v>
      </c>
      <c r="P300" s="92">
        <v>40.749760923490257</v>
      </c>
      <c r="Q300" s="92">
        <v>31.559133149485866</v>
      </c>
      <c r="R300" s="117"/>
      <c r="S300" s="92">
        <v>37.738422548680091</v>
      </c>
      <c r="T300" s="92">
        <v>41.341678112904141</v>
      </c>
      <c r="U300" s="92">
        <v>29.325305019326692</v>
      </c>
      <c r="V300" s="117"/>
      <c r="W300" s="92">
        <v>42.367286436145157</v>
      </c>
      <c r="X300" s="92">
        <v>43.666797616470625</v>
      </c>
      <c r="Y300" s="92">
        <v>40.313006281270624</v>
      </c>
      <c r="Z300" s="117"/>
      <c r="AA300" s="92">
        <v>19.487783040168939</v>
      </c>
      <c r="AB300" s="92">
        <v>19.203401710660991</v>
      </c>
      <c r="AC300" s="92">
        <v>19.59174878283935</v>
      </c>
      <c r="AD300" s="117"/>
      <c r="AE300" s="92">
        <v>45.63828210972256</v>
      </c>
      <c r="AF300" s="92">
        <v>46.06744150063296</v>
      </c>
      <c r="AG300" s="43">
        <v>43.884073341825584</v>
      </c>
      <c r="AH300" s="117"/>
      <c r="AI300" s="92">
        <v>17.46626585264433</v>
      </c>
      <c r="AJ300" s="92">
        <v>18.485371904535782</v>
      </c>
      <c r="AK300" s="92">
        <v>16.378884527833108</v>
      </c>
    </row>
    <row r="301" spans="1:37" x14ac:dyDescent="0.3">
      <c r="A301" s="29" t="s">
        <v>344</v>
      </c>
      <c r="B301" s="30"/>
      <c r="C301" s="92">
        <v>36.702751001036404</v>
      </c>
      <c r="D301" s="92">
        <v>41.178570790711397</v>
      </c>
      <c r="E301" s="92">
        <v>31.560699712846301</v>
      </c>
      <c r="F301" s="117"/>
      <c r="G301" s="92">
        <v>42.882971093874737</v>
      </c>
      <c r="H301" s="92">
        <v>44.355896793484412</v>
      </c>
      <c r="I301" s="92">
        <v>40.407795486118289</v>
      </c>
      <c r="J301" s="117"/>
      <c r="K301" s="92">
        <v>19.198044252196219</v>
      </c>
      <c r="L301" s="92">
        <v>18.991134252072783</v>
      </c>
      <c r="M301" s="92">
        <v>19.243984591435961</v>
      </c>
      <c r="N301" s="117"/>
      <c r="O301" s="92">
        <v>36.38198144070828</v>
      </c>
      <c r="P301" s="92">
        <v>40.817943667003682</v>
      </c>
      <c r="Q301" s="92">
        <v>31.778278568075184</v>
      </c>
      <c r="R301" s="117"/>
      <c r="S301" s="92">
        <v>39.276414824341103</v>
      </c>
      <c r="T301" s="92">
        <v>43.358755712645497</v>
      </c>
      <c r="U301" s="92">
        <v>30.211844050133688</v>
      </c>
      <c r="V301" s="117"/>
      <c r="W301" s="92">
        <v>42.335652186511965</v>
      </c>
      <c r="X301" s="92">
        <v>43.738781158156037</v>
      </c>
      <c r="Y301" s="92">
        <v>40.230645284144522</v>
      </c>
      <c r="Z301" s="117"/>
      <c r="AA301" s="92">
        <v>19.597862619595343</v>
      </c>
      <c r="AB301" s="92">
        <v>19.455004187244374</v>
      </c>
      <c r="AC301" s="92">
        <v>19.665475623509877</v>
      </c>
      <c r="AD301" s="117"/>
      <c r="AE301" s="92">
        <v>46.228156699366664</v>
      </c>
      <c r="AF301" s="92">
        <v>47.151693888639677</v>
      </c>
      <c r="AG301" s="43">
        <v>42.799170662768937</v>
      </c>
      <c r="AH301" s="117"/>
      <c r="AI301" s="92">
        <v>16.909184982546122</v>
      </c>
      <c r="AJ301" s="92">
        <v>17.853352990379875</v>
      </c>
      <c r="AK301" s="92">
        <v>16.113782546729254</v>
      </c>
    </row>
    <row r="302" spans="1:37" x14ac:dyDescent="0.3">
      <c r="A302" s="29" t="s">
        <v>345</v>
      </c>
      <c r="B302" s="30"/>
      <c r="C302" s="92">
        <v>36.423039987733318</v>
      </c>
      <c r="D302" s="92">
        <v>40.909667783335593</v>
      </c>
      <c r="E302" s="92">
        <v>31.283823289401383</v>
      </c>
      <c r="F302" s="117"/>
      <c r="G302" s="92">
        <v>42.849081153361418</v>
      </c>
      <c r="H302" s="92">
        <v>44.26714196141905</v>
      </c>
      <c r="I302" s="92">
        <v>40.398805538704927</v>
      </c>
      <c r="J302" s="117"/>
      <c r="K302" s="92">
        <v>19.222521876110662</v>
      </c>
      <c r="L302" s="92">
        <v>19.222478630606339</v>
      </c>
      <c r="M302" s="92">
        <v>19.269379433889249</v>
      </c>
      <c r="N302" s="117"/>
      <c r="O302" s="92">
        <v>36.251882579161958</v>
      </c>
      <c r="P302" s="92">
        <v>40.734854988430037</v>
      </c>
      <c r="Q302" s="92">
        <v>31.60911507475701</v>
      </c>
      <c r="R302" s="117"/>
      <c r="S302" s="92">
        <v>38.031603366594929</v>
      </c>
      <c r="T302" s="92">
        <v>41.945230702971656</v>
      </c>
      <c r="U302" s="92">
        <v>29.001949191379502</v>
      </c>
      <c r="V302" s="117"/>
      <c r="W302" s="92">
        <v>42.394583478356751</v>
      </c>
      <c r="X302" s="92">
        <v>43.789138402587355</v>
      </c>
      <c r="Y302" s="92">
        <v>40.235990463487525</v>
      </c>
      <c r="Z302" s="117"/>
      <c r="AA302" s="92">
        <v>19.618088779943797</v>
      </c>
      <c r="AB302" s="92">
        <v>19.286137223274402</v>
      </c>
      <c r="AC302" s="92">
        <v>19.753436135884129</v>
      </c>
      <c r="AD302" s="117"/>
      <c r="AE302" s="92">
        <v>45.674723761618367</v>
      </c>
      <c r="AF302" s="92">
        <v>46.550749338490732</v>
      </c>
      <c r="AG302" s="43">
        <v>42.203351462417274</v>
      </c>
      <c r="AH302" s="117"/>
      <c r="AI302" s="92">
        <v>17.40523816135584</v>
      </c>
      <c r="AJ302" s="92">
        <v>19.167992577947356</v>
      </c>
      <c r="AK302" s="92">
        <v>16.071572853025213</v>
      </c>
    </row>
    <row r="303" spans="1:37" x14ac:dyDescent="0.3">
      <c r="A303" s="29" t="s">
        <v>346</v>
      </c>
      <c r="B303" s="30"/>
      <c r="C303" s="92">
        <v>36.379348953357805</v>
      </c>
      <c r="D303" s="92">
        <v>40.987491674358878</v>
      </c>
      <c r="E303" s="92">
        <v>31.182149408993894</v>
      </c>
      <c r="F303" s="117"/>
      <c r="G303" s="92">
        <v>42.740975210381414</v>
      </c>
      <c r="H303" s="92">
        <v>44.228572750513173</v>
      </c>
      <c r="I303" s="92">
        <v>40.211524514124029</v>
      </c>
      <c r="J303" s="117"/>
      <c r="K303" s="92">
        <v>18.835147187703313</v>
      </c>
      <c r="L303" s="92">
        <v>18.754818850143483</v>
      </c>
      <c r="M303" s="92">
        <v>18.916571750307469</v>
      </c>
      <c r="N303" s="117"/>
      <c r="O303" s="92">
        <v>36.268636461909701</v>
      </c>
      <c r="P303" s="92">
        <v>40.83170208108924</v>
      </c>
      <c r="Q303" s="92">
        <v>31.599167097703234</v>
      </c>
      <c r="R303" s="117"/>
      <c r="S303" s="92">
        <v>37.552351076994562</v>
      </c>
      <c r="T303" s="92">
        <v>42.066999792174443</v>
      </c>
      <c r="U303" s="92">
        <v>27.55774555504798</v>
      </c>
      <c r="V303" s="117"/>
      <c r="W303" s="92">
        <v>42.252532547671592</v>
      </c>
      <c r="X303" s="92">
        <v>43.692709702585553</v>
      </c>
      <c r="Y303" s="92">
        <v>40.086724334903529</v>
      </c>
      <c r="Z303" s="117"/>
      <c r="AA303" s="92">
        <v>19.357668098584501</v>
      </c>
      <c r="AB303" s="92">
        <v>19.049452075311805</v>
      </c>
      <c r="AC303" s="92">
        <v>19.479720972855773</v>
      </c>
      <c r="AD303" s="117"/>
      <c r="AE303" s="92">
        <v>45.945556636245911</v>
      </c>
      <c r="AF303" s="92">
        <v>46.778196694727455</v>
      </c>
      <c r="AG303" s="43">
        <v>42.262574556296578</v>
      </c>
      <c r="AH303" s="117"/>
      <c r="AI303" s="92">
        <v>16.650595223697668</v>
      </c>
      <c r="AJ303" s="92">
        <v>18.671303524880315</v>
      </c>
      <c r="AK303" s="92">
        <v>15.453472196817128</v>
      </c>
    </row>
    <row r="304" spans="1:37" x14ac:dyDescent="0.3">
      <c r="A304" s="29" t="s">
        <v>347</v>
      </c>
      <c r="B304" s="30"/>
      <c r="C304" s="92">
        <v>36.493432110252328</v>
      </c>
      <c r="D304" s="92">
        <v>41.028534231087605</v>
      </c>
      <c r="E304" s="92">
        <v>31.334843120069984</v>
      </c>
      <c r="F304" s="117"/>
      <c r="G304" s="92">
        <v>42.950584508265017</v>
      </c>
      <c r="H304" s="92">
        <v>44.341111505164442</v>
      </c>
      <c r="I304" s="92">
        <v>40.505469474721664</v>
      </c>
      <c r="J304" s="117"/>
      <c r="K304" s="92">
        <v>18.893333026493892</v>
      </c>
      <c r="L304" s="92">
        <v>17.989652064856319</v>
      </c>
      <c r="M304" s="92">
        <v>19.097100402096501</v>
      </c>
      <c r="N304" s="117"/>
      <c r="O304" s="92">
        <v>36.374759202585196</v>
      </c>
      <c r="P304" s="92">
        <v>41.056240814452259</v>
      </c>
      <c r="Q304" s="92">
        <v>31.62419828294373</v>
      </c>
      <c r="R304" s="117"/>
      <c r="S304" s="92">
        <v>37.970163111144203</v>
      </c>
      <c r="T304" s="92">
        <v>41.335315546038863</v>
      </c>
      <c r="U304" s="92">
        <v>29.772155591876924</v>
      </c>
      <c r="V304" s="117"/>
      <c r="W304" s="92">
        <v>42.460363738232211</v>
      </c>
      <c r="X304" s="92">
        <v>43.896938065968818</v>
      </c>
      <c r="Y304" s="92">
        <v>40.23034183532188</v>
      </c>
      <c r="Z304" s="117"/>
      <c r="AA304" s="92">
        <v>19.464178719329475</v>
      </c>
      <c r="AB304" s="92">
        <v>18.829912082586702</v>
      </c>
      <c r="AC304" s="92">
        <v>19.564089519432525</v>
      </c>
      <c r="AD304" s="117"/>
      <c r="AE304" s="92">
        <v>45.830149159750484</v>
      </c>
      <c r="AF304" s="92">
        <v>46.312508296761564</v>
      </c>
      <c r="AG304" s="43">
        <v>44.034300819497112</v>
      </c>
      <c r="AH304" s="117"/>
      <c r="AI304" s="92">
        <v>16.721160079334162</v>
      </c>
      <c r="AJ304" s="92">
        <v>17.109856010449544</v>
      </c>
      <c r="AK304" s="92">
        <v>16.231826211329409</v>
      </c>
    </row>
    <row r="305" spans="1:37" x14ac:dyDescent="0.3">
      <c r="A305" s="29" t="s">
        <v>348</v>
      </c>
      <c r="B305" s="30"/>
      <c r="C305" s="92">
        <v>36.559813424154889</v>
      </c>
      <c r="D305" s="92">
        <v>41.146250827311846</v>
      </c>
      <c r="E305" s="92">
        <v>31.384280367012092</v>
      </c>
      <c r="F305" s="117"/>
      <c r="G305" s="92">
        <v>42.877056834839038</v>
      </c>
      <c r="H305" s="92">
        <v>44.217797072866986</v>
      </c>
      <c r="I305" s="92">
        <v>40.555676154923709</v>
      </c>
      <c r="J305" s="117"/>
      <c r="K305" s="92">
        <v>19.034836034715131</v>
      </c>
      <c r="L305" s="92">
        <v>18.522838824776716</v>
      </c>
      <c r="M305" s="92">
        <v>19.058855306439792</v>
      </c>
      <c r="N305" s="117"/>
      <c r="O305" s="92">
        <v>36.402694782640737</v>
      </c>
      <c r="P305" s="92">
        <v>40.986774468889536</v>
      </c>
      <c r="Q305" s="92">
        <v>31.663707170197998</v>
      </c>
      <c r="R305" s="117"/>
      <c r="S305" s="92">
        <v>38.064261141758791</v>
      </c>
      <c r="T305" s="92">
        <v>41.980965756028631</v>
      </c>
      <c r="U305" s="92">
        <v>29.528134599490365</v>
      </c>
      <c r="V305" s="117"/>
      <c r="W305" s="92">
        <v>42.426013625209805</v>
      </c>
      <c r="X305" s="92">
        <v>43.757243430473743</v>
      </c>
      <c r="Y305" s="92">
        <v>40.328224770367513</v>
      </c>
      <c r="Z305" s="117"/>
      <c r="AA305" s="92">
        <v>19.467084564707836</v>
      </c>
      <c r="AB305" s="92">
        <v>19.07450057562022</v>
      </c>
      <c r="AC305" s="92">
        <v>19.528484817391899</v>
      </c>
      <c r="AD305" s="117"/>
      <c r="AE305" s="92">
        <v>45.849709224290848</v>
      </c>
      <c r="AF305" s="92">
        <v>46.595309098833951</v>
      </c>
      <c r="AG305" s="43">
        <v>42.890600002565357</v>
      </c>
      <c r="AH305" s="117"/>
      <c r="AI305" s="92">
        <v>16.459578279845115</v>
      </c>
      <c r="AJ305" s="92">
        <v>17.526810931118057</v>
      </c>
      <c r="AK305" s="92">
        <v>15.553724138821016</v>
      </c>
    </row>
    <row r="306" spans="1:37" x14ac:dyDescent="0.3">
      <c r="A306" s="29" t="s">
        <v>349</v>
      </c>
      <c r="B306" s="30"/>
      <c r="C306" s="92">
        <v>36.516065764656254</v>
      </c>
      <c r="D306" s="92">
        <v>40.927051935150004</v>
      </c>
      <c r="E306" s="92">
        <v>31.396075573483149</v>
      </c>
      <c r="F306" s="117"/>
      <c r="G306" s="92">
        <v>42.876647168127064</v>
      </c>
      <c r="H306" s="92">
        <v>44.148443990761436</v>
      </c>
      <c r="I306" s="92">
        <v>40.616029101186811</v>
      </c>
      <c r="J306" s="117"/>
      <c r="K306" s="92">
        <v>18.934413640884436</v>
      </c>
      <c r="L306" s="92">
        <v>18.554369403230492</v>
      </c>
      <c r="M306" s="92">
        <v>19.105988771435648</v>
      </c>
      <c r="N306" s="117"/>
      <c r="O306" s="92">
        <v>36.483750394487167</v>
      </c>
      <c r="P306" s="92">
        <v>41.049406285764384</v>
      </c>
      <c r="Q306" s="92">
        <v>31.776506155649166</v>
      </c>
      <c r="R306" s="117"/>
      <c r="S306" s="92">
        <v>37.066964376450976</v>
      </c>
      <c r="T306" s="92">
        <v>40.676805551771601</v>
      </c>
      <c r="U306" s="92">
        <v>28.389228155259467</v>
      </c>
      <c r="V306" s="117"/>
      <c r="W306" s="92">
        <v>42.51907088515545</v>
      </c>
      <c r="X306" s="92">
        <v>43.838558332549525</v>
      </c>
      <c r="Y306" s="92">
        <v>40.416479734632276</v>
      </c>
      <c r="Z306" s="117"/>
      <c r="AA306" s="92">
        <v>19.375000816749253</v>
      </c>
      <c r="AB306" s="92">
        <v>18.574504154112248</v>
      </c>
      <c r="AC306" s="92">
        <v>19.629942821790685</v>
      </c>
      <c r="AD306" s="117"/>
      <c r="AE306" s="92">
        <v>45.055532492766666</v>
      </c>
      <c r="AF306" s="92">
        <v>45.668206805254719</v>
      </c>
      <c r="AG306" s="43">
        <v>42.788630068820204</v>
      </c>
      <c r="AH306" s="117"/>
      <c r="AI306" s="92">
        <v>17.123287777869297</v>
      </c>
      <c r="AJ306" s="92">
        <v>18.743921591332676</v>
      </c>
      <c r="AK306" s="92">
        <v>15.899368570722675</v>
      </c>
    </row>
    <row r="307" spans="1:37" x14ac:dyDescent="0.3">
      <c r="A307" s="29" t="s">
        <v>350</v>
      </c>
      <c r="B307" s="30"/>
      <c r="C307" s="92">
        <v>36.357219668748556</v>
      </c>
      <c r="D307" s="92">
        <v>40.964109004847195</v>
      </c>
      <c r="E307" s="92">
        <v>31.116218104862309</v>
      </c>
      <c r="F307" s="117"/>
      <c r="G307" s="92">
        <v>42.802149330103774</v>
      </c>
      <c r="H307" s="92">
        <v>44.192299689922557</v>
      </c>
      <c r="I307" s="92">
        <v>40.341184129077604</v>
      </c>
      <c r="J307" s="117"/>
      <c r="K307" s="92">
        <v>19.018411771011852</v>
      </c>
      <c r="L307" s="92">
        <v>19.247493817947174</v>
      </c>
      <c r="M307" s="92">
        <v>18.986568085620018</v>
      </c>
      <c r="N307" s="117"/>
      <c r="O307" s="92">
        <v>36.302056134466248</v>
      </c>
      <c r="P307" s="92">
        <v>41.040986119302175</v>
      </c>
      <c r="Q307" s="92">
        <v>31.434448718900331</v>
      </c>
      <c r="R307" s="117"/>
      <c r="S307" s="92">
        <v>37.676449547455931</v>
      </c>
      <c r="T307" s="92">
        <v>40.967341628327326</v>
      </c>
      <c r="U307" s="92">
        <v>29.975135085041252</v>
      </c>
      <c r="V307" s="117"/>
      <c r="W307" s="92">
        <v>42.373657272285598</v>
      </c>
      <c r="X307" s="92">
        <v>43.757375642292466</v>
      </c>
      <c r="Y307" s="92">
        <v>40.177078390199441</v>
      </c>
      <c r="Z307" s="117"/>
      <c r="AA307" s="92">
        <v>19.476873906627013</v>
      </c>
      <c r="AB307" s="92">
        <v>19.985588951492556</v>
      </c>
      <c r="AC307" s="92">
        <v>19.418456382645328</v>
      </c>
      <c r="AD307" s="117"/>
      <c r="AE307" s="92">
        <v>45.572446819976442</v>
      </c>
      <c r="AF307" s="92">
        <v>46.419512881781124</v>
      </c>
      <c r="AG307" s="43">
        <v>42.455502333984001</v>
      </c>
      <c r="AH307" s="117"/>
      <c r="AI307" s="92">
        <v>17.79768736713735</v>
      </c>
      <c r="AJ307" s="92">
        <v>18.126770340473829</v>
      </c>
      <c r="AK307" s="92">
        <v>17.311965245631143</v>
      </c>
    </row>
    <row r="308" spans="1:37" x14ac:dyDescent="0.3">
      <c r="A308" s="29" t="s">
        <v>351</v>
      </c>
      <c r="B308" s="30"/>
      <c r="C308" s="92">
        <v>36.455581686842294</v>
      </c>
      <c r="D308" s="92">
        <v>40.93496866106333</v>
      </c>
      <c r="E308" s="92">
        <v>31.308244704010722</v>
      </c>
      <c r="F308" s="117"/>
      <c r="G308" s="92">
        <v>42.871330601923574</v>
      </c>
      <c r="H308" s="92">
        <v>44.207762679085462</v>
      </c>
      <c r="I308" s="92">
        <v>40.52423956596455</v>
      </c>
      <c r="J308" s="117"/>
      <c r="K308" s="92">
        <v>18.635154464457887</v>
      </c>
      <c r="L308" s="92">
        <v>18.300751554532425</v>
      </c>
      <c r="M308" s="92">
        <v>18.758234679000921</v>
      </c>
      <c r="N308" s="117"/>
      <c r="O308" s="92">
        <v>36.301500647225183</v>
      </c>
      <c r="P308" s="92">
        <v>40.735390510970987</v>
      </c>
      <c r="Q308" s="92">
        <v>31.658265000872142</v>
      </c>
      <c r="R308" s="117"/>
      <c r="S308" s="92">
        <v>38.149103369279828</v>
      </c>
      <c r="T308" s="92">
        <v>42.293539703277347</v>
      </c>
      <c r="U308" s="92">
        <v>28.758509506104133</v>
      </c>
      <c r="V308" s="117"/>
      <c r="W308" s="92">
        <v>42.369412348127156</v>
      </c>
      <c r="X308" s="92">
        <v>43.625614713947336</v>
      </c>
      <c r="Y308" s="92">
        <v>40.385479864408211</v>
      </c>
      <c r="Z308" s="117"/>
      <c r="AA308" s="92">
        <v>19.081604596937378</v>
      </c>
      <c r="AB308" s="92">
        <v>18.493111245736706</v>
      </c>
      <c r="AC308" s="92">
        <v>19.238811742290583</v>
      </c>
      <c r="AD308" s="117"/>
      <c r="AE308" s="92">
        <v>46.035213152014308</v>
      </c>
      <c r="AF308" s="92">
        <v>47.052034356858286</v>
      </c>
      <c r="AG308" s="43">
        <v>42.007709899843569</v>
      </c>
      <c r="AH308" s="117"/>
      <c r="AI308" s="92">
        <v>16.429049305171045</v>
      </c>
      <c r="AJ308" s="92">
        <v>18.209773817400954</v>
      </c>
      <c r="AK308" s="92">
        <v>15.251577135640206</v>
      </c>
    </row>
    <row r="309" spans="1:37" x14ac:dyDescent="0.3">
      <c r="A309" s="29" t="s">
        <v>352</v>
      </c>
      <c r="B309" s="30"/>
      <c r="C309" s="92">
        <v>36.518291593396562</v>
      </c>
      <c r="D309" s="92">
        <v>40.976568643981977</v>
      </c>
      <c r="E309" s="92">
        <v>31.372576626967778</v>
      </c>
      <c r="F309" s="117"/>
      <c r="G309" s="92">
        <v>42.816293067767802</v>
      </c>
      <c r="H309" s="92">
        <v>44.168041993351245</v>
      </c>
      <c r="I309" s="92">
        <v>40.461885213267649</v>
      </c>
      <c r="J309" s="117"/>
      <c r="K309" s="92">
        <v>19.13623400065465</v>
      </c>
      <c r="L309" s="92">
        <v>18.785760363977669</v>
      </c>
      <c r="M309" s="92">
        <v>19.277086636658289</v>
      </c>
      <c r="N309" s="117"/>
      <c r="O309" s="92">
        <v>36.32500670671979</v>
      </c>
      <c r="P309" s="92">
        <v>40.894704360684301</v>
      </c>
      <c r="Q309" s="92">
        <v>31.576983968690215</v>
      </c>
      <c r="R309" s="117"/>
      <c r="S309" s="92">
        <v>38.265872280675254</v>
      </c>
      <c r="T309" s="92">
        <v>41.768631557679356</v>
      </c>
      <c r="U309" s="92">
        <v>30.302105720545875</v>
      </c>
      <c r="V309" s="117"/>
      <c r="W309" s="92">
        <v>42.355918665786007</v>
      </c>
      <c r="X309" s="92">
        <v>43.773277137546977</v>
      </c>
      <c r="Y309" s="92">
        <v>40.161286678219867</v>
      </c>
      <c r="Z309" s="117"/>
      <c r="AA309" s="92">
        <v>19.505272027928868</v>
      </c>
      <c r="AB309" s="92">
        <v>19.03936176383877</v>
      </c>
      <c r="AC309" s="92">
        <v>19.682661432475527</v>
      </c>
      <c r="AD309" s="117"/>
      <c r="AE309" s="92">
        <v>45.67311202189039</v>
      </c>
      <c r="AF309" s="92">
        <v>46.071798907987002</v>
      </c>
      <c r="AG309" s="43">
        <v>44.453902679021965</v>
      </c>
      <c r="AH309" s="117"/>
      <c r="AI309" s="92">
        <v>17.312613312021803</v>
      </c>
      <c r="AJ309" s="92">
        <v>17.970453785331689</v>
      </c>
      <c r="AK309" s="92">
        <v>16.646989070006118</v>
      </c>
    </row>
    <row r="310" spans="1:37" x14ac:dyDescent="0.3">
      <c r="A310" s="29" t="s">
        <v>353</v>
      </c>
      <c r="B310" s="30"/>
      <c r="C310" s="92">
        <v>36.450656481251954</v>
      </c>
      <c r="D310" s="92">
        <v>40.899434989761332</v>
      </c>
      <c r="E310" s="92">
        <v>31.333497899253224</v>
      </c>
      <c r="F310" s="117"/>
      <c r="G310" s="92">
        <v>43.068458984055567</v>
      </c>
      <c r="H310" s="92">
        <v>44.41380594253296</v>
      </c>
      <c r="I310" s="92">
        <v>40.730175152725664</v>
      </c>
      <c r="J310" s="117"/>
      <c r="K310" s="92">
        <v>18.70322469238068</v>
      </c>
      <c r="L310" s="92">
        <v>18.363241531635026</v>
      </c>
      <c r="M310" s="92">
        <v>18.885469892574434</v>
      </c>
      <c r="N310" s="117"/>
      <c r="O310" s="92">
        <v>36.341389367497136</v>
      </c>
      <c r="P310" s="92">
        <v>40.823892875480261</v>
      </c>
      <c r="Q310" s="92">
        <v>31.658325539937088</v>
      </c>
      <c r="R310" s="117"/>
      <c r="S310" s="92">
        <v>37.966620127856004</v>
      </c>
      <c r="T310" s="92">
        <v>41.690294192009951</v>
      </c>
      <c r="U310" s="92">
        <v>29.618315183101416</v>
      </c>
      <c r="V310" s="117"/>
      <c r="W310" s="92">
        <v>42.531393159718604</v>
      </c>
      <c r="X310" s="92">
        <v>43.901877660994366</v>
      </c>
      <c r="Y310" s="92">
        <v>40.421964088245865</v>
      </c>
      <c r="Z310" s="117"/>
      <c r="AA310" s="92">
        <v>19.190657405858005</v>
      </c>
      <c r="AB310" s="92">
        <v>18.78676717225278</v>
      </c>
      <c r="AC310" s="92">
        <v>19.363652780334252</v>
      </c>
      <c r="AD310" s="117"/>
      <c r="AE310" s="92">
        <v>46.46800906175374</v>
      </c>
      <c r="AF310" s="92">
        <v>46.836618702692739</v>
      </c>
      <c r="AG310" s="43">
        <v>45.169524119589894</v>
      </c>
      <c r="AH310" s="117"/>
      <c r="AI310" s="92">
        <v>16.741726029850849</v>
      </c>
      <c r="AJ310" s="92">
        <v>17.250421054385537</v>
      </c>
      <c r="AK310" s="92">
        <v>16.309508635170506</v>
      </c>
    </row>
    <row r="311" spans="1:37" x14ac:dyDescent="0.3">
      <c r="A311" s="29" t="s">
        <v>354</v>
      </c>
      <c r="B311" s="30"/>
      <c r="C311" s="92">
        <v>36.521568943396666</v>
      </c>
      <c r="D311" s="92">
        <v>40.997239057725693</v>
      </c>
      <c r="E311" s="92">
        <v>31.440542246211049</v>
      </c>
      <c r="F311" s="117"/>
      <c r="G311" s="92">
        <v>42.954108585782819</v>
      </c>
      <c r="H311" s="92">
        <v>44.267052228112632</v>
      </c>
      <c r="I311" s="92">
        <v>40.672455225008356</v>
      </c>
      <c r="J311" s="117"/>
      <c r="K311" s="92">
        <v>19.019836610198933</v>
      </c>
      <c r="L311" s="92">
        <v>18.596097141305567</v>
      </c>
      <c r="M311" s="92">
        <v>19.18390952216452</v>
      </c>
      <c r="N311" s="117"/>
      <c r="O311" s="92">
        <v>36.394454713264885</v>
      </c>
      <c r="P311" s="92">
        <v>40.866032317662196</v>
      </c>
      <c r="Q311" s="92">
        <v>31.816595722890522</v>
      </c>
      <c r="R311" s="117"/>
      <c r="S311" s="92">
        <v>37.49609660842831</v>
      </c>
      <c r="T311" s="92">
        <v>41.697147127093316</v>
      </c>
      <c r="U311" s="92">
        <v>28.168619925972951</v>
      </c>
      <c r="V311" s="117"/>
      <c r="W311" s="92">
        <v>42.544254469347344</v>
      </c>
      <c r="X311" s="92">
        <v>43.859681580628504</v>
      </c>
      <c r="Y311" s="92">
        <v>40.503742689881392</v>
      </c>
      <c r="Z311" s="117"/>
      <c r="AA311" s="92">
        <v>19.539342621177905</v>
      </c>
      <c r="AB311" s="92">
        <v>18.861375242960097</v>
      </c>
      <c r="AC311" s="92">
        <v>19.773115545757008</v>
      </c>
      <c r="AD311" s="117"/>
      <c r="AE311" s="92">
        <v>45.377107159565604</v>
      </c>
      <c r="AF311" s="92">
        <v>46.146632449728791</v>
      </c>
      <c r="AG311" s="43">
        <v>42.427803124469179</v>
      </c>
      <c r="AH311" s="117"/>
      <c r="AI311" s="92">
        <v>16.195710306522358</v>
      </c>
      <c r="AJ311" s="92">
        <v>17.967434645631151</v>
      </c>
      <c r="AK311" s="92">
        <v>15.204578553399704</v>
      </c>
    </row>
    <row r="312" spans="1:37" x14ac:dyDescent="0.3">
      <c r="A312" s="29" t="s">
        <v>355</v>
      </c>
      <c r="B312" s="30"/>
      <c r="C312" s="92">
        <v>36.596271658016079</v>
      </c>
      <c r="D312" s="92">
        <v>40.839081697857111</v>
      </c>
      <c r="E312" s="92">
        <v>31.715913206808274</v>
      </c>
      <c r="F312" s="117"/>
      <c r="G312" s="92">
        <v>42.799979895846974</v>
      </c>
      <c r="H312" s="92">
        <v>44.03236070302782</v>
      </c>
      <c r="I312" s="92">
        <v>40.709686583646707</v>
      </c>
      <c r="J312" s="117"/>
      <c r="K312" s="92">
        <v>19.036437862353544</v>
      </c>
      <c r="L312" s="92">
        <v>18.560198854900147</v>
      </c>
      <c r="M312" s="92">
        <v>19.26657974767237</v>
      </c>
      <c r="N312" s="117"/>
      <c r="O312" s="92">
        <v>36.410981575606229</v>
      </c>
      <c r="P312" s="92">
        <v>40.725650822595703</v>
      </c>
      <c r="Q312" s="92">
        <v>31.974427109153751</v>
      </c>
      <c r="R312" s="117"/>
      <c r="S312" s="92">
        <v>38.258556346473128</v>
      </c>
      <c r="T312" s="92">
        <v>41.687927385560663</v>
      </c>
      <c r="U312" s="92">
        <v>30.04294061888454</v>
      </c>
      <c r="V312" s="117"/>
      <c r="W312" s="92">
        <v>42.326467775680307</v>
      </c>
      <c r="X312" s="92">
        <v>43.575961486732325</v>
      </c>
      <c r="Y312" s="92">
        <v>40.435093724580454</v>
      </c>
      <c r="Z312" s="117"/>
      <c r="AA312" s="92">
        <v>19.460131661070506</v>
      </c>
      <c r="AB312" s="92">
        <v>18.213576284120084</v>
      </c>
      <c r="AC312" s="92">
        <v>19.752527166620624</v>
      </c>
      <c r="AD312" s="117"/>
      <c r="AE312" s="92">
        <v>45.900050672152382</v>
      </c>
      <c r="AF312" s="92">
        <v>46.253959988401185</v>
      </c>
      <c r="AG312" s="43">
        <v>44.908558122543965</v>
      </c>
      <c r="AH312" s="117"/>
      <c r="AI312" s="92">
        <v>17.20885270200132</v>
      </c>
      <c r="AJ312" s="92">
        <v>19.326885283294757</v>
      </c>
      <c r="AK312" s="92">
        <v>16.077956618755433</v>
      </c>
    </row>
    <row r="313" spans="1:37" x14ac:dyDescent="0.3">
      <c r="A313" s="29" t="s">
        <v>356</v>
      </c>
      <c r="B313" s="30"/>
      <c r="C313" s="92">
        <v>36.532486850572191</v>
      </c>
      <c r="D313" s="92">
        <v>40.793421690896544</v>
      </c>
      <c r="E313" s="92">
        <v>31.612489678095493</v>
      </c>
      <c r="F313" s="117"/>
      <c r="G313" s="92">
        <v>42.879133499197209</v>
      </c>
      <c r="H313" s="92">
        <v>44.242260938396456</v>
      </c>
      <c r="I313" s="92">
        <v>40.538220241047611</v>
      </c>
      <c r="J313" s="117"/>
      <c r="K313" s="92">
        <v>18.996460394188173</v>
      </c>
      <c r="L313" s="92">
        <v>17.778958448096322</v>
      </c>
      <c r="M313" s="92">
        <v>19.358562140311946</v>
      </c>
      <c r="N313" s="117"/>
      <c r="O313" s="92">
        <v>36.473595881353987</v>
      </c>
      <c r="P313" s="92">
        <v>40.916145049553293</v>
      </c>
      <c r="Q313" s="92">
        <v>31.868751086564458</v>
      </c>
      <c r="R313" s="117"/>
      <c r="S313" s="92">
        <v>37.284696323118467</v>
      </c>
      <c r="T313" s="92">
        <v>40.593298923710606</v>
      </c>
      <c r="U313" s="92">
        <v>30.118305143274821</v>
      </c>
      <c r="V313" s="117"/>
      <c r="W313" s="92">
        <v>42.425597375469764</v>
      </c>
      <c r="X313" s="92">
        <v>43.760698924698119</v>
      </c>
      <c r="Y313" s="92">
        <v>40.347964364374029</v>
      </c>
      <c r="Z313" s="117"/>
      <c r="AA313" s="92">
        <v>19.470548103617819</v>
      </c>
      <c r="AB313" s="92">
        <v>18.254679261126466</v>
      </c>
      <c r="AC313" s="92">
        <v>19.760931786950021</v>
      </c>
      <c r="AD313" s="117"/>
      <c r="AE313" s="92">
        <v>45.845481224191687</v>
      </c>
      <c r="AF313" s="92">
        <v>46.802447528379389</v>
      </c>
      <c r="AG313" s="43">
        <v>42.73745878857838</v>
      </c>
      <c r="AH313" s="117"/>
      <c r="AI313" s="92">
        <v>17.141990214230372</v>
      </c>
      <c r="AJ313" s="92">
        <v>16.869863000982864</v>
      </c>
      <c r="AK313" s="92">
        <v>17.227944057019442</v>
      </c>
    </row>
    <row r="314" spans="1:37" x14ac:dyDescent="0.3">
      <c r="A314" s="29" t="s">
        <v>357</v>
      </c>
      <c r="B314" s="30"/>
      <c r="C314" s="92">
        <v>36.234072517969118</v>
      </c>
      <c r="D314" s="92">
        <v>40.603878175840329</v>
      </c>
      <c r="E314" s="92">
        <v>31.214120251461022</v>
      </c>
      <c r="F314" s="117"/>
      <c r="G314" s="92">
        <v>42.704005150595719</v>
      </c>
      <c r="H314" s="92">
        <v>44.082400385036273</v>
      </c>
      <c r="I314" s="92">
        <v>40.342156608802597</v>
      </c>
      <c r="J314" s="117"/>
      <c r="K314" s="92">
        <v>18.932782242210052</v>
      </c>
      <c r="L314" s="92">
        <v>18.580651625021748</v>
      </c>
      <c r="M314" s="92">
        <v>19.038365814134472</v>
      </c>
      <c r="N314" s="117"/>
      <c r="O314" s="92">
        <v>36.268216459311709</v>
      </c>
      <c r="P314" s="92">
        <v>40.761955402735587</v>
      </c>
      <c r="Q314" s="92">
        <v>31.60110528228725</v>
      </c>
      <c r="R314" s="117"/>
      <c r="S314" s="92">
        <v>36.917149596981808</v>
      </c>
      <c r="T314" s="92">
        <v>40.692618839263588</v>
      </c>
      <c r="U314" s="92">
        <v>28.486696236549118</v>
      </c>
      <c r="V314" s="117"/>
      <c r="W314" s="92">
        <v>42.290558545614267</v>
      </c>
      <c r="X314" s="92">
        <v>43.652498729253189</v>
      </c>
      <c r="Y314" s="92">
        <v>40.192701073253403</v>
      </c>
      <c r="Z314" s="117"/>
      <c r="AA314" s="92">
        <v>19.428819478512906</v>
      </c>
      <c r="AB314" s="92">
        <v>19.003947946844079</v>
      </c>
      <c r="AC314" s="92">
        <v>19.553989071994884</v>
      </c>
      <c r="AD314" s="117"/>
      <c r="AE314" s="92">
        <v>45.467302319964212</v>
      </c>
      <c r="AF314" s="92">
        <v>46.282398895726026</v>
      </c>
      <c r="AG314" s="43">
        <v>42.462312335215266</v>
      </c>
      <c r="AH314" s="117"/>
      <c r="AI314" s="92">
        <v>16.834458076694158</v>
      </c>
      <c r="AJ314" s="92">
        <v>17.815124812642971</v>
      </c>
      <c r="AK314" s="92">
        <v>15.939382418839619</v>
      </c>
    </row>
    <row r="315" spans="1:37" x14ac:dyDescent="0.3">
      <c r="A315" s="29" t="s">
        <v>358</v>
      </c>
      <c r="B315" s="30"/>
      <c r="C315" s="92">
        <v>36.504281193489369</v>
      </c>
      <c r="D315" s="92">
        <v>40.869645533208896</v>
      </c>
      <c r="E315" s="92">
        <v>31.48366136064627</v>
      </c>
      <c r="F315" s="117"/>
      <c r="G315" s="92">
        <v>42.80062578375189</v>
      </c>
      <c r="H315" s="92">
        <v>44.195787648732214</v>
      </c>
      <c r="I315" s="92">
        <v>40.430407568547224</v>
      </c>
      <c r="J315" s="117"/>
      <c r="K315" s="92">
        <v>18.826142402218927</v>
      </c>
      <c r="L315" s="92">
        <v>18.707448258743682</v>
      </c>
      <c r="M315" s="92">
        <v>18.930765126611213</v>
      </c>
      <c r="N315" s="117"/>
      <c r="O315" s="92">
        <v>36.471952554125508</v>
      </c>
      <c r="P315" s="92">
        <v>40.972257455926595</v>
      </c>
      <c r="Q315" s="92">
        <v>31.810989276415214</v>
      </c>
      <c r="R315" s="117"/>
      <c r="S315" s="92">
        <v>37.248642972951821</v>
      </c>
      <c r="T315" s="92">
        <v>40.913328965113685</v>
      </c>
      <c r="U315" s="92">
        <v>29.187017838522653</v>
      </c>
      <c r="V315" s="117"/>
      <c r="W315" s="92">
        <v>42.382218877574928</v>
      </c>
      <c r="X315" s="92">
        <v>43.748537203686283</v>
      </c>
      <c r="Y315" s="92">
        <v>40.29716592238595</v>
      </c>
      <c r="Z315" s="117"/>
      <c r="AA315" s="92">
        <v>19.450257589281215</v>
      </c>
      <c r="AB315" s="92">
        <v>19.710403734754664</v>
      </c>
      <c r="AC315" s="92">
        <v>19.433855114267416</v>
      </c>
      <c r="AD315" s="117"/>
      <c r="AE315" s="92">
        <v>45.445638629125263</v>
      </c>
      <c r="AF315" s="92">
        <v>46.428990476683673</v>
      </c>
      <c r="AG315" s="43">
        <v>42.028798733022796</v>
      </c>
      <c r="AH315" s="117"/>
      <c r="AI315" s="92">
        <v>15.931480916363567</v>
      </c>
      <c r="AJ315" s="92">
        <v>16.111252965761306</v>
      </c>
      <c r="AK315" s="92">
        <v>15.742267095113446</v>
      </c>
    </row>
    <row r="316" spans="1:37" x14ac:dyDescent="0.3">
      <c r="A316" s="29" t="s">
        <v>359</v>
      </c>
      <c r="B316" s="30"/>
      <c r="C316" s="92">
        <v>36.668881099816794</v>
      </c>
      <c r="D316" s="92">
        <v>40.989200678270713</v>
      </c>
      <c r="E316" s="92">
        <v>31.716985928768</v>
      </c>
      <c r="F316" s="117"/>
      <c r="G316" s="92">
        <v>42.963975806440928</v>
      </c>
      <c r="H316" s="92">
        <v>44.34367323084598</v>
      </c>
      <c r="I316" s="92">
        <v>40.62481707596914</v>
      </c>
      <c r="J316" s="117"/>
      <c r="K316" s="92">
        <v>19.197901525099677</v>
      </c>
      <c r="L316" s="92">
        <v>18.759543221435873</v>
      </c>
      <c r="M316" s="92">
        <v>19.36237247680118</v>
      </c>
      <c r="N316" s="117"/>
      <c r="O316" s="92">
        <v>36.561419500481428</v>
      </c>
      <c r="P316" s="92">
        <v>40.948013870937245</v>
      </c>
      <c r="Q316" s="92">
        <v>32.050785635575629</v>
      </c>
      <c r="R316" s="117"/>
      <c r="S316" s="92">
        <v>37.538294653757895</v>
      </c>
      <c r="T316" s="92">
        <v>41.320241678980736</v>
      </c>
      <c r="U316" s="92">
        <v>28.983564068815742</v>
      </c>
      <c r="V316" s="117"/>
      <c r="W316" s="92">
        <v>42.511359095774331</v>
      </c>
      <c r="X316" s="92">
        <v>43.878665608986516</v>
      </c>
      <c r="Y316" s="92">
        <v>40.449527419477953</v>
      </c>
      <c r="Z316" s="117"/>
      <c r="AA316" s="92">
        <v>19.687622664651311</v>
      </c>
      <c r="AB316" s="92">
        <v>19.059344883989667</v>
      </c>
      <c r="AC316" s="92">
        <v>19.86802727698953</v>
      </c>
      <c r="AD316" s="117"/>
      <c r="AE316" s="92">
        <v>45.762339618804667</v>
      </c>
      <c r="AF316" s="92">
        <v>46.502932268657233</v>
      </c>
      <c r="AG316" s="43">
        <v>42.843812256892761</v>
      </c>
      <c r="AH316" s="117"/>
      <c r="AI316" s="92">
        <v>17.029707412905985</v>
      </c>
      <c r="AJ316" s="92">
        <v>18.073956644163271</v>
      </c>
      <c r="AK316" s="92">
        <v>16.272080060653305</v>
      </c>
    </row>
    <row r="317" spans="1:37" x14ac:dyDescent="0.3">
      <c r="A317" s="29" t="s">
        <v>360</v>
      </c>
      <c r="B317" s="30"/>
      <c r="C317" s="92">
        <v>36.644070500762297</v>
      </c>
      <c r="D317" s="92">
        <v>41.166310440172886</v>
      </c>
      <c r="E317" s="92">
        <v>31.491021531463947</v>
      </c>
      <c r="F317" s="117"/>
      <c r="G317" s="92">
        <v>42.985793318353913</v>
      </c>
      <c r="H317" s="92">
        <v>44.274153618644156</v>
      </c>
      <c r="I317" s="92">
        <v>40.700927104673909</v>
      </c>
      <c r="J317" s="117"/>
      <c r="K317" s="92">
        <v>18.936980109632625</v>
      </c>
      <c r="L317" s="92">
        <v>18.155446089886549</v>
      </c>
      <c r="M317" s="92">
        <v>19.10525074286668</v>
      </c>
      <c r="N317" s="117"/>
      <c r="O317" s="92">
        <v>36.374974419257072</v>
      </c>
      <c r="P317" s="92">
        <v>40.865797886339699</v>
      </c>
      <c r="Q317" s="92">
        <v>31.746607734856578</v>
      </c>
      <c r="R317" s="117"/>
      <c r="S317" s="92">
        <v>38.591729540196312</v>
      </c>
      <c r="T317" s="92">
        <v>42.393109091910439</v>
      </c>
      <c r="U317" s="92">
        <v>29.922435711505287</v>
      </c>
      <c r="V317" s="117"/>
      <c r="W317" s="92">
        <v>42.457579552389646</v>
      </c>
      <c r="X317" s="92">
        <v>43.734431702315</v>
      </c>
      <c r="Y317" s="92">
        <v>40.452964971785249</v>
      </c>
      <c r="Z317" s="117"/>
      <c r="AA317" s="92">
        <v>19.298032710551556</v>
      </c>
      <c r="AB317" s="92">
        <v>18.250738624780507</v>
      </c>
      <c r="AC317" s="92">
        <v>19.505100394930899</v>
      </c>
      <c r="AD317" s="117"/>
      <c r="AE317" s="92">
        <v>46.012573688461153</v>
      </c>
      <c r="AF317" s="92">
        <v>46.697308176847372</v>
      </c>
      <c r="AG317" s="43">
        <v>43.506628531208115</v>
      </c>
      <c r="AH317" s="117"/>
      <c r="AI317" s="92">
        <v>17.305711617247095</v>
      </c>
      <c r="AJ317" s="92">
        <v>18.080928290710773</v>
      </c>
      <c r="AK317" s="92">
        <v>16.576165474105441</v>
      </c>
    </row>
    <row r="318" spans="1:37" x14ac:dyDescent="0.3">
      <c r="A318" s="29" t="s">
        <v>361</v>
      </c>
      <c r="B318" s="30"/>
      <c r="C318" s="92">
        <v>36.422262823290197</v>
      </c>
      <c r="D318" s="92">
        <v>40.81803893356021</v>
      </c>
      <c r="E318" s="92">
        <v>31.459263662565167</v>
      </c>
      <c r="F318" s="117"/>
      <c r="G318" s="92">
        <v>42.922534010359769</v>
      </c>
      <c r="H318" s="92">
        <v>44.271499506758246</v>
      </c>
      <c r="I318" s="92">
        <v>40.604448814381549</v>
      </c>
      <c r="J318" s="117"/>
      <c r="K318" s="92">
        <v>18.834810978249273</v>
      </c>
      <c r="L318" s="92">
        <v>17.314924505180709</v>
      </c>
      <c r="M318" s="92">
        <v>19.161542853498236</v>
      </c>
      <c r="N318" s="117"/>
      <c r="O318" s="92">
        <v>36.341670094362925</v>
      </c>
      <c r="P318" s="92">
        <v>40.737649752112269</v>
      </c>
      <c r="Q318" s="92">
        <v>31.834387941399985</v>
      </c>
      <c r="R318" s="117"/>
      <c r="S318" s="92">
        <v>37.632512966349964</v>
      </c>
      <c r="T318" s="92">
        <v>42.011600381493828</v>
      </c>
      <c r="U318" s="92">
        <v>28.271478358302293</v>
      </c>
      <c r="V318" s="117"/>
      <c r="W318" s="92">
        <v>42.438740475001737</v>
      </c>
      <c r="X318" s="92">
        <v>43.678309161970525</v>
      </c>
      <c r="Y318" s="92">
        <v>40.514312136956001</v>
      </c>
      <c r="Z318" s="117"/>
      <c r="AA318" s="92">
        <v>19.494614570507341</v>
      </c>
      <c r="AB318" s="92">
        <v>18.529473918192743</v>
      </c>
      <c r="AC318" s="92">
        <v>19.695913862072189</v>
      </c>
      <c r="AD318" s="117"/>
      <c r="AE318" s="92">
        <v>45.865436014691596</v>
      </c>
      <c r="AF318" s="92">
        <v>47.072437604400541</v>
      </c>
      <c r="AG318" s="43">
        <v>41.208883233563668</v>
      </c>
      <c r="AH318" s="117"/>
      <c r="AI318" s="92">
        <v>15.643333031477852</v>
      </c>
      <c r="AJ318" s="92">
        <v>15.869175599771744</v>
      </c>
      <c r="AK318" s="92">
        <v>15.407797549786961</v>
      </c>
    </row>
    <row r="319" spans="1:37" x14ac:dyDescent="0.3">
      <c r="A319" s="29" t="s">
        <v>362</v>
      </c>
      <c r="B319" s="30"/>
      <c r="C319" s="92">
        <v>36.453147890288093</v>
      </c>
      <c r="D319" s="92">
        <v>40.729212910611338</v>
      </c>
      <c r="E319" s="92">
        <v>31.519897816511158</v>
      </c>
      <c r="F319" s="117"/>
      <c r="G319" s="92">
        <v>42.794905164769418</v>
      </c>
      <c r="H319" s="92">
        <v>44.050083776117887</v>
      </c>
      <c r="I319" s="92">
        <v>40.628270860097011</v>
      </c>
      <c r="J319" s="117"/>
      <c r="K319" s="92">
        <v>18.754094267886522</v>
      </c>
      <c r="L319" s="92">
        <v>18.428073567673604</v>
      </c>
      <c r="M319" s="92">
        <v>18.895206534695159</v>
      </c>
      <c r="N319" s="117"/>
      <c r="O319" s="92">
        <v>36.399044580992502</v>
      </c>
      <c r="P319" s="92">
        <v>40.836415625499107</v>
      </c>
      <c r="Q319" s="92">
        <v>31.834105765783931</v>
      </c>
      <c r="R319" s="117"/>
      <c r="S319" s="92">
        <v>37.070256140033088</v>
      </c>
      <c r="T319" s="92">
        <v>40.509759201042655</v>
      </c>
      <c r="U319" s="92">
        <v>29.326920697501688</v>
      </c>
      <c r="V319" s="117"/>
      <c r="W319" s="92">
        <v>42.340601490944707</v>
      </c>
      <c r="X319" s="92">
        <v>43.636120969355431</v>
      </c>
      <c r="Y319" s="92">
        <v>40.342959828844478</v>
      </c>
      <c r="Z319" s="117"/>
      <c r="AA319" s="92">
        <v>19.493322117525871</v>
      </c>
      <c r="AB319" s="92">
        <v>19.352318075458577</v>
      </c>
      <c r="AC319" s="92">
        <v>19.55533396623634</v>
      </c>
      <c r="AD319" s="117"/>
      <c r="AE319" s="92">
        <v>45.451288409330026</v>
      </c>
      <c r="AF319" s="92">
        <v>45.984664493950334</v>
      </c>
      <c r="AG319" s="43">
        <v>43.804584896171072</v>
      </c>
      <c r="AH319" s="117"/>
      <c r="AI319" s="92">
        <v>15.085834082883057</v>
      </c>
      <c r="AJ319" s="92">
        <v>15.971084451653649</v>
      </c>
      <c r="AK319" s="92">
        <v>14.432373572538815</v>
      </c>
    </row>
    <row r="320" spans="1:37" x14ac:dyDescent="0.3">
      <c r="A320" s="29" t="s">
        <v>363</v>
      </c>
      <c r="B320" s="30"/>
      <c r="C320" s="92">
        <v>36.689412527215417</v>
      </c>
      <c r="D320" s="92">
        <v>41.082528724376218</v>
      </c>
      <c r="E320" s="92">
        <v>31.639360203204792</v>
      </c>
      <c r="F320" s="117"/>
      <c r="G320" s="92">
        <v>42.996416145272683</v>
      </c>
      <c r="H320" s="92">
        <v>44.275190636824028</v>
      </c>
      <c r="I320" s="92">
        <v>40.738350874504512</v>
      </c>
      <c r="J320" s="117"/>
      <c r="K320" s="92">
        <v>19.306502803590401</v>
      </c>
      <c r="L320" s="92">
        <v>18.838192695879677</v>
      </c>
      <c r="M320" s="92">
        <v>19.478496128715978</v>
      </c>
      <c r="N320" s="117"/>
      <c r="O320" s="92">
        <v>36.486781646808332</v>
      </c>
      <c r="P320" s="92">
        <v>40.903978132626804</v>
      </c>
      <c r="Q320" s="92">
        <v>31.904720803021455</v>
      </c>
      <c r="R320" s="117"/>
      <c r="S320" s="92">
        <v>38.089939218872132</v>
      </c>
      <c r="T320" s="92">
        <v>41.716199322107578</v>
      </c>
      <c r="U320" s="92">
        <v>29.677762075646331</v>
      </c>
      <c r="V320" s="117"/>
      <c r="W320" s="92">
        <v>42.522828753128728</v>
      </c>
      <c r="X320" s="92">
        <v>43.782538700497305</v>
      </c>
      <c r="Y320" s="92">
        <v>40.5240014596666</v>
      </c>
      <c r="Z320" s="117"/>
      <c r="AA320" s="92">
        <v>19.727155521510262</v>
      </c>
      <c r="AB320" s="92">
        <v>19.242481025816407</v>
      </c>
      <c r="AC320" s="92">
        <v>19.895930553210743</v>
      </c>
      <c r="AD320" s="117"/>
      <c r="AE320" s="92">
        <v>46.032360463881815</v>
      </c>
      <c r="AF320" s="92">
        <v>46.766778314669629</v>
      </c>
      <c r="AG320" s="43">
        <v>43.016152039248887</v>
      </c>
      <c r="AH320" s="117"/>
      <c r="AI320" s="92">
        <v>16.938572176381296</v>
      </c>
      <c r="AJ320" s="92">
        <v>17.179746530329272</v>
      </c>
      <c r="AK320" s="92">
        <v>16.673772134528047</v>
      </c>
    </row>
    <row r="321" spans="1:37" x14ac:dyDescent="0.3">
      <c r="A321" s="29" t="s">
        <v>364</v>
      </c>
      <c r="B321" s="30"/>
      <c r="C321" s="92">
        <v>36.500742640642976</v>
      </c>
      <c r="D321" s="92">
        <v>40.984851812016444</v>
      </c>
      <c r="E321" s="92">
        <v>31.437895555057032</v>
      </c>
      <c r="F321" s="117"/>
      <c r="G321" s="92">
        <v>43.023131387004717</v>
      </c>
      <c r="H321" s="92">
        <v>44.379608115760824</v>
      </c>
      <c r="I321" s="92">
        <v>40.668194133089145</v>
      </c>
      <c r="J321" s="117"/>
      <c r="K321" s="92">
        <v>18.713638576787197</v>
      </c>
      <c r="L321" s="92">
        <v>17.867039853082773</v>
      </c>
      <c r="M321" s="92">
        <v>18.995459381410722</v>
      </c>
      <c r="N321" s="117"/>
      <c r="O321" s="92">
        <v>36.430980481784978</v>
      </c>
      <c r="P321" s="92">
        <v>40.927578670721957</v>
      </c>
      <c r="Q321" s="92">
        <v>31.803261359776872</v>
      </c>
      <c r="R321" s="117"/>
      <c r="S321" s="92">
        <v>37.444426843476343</v>
      </c>
      <c r="T321" s="92">
        <v>41.507338624602589</v>
      </c>
      <c r="U321" s="92">
        <v>28.840169238867496</v>
      </c>
      <c r="V321" s="117"/>
      <c r="W321" s="92">
        <v>42.519222739466933</v>
      </c>
      <c r="X321" s="92">
        <v>43.86961554786118</v>
      </c>
      <c r="Y321" s="92">
        <v>40.427286133280944</v>
      </c>
      <c r="Z321" s="117"/>
      <c r="AA321" s="92">
        <v>19.38914352984019</v>
      </c>
      <c r="AB321" s="92">
        <v>18.700492489982597</v>
      </c>
      <c r="AC321" s="92">
        <v>19.561702379667484</v>
      </c>
      <c r="AD321" s="117"/>
      <c r="AE321" s="92">
        <v>46.145056632629363</v>
      </c>
      <c r="AF321" s="92">
        <v>46.767602698109904</v>
      </c>
      <c r="AG321" s="43">
        <v>43.710100307111098</v>
      </c>
      <c r="AH321" s="117"/>
      <c r="AI321" s="92">
        <v>15.250070229635904</v>
      </c>
      <c r="AJ321" s="92">
        <v>15.459363864551873</v>
      </c>
      <c r="AK321" s="92">
        <v>15.275298468208529</v>
      </c>
    </row>
    <row r="322" spans="1:37" x14ac:dyDescent="0.3">
      <c r="A322" s="29" t="s">
        <v>365</v>
      </c>
      <c r="B322" s="30"/>
      <c r="C322" s="92">
        <v>36.470662855131415</v>
      </c>
      <c r="D322" s="92">
        <v>40.610675894275126</v>
      </c>
      <c r="E322" s="92">
        <v>31.651347939779722</v>
      </c>
      <c r="F322" s="117"/>
      <c r="G322" s="92">
        <v>42.877265166003887</v>
      </c>
      <c r="H322" s="92">
        <v>44.079851664411578</v>
      </c>
      <c r="I322" s="92">
        <v>40.801505182981828</v>
      </c>
      <c r="J322" s="117"/>
      <c r="K322" s="92">
        <v>18.862110100214679</v>
      </c>
      <c r="L322" s="92">
        <v>18.162317244677784</v>
      </c>
      <c r="M322" s="92">
        <v>19.159077321296046</v>
      </c>
      <c r="N322" s="117"/>
      <c r="O322" s="92">
        <v>36.421977913738047</v>
      </c>
      <c r="P322" s="92">
        <v>40.672337929221648</v>
      </c>
      <c r="Q322" s="92">
        <v>32.012529206580304</v>
      </c>
      <c r="R322" s="117"/>
      <c r="S322" s="92">
        <v>37.36852749902981</v>
      </c>
      <c r="T322" s="92">
        <v>40.917358804440902</v>
      </c>
      <c r="U322" s="92">
        <v>29.378533519794505</v>
      </c>
      <c r="V322" s="117"/>
      <c r="W322" s="92">
        <v>42.424203256324262</v>
      </c>
      <c r="X322" s="92">
        <v>43.596926458291797</v>
      </c>
      <c r="Y322" s="92">
        <v>40.585943456438976</v>
      </c>
      <c r="Z322" s="117"/>
      <c r="AA322" s="92">
        <v>19.44351198228506</v>
      </c>
      <c r="AB322" s="92">
        <v>18.765417406077972</v>
      </c>
      <c r="AC322" s="92">
        <v>19.68665650479867</v>
      </c>
      <c r="AD322" s="117"/>
      <c r="AE322" s="92">
        <v>45.71375925359051</v>
      </c>
      <c r="AF322" s="92">
        <v>46.470213850382471</v>
      </c>
      <c r="AG322" s="43">
        <v>43.006063008888752</v>
      </c>
      <c r="AH322" s="117"/>
      <c r="AI322" s="92">
        <v>16.506559451644858</v>
      </c>
      <c r="AJ322" s="92">
        <v>16.394074783864987</v>
      </c>
      <c r="AK322" s="92">
        <v>16.410305430391713</v>
      </c>
    </row>
    <row r="323" spans="1:37" x14ac:dyDescent="0.3">
      <c r="A323" s="29" t="s">
        <v>366</v>
      </c>
      <c r="B323" s="30"/>
      <c r="C323" s="92">
        <v>36.739814906738268</v>
      </c>
      <c r="D323" s="92">
        <v>41.197510170444346</v>
      </c>
      <c r="E323" s="92">
        <v>31.686144153209213</v>
      </c>
      <c r="F323" s="117"/>
      <c r="G323" s="92">
        <v>42.991857996671939</v>
      </c>
      <c r="H323" s="92">
        <v>44.378299846793134</v>
      </c>
      <c r="I323" s="92">
        <v>40.637279202251051</v>
      </c>
      <c r="J323" s="117"/>
      <c r="K323" s="92">
        <v>19.197794305637835</v>
      </c>
      <c r="L323" s="92">
        <v>19.568661534958835</v>
      </c>
      <c r="M323" s="92">
        <v>19.204278245886652</v>
      </c>
      <c r="N323" s="117"/>
      <c r="O323" s="92">
        <v>36.484974565998968</v>
      </c>
      <c r="P323" s="92">
        <v>40.954417705955279</v>
      </c>
      <c r="Q323" s="92">
        <v>31.927131686481342</v>
      </c>
      <c r="R323" s="117"/>
      <c r="S323" s="92">
        <v>38.611309399797143</v>
      </c>
      <c r="T323" s="92">
        <v>42.386808883540191</v>
      </c>
      <c r="U323" s="92">
        <v>30.012258946208114</v>
      </c>
      <c r="V323" s="117"/>
      <c r="W323" s="92">
        <v>42.515482470435359</v>
      </c>
      <c r="X323" s="92">
        <v>43.8468112493753</v>
      </c>
      <c r="Y323" s="92">
        <v>40.505602257786407</v>
      </c>
      <c r="Z323" s="117"/>
      <c r="AA323" s="92">
        <v>19.56454392371915</v>
      </c>
      <c r="AB323" s="92">
        <v>19.808021765739426</v>
      </c>
      <c r="AC323" s="92">
        <v>19.612846852580908</v>
      </c>
      <c r="AD323" s="117"/>
      <c r="AE323" s="92">
        <v>45.746426485810929</v>
      </c>
      <c r="AF323" s="92">
        <v>46.748220620880225</v>
      </c>
      <c r="AG323" s="43">
        <v>42.045563497139504</v>
      </c>
      <c r="AH323" s="117"/>
      <c r="AI323" s="92">
        <v>17.254627184804228</v>
      </c>
      <c r="AJ323" s="92">
        <v>18.706429421946151</v>
      </c>
      <c r="AK323" s="92">
        <v>16.100387893304212</v>
      </c>
    </row>
    <row r="324" spans="1:37" x14ac:dyDescent="0.3">
      <c r="A324" s="29" t="s">
        <v>367</v>
      </c>
      <c r="B324" s="30"/>
      <c r="C324" s="92">
        <v>36.591981958631024</v>
      </c>
      <c r="D324" s="92">
        <v>41.006729796630474</v>
      </c>
      <c r="E324" s="92">
        <v>31.537068691527132</v>
      </c>
      <c r="F324" s="117"/>
      <c r="G324" s="92">
        <v>42.961697251547271</v>
      </c>
      <c r="H324" s="92">
        <v>44.213325277900545</v>
      </c>
      <c r="I324" s="92">
        <v>40.74532446075284</v>
      </c>
      <c r="J324" s="117"/>
      <c r="K324" s="92">
        <v>19.13579947966398</v>
      </c>
      <c r="L324" s="92">
        <v>19.117843933636863</v>
      </c>
      <c r="M324" s="92">
        <v>19.144069428585134</v>
      </c>
      <c r="N324" s="117"/>
      <c r="O324" s="92">
        <v>36.453410086103339</v>
      </c>
      <c r="P324" s="92">
        <v>40.844942176684377</v>
      </c>
      <c r="Q324" s="92">
        <v>31.908611075357694</v>
      </c>
      <c r="R324" s="117"/>
      <c r="S324" s="92">
        <v>37.875104239541443</v>
      </c>
      <c r="T324" s="92">
        <v>41.894439287174748</v>
      </c>
      <c r="U324" s="92">
        <v>29.271628534622856</v>
      </c>
      <c r="V324" s="117"/>
      <c r="W324" s="92">
        <v>42.43576047601934</v>
      </c>
      <c r="X324" s="92">
        <v>43.689748695043129</v>
      </c>
      <c r="Y324" s="92">
        <v>40.455066071606645</v>
      </c>
      <c r="Z324" s="117"/>
      <c r="AA324" s="92">
        <v>19.76039762075116</v>
      </c>
      <c r="AB324" s="92">
        <v>19.692925727653506</v>
      </c>
      <c r="AC324" s="92">
        <v>19.78914609249896</v>
      </c>
      <c r="AD324" s="117"/>
      <c r="AE324" s="92">
        <v>45.833627217352387</v>
      </c>
      <c r="AF324" s="92">
        <v>46.472965906526625</v>
      </c>
      <c r="AG324" s="43">
        <v>43.552525924416216</v>
      </c>
      <c r="AH324" s="117"/>
      <c r="AI324" s="92">
        <v>16.504780012565824</v>
      </c>
      <c r="AJ324" s="92">
        <v>18.081925166185481</v>
      </c>
      <c r="AK324" s="92">
        <v>15.634279049911081</v>
      </c>
    </row>
    <row r="325" spans="1:37" x14ac:dyDescent="0.3">
      <c r="A325" s="29" t="s">
        <v>368</v>
      </c>
      <c r="B325" s="30"/>
      <c r="C325" s="92">
        <v>36.622588000220993</v>
      </c>
      <c r="D325" s="92">
        <v>41.117383069851343</v>
      </c>
      <c r="E325" s="92">
        <v>31.486631364597361</v>
      </c>
      <c r="F325" s="117"/>
      <c r="G325" s="92">
        <v>43.071791554871723</v>
      </c>
      <c r="H325" s="92">
        <v>44.52848177603412</v>
      </c>
      <c r="I325" s="92">
        <v>40.531120516230196</v>
      </c>
      <c r="J325" s="117"/>
      <c r="K325" s="92">
        <v>19.032376216559435</v>
      </c>
      <c r="L325" s="92">
        <v>18.429339632496355</v>
      </c>
      <c r="M325" s="92">
        <v>19.272969319911539</v>
      </c>
      <c r="N325" s="117"/>
      <c r="O325" s="92">
        <v>36.405347975498124</v>
      </c>
      <c r="P325" s="92">
        <v>40.90543367018924</v>
      </c>
      <c r="Q325" s="92">
        <v>31.815609601418888</v>
      </c>
      <c r="R325" s="117"/>
      <c r="S325" s="92">
        <v>38.316895348538381</v>
      </c>
      <c r="T325" s="92">
        <v>42.038272837262213</v>
      </c>
      <c r="U325" s="92">
        <v>29.272280143921282</v>
      </c>
      <c r="V325" s="117"/>
      <c r="W325" s="92">
        <v>42.439144009002312</v>
      </c>
      <c r="X325" s="92">
        <v>43.827295742721041</v>
      </c>
      <c r="Y325" s="92">
        <v>40.343227387108755</v>
      </c>
      <c r="Z325" s="117"/>
      <c r="AA325" s="92">
        <v>19.585717674150594</v>
      </c>
      <c r="AB325" s="92">
        <v>18.83303051487815</v>
      </c>
      <c r="AC325" s="92">
        <v>19.745715674888555</v>
      </c>
      <c r="AD325" s="117"/>
      <c r="AE325" s="92">
        <v>46.668103778187692</v>
      </c>
      <c r="AF325" s="92">
        <v>47.410646984480884</v>
      </c>
      <c r="AG325" s="43">
        <v>43.046182276037989</v>
      </c>
      <c r="AH325" s="117"/>
      <c r="AI325" s="92">
        <v>16.819311183137124</v>
      </c>
      <c r="AJ325" s="92">
        <v>17.494908164038613</v>
      </c>
      <c r="AK325" s="92">
        <v>16.682133883494192</v>
      </c>
    </row>
    <row r="326" spans="1:37" x14ac:dyDescent="0.3">
      <c r="A326" s="29" t="s">
        <v>369</v>
      </c>
      <c r="B326" s="30"/>
      <c r="C326" s="92">
        <v>36.630302767753712</v>
      </c>
      <c r="D326" s="92">
        <v>41.231869847927541</v>
      </c>
      <c r="E326" s="92">
        <v>31.426927465653328</v>
      </c>
      <c r="F326" s="117"/>
      <c r="G326" s="92">
        <v>43.023115285372441</v>
      </c>
      <c r="H326" s="92">
        <v>44.438601273589107</v>
      </c>
      <c r="I326" s="92">
        <v>40.554242854353561</v>
      </c>
      <c r="J326" s="117"/>
      <c r="K326" s="92">
        <v>18.913722122490093</v>
      </c>
      <c r="L326" s="92">
        <v>18.294747387527849</v>
      </c>
      <c r="M326" s="92">
        <v>19.062299776965357</v>
      </c>
      <c r="N326" s="117"/>
      <c r="O326" s="92">
        <v>36.44218275486778</v>
      </c>
      <c r="P326" s="92">
        <v>40.998522129781804</v>
      </c>
      <c r="Q326" s="92">
        <v>31.780856839081064</v>
      </c>
      <c r="R326" s="117"/>
      <c r="S326" s="92">
        <v>38.208200899312992</v>
      </c>
      <c r="T326" s="92">
        <v>42.356279563467851</v>
      </c>
      <c r="U326" s="92">
        <v>29.010815834196706</v>
      </c>
      <c r="V326" s="117"/>
      <c r="W326" s="92">
        <v>42.43024281251801</v>
      </c>
      <c r="X326" s="92">
        <v>43.780923716329937</v>
      </c>
      <c r="Y326" s="92">
        <v>40.349362589169523</v>
      </c>
      <c r="Z326" s="117"/>
      <c r="AA326" s="92">
        <v>19.41213486403052</v>
      </c>
      <c r="AB326" s="92">
        <v>18.761749607257219</v>
      </c>
      <c r="AC326" s="92">
        <v>19.548493864036324</v>
      </c>
      <c r="AD326" s="117"/>
      <c r="AE326" s="92">
        <v>46.721957178546901</v>
      </c>
      <c r="AF326" s="92">
        <v>47.454079692213696</v>
      </c>
      <c r="AG326" s="43">
        <v>43.616845700530249</v>
      </c>
      <c r="AH326" s="117"/>
      <c r="AI326" s="92">
        <v>16.972756413417834</v>
      </c>
      <c r="AJ326" s="92">
        <v>17.51317317367203</v>
      </c>
      <c r="AK326" s="92">
        <v>16.324836966426844</v>
      </c>
    </row>
    <row r="327" spans="1:37" x14ac:dyDescent="0.3">
      <c r="A327" s="29" t="s">
        <v>370</v>
      </c>
      <c r="B327" s="30"/>
      <c r="C327" s="92">
        <v>36.40072021856966</v>
      </c>
      <c r="D327" s="92">
        <v>40.617458429258122</v>
      </c>
      <c r="E327" s="92">
        <v>31.484789212936573</v>
      </c>
      <c r="F327" s="117"/>
      <c r="G327" s="92">
        <v>42.925112619604654</v>
      </c>
      <c r="H327" s="92">
        <v>44.117037578663307</v>
      </c>
      <c r="I327" s="92">
        <v>40.809336099826801</v>
      </c>
      <c r="J327" s="117"/>
      <c r="K327" s="92">
        <v>18.944810752208664</v>
      </c>
      <c r="L327" s="92">
        <v>18.280599088828193</v>
      </c>
      <c r="M327" s="92">
        <v>19.126839682212289</v>
      </c>
      <c r="N327" s="117"/>
      <c r="O327" s="92">
        <v>36.357210141871327</v>
      </c>
      <c r="P327" s="92">
        <v>40.634663393208001</v>
      </c>
      <c r="Q327" s="92">
        <v>31.916982502909313</v>
      </c>
      <c r="R327" s="117"/>
      <c r="S327" s="92">
        <v>37.135200836859191</v>
      </c>
      <c r="T327" s="92">
        <v>41.07334433578955</v>
      </c>
      <c r="U327" s="92">
        <v>27.967213105440454</v>
      </c>
      <c r="V327" s="117"/>
      <c r="W327" s="92">
        <v>42.526767511419457</v>
      </c>
      <c r="X327" s="92">
        <v>43.642954145600356</v>
      </c>
      <c r="Y327" s="92">
        <v>40.729924598685614</v>
      </c>
      <c r="Z327" s="117"/>
      <c r="AA327" s="92">
        <v>19.395506182237568</v>
      </c>
      <c r="AB327" s="92">
        <v>18.647879542133417</v>
      </c>
      <c r="AC327" s="92">
        <v>19.579586758485885</v>
      </c>
      <c r="AD327" s="117"/>
      <c r="AE327" s="92">
        <v>45.161822900466113</v>
      </c>
      <c r="AF327" s="92">
        <v>46.244040200316874</v>
      </c>
      <c r="AG327" s="43">
        <v>40.804936178614753</v>
      </c>
      <c r="AH327" s="117"/>
      <c r="AI327" s="92">
        <v>16.99451186377647</v>
      </c>
      <c r="AJ327" s="92">
        <v>17.559869189460649</v>
      </c>
      <c r="AK327" s="92">
        <v>16.447876413507128</v>
      </c>
    </row>
    <row r="328" spans="1:37" x14ac:dyDescent="0.3">
      <c r="A328" s="29" t="s">
        <v>371</v>
      </c>
      <c r="B328" s="30"/>
      <c r="C328" s="92">
        <v>36.527261448263829</v>
      </c>
      <c r="D328" s="92">
        <v>40.986532331000426</v>
      </c>
      <c r="E328" s="92">
        <v>31.497543834036154</v>
      </c>
      <c r="F328" s="117"/>
      <c r="G328" s="92">
        <v>42.829681396150868</v>
      </c>
      <c r="H328" s="92">
        <v>44.145665411894491</v>
      </c>
      <c r="I328" s="92">
        <v>40.574452959733144</v>
      </c>
      <c r="J328" s="117"/>
      <c r="K328" s="92">
        <v>18.880611280927937</v>
      </c>
      <c r="L328" s="92">
        <v>18.543192000413725</v>
      </c>
      <c r="M328" s="92">
        <v>19.032367398213104</v>
      </c>
      <c r="N328" s="117"/>
      <c r="O328" s="92">
        <v>36.398499356991884</v>
      </c>
      <c r="P328" s="92">
        <v>40.791252148571921</v>
      </c>
      <c r="Q328" s="92">
        <v>31.890206816087812</v>
      </c>
      <c r="R328" s="117"/>
      <c r="S328" s="92">
        <v>37.841911191357468</v>
      </c>
      <c r="T328" s="92">
        <v>42.101072932641863</v>
      </c>
      <c r="U328" s="92">
        <v>28.515901626040222</v>
      </c>
      <c r="V328" s="117"/>
      <c r="W328" s="92">
        <v>42.316473931783662</v>
      </c>
      <c r="X328" s="92">
        <v>43.56882713106576</v>
      </c>
      <c r="Y328" s="92">
        <v>40.39267877986692</v>
      </c>
      <c r="Z328" s="117"/>
      <c r="AA328" s="92">
        <v>19.430170484362254</v>
      </c>
      <c r="AB328" s="92">
        <v>18.973992012596348</v>
      </c>
      <c r="AC328" s="92">
        <v>19.551619745268599</v>
      </c>
      <c r="AD328" s="117"/>
      <c r="AE328" s="92">
        <v>46.193388405126619</v>
      </c>
      <c r="AF328" s="92">
        <v>46.940674079524939</v>
      </c>
      <c r="AG328" s="43">
        <v>43.064715572291128</v>
      </c>
      <c r="AH328" s="117"/>
      <c r="AI328" s="92">
        <v>16.319116380373693</v>
      </c>
      <c r="AJ328" s="92">
        <v>17.607902830286942</v>
      </c>
      <c r="AK328" s="92">
        <v>15.659633538578383</v>
      </c>
    </row>
    <row r="329" spans="1:37" x14ac:dyDescent="0.3">
      <c r="A329" s="29" t="s">
        <v>372</v>
      </c>
      <c r="B329" s="30"/>
      <c r="C329" s="92">
        <v>36.578473612437598</v>
      </c>
      <c r="D329" s="92">
        <v>41.110560186237386</v>
      </c>
      <c r="E329" s="92">
        <v>31.456182385941847</v>
      </c>
      <c r="F329" s="117"/>
      <c r="G329" s="92">
        <v>43.10025170409083</v>
      </c>
      <c r="H329" s="92">
        <v>44.414417298748425</v>
      </c>
      <c r="I329" s="92">
        <v>40.795449680731366</v>
      </c>
      <c r="J329" s="117"/>
      <c r="K329" s="92">
        <v>18.98449943059401</v>
      </c>
      <c r="L329" s="92">
        <v>18.854361880187035</v>
      </c>
      <c r="M329" s="92">
        <v>19.061878045000622</v>
      </c>
      <c r="N329" s="117"/>
      <c r="O329" s="92">
        <v>36.429228942743755</v>
      </c>
      <c r="P329" s="92">
        <v>40.91962333919291</v>
      </c>
      <c r="Q329" s="92">
        <v>31.838258084403705</v>
      </c>
      <c r="R329" s="117"/>
      <c r="S329" s="92">
        <v>37.894889593925839</v>
      </c>
      <c r="T329" s="92">
        <v>41.988392801456122</v>
      </c>
      <c r="U329" s="92">
        <v>29.000129525706406</v>
      </c>
      <c r="V329" s="117"/>
      <c r="W329" s="92">
        <v>42.546403279474134</v>
      </c>
      <c r="X329" s="92">
        <v>43.813239067356207</v>
      </c>
      <c r="Y329" s="92">
        <v>40.556894308107765</v>
      </c>
      <c r="Z329" s="117"/>
      <c r="AA329" s="92">
        <v>19.524372432219902</v>
      </c>
      <c r="AB329" s="92">
        <v>19.402709130003114</v>
      </c>
      <c r="AC329" s="92">
        <v>19.583852804166103</v>
      </c>
      <c r="AD329" s="117"/>
      <c r="AE329" s="92">
        <v>46.174109654902118</v>
      </c>
      <c r="AF329" s="92">
        <v>46.997440391910402</v>
      </c>
      <c r="AG329" s="43">
        <v>43.089385318133132</v>
      </c>
      <c r="AH329" s="117"/>
      <c r="AI329" s="92">
        <v>16.573143821425582</v>
      </c>
      <c r="AJ329" s="92">
        <v>17.01508311258366</v>
      </c>
      <c r="AK329" s="92">
        <v>16.165027728821652</v>
      </c>
    </row>
    <row r="330" spans="1:37" x14ac:dyDescent="0.3">
      <c r="A330" s="29" t="s">
        <v>373</v>
      </c>
      <c r="B330" s="30"/>
      <c r="C330" s="92">
        <v>36.522078207249741</v>
      </c>
      <c r="D330" s="92">
        <v>40.946330690707427</v>
      </c>
      <c r="E330" s="92">
        <v>31.48072440748421</v>
      </c>
      <c r="F330" s="117"/>
      <c r="G330" s="92">
        <v>42.869397484690161</v>
      </c>
      <c r="H330" s="92">
        <v>44.148051435941277</v>
      </c>
      <c r="I330" s="92">
        <v>40.658769274760694</v>
      </c>
      <c r="J330" s="117"/>
      <c r="K330" s="92">
        <v>19.21466298873457</v>
      </c>
      <c r="L330" s="92">
        <v>19.141811569665641</v>
      </c>
      <c r="M330" s="92">
        <v>19.209783712289717</v>
      </c>
      <c r="N330" s="117"/>
      <c r="O330" s="92">
        <v>36.475478213358379</v>
      </c>
      <c r="P330" s="92">
        <v>40.885047829369853</v>
      </c>
      <c r="Q330" s="92">
        <v>31.928772865949977</v>
      </c>
      <c r="R330" s="117"/>
      <c r="S330" s="92">
        <v>37.678472922245717</v>
      </c>
      <c r="T330" s="92">
        <v>41.744027641580693</v>
      </c>
      <c r="U330" s="92">
        <v>28.870335384533174</v>
      </c>
      <c r="V330" s="117"/>
      <c r="W330" s="92">
        <v>42.448426489927833</v>
      </c>
      <c r="X330" s="92">
        <v>43.686675065745781</v>
      </c>
      <c r="Y330" s="92">
        <v>40.518595011179698</v>
      </c>
      <c r="Z330" s="117"/>
      <c r="AA330" s="92">
        <v>19.750347029097817</v>
      </c>
      <c r="AB330" s="92">
        <v>19.454932374055325</v>
      </c>
      <c r="AC330" s="92">
        <v>19.809915973358038</v>
      </c>
      <c r="AD330" s="117"/>
      <c r="AE330" s="92">
        <v>45.514625277419007</v>
      </c>
      <c r="AF330" s="92">
        <v>46.394486822901129</v>
      </c>
      <c r="AG330" s="43">
        <v>42.375187779174453</v>
      </c>
      <c r="AH330" s="117"/>
      <c r="AI330" s="92">
        <v>16.995096039510443</v>
      </c>
      <c r="AJ330" s="92">
        <v>17.6061729846611</v>
      </c>
      <c r="AK330" s="92">
        <v>16.399778410401606</v>
      </c>
    </row>
    <row r="331" spans="1:37" x14ac:dyDescent="0.3">
      <c r="A331" s="29" t="s">
        <v>374</v>
      </c>
      <c r="B331" s="30"/>
      <c r="C331" s="92">
        <v>36.667734200561981</v>
      </c>
      <c r="D331" s="92">
        <v>41.03731870752766</v>
      </c>
      <c r="E331" s="92">
        <v>31.634823068561474</v>
      </c>
      <c r="F331" s="117"/>
      <c r="G331" s="92">
        <v>43.174184510133301</v>
      </c>
      <c r="H331" s="92">
        <v>44.563238623484061</v>
      </c>
      <c r="I331" s="92">
        <v>40.742961827049534</v>
      </c>
      <c r="J331" s="117"/>
      <c r="K331" s="92">
        <v>18.945002896986001</v>
      </c>
      <c r="L331" s="92">
        <v>17.555339954167838</v>
      </c>
      <c r="M331" s="92">
        <v>19.28147872363904</v>
      </c>
      <c r="N331" s="117"/>
      <c r="O331" s="92">
        <v>36.515885331201162</v>
      </c>
      <c r="P331" s="92">
        <v>40.901195128560126</v>
      </c>
      <c r="Q331" s="92">
        <v>31.997497779980506</v>
      </c>
      <c r="R331" s="117"/>
      <c r="S331" s="92">
        <v>37.87267108388744</v>
      </c>
      <c r="T331" s="92">
        <v>41.763031581502275</v>
      </c>
      <c r="U331" s="92">
        <v>28.992718197564429</v>
      </c>
      <c r="V331" s="117"/>
      <c r="W331" s="92">
        <v>42.512606599504274</v>
      </c>
      <c r="X331" s="92">
        <v>43.841560717395588</v>
      </c>
      <c r="Y331" s="92">
        <v>40.455003444317938</v>
      </c>
      <c r="Z331" s="117"/>
      <c r="AA331" s="92">
        <v>19.622214597049435</v>
      </c>
      <c r="AB331" s="92">
        <v>18.543782728927418</v>
      </c>
      <c r="AC331" s="92">
        <v>19.869201706144871</v>
      </c>
      <c r="AD331" s="117"/>
      <c r="AE331" s="92">
        <v>47.129720422636034</v>
      </c>
      <c r="AF331" s="92">
        <v>47.783421546582623</v>
      </c>
      <c r="AG331" s="43">
        <v>44.180634242575636</v>
      </c>
      <c r="AH331" s="117"/>
      <c r="AI331" s="92">
        <v>15.863643182320134</v>
      </c>
      <c r="AJ331" s="92">
        <v>15.977564990043662</v>
      </c>
      <c r="AK331" s="92">
        <v>15.715816656976353</v>
      </c>
    </row>
    <row r="332" spans="1:37" x14ac:dyDescent="0.3">
      <c r="A332" s="29" t="s">
        <v>375</v>
      </c>
      <c r="B332" s="30"/>
      <c r="C332" s="92">
        <v>36.581543492146032</v>
      </c>
      <c r="D332" s="92">
        <v>40.940914679963697</v>
      </c>
      <c r="E332" s="92">
        <v>31.512787346759598</v>
      </c>
      <c r="F332" s="117"/>
      <c r="G332" s="92">
        <v>43.028146337756134</v>
      </c>
      <c r="H332" s="92">
        <v>44.355222788120642</v>
      </c>
      <c r="I332" s="92">
        <v>40.674190671040016</v>
      </c>
      <c r="J332" s="117"/>
      <c r="K332" s="92">
        <v>18.975430428437601</v>
      </c>
      <c r="L332" s="92">
        <v>18.486622155870066</v>
      </c>
      <c r="M332" s="92">
        <v>19.148226369364789</v>
      </c>
      <c r="N332" s="117"/>
      <c r="O332" s="92">
        <v>36.448475488685922</v>
      </c>
      <c r="P332" s="92">
        <v>40.764353411415932</v>
      </c>
      <c r="Q332" s="92">
        <v>31.964633754857399</v>
      </c>
      <c r="R332" s="117"/>
      <c r="S332" s="92">
        <v>38.062045631167074</v>
      </c>
      <c r="T332" s="92">
        <v>42.133659445812491</v>
      </c>
      <c r="U332" s="92">
        <v>28.330118625050119</v>
      </c>
      <c r="V332" s="117"/>
      <c r="W332" s="92">
        <v>42.543044924602015</v>
      </c>
      <c r="X332" s="92">
        <v>43.803404049942301</v>
      </c>
      <c r="Y332" s="92">
        <v>40.555152122170206</v>
      </c>
      <c r="Z332" s="117"/>
      <c r="AA332" s="92">
        <v>19.506274630178002</v>
      </c>
      <c r="AB332" s="92">
        <v>18.913991164519107</v>
      </c>
      <c r="AC332" s="92">
        <v>19.695346604140799</v>
      </c>
      <c r="AD332" s="117"/>
      <c r="AE332" s="92">
        <v>45.881380165292093</v>
      </c>
      <c r="AF332" s="92">
        <v>46.87397870701507</v>
      </c>
      <c r="AG332" s="43">
        <v>41.57760429806244</v>
      </c>
      <c r="AH332" s="117"/>
      <c r="AI332" s="92">
        <v>16.666328405998314</v>
      </c>
      <c r="AJ332" s="92">
        <v>17.403321609775503</v>
      </c>
      <c r="AK332" s="92">
        <v>16.126986089331268</v>
      </c>
    </row>
    <row r="333" spans="1:37" x14ac:dyDescent="0.3">
      <c r="A333" s="29" t="s">
        <v>376</v>
      </c>
      <c r="B333" s="30"/>
      <c r="C333" s="92">
        <v>36.624761950043158</v>
      </c>
      <c r="D333" s="92">
        <v>40.912345657895578</v>
      </c>
      <c r="E333" s="92">
        <v>31.687061439139537</v>
      </c>
      <c r="F333" s="117"/>
      <c r="G333" s="92">
        <v>42.899289960274125</v>
      </c>
      <c r="H333" s="92">
        <v>44.251674068605453</v>
      </c>
      <c r="I333" s="92">
        <v>40.585043280732236</v>
      </c>
      <c r="J333" s="117"/>
      <c r="K333" s="92">
        <v>19.115273540632735</v>
      </c>
      <c r="L333" s="92">
        <v>18.551379951301946</v>
      </c>
      <c r="M333" s="92">
        <v>19.316147557855171</v>
      </c>
      <c r="N333" s="117"/>
      <c r="O333" s="92">
        <v>36.527834182534967</v>
      </c>
      <c r="P333" s="92">
        <v>40.800511246347305</v>
      </c>
      <c r="Q333" s="92">
        <v>32.133070280381496</v>
      </c>
      <c r="R333" s="117"/>
      <c r="S333" s="92">
        <v>37.804004952636767</v>
      </c>
      <c r="T333" s="92">
        <v>42.263279067409258</v>
      </c>
      <c r="U333" s="92">
        <v>28.021793754032128</v>
      </c>
      <c r="V333" s="117"/>
      <c r="W333" s="92">
        <v>42.370996431433511</v>
      </c>
      <c r="X333" s="92">
        <v>43.605323793782645</v>
      </c>
      <c r="Y333" s="92">
        <v>40.476525104768825</v>
      </c>
      <c r="Z333" s="117"/>
      <c r="AA333" s="92">
        <v>19.694773080612276</v>
      </c>
      <c r="AB333" s="92">
        <v>19.112548785093725</v>
      </c>
      <c r="AC333" s="92">
        <v>19.868415450688115</v>
      </c>
      <c r="AD333" s="117"/>
      <c r="AE333" s="92">
        <v>46.061029432935435</v>
      </c>
      <c r="AF333" s="92">
        <v>47.140927923241328</v>
      </c>
      <c r="AG333" s="43">
        <v>41.436393961934648</v>
      </c>
      <c r="AH333" s="117"/>
      <c r="AI333" s="92">
        <v>17.055125417073047</v>
      </c>
      <c r="AJ333" s="92">
        <v>18.309953196088671</v>
      </c>
      <c r="AK333" s="92">
        <v>16.217971780817095</v>
      </c>
    </row>
    <row r="334" spans="1:37" x14ac:dyDescent="0.3">
      <c r="A334" s="29" t="s">
        <v>377</v>
      </c>
      <c r="B334" s="30"/>
      <c r="C334" s="92">
        <v>36.616388332361737</v>
      </c>
      <c r="D334" s="92">
        <v>40.947546739071576</v>
      </c>
      <c r="E334" s="92">
        <v>31.673036120534231</v>
      </c>
      <c r="F334" s="117"/>
      <c r="G334" s="92">
        <v>43.031808727111134</v>
      </c>
      <c r="H334" s="92">
        <v>44.302541288087021</v>
      </c>
      <c r="I334" s="92">
        <v>40.856071832505584</v>
      </c>
      <c r="J334" s="117"/>
      <c r="K334" s="92">
        <v>19.156656612447399</v>
      </c>
      <c r="L334" s="92">
        <v>18.910165145245603</v>
      </c>
      <c r="M334" s="92">
        <v>19.215287112152403</v>
      </c>
      <c r="N334" s="117"/>
      <c r="O334" s="92">
        <v>36.470072900897989</v>
      </c>
      <c r="P334" s="92">
        <v>40.841897676720322</v>
      </c>
      <c r="Q334" s="92">
        <v>32.005264668518954</v>
      </c>
      <c r="R334" s="117"/>
      <c r="S334" s="92">
        <v>38.044089674165043</v>
      </c>
      <c r="T334" s="92">
        <v>41.697281925439228</v>
      </c>
      <c r="U334" s="92">
        <v>29.479482948771896</v>
      </c>
      <c r="V334" s="117"/>
      <c r="W334" s="92">
        <v>42.497943542726723</v>
      </c>
      <c r="X334" s="92">
        <v>43.7972992015914</v>
      </c>
      <c r="Y334" s="92">
        <v>40.536922605181786</v>
      </c>
      <c r="Z334" s="117"/>
      <c r="AA334" s="92">
        <v>19.660489560659933</v>
      </c>
      <c r="AB334" s="92">
        <v>19.117428005977985</v>
      </c>
      <c r="AC334" s="92">
        <v>19.775790005432814</v>
      </c>
      <c r="AD334" s="117"/>
      <c r="AE334" s="92">
        <v>46.168044515506232</v>
      </c>
      <c r="AF334" s="92">
        <v>46.447613072139568</v>
      </c>
      <c r="AG334" s="43">
        <v>45.305654877937194</v>
      </c>
      <c r="AH334" s="117"/>
      <c r="AI334" s="92">
        <v>16.935557546569257</v>
      </c>
      <c r="AJ334" s="92">
        <v>18.667474733329865</v>
      </c>
      <c r="AK334" s="92">
        <v>15.739986096108519</v>
      </c>
    </row>
    <row r="335" spans="1:37" x14ac:dyDescent="0.3">
      <c r="A335" s="29" t="s">
        <v>378</v>
      </c>
      <c r="B335" s="30"/>
      <c r="C335" s="92">
        <v>36.736278440371144</v>
      </c>
      <c r="D335" s="92">
        <v>41.102729340531049</v>
      </c>
      <c r="E335" s="92">
        <v>31.744046193397729</v>
      </c>
      <c r="F335" s="117"/>
      <c r="G335" s="92">
        <v>43.045152434209385</v>
      </c>
      <c r="H335" s="92">
        <v>44.293324376711993</v>
      </c>
      <c r="I335" s="92">
        <v>40.904049073803229</v>
      </c>
      <c r="J335" s="117"/>
      <c r="K335" s="92">
        <v>19.103673794893599</v>
      </c>
      <c r="L335" s="92">
        <v>19.604437380756917</v>
      </c>
      <c r="M335" s="92">
        <v>19.067760363660511</v>
      </c>
      <c r="N335" s="117"/>
      <c r="O335" s="92">
        <v>36.571360631510011</v>
      </c>
      <c r="P335" s="92">
        <v>40.933513642804805</v>
      </c>
      <c r="Q335" s="92">
        <v>32.114866101058169</v>
      </c>
      <c r="R335" s="117"/>
      <c r="S335" s="92">
        <v>38.192000947398093</v>
      </c>
      <c r="T335" s="92">
        <v>42.376157628976124</v>
      </c>
      <c r="U335" s="92">
        <v>28.986985300265967</v>
      </c>
      <c r="V335" s="117"/>
      <c r="W335" s="92">
        <v>42.511205568452091</v>
      </c>
      <c r="X335" s="92">
        <v>43.69477179988133</v>
      </c>
      <c r="Y335" s="92">
        <v>40.659635987838712</v>
      </c>
      <c r="Z335" s="117"/>
      <c r="AA335" s="92">
        <v>19.694173547335641</v>
      </c>
      <c r="AB335" s="92">
        <v>20.105742021046613</v>
      </c>
      <c r="AC335" s="92">
        <v>19.672990665014606</v>
      </c>
      <c r="AD335" s="117"/>
      <c r="AE335" s="92">
        <v>46.241267169708074</v>
      </c>
      <c r="AF335" s="92">
        <v>47.106099171670294</v>
      </c>
      <c r="AG335" s="43">
        <v>42.881415334882128</v>
      </c>
      <c r="AH335" s="117"/>
      <c r="AI335" s="92">
        <v>16.385467519904573</v>
      </c>
      <c r="AJ335" s="92">
        <v>18.34158701097008</v>
      </c>
      <c r="AK335" s="92">
        <v>15.288231118657409</v>
      </c>
    </row>
    <row r="336" spans="1:37" x14ac:dyDescent="0.3">
      <c r="A336" s="29" t="s">
        <v>379</v>
      </c>
      <c r="B336" s="30"/>
      <c r="C336" s="92">
        <v>36.60337085288198</v>
      </c>
      <c r="D336" s="92">
        <v>40.9076093101921</v>
      </c>
      <c r="E336" s="92">
        <v>31.614635236213303</v>
      </c>
      <c r="F336" s="117"/>
      <c r="G336" s="92">
        <v>42.850580331792152</v>
      </c>
      <c r="H336" s="92">
        <v>44.24330076155583</v>
      </c>
      <c r="I336" s="92">
        <v>40.467247069472464</v>
      </c>
      <c r="J336" s="117"/>
      <c r="K336" s="92">
        <v>19.121626771488138</v>
      </c>
      <c r="L336" s="92">
        <v>19.268698280961669</v>
      </c>
      <c r="M336" s="92">
        <v>19.197656328282271</v>
      </c>
      <c r="N336" s="117"/>
      <c r="O336" s="92">
        <v>36.581008037626212</v>
      </c>
      <c r="P336" s="92">
        <v>40.863602663025333</v>
      </c>
      <c r="Q336" s="92">
        <v>32.085991808107956</v>
      </c>
      <c r="R336" s="117"/>
      <c r="S336" s="92">
        <v>36.953518161502394</v>
      </c>
      <c r="T336" s="92">
        <v>41.241582070670809</v>
      </c>
      <c r="U336" s="92">
        <v>27.857852359532973</v>
      </c>
      <c r="V336" s="117"/>
      <c r="W336" s="92">
        <v>42.449575843367043</v>
      </c>
      <c r="X336" s="92">
        <v>43.854053132208286</v>
      </c>
      <c r="Y336" s="92">
        <v>40.327091753696848</v>
      </c>
      <c r="Z336" s="117"/>
      <c r="AA336" s="92">
        <v>19.807250628835799</v>
      </c>
      <c r="AB336" s="92">
        <v>20.178438969761768</v>
      </c>
      <c r="AC336" s="92">
        <v>19.836747923187986</v>
      </c>
      <c r="AD336" s="117"/>
      <c r="AE336" s="92">
        <v>45.252141079599397</v>
      </c>
      <c r="AF336" s="92">
        <v>45.9443275616863</v>
      </c>
      <c r="AG336" s="43">
        <v>42.832153708595136</v>
      </c>
      <c r="AH336" s="117"/>
      <c r="AI336" s="92">
        <v>15.913179744506534</v>
      </c>
      <c r="AJ336" s="92">
        <v>16.370274391312293</v>
      </c>
      <c r="AK336" s="92">
        <v>15.587345729339727</v>
      </c>
    </row>
    <row r="337" spans="1:37" x14ac:dyDescent="0.3">
      <c r="A337" s="29" t="s">
        <v>380</v>
      </c>
      <c r="B337" s="30"/>
      <c r="C337" s="92">
        <v>36.620370042111006</v>
      </c>
      <c r="D337" s="92">
        <v>40.9488922968347</v>
      </c>
      <c r="E337" s="92">
        <v>31.606706023614468</v>
      </c>
      <c r="F337" s="117"/>
      <c r="G337" s="92">
        <v>43.072055521156507</v>
      </c>
      <c r="H337" s="92">
        <v>44.32615112798787</v>
      </c>
      <c r="I337" s="92">
        <v>40.849080614962013</v>
      </c>
      <c r="J337" s="117"/>
      <c r="K337" s="92">
        <v>19.064262541559124</v>
      </c>
      <c r="L337" s="92">
        <v>18.132442627807212</v>
      </c>
      <c r="M337" s="92">
        <v>19.313673118325781</v>
      </c>
      <c r="N337" s="117"/>
      <c r="O337" s="92">
        <v>36.520017771094672</v>
      </c>
      <c r="P337" s="92">
        <v>40.917490892606359</v>
      </c>
      <c r="Q337" s="92">
        <v>31.975594465181047</v>
      </c>
      <c r="R337" s="117"/>
      <c r="S337" s="92">
        <v>37.784991988564173</v>
      </c>
      <c r="T337" s="92">
        <v>41.814282550717259</v>
      </c>
      <c r="U337" s="92">
        <v>28.923902961414058</v>
      </c>
      <c r="V337" s="117"/>
      <c r="W337" s="92">
        <v>42.529692890521382</v>
      </c>
      <c r="X337" s="92">
        <v>43.741596598874395</v>
      </c>
      <c r="Y337" s="92">
        <v>40.602482481940861</v>
      </c>
      <c r="Z337" s="117"/>
      <c r="AA337" s="92">
        <v>19.690635305712537</v>
      </c>
      <c r="AB337" s="92">
        <v>18.83622451969628</v>
      </c>
      <c r="AC337" s="92">
        <v>19.880306524427436</v>
      </c>
      <c r="AD337" s="117"/>
      <c r="AE337" s="92">
        <v>46.249067831627038</v>
      </c>
      <c r="AF337" s="92">
        <v>47.02666604252645</v>
      </c>
      <c r="AG337" s="43">
        <v>43.488144393560681</v>
      </c>
      <c r="AH337" s="117"/>
      <c r="AI337" s="92">
        <v>16.76670734724436</v>
      </c>
      <c r="AJ337" s="92">
        <v>17.85761786681584</v>
      </c>
      <c r="AK337" s="92">
        <v>15.906846487820744</v>
      </c>
    </row>
    <row r="338" spans="1:37" x14ac:dyDescent="0.3">
      <c r="A338" s="29" t="s">
        <v>381</v>
      </c>
      <c r="B338" s="30"/>
      <c r="C338" s="92">
        <v>36.744104301925013</v>
      </c>
      <c r="D338" s="92">
        <v>41.249343917738635</v>
      </c>
      <c r="E338" s="92">
        <v>31.605606723223989</v>
      </c>
      <c r="F338" s="117"/>
      <c r="G338" s="92">
        <v>43.004931243074921</v>
      </c>
      <c r="H338" s="92">
        <v>44.380157558479631</v>
      </c>
      <c r="I338" s="92">
        <v>40.616096739708453</v>
      </c>
      <c r="J338" s="117"/>
      <c r="K338" s="92">
        <v>18.98240379296988</v>
      </c>
      <c r="L338" s="92">
        <v>18.99011989087343</v>
      </c>
      <c r="M338" s="92">
        <v>19.030136856256284</v>
      </c>
      <c r="N338" s="117"/>
      <c r="O338" s="92">
        <v>36.636811964280064</v>
      </c>
      <c r="P338" s="92">
        <v>41.024320068590896</v>
      </c>
      <c r="Q338" s="92">
        <v>32.070334165437473</v>
      </c>
      <c r="R338" s="117"/>
      <c r="S338" s="92">
        <v>37.918216067808444</v>
      </c>
      <c r="T338" s="92">
        <v>42.491217223497934</v>
      </c>
      <c r="U338" s="92">
        <v>28.174735780909639</v>
      </c>
      <c r="V338" s="117"/>
      <c r="W338" s="92">
        <v>42.507168170902617</v>
      </c>
      <c r="X338" s="92">
        <v>43.809847535518379</v>
      </c>
      <c r="Y338" s="92">
        <v>40.49076343089078</v>
      </c>
      <c r="Z338" s="117"/>
      <c r="AA338" s="92">
        <v>19.594426361341906</v>
      </c>
      <c r="AB338" s="92">
        <v>19.153538249163368</v>
      </c>
      <c r="AC338" s="92">
        <v>19.699214709336555</v>
      </c>
      <c r="AD338" s="117"/>
      <c r="AE338" s="92">
        <v>45.975939587527677</v>
      </c>
      <c r="AF338" s="92">
        <v>46.963206190199443</v>
      </c>
      <c r="AG338" s="43">
        <v>41.860124763092081</v>
      </c>
      <c r="AH338" s="117"/>
      <c r="AI338" s="92">
        <v>16.603938108371477</v>
      </c>
      <c r="AJ338" s="92">
        <v>19.350928531036853</v>
      </c>
      <c r="AK338" s="92">
        <v>15.244254364164506</v>
      </c>
    </row>
    <row r="339" spans="1:37" x14ac:dyDescent="0.3">
      <c r="A339" s="29" t="s">
        <v>382</v>
      </c>
      <c r="B339" s="30"/>
      <c r="C339" s="92">
        <v>36.678030072086443</v>
      </c>
      <c r="D339" s="92">
        <v>41.186987066054648</v>
      </c>
      <c r="E339" s="92">
        <v>31.607880078724769</v>
      </c>
      <c r="F339" s="117"/>
      <c r="G339" s="92">
        <v>42.996607061537127</v>
      </c>
      <c r="H339" s="92">
        <v>44.271075713455176</v>
      </c>
      <c r="I339" s="92">
        <v>40.806524684395853</v>
      </c>
      <c r="J339" s="117"/>
      <c r="K339" s="92">
        <v>19.159461692872171</v>
      </c>
      <c r="L339" s="92">
        <v>18.922395722727572</v>
      </c>
      <c r="M339" s="92">
        <v>19.181090698484496</v>
      </c>
      <c r="N339" s="117"/>
      <c r="O339" s="92">
        <v>36.513124615677448</v>
      </c>
      <c r="P339" s="92">
        <v>40.949792531137994</v>
      </c>
      <c r="Q339" s="92">
        <v>31.997129228451136</v>
      </c>
      <c r="R339" s="117"/>
      <c r="S339" s="92">
        <v>38.131446416405531</v>
      </c>
      <c r="T339" s="92">
        <v>42.438022162400713</v>
      </c>
      <c r="U339" s="92">
        <v>28.819498499142366</v>
      </c>
      <c r="V339" s="117"/>
      <c r="W339" s="92">
        <v>42.456117477111597</v>
      </c>
      <c r="X339" s="92">
        <v>43.715300586148928</v>
      </c>
      <c r="Y339" s="92">
        <v>40.529351365063533</v>
      </c>
      <c r="Z339" s="117"/>
      <c r="AA339" s="92">
        <v>19.673398028776596</v>
      </c>
      <c r="AB339" s="92">
        <v>19.338073219018277</v>
      </c>
      <c r="AC339" s="92">
        <v>19.73352740454737</v>
      </c>
      <c r="AD339" s="117"/>
      <c r="AE339" s="92">
        <v>46.117956737879368</v>
      </c>
      <c r="AF339" s="92">
        <v>46.639238585418781</v>
      </c>
      <c r="AG339" s="43">
        <v>43.968287528770219</v>
      </c>
      <c r="AH339" s="117"/>
      <c r="AI339" s="92">
        <v>17.207952945341969</v>
      </c>
      <c r="AJ339" s="92">
        <v>18.629348973264975</v>
      </c>
      <c r="AK339" s="92">
        <v>16.087475798852797</v>
      </c>
    </row>
    <row r="340" spans="1:37" x14ac:dyDescent="0.3">
      <c r="A340" s="29" t="s">
        <v>383</v>
      </c>
      <c r="B340" s="30"/>
      <c r="C340" s="92">
        <v>36.670491664467839</v>
      </c>
      <c r="D340" s="92">
        <v>41.156622427382537</v>
      </c>
      <c r="E340" s="92">
        <v>31.553424828399471</v>
      </c>
      <c r="F340" s="117"/>
      <c r="G340" s="92">
        <v>43.089748078135344</v>
      </c>
      <c r="H340" s="92">
        <v>44.280435023609463</v>
      </c>
      <c r="I340" s="92">
        <v>40.958311557806745</v>
      </c>
      <c r="J340" s="117"/>
      <c r="K340" s="92">
        <v>19.096828774501802</v>
      </c>
      <c r="L340" s="92">
        <v>18.489938953264765</v>
      </c>
      <c r="M340" s="92">
        <v>19.190037602714444</v>
      </c>
      <c r="N340" s="117"/>
      <c r="O340" s="92">
        <v>36.581300169610117</v>
      </c>
      <c r="P340" s="92">
        <v>41.063912342977709</v>
      </c>
      <c r="Q340" s="92">
        <v>31.948420416064465</v>
      </c>
      <c r="R340" s="117"/>
      <c r="S340" s="92">
        <v>37.475235672336147</v>
      </c>
      <c r="T340" s="92">
        <v>41.856412567737706</v>
      </c>
      <c r="U340" s="92">
        <v>28.449689186086939</v>
      </c>
      <c r="V340" s="117"/>
      <c r="W340" s="92">
        <v>42.582884098138791</v>
      </c>
      <c r="X340" s="92">
        <v>43.844036648302911</v>
      </c>
      <c r="Y340" s="92">
        <v>40.560843371301075</v>
      </c>
      <c r="Z340" s="117"/>
      <c r="AA340" s="92">
        <v>19.658300631734342</v>
      </c>
      <c r="AB340" s="92">
        <v>19.0105664545368</v>
      </c>
      <c r="AC340" s="92">
        <v>19.778779313825009</v>
      </c>
      <c r="AD340" s="117"/>
      <c r="AE340" s="92">
        <v>46.150062773688347</v>
      </c>
      <c r="AF340" s="92">
        <v>46.348114462691903</v>
      </c>
      <c r="AG340" s="43">
        <v>45.391178854393843</v>
      </c>
      <c r="AH340" s="117"/>
      <c r="AI340" s="92">
        <v>16.757231088256624</v>
      </c>
      <c r="AJ340" s="92">
        <v>17.312006873039412</v>
      </c>
      <c r="AK340" s="92">
        <v>16.341499971336869</v>
      </c>
    </row>
    <row r="341" spans="1:37" x14ac:dyDescent="0.3">
      <c r="A341" s="29" t="s">
        <v>384</v>
      </c>
      <c r="B341" s="30"/>
      <c r="C341" s="92">
        <v>36.655667930836998</v>
      </c>
      <c r="D341" s="92">
        <v>41.245489195357671</v>
      </c>
      <c r="E341" s="92">
        <v>31.461361065763146</v>
      </c>
      <c r="F341" s="117"/>
      <c r="G341" s="92">
        <v>43.115177067588036</v>
      </c>
      <c r="H341" s="92">
        <v>44.395923498720158</v>
      </c>
      <c r="I341" s="92">
        <v>40.822989971123711</v>
      </c>
      <c r="J341" s="117"/>
      <c r="K341" s="92">
        <v>19.019155395387454</v>
      </c>
      <c r="L341" s="92">
        <v>18.42164540801657</v>
      </c>
      <c r="M341" s="92">
        <v>19.216354737815671</v>
      </c>
      <c r="N341" s="117"/>
      <c r="O341" s="92">
        <v>36.537381057844513</v>
      </c>
      <c r="P341" s="92">
        <v>41.060246979780345</v>
      </c>
      <c r="Q341" s="92">
        <v>31.906950923727429</v>
      </c>
      <c r="R341" s="117"/>
      <c r="S341" s="92">
        <v>37.867238511079904</v>
      </c>
      <c r="T341" s="92">
        <v>42.401021995633108</v>
      </c>
      <c r="U341" s="92">
        <v>27.978486617352804</v>
      </c>
      <c r="V341" s="117"/>
      <c r="W341" s="92">
        <v>42.598320298525977</v>
      </c>
      <c r="X341" s="92">
        <v>43.813248532498278</v>
      </c>
      <c r="Y341" s="92">
        <v>40.645096708479258</v>
      </c>
      <c r="Z341" s="117"/>
      <c r="AA341" s="92">
        <v>19.532979039705463</v>
      </c>
      <c r="AB341" s="92">
        <v>18.21063364522227</v>
      </c>
      <c r="AC341" s="92">
        <v>19.813304329909215</v>
      </c>
      <c r="AD341" s="117"/>
      <c r="AE341" s="92">
        <v>46.167727220501703</v>
      </c>
      <c r="AF341" s="92">
        <v>47.040057065444209</v>
      </c>
      <c r="AG341" s="43">
        <v>42.414859662993237</v>
      </c>
      <c r="AH341" s="117"/>
      <c r="AI341" s="92">
        <v>17.096167184341823</v>
      </c>
      <c r="AJ341" s="92">
        <v>19.661971871017702</v>
      </c>
      <c r="AK341" s="92">
        <v>15.764727111453688</v>
      </c>
    </row>
    <row r="342" spans="1:37" x14ac:dyDescent="0.3">
      <c r="A342" s="29" t="s">
        <v>385</v>
      </c>
      <c r="B342" s="30"/>
      <c r="C342" s="92">
        <v>36.520453996298592</v>
      </c>
      <c r="D342" s="92">
        <v>40.881710560108665</v>
      </c>
      <c r="E342" s="92">
        <v>31.524420127310449</v>
      </c>
      <c r="F342" s="117"/>
      <c r="G342" s="92">
        <v>43.014445062919378</v>
      </c>
      <c r="H342" s="92">
        <v>44.224650511313357</v>
      </c>
      <c r="I342" s="92">
        <v>40.866045385442078</v>
      </c>
      <c r="J342" s="117"/>
      <c r="K342" s="92">
        <v>18.96547445263089</v>
      </c>
      <c r="L342" s="92">
        <v>18.302854014043699</v>
      </c>
      <c r="M342" s="92">
        <v>19.186849610060705</v>
      </c>
      <c r="N342" s="117"/>
      <c r="O342" s="92">
        <v>36.392060458534274</v>
      </c>
      <c r="P342" s="92">
        <v>40.791126974226117</v>
      </c>
      <c r="Q342" s="92">
        <v>31.849038846709512</v>
      </c>
      <c r="R342" s="117"/>
      <c r="S342" s="92">
        <v>38.024633362111281</v>
      </c>
      <c r="T342" s="92">
        <v>41.712295823511603</v>
      </c>
      <c r="U342" s="92">
        <v>29.739542650322893</v>
      </c>
      <c r="V342" s="117"/>
      <c r="W342" s="92">
        <v>42.545449533392649</v>
      </c>
      <c r="X342" s="92">
        <v>43.774617117553525</v>
      </c>
      <c r="Y342" s="92">
        <v>40.593356067581269</v>
      </c>
      <c r="Z342" s="117"/>
      <c r="AA342" s="92">
        <v>19.482802075341734</v>
      </c>
      <c r="AB342" s="92">
        <v>18.716143123585415</v>
      </c>
      <c r="AC342" s="92">
        <v>19.695349453851005</v>
      </c>
      <c r="AD342" s="117"/>
      <c r="AE342" s="92">
        <v>45.564226193911573</v>
      </c>
      <c r="AF342" s="92">
        <v>46.187820703551608</v>
      </c>
      <c r="AG342" s="43">
        <v>43.399389781445564</v>
      </c>
      <c r="AH342" s="117"/>
      <c r="AI342" s="92">
        <v>16.915703500910123</v>
      </c>
      <c r="AJ342" s="92">
        <v>17.862014611081086</v>
      </c>
      <c r="AK342" s="92">
        <v>16.154817195615109</v>
      </c>
    </row>
    <row r="343" spans="1:37" x14ac:dyDescent="0.3">
      <c r="A343" s="29" t="s">
        <v>386</v>
      </c>
      <c r="B343" s="30"/>
      <c r="C343" s="92">
        <v>36.570224076941649</v>
      </c>
      <c r="D343" s="92">
        <v>40.781141734606962</v>
      </c>
      <c r="E343" s="92">
        <v>31.68945552504756</v>
      </c>
      <c r="F343" s="117"/>
      <c r="G343" s="92">
        <v>42.869457245924494</v>
      </c>
      <c r="H343" s="92">
        <v>44.142411601286184</v>
      </c>
      <c r="I343" s="92">
        <v>40.697642091170906</v>
      </c>
      <c r="J343" s="117"/>
      <c r="K343" s="92">
        <v>19.218891123531282</v>
      </c>
      <c r="L343" s="92">
        <v>18.364429678859075</v>
      </c>
      <c r="M343" s="92">
        <v>19.4984575103278</v>
      </c>
      <c r="N343" s="117"/>
      <c r="O343" s="92">
        <v>36.459932342630147</v>
      </c>
      <c r="P343" s="92">
        <v>40.749837914669214</v>
      </c>
      <c r="Q343" s="92">
        <v>32.018404921045445</v>
      </c>
      <c r="R343" s="117"/>
      <c r="S343" s="92">
        <v>37.512047377297044</v>
      </c>
      <c r="T343" s="92">
        <v>41.390502554757163</v>
      </c>
      <c r="U343" s="92">
        <v>29.136748232927307</v>
      </c>
      <c r="V343" s="117"/>
      <c r="W343" s="92">
        <v>42.354673432537041</v>
      </c>
      <c r="X343" s="92">
        <v>43.598427352246958</v>
      </c>
      <c r="Y343" s="92">
        <v>40.453918746110887</v>
      </c>
      <c r="Z343" s="117"/>
      <c r="AA343" s="92">
        <v>19.910576910662783</v>
      </c>
      <c r="AB343" s="92">
        <v>19.25635503914598</v>
      </c>
      <c r="AC343" s="92">
        <v>20.113170255937767</v>
      </c>
      <c r="AD343" s="117"/>
      <c r="AE343" s="92">
        <v>45.922040035526635</v>
      </c>
      <c r="AF343" s="92">
        <v>46.585065902555073</v>
      </c>
      <c r="AG343" s="43">
        <v>43.489011156844114</v>
      </c>
      <c r="AH343" s="117"/>
      <c r="AI343" s="92">
        <v>15.755665265868165</v>
      </c>
      <c r="AJ343" s="92">
        <v>15.863403379133699</v>
      </c>
      <c r="AK343" s="92">
        <v>15.569130275526676</v>
      </c>
    </row>
    <row r="344" spans="1:37" x14ac:dyDescent="0.3">
      <c r="A344" s="29" t="s">
        <v>387</v>
      </c>
      <c r="B344" s="30"/>
      <c r="C344" s="92">
        <v>36.531073128764739</v>
      </c>
      <c r="D344" s="92">
        <v>40.873699009731446</v>
      </c>
      <c r="E344" s="92">
        <v>31.477519969258744</v>
      </c>
      <c r="F344" s="117"/>
      <c r="G344" s="92">
        <v>42.895049514909864</v>
      </c>
      <c r="H344" s="92">
        <v>44.086551760340505</v>
      </c>
      <c r="I344" s="92">
        <v>40.775435367678305</v>
      </c>
      <c r="J344" s="117"/>
      <c r="K344" s="92">
        <v>18.977743060008827</v>
      </c>
      <c r="L344" s="92">
        <v>18.685130841045957</v>
      </c>
      <c r="M344" s="92">
        <v>19.049490598867216</v>
      </c>
      <c r="N344" s="117"/>
      <c r="O344" s="92">
        <v>36.480163070683318</v>
      </c>
      <c r="P344" s="92">
        <v>40.939714178667501</v>
      </c>
      <c r="Q344" s="92">
        <v>31.856996566913814</v>
      </c>
      <c r="R344" s="117"/>
      <c r="S344" s="92">
        <v>37.444759695306722</v>
      </c>
      <c r="T344" s="92">
        <v>41.004500474140279</v>
      </c>
      <c r="U344" s="92">
        <v>29.108511497367441</v>
      </c>
      <c r="V344" s="117"/>
      <c r="W344" s="92">
        <v>42.45078353161621</v>
      </c>
      <c r="X344" s="92">
        <v>43.68084836684671</v>
      </c>
      <c r="Y344" s="92">
        <v>40.520353057310544</v>
      </c>
      <c r="Z344" s="117"/>
      <c r="AA344" s="92">
        <v>19.503147245344312</v>
      </c>
      <c r="AB344" s="92">
        <v>19.383869862416848</v>
      </c>
      <c r="AC344" s="92">
        <v>19.543088989797461</v>
      </c>
      <c r="AD344" s="117"/>
      <c r="AE344" s="92">
        <v>45.6174263614908</v>
      </c>
      <c r="AF344" s="92">
        <v>45.931618578805839</v>
      </c>
      <c r="AG344" s="43">
        <v>44.663692417997794</v>
      </c>
      <c r="AH344" s="117"/>
      <c r="AI344" s="92">
        <v>17.296021104406254</v>
      </c>
      <c r="AJ344" s="92">
        <v>18.155239350905841</v>
      </c>
      <c r="AK344" s="92">
        <v>16.5620893243422</v>
      </c>
    </row>
    <row r="345" spans="1:37" x14ac:dyDescent="0.3">
      <c r="A345" s="29" t="s">
        <v>388</v>
      </c>
      <c r="B345" s="30"/>
      <c r="C345" s="92">
        <v>36.588034489708889</v>
      </c>
      <c r="D345" s="92">
        <v>41.016707697797109</v>
      </c>
      <c r="E345" s="92">
        <v>31.545280345183922</v>
      </c>
      <c r="F345" s="117"/>
      <c r="G345" s="92">
        <v>42.959982655899296</v>
      </c>
      <c r="H345" s="92">
        <v>44.190735982748549</v>
      </c>
      <c r="I345" s="92">
        <v>40.809291579823039</v>
      </c>
      <c r="J345" s="117"/>
      <c r="K345" s="92">
        <v>19.130967170057275</v>
      </c>
      <c r="L345" s="92">
        <v>18.582728277177591</v>
      </c>
      <c r="M345" s="92">
        <v>19.295249852541655</v>
      </c>
      <c r="N345" s="117"/>
      <c r="O345" s="92">
        <v>36.481435295970961</v>
      </c>
      <c r="P345" s="92">
        <v>40.922565241610315</v>
      </c>
      <c r="Q345" s="92">
        <v>31.904530451373329</v>
      </c>
      <c r="R345" s="117"/>
      <c r="S345" s="92">
        <v>37.626552448201295</v>
      </c>
      <c r="T345" s="92">
        <v>41.794608078544798</v>
      </c>
      <c r="U345" s="92">
        <v>28.939222254616578</v>
      </c>
      <c r="V345" s="117"/>
      <c r="W345" s="92">
        <v>42.448280849100371</v>
      </c>
      <c r="X345" s="92">
        <v>43.623528001576489</v>
      </c>
      <c r="Y345" s="92">
        <v>40.576656568026046</v>
      </c>
      <c r="Z345" s="117"/>
      <c r="AA345" s="92">
        <v>19.798648754256917</v>
      </c>
      <c r="AB345" s="92">
        <v>19.497953823132704</v>
      </c>
      <c r="AC345" s="92">
        <v>19.875543132679187</v>
      </c>
      <c r="AD345" s="117"/>
      <c r="AE345" s="92">
        <v>46.095418220241257</v>
      </c>
      <c r="AF345" s="92">
        <v>47.006100874049181</v>
      </c>
      <c r="AG345" s="43">
        <v>42.862376653319828</v>
      </c>
      <c r="AH345" s="117"/>
      <c r="AI345" s="92">
        <v>15.933931453077982</v>
      </c>
      <c r="AJ345" s="92">
        <v>16.451478794627096</v>
      </c>
      <c r="AK345" s="92">
        <v>15.48246543593091</v>
      </c>
    </row>
    <row r="346" spans="1:37" x14ac:dyDescent="0.3">
      <c r="A346" s="29" t="s">
        <v>389</v>
      </c>
      <c r="B346" s="30"/>
      <c r="C346" s="92">
        <v>36.520691794284765</v>
      </c>
      <c r="D346" s="92">
        <v>40.864396761087697</v>
      </c>
      <c r="E346" s="92">
        <v>31.586966975076319</v>
      </c>
      <c r="F346" s="117"/>
      <c r="G346" s="92">
        <v>42.960985996318335</v>
      </c>
      <c r="H346" s="92">
        <v>44.160963788444569</v>
      </c>
      <c r="I346" s="92">
        <v>40.898671074418246</v>
      </c>
      <c r="J346" s="117"/>
      <c r="K346" s="92">
        <v>19.139626697842022</v>
      </c>
      <c r="L346" s="92">
        <v>18.744195420198057</v>
      </c>
      <c r="M346" s="92">
        <v>19.3243908378012</v>
      </c>
      <c r="N346" s="117"/>
      <c r="O346" s="92">
        <v>36.388033630461017</v>
      </c>
      <c r="P346" s="92">
        <v>40.733650032482501</v>
      </c>
      <c r="Q346" s="92">
        <v>31.935955014750306</v>
      </c>
      <c r="R346" s="117"/>
      <c r="S346" s="92">
        <v>37.869678347566513</v>
      </c>
      <c r="T346" s="92">
        <v>41.968498661452436</v>
      </c>
      <c r="U346" s="92">
        <v>29.293929478496334</v>
      </c>
      <c r="V346" s="117"/>
      <c r="W346" s="92">
        <v>42.429711545380677</v>
      </c>
      <c r="X346" s="92">
        <v>43.609850680603508</v>
      </c>
      <c r="Y346" s="92">
        <v>40.601034574820233</v>
      </c>
      <c r="Z346" s="117"/>
      <c r="AA346" s="92">
        <v>19.726986631571183</v>
      </c>
      <c r="AB346" s="92">
        <v>18.927635390932103</v>
      </c>
      <c r="AC346" s="92">
        <v>19.948476531672423</v>
      </c>
      <c r="AD346" s="117"/>
      <c r="AE346" s="92">
        <v>46.06025680574718</v>
      </c>
      <c r="AF346" s="92">
        <v>46.669026234531856</v>
      </c>
      <c r="AG346" s="43">
        <v>43.890562451242296</v>
      </c>
      <c r="AH346" s="117"/>
      <c r="AI346" s="92">
        <v>16.898361423489732</v>
      </c>
      <c r="AJ346" s="92">
        <v>18.813252347653624</v>
      </c>
      <c r="AK346" s="92">
        <v>15.690433630181701</v>
      </c>
    </row>
    <row r="347" spans="1:37" x14ac:dyDescent="0.3">
      <c r="A347" s="29" t="s">
        <v>390</v>
      </c>
      <c r="B347" s="30"/>
      <c r="C347" s="92">
        <v>36.635975919922757</v>
      </c>
      <c r="D347" s="92">
        <v>40.979900925589384</v>
      </c>
      <c r="E347" s="92">
        <v>31.683861523961706</v>
      </c>
      <c r="F347" s="117"/>
      <c r="G347" s="92">
        <v>42.877200621788916</v>
      </c>
      <c r="H347" s="92">
        <v>44.173124183746751</v>
      </c>
      <c r="I347" s="92">
        <v>40.658435258831183</v>
      </c>
      <c r="J347" s="117"/>
      <c r="K347" s="92">
        <v>19.463067984971733</v>
      </c>
      <c r="L347" s="92">
        <v>18.762192771198773</v>
      </c>
      <c r="M347" s="92">
        <v>19.680856612596724</v>
      </c>
      <c r="N347" s="117"/>
      <c r="O347" s="92">
        <v>36.446232535140112</v>
      </c>
      <c r="P347" s="92">
        <v>40.777323360441038</v>
      </c>
      <c r="Q347" s="92">
        <v>32.001617488371529</v>
      </c>
      <c r="R347" s="117"/>
      <c r="S347" s="92">
        <v>38.607628100635971</v>
      </c>
      <c r="T347" s="92">
        <v>42.603474262821372</v>
      </c>
      <c r="U347" s="92">
        <v>29.665136123294214</v>
      </c>
      <c r="V347" s="117"/>
      <c r="W347" s="92">
        <v>42.390565476321171</v>
      </c>
      <c r="X347" s="92">
        <v>43.629550436544179</v>
      </c>
      <c r="Y347" s="92">
        <v>40.491517847028227</v>
      </c>
      <c r="Z347" s="117"/>
      <c r="AA347" s="92">
        <v>19.922123563641232</v>
      </c>
      <c r="AB347" s="92">
        <v>19.020585572165434</v>
      </c>
      <c r="AC347" s="92">
        <v>20.152197543660854</v>
      </c>
      <c r="AD347" s="117"/>
      <c r="AE347" s="92">
        <v>45.929318231722341</v>
      </c>
      <c r="AF347" s="92">
        <v>46.748678980286698</v>
      </c>
      <c r="AG347" s="43">
        <v>42.766210863240751</v>
      </c>
      <c r="AH347" s="117"/>
      <c r="AI347" s="92">
        <v>17.849115880420303</v>
      </c>
      <c r="AJ347" s="92">
        <v>18.820081418239209</v>
      </c>
      <c r="AK347" s="92">
        <v>17.200146835530955</v>
      </c>
    </row>
    <row r="348" spans="1:37" x14ac:dyDescent="0.3">
      <c r="A348" s="29" t="s">
        <v>391</v>
      </c>
      <c r="B348" s="30"/>
      <c r="C348" s="92">
        <v>36.496327695884517</v>
      </c>
      <c r="D348" s="92">
        <v>40.988736742919826</v>
      </c>
      <c r="E348" s="92">
        <v>31.390429395362062</v>
      </c>
      <c r="F348" s="117"/>
      <c r="G348" s="92">
        <v>42.962748521990086</v>
      </c>
      <c r="H348" s="92">
        <v>44.307415426132174</v>
      </c>
      <c r="I348" s="92">
        <v>40.612010711927333</v>
      </c>
      <c r="J348" s="117"/>
      <c r="K348" s="92">
        <v>19.065116473582172</v>
      </c>
      <c r="L348" s="92">
        <v>18.923379666871107</v>
      </c>
      <c r="M348" s="92">
        <v>19.223660506067031</v>
      </c>
      <c r="N348" s="117"/>
      <c r="O348" s="92">
        <v>36.446385324205416</v>
      </c>
      <c r="P348" s="92">
        <v>40.868027759834789</v>
      </c>
      <c r="Q348" s="92">
        <v>31.89837584983476</v>
      </c>
      <c r="R348" s="117"/>
      <c r="S348" s="92">
        <v>37.081397403877894</v>
      </c>
      <c r="T348" s="92">
        <v>41.913360851141221</v>
      </c>
      <c r="U348" s="92">
        <v>27.087575527883576</v>
      </c>
      <c r="V348" s="117"/>
      <c r="W348" s="92">
        <v>42.446655811627821</v>
      </c>
      <c r="X348" s="92">
        <v>43.719455592987195</v>
      </c>
      <c r="Y348" s="92">
        <v>40.454772752638888</v>
      </c>
      <c r="Z348" s="117"/>
      <c r="AA348" s="92">
        <v>19.820656352656229</v>
      </c>
      <c r="AB348" s="92">
        <v>19.537587325539114</v>
      </c>
      <c r="AC348" s="92">
        <v>19.97203779685659</v>
      </c>
      <c r="AD348" s="117"/>
      <c r="AE348" s="92">
        <v>46.164255811308657</v>
      </c>
      <c r="AF348" s="92">
        <v>47.136542723794761</v>
      </c>
      <c r="AG348" s="43">
        <v>42.107048961673115</v>
      </c>
      <c r="AH348" s="117"/>
      <c r="AI348" s="92">
        <v>15.405185758511818</v>
      </c>
      <c r="AJ348" s="92">
        <v>17.21979510665436</v>
      </c>
      <c r="AK348" s="92">
        <v>14.5851107879376</v>
      </c>
    </row>
    <row r="349" spans="1:37" x14ac:dyDescent="0.3">
      <c r="A349" s="29" t="s">
        <v>392</v>
      </c>
      <c r="B349" s="30"/>
      <c r="C349" s="92">
        <v>36.516783790131072</v>
      </c>
      <c r="D349" s="92">
        <v>41.04630395799574</v>
      </c>
      <c r="E349" s="92">
        <v>31.436088120029172</v>
      </c>
      <c r="F349" s="117"/>
      <c r="G349" s="92">
        <v>42.956635142980467</v>
      </c>
      <c r="H349" s="92">
        <v>44.241027057395371</v>
      </c>
      <c r="I349" s="92">
        <v>40.727495115432987</v>
      </c>
      <c r="J349" s="117"/>
      <c r="K349" s="92">
        <v>19.028886053153226</v>
      </c>
      <c r="L349" s="92">
        <v>18.859533603561559</v>
      </c>
      <c r="M349" s="92">
        <v>19.211075728899971</v>
      </c>
      <c r="N349" s="117"/>
      <c r="O349" s="92">
        <v>36.441744380726178</v>
      </c>
      <c r="P349" s="92">
        <v>41.062465584369392</v>
      </c>
      <c r="Q349" s="92">
        <v>31.83375817217436</v>
      </c>
      <c r="R349" s="117"/>
      <c r="S349" s="92">
        <v>37.388179389719141</v>
      </c>
      <c r="T349" s="92">
        <v>41.051764598442098</v>
      </c>
      <c r="U349" s="92">
        <v>28.719410967533992</v>
      </c>
      <c r="V349" s="117"/>
      <c r="W349" s="92">
        <v>42.454220414177968</v>
      </c>
      <c r="X349" s="92">
        <v>43.70594301303251</v>
      </c>
      <c r="Y349" s="92">
        <v>40.536603376153238</v>
      </c>
      <c r="Z349" s="117"/>
      <c r="AA349" s="92">
        <v>19.630650326076676</v>
      </c>
      <c r="AB349" s="92">
        <v>19.958392136488968</v>
      </c>
      <c r="AC349" s="92">
        <v>19.715655033036153</v>
      </c>
      <c r="AD349" s="117"/>
      <c r="AE349" s="92">
        <v>45.974499854432423</v>
      </c>
      <c r="AF349" s="92">
        <v>46.626338675160888</v>
      </c>
      <c r="AG349" s="43">
        <v>43.61687533064751</v>
      </c>
      <c r="AH349" s="117"/>
      <c r="AI349" s="92">
        <v>16.691777685407079</v>
      </c>
      <c r="AJ349" s="92">
        <v>17.120607293094483</v>
      </c>
      <c r="AK349" s="92">
        <v>16.348016391700487</v>
      </c>
    </row>
    <row r="350" spans="1:37" x14ac:dyDescent="0.3">
      <c r="A350" s="29" t="s">
        <v>393</v>
      </c>
      <c r="B350" s="30"/>
      <c r="C350" s="92">
        <v>36.565235450710659</v>
      </c>
      <c r="D350" s="92">
        <v>40.964670383477554</v>
      </c>
      <c r="E350" s="92">
        <v>31.584297404211274</v>
      </c>
      <c r="F350" s="117"/>
      <c r="G350" s="92">
        <v>42.840575953122858</v>
      </c>
      <c r="H350" s="92">
        <v>44.110025018503812</v>
      </c>
      <c r="I350" s="92">
        <v>40.666765783630275</v>
      </c>
      <c r="J350" s="117"/>
      <c r="K350" s="92">
        <v>19.05275962779767</v>
      </c>
      <c r="L350" s="92">
        <v>18.207494519227428</v>
      </c>
      <c r="M350" s="92">
        <v>19.263723439531173</v>
      </c>
      <c r="N350" s="117"/>
      <c r="O350" s="92">
        <v>36.470801904675078</v>
      </c>
      <c r="P350" s="92">
        <v>40.927836431813056</v>
      </c>
      <c r="Q350" s="92">
        <v>31.961737325484794</v>
      </c>
      <c r="R350" s="117"/>
      <c r="S350" s="92">
        <v>37.573590261981892</v>
      </c>
      <c r="T350" s="92">
        <v>41.166331725410089</v>
      </c>
      <c r="U350" s="92">
        <v>29.367088029971192</v>
      </c>
      <c r="V350" s="117"/>
      <c r="W350" s="92">
        <v>42.440858444989978</v>
      </c>
      <c r="X350" s="92">
        <v>43.752135403258748</v>
      </c>
      <c r="Y350" s="92">
        <v>40.441839652101706</v>
      </c>
      <c r="Z350" s="117"/>
      <c r="AA350" s="92">
        <v>19.505986417689243</v>
      </c>
      <c r="AB350" s="92">
        <v>18.258656039914413</v>
      </c>
      <c r="AC350" s="92">
        <v>19.812105579154519</v>
      </c>
      <c r="AD350" s="117"/>
      <c r="AE350" s="92">
        <v>45.364987855921655</v>
      </c>
      <c r="AF350" s="92">
        <v>45.891047515124505</v>
      </c>
      <c r="AG350" s="43">
        <v>43.58664816449452</v>
      </c>
      <c r="AH350" s="117"/>
      <c r="AI350" s="92">
        <v>17.458797410201484</v>
      </c>
      <c r="AJ350" s="92">
        <v>18.330945613526577</v>
      </c>
      <c r="AK350" s="92">
        <v>16.605081377357219</v>
      </c>
    </row>
    <row r="351" spans="1:37" x14ac:dyDescent="0.3">
      <c r="A351" s="29" t="s">
        <v>394</v>
      </c>
      <c r="B351" s="30"/>
      <c r="C351" s="92">
        <v>36.437150036581357</v>
      </c>
      <c r="D351" s="92">
        <v>41.004717677119267</v>
      </c>
      <c r="E351" s="92">
        <v>31.388647919387239</v>
      </c>
      <c r="F351" s="117"/>
      <c r="G351" s="92">
        <v>42.986769014871676</v>
      </c>
      <c r="H351" s="92">
        <v>44.290994316363879</v>
      </c>
      <c r="I351" s="92">
        <v>40.73476244042827</v>
      </c>
      <c r="J351" s="117"/>
      <c r="K351" s="92">
        <v>19.270723418578697</v>
      </c>
      <c r="L351" s="92">
        <v>19.212811805694777</v>
      </c>
      <c r="M351" s="92">
        <v>19.322678502362461</v>
      </c>
      <c r="N351" s="117"/>
      <c r="O351" s="92">
        <v>36.361489890363842</v>
      </c>
      <c r="P351" s="92">
        <v>40.9269505602973</v>
      </c>
      <c r="Q351" s="92">
        <v>31.762365874505228</v>
      </c>
      <c r="R351" s="117"/>
      <c r="S351" s="92">
        <v>37.774327197280073</v>
      </c>
      <c r="T351" s="92">
        <v>41.894711320125808</v>
      </c>
      <c r="U351" s="92">
        <v>29.004841006329482</v>
      </c>
      <c r="V351" s="117"/>
      <c r="W351" s="92">
        <v>42.529644807707378</v>
      </c>
      <c r="X351" s="92">
        <v>43.837962253676913</v>
      </c>
      <c r="Y351" s="92">
        <v>40.519833463133153</v>
      </c>
      <c r="Z351" s="117"/>
      <c r="AA351" s="92">
        <v>19.762335674955082</v>
      </c>
      <c r="AB351" s="92">
        <v>19.623528529708143</v>
      </c>
      <c r="AC351" s="92">
        <v>19.808310548994616</v>
      </c>
      <c r="AD351" s="117"/>
      <c r="AE351" s="92">
        <v>45.598405891342978</v>
      </c>
      <c r="AF351" s="92">
        <v>46.280805655312392</v>
      </c>
      <c r="AG351" s="43">
        <v>42.933497985694856</v>
      </c>
      <c r="AH351" s="117"/>
      <c r="AI351" s="92">
        <v>17.470695254142598</v>
      </c>
      <c r="AJ351" s="92">
        <v>19.363952709430023</v>
      </c>
      <c r="AK351" s="92">
        <v>16.44884609064372</v>
      </c>
    </row>
    <row r="352" spans="1:37" x14ac:dyDescent="0.3">
      <c r="A352" s="29" t="s">
        <v>395</v>
      </c>
      <c r="B352" s="30"/>
      <c r="C352" s="92">
        <v>36.607625874208196</v>
      </c>
      <c r="D352" s="92">
        <v>40.952947262401189</v>
      </c>
      <c r="E352" s="92">
        <v>31.656914956386668</v>
      </c>
      <c r="F352" s="117"/>
      <c r="G352" s="92">
        <v>43.110643148640435</v>
      </c>
      <c r="H352" s="92">
        <v>44.455497974132378</v>
      </c>
      <c r="I352" s="92">
        <v>40.802678492910545</v>
      </c>
      <c r="J352" s="117"/>
      <c r="K352" s="92">
        <v>18.851310984169302</v>
      </c>
      <c r="L352" s="92">
        <v>17.597482884238364</v>
      </c>
      <c r="M352" s="92">
        <v>19.216148853818847</v>
      </c>
      <c r="N352" s="117"/>
      <c r="O352" s="92">
        <v>36.494173889493197</v>
      </c>
      <c r="P352" s="92">
        <v>40.865382064711625</v>
      </c>
      <c r="Q352" s="92">
        <v>32.061124217387317</v>
      </c>
      <c r="R352" s="117"/>
      <c r="S352" s="92">
        <v>37.807462015300729</v>
      </c>
      <c r="T352" s="92">
        <v>41.675086562535157</v>
      </c>
      <c r="U352" s="92">
        <v>28.425777706945706</v>
      </c>
      <c r="V352" s="117"/>
      <c r="W352" s="92">
        <v>42.679102731136886</v>
      </c>
      <c r="X352" s="92">
        <v>43.961364213180367</v>
      </c>
      <c r="Y352" s="92">
        <v>40.714847185404984</v>
      </c>
      <c r="Z352" s="117"/>
      <c r="AA352" s="92">
        <v>19.476864629754804</v>
      </c>
      <c r="AB352" s="92">
        <v>18.426533322898514</v>
      </c>
      <c r="AC352" s="92">
        <v>19.749573999126387</v>
      </c>
      <c r="AD352" s="117"/>
      <c r="AE352" s="92">
        <v>45.464265837642948</v>
      </c>
      <c r="AF352" s="92">
        <v>46.531398782769166</v>
      </c>
      <c r="AG352" s="43">
        <v>40.918627614126166</v>
      </c>
      <c r="AH352" s="117"/>
      <c r="AI352" s="92">
        <v>15.635190223884001</v>
      </c>
      <c r="AJ352" s="92">
        <v>15.733512831323493</v>
      </c>
      <c r="AK352" s="92">
        <v>15.449612303606134</v>
      </c>
    </row>
    <row r="353" spans="1:37" x14ac:dyDescent="0.3">
      <c r="A353" s="29" t="s">
        <v>396</v>
      </c>
      <c r="B353" s="30"/>
      <c r="C353" s="92">
        <v>36.597212557393753</v>
      </c>
      <c r="D353" s="92">
        <v>41.011790168941779</v>
      </c>
      <c r="E353" s="92">
        <v>31.623359651554569</v>
      </c>
      <c r="F353" s="117"/>
      <c r="G353" s="92">
        <v>42.898313161299221</v>
      </c>
      <c r="H353" s="92">
        <v>44.226704818564819</v>
      </c>
      <c r="I353" s="92">
        <v>40.620161417936991</v>
      </c>
      <c r="J353" s="117"/>
      <c r="K353" s="92">
        <v>19.002694718138237</v>
      </c>
      <c r="L353" s="92">
        <v>17.485815558403562</v>
      </c>
      <c r="M353" s="92">
        <v>19.384676903796542</v>
      </c>
      <c r="N353" s="117"/>
      <c r="O353" s="92">
        <v>36.522701501470884</v>
      </c>
      <c r="P353" s="92">
        <v>40.976068509407831</v>
      </c>
      <c r="Q353" s="92">
        <v>32.044691182932901</v>
      </c>
      <c r="R353" s="117"/>
      <c r="S353" s="92">
        <v>37.22809715100238</v>
      </c>
      <c r="T353" s="92">
        <v>41.363653120443814</v>
      </c>
      <c r="U353" s="92">
        <v>27.877288633009787</v>
      </c>
      <c r="V353" s="117"/>
      <c r="W353" s="92">
        <v>42.418854507538725</v>
      </c>
      <c r="X353" s="92">
        <v>43.708020530524458</v>
      </c>
      <c r="Y353" s="92">
        <v>40.460990402850939</v>
      </c>
      <c r="Z353" s="117"/>
      <c r="AA353" s="92">
        <v>19.783727963200036</v>
      </c>
      <c r="AB353" s="92">
        <v>18.642505016579289</v>
      </c>
      <c r="AC353" s="92">
        <v>20.031184245389497</v>
      </c>
      <c r="AD353" s="117"/>
      <c r="AE353" s="92">
        <v>45.827508031643603</v>
      </c>
      <c r="AF353" s="92">
        <v>46.737262923524582</v>
      </c>
      <c r="AG353" s="43">
        <v>42.064957017849459</v>
      </c>
      <c r="AH353" s="117"/>
      <c r="AI353" s="92">
        <v>15.060867652816283</v>
      </c>
      <c r="AJ353" s="92">
        <v>15.147419687118481</v>
      </c>
      <c r="AK353" s="92">
        <v>15.045317330313889</v>
      </c>
    </row>
    <row r="354" spans="1:37" x14ac:dyDescent="0.3">
      <c r="A354" s="29" t="s">
        <v>397</v>
      </c>
      <c r="B354" s="30"/>
      <c r="C354" s="92">
        <v>36.62015968198255</v>
      </c>
      <c r="D354" s="92">
        <v>40.881659014178375</v>
      </c>
      <c r="E354" s="92">
        <v>31.739790382859429</v>
      </c>
      <c r="F354" s="117"/>
      <c r="G354" s="92">
        <v>42.910288821857961</v>
      </c>
      <c r="H354" s="92">
        <v>44.13576618282508</v>
      </c>
      <c r="I354" s="92">
        <v>40.815422169475802</v>
      </c>
      <c r="J354" s="117"/>
      <c r="K354" s="92">
        <v>19.236233273463512</v>
      </c>
      <c r="L354" s="92">
        <v>19.00050565617914</v>
      </c>
      <c r="M354" s="92">
        <v>19.355329645856823</v>
      </c>
      <c r="N354" s="117"/>
      <c r="O354" s="92">
        <v>36.446341754482312</v>
      </c>
      <c r="P354" s="92">
        <v>40.730569505140075</v>
      </c>
      <c r="Q354" s="92">
        <v>32.078304348038891</v>
      </c>
      <c r="R354" s="117"/>
      <c r="S354" s="92">
        <v>38.08803782001857</v>
      </c>
      <c r="T354" s="92">
        <v>41.982284220048676</v>
      </c>
      <c r="U354" s="92">
        <v>29.232927761364977</v>
      </c>
      <c r="V354" s="117"/>
      <c r="W354" s="92">
        <v>42.404908808740345</v>
      </c>
      <c r="X354" s="92">
        <v>43.601045817079886</v>
      </c>
      <c r="Y354" s="92">
        <v>40.584625274360597</v>
      </c>
      <c r="Z354" s="117"/>
      <c r="AA354" s="92">
        <v>19.675137241048148</v>
      </c>
      <c r="AB354" s="92">
        <v>19.109800557762878</v>
      </c>
      <c r="AC354" s="92">
        <v>19.833248098013584</v>
      </c>
      <c r="AD354" s="117"/>
      <c r="AE354" s="92">
        <v>45.820308290521133</v>
      </c>
      <c r="AF354" s="92">
        <v>46.473074974096249</v>
      </c>
      <c r="AG354" s="43">
        <v>43.220615713092641</v>
      </c>
      <c r="AH354" s="117"/>
      <c r="AI354" s="92">
        <v>17.440337226583729</v>
      </c>
      <c r="AJ354" s="92">
        <v>19.310895366336737</v>
      </c>
      <c r="AK354" s="92">
        <v>16.406047288951811</v>
      </c>
    </row>
    <row r="355" spans="1:37" x14ac:dyDescent="0.3">
      <c r="A355" s="29" t="s">
        <v>398</v>
      </c>
      <c r="B355" s="30"/>
      <c r="C355" s="92">
        <v>36.579540883991918</v>
      </c>
      <c r="D355" s="92">
        <v>41.050386441712519</v>
      </c>
      <c r="E355" s="92">
        <v>31.503413608284426</v>
      </c>
      <c r="F355" s="117"/>
      <c r="G355" s="92">
        <v>42.921662024921218</v>
      </c>
      <c r="H355" s="92">
        <v>44.231654433170107</v>
      </c>
      <c r="I355" s="92">
        <v>40.625266214752195</v>
      </c>
      <c r="J355" s="117"/>
      <c r="K355" s="92">
        <v>18.955967882904435</v>
      </c>
      <c r="L355" s="92">
        <v>18.1668253136218</v>
      </c>
      <c r="M355" s="92">
        <v>19.224185458876946</v>
      </c>
      <c r="N355" s="117"/>
      <c r="O355" s="92">
        <v>36.470875360785143</v>
      </c>
      <c r="P355" s="92">
        <v>40.99043454290576</v>
      </c>
      <c r="Q355" s="92">
        <v>31.855309371350067</v>
      </c>
      <c r="R355" s="117"/>
      <c r="S355" s="92">
        <v>37.939751308161426</v>
      </c>
      <c r="T355" s="92">
        <v>41.746083047540914</v>
      </c>
      <c r="U355" s="92">
        <v>29.529373152878964</v>
      </c>
      <c r="V355" s="117"/>
      <c r="W355" s="92">
        <v>42.412164543943533</v>
      </c>
      <c r="X355" s="92">
        <v>43.709559019250996</v>
      </c>
      <c r="Y355" s="92">
        <v>40.393340172605761</v>
      </c>
      <c r="Z355" s="117"/>
      <c r="AA355" s="92">
        <v>19.500070499448054</v>
      </c>
      <c r="AB355" s="92">
        <v>18.852734789177571</v>
      </c>
      <c r="AC355" s="92">
        <v>19.706506727889948</v>
      </c>
      <c r="AD355" s="117"/>
      <c r="AE355" s="92">
        <v>45.942827916243694</v>
      </c>
      <c r="AF355" s="92">
        <v>46.704088474630254</v>
      </c>
      <c r="AG355" s="43">
        <v>43.140502852414855</v>
      </c>
      <c r="AH355" s="117"/>
      <c r="AI355" s="92">
        <v>17.085497775009042</v>
      </c>
      <c r="AJ355" s="92">
        <v>17.37934649531806</v>
      </c>
      <c r="AK355" s="92">
        <v>16.805676797795215</v>
      </c>
    </row>
    <row r="356" spans="1:37" x14ac:dyDescent="0.3">
      <c r="A356" s="29" t="s">
        <v>399</v>
      </c>
      <c r="B356" s="30"/>
      <c r="C356" s="92">
        <v>36.595104508961043</v>
      </c>
      <c r="D356" s="92">
        <v>40.895223872258974</v>
      </c>
      <c r="E356" s="92">
        <v>31.680872894594852</v>
      </c>
      <c r="F356" s="117"/>
      <c r="G356" s="92">
        <v>42.810468169200604</v>
      </c>
      <c r="H356" s="92">
        <v>44.185859400440087</v>
      </c>
      <c r="I356" s="92">
        <v>40.527817784481847</v>
      </c>
      <c r="J356" s="117"/>
      <c r="K356" s="92">
        <v>19.161941650442618</v>
      </c>
      <c r="L356" s="92">
        <v>18.820962507645664</v>
      </c>
      <c r="M356" s="92">
        <v>19.327018114678747</v>
      </c>
      <c r="N356" s="117"/>
      <c r="O356" s="92">
        <v>36.455520396119503</v>
      </c>
      <c r="P356" s="92">
        <v>40.769478864029068</v>
      </c>
      <c r="Q356" s="92">
        <v>32.078904780892458</v>
      </c>
      <c r="R356" s="117"/>
      <c r="S356" s="92">
        <v>38.035968079213042</v>
      </c>
      <c r="T356" s="92">
        <v>42.426368326447481</v>
      </c>
      <c r="U356" s="92">
        <v>28.38093732780326</v>
      </c>
      <c r="V356" s="117"/>
      <c r="W356" s="92">
        <v>42.28379760918164</v>
      </c>
      <c r="X356" s="92">
        <v>43.562384759961446</v>
      </c>
      <c r="Y356" s="92">
        <v>40.409040466019924</v>
      </c>
      <c r="Z356" s="117"/>
      <c r="AA356" s="92">
        <v>19.749694230605218</v>
      </c>
      <c r="AB356" s="92">
        <v>19.443318894217121</v>
      </c>
      <c r="AC356" s="92">
        <v>19.906251026478603</v>
      </c>
      <c r="AD356" s="117"/>
      <c r="AE356" s="92">
        <v>46.343768282028485</v>
      </c>
      <c r="AF356" s="92">
        <v>47.269215144728044</v>
      </c>
      <c r="AG356" s="43">
        <v>42.797542733973913</v>
      </c>
      <c r="AH356" s="117"/>
      <c r="AI356" s="92">
        <v>16.354083697604086</v>
      </c>
      <c r="AJ356" s="92">
        <v>17.61005320150888</v>
      </c>
      <c r="AK356" s="92">
        <v>15.47335713630933</v>
      </c>
    </row>
    <row r="357" spans="1:37" x14ac:dyDescent="0.3">
      <c r="A357" s="29" t="s">
        <v>400</v>
      </c>
      <c r="B357" s="30"/>
      <c r="C357" s="92">
        <v>36.541444429132817</v>
      </c>
      <c r="D357" s="92">
        <v>40.972079478181193</v>
      </c>
      <c r="E357" s="92">
        <v>31.621122261279975</v>
      </c>
      <c r="F357" s="117"/>
      <c r="G357" s="92">
        <v>42.906997985902791</v>
      </c>
      <c r="H357" s="92">
        <v>44.154539816999005</v>
      </c>
      <c r="I357" s="92">
        <v>40.79585769144704</v>
      </c>
      <c r="J357" s="117"/>
      <c r="K357" s="92">
        <v>19.344782555591458</v>
      </c>
      <c r="L357" s="92">
        <v>19.165641857225058</v>
      </c>
      <c r="M357" s="92">
        <v>19.447920159641999</v>
      </c>
      <c r="N357" s="117"/>
      <c r="O357" s="92">
        <v>36.372238246708434</v>
      </c>
      <c r="P357" s="92">
        <v>40.766942828292713</v>
      </c>
      <c r="Q357" s="92">
        <v>31.947943226198944</v>
      </c>
      <c r="R357" s="117"/>
      <c r="S357" s="92">
        <v>38.432326963009885</v>
      </c>
      <c r="T357" s="92">
        <v>42.311687929142678</v>
      </c>
      <c r="U357" s="92">
        <v>30.247686584337767</v>
      </c>
      <c r="V357" s="117"/>
      <c r="W357" s="92">
        <v>42.420997291458683</v>
      </c>
      <c r="X357" s="92">
        <v>43.729303285219622</v>
      </c>
      <c r="Y357" s="92">
        <v>40.476540200972003</v>
      </c>
      <c r="Z357" s="117"/>
      <c r="AA357" s="92">
        <v>19.714802729879189</v>
      </c>
      <c r="AB357" s="92">
        <v>19.233700011956479</v>
      </c>
      <c r="AC357" s="92">
        <v>19.892826294502218</v>
      </c>
      <c r="AD357" s="117"/>
      <c r="AE357" s="92">
        <v>45.795439150015639</v>
      </c>
      <c r="AF357" s="92">
        <v>46.060013953076933</v>
      </c>
      <c r="AG357" s="43">
        <v>45.224606508168911</v>
      </c>
      <c r="AH357" s="117"/>
      <c r="AI357" s="92">
        <v>18.349237335997366</v>
      </c>
      <c r="AJ357" s="92">
        <v>19.717213160822929</v>
      </c>
      <c r="AK357" s="92">
        <v>17.643835041113096</v>
      </c>
    </row>
    <row r="358" spans="1:37" x14ac:dyDescent="0.3">
      <c r="A358" s="29" t="s">
        <v>401</v>
      </c>
      <c r="B358" s="30"/>
      <c r="C358" s="92">
        <v>36.761891393677288</v>
      </c>
      <c r="D358" s="92">
        <v>41.289568925524378</v>
      </c>
      <c r="E358" s="92">
        <v>31.739870359297605</v>
      </c>
      <c r="F358" s="117"/>
      <c r="G358" s="92">
        <v>42.881846693054868</v>
      </c>
      <c r="H358" s="92">
        <v>44.20806576883102</v>
      </c>
      <c r="I358" s="92">
        <v>40.646925817458019</v>
      </c>
      <c r="J358" s="117"/>
      <c r="K358" s="92">
        <v>19.285020653403233</v>
      </c>
      <c r="L358" s="92">
        <v>18.5459090592372</v>
      </c>
      <c r="M358" s="92">
        <v>19.466109565686484</v>
      </c>
      <c r="N358" s="117"/>
      <c r="O358" s="92">
        <v>36.614863958568336</v>
      </c>
      <c r="P358" s="92">
        <v>41.116040579440352</v>
      </c>
      <c r="Q358" s="92">
        <v>32.092989634890081</v>
      </c>
      <c r="R358" s="117"/>
      <c r="S358" s="92">
        <v>38.15938821046872</v>
      </c>
      <c r="T358" s="92">
        <v>42.385787167506734</v>
      </c>
      <c r="U358" s="92">
        <v>29.571906258378526</v>
      </c>
      <c r="V358" s="117"/>
      <c r="W358" s="92">
        <v>42.435032371907241</v>
      </c>
      <c r="X358" s="92">
        <v>43.712018305585879</v>
      </c>
      <c r="Y358" s="92">
        <v>40.491596187646103</v>
      </c>
      <c r="Z358" s="117"/>
      <c r="AA358" s="92">
        <v>19.716394945541253</v>
      </c>
      <c r="AB358" s="92">
        <v>18.820930549398859</v>
      </c>
      <c r="AC358" s="92">
        <v>19.925952315756223</v>
      </c>
      <c r="AD358" s="117"/>
      <c r="AE358" s="92">
        <v>45.613667625634328</v>
      </c>
      <c r="AF358" s="92">
        <v>46.57495163544786</v>
      </c>
      <c r="AG358" s="43">
        <v>42.205446952659933</v>
      </c>
      <c r="AH358" s="117"/>
      <c r="AI358" s="92">
        <v>17.682897276591387</v>
      </c>
      <c r="AJ358" s="92">
        <v>18.312763309892734</v>
      </c>
      <c r="AK358" s="92">
        <v>17.172174849368631</v>
      </c>
    </row>
    <row r="359" spans="1:37" x14ac:dyDescent="0.3">
      <c r="A359" s="29" t="s">
        <v>402</v>
      </c>
      <c r="B359" s="30"/>
      <c r="C359" s="92">
        <v>36.606586071458018</v>
      </c>
      <c r="D359" s="92">
        <v>41.205935964651886</v>
      </c>
      <c r="E359" s="92">
        <v>31.470375736502383</v>
      </c>
      <c r="F359" s="117"/>
      <c r="G359" s="92">
        <v>42.925211044989645</v>
      </c>
      <c r="H359" s="92">
        <v>44.34523035297444</v>
      </c>
      <c r="I359" s="92">
        <v>40.488285275759551</v>
      </c>
      <c r="J359" s="117"/>
      <c r="K359" s="92">
        <v>18.940841300673622</v>
      </c>
      <c r="L359" s="92">
        <v>18.898769707985167</v>
      </c>
      <c r="M359" s="92">
        <v>19.064661558858798</v>
      </c>
      <c r="N359" s="117"/>
      <c r="O359" s="92">
        <v>36.470335544571043</v>
      </c>
      <c r="P359" s="92">
        <v>40.971350526368305</v>
      </c>
      <c r="Q359" s="92">
        <v>31.921622982723502</v>
      </c>
      <c r="R359" s="117"/>
      <c r="S359" s="92">
        <v>37.895965650095889</v>
      </c>
      <c r="T359" s="92">
        <v>42.284755922823251</v>
      </c>
      <c r="U359" s="92">
        <v>27.801959261464766</v>
      </c>
      <c r="V359" s="117"/>
      <c r="W359" s="92">
        <v>42.414148318772227</v>
      </c>
      <c r="X359" s="92">
        <v>43.74943896936216</v>
      </c>
      <c r="Y359" s="92">
        <v>40.400922030224741</v>
      </c>
      <c r="Z359" s="117"/>
      <c r="AA359" s="92">
        <v>19.438643947986357</v>
      </c>
      <c r="AB359" s="92">
        <v>19.039785841931067</v>
      </c>
      <c r="AC359" s="92">
        <v>19.614356535602152</v>
      </c>
      <c r="AD359" s="117"/>
      <c r="AE359" s="92">
        <v>45.981782156245245</v>
      </c>
      <c r="AF359" s="92">
        <v>46.993158515643664</v>
      </c>
      <c r="AG359" s="43">
        <v>41.554870615525964</v>
      </c>
      <c r="AH359" s="117"/>
      <c r="AI359" s="92">
        <v>16.917269394417325</v>
      </c>
      <c r="AJ359" s="92">
        <v>18.63420490684565</v>
      </c>
      <c r="AK359" s="92">
        <v>15.770103184707773</v>
      </c>
    </row>
    <row r="360" spans="1:37" x14ac:dyDescent="0.3">
      <c r="A360" s="29" t="s">
        <v>403</v>
      </c>
      <c r="B360" s="30"/>
      <c r="C360" s="92">
        <v>36.648897346826971</v>
      </c>
      <c r="D360" s="92">
        <v>41.13079129726372</v>
      </c>
      <c r="E360" s="92">
        <v>31.630579591530815</v>
      </c>
      <c r="F360" s="117"/>
      <c r="G360" s="92">
        <v>42.903728179346381</v>
      </c>
      <c r="H360" s="92">
        <v>44.260456560367743</v>
      </c>
      <c r="I360" s="92">
        <v>40.625208373866784</v>
      </c>
      <c r="J360" s="117"/>
      <c r="K360" s="92">
        <v>19.28704579041667</v>
      </c>
      <c r="L360" s="92">
        <v>19.039074709107528</v>
      </c>
      <c r="M360" s="92">
        <v>19.393117251309725</v>
      </c>
      <c r="N360" s="117"/>
      <c r="O360" s="92">
        <v>36.498734996094207</v>
      </c>
      <c r="P360" s="92">
        <v>40.913397782581036</v>
      </c>
      <c r="Q360" s="92">
        <v>32.041138105167953</v>
      </c>
      <c r="R360" s="117"/>
      <c r="S360" s="92">
        <v>38.016283673094293</v>
      </c>
      <c r="T360" s="92">
        <v>42.513696533146941</v>
      </c>
      <c r="U360" s="92">
        <v>28.30187410167466</v>
      </c>
      <c r="V360" s="117"/>
      <c r="W360" s="92">
        <v>42.403208250309234</v>
      </c>
      <c r="X360" s="92">
        <v>43.699564007667568</v>
      </c>
      <c r="Y360" s="92">
        <v>40.467794091094554</v>
      </c>
      <c r="Z360" s="117"/>
      <c r="AA360" s="92">
        <v>19.67837829526184</v>
      </c>
      <c r="AB360" s="92">
        <v>18.962399910060061</v>
      </c>
      <c r="AC360" s="92">
        <v>19.88302311587163</v>
      </c>
      <c r="AD360" s="117"/>
      <c r="AE360" s="92">
        <v>46.085092000264069</v>
      </c>
      <c r="AF360" s="92">
        <v>46.922285106588355</v>
      </c>
      <c r="AG360" s="43">
        <v>42.78100851385102</v>
      </c>
      <c r="AH360" s="117"/>
      <c r="AI360" s="92">
        <v>17.965987799366228</v>
      </c>
      <c r="AJ360" s="92">
        <v>19.739670729921247</v>
      </c>
      <c r="AK360" s="92">
        <v>16.792566309710352</v>
      </c>
    </row>
    <row r="361" spans="1:37" x14ac:dyDescent="0.3">
      <c r="A361" s="29" t="s">
        <v>404</v>
      </c>
      <c r="B361" s="30"/>
      <c r="C361" s="92">
        <v>36.681558334905162</v>
      </c>
      <c r="D361" s="92">
        <v>41.025263296478144</v>
      </c>
      <c r="E361" s="92">
        <v>31.699924593004209</v>
      </c>
      <c r="F361" s="117"/>
      <c r="G361" s="92">
        <v>42.978884500303174</v>
      </c>
      <c r="H361" s="92">
        <v>44.300411844371936</v>
      </c>
      <c r="I361" s="92">
        <v>40.690126991149178</v>
      </c>
      <c r="J361" s="117"/>
      <c r="K361" s="92">
        <v>19.317360813945243</v>
      </c>
      <c r="L361" s="92">
        <v>19.007699324179406</v>
      </c>
      <c r="M361" s="92">
        <v>19.501174660079059</v>
      </c>
      <c r="N361" s="117"/>
      <c r="O361" s="92">
        <v>36.528775069659709</v>
      </c>
      <c r="P361" s="92">
        <v>40.89814404993097</v>
      </c>
      <c r="Q361" s="92">
        <v>32.048629729507986</v>
      </c>
      <c r="R361" s="117"/>
      <c r="S361" s="92">
        <v>37.939681754987276</v>
      </c>
      <c r="T361" s="92">
        <v>42.013878404438088</v>
      </c>
      <c r="U361" s="92">
        <v>28.846640336572854</v>
      </c>
      <c r="V361" s="117"/>
      <c r="W361" s="92">
        <v>42.476911007867066</v>
      </c>
      <c r="X361" s="92">
        <v>43.772185275531555</v>
      </c>
      <c r="Y361" s="92">
        <v>40.488278040132222</v>
      </c>
      <c r="Z361" s="117"/>
      <c r="AA361" s="92">
        <v>19.824221030164505</v>
      </c>
      <c r="AB361" s="92">
        <v>19.165909141711527</v>
      </c>
      <c r="AC361" s="92">
        <v>20.059924213104583</v>
      </c>
      <c r="AD361" s="117"/>
      <c r="AE361" s="92">
        <v>45.92413678408316</v>
      </c>
      <c r="AF361" s="92">
        <v>46.689717911689186</v>
      </c>
      <c r="AG361" s="43">
        <v>42.893625179458432</v>
      </c>
      <c r="AH361" s="117"/>
      <c r="AI361" s="92">
        <v>16.750968341278508</v>
      </c>
      <c r="AJ361" s="92">
        <v>18.434997367365547</v>
      </c>
      <c r="AK361" s="92">
        <v>15.938526516320808</v>
      </c>
    </row>
    <row r="362" spans="1:37" x14ac:dyDescent="0.3">
      <c r="A362" s="29" t="s">
        <v>405</v>
      </c>
      <c r="B362" s="30"/>
      <c r="C362" s="92">
        <v>36.594422796746876</v>
      </c>
      <c r="D362" s="92">
        <v>41.077851021991705</v>
      </c>
      <c r="E362" s="92">
        <v>31.542815587450193</v>
      </c>
      <c r="F362" s="117"/>
      <c r="G362" s="92">
        <v>42.99212028862982</v>
      </c>
      <c r="H362" s="92">
        <v>44.299372430859343</v>
      </c>
      <c r="I362" s="92">
        <v>40.738964256321765</v>
      </c>
      <c r="J362" s="117"/>
      <c r="K362" s="92">
        <v>19.158573777594299</v>
      </c>
      <c r="L362" s="92">
        <v>19.05910434090292</v>
      </c>
      <c r="M362" s="92">
        <v>19.282803527318464</v>
      </c>
      <c r="N362" s="117"/>
      <c r="O362" s="92">
        <v>36.426816627194242</v>
      </c>
      <c r="P362" s="92">
        <v>40.946760148064804</v>
      </c>
      <c r="Q362" s="92">
        <v>31.842495122380232</v>
      </c>
      <c r="R362" s="117"/>
      <c r="S362" s="92">
        <v>38.28243764385261</v>
      </c>
      <c r="T362" s="92">
        <v>41.982693318424424</v>
      </c>
      <c r="U362" s="92">
        <v>30.028770572116748</v>
      </c>
      <c r="V362" s="117"/>
      <c r="W362" s="92">
        <v>42.436185337985151</v>
      </c>
      <c r="X362" s="92">
        <v>43.752029075034521</v>
      </c>
      <c r="Y362" s="92">
        <v>40.431016708100231</v>
      </c>
      <c r="Z362" s="117"/>
      <c r="AA362" s="92">
        <v>19.526814965163094</v>
      </c>
      <c r="AB362" s="92">
        <v>19.14020009220301</v>
      </c>
      <c r="AC362" s="92">
        <v>19.714370546271031</v>
      </c>
      <c r="AD362" s="117"/>
      <c r="AE362" s="92">
        <v>46.408580031694186</v>
      </c>
      <c r="AF362" s="92">
        <v>46.857991773990875</v>
      </c>
      <c r="AG362" s="43">
        <v>44.813200285903285</v>
      </c>
      <c r="AH362" s="117"/>
      <c r="AI362" s="92">
        <v>18.063431285933234</v>
      </c>
      <c r="AJ362" s="92">
        <v>19.443370265398997</v>
      </c>
      <c r="AK362" s="92">
        <v>16.987123991268955</v>
      </c>
    </row>
    <row r="363" spans="1:37" x14ac:dyDescent="0.3">
      <c r="A363" s="29" t="s">
        <v>406</v>
      </c>
      <c r="B363" s="30"/>
      <c r="C363" s="92">
        <v>36.662492174160292</v>
      </c>
      <c r="D363" s="92">
        <v>41.09240218046493</v>
      </c>
      <c r="E363" s="92">
        <v>31.71854570433068</v>
      </c>
      <c r="F363" s="117"/>
      <c r="G363" s="92">
        <v>42.944091082375401</v>
      </c>
      <c r="H363" s="92">
        <v>44.279672223525914</v>
      </c>
      <c r="I363" s="92">
        <v>40.733551162237845</v>
      </c>
      <c r="J363" s="117"/>
      <c r="K363" s="92">
        <v>19.095201935873718</v>
      </c>
      <c r="L363" s="92">
        <v>18.212190515860172</v>
      </c>
      <c r="M363" s="92">
        <v>19.330686050842658</v>
      </c>
      <c r="N363" s="117"/>
      <c r="O363" s="92">
        <v>36.539990998084299</v>
      </c>
      <c r="P363" s="92">
        <v>41.002546499535327</v>
      </c>
      <c r="Q363" s="92">
        <v>32.044336107582517</v>
      </c>
      <c r="R363" s="117"/>
      <c r="S363" s="92">
        <v>37.718482911648763</v>
      </c>
      <c r="T363" s="92">
        <v>41.870625584438336</v>
      </c>
      <c r="U363" s="92">
        <v>29.472748627594619</v>
      </c>
      <c r="V363" s="117"/>
      <c r="W363" s="92">
        <v>42.443396029047427</v>
      </c>
      <c r="X363" s="92">
        <v>43.739947207867296</v>
      </c>
      <c r="Y363" s="92">
        <v>40.512776341549696</v>
      </c>
      <c r="Z363" s="117"/>
      <c r="AA363" s="92">
        <v>19.566920558457635</v>
      </c>
      <c r="AB363" s="92">
        <v>18.85394109149826</v>
      </c>
      <c r="AC363" s="92">
        <v>19.770528810798265</v>
      </c>
      <c r="AD363" s="117"/>
      <c r="AE363" s="92">
        <v>46.018738061563013</v>
      </c>
      <c r="AF363" s="92">
        <v>46.868762212854485</v>
      </c>
      <c r="AG363" s="43">
        <v>43.331249133339114</v>
      </c>
      <c r="AH363" s="117"/>
      <c r="AI363" s="92">
        <v>17.171275420649607</v>
      </c>
      <c r="AJ363" s="92">
        <v>16.980980172453091</v>
      </c>
      <c r="AK363" s="92">
        <v>16.906580373189136</v>
      </c>
    </row>
    <row r="364" spans="1:37" x14ac:dyDescent="0.3">
      <c r="A364" s="29" t="s">
        <v>407</v>
      </c>
      <c r="B364" s="30"/>
      <c r="C364" s="92">
        <v>36.556022024478075</v>
      </c>
      <c r="D364" s="92">
        <v>40.968242780370076</v>
      </c>
      <c r="E364" s="92">
        <v>31.617550336753329</v>
      </c>
      <c r="F364" s="117"/>
      <c r="G364" s="92">
        <v>42.983450381634896</v>
      </c>
      <c r="H364" s="92">
        <v>44.298957650669585</v>
      </c>
      <c r="I364" s="92">
        <v>40.73770340990621</v>
      </c>
      <c r="J364" s="117"/>
      <c r="K364" s="92">
        <v>19.13347561955721</v>
      </c>
      <c r="L364" s="92">
        <v>17.675426780608735</v>
      </c>
      <c r="M364" s="92">
        <v>19.522580487843708</v>
      </c>
      <c r="N364" s="117"/>
      <c r="O364" s="92">
        <v>36.384957381470343</v>
      </c>
      <c r="P364" s="92">
        <v>40.760916633011433</v>
      </c>
      <c r="Q364" s="92">
        <v>31.918842799049042</v>
      </c>
      <c r="R364" s="117"/>
      <c r="S364" s="92">
        <v>38.208292867731686</v>
      </c>
      <c r="T364" s="92">
        <v>42.187250369968929</v>
      </c>
      <c r="U364" s="92">
        <v>29.633533705888098</v>
      </c>
      <c r="V364" s="117"/>
      <c r="W364" s="92">
        <v>42.417343670100387</v>
      </c>
      <c r="X364" s="92">
        <v>43.669617794129891</v>
      </c>
      <c r="Y364" s="92">
        <v>40.501188872126129</v>
      </c>
      <c r="Z364" s="117"/>
      <c r="AA364" s="92">
        <v>19.602794347878643</v>
      </c>
      <c r="AB364" s="92">
        <v>18.083945985001865</v>
      </c>
      <c r="AC364" s="92">
        <v>19.952547694324778</v>
      </c>
      <c r="AD364" s="117"/>
      <c r="AE364" s="92">
        <v>46.407581185143954</v>
      </c>
      <c r="AF364" s="92">
        <v>47.17504848438675</v>
      </c>
      <c r="AG364" s="43">
        <v>43.32055021906595</v>
      </c>
      <c r="AH364" s="117"/>
      <c r="AI364" s="92">
        <v>16.865480534112493</v>
      </c>
      <c r="AJ364" s="92">
        <v>16.683311972296746</v>
      </c>
      <c r="AK364" s="92">
        <v>16.959189981257637</v>
      </c>
    </row>
    <row r="365" spans="1:37" x14ac:dyDescent="0.3">
      <c r="A365" s="29" t="s">
        <v>408</v>
      </c>
      <c r="B365" s="30"/>
      <c r="C365" s="92">
        <v>36.675211695947439</v>
      </c>
      <c r="D365" s="92">
        <v>41.150743141543487</v>
      </c>
      <c r="E365" s="92">
        <v>31.584085500101281</v>
      </c>
      <c r="F365" s="117"/>
      <c r="G365" s="92">
        <v>42.927321494377608</v>
      </c>
      <c r="H365" s="92">
        <v>44.295139482636671</v>
      </c>
      <c r="I365" s="92">
        <v>40.564881098226699</v>
      </c>
      <c r="J365" s="117"/>
      <c r="K365" s="92">
        <v>19.095528682064437</v>
      </c>
      <c r="L365" s="92">
        <v>18.224410358715389</v>
      </c>
      <c r="M365" s="92">
        <v>19.309928548259592</v>
      </c>
      <c r="N365" s="117"/>
      <c r="O365" s="92">
        <v>36.505427110985501</v>
      </c>
      <c r="P365" s="92">
        <v>40.915466918706194</v>
      </c>
      <c r="Q365" s="92">
        <v>31.963285210675213</v>
      </c>
      <c r="R365" s="117"/>
      <c r="S365" s="92">
        <v>38.147181659785275</v>
      </c>
      <c r="T365" s="92">
        <v>42.622258168614962</v>
      </c>
      <c r="U365" s="92">
        <v>28.719598654541553</v>
      </c>
      <c r="V365" s="117"/>
      <c r="W365" s="92">
        <v>42.394103324130221</v>
      </c>
      <c r="X365" s="92">
        <v>43.70745374971677</v>
      </c>
      <c r="Y365" s="92">
        <v>40.372443326435459</v>
      </c>
      <c r="Z365" s="117"/>
      <c r="AA365" s="92">
        <v>19.578893894734321</v>
      </c>
      <c r="AB365" s="92">
        <v>18.592787072033914</v>
      </c>
      <c r="AC365" s="92">
        <v>19.82443317390225</v>
      </c>
      <c r="AD365" s="117"/>
      <c r="AE365" s="92">
        <v>46.26822949945214</v>
      </c>
      <c r="AF365" s="92">
        <v>47.099195967899568</v>
      </c>
      <c r="AG365" s="43">
        <v>43.041624782651716</v>
      </c>
      <c r="AH365" s="117"/>
      <c r="AI365" s="92">
        <v>16.83020158726092</v>
      </c>
      <c r="AJ365" s="92">
        <v>17.701291401924429</v>
      </c>
      <c r="AK365" s="92">
        <v>16.223515684143859</v>
      </c>
    </row>
    <row r="366" spans="1:37" x14ac:dyDescent="0.3">
      <c r="A366" s="29" t="s">
        <v>409</v>
      </c>
      <c r="B366" s="30"/>
      <c r="C366" s="92">
        <v>36.729256777066951</v>
      </c>
      <c r="D366" s="92">
        <v>41.193133555969794</v>
      </c>
      <c r="E366" s="92">
        <v>31.663582984544856</v>
      </c>
      <c r="F366" s="117"/>
      <c r="G366" s="92">
        <v>43.019054592924988</v>
      </c>
      <c r="H366" s="92">
        <v>44.384925532195638</v>
      </c>
      <c r="I366" s="92">
        <v>40.657015280543952</v>
      </c>
      <c r="J366" s="117"/>
      <c r="K366" s="92">
        <v>19.3813136949464</v>
      </c>
      <c r="L366" s="92">
        <v>18.574389547414189</v>
      </c>
      <c r="M366" s="92">
        <v>19.565208370296698</v>
      </c>
      <c r="N366" s="117"/>
      <c r="O366" s="92">
        <v>36.50859104048029</v>
      </c>
      <c r="P366" s="92">
        <v>40.959511675082865</v>
      </c>
      <c r="Q366" s="92">
        <v>31.978022208629937</v>
      </c>
      <c r="R366" s="117"/>
      <c r="S366" s="92">
        <v>38.646897520583707</v>
      </c>
      <c r="T366" s="92">
        <v>42.648317302117604</v>
      </c>
      <c r="U366" s="92">
        <v>29.536610101375956</v>
      </c>
      <c r="V366" s="117"/>
      <c r="W366" s="92">
        <v>42.450325937621095</v>
      </c>
      <c r="X366" s="92">
        <v>43.723864791064919</v>
      </c>
      <c r="Y366" s="92">
        <v>40.472535523337989</v>
      </c>
      <c r="Z366" s="117"/>
      <c r="AA366" s="92">
        <v>19.865430389206466</v>
      </c>
      <c r="AB366" s="92">
        <v>18.861461853313966</v>
      </c>
      <c r="AC366" s="92">
        <v>20.074318338145861</v>
      </c>
      <c r="AD366" s="117"/>
      <c r="AE366" s="92">
        <v>46.616260018396368</v>
      </c>
      <c r="AF366" s="92">
        <v>47.630532703068873</v>
      </c>
      <c r="AG366" s="43">
        <v>42.78696455328835</v>
      </c>
      <c r="AH366" s="117"/>
      <c r="AI366" s="92">
        <v>17.0352080341173</v>
      </c>
      <c r="AJ366" s="92">
        <v>18.489731369020575</v>
      </c>
      <c r="AK366" s="92">
        <v>15.801738516936171</v>
      </c>
    </row>
    <row r="367" spans="1:37" x14ac:dyDescent="0.3">
      <c r="A367" s="29" t="s">
        <v>410</v>
      </c>
      <c r="B367" s="30"/>
      <c r="C367" s="92">
        <v>36.704822501008884</v>
      </c>
      <c r="D367" s="92">
        <v>41.127502108964485</v>
      </c>
      <c r="E367" s="92">
        <v>31.72606392143609</v>
      </c>
      <c r="F367" s="117"/>
      <c r="G367" s="92">
        <v>42.947017396676486</v>
      </c>
      <c r="H367" s="92">
        <v>44.282280982062851</v>
      </c>
      <c r="I367" s="92">
        <v>40.678135618076354</v>
      </c>
      <c r="J367" s="117"/>
      <c r="K367" s="92">
        <v>19.403377958887422</v>
      </c>
      <c r="L367" s="92">
        <v>18.813222645359843</v>
      </c>
      <c r="M367" s="92">
        <v>19.566623325448173</v>
      </c>
      <c r="N367" s="117"/>
      <c r="O367" s="92">
        <v>36.526816176590273</v>
      </c>
      <c r="P367" s="92">
        <v>40.933202260808258</v>
      </c>
      <c r="Q367" s="92">
        <v>32.039537372071656</v>
      </c>
      <c r="R367" s="117"/>
      <c r="S367" s="92">
        <v>38.3317586206052</v>
      </c>
      <c r="T367" s="92">
        <v>42.411884295042498</v>
      </c>
      <c r="U367" s="92">
        <v>29.758836253275408</v>
      </c>
      <c r="V367" s="117"/>
      <c r="W367" s="92">
        <v>42.388635911493921</v>
      </c>
      <c r="X367" s="92">
        <v>43.719375801641156</v>
      </c>
      <c r="Y367" s="92">
        <v>40.361733091739069</v>
      </c>
      <c r="Z367" s="117"/>
      <c r="AA367" s="92">
        <v>19.960991932270439</v>
      </c>
      <c r="AB367" s="92">
        <v>19.234657082681025</v>
      </c>
      <c r="AC367" s="92">
        <v>20.147984690063446</v>
      </c>
      <c r="AD367" s="117"/>
      <c r="AE367" s="92">
        <v>46.565616889400935</v>
      </c>
      <c r="AF367" s="92">
        <v>47.078230614859116</v>
      </c>
      <c r="AG367" s="43">
        <v>44.787747810390123</v>
      </c>
      <c r="AH367" s="117"/>
      <c r="AI367" s="92">
        <v>16.657484690678316</v>
      </c>
      <c r="AJ367" s="92">
        <v>17.58225012568624</v>
      </c>
      <c r="AK367" s="92">
        <v>16.148991186133898</v>
      </c>
    </row>
    <row r="368" spans="1:37" x14ac:dyDescent="0.3">
      <c r="A368" s="29" t="s">
        <v>411</v>
      </c>
      <c r="B368" s="30"/>
      <c r="C368" s="92">
        <v>36.671687732696</v>
      </c>
      <c r="D368" s="92">
        <v>41.062418754681495</v>
      </c>
      <c r="E368" s="92">
        <v>31.691831518831545</v>
      </c>
      <c r="F368" s="117"/>
      <c r="G368" s="92">
        <v>42.940194770306277</v>
      </c>
      <c r="H368" s="92">
        <v>44.207056318753715</v>
      </c>
      <c r="I368" s="92">
        <v>40.762647330597126</v>
      </c>
      <c r="J368" s="117"/>
      <c r="K368" s="92">
        <v>19.41816858845371</v>
      </c>
      <c r="L368" s="92">
        <v>19.172476029096448</v>
      </c>
      <c r="M368" s="92">
        <v>19.500605667355178</v>
      </c>
      <c r="N368" s="117"/>
      <c r="O368" s="92">
        <v>36.574152448928359</v>
      </c>
      <c r="P368" s="92">
        <v>40.933813843487258</v>
      </c>
      <c r="Q368" s="92">
        <v>32.109583270554523</v>
      </c>
      <c r="R368" s="117"/>
      <c r="S368" s="92">
        <v>37.670183544517251</v>
      </c>
      <c r="T368" s="92">
        <v>42.078951392994071</v>
      </c>
      <c r="U368" s="92">
        <v>28.681866576017061</v>
      </c>
      <c r="V368" s="117"/>
      <c r="W368" s="92">
        <v>42.467545506780674</v>
      </c>
      <c r="X368" s="92">
        <v>43.662731174223097</v>
      </c>
      <c r="Y368" s="92">
        <v>40.606988687859179</v>
      </c>
      <c r="Z368" s="117"/>
      <c r="AA368" s="92">
        <v>19.917992514311248</v>
      </c>
      <c r="AB368" s="92">
        <v>19.307709085651812</v>
      </c>
      <c r="AC368" s="92">
        <v>20.0923645565816</v>
      </c>
      <c r="AD368" s="117"/>
      <c r="AE368" s="92">
        <v>45.793798760361469</v>
      </c>
      <c r="AF368" s="92">
        <v>46.803104930476309</v>
      </c>
      <c r="AG368" s="43">
        <v>42.346557929924941</v>
      </c>
      <c r="AH368" s="117"/>
      <c r="AI368" s="92">
        <v>17.364791675629284</v>
      </c>
      <c r="AJ368" s="92">
        <v>19.63149463116304</v>
      </c>
      <c r="AK368" s="92">
        <v>15.88083820992088</v>
      </c>
    </row>
    <row r="369" spans="1:37" x14ac:dyDescent="0.3">
      <c r="A369" s="29" t="s">
        <v>412</v>
      </c>
      <c r="B369" s="30"/>
      <c r="C369" s="92">
        <v>36.627767245326275</v>
      </c>
      <c r="D369" s="92">
        <v>40.981088370690323</v>
      </c>
      <c r="E369" s="92">
        <v>31.609643591492617</v>
      </c>
      <c r="F369" s="117"/>
      <c r="G369" s="92">
        <v>42.934718460328838</v>
      </c>
      <c r="H369" s="92">
        <v>44.314431105814755</v>
      </c>
      <c r="I369" s="92">
        <v>40.578120605665781</v>
      </c>
      <c r="J369" s="117"/>
      <c r="K369" s="92">
        <v>19.318813135894544</v>
      </c>
      <c r="L369" s="92">
        <v>19.199297657150609</v>
      </c>
      <c r="M369" s="92">
        <v>19.416664713720746</v>
      </c>
      <c r="N369" s="117"/>
      <c r="O369" s="92">
        <v>36.500446391327131</v>
      </c>
      <c r="P369" s="92">
        <v>40.905534959927216</v>
      </c>
      <c r="Q369" s="92">
        <v>31.952585058141601</v>
      </c>
      <c r="R369" s="117"/>
      <c r="S369" s="92">
        <v>37.983000772282701</v>
      </c>
      <c r="T369" s="92">
        <v>41.947030287145097</v>
      </c>
      <c r="U369" s="92">
        <v>29.562990601768693</v>
      </c>
      <c r="V369" s="117"/>
      <c r="W369" s="92">
        <v>42.413767970064804</v>
      </c>
      <c r="X369" s="92">
        <v>43.81572485878656</v>
      </c>
      <c r="Y369" s="92">
        <v>40.282399590630668</v>
      </c>
      <c r="Z369" s="117"/>
      <c r="AA369" s="92">
        <v>19.730438533090979</v>
      </c>
      <c r="AB369" s="92">
        <v>19.353508669623199</v>
      </c>
      <c r="AC369" s="92">
        <v>19.8888252507071</v>
      </c>
      <c r="AD369" s="117"/>
      <c r="AE369" s="92">
        <v>46.282896388033954</v>
      </c>
      <c r="AF369" s="92">
        <v>46.730685173551038</v>
      </c>
      <c r="AG369" s="43">
        <v>44.629478257266065</v>
      </c>
      <c r="AH369" s="117"/>
      <c r="AI369" s="92">
        <v>17.696001116315564</v>
      </c>
      <c r="AJ369" s="92">
        <v>19.124790709959971</v>
      </c>
      <c r="AK369" s="92">
        <v>16.711004161983997</v>
      </c>
    </row>
    <row r="370" spans="1:37" x14ac:dyDescent="0.3">
      <c r="A370" s="29" t="s">
        <v>413</v>
      </c>
      <c r="B370" s="30"/>
      <c r="C370" s="92">
        <v>36.776718366121706</v>
      </c>
      <c r="D370" s="92">
        <v>41.368814442121817</v>
      </c>
      <c r="E370" s="92">
        <v>31.6641605215308</v>
      </c>
      <c r="F370" s="117"/>
      <c r="G370" s="92">
        <v>42.980976305218064</v>
      </c>
      <c r="H370" s="92">
        <v>44.409242282287835</v>
      </c>
      <c r="I370" s="92">
        <v>40.552730627632698</v>
      </c>
      <c r="J370" s="117"/>
      <c r="K370" s="92">
        <v>19.368237761786379</v>
      </c>
      <c r="L370" s="92">
        <v>19.299659330896922</v>
      </c>
      <c r="M370" s="92">
        <v>19.449356883282213</v>
      </c>
      <c r="N370" s="117"/>
      <c r="O370" s="92">
        <v>36.60451519880116</v>
      </c>
      <c r="P370" s="92">
        <v>41.17542726849851</v>
      </c>
      <c r="Q370" s="92">
        <v>31.991784167157338</v>
      </c>
      <c r="R370" s="117"/>
      <c r="S370" s="92">
        <v>38.108235161548549</v>
      </c>
      <c r="T370" s="92">
        <v>42.430871427015752</v>
      </c>
      <c r="U370" s="92">
        <v>29.022219557786009</v>
      </c>
      <c r="V370" s="117"/>
      <c r="W370" s="92">
        <v>42.435254300132641</v>
      </c>
      <c r="X370" s="92">
        <v>43.79814633702005</v>
      </c>
      <c r="Y370" s="92">
        <v>40.364317502828328</v>
      </c>
      <c r="Z370" s="117"/>
      <c r="AA370" s="92">
        <v>19.85953155055175</v>
      </c>
      <c r="AB370" s="92">
        <v>19.54348199876765</v>
      </c>
      <c r="AC370" s="92">
        <v>19.968540059244539</v>
      </c>
      <c r="AD370" s="117"/>
      <c r="AE370" s="92">
        <v>46.449076207332155</v>
      </c>
      <c r="AF370" s="92">
        <v>47.318858901102658</v>
      </c>
      <c r="AG370" s="43">
        <v>43.174824116835737</v>
      </c>
      <c r="AH370" s="117"/>
      <c r="AI370" s="92">
        <v>16.910817399769453</v>
      </c>
      <c r="AJ370" s="92">
        <v>18.832185459504</v>
      </c>
      <c r="AK370" s="92">
        <v>15.806064844454239</v>
      </c>
    </row>
    <row r="371" spans="1:37" x14ac:dyDescent="0.3">
      <c r="A371" s="29" t="s">
        <v>414</v>
      </c>
      <c r="B371" s="30"/>
      <c r="C371" s="92">
        <v>36.55463608331425</v>
      </c>
      <c r="D371" s="92">
        <v>41.016131546285258</v>
      </c>
      <c r="E371" s="92">
        <v>31.576486871390308</v>
      </c>
      <c r="F371" s="117"/>
      <c r="G371" s="92">
        <v>43.042039696304379</v>
      </c>
      <c r="H371" s="92">
        <v>44.512862844522999</v>
      </c>
      <c r="I371" s="92">
        <v>40.581970476548108</v>
      </c>
      <c r="J371" s="117"/>
      <c r="K371" s="92">
        <v>19.135405248928294</v>
      </c>
      <c r="L371" s="92">
        <v>18.169981308589062</v>
      </c>
      <c r="M371" s="92">
        <v>19.400746731843867</v>
      </c>
      <c r="N371" s="117"/>
      <c r="O371" s="92">
        <v>36.332602429371072</v>
      </c>
      <c r="P371" s="92">
        <v>40.709942558453903</v>
      </c>
      <c r="Q371" s="92">
        <v>31.888856193251726</v>
      </c>
      <c r="R371" s="117"/>
      <c r="S371" s="92">
        <v>38.643479555926604</v>
      </c>
      <c r="T371" s="92">
        <v>42.793480569672987</v>
      </c>
      <c r="U371" s="92">
        <v>29.415907689058908</v>
      </c>
      <c r="V371" s="117"/>
      <c r="W371" s="92">
        <v>42.375477829431489</v>
      </c>
      <c r="X371" s="92">
        <v>43.74494145735995</v>
      </c>
      <c r="Y371" s="92">
        <v>40.33874240966972</v>
      </c>
      <c r="Z371" s="117"/>
      <c r="AA371" s="92">
        <v>19.608323083905209</v>
      </c>
      <c r="AB371" s="92">
        <v>18.410790092245858</v>
      </c>
      <c r="AC371" s="92">
        <v>19.908011577471701</v>
      </c>
      <c r="AD371" s="117"/>
      <c r="AE371" s="92">
        <v>47.170555220327358</v>
      </c>
      <c r="AF371" s="92">
        <v>47.974391543580836</v>
      </c>
      <c r="AG371" s="43">
        <v>43.791075297441097</v>
      </c>
      <c r="AH371" s="117"/>
      <c r="AI371" s="92">
        <v>16.876630663353758</v>
      </c>
      <c r="AJ371" s="92">
        <v>17.633785015603209</v>
      </c>
      <c r="AK371" s="92">
        <v>16.154307554090771</v>
      </c>
    </row>
    <row r="372" spans="1:37" x14ac:dyDescent="0.3">
      <c r="A372" s="29" t="s">
        <v>415</v>
      </c>
      <c r="B372" s="30"/>
      <c r="C372" s="92">
        <v>36.706585049126105</v>
      </c>
      <c r="D372" s="92">
        <v>41.358769445585011</v>
      </c>
      <c r="E372" s="92">
        <v>31.57297382332245</v>
      </c>
      <c r="F372" s="117"/>
      <c r="G372" s="92">
        <v>43.132594799372903</v>
      </c>
      <c r="H372" s="92">
        <v>44.529523281292413</v>
      </c>
      <c r="I372" s="92">
        <v>40.731679019541339</v>
      </c>
      <c r="J372" s="117"/>
      <c r="K372" s="92">
        <v>19.039037916267169</v>
      </c>
      <c r="L372" s="92">
        <v>18.715314877239784</v>
      </c>
      <c r="M372" s="92">
        <v>19.25640134213916</v>
      </c>
      <c r="N372" s="117"/>
      <c r="O372" s="92">
        <v>36.548424042422781</v>
      </c>
      <c r="P372" s="92">
        <v>41.121547458368482</v>
      </c>
      <c r="Q372" s="92">
        <v>31.936119586886658</v>
      </c>
      <c r="R372" s="117"/>
      <c r="S372" s="92">
        <v>38.091712487434997</v>
      </c>
      <c r="T372" s="92">
        <v>42.351836921697036</v>
      </c>
      <c r="U372" s="92">
        <v>29.087214649091255</v>
      </c>
      <c r="V372" s="117"/>
      <c r="W372" s="92">
        <v>42.561057596944558</v>
      </c>
      <c r="X372" s="92">
        <v>43.976172486793374</v>
      </c>
      <c r="Y372" s="92">
        <v>40.403788641133268</v>
      </c>
      <c r="Z372" s="117"/>
      <c r="AA372" s="92">
        <v>19.56242705292776</v>
      </c>
      <c r="AB372" s="92">
        <v>19.115969766033082</v>
      </c>
      <c r="AC372" s="92">
        <v>19.779532811469355</v>
      </c>
      <c r="AD372" s="117"/>
      <c r="AE372" s="92">
        <v>46.815551940726884</v>
      </c>
      <c r="AF372" s="92">
        <v>47.179643516913117</v>
      </c>
      <c r="AG372" s="43">
        <v>45.518304238685772</v>
      </c>
      <c r="AH372" s="117"/>
      <c r="AI372" s="92">
        <v>16.90595200865593</v>
      </c>
      <c r="AJ372" s="92">
        <v>17.795633374351265</v>
      </c>
      <c r="AK372" s="92">
        <v>16.46700921867231</v>
      </c>
    </row>
    <row r="373" spans="1:37" x14ac:dyDescent="0.3">
      <c r="A373" s="29" t="s">
        <v>416</v>
      </c>
      <c r="B373" s="30"/>
      <c r="C373" s="92">
        <v>36.580860161566449</v>
      </c>
      <c r="D373" s="92">
        <v>41.039514373111111</v>
      </c>
      <c r="E373" s="92">
        <v>31.509204466787441</v>
      </c>
      <c r="F373" s="117"/>
      <c r="G373" s="92">
        <v>42.828936698004824</v>
      </c>
      <c r="H373" s="92">
        <v>44.179644146989091</v>
      </c>
      <c r="I373" s="92">
        <v>40.485444805022667</v>
      </c>
      <c r="J373" s="117"/>
      <c r="K373" s="92">
        <v>19.293544475725554</v>
      </c>
      <c r="L373" s="92">
        <v>19.136006642259687</v>
      </c>
      <c r="M373" s="92">
        <v>19.355242831920492</v>
      </c>
      <c r="N373" s="117"/>
      <c r="O373" s="92">
        <v>36.514944745279571</v>
      </c>
      <c r="P373" s="92">
        <v>40.947850450547698</v>
      </c>
      <c r="Q373" s="92">
        <v>31.9501189961873</v>
      </c>
      <c r="R373" s="117"/>
      <c r="S373" s="92">
        <v>37.062538505206241</v>
      </c>
      <c r="T373" s="92">
        <v>41.681581107488583</v>
      </c>
      <c r="U373" s="92">
        <v>27.711195768539749</v>
      </c>
      <c r="V373" s="117"/>
      <c r="W373" s="92">
        <v>42.382823026327763</v>
      </c>
      <c r="X373" s="92">
        <v>43.683113692843285</v>
      </c>
      <c r="Y373" s="92">
        <v>40.345713710400638</v>
      </c>
      <c r="Z373" s="117"/>
      <c r="AA373" s="92">
        <v>19.711471830471726</v>
      </c>
      <c r="AB373" s="92">
        <v>19.290826464831976</v>
      </c>
      <c r="AC373" s="92">
        <v>19.841921418154211</v>
      </c>
      <c r="AD373" s="117"/>
      <c r="AE373" s="92">
        <v>45.684344397766509</v>
      </c>
      <c r="AF373" s="92">
        <v>46.654687919525898</v>
      </c>
      <c r="AG373" s="43">
        <v>42.047290454633355</v>
      </c>
      <c r="AH373" s="117"/>
      <c r="AI373" s="92">
        <v>17.810918937392568</v>
      </c>
      <c r="AJ373" s="92">
        <v>19.153855721808657</v>
      </c>
      <c r="AK373" s="92">
        <v>16.768456685535966</v>
      </c>
    </row>
    <row r="374" spans="1:37" x14ac:dyDescent="0.3">
      <c r="A374" s="29" t="s">
        <v>417</v>
      </c>
      <c r="B374" s="30"/>
      <c r="C374" s="92">
        <v>36.645094787809839</v>
      </c>
      <c r="D374" s="92">
        <v>41.245079379250932</v>
      </c>
      <c r="E374" s="92">
        <v>31.593798040610572</v>
      </c>
      <c r="F374" s="117"/>
      <c r="G374" s="92">
        <v>42.934825537665446</v>
      </c>
      <c r="H374" s="92">
        <v>44.2836500538357</v>
      </c>
      <c r="I374" s="92">
        <v>40.632859541184907</v>
      </c>
      <c r="J374" s="117"/>
      <c r="K374" s="92">
        <v>19.147208254295698</v>
      </c>
      <c r="L374" s="92">
        <v>18.741254291995233</v>
      </c>
      <c r="M374" s="92">
        <v>19.321592148325998</v>
      </c>
      <c r="N374" s="117"/>
      <c r="O374" s="92">
        <v>36.540004435605525</v>
      </c>
      <c r="P374" s="92">
        <v>41.05206027527025</v>
      </c>
      <c r="Q374" s="92">
        <v>32.005262258055616</v>
      </c>
      <c r="R374" s="117"/>
      <c r="S374" s="92">
        <v>37.526162076165797</v>
      </c>
      <c r="T374" s="92">
        <v>41.963238718370413</v>
      </c>
      <c r="U374" s="92">
        <v>28.45700791606918</v>
      </c>
      <c r="V374" s="117"/>
      <c r="W374" s="92">
        <v>42.428981659134784</v>
      </c>
      <c r="X374" s="92">
        <v>43.785368005792307</v>
      </c>
      <c r="Y374" s="92">
        <v>40.381190422898669</v>
      </c>
      <c r="Z374" s="117"/>
      <c r="AA374" s="92">
        <v>19.6440431041773</v>
      </c>
      <c r="AB374" s="92">
        <v>19.100728729127223</v>
      </c>
      <c r="AC374" s="92">
        <v>19.799600342007302</v>
      </c>
      <c r="AD374" s="117"/>
      <c r="AE374" s="92">
        <v>45.931159621330707</v>
      </c>
      <c r="AF374" s="92">
        <v>46.424755828273547</v>
      </c>
      <c r="AG374" s="43">
        <v>44.187528333142069</v>
      </c>
      <c r="AH374" s="117"/>
      <c r="AI374" s="92">
        <v>16.915408252000681</v>
      </c>
      <c r="AJ374" s="92">
        <v>17.554873696907936</v>
      </c>
      <c r="AK374" s="92">
        <v>16.681180255167135</v>
      </c>
    </row>
    <row r="375" spans="1:37" x14ac:dyDescent="0.3">
      <c r="A375" s="29" t="s">
        <v>418</v>
      </c>
      <c r="B375" s="30"/>
      <c r="C375" s="92">
        <v>36.668972110730856</v>
      </c>
      <c r="D375" s="92">
        <v>41.060803981655411</v>
      </c>
      <c r="E375" s="92">
        <v>31.757116617855218</v>
      </c>
      <c r="F375" s="117"/>
      <c r="G375" s="92">
        <v>42.890336216415498</v>
      </c>
      <c r="H375" s="92">
        <v>44.205578200560929</v>
      </c>
      <c r="I375" s="92">
        <v>40.651058285322236</v>
      </c>
      <c r="J375" s="117"/>
      <c r="K375" s="92">
        <v>19.410066005493604</v>
      </c>
      <c r="L375" s="92">
        <v>19.169407400107666</v>
      </c>
      <c r="M375" s="92">
        <v>19.511985325685089</v>
      </c>
      <c r="N375" s="117"/>
      <c r="O375" s="92">
        <v>36.533724298515367</v>
      </c>
      <c r="P375" s="92">
        <v>40.896693131745067</v>
      </c>
      <c r="Q375" s="92">
        <v>32.116184672533088</v>
      </c>
      <c r="R375" s="117"/>
      <c r="S375" s="92">
        <v>37.836388029836598</v>
      </c>
      <c r="T375" s="92">
        <v>42.071978641116935</v>
      </c>
      <c r="U375" s="92">
        <v>28.94754320229903</v>
      </c>
      <c r="V375" s="117"/>
      <c r="W375" s="92">
        <v>42.354433231743684</v>
      </c>
      <c r="X375" s="92">
        <v>43.606094254018089</v>
      </c>
      <c r="Y375" s="92">
        <v>40.423305905188599</v>
      </c>
      <c r="Z375" s="117"/>
      <c r="AA375" s="92">
        <v>19.874132245120531</v>
      </c>
      <c r="AB375" s="92">
        <v>19.285169741093803</v>
      </c>
      <c r="AC375" s="92">
        <v>20.018817071810414</v>
      </c>
      <c r="AD375" s="117"/>
      <c r="AE375" s="92">
        <v>46.258202682975565</v>
      </c>
      <c r="AF375" s="92">
        <v>47.109108191870163</v>
      </c>
      <c r="AG375" s="43">
        <v>43.130814214348518</v>
      </c>
      <c r="AH375" s="117"/>
      <c r="AI375" s="92">
        <v>17.641320041638096</v>
      </c>
      <c r="AJ375" s="92">
        <v>19.494805209197196</v>
      </c>
      <c r="AK375" s="92">
        <v>16.400731957512058</v>
      </c>
    </row>
    <row r="376" spans="1:37" x14ac:dyDescent="0.3">
      <c r="A376" s="29" t="s">
        <v>419</v>
      </c>
      <c r="B376" s="30"/>
      <c r="C376" s="92">
        <v>36.490860691374401</v>
      </c>
      <c r="D376" s="92">
        <v>40.971190935896395</v>
      </c>
      <c r="E376" s="92">
        <v>31.432202145933321</v>
      </c>
      <c r="F376" s="117"/>
      <c r="G376" s="92">
        <v>42.837437532119715</v>
      </c>
      <c r="H376" s="92">
        <v>44.325758522620674</v>
      </c>
      <c r="I376" s="92">
        <v>40.324057567535675</v>
      </c>
      <c r="J376" s="117"/>
      <c r="K376" s="92">
        <v>19.247346570064021</v>
      </c>
      <c r="L376" s="92">
        <v>18.53335534770742</v>
      </c>
      <c r="M376" s="92">
        <v>19.449765536167209</v>
      </c>
      <c r="N376" s="117"/>
      <c r="O376" s="92">
        <v>36.394579532718339</v>
      </c>
      <c r="P376" s="92">
        <v>40.912062275951918</v>
      </c>
      <c r="Q376" s="92">
        <v>31.808429486054212</v>
      </c>
      <c r="R376" s="117"/>
      <c r="S376" s="92">
        <v>38.015835703219494</v>
      </c>
      <c r="T376" s="92">
        <v>42.089934229689398</v>
      </c>
      <c r="U376" s="92">
        <v>28.521727350538285</v>
      </c>
      <c r="V376" s="117"/>
      <c r="W376" s="92">
        <v>42.361871262304597</v>
      </c>
      <c r="X376" s="92">
        <v>43.783632544060879</v>
      </c>
      <c r="Y376" s="92">
        <v>40.224419665632929</v>
      </c>
      <c r="Z376" s="117"/>
      <c r="AA376" s="92">
        <v>19.814620956554673</v>
      </c>
      <c r="AB376" s="92">
        <v>19.673997219508209</v>
      </c>
      <c r="AC376" s="92">
        <v>19.882212112636566</v>
      </c>
      <c r="AD376" s="117"/>
      <c r="AE376" s="92">
        <v>45.869643031799534</v>
      </c>
      <c r="AF376" s="92">
        <v>46.8774055026376</v>
      </c>
      <c r="AG376" s="43">
        <v>41.368409093044832</v>
      </c>
      <c r="AH376" s="117"/>
      <c r="AI376" s="92">
        <v>16.992623507952271</v>
      </c>
      <c r="AJ376" s="92">
        <v>16.531640481916408</v>
      </c>
      <c r="AK376" s="92">
        <v>16.879881143184129</v>
      </c>
    </row>
    <row r="377" spans="1:37" x14ac:dyDescent="0.3">
      <c r="A377" s="29" t="s">
        <v>420</v>
      </c>
      <c r="B377" s="30"/>
      <c r="C377" s="92">
        <v>36.608173877892831</v>
      </c>
      <c r="D377" s="92">
        <v>41.130311434766746</v>
      </c>
      <c r="E377" s="92">
        <v>31.558359142532762</v>
      </c>
      <c r="F377" s="117"/>
      <c r="G377" s="92">
        <v>42.922192356109832</v>
      </c>
      <c r="H377" s="92">
        <v>44.310931406805494</v>
      </c>
      <c r="I377" s="92">
        <v>40.547732451085899</v>
      </c>
      <c r="J377" s="117"/>
      <c r="K377" s="92">
        <v>18.992730382781847</v>
      </c>
      <c r="L377" s="92">
        <v>18.134130731900449</v>
      </c>
      <c r="M377" s="92">
        <v>19.187791796945255</v>
      </c>
      <c r="N377" s="117"/>
      <c r="O377" s="92">
        <v>36.490652844097056</v>
      </c>
      <c r="P377" s="92">
        <v>40.822801520742814</v>
      </c>
      <c r="Q377" s="92">
        <v>32.043446079729868</v>
      </c>
      <c r="R377" s="117"/>
      <c r="S377" s="92">
        <v>37.800542849513114</v>
      </c>
      <c r="T377" s="92">
        <v>42.698704140077368</v>
      </c>
      <c r="U377" s="92">
        <v>27.568934264625774</v>
      </c>
      <c r="V377" s="117"/>
      <c r="W377" s="92">
        <v>42.378463417349892</v>
      </c>
      <c r="X377" s="92">
        <v>43.671044383906583</v>
      </c>
      <c r="Y377" s="92">
        <v>40.394956359502856</v>
      </c>
      <c r="Z377" s="117"/>
      <c r="AA377" s="92">
        <v>19.543930248637349</v>
      </c>
      <c r="AB377" s="92">
        <v>18.44235108740213</v>
      </c>
      <c r="AC377" s="92">
        <v>19.783023476040267</v>
      </c>
      <c r="AD377" s="117"/>
      <c r="AE377" s="92">
        <v>46.231772961491508</v>
      </c>
      <c r="AF377" s="92">
        <v>47.208025451623797</v>
      </c>
      <c r="AG377" s="43">
        <v>41.829719240981902</v>
      </c>
      <c r="AH377" s="117"/>
      <c r="AI377" s="92">
        <v>16.378808130978065</v>
      </c>
      <c r="AJ377" s="92">
        <v>17.716332792270666</v>
      </c>
      <c r="AK377" s="92">
        <v>15.550539368869664</v>
      </c>
    </row>
    <row r="378" spans="1:37" x14ac:dyDescent="0.3">
      <c r="A378" s="29" t="s">
        <v>421</v>
      </c>
      <c r="B378" s="30"/>
      <c r="C378" s="92">
        <v>36.374826297174899</v>
      </c>
      <c r="D378" s="92">
        <v>40.640851334530304</v>
      </c>
      <c r="E378" s="92">
        <v>31.51268772440838</v>
      </c>
      <c r="F378" s="117"/>
      <c r="G378" s="92">
        <v>42.797140477312404</v>
      </c>
      <c r="H378" s="92">
        <v>44.008662433927228</v>
      </c>
      <c r="I378" s="92">
        <v>40.693604340736613</v>
      </c>
      <c r="J378" s="117"/>
      <c r="K378" s="92">
        <v>18.995990735377983</v>
      </c>
      <c r="L378" s="92">
        <v>18.266885330324964</v>
      </c>
      <c r="M378" s="92">
        <v>19.212935832162067</v>
      </c>
      <c r="N378" s="117"/>
      <c r="O378" s="92">
        <v>36.40022215076025</v>
      </c>
      <c r="P378" s="92">
        <v>40.74424590879557</v>
      </c>
      <c r="Q378" s="92">
        <v>31.918557798258831</v>
      </c>
      <c r="R378" s="117"/>
      <c r="S378" s="92">
        <v>36.862839554346017</v>
      </c>
      <c r="T378" s="92">
        <v>40.792367565098253</v>
      </c>
      <c r="U378" s="92">
        <v>28.581373982713586</v>
      </c>
      <c r="V378" s="117"/>
      <c r="W378" s="92">
        <v>42.301523988371827</v>
      </c>
      <c r="X378" s="92">
        <v>43.577965108302493</v>
      </c>
      <c r="Y378" s="92">
        <v>40.321048207553439</v>
      </c>
      <c r="Z378" s="117"/>
      <c r="AA378" s="92">
        <v>19.75633784610271</v>
      </c>
      <c r="AB378" s="92">
        <v>19.276192550329725</v>
      </c>
      <c r="AC378" s="92">
        <v>19.899662499504071</v>
      </c>
      <c r="AD378" s="117"/>
      <c r="AE378" s="92">
        <v>45.92416472360609</v>
      </c>
      <c r="AF378" s="92">
        <v>46.117717901424029</v>
      </c>
      <c r="AG378" s="43">
        <v>45.273850073989088</v>
      </c>
      <c r="AH378" s="117"/>
      <c r="AI378" s="92">
        <v>15.494325886235618</v>
      </c>
      <c r="AJ378" s="92">
        <v>16.315405926286012</v>
      </c>
      <c r="AK378" s="92">
        <v>14.962005821499577</v>
      </c>
    </row>
    <row r="379" spans="1:37" x14ac:dyDescent="0.3">
      <c r="A379" s="29" t="s">
        <v>422</v>
      </c>
      <c r="B379" s="30"/>
      <c r="C379" s="92">
        <v>36.575978120190946</v>
      </c>
      <c r="D379" s="92">
        <v>40.949734895140011</v>
      </c>
      <c r="E379" s="92">
        <v>31.623268001441136</v>
      </c>
      <c r="F379" s="117"/>
      <c r="G379" s="92">
        <v>42.828635423687778</v>
      </c>
      <c r="H379" s="92">
        <v>44.163294593455895</v>
      </c>
      <c r="I379" s="92">
        <v>40.538977678508857</v>
      </c>
      <c r="J379" s="117"/>
      <c r="K379" s="92">
        <v>19.179906998576815</v>
      </c>
      <c r="L379" s="92">
        <v>18.555650433299366</v>
      </c>
      <c r="M379" s="92">
        <v>19.37585703498495</v>
      </c>
      <c r="N379" s="117"/>
      <c r="O379" s="92">
        <v>36.467316105511806</v>
      </c>
      <c r="P379" s="92">
        <v>40.822177619269418</v>
      </c>
      <c r="Q379" s="92">
        <v>32.003589799560707</v>
      </c>
      <c r="R379" s="117"/>
      <c r="S379" s="92">
        <v>37.856924513785422</v>
      </c>
      <c r="T379" s="92">
        <v>41.792457434695322</v>
      </c>
      <c r="U379" s="92">
        <v>29.334102512422113</v>
      </c>
      <c r="V379" s="117"/>
      <c r="W379" s="92">
        <v>42.296710621397821</v>
      </c>
      <c r="X379" s="92">
        <v>43.60683360221654</v>
      </c>
      <c r="Y379" s="92">
        <v>40.27906227477866</v>
      </c>
      <c r="Z379" s="117"/>
      <c r="AA379" s="92">
        <v>19.793000027552463</v>
      </c>
      <c r="AB379" s="92">
        <v>18.790881529147875</v>
      </c>
      <c r="AC379" s="92">
        <v>20.017869435249658</v>
      </c>
      <c r="AD379" s="117"/>
      <c r="AE379" s="92">
        <v>46.054829606780523</v>
      </c>
      <c r="AF379" s="92">
        <v>46.702535721076124</v>
      </c>
      <c r="AG379" s="43">
        <v>43.637893490203219</v>
      </c>
      <c r="AH379" s="117"/>
      <c r="AI379" s="92">
        <v>16.718673241249199</v>
      </c>
      <c r="AJ379" s="92">
        <v>18.305296343970845</v>
      </c>
      <c r="AK379" s="92">
        <v>15.612823298560377</v>
      </c>
    </row>
    <row r="380" spans="1:37" x14ac:dyDescent="0.3">
      <c r="A380" s="29" t="s">
        <v>423</v>
      </c>
      <c r="B380" s="30"/>
      <c r="C380" s="92">
        <v>36.60727420579601</v>
      </c>
      <c r="D380" s="92">
        <v>40.947500722069272</v>
      </c>
      <c r="E380" s="92">
        <v>31.705174846216323</v>
      </c>
      <c r="F380" s="117"/>
      <c r="G380" s="92">
        <v>42.917505507141854</v>
      </c>
      <c r="H380" s="92">
        <v>44.22246832142168</v>
      </c>
      <c r="I380" s="92">
        <v>40.690486418870272</v>
      </c>
      <c r="J380" s="117"/>
      <c r="K380" s="92">
        <v>19.382364608972715</v>
      </c>
      <c r="L380" s="92">
        <v>18.806959142021746</v>
      </c>
      <c r="M380" s="92">
        <v>19.520456897250565</v>
      </c>
      <c r="N380" s="117"/>
      <c r="O380" s="92">
        <v>36.479763477002081</v>
      </c>
      <c r="P380" s="92">
        <v>40.812410355734443</v>
      </c>
      <c r="Q380" s="92">
        <v>32.039777098677327</v>
      </c>
      <c r="R380" s="117"/>
      <c r="S380" s="92">
        <v>37.898788148863559</v>
      </c>
      <c r="T380" s="92">
        <v>41.836587830228893</v>
      </c>
      <c r="U380" s="92">
        <v>29.520886449050419</v>
      </c>
      <c r="V380" s="117"/>
      <c r="W380" s="92">
        <v>42.351694279590923</v>
      </c>
      <c r="X380" s="92">
        <v>43.641235428661098</v>
      </c>
      <c r="Y380" s="92">
        <v>40.368220696007448</v>
      </c>
      <c r="Z380" s="117"/>
      <c r="AA380" s="92">
        <v>19.99712872897706</v>
      </c>
      <c r="AB380" s="92">
        <v>19.604125813205769</v>
      </c>
      <c r="AC380" s="92">
        <v>20.067662514018679</v>
      </c>
      <c r="AD380" s="117"/>
      <c r="AE380" s="92">
        <v>46.489631199499286</v>
      </c>
      <c r="AF380" s="92">
        <v>47.000778806143586</v>
      </c>
      <c r="AG380" s="43">
        <v>44.643047393398867</v>
      </c>
      <c r="AH380" s="117"/>
      <c r="AI380" s="92">
        <v>16.534574232372417</v>
      </c>
      <c r="AJ380" s="92">
        <v>16.505223128686492</v>
      </c>
      <c r="AK380" s="92">
        <v>16.441530387507282</v>
      </c>
    </row>
    <row r="381" spans="1:37" x14ac:dyDescent="0.3">
      <c r="A381" s="29" t="s">
        <v>424</v>
      </c>
      <c r="B381" s="30"/>
      <c r="C381" s="92">
        <v>36.54712073594235</v>
      </c>
      <c r="D381" s="92">
        <v>40.9067686570436</v>
      </c>
      <c r="E381" s="92">
        <v>31.623426142164053</v>
      </c>
      <c r="F381" s="117"/>
      <c r="G381" s="92">
        <v>42.818434914586206</v>
      </c>
      <c r="H381" s="92">
        <v>44.220506651222152</v>
      </c>
      <c r="I381" s="92">
        <v>40.435115935461063</v>
      </c>
      <c r="J381" s="117"/>
      <c r="K381" s="92">
        <v>19.619802548548922</v>
      </c>
      <c r="L381" s="92">
        <v>19.486967282601</v>
      </c>
      <c r="M381" s="92">
        <v>19.675301592067324</v>
      </c>
      <c r="N381" s="117"/>
      <c r="O381" s="92">
        <v>36.419146900930791</v>
      </c>
      <c r="P381" s="92">
        <v>40.795843121324644</v>
      </c>
      <c r="Q381" s="92">
        <v>31.965604276638473</v>
      </c>
      <c r="R381" s="117"/>
      <c r="S381" s="92">
        <v>37.952148851785658</v>
      </c>
      <c r="T381" s="92">
        <v>41.989919547617788</v>
      </c>
      <c r="U381" s="92">
        <v>28.884420058744094</v>
      </c>
      <c r="V381" s="117"/>
      <c r="W381" s="92">
        <v>42.322923903649901</v>
      </c>
      <c r="X381" s="92">
        <v>43.722490259592377</v>
      </c>
      <c r="Y381" s="92">
        <v>40.204738091093738</v>
      </c>
      <c r="Z381" s="117"/>
      <c r="AA381" s="92">
        <v>20.130418078392786</v>
      </c>
      <c r="AB381" s="92">
        <v>20.012856262685581</v>
      </c>
      <c r="AC381" s="92">
        <v>20.200241390225276</v>
      </c>
      <c r="AD381" s="117"/>
      <c r="AE381" s="92">
        <v>45.905118182406092</v>
      </c>
      <c r="AF381" s="92">
        <v>46.478403525918701</v>
      </c>
      <c r="AG381" s="43">
        <v>43.415502128090544</v>
      </c>
      <c r="AH381" s="117"/>
      <c r="AI381" s="92">
        <v>17.422494882117281</v>
      </c>
      <c r="AJ381" s="92">
        <v>18.939710196738304</v>
      </c>
      <c r="AK381" s="92">
        <v>16.409348520157749</v>
      </c>
    </row>
    <row r="382" spans="1:37" x14ac:dyDescent="0.3">
      <c r="A382" s="29" t="s">
        <v>425</v>
      </c>
      <c r="B382" s="30"/>
      <c r="C382" s="92">
        <v>36.710816480583105</v>
      </c>
      <c r="D382" s="92">
        <v>40.961429432253873</v>
      </c>
      <c r="E382" s="92">
        <v>31.844038818111454</v>
      </c>
      <c r="F382" s="117"/>
      <c r="G382" s="92">
        <v>43.019396487981702</v>
      </c>
      <c r="H382" s="92">
        <v>44.242718385999297</v>
      </c>
      <c r="I382" s="92">
        <v>40.909825953100508</v>
      </c>
      <c r="J382" s="117"/>
      <c r="K382" s="92">
        <v>19.42031212990684</v>
      </c>
      <c r="L382" s="92">
        <v>19.294703234738055</v>
      </c>
      <c r="M382" s="92">
        <v>19.525044337167451</v>
      </c>
      <c r="N382" s="117"/>
      <c r="O382" s="92">
        <v>36.584808725457336</v>
      </c>
      <c r="P382" s="92">
        <v>40.936404666478936</v>
      </c>
      <c r="Q382" s="92">
        <v>32.111790970965657</v>
      </c>
      <c r="R382" s="117"/>
      <c r="S382" s="92">
        <v>37.913575031057178</v>
      </c>
      <c r="T382" s="92">
        <v>41.4493377330638</v>
      </c>
      <c r="U382" s="92">
        <v>30.254510010892716</v>
      </c>
      <c r="V382" s="117"/>
      <c r="W382" s="92">
        <v>42.497399464615036</v>
      </c>
      <c r="X382" s="92">
        <v>43.691027565868076</v>
      </c>
      <c r="Y382" s="92">
        <v>40.604567895025767</v>
      </c>
      <c r="Z382" s="117"/>
      <c r="AA382" s="92">
        <v>19.810433987649134</v>
      </c>
      <c r="AB382" s="92">
        <v>19.597367429532436</v>
      </c>
      <c r="AC382" s="92">
        <v>19.900537886189767</v>
      </c>
      <c r="AD382" s="117"/>
      <c r="AE382" s="92">
        <v>46.226199181390719</v>
      </c>
      <c r="AF382" s="92">
        <v>46.932190420507737</v>
      </c>
      <c r="AG382" s="43">
        <v>43.736959403452133</v>
      </c>
      <c r="AH382" s="117"/>
      <c r="AI382" s="92">
        <v>17.907568800636188</v>
      </c>
      <c r="AJ382" s="92">
        <v>18.505132019206624</v>
      </c>
      <c r="AK382" s="92">
        <v>17.53865533663209</v>
      </c>
    </row>
    <row r="383" spans="1:37" x14ac:dyDescent="0.3">
      <c r="A383" s="29" t="s">
        <v>426</v>
      </c>
      <c r="B383" s="30"/>
      <c r="C383" s="92">
        <v>36.568508048122901</v>
      </c>
      <c r="D383" s="92">
        <v>40.92610959777879</v>
      </c>
      <c r="E383" s="92">
        <v>31.626857511898116</v>
      </c>
      <c r="F383" s="117"/>
      <c r="G383" s="92">
        <v>42.811099435255997</v>
      </c>
      <c r="H383" s="92">
        <v>44.225943990154661</v>
      </c>
      <c r="I383" s="92">
        <v>40.403078652425719</v>
      </c>
      <c r="J383" s="117"/>
      <c r="K383" s="92">
        <v>19.242275224456485</v>
      </c>
      <c r="L383" s="92">
        <v>19.090491699920708</v>
      </c>
      <c r="M383" s="92">
        <v>19.357403946075447</v>
      </c>
      <c r="N383" s="117"/>
      <c r="O383" s="92">
        <v>36.502099050966123</v>
      </c>
      <c r="P383" s="92">
        <v>40.750374895483844</v>
      </c>
      <c r="Q383" s="92">
        <v>32.123094529230976</v>
      </c>
      <c r="R383" s="117"/>
      <c r="S383" s="92">
        <v>37.669010904050396</v>
      </c>
      <c r="T383" s="92">
        <v>42.002066081333687</v>
      </c>
      <c r="U383" s="92">
        <v>27.805299090950207</v>
      </c>
      <c r="V383" s="117"/>
      <c r="W383" s="92">
        <v>42.308892320469504</v>
      </c>
      <c r="X383" s="92">
        <v>43.631663385650469</v>
      </c>
      <c r="Y383" s="92">
        <v>40.289137758618963</v>
      </c>
      <c r="Z383" s="117"/>
      <c r="AA383" s="92">
        <v>19.805059151751724</v>
      </c>
      <c r="AB383" s="92">
        <v>19.033484820495165</v>
      </c>
      <c r="AC383" s="92">
        <v>20.017531686751386</v>
      </c>
      <c r="AD383" s="117"/>
      <c r="AE383" s="92">
        <v>45.960163667230631</v>
      </c>
      <c r="AF383" s="92">
        <v>47.006298114586876</v>
      </c>
      <c r="AG383" s="43">
        <v>41.52600477510623</v>
      </c>
      <c r="AH383" s="117"/>
      <c r="AI383" s="92">
        <v>17.283735896498435</v>
      </c>
      <c r="AJ383" s="92">
        <v>19.767785167237456</v>
      </c>
      <c r="AK383" s="92">
        <v>15.640783887553676</v>
      </c>
    </row>
    <row r="384" spans="1:37" x14ac:dyDescent="0.3">
      <c r="A384" s="29" t="s">
        <v>427</v>
      </c>
      <c r="B384" s="30"/>
      <c r="C384" s="92">
        <v>36.603769932955082</v>
      </c>
      <c r="D384" s="92">
        <v>40.978806063968342</v>
      </c>
      <c r="E384" s="92">
        <v>31.635371811111227</v>
      </c>
      <c r="F384" s="117"/>
      <c r="G384" s="92">
        <v>42.885850428526602</v>
      </c>
      <c r="H384" s="92">
        <v>44.236260133478083</v>
      </c>
      <c r="I384" s="92">
        <v>40.537883895784773</v>
      </c>
      <c r="J384" s="117"/>
      <c r="K384" s="92">
        <v>19.476689311204986</v>
      </c>
      <c r="L384" s="92">
        <v>18.762157028391904</v>
      </c>
      <c r="M384" s="92">
        <v>19.685433675314673</v>
      </c>
      <c r="N384" s="117"/>
      <c r="O384" s="92">
        <v>36.446305108040818</v>
      </c>
      <c r="P384" s="92">
        <v>40.809348109874847</v>
      </c>
      <c r="Q384" s="92">
        <v>31.971937734786298</v>
      </c>
      <c r="R384" s="117"/>
      <c r="S384" s="92">
        <v>38.073476846390307</v>
      </c>
      <c r="T384" s="92">
        <v>42.099704409416439</v>
      </c>
      <c r="U384" s="92">
        <v>29.133893648392252</v>
      </c>
      <c r="V384" s="117"/>
      <c r="W384" s="92">
        <v>42.342970774266433</v>
      </c>
      <c r="X384" s="92">
        <v>43.707166355760471</v>
      </c>
      <c r="Y384" s="92">
        <v>40.255510935884772</v>
      </c>
      <c r="Z384" s="117"/>
      <c r="AA384" s="92">
        <v>19.987890459672084</v>
      </c>
      <c r="AB384" s="92">
        <v>19.144246390753686</v>
      </c>
      <c r="AC384" s="92">
        <v>20.198387314709819</v>
      </c>
      <c r="AD384" s="117"/>
      <c r="AE384" s="92">
        <v>46.183378482928752</v>
      </c>
      <c r="AF384" s="92">
        <v>46.622809765244128</v>
      </c>
      <c r="AG384" s="43">
        <v>44.216652632756123</v>
      </c>
      <c r="AH384" s="117"/>
      <c r="AI384" s="92">
        <v>17.332185464613886</v>
      </c>
      <c r="AJ384" s="92">
        <v>17.861533353438727</v>
      </c>
      <c r="AK384" s="92">
        <v>16.837902837036214</v>
      </c>
    </row>
    <row r="385" spans="1:37" x14ac:dyDescent="0.3">
      <c r="A385" s="29" t="s">
        <v>428</v>
      </c>
      <c r="B385" s="30"/>
      <c r="C385" s="92">
        <v>36.633058629885909</v>
      </c>
      <c r="D385" s="92">
        <v>40.963815630681992</v>
      </c>
      <c r="E385" s="92">
        <v>31.711553531461739</v>
      </c>
      <c r="F385" s="117"/>
      <c r="G385" s="92">
        <v>42.78519020955266</v>
      </c>
      <c r="H385" s="92">
        <v>44.064151256495521</v>
      </c>
      <c r="I385" s="92">
        <v>40.589212764503316</v>
      </c>
      <c r="J385" s="117"/>
      <c r="K385" s="92">
        <v>19.621802037190648</v>
      </c>
      <c r="L385" s="92">
        <v>20.266683662732113</v>
      </c>
      <c r="M385" s="92">
        <v>19.502669875552574</v>
      </c>
      <c r="N385" s="117"/>
      <c r="O385" s="92">
        <v>36.550240638433536</v>
      </c>
      <c r="P385" s="92">
        <v>40.881566337836624</v>
      </c>
      <c r="Q385" s="92">
        <v>32.091541929769711</v>
      </c>
      <c r="R385" s="117"/>
      <c r="S385" s="92">
        <v>37.355909615322233</v>
      </c>
      <c r="T385" s="92">
        <v>41.621964835505423</v>
      </c>
      <c r="U385" s="92">
        <v>28.444294254639413</v>
      </c>
      <c r="V385" s="117"/>
      <c r="W385" s="92">
        <v>42.339998081195695</v>
      </c>
      <c r="X385" s="92">
        <v>43.624100200118747</v>
      </c>
      <c r="Y385" s="92">
        <v>40.349026283757595</v>
      </c>
      <c r="Z385" s="117"/>
      <c r="AA385" s="92">
        <v>20.102054857316965</v>
      </c>
      <c r="AB385" s="92">
        <v>20.909596022237224</v>
      </c>
      <c r="AC385" s="92">
        <v>20.006612933779927</v>
      </c>
      <c r="AD385" s="117"/>
      <c r="AE385" s="92">
        <v>45.605683155699616</v>
      </c>
      <c r="AF385" s="92">
        <v>46.293608173964785</v>
      </c>
      <c r="AG385" s="43">
        <v>43.298072226045498</v>
      </c>
      <c r="AH385" s="117"/>
      <c r="AI385" s="92">
        <v>17.121509120588208</v>
      </c>
      <c r="AJ385" s="92">
        <v>18.410575758302816</v>
      </c>
      <c r="AK385" s="92">
        <v>16.336618664939156</v>
      </c>
    </row>
    <row r="386" spans="1:37" x14ac:dyDescent="0.3">
      <c r="A386" s="29" t="s">
        <v>429</v>
      </c>
      <c r="B386" s="30"/>
      <c r="C386" s="92">
        <v>36.68332749753673</v>
      </c>
      <c r="D386" s="92">
        <v>41.008508417434882</v>
      </c>
      <c r="E386" s="92">
        <v>31.808077676411564</v>
      </c>
      <c r="F386" s="117"/>
      <c r="G386" s="92">
        <v>42.995477117355271</v>
      </c>
      <c r="H386" s="92">
        <v>44.344497060494682</v>
      </c>
      <c r="I386" s="92">
        <v>40.719409126254561</v>
      </c>
      <c r="J386" s="117"/>
      <c r="K386" s="92">
        <v>19.137313422951529</v>
      </c>
      <c r="L386" s="92">
        <v>18.08701309750607</v>
      </c>
      <c r="M386" s="92">
        <v>19.451527341046802</v>
      </c>
      <c r="N386" s="117"/>
      <c r="O386" s="92">
        <v>36.643098539540873</v>
      </c>
      <c r="P386" s="92">
        <v>41.107748105789753</v>
      </c>
      <c r="Q386" s="92">
        <v>32.139061796882544</v>
      </c>
      <c r="R386" s="117"/>
      <c r="S386" s="92">
        <v>37.349140254766105</v>
      </c>
      <c r="T386" s="92">
        <v>40.861679372148686</v>
      </c>
      <c r="U386" s="92">
        <v>29.876450694599164</v>
      </c>
      <c r="V386" s="117"/>
      <c r="W386" s="92">
        <v>42.48137011064582</v>
      </c>
      <c r="X386" s="92">
        <v>43.870451956326654</v>
      </c>
      <c r="Y386" s="92">
        <v>40.362894838557594</v>
      </c>
      <c r="Z386" s="117"/>
      <c r="AA386" s="92">
        <v>19.738271492699244</v>
      </c>
      <c r="AB386" s="92">
        <v>18.814585698789436</v>
      </c>
      <c r="AC386" s="92">
        <v>19.991758981784407</v>
      </c>
      <c r="AD386" s="117"/>
      <c r="AE386" s="92">
        <v>46.260767312665848</v>
      </c>
      <c r="AF386" s="92">
        <v>46.632674696907777</v>
      </c>
      <c r="AG386" s="43">
        <v>45.011599636960298</v>
      </c>
      <c r="AH386" s="117"/>
      <c r="AI386" s="92">
        <v>16.819154706562031</v>
      </c>
      <c r="AJ386" s="92">
        <v>16.962196371672508</v>
      </c>
      <c r="AK386" s="92">
        <v>16.453057537524746</v>
      </c>
    </row>
    <row r="387" spans="1:37" x14ac:dyDescent="0.3">
      <c r="A387" s="29" t="s">
        <v>430</v>
      </c>
      <c r="B387" s="30"/>
      <c r="C387" s="92">
        <v>36.698749456609512</v>
      </c>
      <c r="D387" s="92">
        <v>41.273078536857575</v>
      </c>
      <c r="E387" s="92">
        <v>31.61439908750501</v>
      </c>
      <c r="F387" s="117"/>
      <c r="G387" s="92">
        <v>43.006546642657803</v>
      </c>
      <c r="H387" s="92">
        <v>44.428875299594687</v>
      </c>
      <c r="I387" s="92">
        <v>40.555356441585211</v>
      </c>
      <c r="J387" s="117"/>
      <c r="K387" s="92">
        <v>19.452285468177955</v>
      </c>
      <c r="L387" s="92">
        <v>19.385021274580499</v>
      </c>
      <c r="M387" s="92">
        <v>19.518657926540204</v>
      </c>
      <c r="N387" s="117"/>
      <c r="O387" s="92">
        <v>36.498710603129709</v>
      </c>
      <c r="P387" s="92">
        <v>40.931628593985955</v>
      </c>
      <c r="Q387" s="92">
        <v>31.942223404070493</v>
      </c>
      <c r="R387" s="117"/>
      <c r="S387" s="92">
        <v>38.647951330946711</v>
      </c>
      <c r="T387" s="92">
        <v>42.974204168104478</v>
      </c>
      <c r="U387" s="92">
        <v>29.324663760611017</v>
      </c>
      <c r="V387" s="117"/>
      <c r="W387" s="92">
        <v>42.406924661054411</v>
      </c>
      <c r="X387" s="92">
        <v>43.792278052206299</v>
      </c>
      <c r="Y387" s="92">
        <v>40.273648729943183</v>
      </c>
      <c r="Z387" s="117"/>
      <c r="AA387" s="92">
        <v>19.873296170497301</v>
      </c>
      <c r="AB387" s="92">
        <v>19.291554788110258</v>
      </c>
      <c r="AC387" s="92">
        <v>20.027898076567713</v>
      </c>
      <c r="AD387" s="117"/>
      <c r="AE387" s="92">
        <v>47.002145906273647</v>
      </c>
      <c r="AF387" s="92">
        <v>47.548221982028281</v>
      </c>
      <c r="AG387" s="43">
        <v>44.935234126643408</v>
      </c>
      <c r="AH387" s="117"/>
      <c r="AI387" s="92">
        <v>17.670896809574401</v>
      </c>
      <c r="AJ387" s="92">
        <v>20.339869530982529</v>
      </c>
      <c r="AK387" s="92">
        <v>16.27791056851957</v>
      </c>
    </row>
    <row r="388" spans="1:37" x14ac:dyDescent="0.3">
      <c r="A388" s="29" t="s">
        <v>431</v>
      </c>
      <c r="B388" s="30"/>
      <c r="C388" s="92">
        <v>36.520650699548298</v>
      </c>
      <c r="D388" s="92">
        <v>40.895575856467474</v>
      </c>
      <c r="E388" s="92">
        <v>31.563036713817024</v>
      </c>
      <c r="F388" s="117"/>
      <c r="G388" s="92">
        <v>42.975330047455927</v>
      </c>
      <c r="H388" s="92">
        <v>44.244118901391097</v>
      </c>
      <c r="I388" s="92">
        <v>40.746952166403027</v>
      </c>
      <c r="J388" s="117"/>
      <c r="K388" s="92">
        <v>18.924106280939235</v>
      </c>
      <c r="L388" s="92">
        <v>17.278892591568415</v>
      </c>
      <c r="M388" s="92">
        <v>19.365421374374666</v>
      </c>
      <c r="N388" s="117"/>
      <c r="O388" s="92">
        <v>36.515986784172277</v>
      </c>
      <c r="P388" s="92">
        <v>40.814569178801072</v>
      </c>
      <c r="Q388" s="92">
        <v>32.070426606326251</v>
      </c>
      <c r="R388" s="117"/>
      <c r="S388" s="92">
        <v>37.005350739111805</v>
      </c>
      <c r="T388" s="92">
        <v>41.736853643197868</v>
      </c>
      <c r="U388" s="92">
        <v>27.488337564692653</v>
      </c>
      <c r="V388" s="117"/>
      <c r="W388" s="92">
        <v>42.437806918416491</v>
      </c>
      <c r="X388" s="92">
        <v>43.693775358854431</v>
      </c>
      <c r="Y388" s="92">
        <v>40.421980297174763</v>
      </c>
      <c r="Z388" s="117"/>
      <c r="AA388" s="92">
        <v>19.739543248765187</v>
      </c>
      <c r="AB388" s="92">
        <v>17.74447612170173</v>
      </c>
      <c r="AC388" s="92">
        <v>20.165635677311222</v>
      </c>
      <c r="AD388" s="117"/>
      <c r="AE388" s="92">
        <v>46.45459842762795</v>
      </c>
      <c r="AF388" s="92">
        <v>47.075813205560621</v>
      </c>
      <c r="AG388" s="43">
        <v>44.061283340674038</v>
      </c>
      <c r="AH388" s="117"/>
      <c r="AI388" s="92">
        <v>15.49788668193232</v>
      </c>
      <c r="AJ388" s="92">
        <v>17.113382338710895</v>
      </c>
      <c r="AK388" s="92">
        <v>14.652053214048808</v>
      </c>
    </row>
    <row r="389" spans="1:37" x14ac:dyDescent="0.3">
      <c r="A389" s="29" t="s">
        <v>432</v>
      </c>
      <c r="B389" s="30"/>
      <c r="C389" s="92">
        <v>36.77564736553974</v>
      </c>
      <c r="D389" s="92">
        <v>40.96033590606271</v>
      </c>
      <c r="E389" s="92">
        <v>31.965510677015107</v>
      </c>
      <c r="F389" s="117"/>
      <c r="G389" s="92">
        <v>42.885362885450377</v>
      </c>
      <c r="H389" s="92">
        <v>44.242342984247678</v>
      </c>
      <c r="I389" s="92">
        <v>40.622231078494856</v>
      </c>
      <c r="J389" s="117"/>
      <c r="K389" s="92">
        <v>19.372751536567609</v>
      </c>
      <c r="L389" s="92">
        <v>18.718037340435124</v>
      </c>
      <c r="M389" s="92">
        <v>19.604794872312041</v>
      </c>
      <c r="N389" s="117"/>
      <c r="O389" s="92">
        <v>36.572843973193748</v>
      </c>
      <c r="P389" s="92">
        <v>40.649721371555167</v>
      </c>
      <c r="Q389" s="92">
        <v>32.342136486291722</v>
      </c>
      <c r="R389" s="117"/>
      <c r="S389" s="92">
        <v>38.541407135119051</v>
      </c>
      <c r="T389" s="92">
        <v>42.865465162590858</v>
      </c>
      <c r="U389" s="92">
        <v>28.963032953854448</v>
      </c>
      <c r="V389" s="117"/>
      <c r="W389" s="92">
        <v>42.32396255049931</v>
      </c>
      <c r="X389" s="92">
        <v>43.600708390651484</v>
      </c>
      <c r="Y389" s="92">
        <v>40.394548775243706</v>
      </c>
      <c r="Z389" s="117"/>
      <c r="AA389" s="92">
        <v>19.811349754037902</v>
      </c>
      <c r="AB389" s="92">
        <v>18.953323196963922</v>
      </c>
      <c r="AC389" s="92">
        <v>20.1403880762014</v>
      </c>
      <c r="AD389" s="117"/>
      <c r="AE389" s="92">
        <v>46.398635901492057</v>
      </c>
      <c r="AF389" s="92">
        <v>47.153752204426887</v>
      </c>
      <c r="AG389" s="43">
        <v>43.082598900575093</v>
      </c>
      <c r="AH389" s="117"/>
      <c r="AI389" s="92">
        <v>17.395958447543887</v>
      </c>
      <c r="AJ389" s="92">
        <v>18.42526852761079</v>
      </c>
      <c r="AK389" s="92">
        <v>16.468560413214803</v>
      </c>
    </row>
    <row r="390" spans="1:37" x14ac:dyDescent="0.3">
      <c r="A390" s="29" t="s">
        <v>433</v>
      </c>
      <c r="B390" s="30"/>
      <c r="C390" s="92">
        <v>36.724567419623867</v>
      </c>
      <c r="D390" s="92">
        <v>41.234410028044636</v>
      </c>
      <c r="E390" s="92">
        <v>31.734550037928027</v>
      </c>
      <c r="F390" s="117"/>
      <c r="G390" s="92">
        <v>42.956800091067741</v>
      </c>
      <c r="H390" s="92">
        <v>44.48003606886131</v>
      </c>
      <c r="I390" s="92">
        <v>40.43402114919909</v>
      </c>
      <c r="J390" s="117"/>
      <c r="K390" s="92">
        <v>19.390607272924225</v>
      </c>
      <c r="L390" s="92">
        <v>18.30359548093357</v>
      </c>
      <c r="M390" s="92">
        <v>19.671854983496164</v>
      </c>
      <c r="N390" s="117"/>
      <c r="O390" s="92">
        <v>36.661257868014701</v>
      </c>
      <c r="P390" s="92">
        <v>41.247130021270117</v>
      </c>
      <c r="Q390" s="92">
        <v>32.078731161257444</v>
      </c>
      <c r="R390" s="117"/>
      <c r="S390" s="92">
        <v>37.622739324997504</v>
      </c>
      <c r="T390" s="92">
        <v>41.53790450892609</v>
      </c>
      <c r="U390" s="92">
        <v>29.15255578834039</v>
      </c>
      <c r="V390" s="117"/>
      <c r="W390" s="92">
        <v>42.460651407983093</v>
      </c>
      <c r="X390" s="92">
        <v>43.975744189502294</v>
      </c>
      <c r="Y390" s="92">
        <v>40.21026577724038</v>
      </c>
      <c r="Z390" s="117"/>
      <c r="AA390" s="92">
        <v>20.046046503669981</v>
      </c>
      <c r="AB390" s="92">
        <v>19.336161332169063</v>
      </c>
      <c r="AC390" s="92">
        <v>20.22781787644314</v>
      </c>
      <c r="AD390" s="117"/>
      <c r="AE390" s="92">
        <v>46.286836625248924</v>
      </c>
      <c r="AF390" s="92">
        <v>47.043098734502017</v>
      </c>
      <c r="AG390" s="43">
        <v>43.388554450307943</v>
      </c>
      <c r="AH390" s="117"/>
      <c r="AI390" s="92">
        <v>16.539458157201448</v>
      </c>
      <c r="AJ390" s="92">
        <v>16.531567742812001</v>
      </c>
      <c r="AK390" s="92">
        <v>16.341096799753792</v>
      </c>
    </row>
    <row r="391" spans="1:37" x14ac:dyDescent="0.3">
      <c r="A391" s="29" t="s">
        <v>434</v>
      </c>
      <c r="B391" s="30"/>
      <c r="C391" s="92">
        <v>36.712996682425185</v>
      </c>
      <c r="D391" s="92">
        <v>41.136856086676275</v>
      </c>
      <c r="E391" s="92">
        <v>31.76723572467019</v>
      </c>
      <c r="F391" s="117"/>
      <c r="G391" s="92">
        <v>42.864212819778096</v>
      </c>
      <c r="H391" s="92">
        <v>44.300277171324048</v>
      </c>
      <c r="I391" s="92">
        <v>40.456708541290503</v>
      </c>
      <c r="J391" s="117"/>
      <c r="K391" s="92">
        <v>19.627963398309827</v>
      </c>
      <c r="L391" s="92">
        <v>19.10144964294625</v>
      </c>
      <c r="M391" s="92">
        <v>19.800709981223484</v>
      </c>
      <c r="N391" s="117"/>
      <c r="O391" s="92">
        <v>36.55082795537421</v>
      </c>
      <c r="P391" s="92">
        <v>40.922490349668806</v>
      </c>
      <c r="Q391" s="92">
        <v>32.122875971268066</v>
      </c>
      <c r="R391" s="117"/>
      <c r="S391" s="92">
        <v>38.001914833479027</v>
      </c>
      <c r="T391" s="92">
        <v>42.331742964968349</v>
      </c>
      <c r="U391" s="92">
        <v>28.872305902231542</v>
      </c>
      <c r="V391" s="117"/>
      <c r="W391" s="92">
        <v>42.335463632999634</v>
      </c>
      <c r="X391" s="92">
        <v>43.716557114652204</v>
      </c>
      <c r="Y391" s="92">
        <v>40.23650288522272</v>
      </c>
      <c r="Z391" s="117"/>
      <c r="AA391" s="92">
        <v>20.142301631368092</v>
      </c>
      <c r="AB391" s="92">
        <v>19.407891542490887</v>
      </c>
      <c r="AC391" s="92">
        <v>20.372380261817213</v>
      </c>
      <c r="AD391" s="117"/>
      <c r="AE391" s="92">
        <v>46.218331943351849</v>
      </c>
      <c r="AF391" s="92">
        <v>47.151068576052737</v>
      </c>
      <c r="AG391" s="43">
        <v>42.675950475840331</v>
      </c>
      <c r="AH391" s="117"/>
      <c r="AI391" s="92">
        <v>17.117410533632917</v>
      </c>
      <c r="AJ391" s="92">
        <v>18.212499561815797</v>
      </c>
      <c r="AK391" s="92">
        <v>16.419507319874906</v>
      </c>
    </row>
    <row r="392" spans="1:37" x14ac:dyDescent="0.3">
      <c r="A392" s="29" t="s">
        <v>435</v>
      </c>
      <c r="B392" s="30"/>
      <c r="C392" s="92">
        <v>36.621079173531527</v>
      </c>
      <c r="D392" s="92">
        <v>41.088637802617882</v>
      </c>
      <c r="E392" s="92">
        <v>31.677263882497407</v>
      </c>
      <c r="F392" s="117"/>
      <c r="G392" s="92">
        <v>42.917456013771641</v>
      </c>
      <c r="H392" s="92">
        <v>44.307810194689814</v>
      </c>
      <c r="I392" s="92">
        <v>40.620426420575157</v>
      </c>
      <c r="J392" s="117"/>
      <c r="K392" s="92">
        <v>19.075264486467923</v>
      </c>
      <c r="L392" s="92">
        <v>18.842332855532398</v>
      </c>
      <c r="M392" s="92">
        <v>19.20776658486179</v>
      </c>
      <c r="N392" s="117"/>
      <c r="O392" s="92">
        <v>36.551346693309497</v>
      </c>
      <c r="P392" s="92">
        <v>40.997983721858937</v>
      </c>
      <c r="Q392" s="92">
        <v>32.066441218982128</v>
      </c>
      <c r="R392" s="117"/>
      <c r="S392" s="92">
        <v>37.400644559854612</v>
      </c>
      <c r="T392" s="92">
        <v>41.665012534845417</v>
      </c>
      <c r="U392" s="92">
        <v>28.768837161875247</v>
      </c>
      <c r="V392" s="117"/>
      <c r="W392" s="92">
        <v>42.410234007420271</v>
      </c>
      <c r="X392" s="92">
        <v>43.795743298781254</v>
      </c>
      <c r="Y392" s="92">
        <v>40.334981952464304</v>
      </c>
      <c r="Z392" s="117"/>
      <c r="AA392" s="92">
        <v>19.525649495388699</v>
      </c>
      <c r="AB392" s="92">
        <v>18.95555422955977</v>
      </c>
      <c r="AC392" s="92">
        <v>19.685124779255641</v>
      </c>
      <c r="AD392" s="117"/>
      <c r="AE392" s="92">
        <v>46.162938423527038</v>
      </c>
      <c r="AF392" s="92">
        <v>46.770990200162345</v>
      </c>
      <c r="AG392" s="43">
        <v>44.058392454775834</v>
      </c>
      <c r="AH392" s="117"/>
      <c r="AI392" s="92">
        <v>17.509030857657738</v>
      </c>
      <c r="AJ392" s="92">
        <v>18.748926925870741</v>
      </c>
      <c r="AK392" s="92">
        <v>16.761740901794091</v>
      </c>
    </row>
    <row r="393" spans="1:37" x14ac:dyDescent="0.3">
      <c r="A393" s="29" t="s">
        <v>436</v>
      </c>
      <c r="B393" s="30"/>
      <c r="C393" s="92">
        <v>36.581841351561302</v>
      </c>
      <c r="D393" s="92">
        <v>41.181239976162701</v>
      </c>
      <c r="E393" s="92">
        <v>31.458865240504231</v>
      </c>
      <c r="F393" s="117"/>
      <c r="G393" s="92">
        <v>43.004954400655606</v>
      </c>
      <c r="H393" s="92">
        <v>44.459182178263546</v>
      </c>
      <c r="I393" s="92">
        <v>40.480270034648967</v>
      </c>
      <c r="J393" s="117"/>
      <c r="K393" s="92">
        <v>19.149728493269961</v>
      </c>
      <c r="L393" s="92">
        <v>18.198763638322813</v>
      </c>
      <c r="M393" s="92">
        <v>19.371164490589734</v>
      </c>
      <c r="N393" s="117"/>
      <c r="O393" s="92">
        <v>36.594245463422979</v>
      </c>
      <c r="P393" s="92">
        <v>41.164710840785013</v>
      </c>
      <c r="Q393" s="92">
        <v>31.953017160892013</v>
      </c>
      <c r="R393" s="117"/>
      <c r="S393" s="92">
        <v>36.835602814363746</v>
      </c>
      <c r="T393" s="92">
        <v>41.376810358767379</v>
      </c>
      <c r="U393" s="92">
        <v>27.479613791127083</v>
      </c>
      <c r="V393" s="117"/>
      <c r="W393" s="92">
        <v>42.54902611842553</v>
      </c>
      <c r="X393" s="92">
        <v>43.980475506273081</v>
      </c>
      <c r="Y393" s="92">
        <v>40.32903453034379</v>
      </c>
      <c r="Z393" s="117"/>
      <c r="AA393" s="92">
        <v>19.708274438783043</v>
      </c>
      <c r="AB393" s="92">
        <v>18.460523002341677</v>
      </c>
      <c r="AC393" s="92">
        <v>19.95294713551101</v>
      </c>
      <c r="AD393" s="117"/>
      <c r="AE393" s="92">
        <v>45.805518940231806</v>
      </c>
      <c r="AF393" s="92">
        <v>46.704479386127154</v>
      </c>
      <c r="AG393" s="43">
        <v>42.333632136211648</v>
      </c>
      <c r="AH393" s="117"/>
      <c r="AI393" s="92">
        <v>16.81927797987877</v>
      </c>
      <c r="AJ393" s="92">
        <v>17.916768877618448</v>
      </c>
      <c r="AK393" s="92">
        <v>16.14620217057352</v>
      </c>
    </row>
    <row r="394" spans="1:37" x14ac:dyDescent="0.3">
      <c r="A394" s="29" t="s">
        <v>437</v>
      </c>
      <c r="B394" s="30"/>
      <c r="C394" s="92">
        <v>36.640117160875519</v>
      </c>
      <c r="D394" s="92">
        <v>41.112070343751206</v>
      </c>
      <c r="E394" s="92">
        <v>31.634677983550489</v>
      </c>
      <c r="F394" s="117"/>
      <c r="G394" s="92">
        <v>42.97990386118979</v>
      </c>
      <c r="H394" s="92">
        <v>44.412225885432058</v>
      </c>
      <c r="I394" s="92">
        <v>40.534714528917746</v>
      </c>
      <c r="J394" s="117"/>
      <c r="K394" s="92">
        <v>19.282131917204236</v>
      </c>
      <c r="L394" s="92">
        <v>18.32542939523363</v>
      </c>
      <c r="M394" s="92">
        <v>19.5634218555745</v>
      </c>
      <c r="N394" s="117"/>
      <c r="O394" s="92">
        <v>36.545215182737039</v>
      </c>
      <c r="P394" s="92">
        <v>40.984197096734064</v>
      </c>
      <c r="Q394" s="92">
        <v>32.051736942562336</v>
      </c>
      <c r="R394" s="117"/>
      <c r="S394" s="92">
        <v>37.76361234780606</v>
      </c>
      <c r="T394" s="92">
        <v>41.998511005235684</v>
      </c>
      <c r="U394" s="92">
        <v>28.277368961745243</v>
      </c>
      <c r="V394" s="117"/>
      <c r="W394" s="92">
        <v>42.354423767358213</v>
      </c>
      <c r="X394" s="92">
        <v>43.752769568638321</v>
      </c>
      <c r="Y394" s="92">
        <v>40.226279765617676</v>
      </c>
      <c r="Z394" s="117"/>
      <c r="AA394" s="92">
        <v>19.910033242603415</v>
      </c>
      <c r="AB394" s="92">
        <v>18.843775670900207</v>
      </c>
      <c r="AC394" s="92">
        <v>20.18426265794573</v>
      </c>
      <c r="AD394" s="117"/>
      <c r="AE394" s="92">
        <v>47.133105752986538</v>
      </c>
      <c r="AF394" s="92">
        <v>47.629507391354039</v>
      </c>
      <c r="AG394" s="43">
        <v>44.507524326535155</v>
      </c>
      <c r="AH394" s="117"/>
      <c r="AI394" s="92">
        <v>16.7628701367173</v>
      </c>
      <c r="AJ394" s="92">
        <v>17.548799357417689</v>
      </c>
      <c r="AK394" s="92">
        <v>16.111767733834021</v>
      </c>
    </row>
    <row r="395" spans="1:37" x14ac:dyDescent="0.3">
      <c r="A395" s="29" t="s">
        <v>438</v>
      </c>
      <c r="B395" s="30"/>
      <c r="C395" s="92">
        <v>36.380282766223381</v>
      </c>
      <c r="D395" s="92">
        <v>40.830052135828531</v>
      </c>
      <c r="E395" s="92">
        <v>31.405825169971902</v>
      </c>
      <c r="F395" s="117"/>
      <c r="G395" s="92">
        <v>42.893701812579465</v>
      </c>
      <c r="H395" s="92">
        <v>44.2267629140728</v>
      </c>
      <c r="I395" s="92">
        <v>40.558337785850682</v>
      </c>
      <c r="J395" s="117"/>
      <c r="K395" s="92">
        <v>19.196211451593264</v>
      </c>
      <c r="L395" s="92">
        <v>18.485967401961506</v>
      </c>
      <c r="M395" s="92">
        <v>19.496739966334516</v>
      </c>
      <c r="N395" s="117"/>
      <c r="O395" s="92">
        <v>36.281135839982106</v>
      </c>
      <c r="P395" s="92">
        <v>40.617067977251438</v>
      </c>
      <c r="Q395" s="92">
        <v>31.793360278765995</v>
      </c>
      <c r="R395" s="117"/>
      <c r="S395" s="92">
        <v>37.841614896366345</v>
      </c>
      <c r="T395" s="92">
        <v>42.309500051327674</v>
      </c>
      <c r="U395" s="92">
        <v>28.531290852138874</v>
      </c>
      <c r="V395" s="117"/>
      <c r="W395" s="92">
        <v>42.368121226082479</v>
      </c>
      <c r="X395" s="92">
        <v>43.684435931627995</v>
      </c>
      <c r="Y395" s="92">
        <v>40.283553157080576</v>
      </c>
      <c r="Z395" s="117"/>
      <c r="AA395" s="92">
        <v>19.736302178778125</v>
      </c>
      <c r="AB395" s="92">
        <v>18.38542398453426</v>
      </c>
      <c r="AC395" s="92">
        <v>20.147451203417585</v>
      </c>
      <c r="AD395" s="117"/>
      <c r="AE395" s="92">
        <v>46.111883616172214</v>
      </c>
      <c r="AF395" s="92">
        <v>46.835175177936001</v>
      </c>
      <c r="AG395" s="43">
        <v>43.39847712025346</v>
      </c>
      <c r="AH395" s="117"/>
      <c r="AI395" s="92">
        <v>16.5875977152605</v>
      </c>
      <c r="AJ395" s="92">
        <v>19.394095794244517</v>
      </c>
      <c r="AK395" s="92">
        <v>14.928815256770912</v>
      </c>
    </row>
    <row r="396" spans="1:37" x14ac:dyDescent="0.3">
      <c r="A396" s="29" t="s">
        <v>439</v>
      </c>
      <c r="B396" s="30"/>
      <c r="C396" s="92">
        <v>36.631558102672642</v>
      </c>
      <c r="D396" s="92">
        <v>41.136424064400074</v>
      </c>
      <c r="E396" s="92">
        <v>31.615046770453535</v>
      </c>
      <c r="F396" s="117"/>
      <c r="G396" s="92">
        <v>42.938585878183893</v>
      </c>
      <c r="H396" s="92">
        <v>44.279936513397757</v>
      </c>
      <c r="I396" s="92">
        <v>40.639063688476043</v>
      </c>
      <c r="J396" s="117"/>
      <c r="K396" s="92">
        <v>19.203432722627952</v>
      </c>
      <c r="L396" s="92">
        <v>18.491177362608465</v>
      </c>
      <c r="M396" s="92">
        <v>19.460125037931792</v>
      </c>
      <c r="N396" s="117"/>
      <c r="O396" s="92">
        <v>36.514887162462223</v>
      </c>
      <c r="P396" s="92">
        <v>41.01979224769125</v>
      </c>
      <c r="Q396" s="92">
        <v>31.976542973023932</v>
      </c>
      <c r="R396" s="117"/>
      <c r="S396" s="92">
        <v>37.692044097585978</v>
      </c>
      <c r="T396" s="92">
        <v>41.860631303169093</v>
      </c>
      <c r="U396" s="92">
        <v>28.536883817084366</v>
      </c>
      <c r="V396" s="117"/>
      <c r="W396" s="92">
        <v>42.435893955570364</v>
      </c>
      <c r="X396" s="92">
        <v>43.749490641350285</v>
      </c>
      <c r="Y396" s="92">
        <v>40.402424182979054</v>
      </c>
      <c r="Z396" s="117"/>
      <c r="AA396" s="92">
        <v>19.743453144545942</v>
      </c>
      <c r="AB396" s="92">
        <v>18.580251367165332</v>
      </c>
      <c r="AC396" s="92">
        <v>20.010534451007739</v>
      </c>
      <c r="AD396" s="117"/>
      <c r="AE396" s="92">
        <v>45.893580849123786</v>
      </c>
      <c r="AF396" s="92">
        <v>46.660344718255764</v>
      </c>
      <c r="AG396" s="43">
        <v>42.993635521850635</v>
      </c>
      <c r="AH396" s="117"/>
      <c r="AI396" s="92">
        <v>16.471014612906387</v>
      </c>
      <c r="AJ396" s="92">
        <v>18.368469096776398</v>
      </c>
      <c r="AK396" s="92">
        <v>15.389551297896801</v>
      </c>
    </row>
    <row r="397" spans="1:37" x14ac:dyDescent="0.3">
      <c r="A397" s="29" t="s">
        <v>440</v>
      </c>
      <c r="B397" s="30"/>
      <c r="C397" s="92">
        <v>36.805589667722138</v>
      </c>
      <c r="D397" s="92">
        <v>41.16986204504007</v>
      </c>
      <c r="E397" s="92">
        <v>31.861332448107035</v>
      </c>
      <c r="F397" s="117"/>
      <c r="G397" s="92">
        <v>42.960527080409619</v>
      </c>
      <c r="H397" s="92">
        <v>44.372879924814036</v>
      </c>
      <c r="I397" s="92">
        <v>40.582431997537448</v>
      </c>
      <c r="J397" s="117"/>
      <c r="K397" s="92">
        <v>19.605157133631966</v>
      </c>
      <c r="L397" s="92">
        <v>19.346066826714502</v>
      </c>
      <c r="M397" s="92">
        <v>19.742421986248505</v>
      </c>
      <c r="N397" s="117"/>
      <c r="O397" s="92">
        <v>36.766880298390227</v>
      </c>
      <c r="P397" s="92">
        <v>41.115065363461113</v>
      </c>
      <c r="Q397" s="92">
        <v>32.289115346825263</v>
      </c>
      <c r="R397" s="117"/>
      <c r="S397" s="92">
        <v>37.258210823931726</v>
      </c>
      <c r="T397" s="92">
        <v>41.643202222910524</v>
      </c>
      <c r="U397" s="92">
        <v>28.59326694672858</v>
      </c>
      <c r="V397" s="117"/>
      <c r="W397" s="92">
        <v>42.519398567092203</v>
      </c>
      <c r="X397" s="92">
        <v>43.920541965891488</v>
      </c>
      <c r="Y397" s="92">
        <v>40.380555380548792</v>
      </c>
      <c r="Z397" s="117"/>
      <c r="AA397" s="92">
        <v>20.063783402212003</v>
      </c>
      <c r="AB397" s="92">
        <v>19.377841231612386</v>
      </c>
      <c r="AC397" s="92">
        <v>20.268487002766655</v>
      </c>
      <c r="AD397" s="117"/>
      <c r="AE397" s="92">
        <v>45.821987178755521</v>
      </c>
      <c r="AF397" s="92">
        <v>46.54022437530768</v>
      </c>
      <c r="AG397" s="43">
        <v>43.275566784015197</v>
      </c>
      <c r="AH397" s="117"/>
      <c r="AI397" s="92">
        <v>18.079812919150953</v>
      </c>
      <c r="AJ397" s="92">
        <v>20.212175971409845</v>
      </c>
      <c r="AK397" s="92">
        <v>16.923498432642763</v>
      </c>
    </row>
    <row r="398" spans="1:37" x14ac:dyDescent="0.3">
      <c r="A398" s="29" t="s">
        <v>441</v>
      </c>
      <c r="B398" s="30"/>
      <c r="C398" s="92">
        <v>36.639552909926948</v>
      </c>
      <c r="D398" s="92">
        <v>40.84246466057634</v>
      </c>
      <c r="E398" s="92">
        <v>31.834352261485474</v>
      </c>
      <c r="F398" s="117"/>
      <c r="G398" s="92">
        <v>42.75069215603817</v>
      </c>
      <c r="H398" s="92">
        <v>44.080387580257899</v>
      </c>
      <c r="I398" s="92">
        <v>40.531765062456515</v>
      </c>
      <c r="J398" s="117"/>
      <c r="K398" s="92">
        <v>19.403580838701821</v>
      </c>
      <c r="L398" s="92">
        <v>18.560179267675625</v>
      </c>
      <c r="M398" s="92">
        <v>19.681726088246879</v>
      </c>
      <c r="N398" s="117"/>
      <c r="O398" s="92">
        <v>36.601361974287109</v>
      </c>
      <c r="P398" s="92">
        <v>40.976652897312619</v>
      </c>
      <c r="Q398" s="92">
        <v>32.122686705616282</v>
      </c>
      <c r="R398" s="117"/>
      <c r="S398" s="92">
        <v>37.28520244059095</v>
      </c>
      <c r="T398" s="92">
        <v>40.449974122052183</v>
      </c>
      <c r="U398" s="92">
        <v>30.481241363134814</v>
      </c>
      <c r="V398" s="117"/>
      <c r="W398" s="92">
        <v>42.354349867895898</v>
      </c>
      <c r="X398" s="92">
        <v>43.73494954868</v>
      </c>
      <c r="Y398" s="92">
        <v>40.2560188405022</v>
      </c>
      <c r="Z398" s="117"/>
      <c r="AA398" s="92">
        <v>19.855713026193897</v>
      </c>
      <c r="AB398" s="92">
        <v>18.81837253651452</v>
      </c>
      <c r="AC398" s="92">
        <v>20.172868365269899</v>
      </c>
      <c r="AD398" s="117"/>
      <c r="AE398" s="92">
        <v>45.201345867420379</v>
      </c>
      <c r="AF398" s="92">
        <v>45.652634037716197</v>
      </c>
      <c r="AG398" s="43">
        <v>44.00218812410764</v>
      </c>
      <c r="AH398" s="117"/>
      <c r="AI398" s="92">
        <v>17.870213208655233</v>
      </c>
      <c r="AJ398" s="92">
        <v>18.829418738549659</v>
      </c>
      <c r="AK398" s="92">
        <v>16.819872044855074</v>
      </c>
    </row>
    <row r="399" spans="1:37" x14ac:dyDescent="0.3">
      <c r="A399" s="29" t="s">
        <v>442</v>
      </c>
      <c r="B399" s="30"/>
      <c r="C399" s="92">
        <v>36.562464786544432</v>
      </c>
      <c r="D399" s="92">
        <v>40.8983144601779</v>
      </c>
      <c r="E399" s="92">
        <v>31.577996740483965</v>
      </c>
      <c r="F399" s="117"/>
      <c r="G399" s="92">
        <v>42.863391562382262</v>
      </c>
      <c r="H399" s="92">
        <v>44.234693124248999</v>
      </c>
      <c r="I399" s="92">
        <v>40.498134942210989</v>
      </c>
      <c r="J399" s="117"/>
      <c r="K399" s="92">
        <v>19.19315495106169</v>
      </c>
      <c r="L399" s="92">
        <v>18.525263095755385</v>
      </c>
      <c r="M399" s="92">
        <v>19.399418342760303</v>
      </c>
      <c r="N399" s="117"/>
      <c r="O399" s="92">
        <v>36.464871299481956</v>
      </c>
      <c r="P399" s="92">
        <v>40.919408843987384</v>
      </c>
      <c r="Q399" s="92">
        <v>31.884784073706683</v>
      </c>
      <c r="R399" s="117"/>
      <c r="S399" s="92">
        <v>37.499619676489488</v>
      </c>
      <c r="T399" s="92">
        <v>41.123746499546392</v>
      </c>
      <c r="U399" s="92">
        <v>29.439324032044947</v>
      </c>
      <c r="V399" s="117"/>
      <c r="W399" s="92">
        <v>42.390213572986724</v>
      </c>
      <c r="X399" s="92">
        <v>43.746177347759172</v>
      </c>
      <c r="Y399" s="92">
        <v>40.286674035377985</v>
      </c>
      <c r="Z399" s="117"/>
      <c r="AA399" s="92">
        <v>19.672211649071961</v>
      </c>
      <c r="AB399" s="92">
        <v>19.329002754040495</v>
      </c>
      <c r="AC399" s="92">
        <v>19.814848499673836</v>
      </c>
      <c r="AD399" s="117"/>
      <c r="AE399" s="92">
        <v>45.741525711811072</v>
      </c>
      <c r="AF399" s="92">
        <v>46.54665469939939</v>
      </c>
      <c r="AG399" s="43">
        <v>42.86954180632285</v>
      </c>
      <c r="AH399" s="117"/>
      <c r="AI399" s="92">
        <v>17.022185187798193</v>
      </c>
      <c r="AJ399" s="92">
        <v>16.996387383882318</v>
      </c>
      <c r="AK399" s="92">
        <v>16.773562265346737</v>
      </c>
    </row>
    <row r="400" spans="1:37" x14ac:dyDescent="0.3">
      <c r="A400" s="29" t="s">
        <v>443</v>
      </c>
      <c r="B400" s="30"/>
      <c r="C400" s="92">
        <v>36.50135415748894</v>
      </c>
      <c r="D400" s="92">
        <v>40.884816435961376</v>
      </c>
      <c r="E400" s="92">
        <v>31.579977180640405</v>
      </c>
      <c r="F400" s="117"/>
      <c r="G400" s="92">
        <v>42.819991914359868</v>
      </c>
      <c r="H400" s="92">
        <v>44.237036216255156</v>
      </c>
      <c r="I400" s="92">
        <v>40.388661166878322</v>
      </c>
      <c r="J400" s="117"/>
      <c r="K400" s="92">
        <v>19.184580716422371</v>
      </c>
      <c r="L400" s="92">
        <v>18.081771403006737</v>
      </c>
      <c r="M400" s="92">
        <v>19.498603212277263</v>
      </c>
      <c r="N400" s="117"/>
      <c r="O400" s="92">
        <v>36.471117051601858</v>
      </c>
      <c r="P400" s="92">
        <v>40.826361338787223</v>
      </c>
      <c r="Q400" s="92">
        <v>32.000407371975129</v>
      </c>
      <c r="R400" s="117"/>
      <c r="S400" s="92">
        <v>37.441935206776513</v>
      </c>
      <c r="T400" s="92">
        <v>41.47060934873079</v>
      </c>
      <c r="U400" s="92">
        <v>28.49226137998274</v>
      </c>
      <c r="V400" s="117"/>
      <c r="W400" s="92">
        <v>42.331007991412129</v>
      </c>
      <c r="X400" s="92">
        <v>43.720171191733925</v>
      </c>
      <c r="Y400" s="92">
        <v>40.212434989289619</v>
      </c>
      <c r="Z400" s="117"/>
      <c r="AA400" s="92">
        <v>19.779003460876218</v>
      </c>
      <c r="AB400" s="92">
        <v>18.397301879714231</v>
      </c>
      <c r="AC400" s="92">
        <v>20.09071661148516</v>
      </c>
      <c r="AD400" s="117"/>
      <c r="AE400" s="92">
        <v>45.963649961167199</v>
      </c>
      <c r="AF400" s="92">
        <v>46.693804823832842</v>
      </c>
      <c r="AG400" s="43">
        <v>43.110092419606161</v>
      </c>
      <c r="AH400" s="117"/>
      <c r="AI400" s="92">
        <v>16.756474306421808</v>
      </c>
      <c r="AJ400" s="92">
        <v>18.006155480433801</v>
      </c>
      <c r="AK400" s="92">
        <v>15.870725369149493</v>
      </c>
    </row>
    <row r="401" spans="1:37" x14ac:dyDescent="0.3">
      <c r="A401" s="29" t="s">
        <v>444</v>
      </c>
      <c r="B401" s="30"/>
      <c r="C401" s="92">
        <v>36.656785736844498</v>
      </c>
      <c r="D401" s="92">
        <v>41.030301959989011</v>
      </c>
      <c r="E401" s="92">
        <v>31.729635798624177</v>
      </c>
      <c r="F401" s="117"/>
      <c r="G401" s="92">
        <v>42.844468348952624</v>
      </c>
      <c r="H401" s="92">
        <v>44.14295261895883</v>
      </c>
      <c r="I401" s="92">
        <v>40.61738378516025</v>
      </c>
      <c r="J401" s="117"/>
      <c r="K401" s="92">
        <v>19.573187390010105</v>
      </c>
      <c r="L401" s="92">
        <v>18.974045121129038</v>
      </c>
      <c r="M401" s="92">
        <v>19.719619920584758</v>
      </c>
      <c r="N401" s="117"/>
      <c r="O401" s="92">
        <v>36.603772010716781</v>
      </c>
      <c r="P401" s="92">
        <v>41.140093346325543</v>
      </c>
      <c r="Q401" s="92">
        <v>32.010220920946423</v>
      </c>
      <c r="R401" s="117"/>
      <c r="S401" s="92">
        <v>37.405449862379449</v>
      </c>
      <c r="T401" s="92">
        <v>40.957808607126694</v>
      </c>
      <c r="U401" s="92">
        <v>29.824124989072583</v>
      </c>
      <c r="V401" s="117"/>
      <c r="W401" s="92">
        <v>42.424483213880002</v>
      </c>
      <c r="X401" s="92">
        <v>43.740199925491041</v>
      </c>
      <c r="Y401" s="92">
        <v>40.361805497683001</v>
      </c>
      <c r="Z401" s="117"/>
      <c r="AA401" s="92">
        <v>20.006406494955389</v>
      </c>
      <c r="AB401" s="92">
        <v>19.270772613190882</v>
      </c>
      <c r="AC401" s="92">
        <v>20.139122871967622</v>
      </c>
      <c r="AD401" s="117"/>
      <c r="AE401" s="92">
        <v>45.477579008166565</v>
      </c>
      <c r="AF401" s="92">
        <v>46.143767279244997</v>
      </c>
      <c r="AG401" s="43">
        <v>43.177178378647945</v>
      </c>
      <c r="AH401" s="117"/>
      <c r="AI401" s="92">
        <v>17.742323076262092</v>
      </c>
      <c r="AJ401" s="92">
        <v>18.711324600892329</v>
      </c>
      <c r="AK401" s="92">
        <v>17.043198536062054</v>
      </c>
    </row>
    <row r="402" spans="1:37" x14ac:dyDescent="0.3">
      <c r="A402" s="29" t="s">
        <v>445</v>
      </c>
      <c r="B402" s="30"/>
      <c r="C402" s="92">
        <v>36.408112280580958</v>
      </c>
      <c r="D402" s="92">
        <v>40.723836397793526</v>
      </c>
      <c r="E402" s="92">
        <v>31.554318556023311</v>
      </c>
      <c r="F402" s="117"/>
      <c r="G402" s="92">
        <v>42.771360855425193</v>
      </c>
      <c r="H402" s="92">
        <v>44.088720471804088</v>
      </c>
      <c r="I402" s="92">
        <v>40.538070397411531</v>
      </c>
      <c r="J402" s="117"/>
      <c r="K402" s="92">
        <v>19.231666289269818</v>
      </c>
      <c r="L402" s="92">
        <v>18.9970825398518</v>
      </c>
      <c r="M402" s="92">
        <v>19.396010690435364</v>
      </c>
      <c r="N402" s="117"/>
      <c r="O402" s="92">
        <v>36.452477133229422</v>
      </c>
      <c r="P402" s="92">
        <v>40.844774215233244</v>
      </c>
      <c r="Q402" s="92">
        <v>31.925576442982393</v>
      </c>
      <c r="R402" s="117"/>
      <c r="S402" s="92">
        <v>36.939909799625795</v>
      </c>
      <c r="T402" s="92">
        <v>40.967170675773438</v>
      </c>
      <c r="U402" s="92">
        <v>29.015502055276524</v>
      </c>
      <c r="V402" s="117"/>
      <c r="W402" s="92">
        <v>42.34683744054211</v>
      </c>
      <c r="X402" s="92">
        <v>43.654258216359459</v>
      </c>
      <c r="Y402" s="92">
        <v>40.318406304857362</v>
      </c>
      <c r="Z402" s="117"/>
      <c r="AA402" s="92">
        <v>19.813096243119709</v>
      </c>
      <c r="AB402" s="92">
        <v>19.877040883596329</v>
      </c>
      <c r="AC402" s="92">
        <v>19.896842967068192</v>
      </c>
      <c r="AD402" s="117"/>
      <c r="AE402" s="92">
        <v>45.741311181467267</v>
      </c>
      <c r="AF402" s="92">
        <v>46.403131823185497</v>
      </c>
      <c r="AG402" s="43">
        <v>43.457181071730425</v>
      </c>
      <c r="AH402" s="117"/>
      <c r="AI402" s="92">
        <v>16.948583489397464</v>
      </c>
      <c r="AJ402" s="92">
        <v>16.978911506942602</v>
      </c>
      <c r="AK402" s="92">
        <v>16.733448611922977</v>
      </c>
    </row>
    <row r="403" spans="1:37" x14ac:dyDescent="0.3">
      <c r="A403" s="29" t="s">
        <v>446</v>
      </c>
      <c r="B403" s="30"/>
      <c r="C403" s="92">
        <v>36.412612351928033</v>
      </c>
      <c r="D403" s="92">
        <v>40.747336489022466</v>
      </c>
      <c r="E403" s="92">
        <v>31.484250585162108</v>
      </c>
      <c r="F403" s="117"/>
      <c r="G403" s="92">
        <v>42.727617264585206</v>
      </c>
      <c r="H403" s="92">
        <v>44.054565018178124</v>
      </c>
      <c r="I403" s="92">
        <v>40.469061531939673</v>
      </c>
      <c r="J403" s="117"/>
      <c r="K403" s="92">
        <v>19.265521353908969</v>
      </c>
      <c r="L403" s="92">
        <v>18.906008974462321</v>
      </c>
      <c r="M403" s="92">
        <v>19.391349040139797</v>
      </c>
      <c r="N403" s="117"/>
      <c r="O403" s="92">
        <v>36.408277754823366</v>
      </c>
      <c r="P403" s="92">
        <v>40.818225287246058</v>
      </c>
      <c r="Q403" s="92">
        <v>31.877547654879187</v>
      </c>
      <c r="R403" s="117"/>
      <c r="S403" s="92">
        <v>36.8925697924453</v>
      </c>
      <c r="T403" s="92">
        <v>40.815632612440922</v>
      </c>
      <c r="U403" s="92">
        <v>28.271381497676991</v>
      </c>
      <c r="V403" s="117"/>
      <c r="W403" s="92">
        <v>42.331793261400414</v>
      </c>
      <c r="X403" s="92">
        <v>43.681377808282846</v>
      </c>
      <c r="Y403" s="92">
        <v>40.276720233687051</v>
      </c>
      <c r="Z403" s="117"/>
      <c r="AA403" s="92">
        <v>19.665679300271556</v>
      </c>
      <c r="AB403" s="92">
        <v>19.220900349106934</v>
      </c>
      <c r="AC403" s="92">
        <v>19.844706374053352</v>
      </c>
      <c r="AD403" s="117"/>
      <c r="AE403" s="92">
        <v>45.171493088776863</v>
      </c>
      <c r="AF403" s="92">
        <v>45.79537205693466</v>
      </c>
      <c r="AG403" s="43">
        <v>42.697692781634721</v>
      </c>
      <c r="AH403" s="117"/>
      <c r="AI403" s="92">
        <v>17.855076511721538</v>
      </c>
      <c r="AJ403" s="92">
        <v>18.622319079079805</v>
      </c>
      <c r="AK403" s="92">
        <v>17.040705261594315</v>
      </c>
    </row>
    <row r="404" spans="1:37" x14ac:dyDescent="0.3">
      <c r="A404" s="29" t="s">
        <v>447</v>
      </c>
      <c r="B404" s="30"/>
      <c r="C404" s="92">
        <v>36.811112120037144</v>
      </c>
      <c r="D404" s="92">
        <v>41.31198590451389</v>
      </c>
      <c r="E404" s="92">
        <v>31.832121654995021</v>
      </c>
      <c r="F404" s="117"/>
      <c r="G404" s="92">
        <v>43.038198978561688</v>
      </c>
      <c r="H404" s="92">
        <v>44.411400397700675</v>
      </c>
      <c r="I404" s="92">
        <v>40.720560577323454</v>
      </c>
      <c r="J404" s="117"/>
      <c r="K404" s="92">
        <v>19.508397918271289</v>
      </c>
      <c r="L404" s="92">
        <v>19.4127957452767</v>
      </c>
      <c r="M404" s="92">
        <v>19.598865968169747</v>
      </c>
      <c r="N404" s="117"/>
      <c r="O404" s="92">
        <v>36.736189024449864</v>
      </c>
      <c r="P404" s="92">
        <v>41.319100915537298</v>
      </c>
      <c r="Q404" s="92">
        <v>32.161486276565782</v>
      </c>
      <c r="R404" s="117"/>
      <c r="S404" s="92">
        <v>37.459903977017063</v>
      </c>
      <c r="T404" s="92">
        <v>41.387467882862694</v>
      </c>
      <c r="U404" s="92">
        <v>29.482052471146513</v>
      </c>
      <c r="V404" s="117"/>
      <c r="W404" s="92">
        <v>42.56446745318074</v>
      </c>
      <c r="X404" s="92">
        <v>43.87351853269368</v>
      </c>
      <c r="Y404" s="92">
        <v>40.54029604699835</v>
      </c>
      <c r="Z404" s="117"/>
      <c r="AA404" s="92">
        <v>19.992451714404766</v>
      </c>
      <c r="AB404" s="92">
        <v>20.026586936646371</v>
      </c>
      <c r="AC404" s="92">
        <v>20.05629289528672</v>
      </c>
      <c r="AD404" s="117"/>
      <c r="AE404" s="92">
        <v>46.011539313125077</v>
      </c>
      <c r="AF404" s="92">
        <v>47.068167911325105</v>
      </c>
      <c r="AG404" s="43">
        <v>42.436201287753093</v>
      </c>
      <c r="AH404" s="117"/>
      <c r="AI404" s="92">
        <v>17.537399327994262</v>
      </c>
      <c r="AJ404" s="92">
        <v>18.710139421942561</v>
      </c>
      <c r="AK404" s="92">
        <v>16.722765590561146</v>
      </c>
    </row>
    <row r="405" spans="1:37" x14ac:dyDescent="0.3">
      <c r="A405" s="29" t="s">
        <v>448</v>
      </c>
      <c r="B405" s="30"/>
      <c r="C405" s="92">
        <v>36.649502159462997</v>
      </c>
      <c r="D405" s="92">
        <v>40.923703250775226</v>
      </c>
      <c r="E405" s="92">
        <v>31.779496579471196</v>
      </c>
      <c r="F405" s="117"/>
      <c r="G405" s="92">
        <v>42.900989416621648</v>
      </c>
      <c r="H405" s="92">
        <v>44.276659697150663</v>
      </c>
      <c r="I405" s="92">
        <v>40.577867558366414</v>
      </c>
      <c r="J405" s="117"/>
      <c r="K405" s="92">
        <v>19.420255833126497</v>
      </c>
      <c r="L405" s="92">
        <v>19.146050864394606</v>
      </c>
      <c r="M405" s="92">
        <v>19.610936048294175</v>
      </c>
      <c r="N405" s="117"/>
      <c r="O405" s="92">
        <v>36.529516413219945</v>
      </c>
      <c r="P405" s="92">
        <v>40.858867167348023</v>
      </c>
      <c r="Q405" s="92">
        <v>32.099656780077581</v>
      </c>
      <c r="R405" s="117"/>
      <c r="S405" s="92">
        <v>38.027238742712157</v>
      </c>
      <c r="T405" s="92">
        <v>41.487258240610991</v>
      </c>
      <c r="U405" s="92">
        <v>29.887739563850808</v>
      </c>
      <c r="V405" s="117"/>
      <c r="W405" s="92">
        <v>42.50048584811055</v>
      </c>
      <c r="X405" s="92">
        <v>43.867720000990964</v>
      </c>
      <c r="Y405" s="92">
        <v>40.438089468202094</v>
      </c>
      <c r="Z405" s="117"/>
      <c r="AA405" s="92">
        <v>19.702008866375941</v>
      </c>
      <c r="AB405" s="92">
        <v>18.876082232040957</v>
      </c>
      <c r="AC405" s="92">
        <v>19.993300968649454</v>
      </c>
      <c r="AD405" s="117"/>
      <c r="AE405" s="92">
        <v>45.388963398377214</v>
      </c>
      <c r="AF405" s="92">
        <v>46.162153849201538</v>
      </c>
      <c r="AG405" s="43">
        <v>42.44467661563116</v>
      </c>
      <c r="AH405" s="117"/>
      <c r="AI405" s="92">
        <v>18.946501472803387</v>
      </c>
      <c r="AJ405" s="92">
        <v>20.474684782947371</v>
      </c>
      <c r="AK405" s="92">
        <v>17.5892966236792</v>
      </c>
    </row>
    <row r="406" spans="1:37" x14ac:dyDescent="0.3">
      <c r="A406" s="29" t="s">
        <v>449</v>
      </c>
      <c r="B406" s="30"/>
      <c r="C406" s="92">
        <v>36.58116369282763</v>
      </c>
      <c r="D406" s="92">
        <v>40.785819827053409</v>
      </c>
      <c r="E406" s="92">
        <v>31.819093896073383</v>
      </c>
      <c r="F406" s="117"/>
      <c r="G406" s="92">
        <v>42.784153784152913</v>
      </c>
      <c r="H406" s="92">
        <v>44.163903820282343</v>
      </c>
      <c r="I406" s="92">
        <v>40.482050977920075</v>
      </c>
      <c r="J406" s="117"/>
      <c r="K406" s="92">
        <v>19.215107228539754</v>
      </c>
      <c r="L406" s="92">
        <v>17.641635594281908</v>
      </c>
      <c r="M406" s="92">
        <v>19.665275823002737</v>
      </c>
      <c r="N406" s="117"/>
      <c r="O406" s="92">
        <v>36.489931974301072</v>
      </c>
      <c r="P406" s="92">
        <v>40.708774790120273</v>
      </c>
      <c r="Q406" s="92">
        <v>32.159952772177427</v>
      </c>
      <c r="R406" s="117"/>
      <c r="S406" s="92">
        <v>37.497507177670755</v>
      </c>
      <c r="T406" s="92">
        <v>41.415862640091397</v>
      </c>
      <c r="U406" s="92">
        <v>29.125412243176239</v>
      </c>
      <c r="V406" s="117"/>
      <c r="W406" s="92">
        <v>42.377271237255982</v>
      </c>
      <c r="X406" s="92">
        <v>43.769457987717452</v>
      </c>
      <c r="Y406" s="92">
        <v>40.328727757622268</v>
      </c>
      <c r="Z406" s="117"/>
      <c r="AA406" s="92">
        <v>19.660323080769686</v>
      </c>
      <c r="AB406" s="92">
        <v>17.572450633962664</v>
      </c>
      <c r="AC406" s="92">
        <v>20.189048098589573</v>
      </c>
      <c r="AD406" s="117"/>
      <c r="AE406" s="92">
        <v>45.194939985097974</v>
      </c>
      <c r="AF406" s="92">
        <v>45.891883944106979</v>
      </c>
      <c r="AG406" s="43">
        <v>42.698962260042293</v>
      </c>
      <c r="AH406" s="117"/>
      <c r="AI406" s="92">
        <v>17.133150953879028</v>
      </c>
      <c r="AJ406" s="92">
        <v>18.945087700088582</v>
      </c>
      <c r="AK406" s="92">
        <v>16.145931337168232</v>
      </c>
    </row>
    <row r="407" spans="1:37" x14ac:dyDescent="0.3">
      <c r="A407" s="29" t="s">
        <v>450</v>
      </c>
      <c r="B407" s="30"/>
      <c r="C407" s="92">
        <v>36.739817367867325</v>
      </c>
      <c r="D407" s="92">
        <v>41.021307957768052</v>
      </c>
      <c r="E407" s="92">
        <v>31.843982173298294</v>
      </c>
      <c r="F407" s="117"/>
      <c r="G407" s="92">
        <v>43.042079786569609</v>
      </c>
      <c r="H407" s="92">
        <v>44.361599794734978</v>
      </c>
      <c r="I407" s="92">
        <v>40.77845942122913</v>
      </c>
      <c r="J407" s="117"/>
      <c r="K407" s="92">
        <v>19.268818786850925</v>
      </c>
      <c r="L407" s="92">
        <v>18.377626703325028</v>
      </c>
      <c r="M407" s="92">
        <v>19.552824322808704</v>
      </c>
      <c r="N407" s="117"/>
      <c r="O407" s="92">
        <v>36.63868862494369</v>
      </c>
      <c r="P407" s="92">
        <v>40.965661903274039</v>
      </c>
      <c r="Q407" s="92">
        <v>32.188824575022714</v>
      </c>
      <c r="R407" s="117"/>
      <c r="S407" s="92">
        <v>37.598909184438611</v>
      </c>
      <c r="T407" s="92">
        <v>41.47383618270036</v>
      </c>
      <c r="U407" s="92">
        <v>29.333636205907649</v>
      </c>
      <c r="V407" s="117"/>
      <c r="W407" s="92">
        <v>42.551429802168194</v>
      </c>
      <c r="X407" s="92">
        <v>43.824511783740782</v>
      </c>
      <c r="Y407" s="92">
        <v>40.561479943448425</v>
      </c>
      <c r="Z407" s="117"/>
      <c r="AA407" s="92">
        <v>19.722710014626188</v>
      </c>
      <c r="AB407" s="92">
        <v>18.390169827424561</v>
      </c>
      <c r="AC407" s="92">
        <v>20.086145616965624</v>
      </c>
      <c r="AD407" s="117"/>
      <c r="AE407" s="92">
        <v>46.106936429763984</v>
      </c>
      <c r="AF407" s="92">
        <v>47.079480720846497</v>
      </c>
      <c r="AG407" s="43">
        <v>42.581266447631954</v>
      </c>
      <c r="AH407" s="117"/>
      <c r="AI407" s="92">
        <v>17.580094836061175</v>
      </c>
      <c r="AJ407" s="92">
        <v>18.714392593826641</v>
      </c>
      <c r="AK407" s="92">
        <v>16.553192146902411</v>
      </c>
    </row>
    <row r="408" spans="1:37" x14ac:dyDescent="0.3">
      <c r="A408" s="29" t="s">
        <v>451</v>
      </c>
      <c r="B408" s="30"/>
      <c r="C408" s="92">
        <v>36.704187065650274</v>
      </c>
      <c r="D408" s="92">
        <v>41.323443927812498</v>
      </c>
      <c r="E408" s="92">
        <v>31.594831406026042</v>
      </c>
      <c r="F408" s="117"/>
      <c r="G408" s="92">
        <v>42.892015668974608</v>
      </c>
      <c r="H408" s="92">
        <v>44.404320396953409</v>
      </c>
      <c r="I408" s="92">
        <v>40.290752803260119</v>
      </c>
      <c r="J408" s="117"/>
      <c r="K408" s="92">
        <v>19.426476741704679</v>
      </c>
      <c r="L408" s="92">
        <v>19.209960591133264</v>
      </c>
      <c r="M408" s="92">
        <v>19.582144273309549</v>
      </c>
      <c r="N408" s="117"/>
      <c r="O408" s="92">
        <v>36.687318763595677</v>
      </c>
      <c r="P408" s="92">
        <v>41.23808929336505</v>
      </c>
      <c r="Q408" s="92">
        <v>32.094130676301127</v>
      </c>
      <c r="R408" s="117"/>
      <c r="S408" s="92">
        <v>36.970488773052061</v>
      </c>
      <c r="T408" s="92">
        <v>41.3977749219694</v>
      </c>
      <c r="U408" s="92">
        <v>27.3921628456905</v>
      </c>
      <c r="V408" s="117"/>
      <c r="W408" s="92">
        <v>42.52706461783518</v>
      </c>
      <c r="X408" s="92">
        <v>44.028833874292921</v>
      </c>
      <c r="Y408" s="92">
        <v>40.257206928564884</v>
      </c>
      <c r="Z408" s="117"/>
      <c r="AA408" s="92">
        <v>19.923493385145779</v>
      </c>
      <c r="AB408" s="92">
        <v>19.210956157042688</v>
      </c>
      <c r="AC408" s="92">
        <v>20.194946862131474</v>
      </c>
      <c r="AD408" s="117"/>
      <c r="AE408" s="92">
        <v>44.958464680893641</v>
      </c>
      <c r="AF408" s="92">
        <v>46.052053639701633</v>
      </c>
      <c r="AG408" s="43">
        <v>40.450289800493842</v>
      </c>
      <c r="AH408" s="117"/>
      <c r="AI408" s="92">
        <v>17.216607077196525</v>
      </c>
      <c r="AJ408" s="92">
        <v>19.411736585842124</v>
      </c>
      <c r="AK408" s="92">
        <v>15.815569620627574</v>
      </c>
    </row>
    <row r="409" spans="1:37" x14ac:dyDescent="0.3">
      <c r="A409" s="29" t="s">
        <v>452</v>
      </c>
      <c r="B409" s="30"/>
      <c r="C409" s="92">
        <v>36.602535111793046</v>
      </c>
      <c r="D409" s="92">
        <v>40.803055391179974</v>
      </c>
      <c r="E409" s="92">
        <v>31.770931139133577</v>
      </c>
      <c r="F409" s="117"/>
      <c r="G409" s="92">
        <v>42.961978761567586</v>
      </c>
      <c r="H409" s="92">
        <v>44.257873697119237</v>
      </c>
      <c r="I409" s="92">
        <v>40.737798815776664</v>
      </c>
      <c r="J409" s="117"/>
      <c r="K409" s="92">
        <v>19.279483941393345</v>
      </c>
      <c r="L409" s="92">
        <v>18.224346063179819</v>
      </c>
      <c r="M409" s="92">
        <v>19.662825579154525</v>
      </c>
      <c r="N409" s="117"/>
      <c r="O409" s="92">
        <v>36.495600919960822</v>
      </c>
      <c r="P409" s="92">
        <v>40.772147464207734</v>
      </c>
      <c r="Q409" s="92">
        <v>32.035848644101947</v>
      </c>
      <c r="R409" s="117"/>
      <c r="S409" s="92">
        <v>37.604561550829395</v>
      </c>
      <c r="T409" s="92">
        <v>41.332458109671805</v>
      </c>
      <c r="U409" s="92">
        <v>29.922903991997689</v>
      </c>
      <c r="V409" s="117"/>
      <c r="W409" s="92">
        <v>42.518328879679522</v>
      </c>
      <c r="X409" s="92">
        <v>43.881429528552729</v>
      </c>
      <c r="Y409" s="92">
        <v>40.403423336455589</v>
      </c>
      <c r="Z409" s="117"/>
      <c r="AA409" s="92">
        <v>19.751220278349994</v>
      </c>
      <c r="AB409" s="92">
        <v>18.165750909370868</v>
      </c>
      <c r="AC409" s="92">
        <v>20.221457765221377</v>
      </c>
      <c r="AD409" s="117"/>
      <c r="AE409" s="92">
        <v>45.902853070714663</v>
      </c>
      <c r="AF409" s="92">
        <v>46.268261044642962</v>
      </c>
      <c r="AG409" s="43">
        <v>44.852929113308306</v>
      </c>
      <c r="AH409" s="117"/>
      <c r="AI409" s="92">
        <v>16.483144121241271</v>
      </c>
      <c r="AJ409" s="92">
        <v>18.17261051732271</v>
      </c>
      <c r="AK409" s="92">
        <v>15.423349176176133</v>
      </c>
    </row>
    <row r="410" spans="1:37" x14ac:dyDescent="0.3">
      <c r="A410" s="29" t="s">
        <v>453</v>
      </c>
      <c r="B410" s="30"/>
      <c r="C410" s="92">
        <v>36.668108362898138</v>
      </c>
      <c r="D410" s="92">
        <v>41.020450547350521</v>
      </c>
      <c r="E410" s="92">
        <v>31.807304010869604</v>
      </c>
      <c r="F410" s="117"/>
      <c r="G410" s="92">
        <v>42.940641421144583</v>
      </c>
      <c r="H410" s="92">
        <v>44.224373869058297</v>
      </c>
      <c r="I410" s="92">
        <v>40.795513080058186</v>
      </c>
      <c r="J410" s="117"/>
      <c r="K410" s="92">
        <v>19.244842999627647</v>
      </c>
      <c r="L410" s="92">
        <v>19.215635105255352</v>
      </c>
      <c r="M410" s="92">
        <v>19.350229450109573</v>
      </c>
      <c r="N410" s="117"/>
      <c r="O410" s="92">
        <v>36.530882189212612</v>
      </c>
      <c r="P410" s="92">
        <v>40.866185861858277</v>
      </c>
      <c r="Q410" s="92">
        <v>32.148544418164505</v>
      </c>
      <c r="R410" s="117"/>
      <c r="S410" s="92">
        <v>37.717432971153315</v>
      </c>
      <c r="T410" s="92">
        <v>41.900107457407145</v>
      </c>
      <c r="U410" s="92">
        <v>29.118868632393689</v>
      </c>
      <c r="V410" s="117"/>
      <c r="W410" s="92">
        <v>42.45964547087592</v>
      </c>
      <c r="X410" s="92">
        <v>43.796401776921286</v>
      </c>
      <c r="Y410" s="92">
        <v>40.477012594978298</v>
      </c>
      <c r="Z410" s="117"/>
      <c r="AA410" s="92">
        <v>19.647123635475779</v>
      </c>
      <c r="AB410" s="92">
        <v>18.941758803405719</v>
      </c>
      <c r="AC410" s="92">
        <v>19.882109352809145</v>
      </c>
      <c r="AD410" s="117"/>
      <c r="AE410" s="92">
        <v>45.86282607263805</v>
      </c>
      <c r="AF410" s="92">
        <v>46.15569255690928</v>
      </c>
      <c r="AG410" s="43">
        <v>44.910569710819921</v>
      </c>
      <c r="AH410" s="117"/>
      <c r="AI410" s="92">
        <v>17.650729935668277</v>
      </c>
      <c r="AJ410" s="92">
        <v>20.961515612378339</v>
      </c>
      <c r="AK410" s="92">
        <v>16.152551368384017</v>
      </c>
    </row>
    <row r="411" spans="1:37" x14ac:dyDescent="0.3">
      <c r="A411" s="29" t="s">
        <v>454</v>
      </c>
      <c r="B411" s="30"/>
      <c r="C411" s="92">
        <v>36.718530492964845</v>
      </c>
      <c r="D411" s="92">
        <v>41.015081830729564</v>
      </c>
      <c r="E411" s="92">
        <v>31.864485241685035</v>
      </c>
      <c r="F411" s="117"/>
      <c r="G411" s="92">
        <v>43.084291060634513</v>
      </c>
      <c r="H411" s="92">
        <v>44.448181451941466</v>
      </c>
      <c r="I411" s="92">
        <v>40.777325557452862</v>
      </c>
      <c r="J411" s="117"/>
      <c r="K411" s="92">
        <v>19.211603730737949</v>
      </c>
      <c r="L411" s="92">
        <v>17.586871866573009</v>
      </c>
      <c r="M411" s="92">
        <v>19.680025715381333</v>
      </c>
      <c r="N411" s="117"/>
      <c r="O411" s="92">
        <v>36.494503592389833</v>
      </c>
      <c r="P411" s="92">
        <v>40.812784038164544</v>
      </c>
      <c r="Q411" s="92">
        <v>32.13683470757708</v>
      </c>
      <c r="R411" s="117"/>
      <c r="S411" s="92">
        <v>38.293849376829655</v>
      </c>
      <c r="T411" s="92">
        <v>42.109700484199713</v>
      </c>
      <c r="U411" s="92">
        <v>29.633834654506519</v>
      </c>
      <c r="V411" s="117"/>
      <c r="W411" s="92">
        <v>42.50768647836788</v>
      </c>
      <c r="X411" s="92">
        <v>43.831444176566826</v>
      </c>
      <c r="Y411" s="92">
        <v>40.522162414775067</v>
      </c>
      <c r="Z411" s="117"/>
      <c r="AA411" s="92">
        <v>19.771838716548213</v>
      </c>
      <c r="AB411" s="92">
        <v>18.355288537009567</v>
      </c>
      <c r="AC411" s="92">
        <v>20.162674328936184</v>
      </c>
      <c r="AD411" s="117"/>
      <c r="AE411" s="92">
        <v>46.54722855575929</v>
      </c>
      <c r="AF411" s="92">
        <v>47.262638401920924</v>
      </c>
      <c r="AG411" s="43">
        <v>43.804709518866524</v>
      </c>
      <c r="AH411" s="117"/>
      <c r="AI411" s="92">
        <v>16.107247146805125</v>
      </c>
      <c r="AJ411" s="92">
        <v>16.099770657886058</v>
      </c>
      <c r="AK411" s="92">
        <v>16.064232658967303</v>
      </c>
    </row>
    <row r="412" spans="1:37" x14ac:dyDescent="0.3">
      <c r="A412" s="29" t="s">
        <v>455</v>
      </c>
      <c r="B412" s="30"/>
      <c r="C412" s="92">
        <v>36.517131745406118</v>
      </c>
      <c r="D412" s="92">
        <v>40.69329527878363</v>
      </c>
      <c r="E412" s="92">
        <v>31.735985160233515</v>
      </c>
      <c r="F412" s="117"/>
      <c r="G412" s="92">
        <v>42.853748295964358</v>
      </c>
      <c r="H412" s="92">
        <v>44.040638546821903</v>
      </c>
      <c r="I412" s="92">
        <v>40.808673076739026</v>
      </c>
      <c r="J412" s="117"/>
      <c r="K412" s="92">
        <v>19.498698300263559</v>
      </c>
      <c r="L412" s="92">
        <v>18.905585768880449</v>
      </c>
      <c r="M412" s="92">
        <v>19.675443447267494</v>
      </c>
      <c r="N412" s="117"/>
      <c r="O412" s="92">
        <v>36.480295021444029</v>
      </c>
      <c r="P412" s="92">
        <v>40.661795370925816</v>
      </c>
      <c r="Q412" s="92">
        <v>32.146696940176462</v>
      </c>
      <c r="R412" s="117"/>
      <c r="S412" s="92">
        <v>37.650329834591389</v>
      </c>
      <c r="T412" s="92">
        <v>41.633876432691906</v>
      </c>
      <c r="U412" s="92">
        <v>29.185961413877997</v>
      </c>
      <c r="V412" s="117"/>
      <c r="W412" s="92">
        <v>42.366947426339536</v>
      </c>
      <c r="X412" s="92">
        <v>43.551929539812676</v>
      </c>
      <c r="Y412" s="92">
        <v>40.529412927754016</v>
      </c>
      <c r="Z412" s="117"/>
      <c r="AA412" s="92">
        <v>20.14952756201718</v>
      </c>
      <c r="AB412" s="92">
        <v>19.575515743095334</v>
      </c>
      <c r="AC412" s="92">
        <v>20.376730421984924</v>
      </c>
      <c r="AD412" s="117"/>
      <c r="AE412" s="92">
        <v>45.83908576076827</v>
      </c>
      <c r="AF412" s="92">
        <v>46.36089376472912</v>
      </c>
      <c r="AG412" s="43">
        <v>44.016961658013408</v>
      </c>
      <c r="AH412" s="117"/>
      <c r="AI412" s="92">
        <v>16.70804435521919</v>
      </c>
      <c r="AJ412" s="92">
        <v>17.897893635018548</v>
      </c>
      <c r="AK412" s="92">
        <v>15.62115340343945</v>
      </c>
    </row>
    <row r="413" spans="1:37" x14ac:dyDescent="0.3">
      <c r="A413" s="29" t="s">
        <v>456</v>
      </c>
      <c r="B413" s="30"/>
      <c r="C413" s="92">
        <v>36.662086222473505</v>
      </c>
      <c r="D413" s="92">
        <v>41.093762905000773</v>
      </c>
      <c r="E413" s="92">
        <v>31.723864777392166</v>
      </c>
      <c r="F413" s="117"/>
      <c r="G413" s="92">
        <v>43.051053170977909</v>
      </c>
      <c r="H413" s="92">
        <v>44.331736863332708</v>
      </c>
      <c r="I413" s="92">
        <v>40.860843864122828</v>
      </c>
      <c r="J413" s="117"/>
      <c r="K413" s="92">
        <v>19.268348485296183</v>
      </c>
      <c r="L413" s="92">
        <v>18.205514721566228</v>
      </c>
      <c r="M413" s="92">
        <v>19.515934405187576</v>
      </c>
      <c r="N413" s="117"/>
      <c r="O413" s="92">
        <v>36.577054076017141</v>
      </c>
      <c r="P413" s="92">
        <v>41.083943559744199</v>
      </c>
      <c r="Q413" s="92">
        <v>32.046669972113982</v>
      </c>
      <c r="R413" s="117"/>
      <c r="S413" s="92">
        <v>37.680042741494951</v>
      </c>
      <c r="T413" s="92">
        <v>41.433612137345875</v>
      </c>
      <c r="U413" s="92">
        <v>29.597749591187931</v>
      </c>
      <c r="V413" s="117"/>
      <c r="W413" s="92">
        <v>42.580257723384406</v>
      </c>
      <c r="X413" s="92">
        <v>43.867359790514918</v>
      </c>
      <c r="Y413" s="92">
        <v>40.595261746629987</v>
      </c>
      <c r="Z413" s="117"/>
      <c r="AA413" s="92">
        <v>19.674205862685557</v>
      </c>
      <c r="AB413" s="92">
        <v>18.129604289730779</v>
      </c>
      <c r="AC413" s="92">
        <v>19.98296408893048</v>
      </c>
      <c r="AD413" s="117"/>
      <c r="AE413" s="92">
        <v>45.997127760271972</v>
      </c>
      <c r="AF413" s="92">
        <v>46.573589730644741</v>
      </c>
      <c r="AG413" s="43">
        <v>44.003698251326924</v>
      </c>
      <c r="AH413" s="117"/>
      <c r="AI413" s="92">
        <v>17.664568965383463</v>
      </c>
      <c r="AJ413" s="92">
        <v>19.079761498470095</v>
      </c>
      <c r="AK413" s="92">
        <v>16.489206608654165</v>
      </c>
    </row>
    <row r="414" spans="1:37" x14ac:dyDescent="0.3">
      <c r="A414" s="29" t="s">
        <v>457</v>
      </c>
      <c r="B414" s="30"/>
      <c r="C414" s="92">
        <v>36.60604668721934</v>
      </c>
      <c r="D414" s="92">
        <v>40.833614730835706</v>
      </c>
      <c r="E414" s="92">
        <v>31.803052987766357</v>
      </c>
      <c r="F414" s="117"/>
      <c r="G414" s="92">
        <v>42.810645129160093</v>
      </c>
      <c r="H414" s="92">
        <v>44.144772483966555</v>
      </c>
      <c r="I414" s="92">
        <v>40.592621673667345</v>
      </c>
      <c r="J414" s="117"/>
      <c r="K414" s="92">
        <v>19.222192591442145</v>
      </c>
      <c r="L414" s="92">
        <v>18.485717627287158</v>
      </c>
      <c r="M414" s="92">
        <v>19.445324828432248</v>
      </c>
      <c r="N414" s="117"/>
      <c r="O414" s="92">
        <v>36.46104135282863</v>
      </c>
      <c r="P414" s="92">
        <v>40.681353439365559</v>
      </c>
      <c r="Q414" s="92">
        <v>32.129232645516645</v>
      </c>
      <c r="R414" s="117"/>
      <c r="S414" s="92">
        <v>37.882589709442875</v>
      </c>
      <c r="T414" s="92">
        <v>41.905693753665439</v>
      </c>
      <c r="U414" s="92">
        <v>29.335773926606524</v>
      </c>
      <c r="V414" s="117"/>
      <c r="W414" s="92">
        <v>42.351849281880057</v>
      </c>
      <c r="X414" s="92">
        <v>43.642444290872248</v>
      </c>
      <c r="Y414" s="92">
        <v>40.439023800302074</v>
      </c>
      <c r="Z414" s="117"/>
      <c r="AA414" s="92">
        <v>19.541264361303227</v>
      </c>
      <c r="AB414" s="92">
        <v>18.161000231141216</v>
      </c>
      <c r="AC414" s="92">
        <v>19.882557672735924</v>
      </c>
      <c r="AD414" s="117"/>
      <c r="AE414" s="92">
        <v>45.697044270766867</v>
      </c>
      <c r="AF414" s="92">
        <v>46.503362527461789</v>
      </c>
      <c r="AG414" s="43">
        <v>42.755861525741196</v>
      </c>
      <c r="AH414" s="117"/>
      <c r="AI414" s="92">
        <v>17.788833709603335</v>
      </c>
      <c r="AJ414" s="92">
        <v>19.458706327395046</v>
      </c>
      <c r="AK414" s="92">
        <v>16.679421095913334</v>
      </c>
    </row>
    <row r="415" spans="1:37" x14ac:dyDescent="0.3">
      <c r="A415" s="29" t="s">
        <v>458</v>
      </c>
      <c r="B415" s="30"/>
      <c r="C415" s="92">
        <v>36.950102638325717</v>
      </c>
      <c r="D415" s="92">
        <v>41.479007274482242</v>
      </c>
      <c r="E415" s="92">
        <v>31.844798484738003</v>
      </c>
      <c r="F415" s="117"/>
      <c r="G415" s="92">
        <v>43.221258119673806</v>
      </c>
      <c r="H415" s="92">
        <v>44.567712845220207</v>
      </c>
      <c r="I415" s="92">
        <v>40.879277229809979</v>
      </c>
      <c r="J415" s="117"/>
      <c r="K415" s="92">
        <v>19.548254015137356</v>
      </c>
      <c r="L415" s="92">
        <v>19.915563327718136</v>
      </c>
      <c r="M415" s="92">
        <v>19.537446758828054</v>
      </c>
      <c r="N415" s="117"/>
      <c r="O415" s="92">
        <v>36.641144137879969</v>
      </c>
      <c r="P415" s="92">
        <v>41.03188052857881</v>
      </c>
      <c r="Q415" s="92">
        <v>32.158621864588795</v>
      </c>
      <c r="R415" s="117"/>
      <c r="S415" s="92">
        <v>39.034318563717775</v>
      </c>
      <c r="T415" s="92">
        <v>43.340455481966636</v>
      </c>
      <c r="U415" s="92">
        <v>29.686716519793119</v>
      </c>
      <c r="V415" s="117"/>
      <c r="W415" s="92">
        <v>42.50278391683284</v>
      </c>
      <c r="X415" s="92">
        <v>43.850289928917384</v>
      </c>
      <c r="Y415" s="92">
        <v>40.464120923576345</v>
      </c>
      <c r="Z415" s="117"/>
      <c r="AA415" s="92">
        <v>19.980205108901544</v>
      </c>
      <c r="AB415" s="92">
        <v>19.711958195109432</v>
      </c>
      <c r="AC415" s="92">
        <v>20.144543679353571</v>
      </c>
      <c r="AD415" s="117"/>
      <c r="AE415" s="92">
        <v>47.319926860254064</v>
      </c>
      <c r="AF415" s="92">
        <v>47.558330765195514</v>
      </c>
      <c r="AG415" s="43">
        <v>46.164783603642341</v>
      </c>
      <c r="AH415" s="117"/>
      <c r="AI415" s="92">
        <v>17.35651207469412</v>
      </c>
      <c r="AJ415" s="92">
        <v>20.27517630741772</v>
      </c>
      <c r="AK415" s="92">
        <v>15.759139627949477</v>
      </c>
    </row>
    <row r="416" spans="1:37" x14ac:dyDescent="0.3">
      <c r="A416" s="29" t="s">
        <v>459</v>
      </c>
      <c r="B416" s="30"/>
      <c r="C416" s="92">
        <v>36.61384218324671</v>
      </c>
      <c r="D416" s="92">
        <v>40.715431869654523</v>
      </c>
      <c r="E416" s="92">
        <v>31.853599131510407</v>
      </c>
      <c r="F416" s="117"/>
      <c r="G416" s="92">
        <v>42.860833416885079</v>
      </c>
      <c r="H416" s="92">
        <v>44.105185936906139</v>
      </c>
      <c r="I416" s="92">
        <v>40.777869132835932</v>
      </c>
      <c r="J416" s="117"/>
      <c r="K416" s="92">
        <v>19.238338022263733</v>
      </c>
      <c r="L416" s="92">
        <v>18.743436269664908</v>
      </c>
      <c r="M416" s="92">
        <v>19.409503531603633</v>
      </c>
      <c r="N416" s="117"/>
      <c r="O416" s="92">
        <v>36.538855934605451</v>
      </c>
      <c r="P416" s="92">
        <v>40.698813285691386</v>
      </c>
      <c r="Q416" s="92">
        <v>32.204126827330626</v>
      </c>
      <c r="R416" s="117"/>
      <c r="S416" s="92">
        <v>37.223329280034854</v>
      </c>
      <c r="T416" s="92">
        <v>41.243246185398604</v>
      </c>
      <c r="U416" s="92">
        <v>28.990971356717566</v>
      </c>
      <c r="V416" s="117"/>
      <c r="W416" s="92">
        <v>42.380310220479529</v>
      </c>
      <c r="X416" s="92">
        <v>43.604274390701868</v>
      </c>
      <c r="Y416" s="92">
        <v>40.526188018023667</v>
      </c>
      <c r="Z416" s="117"/>
      <c r="AA416" s="92">
        <v>19.67178035999256</v>
      </c>
      <c r="AB416" s="92">
        <v>19.10294193834174</v>
      </c>
      <c r="AC416" s="92">
        <v>19.877637707433859</v>
      </c>
      <c r="AD416" s="117"/>
      <c r="AE416" s="92">
        <v>45.951849305379611</v>
      </c>
      <c r="AF416" s="92">
        <v>46.622523308269727</v>
      </c>
      <c r="AG416" s="43">
        <v>43.637378684524485</v>
      </c>
      <c r="AH416" s="117"/>
      <c r="AI416" s="92">
        <v>17.419996917248834</v>
      </c>
      <c r="AJ416" s="92">
        <v>18.006335007861772</v>
      </c>
      <c r="AK416" s="92">
        <v>16.834355883692993</v>
      </c>
    </row>
    <row r="417" spans="1:37" x14ac:dyDescent="0.3">
      <c r="A417" s="29" t="s">
        <v>460</v>
      </c>
      <c r="B417" s="30"/>
      <c r="C417" s="92">
        <v>36.566953276851251</v>
      </c>
      <c r="D417" s="92">
        <v>40.860307194866444</v>
      </c>
      <c r="E417" s="92">
        <v>31.681823404249858</v>
      </c>
      <c r="F417" s="117"/>
      <c r="G417" s="92">
        <v>42.840478259860156</v>
      </c>
      <c r="H417" s="92">
        <v>44.068405445408793</v>
      </c>
      <c r="I417" s="92">
        <v>40.714087102409735</v>
      </c>
      <c r="J417" s="117"/>
      <c r="K417" s="92">
        <v>19.255628662081694</v>
      </c>
      <c r="L417" s="92">
        <v>18.586828867037557</v>
      </c>
      <c r="M417" s="92">
        <v>19.521933220836754</v>
      </c>
      <c r="N417" s="117"/>
      <c r="O417" s="92">
        <v>36.463357459412784</v>
      </c>
      <c r="P417" s="92">
        <v>40.673990614831453</v>
      </c>
      <c r="Q417" s="92">
        <v>32.089676088370595</v>
      </c>
      <c r="R417" s="117"/>
      <c r="S417" s="92">
        <v>37.612911907494997</v>
      </c>
      <c r="T417" s="92">
        <v>42.134904171691673</v>
      </c>
      <c r="U417" s="92">
        <v>28.44438824544957</v>
      </c>
      <c r="V417" s="117"/>
      <c r="W417" s="92">
        <v>42.372705223144905</v>
      </c>
      <c r="X417" s="92">
        <v>43.613785058178152</v>
      </c>
      <c r="Y417" s="92">
        <v>40.453180574499328</v>
      </c>
      <c r="Z417" s="117"/>
      <c r="AA417" s="92">
        <v>19.761022963161174</v>
      </c>
      <c r="AB417" s="92">
        <v>18.33032691940878</v>
      </c>
      <c r="AC417" s="92">
        <v>20.167896822260026</v>
      </c>
      <c r="AD417" s="117"/>
      <c r="AE417" s="92">
        <v>45.796009261487995</v>
      </c>
      <c r="AF417" s="92">
        <v>46.277764958815723</v>
      </c>
      <c r="AG417" s="43">
        <v>43.826171223535681</v>
      </c>
      <c r="AH417" s="117"/>
      <c r="AI417" s="92">
        <v>16.858981540434218</v>
      </c>
      <c r="AJ417" s="92">
        <v>19.39967692080204</v>
      </c>
      <c r="AK417" s="92">
        <v>15.564197497575574</v>
      </c>
    </row>
    <row r="418" spans="1:37" x14ac:dyDescent="0.3">
      <c r="A418" s="29" t="s">
        <v>461</v>
      </c>
      <c r="B418" s="30"/>
      <c r="C418" s="92">
        <v>36.628156188504498</v>
      </c>
      <c r="D418" s="92">
        <v>40.956616815212747</v>
      </c>
      <c r="E418" s="92">
        <v>31.768146152238465</v>
      </c>
      <c r="F418" s="117"/>
      <c r="G418" s="92">
        <v>42.831988787133781</v>
      </c>
      <c r="H418" s="92">
        <v>44.082989056808287</v>
      </c>
      <c r="I418" s="92">
        <v>40.706201435534915</v>
      </c>
      <c r="J418" s="117"/>
      <c r="K418" s="92">
        <v>19.264415978101162</v>
      </c>
      <c r="L418" s="92">
        <v>18.753168695991441</v>
      </c>
      <c r="M418" s="92">
        <v>19.519292895579927</v>
      </c>
      <c r="N418" s="117"/>
      <c r="O418" s="92">
        <v>36.532843621433663</v>
      </c>
      <c r="P418" s="92">
        <v>40.954889059028666</v>
      </c>
      <c r="Q418" s="92">
        <v>32.023113577575174</v>
      </c>
      <c r="R418" s="117"/>
      <c r="S418" s="92">
        <v>37.353018267897816</v>
      </c>
      <c r="T418" s="92">
        <v>41.183337584225676</v>
      </c>
      <c r="U418" s="92">
        <v>29.853142647151333</v>
      </c>
      <c r="V418" s="117"/>
      <c r="W418" s="92">
        <v>42.371209772258943</v>
      </c>
      <c r="X418" s="92">
        <v>43.654888855958987</v>
      </c>
      <c r="Y418" s="92">
        <v>40.409504093574519</v>
      </c>
      <c r="Z418" s="117"/>
      <c r="AA418" s="92">
        <v>19.658918089803876</v>
      </c>
      <c r="AB418" s="92">
        <v>18.915828020148702</v>
      </c>
      <c r="AC418" s="92">
        <v>19.916608077152777</v>
      </c>
      <c r="AD418" s="117"/>
      <c r="AE418" s="92">
        <v>45.609243021897342</v>
      </c>
      <c r="AF418" s="92">
        <v>46.13895807742793</v>
      </c>
      <c r="AG418" s="43">
        <v>44.07563571014132</v>
      </c>
      <c r="AH418" s="117"/>
      <c r="AI418" s="92">
        <v>17.670816381150399</v>
      </c>
      <c r="AJ418" s="92">
        <v>18.673130821742351</v>
      </c>
      <c r="AK418" s="92">
        <v>17.081127698848025</v>
      </c>
    </row>
    <row r="419" spans="1:37" x14ac:dyDescent="0.3">
      <c r="A419" s="29" t="s">
        <v>462</v>
      </c>
      <c r="B419" s="30"/>
      <c r="C419" s="92">
        <v>36.683629882939748</v>
      </c>
      <c r="D419" s="92">
        <v>41.165114093282611</v>
      </c>
      <c r="E419" s="92">
        <v>31.637439688145029</v>
      </c>
      <c r="F419" s="117"/>
      <c r="G419" s="92">
        <v>42.978509754962303</v>
      </c>
      <c r="H419" s="92">
        <v>44.268966314817163</v>
      </c>
      <c r="I419" s="92">
        <v>40.73232949762621</v>
      </c>
      <c r="J419" s="117"/>
      <c r="K419" s="92">
        <v>19.404008697333271</v>
      </c>
      <c r="L419" s="92">
        <v>18.967566503644473</v>
      </c>
      <c r="M419" s="92">
        <v>19.496430191709184</v>
      </c>
      <c r="N419" s="117"/>
      <c r="O419" s="92">
        <v>36.539844098464052</v>
      </c>
      <c r="P419" s="92">
        <v>40.973797517501623</v>
      </c>
      <c r="Q419" s="92">
        <v>31.987804952541602</v>
      </c>
      <c r="R419" s="117"/>
      <c r="S419" s="92">
        <v>37.986607705001568</v>
      </c>
      <c r="T419" s="92">
        <v>42.128006890310495</v>
      </c>
      <c r="U419" s="92">
        <v>29.295590885637822</v>
      </c>
      <c r="V419" s="117"/>
      <c r="W419" s="92">
        <v>42.43730641099598</v>
      </c>
      <c r="X419" s="92">
        <v>43.745247503726723</v>
      </c>
      <c r="Y419" s="92">
        <v>40.425277958699482</v>
      </c>
      <c r="Z419" s="117"/>
      <c r="AA419" s="92">
        <v>19.832174567272414</v>
      </c>
      <c r="AB419" s="92">
        <v>18.778861182048676</v>
      </c>
      <c r="AC419" s="92">
        <v>20.058937692646307</v>
      </c>
      <c r="AD419" s="117"/>
      <c r="AE419" s="92">
        <v>46.405544808157273</v>
      </c>
      <c r="AF419" s="92">
        <v>46.704893537993257</v>
      </c>
      <c r="AG419" s="43">
        <v>45.376329191823785</v>
      </c>
      <c r="AH419" s="117"/>
      <c r="AI419" s="92">
        <v>17.497074814591652</v>
      </c>
      <c r="AJ419" s="92">
        <v>20.200697377552629</v>
      </c>
      <c r="AK419" s="92">
        <v>16.036516229184024</v>
      </c>
    </row>
    <row r="420" spans="1:37" x14ac:dyDescent="0.3">
      <c r="A420" s="29" t="s">
        <v>463</v>
      </c>
      <c r="B420" s="30"/>
      <c r="C420" s="92">
        <v>36.539380788685932</v>
      </c>
      <c r="D420" s="92">
        <v>40.720021386819589</v>
      </c>
      <c r="E420" s="92">
        <v>31.823141737814392</v>
      </c>
      <c r="F420" s="117"/>
      <c r="G420" s="92">
        <v>42.72927921300731</v>
      </c>
      <c r="H420" s="92">
        <v>43.891123507706531</v>
      </c>
      <c r="I420" s="92">
        <v>40.771349175328112</v>
      </c>
      <c r="J420" s="117"/>
      <c r="K420" s="92">
        <v>19.254055631807908</v>
      </c>
      <c r="L420" s="92">
        <v>18.439455379017097</v>
      </c>
      <c r="M420" s="92">
        <v>19.477202072835187</v>
      </c>
      <c r="N420" s="117"/>
      <c r="O420" s="92">
        <v>36.481580004516523</v>
      </c>
      <c r="P420" s="92">
        <v>40.657288469347783</v>
      </c>
      <c r="Q420" s="92">
        <v>32.17157247540927</v>
      </c>
      <c r="R420" s="117"/>
      <c r="S420" s="92">
        <v>37.072780881268514</v>
      </c>
      <c r="T420" s="92">
        <v>41.350704362236591</v>
      </c>
      <c r="U420" s="92">
        <v>29.100275570353968</v>
      </c>
      <c r="V420" s="117"/>
      <c r="W420" s="92">
        <v>42.368311027160949</v>
      </c>
      <c r="X420" s="92">
        <v>43.550769692252615</v>
      </c>
      <c r="Y420" s="92">
        <v>40.544277751093965</v>
      </c>
      <c r="Z420" s="117"/>
      <c r="AA420" s="92">
        <v>19.619935665549114</v>
      </c>
      <c r="AB420" s="92">
        <v>18.447159540780685</v>
      </c>
      <c r="AC420" s="92">
        <v>19.933180850327158</v>
      </c>
      <c r="AD420" s="117"/>
      <c r="AE420" s="92">
        <v>44.986705887385426</v>
      </c>
      <c r="AF420" s="92">
        <v>45.667615611389692</v>
      </c>
      <c r="AG420" s="43">
        <v>42.860251024307928</v>
      </c>
      <c r="AH420" s="117"/>
      <c r="AI420" s="92">
        <v>17.567104701307414</v>
      </c>
      <c r="AJ420" s="92">
        <v>18.626460412389836</v>
      </c>
      <c r="AK420" s="92">
        <v>16.735845907358929</v>
      </c>
    </row>
    <row r="421" spans="1:37" x14ac:dyDescent="0.3">
      <c r="A421" s="29" t="s">
        <v>464</v>
      </c>
      <c r="B421" s="30"/>
      <c r="C421" s="92">
        <v>36.788625388567546</v>
      </c>
      <c r="D421" s="92">
        <v>41.159885148700532</v>
      </c>
      <c r="E421" s="92">
        <v>31.931077582115805</v>
      </c>
      <c r="F421" s="117"/>
      <c r="G421" s="92">
        <v>43.066299012041355</v>
      </c>
      <c r="H421" s="92">
        <v>44.317409042214841</v>
      </c>
      <c r="I421" s="92">
        <v>40.938402289613968</v>
      </c>
      <c r="J421" s="117"/>
      <c r="K421" s="92">
        <v>19.291483233735264</v>
      </c>
      <c r="L421" s="92">
        <v>18.921717193719143</v>
      </c>
      <c r="M421" s="92">
        <v>19.455046442552028</v>
      </c>
      <c r="N421" s="117"/>
      <c r="O421" s="92">
        <v>36.65507069731234</v>
      </c>
      <c r="P421" s="92">
        <v>41.019650222683993</v>
      </c>
      <c r="Q421" s="92">
        <v>32.281825265651563</v>
      </c>
      <c r="R421" s="117"/>
      <c r="S421" s="92">
        <v>37.627273461049036</v>
      </c>
      <c r="T421" s="92">
        <v>41.390053516106171</v>
      </c>
      <c r="U421" s="92">
        <v>29.076577324849328</v>
      </c>
      <c r="V421" s="117"/>
      <c r="W421" s="92">
        <v>42.565727908791636</v>
      </c>
      <c r="X421" s="92">
        <v>43.805702425582275</v>
      </c>
      <c r="Y421" s="92">
        <v>40.679719367303825</v>
      </c>
      <c r="Z421" s="117"/>
      <c r="AA421" s="92">
        <v>19.931669809810874</v>
      </c>
      <c r="AB421" s="92">
        <v>19.607916406677571</v>
      </c>
      <c r="AC421" s="92">
        <v>20.091700548486848</v>
      </c>
      <c r="AD421" s="117"/>
      <c r="AE421" s="92">
        <v>45.948213029825759</v>
      </c>
      <c r="AF421" s="92">
        <v>46.565402516761296</v>
      </c>
      <c r="AG421" s="43">
        <v>43.511392426074984</v>
      </c>
      <c r="AH421" s="117"/>
      <c r="AI421" s="92">
        <v>16.146691840574775</v>
      </c>
      <c r="AJ421" s="92">
        <v>17.344033705825268</v>
      </c>
      <c r="AK421" s="92">
        <v>15.200788809063754</v>
      </c>
    </row>
    <row r="422" spans="1:37" x14ac:dyDescent="0.3">
      <c r="A422" s="29" t="s">
        <v>465</v>
      </c>
      <c r="B422" s="30"/>
      <c r="C422" s="92">
        <v>36.564081427098145</v>
      </c>
      <c r="D422" s="92">
        <v>40.624566813480946</v>
      </c>
      <c r="E422" s="92">
        <v>31.874786981402956</v>
      </c>
      <c r="F422" s="117"/>
      <c r="G422" s="92">
        <v>42.866787461681923</v>
      </c>
      <c r="H422" s="92">
        <v>44.031557044121399</v>
      </c>
      <c r="I422" s="92">
        <v>40.869089002051105</v>
      </c>
      <c r="J422" s="117"/>
      <c r="K422" s="92">
        <v>19.346507377666448</v>
      </c>
      <c r="L422" s="92">
        <v>18.934297456232176</v>
      </c>
      <c r="M422" s="92">
        <v>19.53157014012373</v>
      </c>
      <c r="N422" s="117"/>
      <c r="O422" s="92">
        <v>36.538978351168701</v>
      </c>
      <c r="P422" s="92">
        <v>40.702333411954122</v>
      </c>
      <c r="Q422" s="92">
        <v>32.250101824190317</v>
      </c>
      <c r="R422" s="117"/>
      <c r="S422" s="92">
        <v>37.347732955096582</v>
      </c>
      <c r="T422" s="92">
        <v>41.125251094289077</v>
      </c>
      <c r="U422" s="92">
        <v>29.459192231010583</v>
      </c>
      <c r="V422" s="117"/>
      <c r="W422" s="92">
        <v>42.416669551603924</v>
      </c>
      <c r="X422" s="92">
        <v>43.603562067857752</v>
      </c>
      <c r="Y422" s="92">
        <v>40.600981984119365</v>
      </c>
      <c r="Z422" s="117"/>
      <c r="AA422" s="92">
        <v>19.830379067460385</v>
      </c>
      <c r="AB422" s="92">
        <v>19.297108831839846</v>
      </c>
      <c r="AC422" s="92">
        <v>20.034534783267137</v>
      </c>
      <c r="AD422" s="117"/>
      <c r="AE422" s="92">
        <v>45.683825117041302</v>
      </c>
      <c r="AF422" s="92">
        <v>46.152299976159469</v>
      </c>
      <c r="AG422" s="43">
        <v>44.07100844022095</v>
      </c>
      <c r="AH422" s="117"/>
      <c r="AI422" s="92">
        <v>17.617327931496909</v>
      </c>
      <c r="AJ422" s="92">
        <v>18.35086953955588</v>
      </c>
      <c r="AK422" s="92">
        <v>17.103524020069358</v>
      </c>
    </row>
    <row r="423" spans="1:37" x14ac:dyDescent="0.3">
      <c r="A423" s="29" t="s">
        <v>466</v>
      </c>
      <c r="B423" s="30"/>
      <c r="C423" s="92">
        <v>36.505097185328701</v>
      </c>
      <c r="D423" s="92">
        <v>40.720941880647395</v>
      </c>
      <c r="E423" s="92">
        <v>31.737780857207902</v>
      </c>
      <c r="F423" s="117"/>
      <c r="G423" s="92">
        <v>42.801170189364754</v>
      </c>
      <c r="H423" s="92">
        <v>44.03734378677887</v>
      </c>
      <c r="I423" s="92">
        <v>40.682714805383526</v>
      </c>
      <c r="J423" s="117"/>
      <c r="K423" s="92">
        <v>19.345742702866804</v>
      </c>
      <c r="L423" s="92">
        <v>18.747172094914134</v>
      </c>
      <c r="M423" s="92">
        <v>19.597397792612881</v>
      </c>
      <c r="N423" s="117"/>
      <c r="O423" s="92">
        <v>36.438139837402353</v>
      </c>
      <c r="P423" s="92">
        <v>40.617947090482666</v>
      </c>
      <c r="Q423" s="92">
        <v>32.097815826681249</v>
      </c>
      <c r="R423" s="117"/>
      <c r="S423" s="92">
        <v>37.60536730865141</v>
      </c>
      <c r="T423" s="92">
        <v>41.772958857029273</v>
      </c>
      <c r="U423" s="92">
        <v>29.146707594984854</v>
      </c>
      <c r="V423" s="117"/>
      <c r="W423" s="92">
        <v>42.35317063712499</v>
      </c>
      <c r="X423" s="92">
        <v>43.571681511991336</v>
      </c>
      <c r="Y423" s="92">
        <v>40.475630676802858</v>
      </c>
      <c r="Z423" s="117"/>
      <c r="AA423" s="92">
        <v>19.802724156334644</v>
      </c>
      <c r="AB423" s="92">
        <v>18.772918192987589</v>
      </c>
      <c r="AC423" s="92">
        <v>20.114484249578457</v>
      </c>
      <c r="AD423" s="117"/>
      <c r="AE423" s="92">
        <v>45.786028491093155</v>
      </c>
      <c r="AF423" s="92">
        <v>46.461092142579417</v>
      </c>
      <c r="AG423" s="43">
        <v>43.313004670961988</v>
      </c>
      <c r="AH423" s="117"/>
      <c r="AI423" s="92">
        <v>17.448877144500862</v>
      </c>
      <c r="AJ423" s="92">
        <v>18.779704045954997</v>
      </c>
      <c r="AK423" s="92">
        <v>16.672166440170518</v>
      </c>
    </row>
    <row r="424" spans="1:37" x14ac:dyDescent="0.3">
      <c r="A424" s="29" t="s">
        <v>467</v>
      </c>
      <c r="B424" s="30"/>
      <c r="C424" s="92">
        <v>36.616314703419754</v>
      </c>
      <c r="D424" s="92">
        <v>40.89323052521565</v>
      </c>
      <c r="E424" s="92">
        <v>31.773164675109832</v>
      </c>
      <c r="F424" s="117"/>
      <c r="G424" s="92">
        <v>42.88804477472317</v>
      </c>
      <c r="H424" s="92">
        <v>44.160313801232576</v>
      </c>
      <c r="I424" s="92">
        <v>40.698644453508535</v>
      </c>
      <c r="J424" s="117"/>
      <c r="K424" s="92">
        <v>19.411552464039872</v>
      </c>
      <c r="L424" s="92">
        <v>18.494215252592888</v>
      </c>
      <c r="M424" s="92">
        <v>19.661620781078604</v>
      </c>
      <c r="N424" s="117"/>
      <c r="O424" s="92">
        <v>36.552279308377983</v>
      </c>
      <c r="P424" s="92">
        <v>40.783091299623543</v>
      </c>
      <c r="Q424" s="92">
        <v>32.196036069616937</v>
      </c>
      <c r="R424" s="117"/>
      <c r="S424" s="92">
        <v>37.477462028959408</v>
      </c>
      <c r="T424" s="92">
        <v>41.821939591300193</v>
      </c>
      <c r="U424" s="92">
        <v>28.787437368323957</v>
      </c>
      <c r="V424" s="117"/>
      <c r="W424" s="92">
        <v>42.429753377108831</v>
      </c>
      <c r="X424" s="92">
        <v>43.686353262494784</v>
      </c>
      <c r="Y424" s="92">
        <v>40.500004895506393</v>
      </c>
      <c r="Z424" s="117"/>
      <c r="AA424" s="92">
        <v>19.85648116611528</v>
      </c>
      <c r="AB424" s="92">
        <v>18.581905134443247</v>
      </c>
      <c r="AC424" s="92">
        <v>20.206150623370021</v>
      </c>
      <c r="AD424" s="117"/>
      <c r="AE424" s="92">
        <v>45.601889815279087</v>
      </c>
      <c r="AF424" s="92">
        <v>46.325002585618527</v>
      </c>
      <c r="AG424" s="43">
        <v>42.92616977991996</v>
      </c>
      <c r="AH424" s="117"/>
      <c r="AI424" s="92">
        <v>18.031570718610769</v>
      </c>
      <c r="AJ424" s="92">
        <v>19.716490413061994</v>
      </c>
      <c r="AK424" s="92">
        <v>17.008617944247437</v>
      </c>
    </row>
    <row r="425" spans="1:37" x14ac:dyDescent="0.3">
      <c r="A425" s="29" t="s">
        <v>468</v>
      </c>
      <c r="B425" s="30"/>
      <c r="C425" s="92">
        <v>36.614406303914016</v>
      </c>
      <c r="D425" s="92">
        <v>40.843960853530255</v>
      </c>
      <c r="E425" s="92">
        <v>31.80004336078245</v>
      </c>
      <c r="F425" s="117"/>
      <c r="G425" s="92">
        <v>42.908748911789324</v>
      </c>
      <c r="H425" s="92">
        <v>44.200155685027681</v>
      </c>
      <c r="I425" s="92">
        <v>40.68780896799322</v>
      </c>
      <c r="J425" s="117"/>
      <c r="K425" s="92">
        <v>19.515231635704296</v>
      </c>
      <c r="L425" s="92">
        <v>18.753056294251405</v>
      </c>
      <c r="M425" s="92">
        <v>19.713496667788093</v>
      </c>
      <c r="N425" s="117"/>
      <c r="O425" s="92">
        <v>36.460417679084586</v>
      </c>
      <c r="P425" s="92">
        <v>40.686167614546342</v>
      </c>
      <c r="Q425" s="92">
        <v>32.104818309225266</v>
      </c>
      <c r="R425" s="117"/>
      <c r="S425" s="92">
        <v>38.178456594550994</v>
      </c>
      <c r="T425" s="92">
        <v>42.055299188256313</v>
      </c>
      <c r="U425" s="92">
        <v>29.719801063727541</v>
      </c>
      <c r="V425" s="117"/>
      <c r="W425" s="92">
        <v>42.440544807763672</v>
      </c>
      <c r="X425" s="92">
        <v>43.716484349098707</v>
      </c>
      <c r="Y425" s="92">
        <v>40.482089360811479</v>
      </c>
      <c r="Z425" s="117"/>
      <c r="AA425" s="92">
        <v>19.895145649723844</v>
      </c>
      <c r="AB425" s="92">
        <v>19.008313010979521</v>
      </c>
      <c r="AC425" s="92">
        <v>20.169450456216023</v>
      </c>
      <c r="AD425" s="117"/>
      <c r="AE425" s="92">
        <v>45.795916754437314</v>
      </c>
      <c r="AF425" s="92">
        <v>46.519440760538004</v>
      </c>
      <c r="AG425" s="43">
        <v>42.991573202433173</v>
      </c>
      <c r="AH425" s="117"/>
      <c r="AI425" s="92">
        <v>17.464358406357949</v>
      </c>
      <c r="AJ425" s="92">
        <v>18.522507896877858</v>
      </c>
      <c r="AK425" s="92">
        <v>16.552421403719912</v>
      </c>
    </row>
    <row r="426" spans="1:37" x14ac:dyDescent="0.3">
      <c r="A426" s="29" t="s">
        <v>469</v>
      </c>
      <c r="B426" s="30"/>
      <c r="C426" s="92">
        <v>36.581080645087411</v>
      </c>
      <c r="D426" s="92">
        <v>40.682353963442985</v>
      </c>
      <c r="E426" s="92">
        <v>31.891803497211114</v>
      </c>
      <c r="F426" s="117"/>
      <c r="G426" s="92">
        <v>42.934558581556658</v>
      </c>
      <c r="H426" s="92">
        <v>44.05462576413796</v>
      </c>
      <c r="I426" s="92">
        <v>40.993777226195085</v>
      </c>
      <c r="J426" s="117"/>
      <c r="K426" s="92">
        <v>19.302588263374073</v>
      </c>
      <c r="L426" s="92">
        <v>18.046104964668249</v>
      </c>
      <c r="M426" s="92">
        <v>19.614199742756252</v>
      </c>
      <c r="N426" s="117"/>
      <c r="O426" s="92">
        <v>36.478207918346236</v>
      </c>
      <c r="P426" s="92">
        <v>40.636866804911861</v>
      </c>
      <c r="Q426" s="92">
        <v>32.229868432049592</v>
      </c>
      <c r="R426" s="117"/>
      <c r="S426" s="92">
        <v>37.428819558361177</v>
      </c>
      <c r="T426" s="92">
        <v>41.12527629797534</v>
      </c>
      <c r="U426" s="92">
        <v>29.548168811768058</v>
      </c>
      <c r="V426" s="117"/>
      <c r="W426" s="92">
        <v>42.451057873902649</v>
      </c>
      <c r="X426" s="92">
        <v>43.646614805810366</v>
      </c>
      <c r="Y426" s="92">
        <v>40.597264072146139</v>
      </c>
      <c r="Z426" s="117"/>
      <c r="AA426" s="92">
        <v>19.831296806301449</v>
      </c>
      <c r="AB426" s="92">
        <v>18.312857618440635</v>
      </c>
      <c r="AC426" s="92">
        <v>20.17875712540615</v>
      </c>
      <c r="AD426" s="117"/>
      <c r="AE426" s="92">
        <v>45.582717724896135</v>
      </c>
      <c r="AF426" s="92">
        <v>45.823633444589589</v>
      </c>
      <c r="AG426" s="43">
        <v>44.943652058974969</v>
      </c>
      <c r="AH426" s="117"/>
      <c r="AI426" s="92">
        <v>17.014043954829692</v>
      </c>
      <c r="AJ426" s="92">
        <v>17.566186718445525</v>
      </c>
      <c r="AK426" s="92">
        <v>16.437889919158202</v>
      </c>
    </row>
    <row r="427" spans="1:37" x14ac:dyDescent="0.3">
      <c r="A427" s="29" t="s">
        <v>470</v>
      </c>
      <c r="B427" s="30"/>
      <c r="C427" s="92">
        <v>36.79357167556384</v>
      </c>
      <c r="D427" s="92">
        <v>40.995246134204237</v>
      </c>
      <c r="E427" s="92">
        <v>32.007657024310909</v>
      </c>
      <c r="F427" s="117"/>
      <c r="G427" s="92">
        <v>42.918183431798347</v>
      </c>
      <c r="H427" s="92">
        <v>44.247918858997195</v>
      </c>
      <c r="I427" s="92">
        <v>40.653715442966956</v>
      </c>
      <c r="J427" s="117"/>
      <c r="K427" s="92">
        <v>19.622015846195914</v>
      </c>
      <c r="L427" s="92">
        <v>18.710878142692728</v>
      </c>
      <c r="M427" s="92">
        <v>19.917385792863396</v>
      </c>
      <c r="N427" s="117"/>
      <c r="O427" s="92">
        <v>36.557255151531145</v>
      </c>
      <c r="P427" s="92">
        <v>40.604341985614461</v>
      </c>
      <c r="Q427" s="92">
        <v>32.338341204684703</v>
      </c>
      <c r="R427" s="117"/>
      <c r="S427" s="92">
        <v>38.677478576773403</v>
      </c>
      <c r="T427" s="92">
        <v>43.007835431392046</v>
      </c>
      <c r="U427" s="92">
        <v>29.692174283821821</v>
      </c>
      <c r="V427" s="117"/>
      <c r="W427" s="92">
        <v>42.38223923639169</v>
      </c>
      <c r="X427" s="92">
        <v>43.689091816556498</v>
      </c>
      <c r="Y427" s="92">
        <v>40.412637018834047</v>
      </c>
      <c r="Z427" s="117"/>
      <c r="AA427" s="92">
        <v>20.003532035579905</v>
      </c>
      <c r="AB427" s="92">
        <v>18.501419369045795</v>
      </c>
      <c r="AC427" s="92">
        <v>20.444970848844527</v>
      </c>
      <c r="AD427" s="117"/>
      <c r="AE427" s="92">
        <v>46.284955835058298</v>
      </c>
      <c r="AF427" s="92">
        <v>46.884522384342262</v>
      </c>
      <c r="AG427" s="43">
        <v>43.795233928025723</v>
      </c>
      <c r="AH427" s="117"/>
      <c r="AI427" s="92">
        <v>17.978794242750954</v>
      </c>
      <c r="AJ427" s="92">
        <v>20.02939831513002</v>
      </c>
      <c r="AK427" s="92">
        <v>16.99685757464847</v>
      </c>
    </row>
    <row r="428" spans="1:37" x14ac:dyDescent="0.3">
      <c r="A428" s="29" t="s">
        <v>471</v>
      </c>
      <c r="B428" s="30"/>
      <c r="C428" s="92">
        <v>36.32561690212188</v>
      </c>
      <c r="D428" s="92">
        <v>40.462469208128567</v>
      </c>
      <c r="E428" s="92">
        <v>31.663818296513352</v>
      </c>
      <c r="F428" s="117"/>
      <c r="G428" s="92">
        <v>42.643074061056033</v>
      </c>
      <c r="H428" s="92">
        <v>43.754210881123598</v>
      </c>
      <c r="I428" s="92">
        <v>40.706548700142747</v>
      </c>
      <c r="J428" s="117"/>
      <c r="K428" s="92">
        <v>19.21303411713404</v>
      </c>
      <c r="L428" s="92">
        <v>18.484831056199948</v>
      </c>
      <c r="M428" s="92">
        <v>19.479665378501586</v>
      </c>
      <c r="N428" s="117"/>
      <c r="O428" s="92">
        <v>36.343893384199504</v>
      </c>
      <c r="P428" s="92">
        <v>40.475262143609285</v>
      </c>
      <c r="Q428" s="92">
        <v>32.070941094209438</v>
      </c>
      <c r="R428" s="117"/>
      <c r="S428" s="92">
        <v>36.634081119314914</v>
      </c>
      <c r="T428" s="92">
        <v>40.725533726106846</v>
      </c>
      <c r="U428" s="92">
        <v>28.475024035538439</v>
      </c>
      <c r="V428" s="117"/>
      <c r="W428" s="92">
        <v>42.333894050511901</v>
      </c>
      <c r="X428" s="92">
        <v>43.511177359330098</v>
      </c>
      <c r="Y428" s="92">
        <v>40.482529046795428</v>
      </c>
      <c r="Z428" s="117"/>
      <c r="AA428" s="92">
        <v>19.665907320967936</v>
      </c>
      <c r="AB428" s="92">
        <v>18.079279006811589</v>
      </c>
      <c r="AC428" s="92">
        <v>20.105522177215018</v>
      </c>
      <c r="AD428" s="117"/>
      <c r="AE428" s="92">
        <v>44.627074650513009</v>
      </c>
      <c r="AF428" s="92">
        <v>45.056965422967188</v>
      </c>
      <c r="AG428" s="43">
        <v>43.120089249775702</v>
      </c>
      <c r="AH428" s="117"/>
      <c r="AI428" s="92">
        <v>17.102575902114896</v>
      </c>
      <c r="AJ428" s="92">
        <v>20.430158668878828</v>
      </c>
      <c r="AK428" s="92">
        <v>15.161780778742786</v>
      </c>
    </row>
    <row r="429" spans="1:37" x14ac:dyDescent="0.3">
      <c r="A429" s="29" t="s">
        <v>472</v>
      </c>
      <c r="B429" s="30"/>
      <c r="C429" s="92">
        <v>36.590267420564381</v>
      </c>
      <c r="D429" s="92">
        <v>40.663549284522823</v>
      </c>
      <c r="E429" s="92">
        <v>31.927431030297399</v>
      </c>
      <c r="F429" s="117"/>
      <c r="G429" s="92">
        <v>42.71871225812751</v>
      </c>
      <c r="H429" s="92">
        <v>43.923942239966195</v>
      </c>
      <c r="I429" s="92">
        <v>40.669859235652027</v>
      </c>
      <c r="J429" s="117"/>
      <c r="K429" s="92">
        <v>19.308026009233252</v>
      </c>
      <c r="L429" s="92">
        <v>18.381918564153413</v>
      </c>
      <c r="M429" s="92">
        <v>19.58096445728043</v>
      </c>
      <c r="N429" s="117"/>
      <c r="O429" s="92">
        <v>36.503087078943324</v>
      </c>
      <c r="P429" s="92">
        <v>40.573313734216406</v>
      </c>
      <c r="Q429" s="92">
        <v>32.309898581386726</v>
      </c>
      <c r="R429" s="117"/>
      <c r="S429" s="92">
        <v>37.550564745950716</v>
      </c>
      <c r="T429" s="92">
        <v>41.696516811048937</v>
      </c>
      <c r="U429" s="92">
        <v>29.035134705286573</v>
      </c>
      <c r="V429" s="117"/>
      <c r="W429" s="92">
        <v>42.26723174923346</v>
      </c>
      <c r="X429" s="92">
        <v>43.427053083066845</v>
      </c>
      <c r="Y429" s="92">
        <v>40.463230016760107</v>
      </c>
      <c r="Z429" s="117"/>
      <c r="AA429" s="92">
        <v>19.866355780590297</v>
      </c>
      <c r="AB429" s="92">
        <v>18.427106382799696</v>
      </c>
      <c r="AC429" s="92">
        <v>20.248151075917306</v>
      </c>
      <c r="AD429" s="117"/>
      <c r="AE429" s="92">
        <v>45.514492058863439</v>
      </c>
      <c r="AF429" s="92">
        <v>46.346592676417089</v>
      </c>
      <c r="AG429" s="43">
        <v>42.819270307493547</v>
      </c>
      <c r="AH429" s="117"/>
      <c r="AI429" s="92">
        <v>16.724129284664826</v>
      </c>
      <c r="AJ429" s="92">
        <v>18.922180507975291</v>
      </c>
      <c r="AK429" s="92">
        <v>14.920584290068771</v>
      </c>
    </row>
    <row r="430" spans="1:37" x14ac:dyDescent="0.3">
      <c r="A430" s="29" t="s">
        <v>473</v>
      </c>
      <c r="B430" s="30"/>
      <c r="C430" s="92">
        <v>36.332367938869822</v>
      </c>
      <c r="D430" s="92">
        <v>40.425958831619234</v>
      </c>
      <c r="E430" s="92">
        <v>31.632460280653302</v>
      </c>
      <c r="F430" s="117"/>
      <c r="G430" s="92">
        <v>42.694918703507312</v>
      </c>
      <c r="H430" s="92">
        <v>43.915008921706679</v>
      </c>
      <c r="I430" s="92">
        <v>40.607266214914659</v>
      </c>
      <c r="J430" s="117"/>
      <c r="K430" s="92">
        <v>19.565729863261101</v>
      </c>
      <c r="L430" s="92">
        <v>19.776471075614285</v>
      </c>
      <c r="M430" s="92">
        <v>19.563890524293768</v>
      </c>
      <c r="N430" s="117"/>
      <c r="O430" s="92">
        <v>36.321632578380061</v>
      </c>
      <c r="P430" s="92">
        <v>40.433997582814342</v>
      </c>
      <c r="Q430" s="92">
        <v>32.06563706836755</v>
      </c>
      <c r="R430" s="117"/>
      <c r="S430" s="92">
        <v>36.843827023065714</v>
      </c>
      <c r="T430" s="92">
        <v>41.013826064594767</v>
      </c>
      <c r="U430" s="92">
        <v>27.702133023571353</v>
      </c>
      <c r="V430" s="117"/>
      <c r="W430" s="92">
        <v>42.24030295414827</v>
      </c>
      <c r="X430" s="92">
        <v>43.440721908109431</v>
      </c>
      <c r="Y430" s="92">
        <v>40.404290119117441</v>
      </c>
      <c r="Z430" s="117"/>
      <c r="AA430" s="92">
        <v>19.811145906917034</v>
      </c>
      <c r="AB430" s="92">
        <v>18.976390551904618</v>
      </c>
      <c r="AC430" s="92">
        <v>20.063497007091318</v>
      </c>
      <c r="AD430" s="117"/>
      <c r="AE430" s="92">
        <v>45.499024746402192</v>
      </c>
      <c r="AF430" s="92">
        <v>46.137279116005026</v>
      </c>
      <c r="AG430" s="43">
        <v>42.667272481351951</v>
      </c>
      <c r="AH430" s="117"/>
      <c r="AI430" s="92">
        <v>18.873878970600053</v>
      </c>
      <c r="AJ430" s="92">
        <v>22.098152010218616</v>
      </c>
      <c r="AK430" s="92">
        <v>16.541908383003413</v>
      </c>
    </row>
    <row r="431" spans="1:37" x14ac:dyDescent="0.3">
      <c r="A431" s="29" t="s">
        <v>474</v>
      </c>
      <c r="B431" s="30"/>
      <c r="C431" s="92">
        <v>36.602980131608888</v>
      </c>
      <c r="D431" s="92">
        <v>40.932307645747912</v>
      </c>
      <c r="E431" s="92">
        <v>31.691386384960168</v>
      </c>
      <c r="F431" s="117"/>
      <c r="G431" s="92">
        <v>42.785167722501448</v>
      </c>
      <c r="H431" s="92">
        <v>44.062079161218001</v>
      </c>
      <c r="I431" s="92">
        <v>40.573377539019511</v>
      </c>
      <c r="J431" s="117"/>
      <c r="K431" s="92">
        <v>19.494736611260528</v>
      </c>
      <c r="L431" s="92">
        <v>19.700185353900221</v>
      </c>
      <c r="M431" s="92">
        <v>19.519884310923189</v>
      </c>
      <c r="N431" s="117"/>
      <c r="O431" s="92">
        <v>36.512503990238336</v>
      </c>
      <c r="P431" s="92">
        <v>40.734660284648839</v>
      </c>
      <c r="Q431" s="92">
        <v>32.192886711770896</v>
      </c>
      <c r="R431" s="117"/>
      <c r="S431" s="92">
        <v>37.290058073896553</v>
      </c>
      <c r="T431" s="92">
        <v>41.825827407974806</v>
      </c>
      <c r="U431" s="92">
        <v>27.652995608847945</v>
      </c>
      <c r="V431" s="117"/>
      <c r="W431" s="92">
        <v>42.353961812156044</v>
      </c>
      <c r="X431" s="92">
        <v>43.64208628074487</v>
      </c>
      <c r="Y431" s="92">
        <v>40.386456607492221</v>
      </c>
      <c r="Z431" s="117"/>
      <c r="AA431" s="92">
        <v>20.069934291251425</v>
      </c>
      <c r="AB431" s="92">
        <v>19.523301793099488</v>
      </c>
      <c r="AC431" s="92">
        <v>20.299422928046173</v>
      </c>
      <c r="AD431" s="117"/>
      <c r="AE431" s="92">
        <v>45.137378002474506</v>
      </c>
      <c r="AF431" s="92">
        <v>45.836526821744336</v>
      </c>
      <c r="AG431" s="43">
        <v>42.430472389408472</v>
      </c>
      <c r="AH431" s="117"/>
      <c r="AI431" s="92">
        <v>16.744537922889471</v>
      </c>
      <c r="AJ431" s="92">
        <v>20.572838764972641</v>
      </c>
      <c r="AK431" s="92">
        <v>14.674029623138754</v>
      </c>
    </row>
    <row r="432" spans="1:37" x14ac:dyDescent="0.3">
      <c r="A432" s="29" t="s">
        <v>475</v>
      </c>
      <c r="B432" s="30"/>
      <c r="C432" s="92">
        <v>36.628304421577532</v>
      </c>
      <c r="D432" s="92">
        <v>40.761802800061481</v>
      </c>
      <c r="E432" s="92">
        <v>31.898956546612229</v>
      </c>
      <c r="F432" s="117"/>
      <c r="G432" s="92">
        <v>42.852740157932885</v>
      </c>
      <c r="H432" s="92">
        <v>44.126501826930465</v>
      </c>
      <c r="I432" s="92">
        <v>40.70722587901507</v>
      </c>
      <c r="J432" s="117"/>
      <c r="K432" s="92">
        <v>19.311667936782992</v>
      </c>
      <c r="L432" s="92">
        <v>18.717622760917536</v>
      </c>
      <c r="M432" s="92">
        <v>19.495583067101766</v>
      </c>
      <c r="N432" s="117"/>
      <c r="O432" s="92">
        <v>36.490691377758331</v>
      </c>
      <c r="P432" s="92">
        <v>40.685890910963288</v>
      </c>
      <c r="Q432" s="92">
        <v>32.186324586334671</v>
      </c>
      <c r="R432" s="117"/>
      <c r="S432" s="92">
        <v>38.176320838537947</v>
      </c>
      <c r="T432" s="92">
        <v>41.761601849537115</v>
      </c>
      <c r="U432" s="92">
        <v>30.076758409063057</v>
      </c>
      <c r="V432" s="117"/>
      <c r="W432" s="92">
        <v>42.341424404790679</v>
      </c>
      <c r="X432" s="92">
        <v>43.618332033054948</v>
      </c>
      <c r="Y432" s="92">
        <v>40.418978573060144</v>
      </c>
      <c r="Z432" s="117"/>
      <c r="AA432" s="92">
        <v>19.804980506488196</v>
      </c>
      <c r="AB432" s="92">
        <v>18.897783423970377</v>
      </c>
      <c r="AC432" s="92">
        <v>20.051099648090268</v>
      </c>
      <c r="AD432" s="117"/>
      <c r="AE432" s="92">
        <v>46.079342012013655</v>
      </c>
      <c r="AF432" s="92">
        <v>46.498737046564109</v>
      </c>
      <c r="AG432" s="43">
        <v>44.439019751693422</v>
      </c>
      <c r="AH432" s="117"/>
      <c r="AI432" s="92">
        <v>17.228415386981567</v>
      </c>
      <c r="AJ432" s="92">
        <v>19.32553518615779</v>
      </c>
      <c r="AK432" s="92">
        <v>15.725052425231404</v>
      </c>
    </row>
    <row r="433" spans="1:37" x14ac:dyDescent="0.3">
      <c r="A433" s="29" t="s">
        <v>476</v>
      </c>
      <c r="B433" s="30"/>
      <c r="C433" s="92">
        <v>36.580808444507326</v>
      </c>
      <c r="D433" s="92">
        <v>40.86109741253162</v>
      </c>
      <c r="E433" s="92">
        <v>31.748444188389236</v>
      </c>
      <c r="F433" s="117"/>
      <c r="G433" s="92">
        <v>42.733343794902638</v>
      </c>
      <c r="H433" s="92">
        <v>43.920854954818239</v>
      </c>
      <c r="I433" s="92">
        <v>40.67037344906997</v>
      </c>
      <c r="J433" s="117"/>
      <c r="K433" s="92">
        <v>19.510361599800319</v>
      </c>
      <c r="L433" s="92">
        <v>18.78081960385715</v>
      </c>
      <c r="M433" s="92">
        <v>19.740521844101092</v>
      </c>
      <c r="N433" s="117"/>
      <c r="O433" s="92">
        <v>36.442517689081313</v>
      </c>
      <c r="P433" s="92">
        <v>40.693688325267651</v>
      </c>
      <c r="Q433" s="92">
        <v>32.102652758866142</v>
      </c>
      <c r="R433" s="117"/>
      <c r="S433" s="92">
        <v>37.743040118637353</v>
      </c>
      <c r="T433" s="92">
        <v>41.70214103002278</v>
      </c>
      <c r="U433" s="92">
        <v>28.985925388043196</v>
      </c>
      <c r="V433" s="117"/>
      <c r="W433" s="92">
        <v>42.346296837214503</v>
      </c>
      <c r="X433" s="92">
        <v>43.560070771500932</v>
      </c>
      <c r="Y433" s="92">
        <v>40.446400761497408</v>
      </c>
      <c r="Z433" s="117"/>
      <c r="AA433" s="92">
        <v>19.884214768130317</v>
      </c>
      <c r="AB433" s="92">
        <v>18.806743195377429</v>
      </c>
      <c r="AC433" s="92">
        <v>20.218579466420984</v>
      </c>
      <c r="AD433" s="117"/>
      <c r="AE433" s="92">
        <v>45.002843071719312</v>
      </c>
      <c r="AF433" s="92">
        <v>45.532584795295008</v>
      </c>
      <c r="AG433" s="43">
        <v>42.884832341185735</v>
      </c>
      <c r="AH433" s="117"/>
      <c r="AI433" s="92">
        <v>17.730401459879268</v>
      </c>
      <c r="AJ433" s="92">
        <v>18.970485672078187</v>
      </c>
      <c r="AK433" s="92">
        <v>16.818476988766978</v>
      </c>
    </row>
    <row r="434" spans="1:37" x14ac:dyDescent="0.3">
      <c r="A434" s="29" t="s">
        <v>477</v>
      </c>
      <c r="B434" s="30"/>
      <c r="C434" s="92">
        <v>36.560819113720903</v>
      </c>
      <c r="D434" s="92">
        <v>40.874747370716925</v>
      </c>
      <c r="E434" s="92">
        <v>31.72943245776186</v>
      </c>
      <c r="F434" s="117"/>
      <c r="G434" s="92">
        <v>42.883321200797099</v>
      </c>
      <c r="H434" s="92">
        <v>44.059616113539128</v>
      </c>
      <c r="I434" s="92">
        <v>40.841844834588549</v>
      </c>
      <c r="J434" s="117"/>
      <c r="K434" s="92">
        <v>19.235277538926393</v>
      </c>
      <c r="L434" s="92">
        <v>18.267932456528339</v>
      </c>
      <c r="M434" s="92">
        <v>19.558834047635965</v>
      </c>
      <c r="N434" s="117"/>
      <c r="O434" s="92">
        <v>36.415935036318942</v>
      </c>
      <c r="P434" s="92">
        <v>40.667051652047867</v>
      </c>
      <c r="Q434" s="92">
        <v>32.095452909156649</v>
      </c>
      <c r="R434" s="117"/>
      <c r="S434" s="92">
        <v>37.575137161791673</v>
      </c>
      <c r="T434" s="92">
        <v>41.607915600922247</v>
      </c>
      <c r="U434" s="92">
        <v>29.164628900348649</v>
      </c>
      <c r="V434" s="117"/>
      <c r="W434" s="92">
        <v>42.356351656710856</v>
      </c>
      <c r="X434" s="92">
        <v>43.577440271525582</v>
      </c>
      <c r="Y434" s="92">
        <v>40.4646924770894</v>
      </c>
      <c r="Z434" s="117"/>
      <c r="AA434" s="92">
        <v>19.657747370407556</v>
      </c>
      <c r="AB434" s="92">
        <v>18.423706011729276</v>
      </c>
      <c r="AC434" s="92">
        <v>20.068948749291728</v>
      </c>
      <c r="AD434" s="117"/>
      <c r="AE434" s="92">
        <v>45.887425177341761</v>
      </c>
      <c r="AF434" s="92">
        <v>46.114980301010718</v>
      </c>
      <c r="AG434" s="43">
        <v>45.001471236296481</v>
      </c>
      <c r="AH434" s="117"/>
      <c r="AI434" s="92">
        <v>17.525248454912393</v>
      </c>
      <c r="AJ434" s="92">
        <v>17.769388731351651</v>
      </c>
      <c r="AK434" s="92">
        <v>17.082677483532564</v>
      </c>
    </row>
    <row r="435" spans="1:37" x14ac:dyDescent="0.3">
      <c r="A435" s="29" t="s">
        <v>478</v>
      </c>
      <c r="B435" s="30"/>
      <c r="C435" s="92">
        <v>36.513801070676223</v>
      </c>
      <c r="D435" s="92">
        <v>40.837111941089532</v>
      </c>
      <c r="E435" s="92">
        <v>31.604794168922375</v>
      </c>
      <c r="F435" s="117"/>
      <c r="G435" s="92">
        <v>42.842376319669285</v>
      </c>
      <c r="H435" s="92">
        <v>44.159603002038047</v>
      </c>
      <c r="I435" s="92">
        <v>40.584205041230994</v>
      </c>
      <c r="J435" s="117"/>
      <c r="K435" s="92">
        <v>19.231150417320002</v>
      </c>
      <c r="L435" s="92">
        <v>19.106600761143</v>
      </c>
      <c r="M435" s="92">
        <v>19.362672019207967</v>
      </c>
      <c r="N435" s="117"/>
      <c r="O435" s="92">
        <v>36.424443548352855</v>
      </c>
      <c r="P435" s="92">
        <v>40.705428773387389</v>
      </c>
      <c r="Q435" s="92">
        <v>32.034945048798924</v>
      </c>
      <c r="R435" s="117"/>
      <c r="S435" s="92">
        <v>37.383575584379827</v>
      </c>
      <c r="T435" s="92">
        <v>41.869215932431992</v>
      </c>
      <c r="U435" s="92">
        <v>28.168139169669001</v>
      </c>
      <c r="V435" s="117"/>
      <c r="W435" s="92">
        <v>42.342634247334104</v>
      </c>
      <c r="X435" s="92">
        <v>43.640347017173426</v>
      </c>
      <c r="Y435" s="92">
        <v>40.359917975179016</v>
      </c>
      <c r="Z435" s="117"/>
      <c r="AA435" s="92">
        <v>19.739066935717162</v>
      </c>
      <c r="AB435" s="92">
        <v>19.413506161122719</v>
      </c>
      <c r="AC435" s="92">
        <v>19.935991963897511</v>
      </c>
      <c r="AD435" s="117"/>
      <c r="AE435" s="92">
        <v>45.955868656814239</v>
      </c>
      <c r="AF435" s="92">
        <v>46.571164235230853</v>
      </c>
      <c r="AG435" s="43">
        <v>43.45970244575544</v>
      </c>
      <c r="AH435" s="117"/>
      <c r="AI435" s="92">
        <v>17.218338536444755</v>
      </c>
      <c r="AJ435" s="92">
        <v>18.547838392322593</v>
      </c>
      <c r="AK435" s="92">
        <v>16.287134010065824</v>
      </c>
    </row>
    <row r="436" spans="1:37" x14ac:dyDescent="0.3">
      <c r="A436" s="29" t="s">
        <v>479</v>
      </c>
      <c r="B436" s="30"/>
      <c r="C436" s="92">
        <v>36.442847422604352</v>
      </c>
      <c r="D436" s="92">
        <v>40.835435966280073</v>
      </c>
      <c r="E436" s="92">
        <v>31.515273285470592</v>
      </c>
      <c r="F436" s="117"/>
      <c r="G436" s="92">
        <v>42.770121039104794</v>
      </c>
      <c r="H436" s="92">
        <v>44.081525197446176</v>
      </c>
      <c r="I436" s="92">
        <v>40.50454220549156</v>
      </c>
      <c r="J436" s="117"/>
      <c r="K436" s="92">
        <v>19.044130313800629</v>
      </c>
      <c r="L436" s="92">
        <v>18.708715322053912</v>
      </c>
      <c r="M436" s="92">
        <v>19.208791973505985</v>
      </c>
      <c r="N436" s="117"/>
      <c r="O436" s="92">
        <v>36.336641167434344</v>
      </c>
      <c r="P436" s="92">
        <v>40.679673889993516</v>
      </c>
      <c r="Q436" s="92">
        <v>31.917259486643449</v>
      </c>
      <c r="R436" s="117"/>
      <c r="S436" s="92">
        <v>37.684990004545881</v>
      </c>
      <c r="T436" s="92">
        <v>41.778092029552518</v>
      </c>
      <c r="U436" s="92">
        <v>28.463675400907768</v>
      </c>
      <c r="V436" s="117"/>
      <c r="W436" s="92">
        <v>42.255587121213701</v>
      </c>
      <c r="X436" s="92">
        <v>43.517806732322548</v>
      </c>
      <c r="Y436" s="92">
        <v>40.322278121962526</v>
      </c>
      <c r="Z436" s="117"/>
      <c r="AA436" s="92">
        <v>19.44822400273997</v>
      </c>
      <c r="AB436" s="92">
        <v>18.716165498584484</v>
      </c>
      <c r="AC436" s="92">
        <v>19.648559024066458</v>
      </c>
      <c r="AD436" s="117"/>
      <c r="AE436" s="92">
        <v>46.050878849713968</v>
      </c>
      <c r="AF436" s="92">
        <v>46.704689270998905</v>
      </c>
      <c r="AG436" s="43">
        <v>43.271607027779993</v>
      </c>
      <c r="AH436" s="117"/>
      <c r="AI436" s="92">
        <v>17.439620628967972</v>
      </c>
      <c r="AJ436" s="92">
        <v>18.67175076003269</v>
      </c>
      <c r="AK436" s="92">
        <v>16.622108238104346</v>
      </c>
    </row>
    <row r="437" spans="1:37" x14ac:dyDescent="0.3">
      <c r="A437" s="29" t="s">
        <v>480</v>
      </c>
      <c r="B437" s="30"/>
      <c r="C437" s="92">
        <v>36.586235782237971</v>
      </c>
      <c r="D437" s="92">
        <v>40.969472892913437</v>
      </c>
      <c r="E437" s="92">
        <v>31.663101558980177</v>
      </c>
      <c r="F437" s="117"/>
      <c r="G437" s="92">
        <v>42.92741254155991</v>
      </c>
      <c r="H437" s="92">
        <v>44.255191528438495</v>
      </c>
      <c r="I437" s="92">
        <v>40.636216708183703</v>
      </c>
      <c r="J437" s="117"/>
      <c r="K437" s="92">
        <v>19.513160939154474</v>
      </c>
      <c r="L437" s="92">
        <v>19.198642732768214</v>
      </c>
      <c r="M437" s="92">
        <v>19.617126355337845</v>
      </c>
      <c r="N437" s="117"/>
      <c r="O437" s="92">
        <v>36.50752570566079</v>
      </c>
      <c r="P437" s="92">
        <v>40.832803367033755</v>
      </c>
      <c r="Q437" s="92">
        <v>32.110154677438501</v>
      </c>
      <c r="R437" s="117"/>
      <c r="S437" s="92">
        <v>37.441488583436659</v>
      </c>
      <c r="T437" s="92">
        <v>41.92617681605487</v>
      </c>
      <c r="U437" s="92">
        <v>28.181289533431926</v>
      </c>
      <c r="V437" s="117"/>
      <c r="W437" s="92">
        <v>42.426336162439426</v>
      </c>
      <c r="X437" s="92">
        <v>43.741724687524062</v>
      </c>
      <c r="Y437" s="92">
        <v>40.401936009680071</v>
      </c>
      <c r="Z437" s="117"/>
      <c r="AA437" s="92">
        <v>20.074499759792179</v>
      </c>
      <c r="AB437" s="92">
        <v>19.270886553954803</v>
      </c>
      <c r="AC437" s="92">
        <v>20.313695790064806</v>
      </c>
      <c r="AD437" s="117"/>
      <c r="AE437" s="92">
        <v>45.893176125926388</v>
      </c>
      <c r="AF437" s="92">
        <v>46.591857445529342</v>
      </c>
      <c r="AG437" s="43">
        <v>43.242255981603549</v>
      </c>
      <c r="AH437" s="117"/>
      <c r="AI437" s="92">
        <v>16.809705961601928</v>
      </c>
      <c r="AJ437" s="92">
        <v>19.516401364420318</v>
      </c>
      <c r="AK437" s="92">
        <v>15.214718328033337</v>
      </c>
    </row>
    <row r="438" spans="1:37" x14ac:dyDescent="0.3">
      <c r="A438" s="29" t="s">
        <v>481</v>
      </c>
      <c r="B438" s="30"/>
      <c r="C438" s="92">
        <v>36.526831411018016</v>
      </c>
      <c r="D438" s="92">
        <v>40.907732385301813</v>
      </c>
      <c r="E438" s="92">
        <v>31.623029778505174</v>
      </c>
      <c r="F438" s="117"/>
      <c r="G438" s="92">
        <v>42.693130421750567</v>
      </c>
      <c r="H438" s="92">
        <v>44.013541158954922</v>
      </c>
      <c r="I438" s="92">
        <v>40.47292570202486</v>
      </c>
      <c r="J438" s="117"/>
      <c r="K438" s="92">
        <v>19.12267235772909</v>
      </c>
      <c r="L438" s="92">
        <v>18.111148964333442</v>
      </c>
      <c r="M438" s="92">
        <v>19.313221420526549</v>
      </c>
      <c r="N438" s="117"/>
      <c r="O438" s="92">
        <v>36.428728992396181</v>
      </c>
      <c r="P438" s="92">
        <v>40.752914309827375</v>
      </c>
      <c r="Q438" s="92">
        <v>32.051736441679047</v>
      </c>
      <c r="R438" s="117"/>
      <c r="S438" s="92">
        <v>37.613551076844651</v>
      </c>
      <c r="T438" s="92">
        <v>41.984472545588417</v>
      </c>
      <c r="U438" s="92">
        <v>28.168746942309067</v>
      </c>
      <c r="V438" s="117"/>
      <c r="W438" s="92">
        <v>42.267486354643673</v>
      </c>
      <c r="X438" s="92">
        <v>43.58176207504907</v>
      </c>
      <c r="Y438" s="92">
        <v>40.32353884315561</v>
      </c>
      <c r="Z438" s="117"/>
      <c r="AA438" s="92">
        <v>19.608975872321253</v>
      </c>
      <c r="AB438" s="92">
        <v>18.294807833417238</v>
      </c>
      <c r="AC438" s="92">
        <v>19.865427251842572</v>
      </c>
      <c r="AD438" s="117"/>
      <c r="AE438" s="92">
        <v>45.178292780126029</v>
      </c>
      <c r="AF438" s="92">
        <v>45.927214633043036</v>
      </c>
      <c r="AG438" s="43">
        <v>42.246871798744856</v>
      </c>
      <c r="AH438" s="117"/>
      <c r="AI438" s="92">
        <v>16.634314389040725</v>
      </c>
      <c r="AJ438" s="92">
        <v>18.279836080721154</v>
      </c>
      <c r="AK438" s="92">
        <v>15.765514206945701</v>
      </c>
    </row>
    <row r="439" spans="1:37" x14ac:dyDescent="0.3">
      <c r="A439" s="29" t="s">
        <v>482</v>
      </c>
      <c r="B439" s="30"/>
      <c r="C439" s="92">
        <v>36.586938721030748</v>
      </c>
      <c r="D439" s="92">
        <v>40.716054963988981</v>
      </c>
      <c r="E439" s="92">
        <v>31.852455466628026</v>
      </c>
      <c r="F439" s="117"/>
      <c r="G439" s="92">
        <v>42.775580243903185</v>
      </c>
      <c r="H439" s="92">
        <v>43.918028133877741</v>
      </c>
      <c r="I439" s="92">
        <v>40.839880067622232</v>
      </c>
      <c r="J439" s="117"/>
      <c r="K439" s="92">
        <v>19.402928631607196</v>
      </c>
      <c r="L439" s="92">
        <v>18.831023979897921</v>
      </c>
      <c r="M439" s="92">
        <v>19.510143356277709</v>
      </c>
      <c r="N439" s="117"/>
      <c r="O439" s="92">
        <v>36.486876223278294</v>
      </c>
      <c r="P439" s="92">
        <v>40.679729612661824</v>
      </c>
      <c r="Q439" s="92">
        <v>32.220180890331044</v>
      </c>
      <c r="R439" s="117"/>
      <c r="S439" s="92">
        <v>37.799754375827185</v>
      </c>
      <c r="T439" s="92">
        <v>41.570888259106425</v>
      </c>
      <c r="U439" s="92">
        <v>29.573423456909858</v>
      </c>
      <c r="V439" s="117"/>
      <c r="W439" s="92">
        <v>42.324213432880249</v>
      </c>
      <c r="X439" s="92">
        <v>43.479122752483512</v>
      </c>
      <c r="Y439" s="92">
        <v>40.560038891002122</v>
      </c>
      <c r="Z439" s="117"/>
      <c r="AA439" s="92">
        <v>19.86826862624406</v>
      </c>
      <c r="AB439" s="92">
        <v>18.747308323445111</v>
      </c>
      <c r="AC439" s="92">
        <v>20.105461584434391</v>
      </c>
      <c r="AD439" s="117"/>
      <c r="AE439" s="92">
        <v>45.421972678923623</v>
      </c>
      <c r="AF439" s="92">
        <v>45.972417577665802</v>
      </c>
      <c r="AG439" s="43">
        <v>43.559527217101319</v>
      </c>
      <c r="AH439" s="117"/>
      <c r="AI439" s="92">
        <v>17.745717987740317</v>
      </c>
      <c r="AJ439" s="92">
        <v>19.6060273824516</v>
      </c>
      <c r="AK439" s="92">
        <v>16.225414228739108</v>
      </c>
    </row>
    <row r="440" spans="1:37" x14ac:dyDescent="0.3">
      <c r="A440" s="29" t="s">
        <v>483</v>
      </c>
      <c r="B440" s="30"/>
      <c r="C440" s="92">
        <v>36.51401847663373</v>
      </c>
      <c r="D440" s="92">
        <v>41.005995859135297</v>
      </c>
      <c r="E440" s="92">
        <v>31.453664108107034</v>
      </c>
      <c r="F440" s="117"/>
      <c r="G440" s="92">
        <v>42.879486125808114</v>
      </c>
      <c r="H440" s="92">
        <v>44.166615476028035</v>
      </c>
      <c r="I440" s="92">
        <v>40.623875920817497</v>
      </c>
      <c r="J440" s="117"/>
      <c r="K440" s="92">
        <v>19.386104759576657</v>
      </c>
      <c r="L440" s="92">
        <v>19.534989893876904</v>
      </c>
      <c r="M440" s="92">
        <v>19.368964134816473</v>
      </c>
      <c r="N440" s="117"/>
      <c r="O440" s="92">
        <v>36.462505474371923</v>
      </c>
      <c r="P440" s="92">
        <v>40.899887680515242</v>
      </c>
      <c r="Q440" s="92">
        <v>31.952856503410132</v>
      </c>
      <c r="R440" s="117"/>
      <c r="S440" s="92">
        <v>37.243858476320497</v>
      </c>
      <c r="T440" s="92">
        <v>41.635303230166144</v>
      </c>
      <c r="U440" s="92">
        <v>27.927754894344915</v>
      </c>
      <c r="V440" s="117"/>
      <c r="W440" s="92">
        <v>42.441997607330606</v>
      </c>
      <c r="X440" s="92">
        <v>43.734395427639235</v>
      </c>
      <c r="Y440" s="92">
        <v>40.445886701548723</v>
      </c>
      <c r="Z440" s="117"/>
      <c r="AA440" s="92">
        <v>19.947243821137825</v>
      </c>
      <c r="AB440" s="92">
        <v>19.593645070469481</v>
      </c>
      <c r="AC440" s="92">
        <v>20.051776708476037</v>
      </c>
      <c r="AD440" s="117"/>
      <c r="AE440" s="92">
        <v>45.34779615241608</v>
      </c>
      <c r="AF440" s="92">
        <v>46.037767848567555</v>
      </c>
      <c r="AG440" s="43">
        <v>42.693594468818134</v>
      </c>
      <c r="AH440" s="117"/>
      <c r="AI440" s="92">
        <v>17.102800315579863</v>
      </c>
      <c r="AJ440" s="92">
        <v>19.862148350290219</v>
      </c>
      <c r="AK440" s="92">
        <v>15.63306738940285</v>
      </c>
    </row>
    <row r="441" spans="1:37" x14ac:dyDescent="0.3">
      <c r="A441" s="29" t="s">
        <v>484</v>
      </c>
      <c r="B441" s="30"/>
      <c r="C441" s="92">
        <v>36.725213658512438</v>
      </c>
      <c r="D441" s="92">
        <v>41.114500757862622</v>
      </c>
      <c r="E441" s="92">
        <v>31.818045128925707</v>
      </c>
      <c r="F441" s="117"/>
      <c r="G441" s="92">
        <v>43.136268184204575</v>
      </c>
      <c r="H441" s="92">
        <v>44.416149214351151</v>
      </c>
      <c r="I441" s="92">
        <v>40.937647047286774</v>
      </c>
      <c r="J441" s="117"/>
      <c r="K441" s="92">
        <v>19.194024674679966</v>
      </c>
      <c r="L441" s="92">
        <v>18.412809351975422</v>
      </c>
      <c r="M441" s="92">
        <v>19.384160988072392</v>
      </c>
      <c r="N441" s="117"/>
      <c r="O441" s="92">
        <v>36.601712555062555</v>
      </c>
      <c r="P441" s="92">
        <v>40.896887781117925</v>
      </c>
      <c r="Q441" s="92">
        <v>32.251762697938553</v>
      </c>
      <c r="R441" s="117"/>
      <c r="S441" s="92">
        <v>37.865197670904067</v>
      </c>
      <c r="T441" s="92">
        <v>42.156672873791592</v>
      </c>
      <c r="U441" s="92">
        <v>28.862912004356204</v>
      </c>
      <c r="V441" s="117"/>
      <c r="W441" s="92">
        <v>42.594578692197231</v>
      </c>
      <c r="X441" s="92">
        <v>43.813133027264257</v>
      </c>
      <c r="Y441" s="92">
        <v>40.706112842064691</v>
      </c>
      <c r="Z441" s="117"/>
      <c r="AA441" s="92">
        <v>19.69845933546641</v>
      </c>
      <c r="AB441" s="92">
        <v>18.388265959337982</v>
      </c>
      <c r="AC441" s="92">
        <v>19.982292641302674</v>
      </c>
      <c r="AD441" s="117"/>
      <c r="AE441" s="92">
        <v>46.252361123228461</v>
      </c>
      <c r="AF441" s="92">
        <v>47.128356194103048</v>
      </c>
      <c r="AG441" s="43">
        <v>42.829494321348569</v>
      </c>
      <c r="AH441" s="117"/>
      <c r="AI441" s="92">
        <v>17.186592581195058</v>
      </c>
      <c r="AJ441" s="92">
        <v>18.723163189591538</v>
      </c>
      <c r="AK441" s="92">
        <v>16.069703661626399</v>
      </c>
    </row>
    <row r="442" spans="1:37" x14ac:dyDescent="0.3">
      <c r="A442" s="29" t="s">
        <v>485</v>
      </c>
      <c r="B442" s="30"/>
      <c r="C442" s="92">
        <v>36.660982642241699</v>
      </c>
      <c r="D442" s="92">
        <v>41.081462969228362</v>
      </c>
      <c r="E442" s="92">
        <v>31.727328458295887</v>
      </c>
      <c r="F442" s="117"/>
      <c r="G442" s="92">
        <v>43.054675302773809</v>
      </c>
      <c r="H442" s="92">
        <v>44.271634496264909</v>
      </c>
      <c r="I442" s="92">
        <v>40.941495076289321</v>
      </c>
      <c r="J442" s="117"/>
      <c r="K442" s="92">
        <v>19.363703486966319</v>
      </c>
      <c r="L442" s="92">
        <v>18.789580140885683</v>
      </c>
      <c r="M442" s="92">
        <v>19.489223321020024</v>
      </c>
      <c r="N442" s="117"/>
      <c r="O442" s="92">
        <v>36.493827745485596</v>
      </c>
      <c r="P442" s="92">
        <v>40.929344429817505</v>
      </c>
      <c r="Q442" s="92">
        <v>32.070241063133935</v>
      </c>
      <c r="R442" s="117"/>
      <c r="S442" s="92">
        <v>38.435687953386754</v>
      </c>
      <c r="T442" s="92">
        <v>41.949294744714287</v>
      </c>
      <c r="U442" s="92">
        <v>30.355249478409075</v>
      </c>
      <c r="V442" s="117"/>
      <c r="W442" s="92">
        <v>42.571828261126868</v>
      </c>
      <c r="X442" s="92">
        <v>43.848654196981606</v>
      </c>
      <c r="Y442" s="92">
        <v>40.607392807030131</v>
      </c>
      <c r="Z442" s="117"/>
      <c r="AA442" s="92">
        <v>19.710901808945184</v>
      </c>
      <c r="AB442" s="92">
        <v>18.699710135048655</v>
      </c>
      <c r="AC442" s="92">
        <v>19.944018870853142</v>
      </c>
      <c r="AD442" s="117"/>
      <c r="AE442" s="92">
        <v>45.88326859219417</v>
      </c>
      <c r="AF442" s="92">
        <v>46.080824636190961</v>
      </c>
      <c r="AG442" s="43">
        <v>45.028370214325889</v>
      </c>
      <c r="AH442" s="117"/>
      <c r="AI442" s="92">
        <v>18.458553867919935</v>
      </c>
      <c r="AJ442" s="92">
        <v>19.652790262286828</v>
      </c>
      <c r="AK442" s="92">
        <v>17.486125827946946</v>
      </c>
    </row>
    <row r="443" spans="1:37" x14ac:dyDescent="0.3">
      <c r="A443" s="29" t="s">
        <v>486</v>
      </c>
      <c r="B443" s="30"/>
      <c r="C443" s="92">
        <v>36.642376079663094</v>
      </c>
      <c r="D443" s="92">
        <v>40.843971081051045</v>
      </c>
      <c r="E443" s="92">
        <v>31.876198105396963</v>
      </c>
      <c r="F443" s="117"/>
      <c r="G443" s="92">
        <v>42.993382013091669</v>
      </c>
      <c r="H443" s="92">
        <v>44.241116648381812</v>
      </c>
      <c r="I443" s="92">
        <v>40.881792974498602</v>
      </c>
      <c r="J443" s="117"/>
      <c r="K443" s="92">
        <v>19.392193971067101</v>
      </c>
      <c r="L443" s="92">
        <v>18.584583244911165</v>
      </c>
      <c r="M443" s="92">
        <v>19.667346239120075</v>
      </c>
      <c r="N443" s="117"/>
      <c r="O443" s="92">
        <v>36.548607170529102</v>
      </c>
      <c r="P443" s="92">
        <v>40.784685918353958</v>
      </c>
      <c r="Q443" s="92">
        <v>32.247287048414215</v>
      </c>
      <c r="R443" s="117"/>
      <c r="S443" s="92">
        <v>37.785505775293544</v>
      </c>
      <c r="T443" s="92">
        <v>41.6439654471843</v>
      </c>
      <c r="U443" s="92">
        <v>29.438635339903801</v>
      </c>
      <c r="V443" s="117"/>
      <c r="W443" s="92">
        <v>42.519016376529102</v>
      </c>
      <c r="X443" s="92">
        <v>43.778983049151833</v>
      </c>
      <c r="Y443" s="92">
        <v>40.615724081406015</v>
      </c>
      <c r="Z443" s="117"/>
      <c r="AA443" s="92">
        <v>19.950765871442858</v>
      </c>
      <c r="AB443" s="92">
        <v>18.843023171069234</v>
      </c>
      <c r="AC443" s="92">
        <v>20.246987039014201</v>
      </c>
      <c r="AD443" s="117"/>
      <c r="AE443" s="92">
        <v>45.744951369495261</v>
      </c>
      <c r="AF443" s="92">
        <v>46.281136048922356</v>
      </c>
      <c r="AG443" s="43">
        <v>43.954038047881816</v>
      </c>
      <c r="AH443" s="117"/>
      <c r="AI443" s="92">
        <v>17.036203247038987</v>
      </c>
      <c r="AJ443" s="92">
        <v>18.238997822186292</v>
      </c>
      <c r="AK443" s="92">
        <v>16.211649873544847</v>
      </c>
    </row>
    <row r="444" spans="1:37" x14ac:dyDescent="0.3">
      <c r="A444" s="29" t="s">
        <v>487</v>
      </c>
      <c r="B444" s="30"/>
      <c r="C444" s="92">
        <v>36.564583722672623</v>
      </c>
      <c r="D444" s="92">
        <v>40.619357088111727</v>
      </c>
      <c r="E444" s="92">
        <v>31.88187377253486</v>
      </c>
      <c r="F444" s="117"/>
      <c r="G444" s="92">
        <v>43.042649269729075</v>
      </c>
      <c r="H444" s="92">
        <v>44.233979514191759</v>
      </c>
      <c r="I444" s="92">
        <v>40.977952635354598</v>
      </c>
      <c r="J444" s="117"/>
      <c r="K444" s="92">
        <v>19.443062599935523</v>
      </c>
      <c r="L444" s="92">
        <v>18.741953738713118</v>
      </c>
      <c r="M444" s="92">
        <v>19.766277212626189</v>
      </c>
      <c r="N444" s="117"/>
      <c r="O444" s="92">
        <v>36.492767888084465</v>
      </c>
      <c r="P444" s="92">
        <v>40.562183573194687</v>
      </c>
      <c r="Q444" s="92">
        <v>32.322403498370598</v>
      </c>
      <c r="R444" s="117"/>
      <c r="S444" s="92">
        <v>37.359002631997996</v>
      </c>
      <c r="T444" s="92">
        <v>41.433108624567303</v>
      </c>
      <c r="U444" s="92">
        <v>28.337144618807859</v>
      </c>
      <c r="V444" s="117"/>
      <c r="W444" s="92">
        <v>42.540465799773692</v>
      </c>
      <c r="X444" s="92">
        <v>43.723610787008091</v>
      </c>
      <c r="Y444" s="92">
        <v>40.716987805039231</v>
      </c>
      <c r="Z444" s="117"/>
      <c r="AA444" s="92">
        <v>20.041376160558741</v>
      </c>
      <c r="AB444" s="92">
        <v>19.20173899666894</v>
      </c>
      <c r="AC444" s="92">
        <v>20.37729967956183</v>
      </c>
      <c r="AD444" s="117"/>
      <c r="AE444" s="92">
        <v>45.694299506682725</v>
      </c>
      <c r="AF444" s="92">
        <v>46.258776301112967</v>
      </c>
      <c r="AG444" s="43">
        <v>43.286672050342823</v>
      </c>
      <c r="AH444" s="117"/>
      <c r="AI444" s="92">
        <v>16.726179029892744</v>
      </c>
      <c r="AJ444" s="92">
        <v>17.482745245940681</v>
      </c>
      <c r="AK444" s="92">
        <v>16.33602902747424</v>
      </c>
    </row>
    <row r="445" spans="1:37" x14ac:dyDescent="0.3">
      <c r="A445" s="29" t="s">
        <v>488</v>
      </c>
      <c r="B445" s="30"/>
      <c r="C445" s="92">
        <v>36.591157486372559</v>
      </c>
      <c r="D445" s="92">
        <v>40.926126819978478</v>
      </c>
      <c r="E445" s="92">
        <v>31.736601880797952</v>
      </c>
      <c r="F445" s="117"/>
      <c r="G445" s="92">
        <v>42.918156976683314</v>
      </c>
      <c r="H445" s="92">
        <v>44.235594304447368</v>
      </c>
      <c r="I445" s="92">
        <v>40.690972206841153</v>
      </c>
      <c r="J445" s="117"/>
      <c r="K445" s="92">
        <v>19.41223836390737</v>
      </c>
      <c r="L445" s="92">
        <v>18.807433624558385</v>
      </c>
      <c r="M445" s="92">
        <v>19.595366716015267</v>
      </c>
      <c r="N445" s="117"/>
      <c r="O445" s="92">
        <v>36.469278777434766</v>
      </c>
      <c r="P445" s="92">
        <v>40.595833351651812</v>
      </c>
      <c r="Q445" s="92">
        <v>32.258890875936039</v>
      </c>
      <c r="R445" s="117"/>
      <c r="S445" s="92">
        <v>37.809493995143121</v>
      </c>
      <c r="T445" s="92">
        <v>42.777768187268236</v>
      </c>
      <c r="U445" s="92">
        <v>27.490203979156092</v>
      </c>
      <c r="V445" s="117"/>
      <c r="W445" s="92">
        <v>42.385664318993634</v>
      </c>
      <c r="X445" s="92">
        <v>43.608503932755035</v>
      </c>
      <c r="Y445" s="92">
        <v>40.542549625877896</v>
      </c>
      <c r="Z445" s="117"/>
      <c r="AA445" s="92">
        <v>19.986235087063701</v>
      </c>
      <c r="AB445" s="92">
        <v>19.004533198525053</v>
      </c>
      <c r="AC445" s="92">
        <v>20.287842629247791</v>
      </c>
      <c r="AD445" s="117"/>
      <c r="AE445" s="92">
        <v>46.235998870405311</v>
      </c>
      <c r="AF445" s="92">
        <v>47.158481389133058</v>
      </c>
      <c r="AG445" s="43">
        <v>42.338589336124926</v>
      </c>
      <c r="AH445" s="117"/>
      <c r="AI445" s="92">
        <v>16.691256947997609</v>
      </c>
      <c r="AJ445" s="92">
        <v>18.648035967987035</v>
      </c>
      <c r="AK445" s="92">
        <v>15.602606005968696</v>
      </c>
    </row>
    <row r="446" spans="1:37" x14ac:dyDescent="0.3">
      <c r="A446" s="29" t="s">
        <v>489</v>
      </c>
      <c r="B446" s="30"/>
      <c r="C446" s="92">
        <v>36.71952291382599</v>
      </c>
      <c r="D446" s="92">
        <v>41.187650293906046</v>
      </c>
      <c r="E446" s="92">
        <v>31.788617452285852</v>
      </c>
      <c r="F446" s="117"/>
      <c r="G446" s="92">
        <v>42.990398021094514</v>
      </c>
      <c r="H446" s="92">
        <v>44.291272501636087</v>
      </c>
      <c r="I446" s="92">
        <v>40.799768095695221</v>
      </c>
      <c r="J446" s="117"/>
      <c r="K446" s="92">
        <v>19.453669017246348</v>
      </c>
      <c r="L446" s="92">
        <v>19.687946422210928</v>
      </c>
      <c r="M446" s="92">
        <v>19.43926081552782</v>
      </c>
      <c r="N446" s="117"/>
      <c r="O446" s="92">
        <v>36.582434024436118</v>
      </c>
      <c r="P446" s="92">
        <v>40.929805293739214</v>
      </c>
      <c r="Q446" s="92">
        <v>32.221132900504578</v>
      </c>
      <c r="R446" s="117"/>
      <c r="S446" s="92">
        <v>37.816332609935962</v>
      </c>
      <c r="T446" s="92">
        <v>42.389151706551615</v>
      </c>
      <c r="U446" s="92">
        <v>28.589096718159393</v>
      </c>
      <c r="V446" s="117"/>
      <c r="W446" s="92">
        <v>42.468496773466036</v>
      </c>
      <c r="X446" s="92">
        <v>43.706722885218511</v>
      </c>
      <c r="Y446" s="92">
        <v>40.593230931207934</v>
      </c>
      <c r="Z446" s="117"/>
      <c r="AA446" s="92">
        <v>19.9767593616663</v>
      </c>
      <c r="AB446" s="92">
        <v>19.963583455236343</v>
      </c>
      <c r="AC446" s="92">
        <v>20.06437788132714</v>
      </c>
      <c r="AD446" s="117"/>
      <c r="AE446" s="92">
        <v>46.108212792880217</v>
      </c>
      <c r="AF446" s="92">
        <v>47.020751273521952</v>
      </c>
      <c r="AG446" s="43">
        <v>42.831582425361724</v>
      </c>
      <c r="AH446" s="117"/>
      <c r="AI446" s="92">
        <v>17.287684238922349</v>
      </c>
      <c r="AJ446" s="92">
        <v>19.107608415213406</v>
      </c>
      <c r="AK446" s="92">
        <v>16.108353063336544</v>
      </c>
    </row>
    <row r="447" spans="1:37" x14ac:dyDescent="0.3">
      <c r="A447" s="29" t="s">
        <v>490</v>
      </c>
      <c r="B447" s="30"/>
      <c r="C447" s="92">
        <v>36.66761203954983</v>
      </c>
      <c r="D447" s="92">
        <v>41.007187345633298</v>
      </c>
      <c r="E447" s="92">
        <v>31.894302579838815</v>
      </c>
      <c r="F447" s="117"/>
      <c r="G447" s="92">
        <v>42.862000149407002</v>
      </c>
      <c r="H447" s="92">
        <v>44.135289128850694</v>
      </c>
      <c r="I447" s="92">
        <v>40.770999038051734</v>
      </c>
      <c r="J447" s="117"/>
      <c r="K447" s="92">
        <v>19.419404948034298</v>
      </c>
      <c r="L447" s="92">
        <v>19.514881808832975</v>
      </c>
      <c r="M447" s="92">
        <v>19.44583861306808</v>
      </c>
      <c r="N447" s="117"/>
      <c r="O447" s="92">
        <v>36.581371482279422</v>
      </c>
      <c r="P447" s="92">
        <v>40.853003249280569</v>
      </c>
      <c r="Q447" s="92">
        <v>32.303361699347633</v>
      </c>
      <c r="R447" s="117"/>
      <c r="S447" s="92">
        <v>37.508369693138171</v>
      </c>
      <c r="T447" s="92">
        <v>42.017244398670286</v>
      </c>
      <c r="U447" s="92">
        <v>28.678808733924363</v>
      </c>
      <c r="V447" s="117"/>
      <c r="W447" s="92">
        <v>42.404038458721374</v>
      </c>
      <c r="X447" s="92">
        <v>43.638782024939516</v>
      </c>
      <c r="Y447" s="92">
        <v>40.569686673907789</v>
      </c>
      <c r="Z447" s="117"/>
      <c r="AA447" s="92">
        <v>19.895380148069233</v>
      </c>
      <c r="AB447" s="92">
        <v>20.145771169309288</v>
      </c>
      <c r="AC447" s="92">
        <v>19.942770903320763</v>
      </c>
      <c r="AD447" s="117"/>
      <c r="AE447" s="92">
        <v>45.763155540858705</v>
      </c>
      <c r="AF447" s="92">
        <v>46.44042862661852</v>
      </c>
      <c r="AG447" s="43">
        <v>43.207262565600402</v>
      </c>
      <c r="AH447" s="117"/>
      <c r="AI447" s="92">
        <v>17.480532633627469</v>
      </c>
      <c r="AJ447" s="92">
        <v>18.166440600378955</v>
      </c>
      <c r="AK447" s="92">
        <v>16.721720397167807</v>
      </c>
    </row>
    <row r="448" spans="1:37" x14ac:dyDescent="0.3">
      <c r="A448" s="29" t="s">
        <v>491</v>
      </c>
      <c r="B448" s="30"/>
      <c r="C448" s="92">
        <v>36.694973684837962</v>
      </c>
      <c r="D448" s="92">
        <v>40.979602227362449</v>
      </c>
      <c r="E448" s="92">
        <v>31.858522226741684</v>
      </c>
      <c r="F448" s="117"/>
      <c r="G448" s="92">
        <v>42.883174337475602</v>
      </c>
      <c r="H448" s="92">
        <v>44.13226890652524</v>
      </c>
      <c r="I448" s="92">
        <v>40.770518206075522</v>
      </c>
      <c r="J448" s="117"/>
      <c r="K448" s="92">
        <v>19.285225599501565</v>
      </c>
      <c r="L448" s="92">
        <v>19.061799102192619</v>
      </c>
      <c r="M448" s="92">
        <v>19.466297585407133</v>
      </c>
      <c r="N448" s="117"/>
      <c r="O448" s="92">
        <v>36.576895835553209</v>
      </c>
      <c r="P448" s="92">
        <v>40.789581156546078</v>
      </c>
      <c r="Q448" s="92">
        <v>32.272223527858138</v>
      </c>
      <c r="R448" s="117"/>
      <c r="S448" s="92">
        <v>37.791054442167244</v>
      </c>
      <c r="T448" s="92">
        <v>42.054992996857138</v>
      </c>
      <c r="U448" s="92">
        <v>29.058778813447375</v>
      </c>
      <c r="V448" s="117"/>
      <c r="W448" s="92">
        <v>42.343222621454842</v>
      </c>
      <c r="X448" s="92">
        <v>43.534530619853477</v>
      </c>
      <c r="Y448" s="92">
        <v>40.532889423739974</v>
      </c>
      <c r="Z448" s="117"/>
      <c r="AA448" s="92">
        <v>19.763665487994384</v>
      </c>
      <c r="AB448" s="92">
        <v>19.29891028076533</v>
      </c>
      <c r="AC448" s="92">
        <v>19.999607385364467</v>
      </c>
      <c r="AD448" s="117"/>
      <c r="AE448" s="92">
        <v>46.19515675468093</v>
      </c>
      <c r="AF448" s="92">
        <v>46.862796220520231</v>
      </c>
      <c r="AG448" s="43">
        <v>43.631293040707476</v>
      </c>
      <c r="AH448" s="117"/>
      <c r="AI448" s="92">
        <v>17.71042834829505</v>
      </c>
      <c r="AJ448" s="92">
        <v>18.882781979552348</v>
      </c>
      <c r="AK448" s="92">
        <v>16.819280578880491</v>
      </c>
    </row>
    <row r="449" spans="1:37" x14ac:dyDescent="0.3">
      <c r="A449" s="29" t="s">
        <v>492</v>
      </c>
      <c r="B449" s="30"/>
      <c r="C449" s="92">
        <v>36.671906178585843</v>
      </c>
      <c r="D449" s="92">
        <v>40.91491431353576</v>
      </c>
      <c r="E449" s="92">
        <v>31.853132756875294</v>
      </c>
      <c r="F449" s="117"/>
      <c r="G449" s="92">
        <v>43.068762613233751</v>
      </c>
      <c r="H449" s="92">
        <v>44.189503243065694</v>
      </c>
      <c r="I449" s="92">
        <v>41.115708634738972</v>
      </c>
      <c r="J449" s="117"/>
      <c r="K449" s="92">
        <v>19.204847811772172</v>
      </c>
      <c r="L449" s="92">
        <v>18.729957024014844</v>
      </c>
      <c r="M449" s="92">
        <v>19.391374431649311</v>
      </c>
      <c r="N449" s="117"/>
      <c r="O449" s="92">
        <v>36.600765560507362</v>
      </c>
      <c r="P449" s="92">
        <v>40.771901056684726</v>
      </c>
      <c r="Q449" s="92">
        <v>32.299052541465947</v>
      </c>
      <c r="R449" s="117"/>
      <c r="S449" s="92">
        <v>37.539557553979812</v>
      </c>
      <c r="T449" s="92">
        <v>41.798802491699007</v>
      </c>
      <c r="U449" s="92">
        <v>28.933587498732262</v>
      </c>
      <c r="V449" s="117"/>
      <c r="W449" s="92">
        <v>42.490148131668057</v>
      </c>
      <c r="X449" s="92">
        <v>43.643737427131661</v>
      </c>
      <c r="Y449" s="92">
        <v>40.675468990572931</v>
      </c>
      <c r="Z449" s="117"/>
      <c r="AA449" s="92">
        <v>19.77379047602809</v>
      </c>
      <c r="AB449" s="92">
        <v>18.302082704989871</v>
      </c>
      <c r="AC449" s="92">
        <v>20.140039063317232</v>
      </c>
      <c r="AD449" s="117"/>
      <c r="AE449" s="92">
        <v>46.392610520516399</v>
      </c>
      <c r="AF449" s="92">
        <v>46.622572933191847</v>
      </c>
      <c r="AG449" s="43">
        <v>45.591704570791215</v>
      </c>
      <c r="AH449" s="117"/>
      <c r="AI449" s="92">
        <v>17.153630258850786</v>
      </c>
      <c r="AJ449" s="92">
        <v>20.320185956719115</v>
      </c>
      <c r="AK449" s="92">
        <v>15.200528321184308</v>
      </c>
    </row>
    <row r="450" spans="1:37" x14ac:dyDescent="0.3">
      <c r="A450" s="29" t="s">
        <v>493</v>
      </c>
      <c r="B450" s="30"/>
      <c r="C450" s="92">
        <v>36.585670855438259</v>
      </c>
      <c r="D450" s="92">
        <v>40.77585842287607</v>
      </c>
      <c r="E450" s="92">
        <v>31.839491780846405</v>
      </c>
      <c r="F450" s="117"/>
      <c r="G450" s="92">
        <v>42.930061027193368</v>
      </c>
      <c r="H450" s="92">
        <v>44.0646966631776</v>
      </c>
      <c r="I450" s="92">
        <v>40.997023189676554</v>
      </c>
      <c r="J450" s="117"/>
      <c r="K450" s="92">
        <v>19.311396888523991</v>
      </c>
      <c r="L450" s="92">
        <v>19.080590077616172</v>
      </c>
      <c r="M450" s="92">
        <v>19.435495645196319</v>
      </c>
      <c r="N450" s="117"/>
      <c r="O450" s="92">
        <v>36.420924464529598</v>
      </c>
      <c r="P450" s="92">
        <v>40.646790655624379</v>
      </c>
      <c r="Q450" s="92">
        <v>32.122811574321936</v>
      </c>
      <c r="R450" s="117"/>
      <c r="S450" s="92">
        <v>38.031735908378323</v>
      </c>
      <c r="T450" s="92">
        <v>41.850297185149003</v>
      </c>
      <c r="U450" s="92">
        <v>29.962809213060314</v>
      </c>
      <c r="V450" s="117"/>
      <c r="W450" s="92">
        <v>42.401281200540083</v>
      </c>
      <c r="X450" s="92">
        <v>43.578511637598872</v>
      </c>
      <c r="Y450" s="92">
        <v>40.597221935312504</v>
      </c>
      <c r="Z450" s="117"/>
      <c r="AA450" s="92">
        <v>19.767103065758246</v>
      </c>
      <c r="AB450" s="92">
        <v>18.9727303993613</v>
      </c>
      <c r="AC450" s="92">
        <v>19.997603590919645</v>
      </c>
      <c r="AD450" s="117"/>
      <c r="AE450" s="92">
        <v>45.982899760666498</v>
      </c>
      <c r="AF450" s="92">
        <v>46.248180929528544</v>
      </c>
      <c r="AG450" s="43">
        <v>45.110352159322218</v>
      </c>
      <c r="AH450" s="117"/>
      <c r="AI450" s="92">
        <v>17.139854650738666</v>
      </c>
      <c r="AJ450" s="92">
        <v>19.81821574026435</v>
      </c>
      <c r="AK450" s="92">
        <v>15.483978452479754</v>
      </c>
    </row>
    <row r="451" spans="1:37" x14ac:dyDescent="0.3">
      <c r="A451" s="29" t="s">
        <v>494</v>
      </c>
      <c r="B451" s="30"/>
      <c r="C451" s="92">
        <v>36.455512302162781</v>
      </c>
      <c r="D451" s="92">
        <v>40.675278662635975</v>
      </c>
      <c r="E451" s="92">
        <v>31.684927609972746</v>
      </c>
      <c r="F451" s="117"/>
      <c r="G451" s="92">
        <v>42.971132036580308</v>
      </c>
      <c r="H451" s="92">
        <v>44.22061715414835</v>
      </c>
      <c r="I451" s="92">
        <v>40.844057950645329</v>
      </c>
      <c r="J451" s="117"/>
      <c r="K451" s="92">
        <v>19.072327225972536</v>
      </c>
      <c r="L451" s="92">
        <v>17.643961366623053</v>
      </c>
      <c r="M451" s="92">
        <v>19.450695969081011</v>
      </c>
      <c r="N451" s="117"/>
      <c r="O451" s="92">
        <v>36.416741268078859</v>
      </c>
      <c r="P451" s="92">
        <v>40.655844876556515</v>
      </c>
      <c r="Q451" s="92">
        <v>32.109251160706812</v>
      </c>
      <c r="R451" s="117"/>
      <c r="S451" s="92">
        <v>37.135879667540308</v>
      </c>
      <c r="T451" s="92">
        <v>41.169641142316003</v>
      </c>
      <c r="U451" s="92">
        <v>28.330020409482806</v>
      </c>
      <c r="V451" s="117"/>
      <c r="W451" s="92">
        <v>42.481219287896984</v>
      </c>
      <c r="X451" s="92">
        <v>43.747419080043578</v>
      </c>
      <c r="Y451" s="92">
        <v>40.558174511536315</v>
      </c>
      <c r="Z451" s="117"/>
      <c r="AA451" s="92">
        <v>19.612966380497781</v>
      </c>
      <c r="AB451" s="92">
        <v>17.265254423798059</v>
      </c>
      <c r="AC451" s="92">
        <v>20.131787461121569</v>
      </c>
      <c r="AD451" s="117"/>
      <c r="AE451" s="92">
        <v>45.840191140633145</v>
      </c>
      <c r="AF451" s="92">
        <v>46.312125643076413</v>
      </c>
      <c r="AG451" s="43">
        <v>44.159369951349923</v>
      </c>
      <c r="AH451" s="117"/>
      <c r="AI451" s="92">
        <v>17.041216555421197</v>
      </c>
      <c r="AJ451" s="92">
        <v>19.335558593442276</v>
      </c>
      <c r="AK451" s="92">
        <v>15.443932146221888</v>
      </c>
    </row>
    <row r="452" spans="1:37" x14ac:dyDescent="0.3">
      <c r="A452" s="29" t="s">
        <v>495</v>
      </c>
      <c r="B452" s="30"/>
      <c r="C452" s="92">
        <v>36.396750467430422</v>
      </c>
      <c r="D452" s="92">
        <v>40.60503509510464</v>
      </c>
      <c r="E452" s="92">
        <v>31.606558102607099</v>
      </c>
      <c r="F452" s="117"/>
      <c r="G452" s="92">
        <v>42.538793460431826</v>
      </c>
      <c r="H452" s="92">
        <v>43.85896528473021</v>
      </c>
      <c r="I452" s="92">
        <v>40.348513737604172</v>
      </c>
      <c r="J452" s="117"/>
      <c r="K452" s="92">
        <v>19.272790250107981</v>
      </c>
      <c r="L452" s="92">
        <v>18.358484810730516</v>
      </c>
      <c r="M452" s="92">
        <v>19.510722817956989</v>
      </c>
      <c r="N452" s="117"/>
      <c r="O452" s="92">
        <v>36.31699498009565</v>
      </c>
      <c r="P452" s="92">
        <v>40.516152739804028</v>
      </c>
      <c r="Q452" s="92">
        <v>31.999812355327219</v>
      </c>
      <c r="R452" s="117"/>
      <c r="S452" s="92">
        <v>37.465054677444272</v>
      </c>
      <c r="T452" s="92">
        <v>41.74925651974123</v>
      </c>
      <c r="U452" s="92">
        <v>28.646305896688364</v>
      </c>
      <c r="V452" s="117"/>
      <c r="W452" s="92">
        <v>42.133563540294766</v>
      </c>
      <c r="X452" s="92">
        <v>43.39686837846989</v>
      </c>
      <c r="Y452" s="92">
        <v>40.259583872515044</v>
      </c>
      <c r="Z452" s="117"/>
      <c r="AA452" s="92">
        <v>19.616205394130709</v>
      </c>
      <c r="AB452" s="92">
        <v>18.292649542241975</v>
      </c>
      <c r="AC452" s="92">
        <v>19.948863992897795</v>
      </c>
      <c r="AD452" s="117"/>
      <c r="AE452" s="92">
        <v>45.243907955507481</v>
      </c>
      <c r="AF452" s="92">
        <v>46.162826224824109</v>
      </c>
      <c r="AG452" s="43">
        <v>42.018306077471017</v>
      </c>
      <c r="AH452" s="117"/>
      <c r="AI452" s="92">
        <v>18.213124283348776</v>
      </c>
      <c r="AJ452" s="92">
        <v>19.444580978957596</v>
      </c>
      <c r="AK452" s="92">
        <v>17.155039618189388</v>
      </c>
    </row>
    <row r="453" spans="1:37" x14ac:dyDescent="0.3">
      <c r="A453" s="29" t="s">
        <v>496</v>
      </c>
      <c r="B453" s="30"/>
      <c r="C453" s="92">
        <v>36.615645574033216</v>
      </c>
      <c r="D453" s="92">
        <v>40.854890783616106</v>
      </c>
      <c r="E453" s="92">
        <v>31.798907724725368</v>
      </c>
      <c r="F453" s="117"/>
      <c r="G453" s="92">
        <v>42.881382706497824</v>
      </c>
      <c r="H453" s="92">
        <v>44.07673032545371</v>
      </c>
      <c r="I453" s="92">
        <v>40.827108286184163</v>
      </c>
      <c r="J453" s="117"/>
      <c r="K453" s="92">
        <v>19.379948347226932</v>
      </c>
      <c r="L453" s="92">
        <v>19.064063719273125</v>
      </c>
      <c r="M453" s="92">
        <v>19.50894304385746</v>
      </c>
      <c r="N453" s="117"/>
      <c r="O453" s="92">
        <v>36.458505323707215</v>
      </c>
      <c r="P453" s="92">
        <v>40.706105630764121</v>
      </c>
      <c r="Q453" s="92">
        <v>32.137876132758869</v>
      </c>
      <c r="R453" s="117"/>
      <c r="S453" s="92">
        <v>37.942914572935919</v>
      </c>
      <c r="T453" s="92">
        <v>41.744520659455951</v>
      </c>
      <c r="U453" s="92">
        <v>29.746590447010519</v>
      </c>
      <c r="V453" s="117"/>
      <c r="W453" s="92">
        <v>42.345069978044108</v>
      </c>
      <c r="X453" s="92">
        <v>43.554990392764715</v>
      </c>
      <c r="Y453" s="92">
        <v>40.475027965014704</v>
      </c>
      <c r="Z453" s="117"/>
      <c r="AA453" s="92">
        <v>19.966024775543467</v>
      </c>
      <c r="AB453" s="92">
        <v>19.332873987245986</v>
      </c>
      <c r="AC453" s="92">
        <v>20.154296790016424</v>
      </c>
      <c r="AD453" s="117"/>
      <c r="AE453" s="92">
        <v>45.869484635612096</v>
      </c>
      <c r="AF453" s="92">
        <v>46.360049924704185</v>
      </c>
      <c r="AG453" s="43">
        <v>44.206904274031963</v>
      </c>
      <c r="AH453" s="117"/>
      <c r="AI453" s="92">
        <v>16.796090481615622</v>
      </c>
      <c r="AJ453" s="92">
        <v>18.778457378917718</v>
      </c>
      <c r="AK453" s="92">
        <v>15.576666810252412</v>
      </c>
    </row>
    <row r="454" spans="1:37" x14ac:dyDescent="0.3">
      <c r="A454" s="29" t="s">
        <v>497</v>
      </c>
      <c r="B454" s="30"/>
      <c r="C454" s="92">
        <v>36.58307414396608</v>
      </c>
      <c r="D454" s="92">
        <v>41.065139484808739</v>
      </c>
      <c r="E454" s="92">
        <v>31.591250455701726</v>
      </c>
      <c r="F454" s="117"/>
      <c r="G454" s="92">
        <v>42.871829634613185</v>
      </c>
      <c r="H454" s="92">
        <v>44.199332463977555</v>
      </c>
      <c r="I454" s="92">
        <v>40.572892045869139</v>
      </c>
      <c r="J454" s="117"/>
      <c r="K454" s="92">
        <v>19.301388831153339</v>
      </c>
      <c r="L454" s="92">
        <v>18.123672772533531</v>
      </c>
      <c r="M454" s="92">
        <v>19.560319280907059</v>
      </c>
      <c r="N454" s="117"/>
      <c r="O454" s="92">
        <v>36.438687906030019</v>
      </c>
      <c r="P454" s="92">
        <v>40.888542050420753</v>
      </c>
      <c r="Q454" s="92">
        <v>31.950940810065841</v>
      </c>
      <c r="R454" s="117"/>
      <c r="S454" s="92">
        <v>37.949359507518103</v>
      </c>
      <c r="T454" s="92">
        <v>41.986164941541681</v>
      </c>
      <c r="U454" s="92">
        <v>29.085237136100332</v>
      </c>
      <c r="V454" s="117"/>
      <c r="W454" s="92">
        <v>42.277199083192777</v>
      </c>
      <c r="X454" s="92">
        <v>43.558581707849321</v>
      </c>
      <c r="Y454" s="92">
        <v>40.307791707615827</v>
      </c>
      <c r="Z454" s="117"/>
      <c r="AA454" s="92">
        <v>19.846659314552262</v>
      </c>
      <c r="AB454" s="92">
        <v>18.830542736213808</v>
      </c>
      <c r="AC454" s="92">
        <v>20.034611307910311</v>
      </c>
      <c r="AD454" s="117"/>
      <c r="AE454" s="92">
        <v>46.596416142113426</v>
      </c>
      <c r="AF454" s="92">
        <v>47.237428717515463</v>
      </c>
      <c r="AG454" s="43">
        <v>43.595313168933764</v>
      </c>
      <c r="AH454" s="117"/>
      <c r="AI454" s="92">
        <v>17.133994739347838</v>
      </c>
      <c r="AJ454" s="92">
        <v>17.185366416039031</v>
      </c>
      <c r="AK454" s="92">
        <v>17.06171159869649</v>
      </c>
    </row>
    <row r="455" spans="1:37" x14ac:dyDescent="0.3">
      <c r="A455" s="29" t="s">
        <v>498</v>
      </c>
      <c r="B455" s="30"/>
      <c r="C455" s="92">
        <v>36.621099922974189</v>
      </c>
      <c r="D455" s="92">
        <v>40.848324362267327</v>
      </c>
      <c r="E455" s="92">
        <v>31.84346068368761</v>
      </c>
      <c r="F455" s="117"/>
      <c r="G455" s="92">
        <v>42.954622409053826</v>
      </c>
      <c r="H455" s="92">
        <v>44.101088090419303</v>
      </c>
      <c r="I455" s="92">
        <v>40.945831263702921</v>
      </c>
      <c r="J455" s="117"/>
      <c r="K455" s="92">
        <v>19.380096460802179</v>
      </c>
      <c r="L455" s="92">
        <v>18.108014988191357</v>
      </c>
      <c r="M455" s="92">
        <v>19.757218762787975</v>
      </c>
      <c r="N455" s="117"/>
      <c r="O455" s="92">
        <v>36.429928058849377</v>
      </c>
      <c r="P455" s="92">
        <v>40.59600605817041</v>
      </c>
      <c r="Q455" s="92">
        <v>32.179331186969769</v>
      </c>
      <c r="R455" s="117"/>
      <c r="S455" s="92">
        <v>38.274299490119539</v>
      </c>
      <c r="T455" s="92">
        <v>42.370000774877006</v>
      </c>
      <c r="U455" s="92">
        <v>29.866200822552656</v>
      </c>
      <c r="V455" s="117"/>
      <c r="W455" s="92">
        <v>42.365721000856702</v>
      </c>
      <c r="X455" s="92">
        <v>43.525808240439524</v>
      </c>
      <c r="Y455" s="92">
        <v>40.53091189607629</v>
      </c>
      <c r="Z455" s="117"/>
      <c r="AA455" s="92">
        <v>20.011564957119447</v>
      </c>
      <c r="AB455" s="92">
        <v>18.421363526090854</v>
      </c>
      <c r="AC455" s="92">
        <v>20.433246543248877</v>
      </c>
      <c r="AD455" s="117"/>
      <c r="AE455" s="92">
        <v>46.367347978626285</v>
      </c>
      <c r="AF455" s="92">
        <v>46.715037651378935</v>
      </c>
      <c r="AG455" s="43">
        <v>45.074850714165215</v>
      </c>
      <c r="AH455" s="117"/>
      <c r="AI455" s="92">
        <v>16.618591587280651</v>
      </c>
      <c r="AJ455" s="92">
        <v>18.165805028733686</v>
      </c>
      <c r="AK455" s="92">
        <v>15.658772700514412</v>
      </c>
    </row>
    <row r="456" spans="1:37" x14ac:dyDescent="0.3">
      <c r="A456" s="29" t="s">
        <v>499</v>
      </c>
      <c r="B456" s="30"/>
      <c r="C456" s="92">
        <v>36.537479632176854</v>
      </c>
      <c r="D456" s="92">
        <v>40.885631384035285</v>
      </c>
      <c r="E456" s="92">
        <v>31.613877614881229</v>
      </c>
      <c r="F456" s="117"/>
      <c r="G456" s="92">
        <v>42.776295395573435</v>
      </c>
      <c r="H456" s="92">
        <v>44.056079724369461</v>
      </c>
      <c r="I456" s="92">
        <v>40.568597349711418</v>
      </c>
      <c r="J456" s="117"/>
      <c r="K456" s="92">
        <v>19.24932215134983</v>
      </c>
      <c r="L456" s="92">
        <v>18.611483013215022</v>
      </c>
      <c r="M456" s="92">
        <v>19.438326098564172</v>
      </c>
      <c r="N456" s="117"/>
      <c r="O456" s="92">
        <v>36.368967852514523</v>
      </c>
      <c r="P456" s="92">
        <v>40.59828404661188</v>
      </c>
      <c r="Q456" s="92">
        <v>32.010203078654158</v>
      </c>
      <c r="R456" s="117"/>
      <c r="S456" s="92">
        <v>38.394009252492559</v>
      </c>
      <c r="T456" s="92">
        <v>42.488557635424705</v>
      </c>
      <c r="U456" s="92">
        <v>29.760750118465289</v>
      </c>
      <c r="V456" s="117"/>
      <c r="W456" s="92">
        <v>42.298969804046365</v>
      </c>
      <c r="X456" s="92">
        <v>43.600945545510434</v>
      </c>
      <c r="Y456" s="92">
        <v>40.318811478796043</v>
      </c>
      <c r="Z456" s="117"/>
      <c r="AA456" s="92">
        <v>19.7220035346262</v>
      </c>
      <c r="AB456" s="92">
        <v>18.581566681050504</v>
      </c>
      <c r="AC456" s="92">
        <v>20.029824325556234</v>
      </c>
      <c r="AD456" s="117"/>
      <c r="AE456" s="92">
        <v>45.477612618175634</v>
      </c>
      <c r="AF456" s="92">
        <v>46.019208938540245</v>
      </c>
      <c r="AG456" s="43">
        <v>43.685046311258688</v>
      </c>
      <c r="AH456" s="117"/>
      <c r="AI456" s="92">
        <v>17.584102192578111</v>
      </c>
      <c r="AJ456" s="92">
        <v>18.845871399908415</v>
      </c>
      <c r="AK456" s="92">
        <v>16.708971302298426</v>
      </c>
    </row>
    <row r="457" spans="1:37" x14ac:dyDescent="0.3">
      <c r="A457" s="29" t="s">
        <v>500</v>
      </c>
      <c r="B457" s="30"/>
      <c r="C457" s="92">
        <v>36.690860763878675</v>
      </c>
      <c r="D457" s="92">
        <v>41.133274995979626</v>
      </c>
      <c r="E457" s="92">
        <v>31.743628089233962</v>
      </c>
      <c r="F457" s="117"/>
      <c r="G457" s="92">
        <v>42.920646029392451</v>
      </c>
      <c r="H457" s="92">
        <v>44.271564237435335</v>
      </c>
      <c r="I457" s="92">
        <v>40.636155175479097</v>
      </c>
      <c r="J457" s="117"/>
      <c r="K457" s="92">
        <v>19.534985027340102</v>
      </c>
      <c r="L457" s="92">
        <v>19.618215018149318</v>
      </c>
      <c r="M457" s="92">
        <v>19.604662695808425</v>
      </c>
      <c r="N457" s="117"/>
      <c r="O457" s="92">
        <v>36.504087259319881</v>
      </c>
      <c r="P457" s="92">
        <v>40.857311863338467</v>
      </c>
      <c r="Q457" s="92">
        <v>32.091324668599086</v>
      </c>
      <c r="R457" s="117"/>
      <c r="S457" s="92">
        <v>38.214217393292394</v>
      </c>
      <c r="T457" s="92">
        <v>42.598076387175766</v>
      </c>
      <c r="U457" s="92">
        <v>29.486101111584073</v>
      </c>
      <c r="V457" s="117"/>
      <c r="W457" s="92">
        <v>42.328402804298584</v>
      </c>
      <c r="X457" s="92">
        <v>43.614030244942242</v>
      </c>
      <c r="Y457" s="92">
        <v>40.372228208309814</v>
      </c>
      <c r="Z457" s="117"/>
      <c r="AA457" s="92">
        <v>20.094579156521146</v>
      </c>
      <c r="AB457" s="92">
        <v>20.044230864652093</v>
      </c>
      <c r="AC457" s="92">
        <v>20.18364079748617</v>
      </c>
      <c r="AD457" s="117"/>
      <c r="AE457" s="92">
        <v>46.41642708443819</v>
      </c>
      <c r="AF457" s="92">
        <v>47.305766465111098</v>
      </c>
      <c r="AG457" s="43">
        <v>43.174517367045937</v>
      </c>
      <c r="AH457" s="117"/>
      <c r="AI457" s="92">
        <v>16.89356300590395</v>
      </c>
      <c r="AJ457" s="92">
        <v>18.336348939817992</v>
      </c>
      <c r="AK457" s="92">
        <v>16.135823802705843</v>
      </c>
    </row>
    <row r="458" spans="1:37" x14ac:dyDescent="0.3">
      <c r="A458" s="29" t="s">
        <v>501</v>
      </c>
      <c r="B458" s="30"/>
      <c r="C458" s="92">
        <v>36.304752644406804</v>
      </c>
      <c r="D458" s="92">
        <v>40.592078511424454</v>
      </c>
      <c r="E458" s="92">
        <v>31.514869909404688</v>
      </c>
      <c r="F458" s="117"/>
      <c r="G458" s="92">
        <v>42.606442305493125</v>
      </c>
      <c r="H458" s="92">
        <v>43.876049923147292</v>
      </c>
      <c r="I458" s="92">
        <v>40.489055476714931</v>
      </c>
      <c r="J458" s="117"/>
      <c r="K458" s="92">
        <v>19.280384488126739</v>
      </c>
      <c r="L458" s="92">
        <v>19.142121291003328</v>
      </c>
      <c r="M458" s="92">
        <v>19.345843519166589</v>
      </c>
      <c r="N458" s="117"/>
      <c r="O458" s="92">
        <v>36.296993324349415</v>
      </c>
      <c r="P458" s="92">
        <v>40.628450767760441</v>
      </c>
      <c r="Q458" s="92">
        <v>31.938511018912685</v>
      </c>
      <c r="R458" s="117"/>
      <c r="S458" s="92">
        <v>36.812448787231943</v>
      </c>
      <c r="T458" s="92">
        <v>40.842190173113451</v>
      </c>
      <c r="U458" s="92">
        <v>28.436328082881705</v>
      </c>
      <c r="V458" s="117"/>
      <c r="W458" s="92">
        <v>42.163589537566502</v>
      </c>
      <c r="X458" s="92">
        <v>43.36864880820972</v>
      </c>
      <c r="Y458" s="92">
        <v>40.35232891629137</v>
      </c>
      <c r="Z458" s="117"/>
      <c r="AA458" s="92">
        <v>19.85042054115948</v>
      </c>
      <c r="AB458" s="92">
        <v>19.93961304417483</v>
      </c>
      <c r="AC458" s="92">
        <v>19.881290253545448</v>
      </c>
      <c r="AD458" s="117"/>
      <c r="AE458" s="92">
        <v>45.19365538560394</v>
      </c>
      <c r="AF458" s="92">
        <v>46.240567228748915</v>
      </c>
      <c r="AG458" s="43">
        <v>41.617986064976513</v>
      </c>
      <c r="AH458" s="117"/>
      <c r="AI458" s="92">
        <v>16.943099719071824</v>
      </c>
      <c r="AJ458" s="92">
        <v>17.581645254406226</v>
      </c>
      <c r="AK458" s="92">
        <v>16.266784143508648</v>
      </c>
    </row>
    <row r="459" spans="1:37" x14ac:dyDescent="0.3">
      <c r="A459" s="29" t="s">
        <v>502</v>
      </c>
      <c r="B459" s="30"/>
      <c r="C459" s="92">
        <v>36.349363700395827</v>
      </c>
      <c r="D459" s="92">
        <v>40.651899370284553</v>
      </c>
      <c r="E459" s="92">
        <v>31.541254177148716</v>
      </c>
      <c r="F459" s="117"/>
      <c r="G459" s="92">
        <v>42.756438525490751</v>
      </c>
      <c r="H459" s="92">
        <v>44.16561292719954</v>
      </c>
      <c r="I459" s="92">
        <v>40.421349736167329</v>
      </c>
      <c r="J459" s="117"/>
      <c r="K459" s="92">
        <v>19.052086114189329</v>
      </c>
      <c r="L459" s="92">
        <v>18.467249701967955</v>
      </c>
      <c r="M459" s="92">
        <v>19.318472477778425</v>
      </c>
      <c r="N459" s="117"/>
      <c r="O459" s="92">
        <v>36.38465385333204</v>
      </c>
      <c r="P459" s="92">
        <v>40.638178018906011</v>
      </c>
      <c r="Q459" s="92">
        <v>32.034002358613904</v>
      </c>
      <c r="R459" s="117"/>
      <c r="S459" s="92">
        <v>36.77147409737384</v>
      </c>
      <c r="T459" s="92">
        <v>41.312260050238407</v>
      </c>
      <c r="U459" s="92">
        <v>28.162037301820149</v>
      </c>
      <c r="V459" s="117"/>
      <c r="W459" s="92">
        <v>42.219053421250166</v>
      </c>
      <c r="X459" s="92">
        <v>43.612105774597502</v>
      </c>
      <c r="Y459" s="92">
        <v>40.177587105809891</v>
      </c>
      <c r="Z459" s="117"/>
      <c r="AA459" s="92">
        <v>19.830868323186994</v>
      </c>
      <c r="AB459" s="92">
        <v>19.438682693359929</v>
      </c>
      <c r="AC459" s="92">
        <v>20.027230355554828</v>
      </c>
      <c r="AD459" s="117"/>
      <c r="AE459" s="92">
        <v>46.076439827097758</v>
      </c>
      <c r="AF459" s="92">
        <v>46.674637034682995</v>
      </c>
      <c r="AG459" s="43">
        <v>43.90515349463741</v>
      </c>
      <c r="AH459" s="117"/>
      <c r="AI459" s="92">
        <v>16.15798566382967</v>
      </c>
      <c r="AJ459" s="92">
        <v>16.387693527770939</v>
      </c>
      <c r="AK459" s="92">
        <v>16.027695264999505</v>
      </c>
    </row>
    <row r="460" spans="1:37" x14ac:dyDescent="0.3">
      <c r="A460" s="29" t="s">
        <v>503</v>
      </c>
      <c r="B460" s="30"/>
      <c r="C460" s="92">
        <v>36.455583834965182</v>
      </c>
      <c r="D460" s="92">
        <v>40.639471339382844</v>
      </c>
      <c r="E460" s="92">
        <v>31.688770669510397</v>
      </c>
      <c r="F460" s="117"/>
      <c r="G460" s="92">
        <v>42.675186412361143</v>
      </c>
      <c r="H460" s="92">
        <v>43.951000035290882</v>
      </c>
      <c r="I460" s="92">
        <v>40.502249892840943</v>
      </c>
      <c r="J460" s="117"/>
      <c r="K460" s="92">
        <v>19.295922526053772</v>
      </c>
      <c r="L460" s="92">
        <v>18.883681167905316</v>
      </c>
      <c r="M460" s="92">
        <v>19.479900886016349</v>
      </c>
      <c r="N460" s="117"/>
      <c r="O460" s="92">
        <v>36.336730482306777</v>
      </c>
      <c r="P460" s="92">
        <v>40.482883826061816</v>
      </c>
      <c r="Q460" s="92">
        <v>32.063323684698403</v>
      </c>
      <c r="R460" s="117"/>
      <c r="S460" s="92">
        <v>37.869433745580253</v>
      </c>
      <c r="T460" s="92">
        <v>42.022346819986474</v>
      </c>
      <c r="U460" s="92">
        <v>29.068768876900425</v>
      </c>
      <c r="V460" s="117"/>
      <c r="W460" s="92">
        <v>42.081647828712399</v>
      </c>
      <c r="X460" s="92">
        <v>43.307165271038734</v>
      </c>
      <c r="Y460" s="92">
        <v>40.226386774822657</v>
      </c>
      <c r="Z460" s="117"/>
      <c r="AA460" s="92">
        <v>19.874403654014792</v>
      </c>
      <c r="AB460" s="92">
        <v>19.533318611247495</v>
      </c>
      <c r="AC460" s="92">
        <v>20.05683247575146</v>
      </c>
      <c r="AD460" s="117"/>
      <c r="AE460" s="92">
        <v>46.646843667494871</v>
      </c>
      <c r="AF460" s="92">
        <v>47.130383557118023</v>
      </c>
      <c r="AG460" s="43">
        <v>44.585493801429131</v>
      </c>
      <c r="AH460" s="117"/>
      <c r="AI460" s="92">
        <v>17.070412794741998</v>
      </c>
      <c r="AJ460" s="92">
        <v>17.889068906859411</v>
      </c>
      <c r="AK460" s="92">
        <v>16.25425583499025</v>
      </c>
    </row>
    <row r="461" spans="1:37" x14ac:dyDescent="0.3">
      <c r="A461" s="29" t="s">
        <v>504</v>
      </c>
      <c r="B461" s="30"/>
      <c r="C461" s="92">
        <v>36.557056918323994</v>
      </c>
      <c r="D461" s="92">
        <v>40.852555695229377</v>
      </c>
      <c r="E461" s="92">
        <v>31.756960242929235</v>
      </c>
      <c r="F461" s="117"/>
      <c r="G461" s="92">
        <v>42.713188711096635</v>
      </c>
      <c r="H461" s="92">
        <v>44.020864712297318</v>
      </c>
      <c r="I461" s="92">
        <v>40.526624665168356</v>
      </c>
      <c r="J461" s="117"/>
      <c r="K461" s="92">
        <v>19.508866946127302</v>
      </c>
      <c r="L461" s="92">
        <v>19.191640699901559</v>
      </c>
      <c r="M461" s="92">
        <v>19.745147301387316</v>
      </c>
      <c r="N461" s="117"/>
      <c r="O461" s="92">
        <v>36.31109345022459</v>
      </c>
      <c r="P461" s="92">
        <v>40.459249055685007</v>
      </c>
      <c r="Q461" s="92">
        <v>32.086714595939277</v>
      </c>
      <c r="R461" s="117"/>
      <c r="S461" s="92">
        <v>38.477130485255039</v>
      </c>
      <c r="T461" s="92">
        <v>42.751076707107622</v>
      </c>
      <c r="U461" s="92">
        <v>29.586242394106215</v>
      </c>
      <c r="V461" s="117"/>
      <c r="W461" s="92">
        <v>42.152174241792956</v>
      </c>
      <c r="X461" s="92">
        <v>43.405916098239999</v>
      </c>
      <c r="Y461" s="92">
        <v>40.293855058876474</v>
      </c>
      <c r="Z461" s="117"/>
      <c r="AA461" s="92">
        <v>19.896882101890117</v>
      </c>
      <c r="AB461" s="92">
        <v>19.309518912963497</v>
      </c>
      <c r="AC461" s="92">
        <v>20.1973478346343</v>
      </c>
      <c r="AD461" s="117"/>
      <c r="AE461" s="92">
        <v>46.122873793765592</v>
      </c>
      <c r="AF461" s="92">
        <v>46.779992328560716</v>
      </c>
      <c r="AG461" s="43">
        <v>43.662160026654554</v>
      </c>
      <c r="AH461" s="117"/>
      <c r="AI461" s="92">
        <v>18.000190296494974</v>
      </c>
      <c r="AJ461" s="92">
        <v>19.155070492909868</v>
      </c>
      <c r="AK461" s="92">
        <v>17.250326669393775</v>
      </c>
    </row>
    <row r="462" spans="1:37" x14ac:dyDescent="0.3">
      <c r="A462" s="29" t="s">
        <v>505</v>
      </c>
      <c r="B462" s="30"/>
      <c r="C462" s="92">
        <v>36.428142162899583</v>
      </c>
      <c r="D462" s="92">
        <v>40.680065204102917</v>
      </c>
      <c r="E462" s="92">
        <v>31.665113940726823</v>
      </c>
      <c r="F462" s="117"/>
      <c r="G462" s="92">
        <v>42.73227443588047</v>
      </c>
      <c r="H462" s="92">
        <v>43.962498438575409</v>
      </c>
      <c r="I462" s="92">
        <v>40.635373466627627</v>
      </c>
      <c r="J462" s="117"/>
      <c r="K462" s="92">
        <v>19.207257597464459</v>
      </c>
      <c r="L462" s="92">
        <v>18.483751666035786</v>
      </c>
      <c r="M462" s="92">
        <v>19.437796564532274</v>
      </c>
      <c r="N462" s="117"/>
      <c r="O462" s="92">
        <v>36.271372988620634</v>
      </c>
      <c r="P462" s="92">
        <v>40.536279996534518</v>
      </c>
      <c r="Q462" s="92">
        <v>31.945141381407144</v>
      </c>
      <c r="R462" s="117"/>
      <c r="S462" s="92">
        <v>37.832707695093468</v>
      </c>
      <c r="T462" s="92">
        <v>41.522240802110751</v>
      </c>
      <c r="U462" s="92">
        <v>30.250367052023861</v>
      </c>
      <c r="V462" s="117"/>
      <c r="W462" s="92">
        <v>42.256855321365812</v>
      </c>
      <c r="X462" s="92">
        <v>43.461812341789077</v>
      </c>
      <c r="Y462" s="92">
        <v>40.401015035976521</v>
      </c>
      <c r="Z462" s="117"/>
      <c r="AA462" s="92">
        <v>19.73602035005122</v>
      </c>
      <c r="AB462" s="92">
        <v>18.919677149130923</v>
      </c>
      <c r="AC462" s="92">
        <v>19.965140565440226</v>
      </c>
      <c r="AD462" s="117"/>
      <c r="AE462" s="92">
        <v>45.267966761737192</v>
      </c>
      <c r="AF462" s="92">
        <v>46.177982112837626</v>
      </c>
      <c r="AG462" s="43">
        <v>42.471712282424498</v>
      </c>
      <c r="AH462" s="117"/>
      <c r="AI462" s="92">
        <v>16.87915367078422</v>
      </c>
      <c r="AJ462" s="92">
        <v>18.208014260520493</v>
      </c>
      <c r="AK462" s="92">
        <v>15.903295860127587</v>
      </c>
    </row>
    <row r="463" spans="1:37" x14ac:dyDescent="0.3">
      <c r="A463" s="29" t="s">
        <v>506</v>
      </c>
      <c r="B463" s="30"/>
      <c r="C463" s="92">
        <v>36.437278987611705</v>
      </c>
      <c r="D463" s="92">
        <v>40.685451772780027</v>
      </c>
      <c r="E463" s="92">
        <v>31.641860135197636</v>
      </c>
      <c r="F463" s="117"/>
      <c r="G463" s="92">
        <v>42.590280348678718</v>
      </c>
      <c r="H463" s="92">
        <v>43.821631143239472</v>
      </c>
      <c r="I463" s="92">
        <v>40.480606635339086</v>
      </c>
      <c r="J463" s="117"/>
      <c r="K463" s="92">
        <v>19.278815067263768</v>
      </c>
      <c r="L463" s="92">
        <v>18.998370276880181</v>
      </c>
      <c r="M463" s="92">
        <v>19.4302921373278</v>
      </c>
      <c r="N463" s="117"/>
      <c r="O463" s="92">
        <v>36.338200988578976</v>
      </c>
      <c r="P463" s="92">
        <v>40.466508760893525</v>
      </c>
      <c r="Q463" s="92">
        <v>32.073494229823325</v>
      </c>
      <c r="R463" s="117"/>
      <c r="S463" s="92">
        <v>37.720140866746412</v>
      </c>
      <c r="T463" s="92">
        <v>42.005721259501335</v>
      </c>
      <c r="U463" s="92">
        <v>29.127657615460937</v>
      </c>
      <c r="V463" s="117"/>
      <c r="W463" s="92">
        <v>42.112828559882388</v>
      </c>
      <c r="X463" s="92">
        <v>43.281480423479998</v>
      </c>
      <c r="Y463" s="92">
        <v>40.302446502361661</v>
      </c>
      <c r="Z463" s="117"/>
      <c r="AA463" s="92">
        <v>19.787835190956311</v>
      </c>
      <c r="AB463" s="92">
        <v>18.946199982851972</v>
      </c>
      <c r="AC463" s="92">
        <v>20.031717606341399</v>
      </c>
      <c r="AD463" s="117"/>
      <c r="AE463" s="92">
        <v>45.454438062377342</v>
      </c>
      <c r="AF463" s="92">
        <v>46.402086847615877</v>
      </c>
      <c r="AG463" s="43">
        <v>42.197031635017495</v>
      </c>
      <c r="AH463" s="117"/>
      <c r="AI463" s="92">
        <v>17.282623992533622</v>
      </c>
      <c r="AJ463" s="92">
        <v>18.91442862419045</v>
      </c>
      <c r="AK463" s="92">
        <v>16.540202173943047</v>
      </c>
    </row>
    <row r="464" spans="1:37" x14ac:dyDescent="0.3">
      <c r="A464" s="29" t="s">
        <v>507</v>
      </c>
      <c r="B464" s="30"/>
      <c r="C464" s="92">
        <v>36.628382318710898</v>
      </c>
      <c r="D464" s="92">
        <v>40.929050454972</v>
      </c>
      <c r="E464" s="92">
        <v>31.835662405559699</v>
      </c>
      <c r="F464" s="117"/>
      <c r="G464" s="92">
        <v>42.806863818492481</v>
      </c>
      <c r="H464" s="92">
        <v>44.120541455922563</v>
      </c>
      <c r="I464" s="92">
        <v>40.615808948977239</v>
      </c>
      <c r="J464" s="117"/>
      <c r="K464" s="92">
        <v>19.467763064963233</v>
      </c>
      <c r="L464" s="92">
        <v>19.130252357043375</v>
      </c>
      <c r="M464" s="92">
        <v>19.522753247806662</v>
      </c>
      <c r="N464" s="117"/>
      <c r="O464" s="92">
        <v>36.489924333231528</v>
      </c>
      <c r="P464" s="92">
        <v>40.558133697001111</v>
      </c>
      <c r="Q464" s="92">
        <v>32.347887085411642</v>
      </c>
      <c r="R464" s="117"/>
      <c r="S464" s="92">
        <v>37.658699922074078</v>
      </c>
      <c r="T464" s="92">
        <v>42.76128084990038</v>
      </c>
      <c r="U464" s="92">
        <v>27.815515621431217</v>
      </c>
      <c r="V464" s="117"/>
      <c r="W464" s="92">
        <v>42.197980550270877</v>
      </c>
      <c r="X464" s="92">
        <v>43.365086608687108</v>
      </c>
      <c r="Y464" s="92">
        <v>40.438522343752851</v>
      </c>
      <c r="Z464" s="117"/>
      <c r="AA464" s="92">
        <v>20.03543275568833</v>
      </c>
      <c r="AB464" s="92">
        <v>19.207060951993682</v>
      </c>
      <c r="AC464" s="92">
        <v>20.194836388972071</v>
      </c>
      <c r="AD464" s="117"/>
      <c r="AE464" s="92">
        <v>46.581963212302099</v>
      </c>
      <c r="AF464" s="92">
        <v>47.598170236112296</v>
      </c>
      <c r="AG464" s="43">
        <v>42.646610198591588</v>
      </c>
      <c r="AH464" s="117"/>
      <c r="AI464" s="92">
        <v>17.230692225024821</v>
      </c>
      <c r="AJ464" s="92">
        <v>19.593952297551652</v>
      </c>
      <c r="AK464" s="92">
        <v>16.088888908787741</v>
      </c>
    </row>
    <row r="465" spans="1:37" x14ac:dyDescent="0.3">
      <c r="A465" s="29" t="s">
        <v>508</v>
      </c>
      <c r="B465" s="30"/>
      <c r="C465" s="92">
        <v>36.507078466128739</v>
      </c>
      <c r="D465" s="92">
        <v>40.581879290016204</v>
      </c>
      <c r="E465" s="92">
        <v>31.80022620239702</v>
      </c>
      <c r="F465" s="117"/>
      <c r="G465" s="92">
        <v>42.747266636958543</v>
      </c>
      <c r="H465" s="92">
        <v>44.074559949882989</v>
      </c>
      <c r="I465" s="92">
        <v>40.522430801006806</v>
      </c>
      <c r="J465" s="117"/>
      <c r="K465" s="92">
        <v>19.451232505751346</v>
      </c>
      <c r="L465" s="92">
        <v>18.559458399651525</v>
      </c>
      <c r="M465" s="92">
        <v>19.764279005092629</v>
      </c>
      <c r="N465" s="117"/>
      <c r="O465" s="92">
        <v>36.393370311498721</v>
      </c>
      <c r="P465" s="92">
        <v>40.514683019316656</v>
      </c>
      <c r="Q465" s="92">
        <v>32.133031939593792</v>
      </c>
      <c r="R465" s="117"/>
      <c r="S465" s="92">
        <v>37.43365041790446</v>
      </c>
      <c r="T465" s="92">
        <v>41.188477310542972</v>
      </c>
      <c r="U465" s="92">
        <v>29.892354374909154</v>
      </c>
      <c r="V465" s="117"/>
      <c r="W465" s="92">
        <v>42.218231155952175</v>
      </c>
      <c r="X465" s="92">
        <v>43.535926690020517</v>
      </c>
      <c r="Y465" s="92">
        <v>40.260351045922285</v>
      </c>
      <c r="Z465" s="117"/>
      <c r="AA465" s="92">
        <v>20.048015828286612</v>
      </c>
      <c r="AB465" s="92">
        <v>19.164679856728657</v>
      </c>
      <c r="AC465" s="92">
        <v>20.343353475216595</v>
      </c>
      <c r="AD465" s="117"/>
      <c r="AE465" s="92">
        <v>45.849677783962036</v>
      </c>
      <c r="AF465" s="92">
        <v>46.483859093755818</v>
      </c>
      <c r="AG465" s="43">
        <v>43.732209434617758</v>
      </c>
      <c r="AH465" s="117"/>
      <c r="AI465" s="92">
        <v>17.202065720878593</v>
      </c>
      <c r="AJ465" s="92">
        <v>17.037735048062284</v>
      </c>
      <c r="AK465" s="92">
        <v>17.056140553823262</v>
      </c>
    </row>
    <row r="466" spans="1:37" x14ac:dyDescent="0.3">
      <c r="A466" s="29" t="s">
        <v>509</v>
      </c>
      <c r="B466" s="30"/>
      <c r="C466" s="92">
        <v>36.447225520461572</v>
      </c>
      <c r="D466" s="92">
        <v>40.490583639479027</v>
      </c>
      <c r="E466" s="92">
        <v>31.916956101740706</v>
      </c>
      <c r="F466" s="117"/>
      <c r="G466" s="92">
        <v>42.826924934397354</v>
      </c>
      <c r="H466" s="92">
        <v>44.03338738106536</v>
      </c>
      <c r="I466" s="92">
        <v>40.843703575204387</v>
      </c>
      <c r="J466" s="117"/>
      <c r="K466" s="92">
        <v>19.218947441071606</v>
      </c>
      <c r="L466" s="92">
        <v>18.185881969977224</v>
      </c>
      <c r="M466" s="92">
        <v>19.550767567133526</v>
      </c>
      <c r="N466" s="117"/>
      <c r="O466" s="92">
        <v>36.402555841988608</v>
      </c>
      <c r="P466" s="92">
        <v>40.546042905773668</v>
      </c>
      <c r="Q466" s="92">
        <v>32.252339772420761</v>
      </c>
      <c r="R466" s="117"/>
      <c r="S466" s="92">
        <v>37.398146857195535</v>
      </c>
      <c r="T466" s="92">
        <v>41.046521761447622</v>
      </c>
      <c r="U466" s="92">
        <v>29.652279492532202</v>
      </c>
      <c r="V466" s="117"/>
      <c r="W466" s="92">
        <v>42.318281105395997</v>
      </c>
      <c r="X466" s="92">
        <v>43.507497561137484</v>
      </c>
      <c r="Y466" s="92">
        <v>40.539714556998362</v>
      </c>
      <c r="Z466" s="117"/>
      <c r="AA466" s="92">
        <v>19.837648736648969</v>
      </c>
      <c r="AB466" s="92">
        <v>18.786734652740932</v>
      </c>
      <c r="AC466" s="92">
        <v>20.10051864636246</v>
      </c>
      <c r="AD466" s="117"/>
      <c r="AE466" s="92">
        <v>45.84400553396943</v>
      </c>
      <c r="AF466" s="92">
        <v>46.469185198486706</v>
      </c>
      <c r="AG466" s="43">
        <v>43.79831499541131</v>
      </c>
      <c r="AH466" s="117"/>
      <c r="AI466" s="92">
        <v>16.545808984712149</v>
      </c>
      <c r="AJ466" s="92">
        <v>17.384958192957143</v>
      </c>
      <c r="AK466" s="92">
        <v>15.961439709317331</v>
      </c>
    </row>
    <row r="467" spans="1:37" x14ac:dyDescent="0.3">
      <c r="A467" s="29" t="s">
        <v>510</v>
      </c>
      <c r="B467" s="30"/>
      <c r="C467" s="92">
        <v>36.335518934311217</v>
      </c>
      <c r="D467" s="92">
        <v>40.577335475156424</v>
      </c>
      <c r="E467" s="92">
        <v>31.652489674608578</v>
      </c>
      <c r="F467" s="117"/>
      <c r="G467" s="92">
        <v>42.526641976673368</v>
      </c>
      <c r="H467" s="92">
        <v>43.845353637662569</v>
      </c>
      <c r="I467" s="92">
        <v>40.377012868189396</v>
      </c>
      <c r="J467" s="117"/>
      <c r="K467" s="92">
        <v>19.318858181477427</v>
      </c>
      <c r="L467" s="92">
        <v>18.45594345911945</v>
      </c>
      <c r="M467" s="92">
        <v>19.496499492684407</v>
      </c>
      <c r="N467" s="117"/>
      <c r="O467" s="92">
        <v>36.265537231456193</v>
      </c>
      <c r="P467" s="92">
        <v>40.430180543552979</v>
      </c>
      <c r="Q467" s="92">
        <v>32.062784529509351</v>
      </c>
      <c r="R467" s="117"/>
      <c r="S467" s="92">
        <v>37.327366182600386</v>
      </c>
      <c r="T467" s="92">
        <v>41.651629575542707</v>
      </c>
      <c r="U467" s="92">
        <v>28.514317120333601</v>
      </c>
      <c r="V467" s="117"/>
      <c r="W467" s="92">
        <v>42.050775744400994</v>
      </c>
      <c r="X467" s="92">
        <v>43.293666960741504</v>
      </c>
      <c r="Y467" s="92">
        <v>40.250826477509065</v>
      </c>
      <c r="Z467" s="117"/>
      <c r="AA467" s="92">
        <v>19.849351985704576</v>
      </c>
      <c r="AB467" s="92">
        <v>18.787359511421837</v>
      </c>
      <c r="AC467" s="92">
        <v>20.060558166547651</v>
      </c>
      <c r="AD467" s="117"/>
      <c r="AE467" s="92">
        <v>45.504171412350367</v>
      </c>
      <c r="AF467" s="92">
        <v>46.471259244179535</v>
      </c>
      <c r="AG467" s="43">
        <v>41.889884251710619</v>
      </c>
      <c r="AH467" s="117"/>
      <c r="AI467" s="92">
        <v>16.833666890929585</v>
      </c>
      <c r="AJ467" s="92">
        <v>18.088452580030904</v>
      </c>
      <c r="AK467" s="92">
        <v>15.979220417836345</v>
      </c>
    </row>
    <row r="468" spans="1:37" x14ac:dyDescent="0.3">
      <c r="A468" s="29" t="s">
        <v>511</v>
      </c>
      <c r="B468" s="30"/>
      <c r="C468" s="92">
        <v>36.603881304308807</v>
      </c>
      <c r="D468" s="92">
        <v>40.806943792681615</v>
      </c>
      <c r="E468" s="92">
        <v>31.86884734309881</v>
      </c>
      <c r="F468" s="117"/>
      <c r="G468" s="92">
        <v>42.781685355989651</v>
      </c>
      <c r="H468" s="92">
        <v>44.084441192424549</v>
      </c>
      <c r="I468" s="92">
        <v>40.620948404603148</v>
      </c>
      <c r="J468" s="117"/>
      <c r="K468" s="92">
        <v>19.506707402627015</v>
      </c>
      <c r="L468" s="92">
        <v>19.5074037953089</v>
      </c>
      <c r="M468" s="92">
        <v>19.548125894273788</v>
      </c>
      <c r="N468" s="117"/>
      <c r="O468" s="92">
        <v>36.467025896973276</v>
      </c>
      <c r="P468" s="92">
        <v>40.609222926925199</v>
      </c>
      <c r="Q468" s="92">
        <v>32.2556409645399</v>
      </c>
      <c r="R468" s="117"/>
      <c r="S468" s="92">
        <v>37.484420214514266</v>
      </c>
      <c r="T468" s="92">
        <v>41.814345001006373</v>
      </c>
      <c r="U468" s="92">
        <v>28.9062998695257</v>
      </c>
      <c r="V468" s="117"/>
      <c r="W468" s="92">
        <v>42.223445779086305</v>
      </c>
      <c r="X468" s="92">
        <v>43.455800678355537</v>
      </c>
      <c r="Y468" s="92">
        <v>40.381751629287265</v>
      </c>
      <c r="Z468" s="117"/>
      <c r="AA468" s="92">
        <v>20.040299159195321</v>
      </c>
      <c r="AB468" s="92">
        <v>19.821238206700922</v>
      </c>
      <c r="AC468" s="92">
        <v>20.146288838614787</v>
      </c>
      <c r="AD468" s="117"/>
      <c r="AE468" s="92">
        <v>46.00270578866234</v>
      </c>
      <c r="AF468" s="92">
        <v>46.969035614119043</v>
      </c>
      <c r="AG468" s="43">
        <v>42.86045912030982</v>
      </c>
      <c r="AH468" s="117"/>
      <c r="AI468" s="92">
        <v>17.226512994280728</v>
      </c>
      <c r="AJ468" s="92">
        <v>18.801025052802146</v>
      </c>
      <c r="AK468" s="92">
        <v>16.190971511978933</v>
      </c>
    </row>
    <row r="469" spans="1:37" x14ac:dyDescent="0.3">
      <c r="A469" s="29" t="s">
        <v>512</v>
      </c>
      <c r="B469" s="30"/>
      <c r="C469" s="92">
        <v>36.524197239000472</v>
      </c>
      <c r="D469" s="92">
        <v>40.808453278409964</v>
      </c>
      <c r="E469" s="92">
        <v>31.723424314088394</v>
      </c>
      <c r="F469" s="117"/>
      <c r="G469" s="92">
        <v>42.743277179825995</v>
      </c>
      <c r="H469" s="92">
        <v>44.075962397162399</v>
      </c>
      <c r="I469" s="92">
        <v>40.515666859952312</v>
      </c>
      <c r="J469" s="117"/>
      <c r="K469" s="92">
        <v>19.181348865348347</v>
      </c>
      <c r="L469" s="92">
        <v>18.513294177295855</v>
      </c>
      <c r="M469" s="92">
        <v>19.365587690846926</v>
      </c>
      <c r="N469" s="117"/>
      <c r="O469" s="92">
        <v>36.317495140718478</v>
      </c>
      <c r="P469" s="92">
        <v>40.585048021405704</v>
      </c>
      <c r="Q469" s="92">
        <v>31.996812392088728</v>
      </c>
      <c r="R469" s="117"/>
      <c r="S469" s="92">
        <v>38.29669741384734</v>
      </c>
      <c r="T469" s="92">
        <v>42.361310777214207</v>
      </c>
      <c r="U469" s="92">
        <v>29.88357993568512</v>
      </c>
      <c r="V469" s="117"/>
      <c r="W469" s="92">
        <v>42.179312366126183</v>
      </c>
      <c r="X469" s="92">
        <v>43.461686060034154</v>
      </c>
      <c r="Y469" s="92">
        <v>40.276806659612753</v>
      </c>
      <c r="Z469" s="117"/>
      <c r="AA469" s="92">
        <v>19.577257765262349</v>
      </c>
      <c r="AB469" s="92">
        <v>18.818777076681119</v>
      </c>
      <c r="AC469" s="92">
        <v>19.772346930518466</v>
      </c>
      <c r="AD469" s="117"/>
      <c r="AE469" s="92">
        <v>46.089138926902478</v>
      </c>
      <c r="AF469" s="92">
        <v>46.911730649024378</v>
      </c>
      <c r="AG469" s="43">
        <v>43.314419252215153</v>
      </c>
      <c r="AH469" s="117"/>
      <c r="AI469" s="92">
        <v>17.845619687935891</v>
      </c>
      <c r="AJ469" s="92">
        <v>18.635701224103851</v>
      </c>
      <c r="AK469" s="92">
        <v>17.106844616571788</v>
      </c>
    </row>
    <row r="470" spans="1:37" x14ac:dyDescent="0.3">
      <c r="A470" s="29" t="s">
        <v>513</v>
      </c>
      <c r="B470" s="30"/>
      <c r="C470" s="92">
        <v>36.342963963960486</v>
      </c>
      <c r="D470" s="92">
        <v>40.533026807426104</v>
      </c>
      <c r="E470" s="92">
        <v>31.699097345534092</v>
      </c>
      <c r="F470" s="117"/>
      <c r="G470" s="92">
        <v>42.593309473490812</v>
      </c>
      <c r="H470" s="92">
        <v>43.807028196096994</v>
      </c>
      <c r="I470" s="92">
        <v>40.568620693191846</v>
      </c>
      <c r="J470" s="117"/>
      <c r="K470" s="92">
        <v>19.377131878235637</v>
      </c>
      <c r="L470" s="92">
        <v>19.136354311102579</v>
      </c>
      <c r="M470" s="92">
        <v>19.543412449863212</v>
      </c>
      <c r="N470" s="117"/>
      <c r="O470" s="92">
        <v>36.218534599246929</v>
      </c>
      <c r="P470" s="92">
        <v>40.312278069735932</v>
      </c>
      <c r="Q470" s="92">
        <v>32.022219553950571</v>
      </c>
      <c r="R470" s="117"/>
      <c r="S470" s="92">
        <v>37.991635990035682</v>
      </c>
      <c r="T470" s="92">
        <v>42.105941486364507</v>
      </c>
      <c r="U470" s="92">
        <v>29.861316832146059</v>
      </c>
      <c r="V470" s="117"/>
      <c r="W470" s="92">
        <v>42.100022973509155</v>
      </c>
      <c r="X470" s="92">
        <v>43.285769574287272</v>
      </c>
      <c r="Y470" s="92">
        <v>40.305684823742055</v>
      </c>
      <c r="Z470" s="117"/>
      <c r="AA470" s="92">
        <v>19.718692911351063</v>
      </c>
      <c r="AB470" s="92">
        <v>18.668472535546066</v>
      </c>
      <c r="AC470" s="92">
        <v>20.063452828941713</v>
      </c>
      <c r="AD470" s="117"/>
      <c r="AE470" s="92">
        <v>45.97068111902081</v>
      </c>
      <c r="AF470" s="92">
        <v>46.52775181786523</v>
      </c>
      <c r="AG470" s="43">
        <v>43.956795650610495</v>
      </c>
      <c r="AH470" s="117"/>
      <c r="AI470" s="92">
        <v>18.373429639008883</v>
      </c>
      <c r="AJ470" s="92">
        <v>21.147583716138676</v>
      </c>
      <c r="AK470" s="92">
        <v>16.819996629148552</v>
      </c>
    </row>
    <row r="471" spans="1:37" x14ac:dyDescent="0.3">
      <c r="A471" s="29" t="s">
        <v>514</v>
      </c>
      <c r="B471" s="30"/>
      <c r="C471" s="92">
        <v>36.525080654680345</v>
      </c>
      <c r="D471" s="92">
        <v>40.720011990351466</v>
      </c>
      <c r="E471" s="92">
        <v>31.763633201812791</v>
      </c>
      <c r="F471" s="117"/>
      <c r="G471" s="92">
        <v>42.684843675277534</v>
      </c>
      <c r="H471" s="92">
        <v>43.831881222066926</v>
      </c>
      <c r="I471" s="92">
        <v>40.710407131281571</v>
      </c>
      <c r="J471" s="117"/>
      <c r="K471" s="92">
        <v>19.373335947441923</v>
      </c>
      <c r="L471" s="92">
        <v>18.633816698526179</v>
      </c>
      <c r="M471" s="92">
        <v>19.561378670428248</v>
      </c>
      <c r="N471" s="117"/>
      <c r="O471" s="92">
        <v>36.341503166376725</v>
      </c>
      <c r="P471" s="92">
        <v>40.590028971909916</v>
      </c>
      <c r="Q471" s="92">
        <v>31.998363390890805</v>
      </c>
      <c r="R471" s="117"/>
      <c r="S471" s="92">
        <v>37.884314033814782</v>
      </c>
      <c r="T471" s="92">
        <v>41.471687351417877</v>
      </c>
      <c r="U471" s="92">
        <v>30.584691240929676</v>
      </c>
      <c r="V471" s="117"/>
      <c r="W471" s="92">
        <v>42.169050811397078</v>
      </c>
      <c r="X471" s="92">
        <v>43.361820813634644</v>
      </c>
      <c r="Y471" s="92">
        <v>40.308904292812791</v>
      </c>
      <c r="Z471" s="117"/>
      <c r="AA471" s="92">
        <v>19.798837754396057</v>
      </c>
      <c r="AB471" s="92">
        <v>19.140812547704485</v>
      </c>
      <c r="AC471" s="92">
        <v>19.977076622675543</v>
      </c>
      <c r="AD471" s="117"/>
      <c r="AE471" s="92">
        <v>45.598575520089206</v>
      </c>
      <c r="AF471" s="92">
        <v>46.025335383804581</v>
      </c>
      <c r="AG471" s="43">
        <v>44.474230419317259</v>
      </c>
      <c r="AH471" s="117"/>
      <c r="AI471" s="92">
        <v>17.635971424380607</v>
      </c>
      <c r="AJ471" s="92">
        <v>17.035901123502651</v>
      </c>
      <c r="AK471" s="92">
        <v>17.678515872711273</v>
      </c>
    </row>
    <row r="472" spans="1:37" x14ac:dyDescent="0.3">
      <c r="A472" s="29" t="s">
        <v>515</v>
      </c>
      <c r="B472" s="30"/>
      <c r="C472" s="92">
        <v>36.551952726652488</v>
      </c>
      <c r="D472" s="92">
        <v>40.769747104567948</v>
      </c>
      <c r="E472" s="92">
        <v>31.745455318583609</v>
      </c>
      <c r="F472" s="117"/>
      <c r="G472" s="92">
        <v>42.747516568033276</v>
      </c>
      <c r="H472" s="92">
        <v>44.067030210599832</v>
      </c>
      <c r="I472" s="92">
        <v>40.520539278063936</v>
      </c>
      <c r="J472" s="117"/>
      <c r="K472" s="92">
        <v>19.307209499696363</v>
      </c>
      <c r="L472" s="92">
        <v>18.748695762519432</v>
      </c>
      <c r="M472" s="92">
        <v>19.522890975493002</v>
      </c>
      <c r="N472" s="117"/>
      <c r="O472" s="92">
        <v>36.281902745281087</v>
      </c>
      <c r="P472" s="92">
        <v>40.456259711109858</v>
      </c>
      <c r="Q472" s="92">
        <v>32.036364023371995</v>
      </c>
      <c r="R472" s="117"/>
      <c r="S472" s="92">
        <v>38.563575414301617</v>
      </c>
      <c r="T472" s="92">
        <v>42.40920230914729</v>
      </c>
      <c r="U472" s="92">
        <v>29.729175148846384</v>
      </c>
      <c r="V472" s="117"/>
      <c r="W472" s="92">
        <v>42.136804309503646</v>
      </c>
      <c r="X472" s="92">
        <v>43.399137850424076</v>
      </c>
      <c r="Y472" s="92">
        <v>40.277073118159208</v>
      </c>
      <c r="Z472" s="117"/>
      <c r="AA472" s="92">
        <v>19.757332181719047</v>
      </c>
      <c r="AB472" s="92">
        <v>18.962828036320186</v>
      </c>
      <c r="AC472" s="92">
        <v>20.017100512005001</v>
      </c>
      <c r="AD472" s="117"/>
      <c r="AE472" s="92">
        <v>46.435696168628873</v>
      </c>
      <c r="AF472" s="92">
        <v>47.014311394989598</v>
      </c>
      <c r="AG472" s="43">
        <v>44.209706808903043</v>
      </c>
      <c r="AH472" s="117"/>
      <c r="AI472" s="92">
        <v>17.022583385689522</v>
      </c>
      <c r="AJ472" s="92">
        <v>18.417640170538853</v>
      </c>
      <c r="AK472" s="92">
        <v>16.117300274477032</v>
      </c>
    </row>
    <row r="473" spans="1:37" x14ac:dyDescent="0.3">
      <c r="A473" s="29" t="s">
        <v>516</v>
      </c>
      <c r="B473" s="30"/>
      <c r="C473" s="92">
        <v>36.389207337570042</v>
      </c>
      <c r="D473" s="92">
        <v>40.707265247480017</v>
      </c>
      <c r="E473" s="92">
        <v>31.552205608565895</v>
      </c>
      <c r="F473" s="117"/>
      <c r="G473" s="92">
        <v>42.789122303923918</v>
      </c>
      <c r="H473" s="92">
        <v>44.096267084231187</v>
      </c>
      <c r="I473" s="92">
        <v>40.569672873117078</v>
      </c>
      <c r="J473" s="117"/>
      <c r="K473" s="92">
        <v>19.294659354948958</v>
      </c>
      <c r="L473" s="92">
        <v>18.626075699421545</v>
      </c>
      <c r="M473" s="92">
        <v>19.48859027671401</v>
      </c>
      <c r="N473" s="117"/>
      <c r="O473" s="92">
        <v>36.207397785854688</v>
      </c>
      <c r="P473" s="92">
        <v>40.486746729776563</v>
      </c>
      <c r="Q473" s="92">
        <v>31.825165606586275</v>
      </c>
      <c r="R473" s="117"/>
      <c r="S473" s="92">
        <v>38.390452060264217</v>
      </c>
      <c r="T473" s="92">
        <v>42.452785162990722</v>
      </c>
      <c r="U473" s="92">
        <v>30.234574548609388</v>
      </c>
      <c r="V473" s="117"/>
      <c r="W473" s="92">
        <v>42.21215018617572</v>
      </c>
      <c r="X473" s="92">
        <v>43.456305404053559</v>
      </c>
      <c r="Y473" s="92">
        <v>40.307568645759495</v>
      </c>
      <c r="Z473" s="117"/>
      <c r="AA473" s="92">
        <v>19.678544569238891</v>
      </c>
      <c r="AB473" s="92">
        <v>18.84760120680313</v>
      </c>
      <c r="AC473" s="92">
        <v>19.893208459581992</v>
      </c>
      <c r="AD473" s="117"/>
      <c r="AE473" s="92">
        <v>46.307189182562247</v>
      </c>
      <c r="AF473" s="92">
        <v>47.111300397190888</v>
      </c>
      <c r="AG473" s="43">
        <v>43.321805945096898</v>
      </c>
      <c r="AH473" s="117"/>
      <c r="AI473" s="92">
        <v>18.451761062083332</v>
      </c>
      <c r="AJ473" s="92">
        <v>19.182584077261801</v>
      </c>
      <c r="AK473" s="92">
        <v>17.737627818955733</v>
      </c>
    </row>
    <row r="474" spans="1:37" x14ac:dyDescent="0.3">
      <c r="A474" s="29" t="s">
        <v>517</v>
      </c>
      <c r="B474" s="30"/>
      <c r="C474" s="92">
        <v>36.393863203301215</v>
      </c>
      <c r="D474" s="92">
        <v>40.68156901079427</v>
      </c>
      <c r="E474" s="92">
        <v>31.65598350229422</v>
      </c>
      <c r="F474" s="117"/>
      <c r="G474" s="92">
        <v>42.615897926463497</v>
      </c>
      <c r="H474" s="92">
        <v>43.971710818307656</v>
      </c>
      <c r="I474" s="92">
        <v>40.397607455898843</v>
      </c>
      <c r="J474" s="117"/>
      <c r="K474" s="92">
        <v>19.386795832311126</v>
      </c>
      <c r="L474" s="92">
        <v>19.918006710429889</v>
      </c>
      <c r="M474" s="92">
        <v>19.359004901908751</v>
      </c>
      <c r="N474" s="117"/>
      <c r="O474" s="92">
        <v>36.310921066736888</v>
      </c>
      <c r="P474" s="92">
        <v>40.610732340910637</v>
      </c>
      <c r="Q474" s="92">
        <v>31.999906186842452</v>
      </c>
      <c r="R474" s="117"/>
      <c r="S474" s="92">
        <v>37.600795535943057</v>
      </c>
      <c r="T474" s="92">
        <v>41.552541699791654</v>
      </c>
      <c r="U474" s="92">
        <v>29.343721554075199</v>
      </c>
      <c r="V474" s="117"/>
      <c r="W474" s="92">
        <v>42.165119729677059</v>
      </c>
      <c r="X474" s="92">
        <v>43.466897861088839</v>
      </c>
      <c r="Y474" s="92">
        <v>40.244924214047131</v>
      </c>
      <c r="Z474" s="117"/>
      <c r="AA474" s="92">
        <v>19.951779031793887</v>
      </c>
      <c r="AB474" s="92">
        <v>20.352733895533966</v>
      </c>
      <c r="AC474" s="92">
        <v>19.987033511740755</v>
      </c>
      <c r="AD474" s="117"/>
      <c r="AE474" s="92">
        <v>45.349175840893906</v>
      </c>
      <c r="AF474" s="92">
        <v>46.399819576833103</v>
      </c>
      <c r="AG474" s="43">
        <v>41.74197257905854</v>
      </c>
      <c r="AH474" s="117"/>
      <c r="AI474" s="92">
        <v>17.339097892245864</v>
      </c>
      <c r="AJ474" s="92">
        <v>19.489969413334197</v>
      </c>
      <c r="AK474" s="92">
        <v>15.787062958119778</v>
      </c>
    </row>
    <row r="475" spans="1:37" x14ac:dyDescent="0.3">
      <c r="A475" s="29" t="s">
        <v>518</v>
      </c>
      <c r="B475" s="30"/>
      <c r="C475" s="92">
        <v>36.464960821003025</v>
      </c>
      <c r="D475" s="92">
        <v>40.925482082899627</v>
      </c>
      <c r="E475" s="92">
        <v>31.605665902532984</v>
      </c>
      <c r="F475" s="117"/>
      <c r="G475" s="92">
        <v>42.852679036586238</v>
      </c>
      <c r="H475" s="92">
        <v>44.314994139452281</v>
      </c>
      <c r="I475" s="92">
        <v>40.432748291652089</v>
      </c>
      <c r="J475" s="117"/>
      <c r="K475" s="92">
        <v>19.347875009642092</v>
      </c>
      <c r="L475" s="92">
        <v>18.530884304394267</v>
      </c>
      <c r="M475" s="92">
        <v>19.555998365261132</v>
      </c>
      <c r="N475" s="117"/>
      <c r="O475" s="92">
        <v>36.403790520200346</v>
      </c>
      <c r="P475" s="92">
        <v>40.8505392214363</v>
      </c>
      <c r="Q475" s="92">
        <v>32.024904313117212</v>
      </c>
      <c r="R475" s="117"/>
      <c r="S475" s="92">
        <v>37.284670998362351</v>
      </c>
      <c r="T475" s="92">
        <v>41.521268931973459</v>
      </c>
      <c r="U475" s="92">
        <v>28.545005862906123</v>
      </c>
      <c r="V475" s="117"/>
      <c r="W475" s="92">
        <v>42.306524712691001</v>
      </c>
      <c r="X475" s="92">
        <v>43.753460628185884</v>
      </c>
      <c r="Y475" s="92">
        <v>40.197373884708952</v>
      </c>
      <c r="Z475" s="117"/>
      <c r="AA475" s="92">
        <v>20.092997558669538</v>
      </c>
      <c r="AB475" s="92">
        <v>19.739296733446693</v>
      </c>
      <c r="AC475" s="92">
        <v>20.20420102066392</v>
      </c>
      <c r="AD475" s="117"/>
      <c r="AE475" s="92">
        <v>45.912165334438761</v>
      </c>
      <c r="AF475" s="92">
        <v>46.709794878445358</v>
      </c>
      <c r="AG475" s="43">
        <v>43.053733136287441</v>
      </c>
      <c r="AH475" s="117"/>
      <c r="AI475" s="92">
        <v>15.986586744298393</v>
      </c>
      <c r="AJ475" s="92">
        <v>16.346362241442726</v>
      </c>
      <c r="AK475" s="92">
        <v>15.692483615828356</v>
      </c>
    </row>
    <row r="476" spans="1:37" x14ac:dyDescent="0.3">
      <c r="A476" s="29" t="s">
        <v>519</v>
      </c>
      <c r="B476" s="30"/>
      <c r="C476" s="92">
        <v>36.384690111469141</v>
      </c>
      <c r="D476" s="92">
        <v>40.678530129455105</v>
      </c>
      <c r="E476" s="92">
        <v>31.577266633765941</v>
      </c>
      <c r="F476" s="117"/>
      <c r="G476" s="92">
        <v>42.770569979288894</v>
      </c>
      <c r="H476" s="92">
        <v>44.08609802436343</v>
      </c>
      <c r="I476" s="92">
        <v>40.540235170513931</v>
      </c>
      <c r="J476" s="117"/>
      <c r="K476" s="92">
        <v>19.199536958750702</v>
      </c>
      <c r="L476" s="92">
        <v>18.892138410794129</v>
      </c>
      <c r="M476" s="92">
        <v>19.352343227656959</v>
      </c>
      <c r="N476" s="117"/>
      <c r="O476" s="92">
        <v>36.316115337844948</v>
      </c>
      <c r="P476" s="92">
        <v>40.59004742438929</v>
      </c>
      <c r="Q476" s="92">
        <v>31.958041491673718</v>
      </c>
      <c r="R476" s="117"/>
      <c r="S476" s="92">
        <v>37.322556291702398</v>
      </c>
      <c r="T476" s="92">
        <v>41.590768134917447</v>
      </c>
      <c r="U476" s="92">
        <v>28.758124278163493</v>
      </c>
      <c r="V476" s="117"/>
      <c r="W476" s="92">
        <v>42.252732451055593</v>
      </c>
      <c r="X476" s="92">
        <v>43.497980290196352</v>
      </c>
      <c r="Y476" s="92">
        <v>40.339656799841109</v>
      </c>
      <c r="Z476" s="117"/>
      <c r="AA476" s="92">
        <v>19.829114078061536</v>
      </c>
      <c r="AB476" s="92">
        <v>19.505855326804408</v>
      </c>
      <c r="AC476" s="92">
        <v>19.927601632603199</v>
      </c>
      <c r="AD476" s="117"/>
      <c r="AE476" s="92">
        <v>45.995907657118032</v>
      </c>
      <c r="AF476" s="92">
        <v>47.021441557046742</v>
      </c>
      <c r="AG476" s="43">
        <v>42.279058232879564</v>
      </c>
      <c r="AH476" s="117"/>
      <c r="AI476" s="92">
        <v>16.425653664355078</v>
      </c>
      <c r="AJ476" s="92">
        <v>17.477377964410657</v>
      </c>
      <c r="AK476" s="92">
        <v>15.864155714188662</v>
      </c>
    </row>
    <row r="477" spans="1:37" x14ac:dyDescent="0.3">
      <c r="A477" s="29" t="s">
        <v>520</v>
      </c>
      <c r="B477" s="30"/>
      <c r="C477" s="92">
        <v>36.581578208387917</v>
      </c>
      <c r="D477" s="92">
        <v>40.871698475035849</v>
      </c>
      <c r="E477" s="92">
        <v>31.76470622850108</v>
      </c>
      <c r="F477" s="117"/>
      <c r="G477" s="92">
        <v>42.820055886990986</v>
      </c>
      <c r="H477" s="92">
        <v>44.048720463888841</v>
      </c>
      <c r="I477" s="92">
        <v>40.68862449229681</v>
      </c>
      <c r="J477" s="117"/>
      <c r="K477" s="92">
        <v>19.496005569871222</v>
      </c>
      <c r="L477" s="92">
        <v>18.852201143119675</v>
      </c>
      <c r="M477" s="92">
        <v>19.621720206112403</v>
      </c>
      <c r="N477" s="117"/>
      <c r="O477" s="92">
        <v>36.359983431697671</v>
      </c>
      <c r="P477" s="92">
        <v>40.748289683926174</v>
      </c>
      <c r="Q477" s="92">
        <v>31.903120842091944</v>
      </c>
      <c r="R477" s="117"/>
      <c r="S477" s="92">
        <v>38.108089258671605</v>
      </c>
      <c r="T477" s="92">
        <v>41.622611728188033</v>
      </c>
      <c r="U477" s="92">
        <v>31.002651982241506</v>
      </c>
      <c r="V477" s="117"/>
      <c r="W477" s="92">
        <v>42.203892869041631</v>
      </c>
      <c r="X477" s="92">
        <v>43.517966941250172</v>
      </c>
      <c r="Y477" s="92">
        <v>40.171911297650503</v>
      </c>
      <c r="Z477" s="117"/>
      <c r="AA477" s="92">
        <v>20.037811514287828</v>
      </c>
      <c r="AB477" s="92">
        <v>19.474165450361973</v>
      </c>
      <c r="AC477" s="92">
        <v>20.116489899982</v>
      </c>
      <c r="AD477" s="117"/>
      <c r="AE477" s="92">
        <v>46.456561977690328</v>
      </c>
      <c r="AF477" s="92">
        <v>46.516878453010264</v>
      </c>
      <c r="AG477" s="43">
        <v>46.319632631225559</v>
      </c>
      <c r="AH477" s="117"/>
      <c r="AI477" s="92">
        <v>16.960789153774687</v>
      </c>
      <c r="AJ477" s="92">
        <v>17.623805533624527</v>
      </c>
      <c r="AK477" s="92">
        <v>16.57574976570049</v>
      </c>
    </row>
    <row r="478" spans="1:37" x14ac:dyDescent="0.3">
      <c r="A478" s="29" t="s">
        <v>521</v>
      </c>
      <c r="B478" s="30"/>
      <c r="C478" s="92">
        <v>36.660533325549821</v>
      </c>
      <c r="D478" s="92">
        <v>40.921502116061099</v>
      </c>
      <c r="E478" s="92">
        <v>31.827413763763879</v>
      </c>
      <c r="F478" s="117"/>
      <c r="G478" s="92">
        <v>42.719328635882349</v>
      </c>
      <c r="H478" s="92">
        <v>44.116432928692504</v>
      </c>
      <c r="I478" s="92">
        <v>40.381703805205248</v>
      </c>
      <c r="J478" s="117"/>
      <c r="K478" s="92">
        <v>19.612222520172594</v>
      </c>
      <c r="L478" s="92">
        <v>19.772830755757525</v>
      </c>
      <c r="M478" s="92">
        <v>19.620694275005832</v>
      </c>
      <c r="N478" s="117"/>
      <c r="O478" s="92">
        <v>36.497299406114365</v>
      </c>
      <c r="P478" s="92">
        <v>40.776626781611697</v>
      </c>
      <c r="Q478" s="92">
        <v>32.142466085469202</v>
      </c>
      <c r="R478" s="117"/>
      <c r="S478" s="92">
        <v>37.864457089277671</v>
      </c>
      <c r="T478" s="92">
        <v>41.712852022360039</v>
      </c>
      <c r="U478" s="92">
        <v>29.448927945465364</v>
      </c>
      <c r="V478" s="117"/>
      <c r="W478" s="92">
        <v>42.218324097052573</v>
      </c>
      <c r="X478" s="92">
        <v>43.58917857816003</v>
      </c>
      <c r="Y478" s="92">
        <v>40.180543768651233</v>
      </c>
      <c r="Z478" s="117"/>
      <c r="AA478" s="92">
        <v>20.077587663291414</v>
      </c>
      <c r="AB478" s="92">
        <v>20.242772807322204</v>
      </c>
      <c r="AC478" s="92">
        <v>20.094988587387554</v>
      </c>
      <c r="AD478" s="117"/>
      <c r="AE478" s="92">
        <v>45.962990305710683</v>
      </c>
      <c r="AF478" s="92">
        <v>46.66437977813824</v>
      </c>
      <c r="AG478" s="43">
        <v>43.070503874597946</v>
      </c>
      <c r="AH478" s="117"/>
      <c r="AI478" s="92">
        <v>17.675480096291306</v>
      </c>
      <c r="AJ478" s="92">
        <v>18.457892585696424</v>
      </c>
      <c r="AK478" s="92">
        <v>17.044072418589817</v>
      </c>
    </row>
    <row r="479" spans="1:37" x14ac:dyDescent="0.3">
      <c r="A479" s="29" t="s">
        <v>522</v>
      </c>
      <c r="B479" s="30"/>
      <c r="C479" s="92">
        <v>36.438591133207964</v>
      </c>
      <c r="D479" s="92">
        <v>40.701885434031041</v>
      </c>
      <c r="E479" s="92">
        <v>31.640835077242834</v>
      </c>
      <c r="F479" s="117"/>
      <c r="G479" s="92">
        <v>42.705577263863638</v>
      </c>
      <c r="H479" s="92">
        <v>44.036191422391326</v>
      </c>
      <c r="I479" s="92">
        <v>40.479351545852701</v>
      </c>
      <c r="J479" s="117"/>
      <c r="K479" s="92">
        <v>19.107570261885122</v>
      </c>
      <c r="L479" s="92">
        <v>18.599716623473313</v>
      </c>
      <c r="M479" s="92">
        <v>19.273491178677006</v>
      </c>
      <c r="N479" s="117"/>
      <c r="O479" s="92">
        <v>36.187121613326539</v>
      </c>
      <c r="P479" s="92">
        <v>40.311043675714004</v>
      </c>
      <c r="Q479" s="92">
        <v>31.898336320362223</v>
      </c>
      <c r="R479" s="117"/>
      <c r="S479" s="92">
        <v>38.588782961126419</v>
      </c>
      <c r="T479" s="92">
        <v>42.98237013340168</v>
      </c>
      <c r="U479" s="92">
        <v>30.282795912589076</v>
      </c>
      <c r="V479" s="117"/>
      <c r="W479" s="92">
        <v>42.138776564787783</v>
      </c>
      <c r="X479" s="92">
        <v>43.401572645994328</v>
      </c>
      <c r="Y479" s="92">
        <v>40.213799173054014</v>
      </c>
      <c r="Z479" s="117"/>
      <c r="AA479" s="92">
        <v>19.455728004733007</v>
      </c>
      <c r="AB479" s="92">
        <v>18.502933188268489</v>
      </c>
      <c r="AC479" s="92">
        <v>19.706710352428701</v>
      </c>
      <c r="AD479" s="117"/>
      <c r="AE479" s="92">
        <v>46.056285728016448</v>
      </c>
      <c r="AF479" s="92">
        <v>46.955750413742649</v>
      </c>
      <c r="AG479" s="43">
        <v>43.182540782495963</v>
      </c>
      <c r="AH479" s="117"/>
      <c r="AI479" s="92">
        <v>17.348753356102979</v>
      </c>
      <c r="AJ479" s="92">
        <v>18.640708295307661</v>
      </c>
      <c r="AK479" s="92">
        <v>16.755948204302577</v>
      </c>
    </row>
    <row r="480" spans="1:37" x14ac:dyDescent="0.3">
      <c r="A480" s="29" t="s">
        <v>523</v>
      </c>
      <c r="B480" s="30"/>
      <c r="C480" s="92">
        <v>36.381539006449188</v>
      </c>
      <c r="D480" s="92">
        <v>40.559598187585692</v>
      </c>
      <c r="E480" s="92">
        <v>31.612357911600547</v>
      </c>
      <c r="F480" s="117"/>
      <c r="G480" s="92">
        <v>42.607423406182718</v>
      </c>
      <c r="H480" s="92">
        <v>43.987394639100884</v>
      </c>
      <c r="I480" s="92">
        <v>40.282942946760585</v>
      </c>
      <c r="J480" s="117"/>
      <c r="K480" s="92">
        <v>19.375357661334789</v>
      </c>
      <c r="L480" s="92">
        <v>18.574000619711839</v>
      </c>
      <c r="M480" s="92">
        <v>19.522765665900756</v>
      </c>
      <c r="N480" s="117"/>
      <c r="O480" s="92">
        <v>36.281440347712007</v>
      </c>
      <c r="P480" s="92">
        <v>40.430656417984068</v>
      </c>
      <c r="Q480" s="92">
        <v>31.962492239662708</v>
      </c>
      <c r="R480" s="117"/>
      <c r="S480" s="92">
        <v>37.647129277562613</v>
      </c>
      <c r="T480" s="92">
        <v>41.736170266107685</v>
      </c>
      <c r="U480" s="92">
        <v>29.291181251579292</v>
      </c>
      <c r="V480" s="117"/>
      <c r="W480" s="92">
        <v>42.153481850633803</v>
      </c>
      <c r="X480" s="92">
        <v>43.48313205547246</v>
      </c>
      <c r="Y480" s="92">
        <v>40.131022241702503</v>
      </c>
      <c r="Z480" s="117"/>
      <c r="AA480" s="92">
        <v>19.908695633270103</v>
      </c>
      <c r="AB480" s="92">
        <v>18.623415939656354</v>
      </c>
      <c r="AC480" s="92">
        <v>20.166920955655389</v>
      </c>
      <c r="AD480" s="117"/>
      <c r="AE480" s="92">
        <v>45.3152846173152</v>
      </c>
      <c r="AF480" s="92">
        <v>46.334222335682185</v>
      </c>
      <c r="AG480" s="43">
        <v>42.009962730601117</v>
      </c>
      <c r="AH480" s="117"/>
      <c r="AI480" s="92">
        <v>16.869165229541537</v>
      </c>
      <c r="AJ480" s="92">
        <v>19.343377711325985</v>
      </c>
      <c r="AK480" s="92">
        <v>15.033594066348439</v>
      </c>
    </row>
    <row r="481" spans="1:37" x14ac:dyDescent="0.3">
      <c r="A481" s="29" t="s">
        <v>524</v>
      </c>
      <c r="B481" s="30"/>
      <c r="C481" s="92">
        <v>36.549096426261073</v>
      </c>
      <c r="D481" s="92">
        <v>40.907413708687947</v>
      </c>
      <c r="E481" s="92">
        <v>31.695292209292333</v>
      </c>
      <c r="F481" s="117"/>
      <c r="G481" s="92">
        <v>42.728984367110193</v>
      </c>
      <c r="H481" s="92">
        <v>44.165956067078163</v>
      </c>
      <c r="I481" s="92">
        <v>40.333777866619386</v>
      </c>
      <c r="J481" s="117"/>
      <c r="K481" s="92">
        <v>19.304313344077677</v>
      </c>
      <c r="L481" s="92">
        <v>19.13642661810033</v>
      </c>
      <c r="M481" s="92">
        <v>19.436011984022823</v>
      </c>
      <c r="N481" s="117"/>
      <c r="O481" s="92">
        <v>36.355286747715944</v>
      </c>
      <c r="P481" s="92">
        <v>40.679430018258103</v>
      </c>
      <c r="Q481" s="92">
        <v>31.962253440462515</v>
      </c>
      <c r="R481" s="117"/>
      <c r="S481" s="92">
        <v>37.897296739019147</v>
      </c>
      <c r="T481" s="92">
        <v>42.03204731632362</v>
      </c>
      <c r="U481" s="92">
        <v>29.744387360750487</v>
      </c>
      <c r="V481" s="117"/>
      <c r="W481" s="92">
        <v>42.220473416492702</v>
      </c>
      <c r="X481" s="92">
        <v>43.61808209517114</v>
      </c>
      <c r="Y481" s="92">
        <v>40.129887342776996</v>
      </c>
      <c r="Z481" s="117"/>
      <c r="AA481" s="92">
        <v>19.793350109309245</v>
      </c>
      <c r="AB481" s="92">
        <v>19.638039548743045</v>
      </c>
      <c r="AC481" s="92">
        <v>19.893476299662403</v>
      </c>
      <c r="AD481" s="117"/>
      <c r="AE481" s="92">
        <v>45.574524402325927</v>
      </c>
      <c r="AF481" s="92">
        <v>46.508775702646226</v>
      </c>
      <c r="AG481" s="43">
        <v>42.524555289103709</v>
      </c>
      <c r="AH481" s="117"/>
      <c r="AI481" s="92">
        <v>16.912774073238761</v>
      </c>
      <c r="AJ481" s="92">
        <v>17.554636529589775</v>
      </c>
      <c r="AK481" s="92">
        <v>16.639906556789683</v>
      </c>
    </row>
    <row r="482" spans="1:37" x14ac:dyDescent="0.3">
      <c r="A482" s="29" t="s">
        <v>525</v>
      </c>
      <c r="B482" s="30"/>
      <c r="C482" s="92">
        <v>36.467737277673464</v>
      </c>
      <c r="D482" s="92">
        <v>40.636362909058832</v>
      </c>
      <c r="E482" s="92">
        <v>31.757545428583061</v>
      </c>
      <c r="F482" s="117"/>
      <c r="G482" s="92">
        <v>42.58351125535048</v>
      </c>
      <c r="H482" s="92">
        <v>43.832043345935809</v>
      </c>
      <c r="I482" s="92">
        <v>40.46157707385558</v>
      </c>
      <c r="J482" s="117"/>
      <c r="K482" s="92">
        <v>19.347923757397098</v>
      </c>
      <c r="L482" s="92">
        <v>18.422568490904062</v>
      </c>
      <c r="M482" s="92">
        <v>19.590330435551326</v>
      </c>
      <c r="N482" s="117"/>
      <c r="O482" s="92">
        <v>36.356357205954822</v>
      </c>
      <c r="P482" s="92">
        <v>40.546406338734222</v>
      </c>
      <c r="Q482" s="92">
        <v>32.06845944208743</v>
      </c>
      <c r="R482" s="117"/>
      <c r="S482" s="92">
        <v>37.495780636913267</v>
      </c>
      <c r="T482" s="92">
        <v>41.468658559271567</v>
      </c>
      <c r="U482" s="92">
        <v>29.601061152951353</v>
      </c>
      <c r="V482" s="117"/>
      <c r="W482" s="92">
        <v>42.063574462747916</v>
      </c>
      <c r="X482" s="92">
        <v>43.278103932163212</v>
      </c>
      <c r="Y482" s="92">
        <v>40.185569797269039</v>
      </c>
      <c r="Z482" s="117"/>
      <c r="AA482" s="92">
        <v>20.018282562816875</v>
      </c>
      <c r="AB482" s="92">
        <v>19.437706014373315</v>
      </c>
      <c r="AC482" s="92">
        <v>20.180711944165907</v>
      </c>
      <c r="AD482" s="117"/>
      <c r="AE482" s="92">
        <v>45.866279366545974</v>
      </c>
      <c r="AF482" s="92">
        <v>46.573475117216795</v>
      </c>
      <c r="AG482" s="43">
        <v>43.652641410397116</v>
      </c>
      <c r="AH482" s="117"/>
      <c r="AI482" s="92">
        <v>16.056462123727499</v>
      </c>
      <c r="AJ482" s="92">
        <v>16.189508932760337</v>
      </c>
      <c r="AK482" s="92">
        <v>15.737581999496902</v>
      </c>
    </row>
    <row r="483" spans="1:37" x14ac:dyDescent="0.3">
      <c r="A483" s="29" t="s">
        <v>526</v>
      </c>
      <c r="B483" s="30"/>
      <c r="C483" s="92">
        <v>36.487694117648815</v>
      </c>
      <c r="D483" s="92">
        <v>40.965293815424452</v>
      </c>
      <c r="E483" s="92">
        <v>31.508431586470952</v>
      </c>
      <c r="F483" s="117"/>
      <c r="G483" s="92">
        <v>42.718419097161785</v>
      </c>
      <c r="H483" s="92">
        <v>44.130957943165988</v>
      </c>
      <c r="I483" s="92">
        <v>40.292628146745599</v>
      </c>
      <c r="J483" s="117"/>
      <c r="K483" s="92">
        <v>19.334780010148243</v>
      </c>
      <c r="L483" s="92">
        <v>19.255248801339988</v>
      </c>
      <c r="M483" s="92">
        <v>19.443402683211353</v>
      </c>
      <c r="N483" s="117"/>
      <c r="O483" s="92">
        <v>36.295334732201951</v>
      </c>
      <c r="P483" s="92">
        <v>40.695004179413502</v>
      </c>
      <c r="Q483" s="92">
        <v>31.823962197301785</v>
      </c>
      <c r="R483" s="117"/>
      <c r="S483" s="92">
        <v>38.544046961606618</v>
      </c>
      <c r="T483" s="92">
        <v>42.732650402438608</v>
      </c>
      <c r="U483" s="92">
        <v>29.350262057702064</v>
      </c>
      <c r="V483" s="117"/>
      <c r="W483" s="92">
        <v>42.100965860005083</v>
      </c>
      <c r="X483" s="92">
        <v>43.432835984178269</v>
      </c>
      <c r="Y483" s="92">
        <v>40.071788693940192</v>
      </c>
      <c r="Z483" s="117"/>
      <c r="AA483" s="92">
        <v>19.778386641837372</v>
      </c>
      <c r="AB483" s="92">
        <v>19.660873064249468</v>
      </c>
      <c r="AC483" s="92">
        <v>19.845035757531569</v>
      </c>
      <c r="AD483" s="117"/>
      <c r="AE483" s="92">
        <v>46.699152470244819</v>
      </c>
      <c r="AF483" s="92">
        <v>47.452948290961722</v>
      </c>
      <c r="AG483" s="43">
        <v>43.350193701303539</v>
      </c>
      <c r="AH483" s="117"/>
      <c r="AI483" s="92">
        <v>17.82747992461702</v>
      </c>
      <c r="AJ483" s="92">
        <v>19.228764794314031</v>
      </c>
      <c r="AK483" s="92">
        <v>17.042018825497788</v>
      </c>
    </row>
    <row r="484" spans="1:37" x14ac:dyDescent="0.3">
      <c r="A484" s="29" t="s">
        <v>527</v>
      </c>
      <c r="B484" s="30"/>
      <c r="C484" s="92">
        <v>36.555720431987865</v>
      </c>
      <c r="D484" s="92">
        <v>40.572140951076499</v>
      </c>
      <c r="E484" s="92">
        <v>31.948327440198138</v>
      </c>
      <c r="F484" s="117"/>
      <c r="G484" s="92">
        <v>42.730257057794333</v>
      </c>
      <c r="H484" s="92">
        <v>43.955823992840287</v>
      </c>
      <c r="I484" s="92">
        <v>40.657529644631097</v>
      </c>
      <c r="J484" s="117"/>
      <c r="K484" s="92">
        <v>19.296894103547761</v>
      </c>
      <c r="L484" s="92">
        <v>18.395935849384628</v>
      </c>
      <c r="M484" s="92">
        <v>19.529471123490993</v>
      </c>
      <c r="N484" s="117"/>
      <c r="O484" s="92">
        <v>36.518952158939349</v>
      </c>
      <c r="P484" s="92">
        <v>40.589682170232138</v>
      </c>
      <c r="Q484" s="92">
        <v>32.339168024754272</v>
      </c>
      <c r="R484" s="117"/>
      <c r="S484" s="92">
        <v>37.071891180724435</v>
      </c>
      <c r="T484" s="92">
        <v>40.82750690439628</v>
      </c>
      <c r="U484" s="92">
        <v>29.509793257955305</v>
      </c>
      <c r="V484" s="117"/>
      <c r="W484" s="92">
        <v>42.324992299552342</v>
      </c>
      <c r="X484" s="92">
        <v>43.581664212783679</v>
      </c>
      <c r="Y484" s="92">
        <v>40.378259099156978</v>
      </c>
      <c r="Z484" s="117"/>
      <c r="AA484" s="92">
        <v>19.865313927639072</v>
      </c>
      <c r="AB484" s="92">
        <v>18.533755043450274</v>
      </c>
      <c r="AC484" s="92">
        <v>20.192075180858705</v>
      </c>
      <c r="AD484" s="117"/>
      <c r="AE484" s="92">
        <v>44.823424442172914</v>
      </c>
      <c r="AF484" s="92">
        <v>45.610235514828915</v>
      </c>
      <c r="AG484" s="43">
        <v>42.619896740542814</v>
      </c>
      <c r="AH484" s="117"/>
      <c r="AI484" s="92">
        <v>17.194040416173372</v>
      </c>
      <c r="AJ484" s="92">
        <v>18.424290648507814</v>
      </c>
      <c r="AK484" s="92">
        <v>16.192113111283675</v>
      </c>
    </row>
    <row r="485" spans="1:37" x14ac:dyDescent="0.3">
      <c r="A485" s="29" t="s">
        <v>528</v>
      </c>
      <c r="B485" s="30"/>
      <c r="C485" s="92">
        <v>36.610883351909322</v>
      </c>
      <c r="D485" s="92">
        <v>40.720016401011151</v>
      </c>
      <c r="E485" s="92">
        <v>31.895397163701766</v>
      </c>
      <c r="F485" s="117"/>
      <c r="G485" s="92">
        <v>42.68814703469355</v>
      </c>
      <c r="H485" s="92">
        <v>43.955428968811887</v>
      </c>
      <c r="I485" s="92">
        <v>40.549198960479906</v>
      </c>
      <c r="J485" s="117"/>
      <c r="K485" s="92">
        <v>19.44625563235471</v>
      </c>
      <c r="L485" s="92">
        <v>19.376157547742416</v>
      </c>
      <c r="M485" s="92">
        <v>19.500289405334161</v>
      </c>
      <c r="N485" s="117"/>
      <c r="O485" s="92">
        <v>36.410477319088074</v>
      </c>
      <c r="P485" s="92">
        <v>40.580144749144928</v>
      </c>
      <c r="Q485" s="92">
        <v>32.132528056069269</v>
      </c>
      <c r="R485" s="117"/>
      <c r="S485" s="92">
        <v>38.420424901487237</v>
      </c>
      <c r="T485" s="92">
        <v>42.165083600292611</v>
      </c>
      <c r="U485" s="92">
        <v>30.596977201991891</v>
      </c>
      <c r="V485" s="117"/>
      <c r="W485" s="92">
        <v>42.113450998022586</v>
      </c>
      <c r="X485" s="92">
        <v>43.37308675705782</v>
      </c>
      <c r="Y485" s="92">
        <v>40.192493848044947</v>
      </c>
      <c r="Z485" s="117"/>
      <c r="AA485" s="92">
        <v>19.89814164670419</v>
      </c>
      <c r="AB485" s="92">
        <v>19.648432974317341</v>
      </c>
      <c r="AC485" s="92">
        <v>19.992222937865709</v>
      </c>
      <c r="AD485" s="117"/>
      <c r="AE485" s="92">
        <v>46.124640982810995</v>
      </c>
      <c r="AF485" s="92">
        <v>46.614066898172666</v>
      </c>
      <c r="AG485" s="43">
        <v>44.532810216022227</v>
      </c>
      <c r="AH485" s="117"/>
      <c r="AI485" s="92">
        <v>17.441544327584609</v>
      </c>
      <c r="AJ485" s="92">
        <v>19.245346435003047</v>
      </c>
      <c r="AK485" s="92">
        <v>16.281403366396262</v>
      </c>
    </row>
    <row r="486" spans="1:37" x14ac:dyDescent="0.3">
      <c r="A486" s="29" t="s">
        <v>529</v>
      </c>
      <c r="B486" s="30"/>
      <c r="C486" s="92">
        <v>36.548749106606074</v>
      </c>
      <c r="D486" s="92">
        <v>40.878725613249273</v>
      </c>
      <c r="E486" s="92">
        <v>31.727135072122927</v>
      </c>
      <c r="F486" s="117"/>
      <c r="G486" s="92">
        <v>42.791797688138473</v>
      </c>
      <c r="H486" s="92">
        <v>44.269650328399301</v>
      </c>
      <c r="I486" s="92">
        <v>40.366617687478943</v>
      </c>
      <c r="J486" s="117"/>
      <c r="K486" s="92">
        <v>19.201065532206908</v>
      </c>
      <c r="L486" s="92">
        <v>18.323964885391252</v>
      </c>
      <c r="M486" s="92">
        <v>19.458874605603345</v>
      </c>
      <c r="N486" s="117"/>
      <c r="O486" s="92">
        <v>36.405673902115396</v>
      </c>
      <c r="P486" s="92">
        <v>40.568206004317354</v>
      </c>
      <c r="Q486" s="92">
        <v>32.137927011041064</v>
      </c>
      <c r="R486" s="117"/>
      <c r="S486" s="92">
        <v>37.870391564899329</v>
      </c>
      <c r="T486" s="92">
        <v>42.582026836964019</v>
      </c>
      <c r="U486" s="92">
        <v>28.928118408044046</v>
      </c>
      <c r="V486" s="117"/>
      <c r="W486" s="92">
        <v>42.244252367270896</v>
      </c>
      <c r="X486" s="92">
        <v>43.602264864371868</v>
      </c>
      <c r="Y486" s="92">
        <v>40.202404241560636</v>
      </c>
      <c r="Z486" s="117"/>
      <c r="AA486" s="92">
        <v>19.706731592868351</v>
      </c>
      <c r="AB486" s="92">
        <v>18.467087587733136</v>
      </c>
      <c r="AC486" s="92">
        <v>20.032969528109309</v>
      </c>
      <c r="AD486" s="117"/>
      <c r="AE486" s="92">
        <v>46.045197091946072</v>
      </c>
      <c r="AF486" s="92">
        <v>47.359149229491685</v>
      </c>
      <c r="AG486" s="43">
        <v>41.493060287467458</v>
      </c>
      <c r="AH486" s="117"/>
      <c r="AI486" s="92">
        <v>17.322090096985221</v>
      </c>
      <c r="AJ486" s="92">
        <v>17.83648964232939</v>
      </c>
      <c r="AK486" s="92">
        <v>16.894544142770052</v>
      </c>
    </row>
    <row r="487" spans="1:37" x14ac:dyDescent="0.3">
      <c r="A487" s="29" t="s">
        <v>530</v>
      </c>
      <c r="B487" s="30"/>
      <c r="C487" s="92">
        <v>36.519943239803176</v>
      </c>
      <c r="D487" s="92">
        <v>40.862178541187873</v>
      </c>
      <c r="E487" s="92">
        <v>31.682159091157466</v>
      </c>
      <c r="F487" s="117"/>
      <c r="G487" s="92">
        <v>42.648210646653652</v>
      </c>
      <c r="H487" s="92">
        <v>43.955231452226258</v>
      </c>
      <c r="I487" s="92">
        <v>40.412193279796817</v>
      </c>
      <c r="J487" s="117"/>
      <c r="K487" s="92">
        <v>19.465004925199757</v>
      </c>
      <c r="L487" s="92">
        <v>19.658095104035034</v>
      </c>
      <c r="M487" s="92">
        <v>19.540268347805956</v>
      </c>
      <c r="N487" s="117"/>
      <c r="O487" s="92">
        <v>36.370522405338619</v>
      </c>
      <c r="P487" s="92">
        <v>40.709929024511602</v>
      </c>
      <c r="Q487" s="92">
        <v>31.988226188384559</v>
      </c>
      <c r="R487" s="117"/>
      <c r="S487" s="92">
        <v>37.604050985368758</v>
      </c>
      <c r="T487" s="92">
        <v>41.640459859454175</v>
      </c>
      <c r="U487" s="92">
        <v>29.368134912165047</v>
      </c>
      <c r="V487" s="117"/>
      <c r="W487" s="92">
        <v>42.068165220710384</v>
      </c>
      <c r="X487" s="92">
        <v>43.364860538147632</v>
      </c>
      <c r="Y487" s="92">
        <v>40.076256274152065</v>
      </c>
      <c r="Z487" s="117"/>
      <c r="AA487" s="92">
        <v>19.917123016976337</v>
      </c>
      <c r="AB487" s="92">
        <v>20.150559251634441</v>
      </c>
      <c r="AC487" s="92">
        <v>20.007006144139076</v>
      </c>
      <c r="AD487" s="117"/>
      <c r="AE487" s="92">
        <v>46.254411097797771</v>
      </c>
      <c r="AF487" s="92">
        <v>46.813094404067051</v>
      </c>
      <c r="AG487" s="43">
        <v>44.399257048290444</v>
      </c>
      <c r="AH487" s="117"/>
      <c r="AI487" s="92">
        <v>17.701153167200282</v>
      </c>
      <c r="AJ487" s="92">
        <v>18.877302020010177</v>
      </c>
      <c r="AK487" s="92">
        <v>16.896307975020392</v>
      </c>
    </row>
    <row r="488" spans="1:37" x14ac:dyDescent="0.3">
      <c r="A488" s="29" t="s">
        <v>531</v>
      </c>
      <c r="B488" s="30"/>
      <c r="C488" s="92">
        <v>36.548586886311995</v>
      </c>
      <c r="D488" s="92">
        <v>40.842685846925256</v>
      </c>
      <c r="E488" s="92">
        <v>31.709833175140567</v>
      </c>
      <c r="F488" s="117"/>
      <c r="G488" s="92">
        <v>42.567115906448265</v>
      </c>
      <c r="H488" s="92">
        <v>44.023809107005917</v>
      </c>
      <c r="I488" s="92">
        <v>40.128671728739668</v>
      </c>
      <c r="J488" s="117"/>
      <c r="K488" s="92">
        <v>19.550871650367885</v>
      </c>
      <c r="L488" s="92">
        <v>19.011238368512331</v>
      </c>
      <c r="M488" s="92">
        <v>19.690813781562078</v>
      </c>
      <c r="N488" s="117"/>
      <c r="O488" s="92">
        <v>36.403991461663864</v>
      </c>
      <c r="P488" s="92">
        <v>40.682499410101393</v>
      </c>
      <c r="Q488" s="92">
        <v>32.049484691505398</v>
      </c>
      <c r="R488" s="117"/>
      <c r="S488" s="92">
        <v>37.723810081698211</v>
      </c>
      <c r="T488" s="92">
        <v>41.700269855462949</v>
      </c>
      <c r="U488" s="92">
        <v>29.202250049057206</v>
      </c>
      <c r="V488" s="117"/>
      <c r="W488" s="92">
        <v>42.105894367079671</v>
      </c>
      <c r="X488" s="92">
        <v>43.482179408922384</v>
      </c>
      <c r="Y488" s="92">
        <v>40.03716781249026</v>
      </c>
      <c r="Z488" s="117"/>
      <c r="AA488" s="92">
        <v>19.954836552593743</v>
      </c>
      <c r="AB488" s="92">
        <v>19.502974181094473</v>
      </c>
      <c r="AC488" s="92">
        <v>20.100279751257055</v>
      </c>
      <c r="AD488" s="117"/>
      <c r="AE488" s="92">
        <v>45.276329075082153</v>
      </c>
      <c r="AF488" s="92">
        <v>46.521736313681217</v>
      </c>
      <c r="AG488" s="43">
        <v>40.846666226735962</v>
      </c>
      <c r="AH488" s="117"/>
      <c r="AI488" s="92">
        <v>17.868126080903782</v>
      </c>
      <c r="AJ488" s="92">
        <v>18.063929542542247</v>
      </c>
      <c r="AK488" s="92">
        <v>17.551605083417989</v>
      </c>
    </row>
    <row r="489" spans="1:37" x14ac:dyDescent="0.3">
      <c r="A489" s="29" t="s">
        <v>532</v>
      </c>
      <c r="B489" s="30"/>
      <c r="C489" s="92">
        <v>36.381024368753287</v>
      </c>
      <c r="D489" s="92">
        <v>40.687285020618418</v>
      </c>
      <c r="E489" s="92">
        <v>31.621169736416785</v>
      </c>
      <c r="F489" s="117"/>
      <c r="G489" s="92">
        <v>42.597021591489067</v>
      </c>
      <c r="H489" s="92">
        <v>43.994770109565636</v>
      </c>
      <c r="I489" s="92">
        <v>40.286649266566123</v>
      </c>
      <c r="J489" s="117"/>
      <c r="K489" s="92">
        <v>19.105796538638383</v>
      </c>
      <c r="L489" s="92">
        <v>18.662186127930518</v>
      </c>
      <c r="M489" s="92">
        <v>19.295897602402825</v>
      </c>
      <c r="N489" s="117"/>
      <c r="O489" s="92">
        <v>36.301414042167686</v>
      </c>
      <c r="P489" s="92">
        <v>40.522572991320118</v>
      </c>
      <c r="Q489" s="92">
        <v>32.007213275657257</v>
      </c>
      <c r="R489" s="117"/>
      <c r="S489" s="92">
        <v>37.344528192385219</v>
      </c>
      <c r="T489" s="92">
        <v>41.808711515997516</v>
      </c>
      <c r="U489" s="92">
        <v>28.360677496572887</v>
      </c>
      <c r="V489" s="117"/>
      <c r="W489" s="92">
        <v>42.07577517701651</v>
      </c>
      <c r="X489" s="92">
        <v>43.415533670175371</v>
      </c>
      <c r="Y489" s="92">
        <v>40.072162001573595</v>
      </c>
      <c r="Z489" s="117"/>
      <c r="AA489" s="92">
        <v>19.674739707109481</v>
      </c>
      <c r="AB489" s="92">
        <v>19.126096743135911</v>
      </c>
      <c r="AC489" s="92">
        <v>19.836023888275996</v>
      </c>
      <c r="AD489" s="117"/>
      <c r="AE489" s="92">
        <v>46.067506252513255</v>
      </c>
      <c r="AF489" s="92">
        <v>46.862647294209644</v>
      </c>
      <c r="AG489" s="43">
        <v>42.83616220620349</v>
      </c>
      <c r="AH489" s="117"/>
      <c r="AI489" s="92">
        <v>16.515202930304742</v>
      </c>
      <c r="AJ489" s="92">
        <v>17.298765229217544</v>
      </c>
      <c r="AK489" s="92">
        <v>16.223500052126173</v>
      </c>
    </row>
    <row r="490" spans="1:37" x14ac:dyDescent="0.3">
      <c r="A490" s="29" t="s">
        <v>533</v>
      </c>
      <c r="B490" s="30"/>
      <c r="C490" s="92">
        <v>36.430460511736598</v>
      </c>
      <c r="D490" s="92">
        <v>40.671655479064562</v>
      </c>
      <c r="E490" s="92">
        <v>31.682740332508764</v>
      </c>
      <c r="F490" s="117"/>
      <c r="G490" s="92">
        <v>42.665552449528192</v>
      </c>
      <c r="H490" s="92">
        <v>44.039772765395739</v>
      </c>
      <c r="I490" s="92">
        <v>40.362778430321768</v>
      </c>
      <c r="J490" s="117"/>
      <c r="K490" s="92">
        <v>19.226968327105933</v>
      </c>
      <c r="L490" s="92">
        <v>18.065315471859247</v>
      </c>
      <c r="M490" s="92">
        <v>19.516308854671674</v>
      </c>
      <c r="N490" s="117"/>
      <c r="O490" s="92">
        <v>36.322086784355648</v>
      </c>
      <c r="P490" s="92">
        <v>40.438105971067912</v>
      </c>
      <c r="Q490" s="92">
        <v>32.123455112752794</v>
      </c>
      <c r="R490" s="117"/>
      <c r="S490" s="92">
        <v>37.583303710514066</v>
      </c>
      <c r="T490" s="92">
        <v>41.945971630466687</v>
      </c>
      <c r="U490" s="92">
        <v>28.605916658067834</v>
      </c>
      <c r="V490" s="117"/>
      <c r="W490" s="92">
        <v>42.148378634628401</v>
      </c>
      <c r="X490" s="92">
        <v>43.433622678396354</v>
      </c>
      <c r="Y490" s="92">
        <v>40.20083918964788</v>
      </c>
      <c r="Z490" s="117"/>
      <c r="AA490" s="92">
        <v>19.870343333725454</v>
      </c>
      <c r="AB490" s="92">
        <v>18.498312146982141</v>
      </c>
      <c r="AC490" s="92">
        <v>20.187210266924733</v>
      </c>
      <c r="AD490" s="117"/>
      <c r="AE490" s="92">
        <v>45.752191030905962</v>
      </c>
      <c r="AF490" s="92">
        <v>46.824522790601399</v>
      </c>
      <c r="AG490" s="43">
        <v>41.898096607865895</v>
      </c>
      <c r="AH490" s="117"/>
      <c r="AI490" s="92">
        <v>16.212081310355266</v>
      </c>
      <c r="AJ490" s="92">
        <v>16.718279644715391</v>
      </c>
      <c r="AK490" s="92">
        <v>15.893934403342975</v>
      </c>
    </row>
    <row r="491" spans="1:37" x14ac:dyDescent="0.3">
      <c r="A491" s="29" t="s">
        <v>534</v>
      </c>
      <c r="B491" s="30"/>
      <c r="C491" s="92">
        <v>36.494936955587583</v>
      </c>
      <c r="D491" s="92">
        <v>40.968463471555914</v>
      </c>
      <c r="E491" s="92">
        <v>31.596203625019967</v>
      </c>
      <c r="F491" s="117"/>
      <c r="G491" s="92">
        <v>42.653373560948346</v>
      </c>
      <c r="H491" s="92">
        <v>44.105111499954873</v>
      </c>
      <c r="I491" s="92">
        <v>40.251194234938346</v>
      </c>
      <c r="J491" s="117"/>
      <c r="K491" s="92">
        <v>18.93688590936717</v>
      </c>
      <c r="L491" s="92">
        <v>18.679880978791228</v>
      </c>
      <c r="M491" s="92">
        <v>19.16071078911866</v>
      </c>
      <c r="N491" s="117"/>
      <c r="O491" s="92">
        <v>36.303410601334917</v>
      </c>
      <c r="P491" s="92">
        <v>40.574696396738446</v>
      </c>
      <c r="Q491" s="92">
        <v>31.994076822387512</v>
      </c>
      <c r="R491" s="117"/>
      <c r="S491" s="92">
        <v>38.256800549812375</v>
      </c>
      <c r="T491" s="92">
        <v>43.043543140993108</v>
      </c>
      <c r="U491" s="92">
        <v>28.686222742015865</v>
      </c>
      <c r="V491" s="117"/>
      <c r="W491" s="92">
        <v>42.051436769405569</v>
      </c>
      <c r="X491" s="92">
        <v>43.358526412422883</v>
      </c>
      <c r="Y491" s="92">
        <v>40.090997493362991</v>
      </c>
      <c r="Z491" s="117"/>
      <c r="AA491" s="92">
        <v>19.621925307498241</v>
      </c>
      <c r="AB491" s="92">
        <v>19.388530299330601</v>
      </c>
      <c r="AC491" s="92">
        <v>19.782812006322814</v>
      </c>
      <c r="AD491" s="117"/>
      <c r="AE491" s="92">
        <v>46.246181427126714</v>
      </c>
      <c r="AF491" s="92">
        <v>47.476824113672812</v>
      </c>
      <c r="AG491" s="43">
        <v>41.715126378139814</v>
      </c>
      <c r="AH491" s="117"/>
      <c r="AI491" s="92">
        <v>15.915146053874757</v>
      </c>
      <c r="AJ491" s="92">
        <v>17.326827590368094</v>
      </c>
      <c r="AK491" s="92">
        <v>15.309469207441174</v>
      </c>
    </row>
    <row r="492" spans="1:37" x14ac:dyDescent="0.3">
      <c r="A492" s="29" t="s">
        <v>535</v>
      </c>
      <c r="B492" s="30"/>
      <c r="C492" s="92">
        <v>36.282075083351536</v>
      </c>
      <c r="D492" s="92">
        <v>40.508816219158064</v>
      </c>
      <c r="E492" s="92">
        <v>31.489382729354663</v>
      </c>
      <c r="F492" s="117"/>
      <c r="G492" s="92">
        <v>42.503870942177961</v>
      </c>
      <c r="H492" s="92">
        <v>43.895591167432904</v>
      </c>
      <c r="I492" s="92">
        <v>40.162911123753908</v>
      </c>
      <c r="J492" s="117"/>
      <c r="K492" s="92">
        <v>19.157858429998917</v>
      </c>
      <c r="L492" s="92">
        <v>18.689354835612587</v>
      </c>
      <c r="M492" s="92">
        <v>19.314297678857518</v>
      </c>
      <c r="N492" s="117"/>
      <c r="O492" s="92">
        <v>36.3063532813416</v>
      </c>
      <c r="P492" s="92">
        <v>40.532514282221413</v>
      </c>
      <c r="Q492" s="92">
        <v>31.955082411615415</v>
      </c>
      <c r="R492" s="117"/>
      <c r="S492" s="92">
        <v>36.652853758855777</v>
      </c>
      <c r="T492" s="92">
        <v>41.02104620257618</v>
      </c>
      <c r="U492" s="92">
        <v>27.886073413594588</v>
      </c>
      <c r="V492" s="117"/>
      <c r="W492" s="92">
        <v>41.978538126463135</v>
      </c>
      <c r="X492" s="92">
        <v>43.293560254988087</v>
      </c>
      <c r="Y492" s="92">
        <v>39.996194880670522</v>
      </c>
      <c r="Z492" s="117"/>
      <c r="AA492" s="92">
        <v>19.788194926560681</v>
      </c>
      <c r="AB492" s="92">
        <v>19.326396932202659</v>
      </c>
      <c r="AC492" s="92">
        <v>19.889770097891851</v>
      </c>
      <c r="AD492" s="117"/>
      <c r="AE492" s="92">
        <v>45.781843761642278</v>
      </c>
      <c r="AF492" s="92">
        <v>46.813958433482213</v>
      </c>
      <c r="AG492" s="43">
        <v>41.906910542751426</v>
      </c>
      <c r="AH492" s="117"/>
      <c r="AI492" s="92">
        <v>16.862309735594277</v>
      </c>
      <c r="AJ492" s="92">
        <v>17.263644805690209</v>
      </c>
      <c r="AK492" s="92">
        <v>16.535628302522316</v>
      </c>
    </row>
    <row r="493" spans="1:37" x14ac:dyDescent="0.3">
      <c r="A493" s="29" t="s">
        <v>536</v>
      </c>
      <c r="B493" s="30"/>
      <c r="C493" s="92">
        <v>36.601041541312767</v>
      </c>
      <c r="D493" s="92">
        <v>40.844421325208536</v>
      </c>
      <c r="E493" s="92">
        <v>31.819989072706857</v>
      </c>
      <c r="F493" s="117"/>
      <c r="G493" s="92">
        <v>42.774753467326931</v>
      </c>
      <c r="H493" s="92">
        <v>44.137826674251116</v>
      </c>
      <c r="I493" s="92">
        <v>40.492527817704335</v>
      </c>
      <c r="J493" s="117"/>
      <c r="K493" s="92">
        <v>19.521191448854346</v>
      </c>
      <c r="L493" s="92">
        <v>18.309024366729282</v>
      </c>
      <c r="M493" s="92">
        <v>19.744452287504384</v>
      </c>
      <c r="N493" s="117"/>
      <c r="O493" s="92">
        <v>36.349312207186109</v>
      </c>
      <c r="P493" s="92">
        <v>40.572038525966079</v>
      </c>
      <c r="Q493" s="92">
        <v>32.067977144324239</v>
      </c>
      <c r="R493" s="117"/>
      <c r="S493" s="92">
        <v>38.670231269346786</v>
      </c>
      <c r="T493" s="92">
        <v>42.553076585223444</v>
      </c>
      <c r="U493" s="92">
        <v>30.580480452593051</v>
      </c>
      <c r="V493" s="117"/>
      <c r="W493" s="92">
        <v>42.129271934775083</v>
      </c>
      <c r="X493" s="92">
        <v>43.429377454864031</v>
      </c>
      <c r="Y493" s="92">
        <v>40.179152891125881</v>
      </c>
      <c r="Z493" s="117"/>
      <c r="AA493" s="92">
        <v>19.875093219632852</v>
      </c>
      <c r="AB493" s="92">
        <v>18.699583914725455</v>
      </c>
      <c r="AC493" s="92">
        <v>20.076441186986496</v>
      </c>
      <c r="AD493" s="117"/>
      <c r="AE493" s="92">
        <v>46.721420871747938</v>
      </c>
      <c r="AF493" s="92">
        <v>47.450559556890376</v>
      </c>
      <c r="AG493" s="43">
        <v>44.109450849244027</v>
      </c>
      <c r="AH493" s="117"/>
      <c r="AI493" s="92">
        <v>18.409907699099463</v>
      </c>
      <c r="AJ493" s="92">
        <v>17.989100478643667</v>
      </c>
      <c r="AK493" s="92">
        <v>18.570091082081806</v>
      </c>
    </row>
    <row r="494" spans="1:37" x14ac:dyDescent="0.3">
      <c r="A494" s="29" t="s">
        <v>537</v>
      </c>
      <c r="B494" s="30"/>
      <c r="C494" s="92">
        <v>36.543780705606039</v>
      </c>
      <c r="D494" s="92">
        <v>40.901568815026096</v>
      </c>
      <c r="E494" s="92">
        <v>31.642585269277387</v>
      </c>
      <c r="F494" s="117"/>
      <c r="G494" s="92">
        <v>42.557088047394792</v>
      </c>
      <c r="H494" s="92">
        <v>44.001840736708786</v>
      </c>
      <c r="I494" s="92">
        <v>40.139583623789193</v>
      </c>
      <c r="J494" s="117"/>
      <c r="K494" s="92">
        <v>19.298103719131397</v>
      </c>
      <c r="L494" s="92">
        <v>19.182289477172979</v>
      </c>
      <c r="M494" s="92">
        <v>19.420068930390681</v>
      </c>
      <c r="N494" s="117"/>
      <c r="O494" s="92">
        <v>36.360941236277071</v>
      </c>
      <c r="P494" s="92">
        <v>40.634418867583527</v>
      </c>
      <c r="Q494" s="92">
        <v>31.997251489157723</v>
      </c>
      <c r="R494" s="117"/>
      <c r="S494" s="92">
        <v>38.107458460926445</v>
      </c>
      <c r="T494" s="92">
        <v>42.216351601888697</v>
      </c>
      <c r="U494" s="92">
        <v>29.398202281725162</v>
      </c>
      <c r="V494" s="117"/>
      <c r="W494" s="92">
        <v>42.106271254876852</v>
      </c>
      <c r="X494" s="92">
        <v>43.493720826254759</v>
      </c>
      <c r="Y494" s="92">
        <v>40.036618356574785</v>
      </c>
      <c r="Z494" s="117"/>
      <c r="AA494" s="92">
        <v>19.808829106350576</v>
      </c>
      <c r="AB494" s="92">
        <v>19.409157575762027</v>
      </c>
      <c r="AC494" s="92">
        <v>19.975569966906569</v>
      </c>
      <c r="AD494" s="117"/>
      <c r="AE494" s="92">
        <v>45.307227406178065</v>
      </c>
      <c r="AF494" s="92">
        <v>46.31903193642075</v>
      </c>
      <c r="AG494" s="43">
        <v>41.856978276111697</v>
      </c>
      <c r="AH494" s="117"/>
      <c r="AI494" s="92">
        <v>16.659504128085931</v>
      </c>
      <c r="AJ494" s="92">
        <v>17.745008830695568</v>
      </c>
      <c r="AK494" s="92">
        <v>16.10639018507409</v>
      </c>
    </row>
    <row r="495" spans="1:37" x14ac:dyDescent="0.3">
      <c r="A495" s="29" t="s">
        <v>538</v>
      </c>
      <c r="B495" s="30"/>
      <c r="C495" s="92">
        <v>36.602767540805786</v>
      </c>
      <c r="D495" s="92">
        <v>40.788962084430871</v>
      </c>
      <c r="E495" s="92">
        <v>31.827634523531518</v>
      </c>
      <c r="F495" s="117"/>
      <c r="G495" s="92">
        <v>42.725876775848263</v>
      </c>
      <c r="H495" s="92">
        <v>43.995484480926478</v>
      </c>
      <c r="I495" s="92">
        <v>40.569691033948864</v>
      </c>
      <c r="J495" s="117"/>
      <c r="K495" s="92">
        <v>19.584265947579144</v>
      </c>
      <c r="L495" s="92">
        <v>19.379129498064845</v>
      </c>
      <c r="M495" s="92">
        <v>19.608778738618447</v>
      </c>
      <c r="N495" s="117"/>
      <c r="O495" s="92">
        <v>36.463071463284066</v>
      </c>
      <c r="P495" s="92">
        <v>40.655860010593074</v>
      </c>
      <c r="Q495" s="92">
        <v>32.165516063887203</v>
      </c>
      <c r="R495" s="117"/>
      <c r="S495" s="92">
        <v>37.777963233155567</v>
      </c>
      <c r="T495" s="92">
        <v>41.524388817526258</v>
      </c>
      <c r="U495" s="92">
        <v>29.947602482185186</v>
      </c>
      <c r="V495" s="117"/>
      <c r="W495" s="92">
        <v>42.188247804427085</v>
      </c>
      <c r="X495" s="92">
        <v>43.432569409676468</v>
      </c>
      <c r="Y495" s="92">
        <v>40.27010833017912</v>
      </c>
      <c r="Z495" s="117"/>
      <c r="AA495" s="92">
        <v>20.129816530131837</v>
      </c>
      <c r="AB495" s="92">
        <v>20.022945376765527</v>
      </c>
      <c r="AC495" s="92">
        <v>20.180911777781759</v>
      </c>
      <c r="AD495" s="117"/>
      <c r="AE495" s="92">
        <v>45.888145131693456</v>
      </c>
      <c r="AF495" s="92">
        <v>46.617108320508351</v>
      </c>
      <c r="AG495" s="43">
        <v>43.580250999927749</v>
      </c>
      <c r="AH495" s="117"/>
      <c r="AI495" s="92">
        <v>17.502522937532458</v>
      </c>
      <c r="AJ495" s="92">
        <v>18.109014279844029</v>
      </c>
      <c r="AK495" s="92">
        <v>16.819994082030817</v>
      </c>
    </row>
    <row r="496" spans="1:37" x14ac:dyDescent="0.3">
      <c r="A496" s="29" t="s">
        <v>539</v>
      </c>
      <c r="B496" s="30"/>
      <c r="C496" s="92">
        <v>36.5246348398911</v>
      </c>
      <c r="D496" s="92">
        <v>40.69617777250793</v>
      </c>
      <c r="E496" s="92">
        <v>31.83587762707484</v>
      </c>
      <c r="F496" s="117"/>
      <c r="G496" s="92">
        <v>42.764287524657298</v>
      </c>
      <c r="H496" s="92">
        <v>44.124136363052017</v>
      </c>
      <c r="I496" s="92">
        <v>40.521892493845506</v>
      </c>
      <c r="J496" s="117"/>
      <c r="K496" s="92">
        <v>19.336881104472774</v>
      </c>
      <c r="L496" s="92">
        <v>19.098121470946129</v>
      </c>
      <c r="M496" s="92">
        <v>19.460851814870122</v>
      </c>
      <c r="N496" s="117"/>
      <c r="O496" s="92">
        <v>36.366755121595951</v>
      </c>
      <c r="P496" s="92">
        <v>40.440659998936212</v>
      </c>
      <c r="Q496" s="92">
        <v>32.165125632353202</v>
      </c>
      <c r="R496" s="117"/>
      <c r="S496" s="92">
        <v>37.945873700430369</v>
      </c>
      <c r="T496" s="92">
        <v>42.036041036082992</v>
      </c>
      <c r="U496" s="92">
        <v>29.982546842606776</v>
      </c>
      <c r="V496" s="117"/>
      <c r="W496" s="92">
        <v>42.149270870328053</v>
      </c>
      <c r="X496" s="92">
        <v>43.448112046547934</v>
      </c>
      <c r="Y496" s="92">
        <v>40.204145241190119</v>
      </c>
      <c r="Z496" s="117"/>
      <c r="AA496" s="92">
        <v>19.956761269596822</v>
      </c>
      <c r="AB496" s="92">
        <v>19.599955594276455</v>
      </c>
      <c r="AC496" s="92">
        <v>20.082831663334584</v>
      </c>
      <c r="AD496" s="117"/>
      <c r="AE496" s="92">
        <v>46.523434556233056</v>
      </c>
      <c r="AF496" s="92">
        <v>47.305731843072991</v>
      </c>
      <c r="AG496" s="43">
        <v>43.822043452624868</v>
      </c>
      <c r="AH496" s="117"/>
      <c r="AI496" s="92">
        <v>16.600350106312103</v>
      </c>
      <c r="AJ496" s="92">
        <v>17.382473054582405</v>
      </c>
      <c r="AK496" s="92">
        <v>16.145664653510192</v>
      </c>
    </row>
    <row r="497" spans="1:37" x14ac:dyDescent="0.3">
      <c r="A497" s="29" t="s">
        <v>540</v>
      </c>
      <c r="B497" s="30"/>
      <c r="C497" s="92">
        <v>36.536380543202419</v>
      </c>
      <c r="D497" s="92">
        <v>41.019307415155581</v>
      </c>
      <c r="E497" s="92">
        <v>31.602213182964125</v>
      </c>
      <c r="F497" s="117"/>
      <c r="G497" s="92">
        <v>42.834555372469595</v>
      </c>
      <c r="H497" s="92">
        <v>44.328081470100216</v>
      </c>
      <c r="I497" s="92">
        <v>40.351152642082781</v>
      </c>
      <c r="J497" s="117"/>
      <c r="K497" s="92">
        <v>19.313331562783784</v>
      </c>
      <c r="L497" s="92">
        <v>18.813889134391967</v>
      </c>
      <c r="M497" s="92">
        <v>19.38586957581478</v>
      </c>
      <c r="N497" s="117"/>
      <c r="O497" s="92">
        <v>36.303761271335738</v>
      </c>
      <c r="P497" s="92">
        <v>40.721706681225484</v>
      </c>
      <c r="Q497" s="92">
        <v>31.87761840692567</v>
      </c>
      <c r="R497" s="117"/>
      <c r="S497" s="92">
        <v>38.200542607258569</v>
      </c>
      <c r="T497" s="92">
        <v>42.492643527401249</v>
      </c>
      <c r="U497" s="92">
        <v>29.716372228096763</v>
      </c>
      <c r="V497" s="117"/>
      <c r="W497" s="92">
        <v>42.236891623364968</v>
      </c>
      <c r="X497" s="92">
        <v>43.679274060130673</v>
      </c>
      <c r="Y497" s="92">
        <v>40.077085139832278</v>
      </c>
      <c r="Z497" s="117"/>
      <c r="AA497" s="92">
        <v>19.714603970759104</v>
      </c>
      <c r="AB497" s="92">
        <v>19.17971943770856</v>
      </c>
      <c r="AC497" s="92">
        <v>19.805215567096905</v>
      </c>
      <c r="AD497" s="117"/>
      <c r="AE497" s="92">
        <v>46.24518741766871</v>
      </c>
      <c r="AF497" s="92">
        <v>47.190815299680558</v>
      </c>
      <c r="AG497" s="43">
        <v>43.221332352959138</v>
      </c>
      <c r="AH497" s="117"/>
      <c r="AI497" s="92">
        <v>17.712394258150212</v>
      </c>
      <c r="AJ497" s="92">
        <v>18.735623861557183</v>
      </c>
      <c r="AK497" s="92">
        <v>16.903438035329952</v>
      </c>
    </row>
    <row r="498" spans="1:37" x14ac:dyDescent="0.3">
      <c r="A498" s="29" t="s">
        <v>541</v>
      </c>
      <c r="B498" s="30"/>
      <c r="C498" s="92">
        <v>36.375396354405851</v>
      </c>
      <c r="D498" s="92">
        <v>40.51563816058556</v>
      </c>
      <c r="E498" s="92">
        <v>31.679756879141653</v>
      </c>
      <c r="F498" s="117"/>
      <c r="G498" s="92">
        <v>42.688924030254789</v>
      </c>
      <c r="H498" s="92">
        <v>43.981106645647813</v>
      </c>
      <c r="I498" s="92">
        <v>40.522262518412703</v>
      </c>
      <c r="J498" s="117"/>
      <c r="K498" s="92">
        <v>19.287649997839381</v>
      </c>
      <c r="L498" s="92">
        <v>18.861673034215162</v>
      </c>
      <c r="M498" s="92">
        <v>19.44865031988698</v>
      </c>
      <c r="N498" s="117"/>
      <c r="O498" s="92">
        <v>36.231128258725072</v>
      </c>
      <c r="P498" s="92">
        <v>40.395308733682633</v>
      </c>
      <c r="Q498" s="92">
        <v>31.986712656668292</v>
      </c>
      <c r="R498" s="117"/>
      <c r="S498" s="92">
        <v>37.919001703504364</v>
      </c>
      <c r="T498" s="92">
        <v>41.613715791740191</v>
      </c>
      <c r="U498" s="92">
        <v>30.158645199175218</v>
      </c>
      <c r="V498" s="117"/>
      <c r="W498" s="92">
        <v>42.130478513889727</v>
      </c>
      <c r="X498" s="92">
        <v>43.39458866083605</v>
      </c>
      <c r="Y498" s="92">
        <v>40.205070022596573</v>
      </c>
      <c r="Z498" s="117"/>
      <c r="AA498" s="92">
        <v>19.889875506379138</v>
      </c>
      <c r="AB498" s="92">
        <v>19.265478938750615</v>
      </c>
      <c r="AC498" s="92">
        <v>20.076554194361329</v>
      </c>
      <c r="AD498" s="117"/>
      <c r="AE498" s="92">
        <v>45.909853443942666</v>
      </c>
      <c r="AF498" s="92">
        <v>46.634372901154336</v>
      </c>
      <c r="AG498" s="43">
        <v>43.569661851915804</v>
      </c>
      <c r="AH498" s="117"/>
      <c r="AI498" s="92">
        <v>16.444957807128091</v>
      </c>
      <c r="AJ498" s="92">
        <v>18.150519371550022</v>
      </c>
      <c r="AK498" s="92">
        <v>15.04331814928587</v>
      </c>
    </row>
    <row r="499" spans="1:37" x14ac:dyDescent="0.3">
      <c r="A499" s="29" t="s">
        <v>542</v>
      </c>
      <c r="B499" s="30"/>
      <c r="C499" s="92">
        <v>36.54005077628414</v>
      </c>
      <c r="D499" s="92">
        <v>40.575514024558764</v>
      </c>
      <c r="E499" s="92">
        <v>31.893018985201067</v>
      </c>
      <c r="F499" s="117"/>
      <c r="G499" s="92">
        <v>42.564821087751696</v>
      </c>
      <c r="H499" s="92">
        <v>43.850009013809469</v>
      </c>
      <c r="I499" s="92">
        <v>40.409457349912991</v>
      </c>
      <c r="J499" s="117"/>
      <c r="K499" s="92">
        <v>19.596055919061438</v>
      </c>
      <c r="L499" s="92">
        <v>19.2240783982243</v>
      </c>
      <c r="M499" s="92">
        <v>19.700468646626426</v>
      </c>
      <c r="N499" s="117"/>
      <c r="O499" s="92">
        <v>36.389461236406341</v>
      </c>
      <c r="P499" s="92">
        <v>40.440559236527449</v>
      </c>
      <c r="Q499" s="92">
        <v>32.235732266280365</v>
      </c>
      <c r="R499" s="117"/>
      <c r="S499" s="92">
        <v>37.659432002321942</v>
      </c>
      <c r="T499" s="92">
        <v>41.389293861453865</v>
      </c>
      <c r="U499" s="92">
        <v>29.282066319032381</v>
      </c>
      <c r="V499" s="117"/>
      <c r="W499" s="92">
        <v>42.085407482013871</v>
      </c>
      <c r="X499" s="92">
        <v>43.35223735944647</v>
      </c>
      <c r="Y499" s="92">
        <v>40.197646156079685</v>
      </c>
      <c r="Z499" s="117"/>
      <c r="AA499" s="92">
        <v>20.128430870373158</v>
      </c>
      <c r="AB499" s="92">
        <v>19.593389701355147</v>
      </c>
      <c r="AC499" s="92">
        <v>20.256469979572547</v>
      </c>
      <c r="AD499" s="117"/>
      <c r="AE499" s="92">
        <v>45.291623291142749</v>
      </c>
      <c r="AF499" s="92">
        <v>46.006371220008511</v>
      </c>
      <c r="AG499" s="43">
        <v>42.608462212209076</v>
      </c>
      <c r="AH499" s="117"/>
      <c r="AI499" s="92">
        <v>17.259438727776235</v>
      </c>
      <c r="AJ499" s="92">
        <v>18.330731002337288</v>
      </c>
      <c r="AK499" s="92">
        <v>16.525487563035124</v>
      </c>
    </row>
    <row r="500" spans="1:37" x14ac:dyDescent="0.3">
      <c r="A500" s="29" t="s">
        <v>543</v>
      </c>
      <c r="B500" s="30"/>
      <c r="C500" s="92">
        <v>36.430716907696606</v>
      </c>
      <c r="D500" s="92">
        <v>40.818174859466481</v>
      </c>
      <c r="E500" s="92">
        <v>31.573677591135194</v>
      </c>
      <c r="F500" s="117"/>
      <c r="G500" s="92">
        <v>42.739756818932932</v>
      </c>
      <c r="H500" s="92">
        <v>43.979575223074448</v>
      </c>
      <c r="I500" s="92">
        <v>40.60829985719058</v>
      </c>
      <c r="J500" s="117"/>
      <c r="K500" s="92">
        <v>19.182635356448806</v>
      </c>
      <c r="L500" s="92">
        <v>19.126737402372211</v>
      </c>
      <c r="M500" s="92">
        <v>19.260934725158716</v>
      </c>
      <c r="N500" s="117"/>
      <c r="O500" s="92">
        <v>36.400967716551484</v>
      </c>
      <c r="P500" s="92">
        <v>40.74033771258074</v>
      </c>
      <c r="Q500" s="92">
        <v>31.989709480413079</v>
      </c>
      <c r="R500" s="117"/>
      <c r="S500" s="92">
        <v>36.948282669333032</v>
      </c>
      <c r="T500" s="92">
        <v>41.299409825750352</v>
      </c>
      <c r="U500" s="92">
        <v>28.658046737143241</v>
      </c>
      <c r="V500" s="117"/>
      <c r="W500" s="92">
        <v>42.281435052207925</v>
      </c>
      <c r="X500" s="92">
        <v>43.517005332671665</v>
      </c>
      <c r="Y500" s="92">
        <v>40.333568702959859</v>
      </c>
      <c r="Z500" s="117"/>
      <c r="AA500" s="92">
        <v>19.757177822266215</v>
      </c>
      <c r="AB500" s="92">
        <v>19.981654384646756</v>
      </c>
      <c r="AC500" s="92">
        <v>19.765011165682711</v>
      </c>
      <c r="AD500" s="117"/>
      <c r="AE500" s="92">
        <v>45.526032324068453</v>
      </c>
      <c r="AF500" s="92">
        <v>46.309239632487966</v>
      </c>
      <c r="AG500" s="43">
        <v>42.948933377035054</v>
      </c>
      <c r="AH500" s="117"/>
      <c r="AI500" s="92">
        <v>17.002237092600762</v>
      </c>
      <c r="AJ500" s="92">
        <v>17.146321824490485</v>
      </c>
      <c r="AK500" s="92">
        <v>16.795933967726064</v>
      </c>
    </row>
    <row r="501" spans="1:37" x14ac:dyDescent="0.3">
      <c r="A501" s="29" t="s">
        <v>544</v>
      </c>
      <c r="B501" s="30"/>
      <c r="C501" s="92">
        <v>36.422404520952654</v>
      </c>
      <c r="D501" s="92">
        <v>40.578816721693997</v>
      </c>
      <c r="E501" s="92">
        <v>31.764139653030746</v>
      </c>
      <c r="F501" s="117"/>
      <c r="G501" s="92">
        <v>42.529636157305362</v>
      </c>
      <c r="H501" s="92">
        <v>43.748739242879154</v>
      </c>
      <c r="I501" s="92">
        <v>40.517625215912901</v>
      </c>
      <c r="J501" s="117"/>
      <c r="K501" s="92">
        <v>19.600727366752519</v>
      </c>
      <c r="L501" s="92">
        <v>19.136570813189994</v>
      </c>
      <c r="M501" s="92">
        <v>19.740473851820923</v>
      </c>
      <c r="N501" s="117"/>
      <c r="O501" s="92">
        <v>36.256119297800772</v>
      </c>
      <c r="P501" s="92">
        <v>40.498995776963206</v>
      </c>
      <c r="Q501" s="92">
        <v>31.976789612669009</v>
      </c>
      <c r="R501" s="117"/>
      <c r="S501" s="92">
        <v>37.776889112137127</v>
      </c>
      <c r="T501" s="92">
        <v>41.182606053709399</v>
      </c>
      <c r="U501" s="92">
        <v>30.560118843106675</v>
      </c>
      <c r="V501" s="117"/>
      <c r="W501" s="92">
        <v>42.093846319242253</v>
      </c>
      <c r="X501" s="92">
        <v>43.29462241001459</v>
      </c>
      <c r="Y501" s="92">
        <v>40.279594391160828</v>
      </c>
      <c r="Z501" s="117"/>
      <c r="AA501" s="92">
        <v>19.916917915788666</v>
      </c>
      <c r="AB501" s="92">
        <v>19.372995680212934</v>
      </c>
      <c r="AC501" s="92">
        <v>20.075407027204523</v>
      </c>
      <c r="AD501" s="117"/>
      <c r="AE501" s="92">
        <v>45.050698807877147</v>
      </c>
      <c r="AF501" s="92">
        <v>45.886017250963583</v>
      </c>
      <c r="AG501" s="43">
        <v>42.29995025842711</v>
      </c>
      <c r="AH501" s="117"/>
      <c r="AI501" s="92">
        <v>18.348918592066219</v>
      </c>
      <c r="AJ501" s="92">
        <v>18.768498018638436</v>
      </c>
      <c r="AK501" s="92">
        <v>17.852710527749913</v>
      </c>
    </row>
    <row r="502" spans="1:37" x14ac:dyDescent="0.3">
      <c r="A502" s="29" t="s">
        <v>545</v>
      </c>
      <c r="B502" s="30"/>
      <c r="C502" s="92">
        <v>36.600556173197646</v>
      </c>
      <c r="D502" s="92">
        <v>40.952578155362133</v>
      </c>
      <c r="E502" s="92">
        <v>31.720760786639449</v>
      </c>
      <c r="F502" s="117"/>
      <c r="G502" s="92">
        <v>42.72710649274984</v>
      </c>
      <c r="H502" s="92">
        <v>44.09349403621443</v>
      </c>
      <c r="I502" s="92">
        <v>40.434279541524241</v>
      </c>
      <c r="J502" s="117"/>
      <c r="K502" s="92">
        <v>19.417206352719777</v>
      </c>
      <c r="L502" s="92">
        <v>18.940489382522703</v>
      </c>
      <c r="M502" s="92">
        <v>19.593654749396531</v>
      </c>
      <c r="N502" s="117"/>
      <c r="O502" s="92">
        <v>36.400400043999618</v>
      </c>
      <c r="P502" s="92">
        <v>40.658550545349229</v>
      </c>
      <c r="Q502" s="92">
        <v>32.077572348207568</v>
      </c>
      <c r="R502" s="117"/>
      <c r="S502" s="92">
        <v>38.202274784408644</v>
      </c>
      <c r="T502" s="92">
        <v>42.502447577956517</v>
      </c>
      <c r="U502" s="92">
        <v>29.218154700972899</v>
      </c>
      <c r="V502" s="117"/>
      <c r="W502" s="92">
        <v>42.062481473310797</v>
      </c>
      <c r="X502" s="92">
        <v>43.340132575846901</v>
      </c>
      <c r="Y502" s="92">
        <v>40.15521355458781</v>
      </c>
      <c r="Z502" s="117"/>
      <c r="AA502" s="92">
        <v>19.921685940768942</v>
      </c>
      <c r="AB502" s="92">
        <v>19.021347260393288</v>
      </c>
      <c r="AC502" s="92">
        <v>20.137540092623681</v>
      </c>
      <c r="AD502" s="117"/>
      <c r="AE502" s="92">
        <v>46.737641040276678</v>
      </c>
      <c r="AF502" s="92">
        <v>47.430377139552476</v>
      </c>
      <c r="AG502" s="43">
        <v>44.093968921054184</v>
      </c>
      <c r="AH502" s="117"/>
      <c r="AI502" s="92">
        <v>17.65049004994291</v>
      </c>
      <c r="AJ502" s="92">
        <v>19.360884143113669</v>
      </c>
      <c r="AK502" s="92">
        <v>16.545221360360117</v>
      </c>
    </row>
    <row r="503" spans="1:37" x14ac:dyDescent="0.3">
      <c r="A503" s="29" t="s">
        <v>546</v>
      </c>
      <c r="B503" s="30"/>
      <c r="C503" s="92">
        <v>36.607333091762172</v>
      </c>
      <c r="D503" s="92">
        <v>40.899094142293038</v>
      </c>
      <c r="E503" s="92">
        <v>31.811638217637743</v>
      </c>
      <c r="F503" s="117"/>
      <c r="G503" s="92">
        <v>42.576932214043026</v>
      </c>
      <c r="H503" s="92">
        <v>43.925442591559587</v>
      </c>
      <c r="I503" s="92">
        <v>40.326758543390937</v>
      </c>
      <c r="J503" s="117"/>
      <c r="K503" s="92">
        <v>19.676160097095547</v>
      </c>
      <c r="L503" s="92">
        <v>19.22113809245354</v>
      </c>
      <c r="M503" s="92">
        <v>19.79588183577992</v>
      </c>
      <c r="N503" s="117"/>
      <c r="O503" s="92">
        <v>36.441220326749807</v>
      </c>
      <c r="P503" s="92">
        <v>40.573712470477993</v>
      </c>
      <c r="Q503" s="92">
        <v>32.216385531467786</v>
      </c>
      <c r="R503" s="117"/>
      <c r="S503" s="92">
        <v>37.812077557510399</v>
      </c>
      <c r="T503" s="92">
        <v>42.484912609687832</v>
      </c>
      <c r="U503" s="92">
        <v>28.80576547031739</v>
      </c>
      <c r="V503" s="117"/>
      <c r="W503" s="92">
        <v>42.011200531648022</v>
      </c>
      <c r="X503" s="92">
        <v>43.231708631419437</v>
      </c>
      <c r="Y503" s="92">
        <v>40.160329519722978</v>
      </c>
      <c r="Z503" s="117"/>
      <c r="AA503" s="92">
        <v>20.191903153775211</v>
      </c>
      <c r="AB503" s="92">
        <v>19.582342223340302</v>
      </c>
      <c r="AC503" s="92">
        <v>20.325411826960526</v>
      </c>
      <c r="AD503" s="117"/>
      <c r="AE503" s="92">
        <v>45.961207218759</v>
      </c>
      <c r="AF503" s="92">
        <v>47.192569004788993</v>
      </c>
      <c r="AG503" s="43">
        <v>41.797924398175311</v>
      </c>
      <c r="AH503" s="117"/>
      <c r="AI503" s="92">
        <v>17.676508439762653</v>
      </c>
      <c r="AJ503" s="92">
        <v>18.878843427088309</v>
      </c>
      <c r="AK503" s="92">
        <v>16.931236932997173</v>
      </c>
    </row>
    <row r="504" spans="1:37" x14ac:dyDescent="0.3">
      <c r="A504" s="29" t="s">
        <v>547</v>
      </c>
      <c r="B504" s="30"/>
      <c r="C504" s="92">
        <v>36.475782710646101</v>
      </c>
      <c r="D504" s="92">
        <v>40.983872057719495</v>
      </c>
      <c r="E504" s="92">
        <v>31.585538155571079</v>
      </c>
      <c r="F504" s="117"/>
      <c r="G504" s="92">
        <v>42.737342002484702</v>
      </c>
      <c r="H504" s="92">
        <v>43.996609828582734</v>
      </c>
      <c r="I504" s="92">
        <v>40.585595171461577</v>
      </c>
      <c r="J504" s="117"/>
      <c r="K504" s="92">
        <v>19.584385817437141</v>
      </c>
      <c r="L504" s="92">
        <v>20.346759493530218</v>
      </c>
      <c r="M504" s="92">
        <v>19.532741660688501</v>
      </c>
      <c r="N504" s="117"/>
      <c r="O504" s="92">
        <v>36.318221452676568</v>
      </c>
      <c r="P504" s="92">
        <v>40.605384308455413</v>
      </c>
      <c r="Q504" s="92">
        <v>31.992367609143891</v>
      </c>
      <c r="R504" s="117"/>
      <c r="S504" s="92">
        <v>37.918392604242712</v>
      </c>
      <c r="T504" s="92">
        <v>42.872500897483576</v>
      </c>
      <c r="U504" s="92">
        <v>28.554509082633423</v>
      </c>
      <c r="V504" s="117"/>
      <c r="W504" s="92">
        <v>42.139665002085643</v>
      </c>
      <c r="X504" s="92">
        <v>43.285471621891183</v>
      </c>
      <c r="Y504" s="92">
        <v>40.351710507927159</v>
      </c>
      <c r="Z504" s="117"/>
      <c r="AA504" s="92">
        <v>20.037843980500313</v>
      </c>
      <c r="AB504" s="92">
        <v>20.293576768880662</v>
      </c>
      <c r="AC504" s="92">
        <v>20.064422785387354</v>
      </c>
      <c r="AD504" s="117"/>
      <c r="AE504" s="92">
        <v>46.266269430894248</v>
      </c>
      <c r="AF504" s="92">
        <v>47.318946407803132</v>
      </c>
      <c r="AG504" s="43">
        <v>42.430288804592735</v>
      </c>
      <c r="AH504" s="117"/>
      <c r="AI504" s="92">
        <v>17.763766359291008</v>
      </c>
      <c r="AJ504" s="92">
        <v>21.189613599826068</v>
      </c>
      <c r="AK504" s="92">
        <v>16.240242649968856</v>
      </c>
    </row>
    <row r="505" spans="1:37" x14ac:dyDescent="0.3">
      <c r="A505" s="29" t="s">
        <v>548</v>
      </c>
      <c r="B505" s="30"/>
      <c r="C505" s="92">
        <v>36.559170459255803</v>
      </c>
      <c r="D505" s="92">
        <v>40.931375622237844</v>
      </c>
      <c r="E505" s="92">
        <v>31.752926796004438</v>
      </c>
      <c r="F505" s="117"/>
      <c r="G505" s="92">
        <v>42.697116215676779</v>
      </c>
      <c r="H505" s="92">
        <v>44.077893401458248</v>
      </c>
      <c r="I505" s="92">
        <v>40.389108055140518</v>
      </c>
      <c r="J505" s="117"/>
      <c r="K505" s="92">
        <v>19.66405127460024</v>
      </c>
      <c r="L505" s="92">
        <v>18.864393255990674</v>
      </c>
      <c r="M505" s="92">
        <v>19.897912414120636</v>
      </c>
      <c r="N505" s="117"/>
      <c r="O505" s="92">
        <v>36.407741841335728</v>
      </c>
      <c r="P505" s="92">
        <v>40.74409664795936</v>
      </c>
      <c r="Q505" s="92">
        <v>32.096364403410568</v>
      </c>
      <c r="R505" s="117"/>
      <c r="S505" s="92">
        <v>37.750361909086578</v>
      </c>
      <c r="T505" s="92">
        <v>41.927584353817629</v>
      </c>
      <c r="U505" s="92">
        <v>29.236790619285074</v>
      </c>
      <c r="V505" s="117"/>
      <c r="W505" s="92">
        <v>42.121628700786367</v>
      </c>
      <c r="X505" s="92">
        <v>43.453343134086353</v>
      </c>
      <c r="Y505" s="92">
        <v>40.142282777752754</v>
      </c>
      <c r="Z505" s="117"/>
      <c r="AA505" s="92">
        <v>20.176911298065843</v>
      </c>
      <c r="AB505" s="92">
        <v>19.16965280519328</v>
      </c>
      <c r="AC505" s="92">
        <v>20.407315374803954</v>
      </c>
      <c r="AD505" s="117"/>
      <c r="AE505" s="92">
        <v>46.224863928776351</v>
      </c>
      <c r="AF505" s="92">
        <v>46.975817972796634</v>
      </c>
      <c r="AG505" s="43">
        <v>43.453622124305745</v>
      </c>
      <c r="AH505" s="117"/>
      <c r="AI505" s="92">
        <v>17.932679656759177</v>
      </c>
      <c r="AJ505" s="92">
        <v>19.00357811061307</v>
      </c>
      <c r="AK505" s="92">
        <v>17.250294393708398</v>
      </c>
    </row>
    <row r="506" spans="1:37" x14ac:dyDescent="0.3">
      <c r="A506" s="29" t="s">
        <v>549</v>
      </c>
      <c r="B506" s="30"/>
      <c r="C506" s="92">
        <v>36.428913790766387</v>
      </c>
      <c r="D506" s="92">
        <v>40.613003293287171</v>
      </c>
      <c r="E506" s="92">
        <v>31.716246911300047</v>
      </c>
      <c r="F506" s="117"/>
      <c r="G506" s="92">
        <v>42.613665348993266</v>
      </c>
      <c r="H506" s="92">
        <v>43.870321406387824</v>
      </c>
      <c r="I506" s="92">
        <v>40.495886774165157</v>
      </c>
      <c r="J506" s="117"/>
      <c r="K506" s="92">
        <v>19.440871788147028</v>
      </c>
      <c r="L506" s="92">
        <v>18.356063709635116</v>
      </c>
      <c r="M506" s="92">
        <v>19.682506501871391</v>
      </c>
      <c r="N506" s="117"/>
      <c r="O506" s="92">
        <v>36.365623276195095</v>
      </c>
      <c r="P506" s="92">
        <v>40.587541691749344</v>
      </c>
      <c r="Q506" s="92">
        <v>32.07338653325322</v>
      </c>
      <c r="R506" s="117"/>
      <c r="S506" s="92">
        <v>37.167173046825873</v>
      </c>
      <c r="T506" s="92">
        <v>41.076972462359755</v>
      </c>
      <c r="U506" s="92">
        <v>29.469691956030257</v>
      </c>
      <c r="V506" s="117"/>
      <c r="W506" s="92">
        <v>42.14571272904368</v>
      </c>
      <c r="X506" s="92">
        <v>43.403684795257057</v>
      </c>
      <c r="Y506" s="92">
        <v>40.223658265621793</v>
      </c>
      <c r="Z506" s="117"/>
      <c r="AA506" s="92">
        <v>20.033640159248762</v>
      </c>
      <c r="AB506" s="92">
        <v>18.945589211514779</v>
      </c>
      <c r="AC506" s="92">
        <v>20.274262818697615</v>
      </c>
      <c r="AD506" s="117"/>
      <c r="AE506" s="92">
        <v>45.447592284426527</v>
      </c>
      <c r="AF506" s="92">
        <v>46.095492878339911</v>
      </c>
      <c r="AG506" s="43">
        <v>43.584541476887829</v>
      </c>
      <c r="AH506" s="117"/>
      <c r="AI506" s="92">
        <v>17.009072215602302</v>
      </c>
      <c r="AJ506" s="92">
        <v>17.453387882223154</v>
      </c>
      <c r="AK506" s="92">
        <v>16.551849032197897</v>
      </c>
    </row>
    <row r="507" spans="1:37" x14ac:dyDescent="0.3">
      <c r="A507" s="29" t="s">
        <v>550</v>
      </c>
      <c r="B507" s="30"/>
      <c r="C507" s="92">
        <v>36.314329416245904</v>
      </c>
      <c r="D507" s="92">
        <v>40.37033567619045</v>
      </c>
      <c r="E507" s="92">
        <v>31.700782706056714</v>
      </c>
      <c r="F507" s="117"/>
      <c r="G507" s="92">
        <v>42.618377108839162</v>
      </c>
      <c r="H507" s="92">
        <v>43.88217648809642</v>
      </c>
      <c r="I507" s="92">
        <v>40.484082240307636</v>
      </c>
      <c r="J507" s="117"/>
      <c r="K507" s="92">
        <v>19.577220512932108</v>
      </c>
      <c r="L507" s="92">
        <v>19.439231963787304</v>
      </c>
      <c r="M507" s="92">
        <v>19.74400051351784</v>
      </c>
      <c r="N507" s="117"/>
      <c r="O507" s="92">
        <v>36.328290114531463</v>
      </c>
      <c r="P507" s="92">
        <v>40.352238225087092</v>
      </c>
      <c r="Q507" s="92">
        <v>32.17217190705783</v>
      </c>
      <c r="R507" s="117"/>
      <c r="S507" s="92">
        <v>36.74687204459601</v>
      </c>
      <c r="T507" s="92">
        <v>40.981054369761402</v>
      </c>
      <c r="U507" s="92">
        <v>28.543337539747572</v>
      </c>
      <c r="V507" s="117"/>
      <c r="W507" s="92">
        <v>42.047174095735272</v>
      </c>
      <c r="X507" s="92">
        <v>43.227619851039449</v>
      </c>
      <c r="Y507" s="92">
        <v>40.255418175932711</v>
      </c>
      <c r="Z507" s="117"/>
      <c r="AA507" s="92">
        <v>20.17400757978594</v>
      </c>
      <c r="AB507" s="92">
        <v>19.90123438393762</v>
      </c>
      <c r="AC507" s="92">
        <v>20.345026796221749</v>
      </c>
      <c r="AD507" s="117"/>
      <c r="AE507" s="92">
        <v>46.380195735132638</v>
      </c>
      <c r="AF507" s="92">
        <v>47.145636709249786</v>
      </c>
      <c r="AG507" s="43">
        <v>43.784417361266676</v>
      </c>
      <c r="AH507" s="117"/>
      <c r="AI507" s="92">
        <v>17.472407006558079</v>
      </c>
      <c r="AJ507" s="92">
        <v>18.759652910082849</v>
      </c>
      <c r="AK507" s="92">
        <v>16.669352377219571</v>
      </c>
    </row>
    <row r="508" spans="1:37" x14ac:dyDescent="0.3">
      <c r="A508" s="29" t="s">
        <v>551</v>
      </c>
      <c r="B508" s="30"/>
      <c r="C508" s="92">
        <v>36.391424461104599</v>
      </c>
      <c r="D508" s="92">
        <v>40.697806504774505</v>
      </c>
      <c r="E508" s="92">
        <v>31.641869953575174</v>
      </c>
      <c r="F508" s="117"/>
      <c r="G508" s="92">
        <v>42.621362222038414</v>
      </c>
      <c r="H508" s="92">
        <v>44.022496003561457</v>
      </c>
      <c r="I508" s="92">
        <v>40.287678014465712</v>
      </c>
      <c r="J508" s="117"/>
      <c r="K508" s="92">
        <v>19.425043997972949</v>
      </c>
      <c r="L508" s="92">
        <v>18.215563881201795</v>
      </c>
      <c r="M508" s="92">
        <v>19.783321178520623</v>
      </c>
      <c r="N508" s="117"/>
      <c r="O508" s="92">
        <v>36.270444811144849</v>
      </c>
      <c r="P508" s="92">
        <v>40.524924725773801</v>
      </c>
      <c r="Q508" s="92">
        <v>32.018648893523967</v>
      </c>
      <c r="R508" s="117"/>
      <c r="S508" s="92">
        <v>37.592330601321521</v>
      </c>
      <c r="T508" s="92">
        <v>41.562817224677779</v>
      </c>
      <c r="U508" s="92">
        <v>28.904787239133881</v>
      </c>
      <c r="V508" s="117"/>
      <c r="W508" s="92">
        <v>42.126543995071742</v>
      </c>
      <c r="X508" s="92">
        <v>43.482257116712027</v>
      </c>
      <c r="Y508" s="92">
        <v>40.132104801156096</v>
      </c>
      <c r="Z508" s="117"/>
      <c r="AA508" s="92">
        <v>19.920959138973508</v>
      </c>
      <c r="AB508" s="92">
        <v>18.737615530676436</v>
      </c>
      <c r="AC508" s="92">
        <v>20.277708039625153</v>
      </c>
      <c r="AD508" s="117"/>
      <c r="AE508" s="92">
        <v>45.53068288311308</v>
      </c>
      <c r="AF508" s="92">
        <v>46.41387413872706</v>
      </c>
      <c r="AG508" s="43">
        <v>42.105982562548206</v>
      </c>
      <c r="AH508" s="117"/>
      <c r="AI508" s="92">
        <v>17.217653683370383</v>
      </c>
      <c r="AJ508" s="92">
        <v>17.031982221597374</v>
      </c>
      <c r="AK508" s="92">
        <v>17.1118447998745</v>
      </c>
    </row>
    <row r="509" spans="1:37" x14ac:dyDescent="0.3">
      <c r="A509" s="29" t="s">
        <v>552</v>
      </c>
      <c r="B509" s="30"/>
      <c r="C509" s="92">
        <v>36.479953281992906</v>
      </c>
      <c r="D509" s="92">
        <v>40.839967075675915</v>
      </c>
      <c r="E509" s="92">
        <v>31.703388077620531</v>
      </c>
      <c r="F509" s="117"/>
      <c r="G509" s="92">
        <v>42.566059658497096</v>
      </c>
      <c r="H509" s="92">
        <v>43.962161224389249</v>
      </c>
      <c r="I509" s="92">
        <v>40.298784123917862</v>
      </c>
      <c r="J509" s="117"/>
      <c r="K509" s="92">
        <v>19.416300440959251</v>
      </c>
      <c r="L509" s="92">
        <v>19.063126444495893</v>
      </c>
      <c r="M509" s="92">
        <v>19.560139820202025</v>
      </c>
      <c r="N509" s="117"/>
      <c r="O509" s="92">
        <v>36.363613007713539</v>
      </c>
      <c r="P509" s="92">
        <v>40.616554832433259</v>
      </c>
      <c r="Q509" s="92">
        <v>32.073465537581733</v>
      </c>
      <c r="R509" s="117"/>
      <c r="S509" s="92">
        <v>37.62067177753206</v>
      </c>
      <c r="T509" s="92">
        <v>42.049395182596257</v>
      </c>
      <c r="U509" s="92">
        <v>29.353351585694533</v>
      </c>
      <c r="V509" s="117"/>
      <c r="W509" s="92">
        <v>42.095199878093865</v>
      </c>
      <c r="X509" s="92">
        <v>43.369889588708652</v>
      </c>
      <c r="Y509" s="92">
        <v>40.214304532596188</v>
      </c>
      <c r="Z509" s="117"/>
      <c r="AA509" s="92">
        <v>19.946961043470754</v>
      </c>
      <c r="AB509" s="92">
        <v>19.312442421157677</v>
      </c>
      <c r="AC509" s="92">
        <v>20.139483770270481</v>
      </c>
      <c r="AD509" s="117"/>
      <c r="AE509" s="92">
        <v>45.689040736843218</v>
      </c>
      <c r="AF509" s="92">
        <v>46.870554045619826</v>
      </c>
      <c r="AG509" s="43">
        <v>41.925836255567837</v>
      </c>
      <c r="AH509" s="117"/>
      <c r="AI509" s="92">
        <v>17.045693216331902</v>
      </c>
      <c r="AJ509" s="92">
        <v>18.832793543127917</v>
      </c>
      <c r="AK509" s="92">
        <v>15.958576387117507</v>
      </c>
    </row>
    <row r="510" spans="1:37" x14ac:dyDescent="0.3">
      <c r="A510" s="29" t="s">
        <v>553</v>
      </c>
      <c r="B510" s="30"/>
      <c r="C510" s="92">
        <v>36.398719110875788</v>
      </c>
      <c r="D510" s="92">
        <v>40.608851121772261</v>
      </c>
      <c r="E510" s="92">
        <v>31.765488932618027</v>
      </c>
      <c r="F510" s="117"/>
      <c r="G510" s="92">
        <v>42.634915015052606</v>
      </c>
      <c r="H510" s="92">
        <v>43.852445161777538</v>
      </c>
      <c r="I510" s="92">
        <v>40.614645782221501</v>
      </c>
      <c r="J510" s="117"/>
      <c r="K510" s="92">
        <v>19.51261766838855</v>
      </c>
      <c r="L510" s="92">
        <v>18.24854219310409</v>
      </c>
      <c r="M510" s="92">
        <v>19.81486709794817</v>
      </c>
      <c r="N510" s="117"/>
      <c r="O510" s="92">
        <v>36.357860089024364</v>
      </c>
      <c r="P510" s="92">
        <v>40.547072365016724</v>
      </c>
      <c r="Q510" s="92">
        <v>32.169089333845598</v>
      </c>
      <c r="R510" s="117"/>
      <c r="S510" s="92">
        <v>36.945569955913903</v>
      </c>
      <c r="T510" s="92">
        <v>41.092571357212208</v>
      </c>
      <c r="U510" s="92">
        <v>28.531828151707437</v>
      </c>
      <c r="V510" s="117"/>
      <c r="W510" s="92">
        <v>42.132998356517639</v>
      </c>
      <c r="X510" s="92">
        <v>43.278620889768135</v>
      </c>
      <c r="Y510" s="92">
        <v>40.425589596250461</v>
      </c>
      <c r="Z510" s="117"/>
      <c r="AA510" s="92">
        <v>20.151916933648511</v>
      </c>
      <c r="AB510" s="92">
        <v>19.215790959710599</v>
      </c>
      <c r="AC510" s="92">
        <v>20.354235024449732</v>
      </c>
      <c r="AD510" s="117"/>
      <c r="AE510" s="92">
        <v>45.700512503357494</v>
      </c>
      <c r="AF510" s="92">
        <v>46.605221442937584</v>
      </c>
      <c r="AG510" s="43">
        <v>42.342874893973061</v>
      </c>
      <c r="AH510" s="117"/>
      <c r="AI510" s="92">
        <v>16.683265528089674</v>
      </c>
      <c r="AJ510" s="92">
        <v>16.544932074534266</v>
      </c>
      <c r="AK510" s="92">
        <v>16.595032294092167</v>
      </c>
    </row>
    <row r="511" spans="1:37" x14ac:dyDescent="0.3">
      <c r="A511" s="29" t="s">
        <v>554</v>
      </c>
      <c r="B511" s="30"/>
      <c r="C511" s="92">
        <v>36.546717813974389</v>
      </c>
      <c r="D511" s="92">
        <v>40.698235044675485</v>
      </c>
      <c r="E511" s="92">
        <v>31.84983860911327</v>
      </c>
      <c r="F511" s="117"/>
      <c r="G511" s="92">
        <v>42.685310885876788</v>
      </c>
      <c r="H511" s="92">
        <v>43.957515653540824</v>
      </c>
      <c r="I511" s="92">
        <v>40.558581605727355</v>
      </c>
      <c r="J511" s="117"/>
      <c r="K511" s="92">
        <v>19.627277243322901</v>
      </c>
      <c r="L511" s="92">
        <v>19.188394843344255</v>
      </c>
      <c r="M511" s="92">
        <v>19.767034636083636</v>
      </c>
      <c r="N511" s="117"/>
      <c r="O511" s="92">
        <v>36.413359303892435</v>
      </c>
      <c r="P511" s="92">
        <v>40.537072742891077</v>
      </c>
      <c r="Q511" s="92">
        <v>32.170604514364015</v>
      </c>
      <c r="R511" s="117"/>
      <c r="S511" s="92">
        <v>38.015052696470967</v>
      </c>
      <c r="T511" s="92">
        <v>42.003857971954673</v>
      </c>
      <c r="U511" s="92">
        <v>30.125902314955031</v>
      </c>
      <c r="V511" s="117"/>
      <c r="W511" s="92">
        <v>42.127491600468709</v>
      </c>
      <c r="X511" s="92">
        <v>43.303884322576891</v>
      </c>
      <c r="Y511" s="92">
        <v>40.332888030923556</v>
      </c>
      <c r="Z511" s="117"/>
      <c r="AA511" s="92">
        <v>20.12197120542498</v>
      </c>
      <c r="AB511" s="92">
        <v>19.754925502197633</v>
      </c>
      <c r="AC511" s="92">
        <v>20.212472720893047</v>
      </c>
      <c r="AD511" s="117"/>
      <c r="AE511" s="92">
        <v>46.274271530517019</v>
      </c>
      <c r="AF511" s="92">
        <v>47.270489891500283</v>
      </c>
      <c r="AG511" s="43">
        <v>42.979452638176227</v>
      </c>
      <c r="AH511" s="117"/>
      <c r="AI511" s="92">
        <v>17.468726548616818</v>
      </c>
      <c r="AJ511" s="92">
        <v>17.577443780788208</v>
      </c>
      <c r="AK511" s="92">
        <v>17.475226191081713</v>
      </c>
    </row>
    <row r="512" spans="1:37" x14ac:dyDescent="0.3">
      <c r="A512" s="29" t="s">
        <v>555</v>
      </c>
      <c r="B512" s="30"/>
      <c r="C512" s="92">
        <v>36.535567195973506</v>
      </c>
      <c r="D512" s="92">
        <v>40.806645707364218</v>
      </c>
      <c r="E512" s="92">
        <v>31.767786254738443</v>
      </c>
      <c r="F512" s="117"/>
      <c r="G512" s="92">
        <v>42.718797110210865</v>
      </c>
      <c r="H512" s="92">
        <v>44.004038242194483</v>
      </c>
      <c r="I512" s="92">
        <v>40.551204629232892</v>
      </c>
      <c r="J512" s="117"/>
      <c r="K512" s="92">
        <v>19.458733038985041</v>
      </c>
      <c r="L512" s="92">
        <v>18.743918602007401</v>
      </c>
      <c r="M512" s="92">
        <v>19.708185239964799</v>
      </c>
      <c r="N512" s="117"/>
      <c r="O512" s="92">
        <v>36.495353943875429</v>
      </c>
      <c r="P512" s="92">
        <v>40.812770676556617</v>
      </c>
      <c r="Q512" s="92">
        <v>32.165452089871913</v>
      </c>
      <c r="R512" s="117"/>
      <c r="S512" s="92">
        <v>37.075942670125812</v>
      </c>
      <c r="T512" s="92">
        <v>41.200807234214935</v>
      </c>
      <c r="U512" s="92">
        <v>28.7464954948695</v>
      </c>
      <c r="V512" s="117"/>
      <c r="W512" s="92">
        <v>42.169578171202673</v>
      </c>
      <c r="X512" s="92">
        <v>43.455233113638769</v>
      </c>
      <c r="Y512" s="92">
        <v>40.257963337897976</v>
      </c>
      <c r="Z512" s="117"/>
      <c r="AA512" s="92">
        <v>20.176693893947522</v>
      </c>
      <c r="AB512" s="92">
        <v>19.5129143096296</v>
      </c>
      <c r="AC512" s="92">
        <v>20.373651793586454</v>
      </c>
      <c r="AD512" s="117"/>
      <c r="AE512" s="92">
        <v>45.945038806670397</v>
      </c>
      <c r="AF512" s="92">
        <v>46.480752937628239</v>
      </c>
      <c r="AG512" s="43">
        <v>44.235069061779178</v>
      </c>
      <c r="AH512" s="117"/>
      <c r="AI512" s="92">
        <v>16.301878889689014</v>
      </c>
      <c r="AJ512" s="92">
        <v>17.741895408549968</v>
      </c>
      <c r="AK512" s="92">
        <v>15.419855879530642</v>
      </c>
    </row>
    <row r="513" spans="1:37" x14ac:dyDescent="0.3">
      <c r="A513" s="29" t="s">
        <v>556</v>
      </c>
      <c r="B513" s="30"/>
      <c r="C513" s="92">
        <v>36.642623037203641</v>
      </c>
      <c r="D513" s="92">
        <v>40.836066416558445</v>
      </c>
      <c r="E513" s="92">
        <v>31.982633461784815</v>
      </c>
      <c r="F513" s="117"/>
      <c r="G513" s="92">
        <v>42.759927010897798</v>
      </c>
      <c r="H513" s="92">
        <v>44.011977510262817</v>
      </c>
      <c r="I513" s="92">
        <v>40.672578250564264</v>
      </c>
      <c r="J513" s="117"/>
      <c r="K513" s="92">
        <v>19.584417860299826</v>
      </c>
      <c r="L513" s="92">
        <v>18.495791907074331</v>
      </c>
      <c r="M513" s="92">
        <v>19.890114133515489</v>
      </c>
      <c r="N513" s="117"/>
      <c r="O513" s="92">
        <v>36.540820932871227</v>
      </c>
      <c r="P513" s="92">
        <v>40.697155872404103</v>
      </c>
      <c r="Q513" s="92">
        <v>32.396813343911546</v>
      </c>
      <c r="R513" s="117"/>
      <c r="S513" s="92">
        <v>37.356029661211338</v>
      </c>
      <c r="T513" s="92">
        <v>41.491137551273063</v>
      </c>
      <c r="U513" s="92">
        <v>28.622247428047807</v>
      </c>
      <c r="V513" s="117"/>
      <c r="W513" s="92">
        <v>42.240193519800506</v>
      </c>
      <c r="X513" s="92">
        <v>43.448525806102893</v>
      </c>
      <c r="Y513" s="92">
        <v>40.429773559863719</v>
      </c>
      <c r="Z513" s="117"/>
      <c r="AA513" s="92">
        <v>20.308702279600784</v>
      </c>
      <c r="AB513" s="92">
        <v>19.321878313156674</v>
      </c>
      <c r="AC513" s="92">
        <v>20.565019709711525</v>
      </c>
      <c r="AD513" s="117"/>
      <c r="AE513" s="92">
        <v>45.601135388690317</v>
      </c>
      <c r="AF513" s="92">
        <v>46.377638837226215</v>
      </c>
      <c r="AG513" s="43">
        <v>42.69674411824856</v>
      </c>
      <c r="AH513" s="117"/>
      <c r="AI513" s="92">
        <v>16.095199503485983</v>
      </c>
      <c r="AJ513" s="92">
        <v>16.310854596355281</v>
      </c>
      <c r="AK513" s="92">
        <v>15.84766909093254</v>
      </c>
    </row>
    <row r="514" spans="1:37" x14ac:dyDescent="0.3">
      <c r="A514" s="29" t="s">
        <v>557</v>
      </c>
      <c r="B514" s="30"/>
      <c r="C514" s="92">
        <v>36.541535534630725</v>
      </c>
      <c r="D514" s="92">
        <v>40.727955249502472</v>
      </c>
      <c r="E514" s="92">
        <v>31.865390822191927</v>
      </c>
      <c r="F514" s="117"/>
      <c r="G514" s="92">
        <v>42.638771269569396</v>
      </c>
      <c r="H514" s="92">
        <v>43.981092487795564</v>
      </c>
      <c r="I514" s="92">
        <v>40.470623275625798</v>
      </c>
      <c r="J514" s="117"/>
      <c r="K514" s="92">
        <v>19.315975974322619</v>
      </c>
      <c r="L514" s="92">
        <v>18.914249239048353</v>
      </c>
      <c r="M514" s="92">
        <v>19.478457745960046</v>
      </c>
      <c r="N514" s="117"/>
      <c r="O514" s="92">
        <v>36.48506338902483</v>
      </c>
      <c r="P514" s="92">
        <v>40.512648710566346</v>
      </c>
      <c r="Q514" s="92">
        <v>32.396041744892052</v>
      </c>
      <c r="R514" s="117"/>
      <c r="S514" s="92">
        <v>37.220445177571108</v>
      </c>
      <c r="T514" s="92">
        <v>42.022303308205757</v>
      </c>
      <c r="U514" s="92">
        <v>27.921210791132165</v>
      </c>
      <c r="V514" s="117"/>
      <c r="W514" s="92">
        <v>42.075415279535918</v>
      </c>
      <c r="X514" s="92">
        <v>43.279081085014006</v>
      </c>
      <c r="Y514" s="92">
        <v>40.317860483225026</v>
      </c>
      <c r="Z514" s="117"/>
      <c r="AA514" s="92">
        <v>20.098681514222051</v>
      </c>
      <c r="AB514" s="92">
        <v>19.740370360138787</v>
      </c>
      <c r="AC514" s="92">
        <v>20.239185012839673</v>
      </c>
      <c r="AD514" s="117"/>
      <c r="AE514" s="92">
        <v>45.966918875364129</v>
      </c>
      <c r="AF514" s="92">
        <v>47.159083800536095</v>
      </c>
      <c r="AG514" s="43">
        <v>41.677088324413134</v>
      </c>
      <c r="AH514" s="117"/>
      <c r="AI514" s="92">
        <v>16.037528049457901</v>
      </c>
      <c r="AJ514" s="92">
        <v>16.810675762348424</v>
      </c>
      <c r="AK514" s="92">
        <v>15.633353913225964</v>
      </c>
    </row>
    <row r="515" spans="1:37" x14ac:dyDescent="0.3">
      <c r="A515" s="29" t="s">
        <v>558</v>
      </c>
      <c r="B515" s="30"/>
      <c r="C515" s="92">
        <v>36.44738887714901</v>
      </c>
      <c r="D515" s="92">
        <v>40.59256148080253</v>
      </c>
      <c r="E515" s="92">
        <v>31.795649264533516</v>
      </c>
      <c r="F515" s="117"/>
      <c r="G515" s="92">
        <v>42.654153407138793</v>
      </c>
      <c r="H515" s="92">
        <v>44.042065948747002</v>
      </c>
      <c r="I515" s="92">
        <v>40.389345351937344</v>
      </c>
      <c r="J515" s="117"/>
      <c r="K515" s="92">
        <v>19.516134998914385</v>
      </c>
      <c r="L515" s="92">
        <v>19.085034575414792</v>
      </c>
      <c r="M515" s="92">
        <v>19.663114077990979</v>
      </c>
      <c r="N515" s="117"/>
      <c r="O515" s="92">
        <v>36.383950116227929</v>
      </c>
      <c r="P515" s="92">
        <v>40.504551518094573</v>
      </c>
      <c r="Q515" s="92">
        <v>32.200765687193758</v>
      </c>
      <c r="R515" s="117"/>
      <c r="S515" s="92">
        <v>37.427105047170357</v>
      </c>
      <c r="T515" s="92">
        <v>41.411380895856979</v>
      </c>
      <c r="U515" s="92">
        <v>28.864331698053189</v>
      </c>
      <c r="V515" s="117"/>
      <c r="W515" s="92">
        <v>42.150094628994246</v>
      </c>
      <c r="X515" s="92">
        <v>43.472025585562491</v>
      </c>
      <c r="Y515" s="92">
        <v>40.238868873845966</v>
      </c>
      <c r="Z515" s="117"/>
      <c r="AA515" s="92">
        <v>19.975338634435658</v>
      </c>
      <c r="AB515" s="92">
        <v>19.357680432156641</v>
      </c>
      <c r="AC515" s="92">
        <v>20.126778051644393</v>
      </c>
      <c r="AD515" s="117"/>
      <c r="AE515" s="92">
        <v>45.908286004498969</v>
      </c>
      <c r="AF515" s="92">
        <v>46.760546982201589</v>
      </c>
      <c r="AG515" s="43">
        <v>42.662376376847142</v>
      </c>
      <c r="AH515" s="117"/>
      <c r="AI515" s="92">
        <v>17.767186032164958</v>
      </c>
      <c r="AJ515" s="92">
        <v>18.39316686659048</v>
      </c>
      <c r="AK515" s="92">
        <v>17.2495301102981</v>
      </c>
    </row>
    <row r="516" spans="1:37" x14ac:dyDescent="0.3">
      <c r="A516" s="29" t="s">
        <v>559</v>
      </c>
      <c r="B516" s="30"/>
      <c r="C516" s="92">
        <v>36.499716018601362</v>
      </c>
      <c r="D516" s="92">
        <v>40.757511289755463</v>
      </c>
      <c r="E516" s="92">
        <v>31.80613782688328</v>
      </c>
      <c r="F516" s="117"/>
      <c r="G516" s="92">
        <v>42.67619458139491</v>
      </c>
      <c r="H516" s="92">
        <v>43.848525868454828</v>
      </c>
      <c r="I516" s="92">
        <v>40.706919524314849</v>
      </c>
      <c r="J516" s="117"/>
      <c r="K516" s="92">
        <v>19.366005354714485</v>
      </c>
      <c r="L516" s="92">
        <v>19.114747664015198</v>
      </c>
      <c r="M516" s="92">
        <v>19.51051928185753</v>
      </c>
      <c r="N516" s="117"/>
      <c r="O516" s="92">
        <v>36.372509890611106</v>
      </c>
      <c r="P516" s="92">
        <v>40.670762386389818</v>
      </c>
      <c r="Q516" s="92">
        <v>32.065482417619705</v>
      </c>
      <c r="R516" s="117"/>
      <c r="S516" s="92">
        <v>37.757392525532921</v>
      </c>
      <c r="T516" s="92">
        <v>41.201473015727842</v>
      </c>
      <c r="U516" s="92">
        <v>30.51747105047907</v>
      </c>
      <c r="V516" s="117"/>
      <c r="W516" s="92">
        <v>42.221867460432442</v>
      </c>
      <c r="X516" s="92">
        <v>43.422251091200181</v>
      </c>
      <c r="Y516" s="92">
        <v>40.410982033239314</v>
      </c>
      <c r="Z516" s="117"/>
      <c r="AA516" s="92">
        <v>19.761606095597472</v>
      </c>
      <c r="AB516" s="92">
        <v>19.324624789740778</v>
      </c>
      <c r="AC516" s="92">
        <v>19.927968839699389</v>
      </c>
      <c r="AD516" s="117"/>
      <c r="AE516" s="92">
        <v>45.376369131400843</v>
      </c>
      <c r="AF516" s="92">
        <v>45.891596254976299</v>
      </c>
      <c r="AG516" s="43">
        <v>43.65350224736234</v>
      </c>
      <c r="AH516" s="117"/>
      <c r="AI516" s="92">
        <v>17.895457367033444</v>
      </c>
      <c r="AJ516" s="92">
        <v>18.83883357023355</v>
      </c>
      <c r="AK516" s="92">
        <v>17.109142752762025</v>
      </c>
    </row>
    <row r="517" spans="1:37" x14ac:dyDescent="0.3">
      <c r="A517" s="29" t="s">
        <v>560</v>
      </c>
      <c r="B517" s="30"/>
      <c r="C517" s="92">
        <v>36.474216558408976</v>
      </c>
      <c r="D517" s="92">
        <v>40.624411183131244</v>
      </c>
      <c r="E517" s="92">
        <v>31.833783922435867</v>
      </c>
      <c r="F517" s="117"/>
      <c r="G517" s="92">
        <v>42.787067566911695</v>
      </c>
      <c r="H517" s="92">
        <v>44.03175908513586</v>
      </c>
      <c r="I517" s="92">
        <v>40.69347747545541</v>
      </c>
      <c r="J517" s="117"/>
      <c r="K517" s="92">
        <v>19.59221255314565</v>
      </c>
      <c r="L517" s="92">
        <v>19.831431508325036</v>
      </c>
      <c r="M517" s="92">
        <v>19.645539898736367</v>
      </c>
      <c r="N517" s="117"/>
      <c r="O517" s="92">
        <v>36.396021893361372</v>
      </c>
      <c r="P517" s="92">
        <v>40.499314695019521</v>
      </c>
      <c r="Q517" s="92">
        <v>32.189474721133955</v>
      </c>
      <c r="R517" s="117"/>
      <c r="S517" s="92">
        <v>37.384251403358114</v>
      </c>
      <c r="T517" s="92">
        <v>41.727146610814302</v>
      </c>
      <c r="U517" s="92">
        <v>29.215875259126634</v>
      </c>
      <c r="V517" s="117"/>
      <c r="W517" s="92">
        <v>42.225512211696994</v>
      </c>
      <c r="X517" s="92">
        <v>43.428025317828059</v>
      </c>
      <c r="Y517" s="92">
        <v>40.390916229954549</v>
      </c>
      <c r="Z517" s="117"/>
      <c r="AA517" s="92">
        <v>20.054397070524679</v>
      </c>
      <c r="AB517" s="92">
        <v>20.102705000389978</v>
      </c>
      <c r="AC517" s="92">
        <v>20.084982184697161</v>
      </c>
      <c r="AD517" s="117"/>
      <c r="AE517" s="92">
        <v>46.121784309174174</v>
      </c>
      <c r="AF517" s="92">
        <v>46.921047289351478</v>
      </c>
      <c r="AG517" s="43">
        <v>43.510795538915644</v>
      </c>
      <c r="AH517" s="117"/>
      <c r="AI517" s="92">
        <v>17.573194640328861</v>
      </c>
      <c r="AJ517" s="92">
        <v>19.167807504517892</v>
      </c>
      <c r="AK517" s="92">
        <v>16.822312781699726</v>
      </c>
    </row>
    <row r="518" spans="1:37" x14ac:dyDescent="0.3">
      <c r="A518" s="29" t="s">
        <v>561</v>
      </c>
      <c r="B518" s="30"/>
      <c r="C518" s="92">
        <v>36.664749916174252</v>
      </c>
      <c r="D518" s="92">
        <v>40.951815861894595</v>
      </c>
      <c r="E518" s="92">
        <v>31.891175861359475</v>
      </c>
      <c r="F518" s="117"/>
      <c r="G518" s="92">
        <v>42.71134347620054</v>
      </c>
      <c r="H518" s="92">
        <v>43.992364781912819</v>
      </c>
      <c r="I518" s="92">
        <v>40.556610938912321</v>
      </c>
      <c r="J518" s="117"/>
      <c r="K518" s="92">
        <v>19.715944603160288</v>
      </c>
      <c r="L518" s="92">
        <v>19.539779979651925</v>
      </c>
      <c r="M518" s="92">
        <v>19.814642689477399</v>
      </c>
      <c r="N518" s="117"/>
      <c r="O518" s="92">
        <v>36.553160879022307</v>
      </c>
      <c r="P518" s="92">
        <v>40.643997407588593</v>
      </c>
      <c r="Q518" s="92">
        <v>32.382314754837097</v>
      </c>
      <c r="R518" s="117"/>
      <c r="S518" s="92">
        <v>37.553480604122733</v>
      </c>
      <c r="T518" s="92">
        <v>42.526928616402728</v>
      </c>
      <c r="U518" s="92">
        <v>27.754278180428667</v>
      </c>
      <c r="V518" s="117"/>
      <c r="W518" s="92">
        <v>42.216601231328845</v>
      </c>
      <c r="X518" s="92">
        <v>43.413939845364112</v>
      </c>
      <c r="Y518" s="92">
        <v>40.410685058296018</v>
      </c>
      <c r="Z518" s="117"/>
      <c r="AA518" s="92">
        <v>20.241518842929992</v>
      </c>
      <c r="AB518" s="92">
        <v>19.63919392624868</v>
      </c>
      <c r="AC518" s="92">
        <v>20.425535292078735</v>
      </c>
      <c r="AD518" s="117"/>
      <c r="AE518" s="92">
        <v>45.803325331716508</v>
      </c>
      <c r="AF518" s="92">
        <v>46.810862848693489</v>
      </c>
      <c r="AG518" s="43">
        <v>41.755601933859381</v>
      </c>
      <c r="AH518" s="117"/>
      <c r="AI518" s="92">
        <v>17.674731495494523</v>
      </c>
      <c r="AJ518" s="92">
        <v>20.124436369118825</v>
      </c>
      <c r="AK518" s="92">
        <v>16.572232411964809</v>
      </c>
    </row>
    <row r="519" spans="1:37" x14ac:dyDescent="0.3">
      <c r="A519" s="29" t="s">
        <v>562</v>
      </c>
      <c r="B519" s="30"/>
      <c r="C519" s="92">
        <v>36.402075220164413</v>
      </c>
      <c r="D519" s="92">
        <v>40.557459281441794</v>
      </c>
      <c r="E519" s="92">
        <v>31.743815891900709</v>
      </c>
      <c r="F519" s="117"/>
      <c r="G519" s="92">
        <v>42.485523016879469</v>
      </c>
      <c r="H519" s="92">
        <v>43.736899387434498</v>
      </c>
      <c r="I519" s="92">
        <v>40.422295034645153</v>
      </c>
      <c r="J519" s="117"/>
      <c r="K519" s="92">
        <v>19.439712473280125</v>
      </c>
      <c r="L519" s="92">
        <v>19.102684675060512</v>
      </c>
      <c r="M519" s="92">
        <v>19.517731343628792</v>
      </c>
      <c r="N519" s="117"/>
      <c r="O519" s="92">
        <v>36.45903723940966</v>
      </c>
      <c r="P519" s="92">
        <v>40.622599228236574</v>
      </c>
      <c r="Q519" s="92">
        <v>32.259038683687535</v>
      </c>
      <c r="R519" s="117"/>
      <c r="S519" s="92">
        <v>36.338571559313479</v>
      </c>
      <c r="T519" s="92">
        <v>40.729879580339386</v>
      </c>
      <c r="U519" s="92">
        <v>27.581966523850724</v>
      </c>
      <c r="V519" s="117"/>
      <c r="W519" s="92">
        <v>42.077008121477427</v>
      </c>
      <c r="X519" s="92">
        <v>43.279335110491267</v>
      </c>
      <c r="Y519" s="92">
        <v>40.289012809594283</v>
      </c>
      <c r="Z519" s="117"/>
      <c r="AA519" s="92">
        <v>20.117538649326789</v>
      </c>
      <c r="AB519" s="92">
        <v>20.06087656676111</v>
      </c>
      <c r="AC519" s="92">
        <v>20.142630676566029</v>
      </c>
      <c r="AD519" s="117"/>
      <c r="AE519" s="92">
        <v>44.948984857859472</v>
      </c>
      <c r="AF519" s="92">
        <v>45.999353345615013</v>
      </c>
      <c r="AG519" s="43">
        <v>41.417341738805789</v>
      </c>
      <c r="AH519" s="117"/>
      <c r="AI519" s="92">
        <v>16.636510260376038</v>
      </c>
      <c r="AJ519" s="92">
        <v>17.286592299977979</v>
      </c>
      <c r="AK519" s="92">
        <v>16.087925485321055</v>
      </c>
    </row>
    <row r="520" spans="1:37" x14ac:dyDescent="0.3">
      <c r="A520" s="29" t="s">
        <v>563</v>
      </c>
      <c r="B520" s="30"/>
      <c r="C520" s="92">
        <v>36.409492785554036</v>
      </c>
      <c r="D520" s="92">
        <v>40.743302215140218</v>
      </c>
      <c r="E520" s="92">
        <v>31.640740125040082</v>
      </c>
      <c r="F520" s="117"/>
      <c r="G520" s="92">
        <v>42.618704317949238</v>
      </c>
      <c r="H520" s="92">
        <v>43.860219331762877</v>
      </c>
      <c r="I520" s="92">
        <v>40.554655416979251</v>
      </c>
      <c r="J520" s="117"/>
      <c r="K520" s="92">
        <v>19.295179946784341</v>
      </c>
      <c r="L520" s="92">
        <v>19.481568984788716</v>
      </c>
      <c r="M520" s="92">
        <v>19.35713348739343</v>
      </c>
      <c r="N520" s="117"/>
      <c r="O520" s="92">
        <v>36.364253067536872</v>
      </c>
      <c r="P520" s="92">
        <v>40.706129779647604</v>
      </c>
      <c r="Q520" s="92">
        <v>32.000746210094498</v>
      </c>
      <c r="R520" s="117"/>
      <c r="S520" s="92">
        <v>36.946542230632488</v>
      </c>
      <c r="T520" s="92">
        <v>41.361863319746547</v>
      </c>
      <c r="U520" s="92">
        <v>28.09083307851375</v>
      </c>
      <c r="V520" s="117"/>
      <c r="W520" s="92">
        <v>42.044966014950496</v>
      </c>
      <c r="X520" s="92">
        <v>43.298662334382001</v>
      </c>
      <c r="Y520" s="92">
        <v>40.1858448735709</v>
      </c>
      <c r="Z520" s="117"/>
      <c r="AA520" s="92">
        <v>19.835307423463554</v>
      </c>
      <c r="AB520" s="92">
        <v>19.948825935986946</v>
      </c>
      <c r="AC520" s="92">
        <v>19.901457493226008</v>
      </c>
      <c r="AD520" s="117"/>
      <c r="AE520" s="92">
        <v>45.943918921433188</v>
      </c>
      <c r="AF520" s="92">
        <v>46.775664645537326</v>
      </c>
      <c r="AG520" s="43">
        <v>42.901458554976529</v>
      </c>
      <c r="AH520" s="117"/>
      <c r="AI520" s="92">
        <v>17.520467110363864</v>
      </c>
      <c r="AJ520" s="92">
        <v>19.299500012101284</v>
      </c>
      <c r="AK520" s="92">
        <v>16.429844916553172</v>
      </c>
    </row>
    <row r="521" spans="1:37" x14ac:dyDescent="0.3">
      <c r="A521" s="29" t="s">
        <v>564</v>
      </c>
      <c r="B521" s="30"/>
      <c r="C521" s="92">
        <v>36.497734346183215</v>
      </c>
      <c r="D521" s="92">
        <v>40.968220547002176</v>
      </c>
      <c r="E521" s="92">
        <v>31.643397509435108</v>
      </c>
      <c r="F521" s="117"/>
      <c r="G521" s="92">
        <v>42.71089832526927</v>
      </c>
      <c r="H521" s="92">
        <v>44.138820048193452</v>
      </c>
      <c r="I521" s="92">
        <v>40.392858379377373</v>
      </c>
      <c r="J521" s="117"/>
      <c r="K521" s="92">
        <v>19.309456852111918</v>
      </c>
      <c r="L521" s="92">
        <v>19.042092666508321</v>
      </c>
      <c r="M521" s="92">
        <v>19.415720024127204</v>
      </c>
      <c r="N521" s="117"/>
      <c r="O521" s="92">
        <v>36.485889059559717</v>
      </c>
      <c r="P521" s="92">
        <v>40.840928832778403</v>
      </c>
      <c r="Q521" s="92">
        <v>32.144047216338834</v>
      </c>
      <c r="R521" s="117"/>
      <c r="S521" s="92">
        <v>36.702611256178571</v>
      </c>
      <c r="T521" s="92">
        <v>41.649453360144996</v>
      </c>
      <c r="U521" s="92">
        <v>27.42147397262632</v>
      </c>
      <c r="V521" s="117"/>
      <c r="W521" s="92">
        <v>42.192025138231266</v>
      </c>
      <c r="X521" s="92">
        <v>43.545317387054894</v>
      </c>
      <c r="Y521" s="92">
        <v>40.223543677562226</v>
      </c>
      <c r="Z521" s="117"/>
      <c r="AA521" s="92">
        <v>19.962364646449547</v>
      </c>
      <c r="AB521" s="92">
        <v>20.184538810436486</v>
      </c>
      <c r="AC521" s="92">
        <v>19.983708286548527</v>
      </c>
      <c r="AD521" s="117"/>
      <c r="AE521" s="92">
        <v>45.950285035573756</v>
      </c>
      <c r="AF521" s="92">
        <v>46.956762057803111</v>
      </c>
      <c r="AG521" s="43">
        <v>42.15685367993818</v>
      </c>
      <c r="AH521" s="117"/>
      <c r="AI521" s="92">
        <v>16.696892526985906</v>
      </c>
      <c r="AJ521" s="92">
        <v>16.834397958955908</v>
      </c>
      <c r="AK521" s="92">
        <v>16.325038405875354</v>
      </c>
    </row>
    <row r="522" spans="1:37" x14ac:dyDescent="0.3">
      <c r="A522" s="29" t="s">
        <v>565</v>
      </c>
      <c r="B522" s="30"/>
      <c r="C522" s="92">
        <v>36.5694040320775</v>
      </c>
      <c r="D522" s="92">
        <v>40.944800938851799</v>
      </c>
      <c r="E522" s="92">
        <v>31.669182879743673</v>
      </c>
      <c r="F522" s="117"/>
      <c r="G522" s="92">
        <v>42.683802895242295</v>
      </c>
      <c r="H522" s="92">
        <v>44.06219630146105</v>
      </c>
      <c r="I522" s="92">
        <v>40.370627613525322</v>
      </c>
      <c r="J522" s="117"/>
      <c r="K522" s="92">
        <v>19.24069439087954</v>
      </c>
      <c r="L522" s="92">
        <v>18.232746720488013</v>
      </c>
      <c r="M522" s="92">
        <v>19.504841626534105</v>
      </c>
      <c r="N522" s="117"/>
      <c r="O522" s="92">
        <v>36.545098131226403</v>
      </c>
      <c r="P522" s="92">
        <v>40.90117535772746</v>
      </c>
      <c r="Q522" s="92">
        <v>32.150154834568525</v>
      </c>
      <c r="R522" s="117"/>
      <c r="S522" s="92">
        <v>36.958383766597443</v>
      </c>
      <c r="T522" s="92">
        <v>41.331337048328351</v>
      </c>
      <c r="U522" s="92">
        <v>28.123864949311891</v>
      </c>
      <c r="V522" s="117"/>
      <c r="W522" s="92">
        <v>42.180024433546855</v>
      </c>
      <c r="X522" s="92">
        <v>43.56303714014301</v>
      </c>
      <c r="Y522" s="92">
        <v>40.147961418172279</v>
      </c>
      <c r="Z522" s="117"/>
      <c r="AA522" s="92">
        <v>19.908638432192252</v>
      </c>
      <c r="AB522" s="92">
        <v>19.447714289383562</v>
      </c>
      <c r="AC522" s="92">
        <v>20.010756541461873</v>
      </c>
      <c r="AD522" s="117"/>
      <c r="AE522" s="92">
        <v>45.638756771951421</v>
      </c>
      <c r="AF522" s="92">
        <v>46.255687037135161</v>
      </c>
      <c r="AG522" s="43">
        <v>43.40238973092486</v>
      </c>
      <c r="AH522" s="117"/>
      <c r="AI522" s="92">
        <v>16.624797861268149</v>
      </c>
      <c r="AJ522" s="92">
        <v>15.488930808149979</v>
      </c>
      <c r="AK522" s="92">
        <v>17.087466405522665</v>
      </c>
    </row>
    <row r="523" spans="1:37" x14ac:dyDescent="0.3">
      <c r="A523" s="29" t="s">
        <v>566</v>
      </c>
      <c r="B523" s="30"/>
      <c r="C523" s="92">
        <v>36.567849985403285</v>
      </c>
      <c r="D523" s="92">
        <v>40.831793264093093</v>
      </c>
      <c r="E523" s="92">
        <v>31.783536309572284</v>
      </c>
      <c r="F523" s="117"/>
      <c r="G523" s="92">
        <v>42.547590613256219</v>
      </c>
      <c r="H523" s="92">
        <v>43.955554089495145</v>
      </c>
      <c r="I523" s="92">
        <v>40.195192306087066</v>
      </c>
      <c r="J523" s="117"/>
      <c r="K523" s="92">
        <v>19.604166612755854</v>
      </c>
      <c r="L523" s="92">
        <v>18.675357992196183</v>
      </c>
      <c r="M523" s="92">
        <v>19.819326120172651</v>
      </c>
      <c r="N523" s="117"/>
      <c r="O523" s="92">
        <v>36.503974194288396</v>
      </c>
      <c r="P523" s="92">
        <v>40.675993096292039</v>
      </c>
      <c r="Q523" s="92">
        <v>32.260766337315452</v>
      </c>
      <c r="R523" s="117"/>
      <c r="S523" s="92">
        <v>37.583030645450663</v>
      </c>
      <c r="T523" s="92">
        <v>42.137790839584888</v>
      </c>
      <c r="U523" s="92">
        <v>28.24135063182031</v>
      </c>
      <c r="V523" s="117"/>
      <c r="W523" s="92">
        <v>41.99997753326199</v>
      </c>
      <c r="X523" s="92">
        <v>43.329361599095847</v>
      </c>
      <c r="Y523" s="92">
        <v>40.042792108951872</v>
      </c>
      <c r="Z523" s="117"/>
      <c r="AA523" s="92">
        <v>20.25077807443293</v>
      </c>
      <c r="AB523" s="92">
        <v>19.356946651307808</v>
      </c>
      <c r="AC523" s="92">
        <v>20.461153170698989</v>
      </c>
      <c r="AD523" s="117"/>
      <c r="AE523" s="92">
        <v>46.057418182086309</v>
      </c>
      <c r="AF523" s="92">
        <v>46.913895436621218</v>
      </c>
      <c r="AG523" s="43">
        <v>42.472308336084936</v>
      </c>
      <c r="AH523" s="117"/>
      <c r="AI523" s="92">
        <v>17.147243810783159</v>
      </c>
      <c r="AJ523" s="92">
        <v>18.325934439738873</v>
      </c>
      <c r="AK523" s="92">
        <v>16.353352372186485</v>
      </c>
    </row>
    <row r="524" spans="1:37" x14ac:dyDescent="0.3">
      <c r="A524" s="29" t="s">
        <v>567</v>
      </c>
      <c r="B524" s="30"/>
      <c r="C524" s="92">
        <v>36.44895017226078</v>
      </c>
      <c r="D524" s="92">
        <v>40.641232361278846</v>
      </c>
      <c r="E524" s="92">
        <v>31.793184074250576</v>
      </c>
      <c r="F524" s="117"/>
      <c r="G524" s="92">
        <v>42.560884733055708</v>
      </c>
      <c r="H524" s="92">
        <v>43.89292686278484</v>
      </c>
      <c r="I524" s="92">
        <v>40.368053033797587</v>
      </c>
      <c r="J524" s="117"/>
      <c r="K524" s="92">
        <v>19.408138093199877</v>
      </c>
      <c r="L524" s="92">
        <v>17.992763772768683</v>
      </c>
      <c r="M524" s="92">
        <v>19.815186370805339</v>
      </c>
      <c r="N524" s="117"/>
      <c r="O524" s="92">
        <v>36.487520120873405</v>
      </c>
      <c r="P524" s="92">
        <v>40.643857235758141</v>
      </c>
      <c r="Q524" s="92">
        <v>32.279363421365787</v>
      </c>
      <c r="R524" s="117"/>
      <c r="S524" s="92">
        <v>36.648433625681463</v>
      </c>
      <c r="T524" s="92">
        <v>41.277142726087568</v>
      </c>
      <c r="U524" s="92">
        <v>27.747419481110505</v>
      </c>
      <c r="V524" s="117"/>
      <c r="W524" s="92">
        <v>42.150557626802097</v>
      </c>
      <c r="X524" s="92">
        <v>43.43577405098565</v>
      </c>
      <c r="Y524" s="92">
        <v>40.248564371802637</v>
      </c>
      <c r="Z524" s="117"/>
      <c r="AA524" s="92">
        <v>19.970909753016961</v>
      </c>
      <c r="AB524" s="92">
        <v>18.335903792572083</v>
      </c>
      <c r="AC524" s="92">
        <v>20.355367981198619</v>
      </c>
      <c r="AD524" s="117"/>
      <c r="AE524" s="92">
        <v>45.203250014024327</v>
      </c>
      <c r="AF524" s="92">
        <v>46.140470594187327</v>
      </c>
      <c r="AG524" s="43">
        <v>41.760043900315026</v>
      </c>
      <c r="AH524" s="117"/>
      <c r="AI524" s="92">
        <v>17.309882529096065</v>
      </c>
      <c r="AJ524" s="92">
        <v>17.660855637169021</v>
      </c>
      <c r="AK524" s="92">
        <v>17.172905392576002</v>
      </c>
    </row>
    <row r="525" spans="1:37" x14ac:dyDescent="0.3">
      <c r="A525" s="29" t="s">
        <v>568</v>
      </c>
      <c r="B525" s="30"/>
      <c r="C525" s="92">
        <v>36.421387692899636</v>
      </c>
      <c r="D525" s="92">
        <v>40.708550702207752</v>
      </c>
      <c r="E525" s="92">
        <v>31.655230599761683</v>
      </c>
      <c r="F525" s="117"/>
      <c r="G525" s="92">
        <v>42.591631448712981</v>
      </c>
      <c r="H525" s="92">
        <v>44.004179397457222</v>
      </c>
      <c r="I525" s="92">
        <v>40.287942711132722</v>
      </c>
      <c r="J525" s="117"/>
      <c r="K525" s="92">
        <v>19.181971305303879</v>
      </c>
      <c r="L525" s="92">
        <v>18.846188907031738</v>
      </c>
      <c r="M525" s="92">
        <v>19.312300005500685</v>
      </c>
      <c r="N525" s="117"/>
      <c r="O525" s="92">
        <v>36.323022719903882</v>
      </c>
      <c r="P525" s="92">
        <v>40.538600490452872</v>
      </c>
      <c r="Q525" s="92">
        <v>32.056476457627113</v>
      </c>
      <c r="R525" s="117"/>
      <c r="S525" s="92">
        <v>37.549363862013081</v>
      </c>
      <c r="T525" s="92">
        <v>41.69344229286326</v>
      </c>
      <c r="U525" s="92">
        <v>29.06876255226021</v>
      </c>
      <c r="V525" s="117"/>
      <c r="W525" s="92">
        <v>42.050716030077332</v>
      </c>
      <c r="X525" s="92">
        <v>43.430317990762731</v>
      </c>
      <c r="Y525" s="92">
        <v>40.058306889754192</v>
      </c>
      <c r="Z525" s="117"/>
      <c r="AA525" s="92">
        <v>19.693459977797538</v>
      </c>
      <c r="AB525" s="92">
        <v>19.039113553400142</v>
      </c>
      <c r="AC525" s="92">
        <v>19.890672964515112</v>
      </c>
      <c r="AD525" s="117"/>
      <c r="AE525" s="92">
        <v>46.052189561125338</v>
      </c>
      <c r="AF525" s="92">
        <v>46.80368237810535</v>
      </c>
      <c r="AG525" s="43">
        <v>43.57108921319378</v>
      </c>
      <c r="AH525" s="117"/>
      <c r="AI525" s="92">
        <v>16.597983317710774</v>
      </c>
      <c r="AJ525" s="92">
        <v>18.23627222218196</v>
      </c>
      <c r="AK525" s="92">
        <v>15.477079763487787</v>
      </c>
    </row>
    <row r="526" spans="1:37" x14ac:dyDescent="0.3">
      <c r="A526" s="29" t="s">
        <v>569</v>
      </c>
      <c r="B526" s="30"/>
      <c r="C526" s="92">
        <v>36.531463515546783</v>
      </c>
      <c r="D526" s="92">
        <v>40.650529187225061</v>
      </c>
      <c r="E526" s="92">
        <v>31.808513292157848</v>
      </c>
      <c r="F526" s="117"/>
      <c r="G526" s="92">
        <v>42.751710603986055</v>
      </c>
      <c r="H526" s="92">
        <v>44.162683098783837</v>
      </c>
      <c r="I526" s="92">
        <v>40.370841721413512</v>
      </c>
      <c r="J526" s="117"/>
      <c r="K526" s="92">
        <v>19.378382607286724</v>
      </c>
      <c r="L526" s="92">
        <v>17.954445538127654</v>
      </c>
      <c r="M526" s="92">
        <v>19.801662396046542</v>
      </c>
      <c r="N526" s="117"/>
      <c r="O526" s="92">
        <v>36.368681581443155</v>
      </c>
      <c r="P526" s="92">
        <v>40.336500620418896</v>
      </c>
      <c r="Q526" s="92">
        <v>32.220590052148545</v>
      </c>
      <c r="R526" s="117"/>
      <c r="S526" s="92">
        <v>38.076340340038691</v>
      </c>
      <c r="T526" s="92">
        <v>42.556807006286476</v>
      </c>
      <c r="U526" s="92">
        <v>28.955453029935388</v>
      </c>
      <c r="V526" s="117"/>
      <c r="W526" s="92">
        <v>42.119352161778458</v>
      </c>
      <c r="X526" s="92">
        <v>43.402442198551583</v>
      </c>
      <c r="Y526" s="92">
        <v>40.189237188109878</v>
      </c>
      <c r="Z526" s="117"/>
      <c r="AA526" s="92">
        <v>19.886190867155268</v>
      </c>
      <c r="AB526" s="92">
        <v>18.301099707288412</v>
      </c>
      <c r="AC526" s="92">
        <v>20.325192585212196</v>
      </c>
      <c r="AD526" s="117"/>
      <c r="AE526" s="92">
        <v>46.547141463488025</v>
      </c>
      <c r="AF526" s="92">
        <v>47.548478987414306</v>
      </c>
      <c r="AG526" s="43">
        <v>42.433258568129688</v>
      </c>
      <c r="AH526" s="117"/>
      <c r="AI526" s="92">
        <v>16.998934924860318</v>
      </c>
      <c r="AJ526" s="92">
        <v>16.900021215977766</v>
      </c>
      <c r="AK526" s="92">
        <v>16.973086762728236</v>
      </c>
    </row>
    <row r="527" spans="1:37" x14ac:dyDescent="0.3">
      <c r="A527" s="29" t="s">
        <v>570</v>
      </c>
      <c r="B527" s="30"/>
      <c r="C527" s="92">
        <v>36.53074152109712</v>
      </c>
      <c r="D527" s="92">
        <v>40.644740513637394</v>
      </c>
      <c r="E527" s="92">
        <v>31.858935284295889</v>
      </c>
      <c r="F527" s="117"/>
      <c r="G527" s="92">
        <v>42.64354173753911</v>
      </c>
      <c r="H527" s="92">
        <v>43.952145235973369</v>
      </c>
      <c r="I527" s="92">
        <v>40.457585518433</v>
      </c>
      <c r="J527" s="117"/>
      <c r="K527" s="92">
        <v>19.515963131856591</v>
      </c>
      <c r="L527" s="92">
        <v>18.959365003807441</v>
      </c>
      <c r="M527" s="92">
        <v>19.730206361446211</v>
      </c>
      <c r="N527" s="117"/>
      <c r="O527" s="92">
        <v>36.419040017198498</v>
      </c>
      <c r="P527" s="92">
        <v>40.415732176277125</v>
      </c>
      <c r="Q527" s="92">
        <v>32.288335992473392</v>
      </c>
      <c r="R527" s="117"/>
      <c r="S527" s="92">
        <v>37.916736271856436</v>
      </c>
      <c r="T527" s="92">
        <v>42.721519764510774</v>
      </c>
      <c r="U527" s="92">
        <v>28.35037296260159</v>
      </c>
      <c r="V527" s="117"/>
      <c r="W527" s="92">
        <v>42.059307767306002</v>
      </c>
      <c r="X527" s="92">
        <v>43.317873933400321</v>
      </c>
      <c r="Y527" s="92">
        <v>40.178606498090232</v>
      </c>
      <c r="Z527" s="117"/>
      <c r="AA527" s="92">
        <v>20.09577471150271</v>
      </c>
      <c r="AB527" s="92">
        <v>19.197537770269214</v>
      </c>
      <c r="AC527" s="92">
        <v>20.403558792911948</v>
      </c>
      <c r="AD527" s="117"/>
      <c r="AE527" s="92">
        <v>46.565214443241032</v>
      </c>
      <c r="AF527" s="92">
        <v>47.021730056756326</v>
      </c>
      <c r="AG527" s="43">
        <v>44.618020003482648</v>
      </c>
      <c r="AH527" s="117"/>
      <c r="AI527" s="92">
        <v>17.126853662711479</v>
      </c>
      <c r="AJ527" s="92">
        <v>19.917395498276008</v>
      </c>
      <c r="AK527" s="92">
        <v>15.776102900062574</v>
      </c>
    </row>
    <row r="528" spans="1:37" x14ac:dyDescent="0.3">
      <c r="A528" s="29" t="s">
        <v>571</v>
      </c>
      <c r="B528" s="30"/>
      <c r="C528" s="92">
        <v>36.552773358826236</v>
      </c>
      <c r="D528" s="92">
        <v>40.659496388454151</v>
      </c>
      <c r="E528" s="92">
        <v>31.943330338703824</v>
      </c>
      <c r="F528" s="117"/>
      <c r="G528" s="92">
        <v>42.656998747209755</v>
      </c>
      <c r="H528" s="92">
        <v>43.907359991345537</v>
      </c>
      <c r="I528" s="92">
        <v>40.579595435334724</v>
      </c>
      <c r="J528" s="117"/>
      <c r="K528" s="92">
        <v>19.471539996247792</v>
      </c>
      <c r="L528" s="92">
        <v>18.540498514783025</v>
      </c>
      <c r="M528" s="92">
        <v>19.792461553192737</v>
      </c>
      <c r="N528" s="117"/>
      <c r="O528" s="92">
        <v>36.403104519356113</v>
      </c>
      <c r="P528" s="92">
        <v>40.468500758402854</v>
      </c>
      <c r="Q528" s="92">
        <v>32.263929780903865</v>
      </c>
      <c r="R528" s="117"/>
      <c r="S528" s="92">
        <v>37.880646393891418</v>
      </c>
      <c r="T528" s="92">
        <v>41.843712961320286</v>
      </c>
      <c r="U528" s="92">
        <v>29.982975606997599</v>
      </c>
      <c r="V528" s="117"/>
      <c r="W528" s="92">
        <v>42.122922799697669</v>
      </c>
      <c r="X528" s="92">
        <v>43.371350129863458</v>
      </c>
      <c r="Y528" s="92">
        <v>40.262094007939787</v>
      </c>
      <c r="Z528" s="117"/>
      <c r="AA528" s="92">
        <v>19.99207873971336</v>
      </c>
      <c r="AB528" s="92">
        <v>18.849121181446872</v>
      </c>
      <c r="AC528" s="92">
        <v>20.333350960945101</v>
      </c>
      <c r="AD528" s="117"/>
      <c r="AE528" s="92">
        <v>45.650281935154887</v>
      </c>
      <c r="AF528" s="92">
        <v>46.225029336291691</v>
      </c>
      <c r="AG528" s="43">
        <v>43.777645575473095</v>
      </c>
      <c r="AH528" s="117"/>
      <c r="AI528" s="92">
        <v>17.468984978975648</v>
      </c>
      <c r="AJ528" s="92">
        <v>18.123437132155132</v>
      </c>
      <c r="AK528" s="92">
        <v>17.019948335987518</v>
      </c>
    </row>
    <row r="529" spans="1:37" x14ac:dyDescent="0.3">
      <c r="A529" s="29" t="s">
        <v>572</v>
      </c>
      <c r="B529" s="30"/>
      <c r="C529" s="92">
        <v>36.493095777229748</v>
      </c>
      <c r="D529" s="92">
        <v>40.919704538706057</v>
      </c>
      <c r="E529" s="92">
        <v>31.650869722238518</v>
      </c>
      <c r="F529" s="117"/>
      <c r="G529" s="92">
        <v>42.723475485086944</v>
      </c>
      <c r="H529" s="92">
        <v>44.19914606304399</v>
      </c>
      <c r="I529" s="92">
        <v>40.277623393446845</v>
      </c>
      <c r="J529" s="117"/>
      <c r="K529" s="92">
        <v>19.443664213700416</v>
      </c>
      <c r="L529" s="92">
        <v>19.283824001977926</v>
      </c>
      <c r="M529" s="92">
        <v>19.589111906620023</v>
      </c>
      <c r="N529" s="117"/>
      <c r="O529" s="92">
        <v>36.484234064085129</v>
      </c>
      <c r="P529" s="92">
        <v>40.795402169530817</v>
      </c>
      <c r="Q529" s="92">
        <v>32.127627792949106</v>
      </c>
      <c r="R529" s="117"/>
      <c r="S529" s="92">
        <v>36.949867764830273</v>
      </c>
      <c r="T529" s="92">
        <v>41.408563114723975</v>
      </c>
      <c r="U529" s="92">
        <v>28.538965022202106</v>
      </c>
      <c r="V529" s="117"/>
      <c r="W529" s="92">
        <v>42.260527922232157</v>
      </c>
      <c r="X529" s="92">
        <v>43.709485184720812</v>
      </c>
      <c r="Y529" s="92">
        <v>40.118093090044582</v>
      </c>
      <c r="Z529" s="117"/>
      <c r="AA529" s="92">
        <v>20.061410372227638</v>
      </c>
      <c r="AB529" s="92">
        <v>20.163770868935465</v>
      </c>
      <c r="AC529" s="92">
        <v>20.143818402880314</v>
      </c>
      <c r="AD529" s="117"/>
      <c r="AE529" s="92">
        <v>45.330577934328034</v>
      </c>
      <c r="AF529" s="92">
        <v>46.330242823315395</v>
      </c>
      <c r="AG529" s="43">
        <v>42.032840929068421</v>
      </c>
      <c r="AH529" s="117"/>
      <c r="AI529" s="92">
        <v>16.879731399265509</v>
      </c>
      <c r="AJ529" s="92">
        <v>16.595054698460121</v>
      </c>
      <c r="AK529" s="92">
        <v>16.847821907331053</v>
      </c>
    </row>
    <row r="530" spans="1:37" x14ac:dyDescent="0.3">
      <c r="A530" s="29" t="s">
        <v>573</v>
      </c>
      <c r="B530" s="30"/>
      <c r="C530" s="92">
        <v>36.451539854270585</v>
      </c>
      <c r="D530" s="92">
        <v>40.589818159934339</v>
      </c>
      <c r="E530" s="92">
        <v>31.795457034481519</v>
      </c>
      <c r="F530" s="117"/>
      <c r="G530" s="92">
        <v>42.682521940595656</v>
      </c>
      <c r="H530" s="92">
        <v>43.98430239304745</v>
      </c>
      <c r="I530" s="92">
        <v>40.50634606477216</v>
      </c>
      <c r="J530" s="117"/>
      <c r="K530" s="92">
        <v>19.262572492504322</v>
      </c>
      <c r="L530" s="92">
        <v>18.703835375849426</v>
      </c>
      <c r="M530" s="92">
        <v>19.511750670845828</v>
      </c>
      <c r="N530" s="117"/>
      <c r="O530" s="92">
        <v>36.503537773974983</v>
      </c>
      <c r="P530" s="92">
        <v>40.65961742370768</v>
      </c>
      <c r="Q530" s="92">
        <v>32.257552943275407</v>
      </c>
      <c r="R530" s="117"/>
      <c r="S530" s="92">
        <v>36.778978985292909</v>
      </c>
      <c r="T530" s="92">
        <v>40.626111540036064</v>
      </c>
      <c r="U530" s="92">
        <v>29.122678745737826</v>
      </c>
      <c r="V530" s="117"/>
      <c r="W530" s="92">
        <v>42.247111287666719</v>
      </c>
      <c r="X530" s="92">
        <v>43.643005420402304</v>
      </c>
      <c r="Y530" s="92">
        <v>40.16857817930741</v>
      </c>
      <c r="Z530" s="117"/>
      <c r="AA530" s="92">
        <v>19.761573520461873</v>
      </c>
      <c r="AB530" s="92">
        <v>18.239437460435585</v>
      </c>
      <c r="AC530" s="92">
        <v>20.200120043849818</v>
      </c>
      <c r="AD530" s="117"/>
      <c r="AE530" s="92">
        <v>45.278474582681056</v>
      </c>
      <c r="AF530" s="92">
        <v>45.529368185200788</v>
      </c>
      <c r="AG530" s="43">
        <v>44.297922746201493</v>
      </c>
      <c r="AH530" s="117"/>
      <c r="AI530" s="92">
        <v>17.911546104147298</v>
      </c>
      <c r="AJ530" s="92">
        <v>20.18102333767915</v>
      </c>
      <c r="AK530" s="92">
        <v>16.540902724383155</v>
      </c>
    </row>
    <row r="531" spans="1:37" x14ac:dyDescent="0.3">
      <c r="A531" s="29" t="s">
        <v>574</v>
      </c>
      <c r="B531" s="30"/>
      <c r="C531" s="92">
        <v>36.547061379170621</v>
      </c>
      <c r="D531" s="92">
        <v>40.873764838135166</v>
      </c>
      <c r="E531" s="92">
        <v>31.763818953599564</v>
      </c>
      <c r="F531" s="117"/>
      <c r="G531" s="92">
        <v>42.618673764915954</v>
      </c>
      <c r="H531" s="92">
        <v>43.872211865404374</v>
      </c>
      <c r="I531" s="92">
        <v>40.503396374996619</v>
      </c>
      <c r="J531" s="117"/>
      <c r="K531" s="92">
        <v>19.626298097817116</v>
      </c>
      <c r="L531" s="92">
        <v>19.939604957055835</v>
      </c>
      <c r="M531" s="92">
        <v>19.624438055710058</v>
      </c>
      <c r="N531" s="117"/>
      <c r="O531" s="92">
        <v>36.483853244467454</v>
      </c>
      <c r="P531" s="92">
        <v>40.745355640405137</v>
      </c>
      <c r="Q531" s="92">
        <v>32.171309642036967</v>
      </c>
      <c r="R531" s="117"/>
      <c r="S531" s="92">
        <v>37.286830074509368</v>
      </c>
      <c r="T531" s="92">
        <v>41.454678736081689</v>
      </c>
      <c r="U531" s="92">
        <v>28.949532931587001</v>
      </c>
      <c r="V531" s="117"/>
      <c r="W531" s="92">
        <v>42.139730852276323</v>
      </c>
      <c r="X531" s="92">
        <v>43.404175137005993</v>
      </c>
      <c r="Y531" s="92">
        <v>40.213180421593066</v>
      </c>
      <c r="Z531" s="117"/>
      <c r="AA531" s="92">
        <v>20.18998894872918</v>
      </c>
      <c r="AB531" s="92">
        <v>20.354278551777316</v>
      </c>
      <c r="AC531" s="92">
        <v>20.22707486584391</v>
      </c>
      <c r="AD531" s="117"/>
      <c r="AE531" s="92">
        <v>45.482759062064993</v>
      </c>
      <c r="AF531" s="92">
        <v>46.040573184261511</v>
      </c>
      <c r="AG531" s="43">
        <v>43.585464961653379</v>
      </c>
      <c r="AH531" s="117"/>
      <c r="AI531" s="92">
        <v>17.054678216826364</v>
      </c>
      <c r="AJ531" s="92">
        <v>18.44332108415901</v>
      </c>
      <c r="AK531" s="92">
        <v>16.289791364532309</v>
      </c>
    </row>
    <row r="532" spans="1:37" x14ac:dyDescent="0.3">
      <c r="A532" s="29" t="s">
        <v>575</v>
      </c>
      <c r="B532" s="30"/>
      <c r="C532" s="92">
        <v>36.775463424559909</v>
      </c>
      <c r="D532" s="92">
        <v>40.969680932066638</v>
      </c>
      <c r="E532" s="92">
        <v>32.01594633642943</v>
      </c>
      <c r="F532" s="117"/>
      <c r="G532" s="92">
        <v>42.792306679688465</v>
      </c>
      <c r="H532" s="92">
        <v>44.009950353292425</v>
      </c>
      <c r="I532" s="92">
        <v>40.697523895994806</v>
      </c>
      <c r="J532" s="117"/>
      <c r="K532" s="92">
        <v>19.506893763070327</v>
      </c>
      <c r="L532" s="92">
        <v>18.842565101859581</v>
      </c>
      <c r="M532" s="92">
        <v>19.68385403943633</v>
      </c>
      <c r="N532" s="117"/>
      <c r="O532" s="92">
        <v>36.611857165778879</v>
      </c>
      <c r="P532" s="92">
        <v>40.739053661285354</v>
      </c>
      <c r="Q532" s="92">
        <v>32.371018117083722</v>
      </c>
      <c r="R532" s="117"/>
      <c r="S532" s="92">
        <v>37.934792559589269</v>
      </c>
      <c r="T532" s="92">
        <v>42.24745424202176</v>
      </c>
      <c r="U532" s="92">
        <v>29.354168560888624</v>
      </c>
      <c r="V532" s="117"/>
      <c r="W532" s="92">
        <v>42.222860735399898</v>
      </c>
      <c r="X532" s="92">
        <v>43.452935804328213</v>
      </c>
      <c r="Y532" s="92">
        <v>40.309531497292291</v>
      </c>
      <c r="Z532" s="117"/>
      <c r="AA532" s="92">
        <v>20.069236403101105</v>
      </c>
      <c r="AB532" s="92">
        <v>19.421785769713814</v>
      </c>
      <c r="AC532" s="92">
        <v>20.245951362143014</v>
      </c>
      <c r="AD532" s="117"/>
      <c r="AE532" s="92">
        <v>46.290693292033474</v>
      </c>
      <c r="AF532" s="92">
        <v>46.683791268208743</v>
      </c>
      <c r="AG532" s="43">
        <v>45.011490421545368</v>
      </c>
      <c r="AH532" s="117"/>
      <c r="AI532" s="92">
        <v>17.051670565075057</v>
      </c>
      <c r="AJ532" s="92">
        <v>17.985495840197537</v>
      </c>
      <c r="AK532" s="92">
        <v>16.431830692024427</v>
      </c>
    </row>
    <row r="533" spans="1:37" x14ac:dyDescent="0.3">
      <c r="A533" s="29" t="s">
        <v>576</v>
      </c>
      <c r="B533" s="30"/>
      <c r="C533" s="92">
        <v>36.589562121157108</v>
      </c>
      <c r="D533" s="92">
        <v>40.887341997691408</v>
      </c>
      <c r="E533" s="92">
        <v>31.841159192599314</v>
      </c>
      <c r="F533" s="117"/>
      <c r="G533" s="92">
        <v>42.668585135885394</v>
      </c>
      <c r="H533" s="92">
        <v>43.939366264238927</v>
      </c>
      <c r="I533" s="92">
        <v>40.49708947468887</v>
      </c>
      <c r="J533" s="117"/>
      <c r="K533" s="92">
        <v>19.725756976412374</v>
      </c>
      <c r="L533" s="92">
        <v>19.351172759837162</v>
      </c>
      <c r="M533" s="92">
        <v>19.860126436923586</v>
      </c>
      <c r="N533" s="117"/>
      <c r="O533" s="92">
        <v>36.558050509193031</v>
      </c>
      <c r="P533" s="92">
        <v>40.74923901791243</v>
      </c>
      <c r="Q533" s="92">
        <v>32.323300513351015</v>
      </c>
      <c r="R533" s="117"/>
      <c r="S533" s="92">
        <v>37.274895763068315</v>
      </c>
      <c r="T533" s="92">
        <v>41.561471903419807</v>
      </c>
      <c r="U533" s="92">
        <v>28.672615819660461</v>
      </c>
      <c r="V533" s="117"/>
      <c r="W533" s="92">
        <v>42.260159015355605</v>
      </c>
      <c r="X533" s="92">
        <v>43.541829102434953</v>
      </c>
      <c r="Y533" s="92">
        <v>40.297209068139281</v>
      </c>
      <c r="Z533" s="117"/>
      <c r="AA533" s="92">
        <v>20.141494221932071</v>
      </c>
      <c r="AB533" s="92">
        <v>19.12862669479037</v>
      </c>
      <c r="AC533" s="92">
        <v>20.41343540449467</v>
      </c>
      <c r="AD533" s="117"/>
      <c r="AE533" s="92">
        <v>45.163622808280849</v>
      </c>
      <c r="AF533" s="92">
        <v>45.696689363339985</v>
      </c>
      <c r="AG533" s="43">
        <v>43.047168965944358</v>
      </c>
      <c r="AH533" s="117"/>
      <c r="AI533" s="92">
        <v>18.276830359470104</v>
      </c>
      <c r="AJ533" s="92">
        <v>20.490818360836627</v>
      </c>
      <c r="AK533" s="92">
        <v>17.077014562656636</v>
      </c>
    </row>
    <row r="534" spans="1:37" x14ac:dyDescent="0.3">
      <c r="A534" s="29" t="s">
        <v>577</v>
      </c>
      <c r="B534" s="30"/>
      <c r="C534" s="92">
        <v>36.642745838161531</v>
      </c>
      <c r="D534" s="92">
        <v>40.770191809830116</v>
      </c>
      <c r="E534" s="92">
        <v>32.028156488492833</v>
      </c>
      <c r="F534" s="117"/>
      <c r="G534" s="92">
        <v>42.629574998660424</v>
      </c>
      <c r="H534" s="92">
        <v>43.908582147064116</v>
      </c>
      <c r="I534" s="92">
        <v>40.527440123736824</v>
      </c>
      <c r="J534" s="117"/>
      <c r="K534" s="92">
        <v>19.663092253212753</v>
      </c>
      <c r="L534" s="92">
        <v>19.678253716636167</v>
      </c>
      <c r="M534" s="92">
        <v>19.69968092101632</v>
      </c>
      <c r="N534" s="117"/>
      <c r="O534" s="92">
        <v>36.630667489929131</v>
      </c>
      <c r="P534" s="92">
        <v>40.679647082702985</v>
      </c>
      <c r="Q534" s="92">
        <v>32.479473661082494</v>
      </c>
      <c r="R534" s="117"/>
      <c r="S534" s="92">
        <v>36.9361891955853</v>
      </c>
      <c r="T534" s="92">
        <v>41.2426748834744</v>
      </c>
      <c r="U534" s="92">
        <v>28.843804213612795</v>
      </c>
      <c r="V534" s="117"/>
      <c r="W534" s="92">
        <v>42.204944760413163</v>
      </c>
      <c r="X534" s="92">
        <v>43.43511195295811</v>
      </c>
      <c r="Y534" s="92">
        <v>40.33607206288552</v>
      </c>
      <c r="Z534" s="117"/>
      <c r="AA534" s="92">
        <v>20.190170877052196</v>
      </c>
      <c r="AB534" s="92">
        <v>20.196819220813811</v>
      </c>
      <c r="AC534" s="92">
        <v>20.264489161966974</v>
      </c>
      <c r="AD534" s="117"/>
      <c r="AE534" s="92">
        <v>45.239155017642176</v>
      </c>
      <c r="AF534" s="92">
        <v>46.253250006504601</v>
      </c>
      <c r="AG534" s="43">
        <v>41.945881206298779</v>
      </c>
      <c r="AH534" s="117"/>
      <c r="AI534" s="92">
        <v>17.673095466709434</v>
      </c>
      <c r="AJ534" s="92">
        <v>18.573960842076595</v>
      </c>
      <c r="AK534" s="92">
        <v>16.908074362167902</v>
      </c>
    </row>
    <row r="535" spans="1:37" x14ac:dyDescent="0.3">
      <c r="A535" s="29" t="s">
        <v>578</v>
      </c>
      <c r="B535" s="30"/>
      <c r="C535" s="92">
        <v>36.359593395186202</v>
      </c>
      <c r="D535" s="92">
        <v>40.234279026897902</v>
      </c>
      <c r="E535" s="92">
        <v>31.940885829775045</v>
      </c>
      <c r="F535" s="117"/>
      <c r="G535" s="92">
        <v>42.401548056001289</v>
      </c>
      <c r="H535" s="92">
        <v>43.553829178547808</v>
      </c>
      <c r="I535" s="92">
        <v>40.494058515354283</v>
      </c>
      <c r="J535" s="117"/>
      <c r="K535" s="92">
        <v>19.198938539298208</v>
      </c>
      <c r="L535" s="92">
        <v>17.733779194743196</v>
      </c>
      <c r="M535" s="92">
        <v>19.592926329750089</v>
      </c>
      <c r="N535" s="117"/>
      <c r="O535" s="92">
        <v>36.363721772331061</v>
      </c>
      <c r="P535" s="92">
        <v>40.256670912332694</v>
      </c>
      <c r="Q535" s="92">
        <v>32.346487571473013</v>
      </c>
      <c r="R535" s="117"/>
      <c r="S535" s="92">
        <v>36.857160467604452</v>
      </c>
      <c r="T535" s="92">
        <v>40.869999492849814</v>
      </c>
      <c r="U535" s="92">
        <v>28.946370077694919</v>
      </c>
      <c r="V535" s="117"/>
      <c r="W535" s="92">
        <v>41.966904058343147</v>
      </c>
      <c r="X535" s="92">
        <v>43.12959875501636</v>
      </c>
      <c r="Y535" s="92">
        <v>40.216515132016738</v>
      </c>
      <c r="Z535" s="117"/>
      <c r="AA535" s="92">
        <v>19.730097587944254</v>
      </c>
      <c r="AB535" s="92">
        <v>18.086600698672051</v>
      </c>
      <c r="AC535" s="92">
        <v>20.120149032952607</v>
      </c>
      <c r="AD535" s="117"/>
      <c r="AE535" s="92">
        <v>45.131014212818151</v>
      </c>
      <c r="AF535" s="92">
        <v>45.687572375618856</v>
      </c>
      <c r="AG535" s="43">
        <v>43.439266648393101</v>
      </c>
      <c r="AH535" s="117"/>
      <c r="AI535" s="92">
        <v>17.031056143926047</v>
      </c>
      <c r="AJ535" s="92">
        <v>17.164746804134783</v>
      </c>
      <c r="AK535" s="92">
        <v>16.858859961337746</v>
      </c>
    </row>
    <row r="536" spans="1:37" x14ac:dyDescent="0.3">
      <c r="A536" s="29" t="s">
        <v>579</v>
      </c>
      <c r="B536" s="30"/>
      <c r="C536" s="92">
        <v>36.472870553077271</v>
      </c>
      <c r="D536" s="92">
        <v>40.776311938120699</v>
      </c>
      <c r="E536" s="92">
        <v>31.662267467679346</v>
      </c>
      <c r="F536" s="117"/>
      <c r="G536" s="92">
        <v>42.714631001702877</v>
      </c>
      <c r="H536" s="92">
        <v>44.121480938654223</v>
      </c>
      <c r="I536" s="92">
        <v>40.349197029173915</v>
      </c>
      <c r="J536" s="117"/>
      <c r="K536" s="92">
        <v>19.240797148441462</v>
      </c>
      <c r="L536" s="92">
        <v>18.316109568530528</v>
      </c>
      <c r="M536" s="92">
        <v>19.522611863304007</v>
      </c>
      <c r="N536" s="117"/>
      <c r="O536" s="92">
        <v>36.439435801566788</v>
      </c>
      <c r="P536" s="92">
        <v>40.556281261277299</v>
      </c>
      <c r="Q536" s="92">
        <v>32.179063714864554</v>
      </c>
      <c r="R536" s="117"/>
      <c r="S536" s="92">
        <v>37.304176907297936</v>
      </c>
      <c r="T536" s="92">
        <v>42.20884006283984</v>
      </c>
      <c r="U536" s="92">
        <v>28.155276532042681</v>
      </c>
      <c r="V536" s="117"/>
      <c r="W536" s="92">
        <v>42.153737233668437</v>
      </c>
      <c r="X536" s="92">
        <v>43.495119869207969</v>
      </c>
      <c r="Y536" s="92">
        <v>40.131169585922684</v>
      </c>
      <c r="Z536" s="117"/>
      <c r="AA536" s="92">
        <v>19.867605315403075</v>
      </c>
      <c r="AB536" s="92">
        <v>18.720896570663921</v>
      </c>
      <c r="AC536" s="92">
        <v>20.192312303269016</v>
      </c>
      <c r="AD536" s="117"/>
      <c r="AE536" s="92">
        <v>46.378715411914179</v>
      </c>
      <c r="AF536" s="92">
        <v>47.204393206774149</v>
      </c>
      <c r="AG536" s="43">
        <v>43.054164581088038</v>
      </c>
      <c r="AH536" s="117"/>
      <c r="AI536" s="92">
        <v>16.737204058294971</v>
      </c>
      <c r="AJ536" s="92">
        <v>18.03775970584978</v>
      </c>
      <c r="AK536" s="92">
        <v>16.002180561637601</v>
      </c>
    </row>
    <row r="537" spans="1:37" x14ac:dyDescent="0.3">
      <c r="A537" s="29" t="s">
        <v>580</v>
      </c>
      <c r="B537" s="30"/>
      <c r="C537" s="92">
        <v>36.266275293296445</v>
      </c>
      <c r="D537" s="92">
        <v>40.613174145872279</v>
      </c>
      <c r="E537" s="92">
        <v>31.475665788392003</v>
      </c>
      <c r="F537" s="117"/>
      <c r="G537" s="92">
        <v>42.460928669704252</v>
      </c>
      <c r="H537" s="92">
        <v>43.806955414682641</v>
      </c>
      <c r="I537" s="92">
        <v>40.206574414587344</v>
      </c>
      <c r="J537" s="117"/>
      <c r="K537" s="92">
        <v>19.296922712953261</v>
      </c>
      <c r="L537" s="92">
        <v>19.01749475422632</v>
      </c>
      <c r="M537" s="92">
        <v>19.401935397050991</v>
      </c>
      <c r="N537" s="117"/>
      <c r="O537" s="92">
        <v>36.315442949584558</v>
      </c>
      <c r="P537" s="92">
        <v>40.454257013863796</v>
      </c>
      <c r="Q537" s="92">
        <v>32.040431062838678</v>
      </c>
      <c r="R537" s="117"/>
      <c r="S537" s="92">
        <v>36.697594332628277</v>
      </c>
      <c r="T537" s="92">
        <v>41.471286305357971</v>
      </c>
      <c r="U537" s="92">
        <v>27.597668425483896</v>
      </c>
      <c r="V537" s="117"/>
      <c r="W537" s="92">
        <v>42.020837157448341</v>
      </c>
      <c r="X537" s="92">
        <v>43.34630319891739</v>
      </c>
      <c r="Y537" s="92">
        <v>40.035227574577448</v>
      </c>
      <c r="Z537" s="117"/>
      <c r="AA537" s="92">
        <v>19.841466944925784</v>
      </c>
      <c r="AB537" s="92">
        <v>19.109817906924462</v>
      </c>
      <c r="AC537" s="92">
        <v>20.020818021962619</v>
      </c>
      <c r="AD537" s="117"/>
      <c r="AE537" s="92">
        <v>45.269132117510473</v>
      </c>
      <c r="AF537" s="92">
        <v>46.024355687765272</v>
      </c>
      <c r="AG537" s="43">
        <v>42.433233991020067</v>
      </c>
      <c r="AH537" s="117"/>
      <c r="AI537" s="92">
        <v>17.304354944576939</v>
      </c>
      <c r="AJ537" s="92">
        <v>18.772994029870922</v>
      </c>
      <c r="AK537" s="92">
        <v>16.647797266717888</v>
      </c>
    </row>
    <row r="538" spans="1:37" x14ac:dyDescent="0.3">
      <c r="A538" s="29" t="s">
        <v>581</v>
      </c>
      <c r="B538" s="30"/>
      <c r="C538" s="92">
        <v>36.371000489759425</v>
      </c>
      <c r="D538" s="92">
        <v>40.494277060089054</v>
      </c>
      <c r="E538" s="92">
        <v>31.692987485484721</v>
      </c>
      <c r="F538" s="117"/>
      <c r="G538" s="92">
        <v>42.563801563988761</v>
      </c>
      <c r="H538" s="92">
        <v>43.746609816043808</v>
      </c>
      <c r="I538" s="92">
        <v>40.546378346058439</v>
      </c>
      <c r="J538" s="117"/>
      <c r="K538" s="92">
        <v>19.429644131741373</v>
      </c>
      <c r="L538" s="92">
        <v>19.019394633973146</v>
      </c>
      <c r="M538" s="92">
        <v>19.581470451748867</v>
      </c>
      <c r="N538" s="117"/>
      <c r="O538" s="92">
        <v>36.43999434239494</v>
      </c>
      <c r="P538" s="92">
        <v>40.613864200409019</v>
      </c>
      <c r="Q538" s="92">
        <v>32.134291748428353</v>
      </c>
      <c r="R538" s="117"/>
      <c r="S538" s="92">
        <v>36.836927215058658</v>
      </c>
      <c r="T538" s="92">
        <v>40.747470876608006</v>
      </c>
      <c r="U538" s="92">
        <v>28.951657281388542</v>
      </c>
      <c r="V538" s="117"/>
      <c r="W538" s="92">
        <v>42.122736281507926</v>
      </c>
      <c r="X538" s="92">
        <v>43.315662806079196</v>
      </c>
      <c r="Y538" s="92">
        <v>40.274165159040422</v>
      </c>
      <c r="Z538" s="117"/>
      <c r="AA538" s="92">
        <v>20.040253238022281</v>
      </c>
      <c r="AB538" s="92">
        <v>19.932529927197795</v>
      </c>
      <c r="AC538" s="92">
        <v>20.113404298340299</v>
      </c>
      <c r="AD538" s="117"/>
      <c r="AE538" s="92">
        <v>45.440959313502923</v>
      </c>
      <c r="AF538" s="92">
        <v>45.962521965623559</v>
      </c>
      <c r="AG538" s="43">
        <v>43.612655711081132</v>
      </c>
      <c r="AH538" s="117"/>
      <c r="AI538" s="92">
        <v>17.157544778550498</v>
      </c>
      <c r="AJ538" s="92">
        <v>17.69386681844178</v>
      </c>
      <c r="AK538" s="92">
        <v>16.903283962820101</v>
      </c>
    </row>
    <row r="539" spans="1:37" x14ac:dyDescent="0.3">
      <c r="A539" s="29" t="s">
        <v>582</v>
      </c>
      <c r="B539" s="30"/>
      <c r="C539" s="92">
        <v>36.372481949943449</v>
      </c>
      <c r="D539" s="92">
        <v>40.583594733541759</v>
      </c>
      <c r="E539" s="92">
        <v>31.658035094601967</v>
      </c>
      <c r="F539" s="117"/>
      <c r="G539" s="92">
        <v>42.462776235626968</v>
      </c>
      <c r="H539" s="92">
        <v>43.814492249099914</v>
      </c>
      <c r="I539" s="92">
        <v>40.233128640387015</v>
      </c>
      <c r="J539" s="117"/>
      <c r="K539" s="92">
        <v>19.466669131718533</v>
      </c>
      <c r="L539" s="92">
        <v>18.835506915467128</v>
      </c>
      <c r="M539" s="92">
        <v>19.63929443567465</v>
      </c>
      <c r="N539" s="117"/>
      <c r="O539" s="92">
        <v>36.388329758337676</v>
      </c>
      <c r="P539" s="92">
        <v>40.518049749821365</v>
      </c>
      <c r="Q539" s="92">
        <v>32.147357534858344</v>
      </c>
      <c r="R539" s="117"/>
      <c r="S539" s="92">
        <v>37.053990639623997</v>
      </c>
      <c r="T539" s="92">
        <v>41.421974273835843</v>
      </c>
      <c r="U539" s="92">
        <v>28.358798060762947</v>
      </c>
      <c r="V539" s="117"/>
      <c r="W539" s="92">
        <v>41.981306487477859</v>
      </c>
      <c r="X539" s="92">
        <v>43.302137622413959</v>
      </c>
      <c r="Y539" s="92">
        <v>40.042098985639612</v>
      </c>
      <c r="Z539" s="117"/>
      <c r="AA539" s="92">
        <v>20.043383772666207</v>
      </c>
      <c r="AB539" s="92">
        <v>19.121882031009573</v>
      </c>
      <c r="AC539" s="92">
        <v>20.262461266764593</v>
      </c>
      <c r="AD539" s="117"/>
      <c r="AE539" s="92">
        <v>45.662616308755631</v>
      </c>
      <c r="AF539" s="92">
        <v>46.306051226422184</v>
      </c>
      <c r="AG539" s="43">
        <v>43.008104672749134</v>
      </c>
      <c r="AH539" s="117"/>
      <c r="AI539" s="92">
        <v>17.011854093253515</v>
      </c>
      <c r="AJ539" s="92">
        <v>18.008720368273803</v>
      </c>
      <c r="AK539" s="92">
        <v>16.450317832577106</v>
      </c>
    </row>
    <row r="540" spans="1:37" x14ac:dyDescent="0.3">
      <c r="A540" s="29" t="s">
        <v>583</v>
      </c>
      <c r="B540" s="30"/>
      <c r="C540" s="92">
        <v>36.37390097181369</v>
      </c>
      <c r="D540" s="92">
        <v>40.560412959618681</v>
      </c>
      <c r="E540" s="92">
        <v>31.622258599390353</v>
      </c>
      <c r="F540" s="117"/>
      <c r="G540" s="92">
        <v>42.502773784694831</v>
      </c>
      <c r="H540" s="92">
        <v>43.806189072230076</v>
      </c>
      <c r="I540" s="92">
        <v>40.275073056235563</v>
      </c>
      <c r="J540" s="117"/>
      <c r="K540" s="92">
        <v>19.462325522117432</v>
      </c>
      <c r="L540" s="92">
        <v>19.31188204124383</v>
      </c>
      <c r="M540" s="92">
        <v>19.550078948122753</v>
      </c>
      <c r="N540" s="117"/>
      <c r="O540" s="92">
        <v>36.485091288321129</v>
      </c>
      <c r="P540" s="92">
        <v>40.671994914087371</v>
      </c>
      <c r="Q540" s="92">
        <v>32.15512323678923</v>
      </c>
      <c r="R540" s="117"/>
      <c r="S540" s="92">
        <v>36.112703448236381</v>
      </c>
      <c r="T540" s="92">
        <v>40.2911465347701</v>
      </c>
      <c r="U540" s="92">
        <v>27.971499503083745</v>
      </c>
      <c r="V540" s="117"/>
      <c r="W540" s="92">
        <v>42.101905233107487</v>
      </c>
      <c r="X540" s="92">
        <v>43.409656896158317</v>
      </c>
      <c r="Y540" s="92">
        <v>40.093253692498806</v>
      </c>
      <c r="Z540" s="117"/>
      <c r="AA540" s="92">
        <v>20.069241441945831</v>
      </c>
      <c r="AB540" s="92">
        <v>19.850649780479891</v>
      </c>
      <c r="AC540" s="92">
        <v>20.168142221526733</v>
      </c>
      <c r="AD540" s="117"/>
      <c r="AE540" s="92">
        <v>45.116088504061707</v>
      </c>
      <c r="AF540" s="92">
        <v>45.857242452767018</v>
      </c>
      <c r="AG540" s="43">
        <v>42.315316428285719</v>
      </c>
      <c r="AH540" s="117"/>
      <c r="AI540" s="92">
        <v>17.276990402241218</v>
      </c>
      <c r="AJ540" s="92">
        <v>18.279649619085987</v>
      </c>
      <c r="AK540" s="92">
        <v>16.669326904330944</v>
      </c>
    </row>
    <row r="541" spans="1:37" x14ac:dyDescent="0.3">
      <c r="A541" s="29" t="s">
        <v>584</v>
      </c>
      <c r="B541" s="30"/>
      <c r="C541" s="92">
        <v>36.569072179303078</v>
      </c>
      <c r="D541" s="92">
        <v>40.939235595612296</v>
      </c>
      <c r="E541" s="92">
        <v>31.740726777687243</v>
      </c>
      <c r="F541" s="117"/>
      <c r="G541" s="92">
        <v>42.615029430104691</v>
      </c>
      <c r="H541" s="92">
        <v>43.965198818348043</v>
      </c>
      <c r="I541" s="92">
        <v>40.335426581128623</v>
      </c>
      <c r="J541" s="117"/>
      <c r="K541" s="92">
        <v>19.530534980361384</v>
      </c>
      <c r="L541" s="92">
        <v>19.074007459230515</v>
      </c>
      <c r="M541" s="92">
        <v>19.722598766282601</v>
      </c>
      <c r="N541" s="117"/>
      <c r="O541" s="92">
        <v>36.615232058471889</v>
      </c>
      <c r="P541" s="92">
        <v>40.885143477198916</v>
      </c>
      <c r="Q541" s="92">
        <v>32.310788252421595</v>
      </c>
      <c r="R541" s="117"/>
      <c r="S541" s="92">
        <v>36.591456167059576</v>
      </c>
      <c r="T541" s="92">
        <v>41.012792944770979</v>
      </c>
      <c r="U541" s="92">
        <v>28.072418722175662</v>
      </c>
      <c r="V541" s="117"/>
      <c r="W541" s="92">
        <v>42.250289916501643</v>
      </c>
      <c r="X541" s="92">
        <v>43.591107247401098</v>
      </c>
      <c r="Y541" s="92">
        <v>40.210805216603518</v>
      </c>
      <c r="Z541" s="117"/>
      <c r="AA541" s="92">
        <v>20.102064487685997</v>
      </c>
      <c r="AB541" s="92">
        <v>19.59118648832531</v>
      </c>
      <c r="AC541" s="92">
        <v>20.315554939259528</v>
      </c>
      <c r="AD541" s="117"/>
      <c r="AE541" s="92">
        <v>44.708752885564124</v>
      </c>
      <c r="AF541" s="92">
        <v>45.685950036373008</v>
      </c>
      <c r="AG541" s="43">
        <v>41.435738845224421</v>
      </c>
      <c r="AH541" s="117"/>
      <c r="AI541" s="92">
        <v>17.416551573883837</v>
      </c>
      <c r="AJ541" s="92">
        <v>17.791209044785159</v>
      </c>
      <c r="AK541" s="92">
        <v>17.175255873870455</v>
      </c>
    </row>
    <row r="542" spans="1:37" x14ac:dyDescent="0.3">
      <c r="A542" s="29" t="s">
        <v>585</v>
      </c>
      <c r="B542" s="30"/>
      <c r="C542" s="92">
        <v>36.511803249451951</v>
      </c>
      <c r="D542" s="92">
        <v>40.841760368339735</v>
      </c>
      <c r="E542" s="92">
        <v>31.802456551764823</v>
      </c>
      <c r="F542" s="117"/>
      <c r="G542" s="92">
        <v>42.509877871050854</v>
      </c>
      <c r="H542" s="92">
        <v>43.88145102778175</v>
      </c>
      <c r="I542" s="92">
        <v>40.296245234269151</v>
      </c>
      <c r="J542" s="117"/>
      <c r="K542" s="92">
        <v>19.481757847390714</v>
      </c>
      <c r="L542" s="92">
        <v>19.582010078051873</v>
      </c>
      <c r="M542" s="92">
        <v>19.531887824879817</v>
      </c>
      <c r="N542" s="117"/>
      <c r="O542" s="92">
        <v>36.503935180449162</v>
      </c>
      <c r="P542" s="92">
        <v>40.703407972282228</v>
      </c>
      <c r="Q542" s="92">
        <v>32.311277480353361</v>
      </c>
      <c r="R542" s="117"/>
      <c r="S542" s="92">
        <v>37.134127710592168</v>
      </c>
      <c r="T542" s="92">
        <v>41.580422403430561</v>
      </c>
      <c r="U542" s="92">
        <v>28.300807091006053</v>
      </c>
      <c r="V542" s="117"/>
      <c r="W542" s="92">
        <v>42.024411382982805</v>
      </c>
      <c r="X542" s="92">
        <v>43.368953800774825</v>
      </c>
      <c r="Y542" s="92">
        <v>40.093109626460901</v>
      </c>
      <c r="Z542" s="117"/>
      <c r="AA542" s="92">
        <v>19.914242707286871</v>
      </c>
      <c r="AB542" s="92">
        <v>19.650575738026358</v>
      </c>
      <c r="AC542" s="92">
        <v>20.06554155156314</v>
      </c>
      <c r="AD542" s="117"/>
      <c r="AE542" s="92">
        <v>45.771643422800203</v>
      </c>
      <c r="AF542" s="92">
        <v>46.391514148831313</v>
      </c>
      <c r="AG542" s="43">
        <v>43.472917236088641</v>
      </c>
      <c r="AH542" s="117"/>
      <c r="AI542" s="92">
        <v>18.401767361341271</v>
      </c>
      <c r="AJ542" s="92">
        <v>19.985140161536769</v>
      </c>
      <c r="AK542" s="92">
        <v>17.409760261294768</v>
      </c>
    </row>
    <row r="543" spans="1:37" x14ac:dyDescent="0.3">
      <c r="A543" s="29" t="s">
        <v>586</v>
      </c>
      <c r="B543" s="30"/>
      <c r="C543" s="92">
        <v>36.406831029315796</v>
      </c>
      <c r="D543" s="92">
        <v>40.573146394861787</v>
      </c>
      <c r="E543" s="92">
        <v>31.777739151081395</v>
      </c>
      <c r="F543" s="117"/>
      <c r="G543" s="92">
        <v>42.533799645435259</v>
      </c>
      <c r="H543" s="92">
        <v>43.886214102329021</v>
      </c>
      <c r="I543" s="92">
        <v>40.305947620913422</v>
      </c>
      <c r="J543" s="117"/>
      <c r="K543" s="92">
        <v>19.606593255632603</v>
      </c>
      <c r="L543" s="92">
        <v>18.726759181759594</v>
      </c>
      <c r="M543" s="92">
        <v>19.857048335169186</v>
      </c>
      <c r="N543" s="117"/>
      <c r="O543" s="92">
        <v>36.381872648462114</v>
      </c>
      <c r="P543" s="92">
        <v>40.468494075302516</v>
      </c>
      <c r="Q543" s="92">
        <v>32.228401217675831</v>
      </c>
      <c r="R543" s="117"/>
      <c r="S543" s="92">
        <v>37.121342854331061</v>
      </c>
      <c r="T543" s="92">
        <v>41.236153553715567</v>
      </c>
      <c r="U543" s="92">
        <v>28.78995772450536</v>
      </c>
      <c r="V543" s="117"/>
      <c r="W543" s="92">
        <v>42.038946534888133</v>
      </c>
      <c r="X543" s="92">
        <v>43.356874189900516</v>
      </c>
      <c r="Y543" s="92">
        <v>40.08157620086191</v>
      </c>
      <c r="Z543" s="117"/>
      <c r="AA543" s="92">
        <v>20.250846536347872</v>
      </c>
      <c r="AB543" s="92">
        <v>19.230493957288044</v>
      </c>
      <c r="AC543" s="92">
        <v>20.490519120598361</v>
      </c>
      <c r="AD543" s="117"/>
      <c r="AE543" s="92">
        <v>45.668555049738991</v>
      </c>
      <c r="AF543" s="92">
        <v>46.429768406245167</v>
      </c>
      <c r="AG543" s="43">
        <v>42.814647011709646</v>
      </c>
      <c r="AH543" s="117"/>
      <c r="AI543" s="92">
        <v>17.167254363860067</v>
      </c>
      <c r="AJ543" s="92">
        <v>17.398619819079066</v>
      </c>
      <c r="AK543" s="92">
        <v>17.008432240336731</v>
      </c>
    </row>
    <row r="544" spans="1:37" x14ac:dyDescent="0.3">
      <c r="A544" s="29" t="s">
        <v>587</v>
      </c>
      <c r="B544" s="30"/>
      <c r="C544" s="92">
        <v>36.411248395422035</v>
      </c>
      <c r="D544" s="92">
        <v>40.528616652940954</v>
      </c>
      <c r="E544" s="92">
        <v>31.82212325070844</v>
      </c>
      <c r="F544" s="117"/>
      <c r="G544" s="92">
        <v>42.522979327832211</v>
      </c>
      <c r="H544" s="92">
        <v>43.815421622468605</v>
      </c>
      <c r="I544" s="92">
        <v>40.390845091546936</v>
      </c>
      <c r="J544" s="117"/>
      <c r="K544" s="92">
        <v>19.348302833072431</v>
      </c>
      <c r="L544" s="92">
        <v>18.506044563999637</v>
      </c>
      <c r="M544" s="92">
        <v>19.646943620793142</v>
      </c>
      <c r="N544" s="117"/>
      <c r="O544" s="92">
        <v>36.420918777301807</v>
      </c>
      <c r="P544" s="92">
        <v>40.522511290001269</v>
      </c>
      <c r="Q544" s="92">
        <v>32.258693996431681</v>
      </c>
      <c r="R544" s="117"/>
      <c r="S544" s="92">
        <v>37.113310780769631</v>
      </c>
      <c r="T544" s="92">
        <v>41.053566531009508</v>
      </c>
      <c r="U544" s="92">
        <v>29.266931143060777</v>
      </c>
      <c r="V544" s="117"/>
      <c r="W544" s="92">
        <v>42.125220125230108</v>
      </c>
      <c r="X544" s="92">
        <v>43.433172524852054</v>
      </c>
      <c r="Y544" s="92">
        <v>40.169294511149182</v>
      </c>
      <c r="Z544" s="117"/>
      <c r="AA544" s="92">
        <v>19.867312673226621</v>
      </c>
      <c r="AB544" s="92">
        <v>18.787648525426288</v>
      </c>
      <c r="AC544" s="92">
        <v>20.196719119325508</v>
      </c>
      <c r="AD544" s="117"/>
      <c r="AE544" s="92">
        <v>44.92578016055586</v>
      </c>
      <c r="AF544" s="92">
        <v>45.63244835380727</v>
      </c>
      <c r="AG544" s="43">
        <v>42.647767305113469</v>
      </c>
      <c r="AH544" s="117"/>
      <c r="AI544" s="92">
        <v>17.190678974654418</v>
      </c>
      <c r="AJ544" s="92">
        <v>17.309038063242586</v>
      </c>
      <c r="AK544" s="92">
        <v>17.010933893610755</v>
      </c>
    </row>
    <row r="545" spans="1:37" x14ac:dyDescent="0.3">
      <c r="A545" s="29" t="s">
        <v>588</v>
      </c>
      <c r="B545" s="30"/>
      <c r="C545" s="92">
        <v>36.416459465780918</v>
      </c>
      <c r="D545" s="92">
        <v>40.558123387115302</v>
      </c>
      <c r="E545" s="92">
        <v>31.735604704147587</v>
      </c>
      <c r="F545" s="117"/>
      <c r="G545" s="92">
        <v>42.552080187396434</v>
      </c>
      <c r="H545" s="92">
        <v>43.804576871325501</v>
      </c>
      <c r="I545" s="92">
        <v>40.421290993862641</v>
      </c>
      <c r="J545" s="117"/>
      <c r="K545" s="92">
        <v>19.217876203024996</v>
      </c>
      <c r="L545" s="92">
        <v>18.285072393685613</v>
      </c>
      <c r="M545" s="92">
        <v>19.497811060651671</v>
      </c>
      <c r="N545" s="117"/>
      <c r="O545" s="92">
        <v>36.381489234979902</v>
      </c>
      <c r="P545" s="92">
        <v>40.468714959827992</v>
      </c>
      <c r="Q545" s="92">
        <v>32.18186208588687</v>
      </c>
      <c r="R545" s="117"/>
      <c r="S545" s="92">
        <v>37.315765258247794</v>
      </c>
      <c r="T545" s="92">
        <v>41.427786555875734</v>
      </c>
      <c r="U545" s="92">
        <v>29.119170245319619</v>
      </c>
      <c r="V545" s="117"/>
      <c r="W545" s="92">
        <v>42.114088879036665</v>
      </c>
      <c r="X545" s="92">
        <v>43.394178607725877</v>
      </c>
      <c r="Y545" s="92">
        <v>40.155576931097606</v>
      </c>
      <c r="Z545" s="117"/>
      <c r="AA545" s="92">
        <v>19.737983890989241</v>
      </c>
      <c r="AB545" s="92">
        <v>18.717996133640636</v>
      </c>
      <c r="AC545" s="92">
        <v>20.026158767916986</v>
      </c>
      <c r="AD545" s="117"/>
      <c r="AE545" s="92">
        <v>45.080440043448135</v>
      </c>
      <c r="AF545" s="92">
        <v>45.70118176752419</v>
      </c>
      <c r="AG545" s="43">
        <v>42.947822748664535</v>
      </c>
      <c r="AH545" s="117"/>
      <c r="AI545" s="92">
        <v>17.668541139188047</v>
      </c>
      <c r="AJ545" s="92">
        <v>17.83002272510172</v>
      </c>
      <c r="AK545" s="92">
        <v>17.450887892781516</v>
      </c>
    </row>
    <row r="546" spans="1:37" x14ac:dyDescent="0.3">
      <c r="A546" s="29" t="s">
        <v>589</v>
      </c>
      <c r="B546" s="30"/>
      <c r="C546" s="92">
        <v>36.477008590944187</v>
      </c>
      <c r="D546" s="92">
        <v>40.691938828147862</v>
      </c>
      <c r="E546" s="92">
        <v>31.826593049568789</v>
      </c>
      <c r="F546" s="117"/>
      <c r="G546" s="92">
        <v>42.666445224143395</v>
      </c>
      <c r="H546" s="92">
        <v>43.933507197981989</v>
      </c>
      <c r="I546" s="92">
        <v>40.540014274286719</v>
      </c>
      <c r="J546" s="117"/>
      <c r="K546" s="92">
        <v>19.366987120385009</v>
      </c>
      <c r="L546" s="92">
        <v>18.01705539873587</v>
      </c>
      <c r="M546" s="92">
        <v>19.715336768040736</v>
      </c>
      <c r="N546" s="117"/>
      <c r="O546" s="92">
        <v>36.455578641190655</v>
      </c>
      <c r="P546" s="92">
        <v>40.552426305619754</v>
      </c>
      <c r="Q546" s="92">
        <v>32.314098060080916</v>
      </c>
      <c r="R546" s="117"/>
      <c r="S546" s="92">
        <v>37.04600587422113</v>
      </c>
      <c r="T546" s="92">
        <v>41.533436264229991</v>
      </c>
      <c r="U546" s="92">
        <v>28.407705010990625</v>
      </c>
      <c r="V546" s="117"/>
      <c r="W546" s="92">
        <v>42.158749223296446</v>
      </c>
      <c r="X546" s="92">
        <v>43.418626540495886</v>
      </c>
      <c r="Y546" s="92">
        <v>40.247356735311492</v>
      </c>
      <c r="Z546" s="117"/>
      <c r="AA546" s="92">
        <v>20.087380713536241</v>
      </c>
      <c r="AB546" s="92">
        <v>18.986139094932266</v>
      </c>
      <c r="AC546" s="92">
        <v>20.384568076997731</v>
      </c>
      <c r="AD546" s="117"/>
      <c r="AE546" s="92">
        <v>45.746727727160057</v>
      </c>
      <c r="AF546" s="92">
        <v>46.30971517701753</v>
      </c>
      <c r="AG546" s="43">
        <v>43.60068350486295</v>
      </c>
      <c r="AH546" s="117"/>
      <c r="AI546" s="92">
        <v>16.136391346222641</v>
      </c>
      <c r="AJ546" s="92">
        <v>15.849960033509106</v>
      </c>
      <c r="AK546" s="92">
        <v>16.288918805364844</v>
      </c>
    </row>
    <row r="547" spans="1:37" x14ac:dyDescent="0.3">
      <c r="A547" s="29" t="s">
        <v>590</v>
      </c>
      <c r="B547" s="30"/>
      <c r="C547" s="92">
        <v>36.527813770113276</v>
      </c>
      <c r="D547" s="92">
        <v>40.652825175978748</v>
      </c>
      <c r="E547" s="92">
        <v>31.884313002695631</v>
      </c>
      <c r="F547" s="117"/>
      <c r="G547" s="92">
        <v>42.536363643074232</v>
      </c>
      <c r="H547" s="92">
        <v>43.81700884874936</v>
      </c>
      <c r="I547" s="92">
        <v>40.403210128673095</v>
      </c>
      <c r="J547" s="117"/>
      <c r="K547" s="92">
        <v>19.508853061331251</v>
      </c>
      <c r="L547" s="92">
        <v>18.522514957250859</v>
      </c>
      <c r="M547" s="92">
        <v>19.837725298481885</v>
      </c>
      <c r="N547" s="117"/>
      <c r="O547" s="92">
        <v>36.379719461226927</v>
      </c>
      <c r="P547" s="92">
        <v>40.405809997951415</v>
      </c>
      <c r="Q547" s="92">
        <v>32.238389739017073</v>
      </c>
      <c r="R547" s="117"/>
      <c r="S547" s="92">
        <v>37.67655256508845</v>
      </c>
      <c r="T547" s="92">
        <v>41.943487539245226</v>
      </c>
      <c r="U547" s="92">
        <v>29.360633160758351</v>
      </c>
      <c r="V547" s="117"/>
      <c r="W547" s="92">
        <v>42.024542160740225</v>
      </c>
      <c r="X547" s="92">
        <v>43.269630760986487</v>
      </c>
      <c r="Y547" s="92">
        <v>40.139469389005839</v>
      </c>
      <c r="Z547" s="117"/>
      <c r="AA547" s="92">
        <v>19.871029962985421</v>
      </c>
      <c r="AB547" s="92">
        <v>18.484479425506215</v>
      </c>
      <c r="AC547" s="92">
        <v>20.2738618790994</v>
      </c>
      <c r="AD547" s="117"/>
      <c r="AE547" s="92">
        <v>45.819643802771729</v>
      </c>
      <c r="AF547" s="92">
        <v>46.52688090468785</v>
      </c>
      <c r="AG547" s="43">
        <v>43.248271515496171</v>
      </c>
      <c r="AH547" s="117"/>
      <c r="AI547" s="92">
        <v>18.129397646406201</v>
      </c>
      <c r="AJ547" s="92">
        <v>18.64979748409629</v>
      </c>
      <c r="AK547" s="92">
        <v>17.712886524835508</v>
      </c>
    </row>
    <row r="548" spans="1:37" x14ac:dyDescent="0.3">
      <c r="A548" s="29" t="s">
        <v>591</v>
      </c>
      <c r="B548" s="30"/>
      <c r="C548" s="92">
        <v>36.400275495573801</v>
      </c>
      <c r="D548" s="92">
        <v>40.503389171599629</v>
      </c>
      <c r="E548" s="92">
        <v>31.792075392872398</v>
      </c>
      <c r="F548" s="117"/>
      <c r="G548" s="92">
        <v>42.407280295085663</v>
      </c>
      <c r="H548" s="92">
        <v>43.646515400683839</v>
      </c>
      <c r="I548" s="92">
        <v>40.352202477151693</v>
      </c>
      <c r="J548" s="117"/>
      <c r="K548" s="92">
        <v>19.486299179366355</v>
      </c>
      <c r="L548" s="92">
        <v>18.713437621183029</v>
      </c>
      <c r="M548" s="92">
        <v>19.68235306381986</v>
      </c>
      <c r="N548" s="117"/>
      <c r="O548" s="92">
        <v>36.442933472500187</v>
      </c>
      <c r="P548" s="92">
        <v>40.593613185513668</v>
      </c>
      <c r="Q548" s="92">
        <v>32.240475693437503</v>
      </c>
      <c r="R548" s="117"/>
      <c r="S548" s="92">
        <v>36.641432856907407</v>
      </c>
      <c r="T548" s="92">
        <v>40.665013756069648</v>
      </c>
      <c r="U548" s="92">
        <v>28.622373765031615</v>
      </c>
      <c r="V548" s="117"/>
      <c r="W548" s="92">
        <v>42.016484413667541</v>
      </c>
      <c r="X548" s="92">
        <v>43.267305120951832</v>
      </c>
      <c r="Y548" s="92">
        <v>40.123235455050718</v>
      </c>
      <c r="Z548" s="117"/>
      <c r="AA548" s="92">
        <v>19.939528529098684</v>
      </c>
      <c r="AB548" s="92">
        <v>18.660476360730101</v>
      </c>
      <c r="AC548" s="92">
        <v>20.219612817402933</v>
      </c>
      <c r="AD548" s="117"/>
      <c r="AE548" s="92">
        <v>44.818163324144834</v>
      </c>
      <c r="AF548" s="92">
        <v>45.567608199772671</v>
      </c>
      <c r="AG548" s="43">
        <v>42.428938534619348</v>
      </c>
      <c r="AH548" s="117"/>
      <c r="AI548" s="92">
        <v>17.895114322131366</v>
      </c>
      <c r="AJ548" s="92">
        <v>19.310470751970101</v>
      </c>
      <c r="AK548" s="92">
        <v>16.97095627144575</v>
      </c>
    </row>
    <row r="549" spans="1:37" x14ac:dyDescent="0.3">
      <c r="A549" s="29" t="s">
        <v>592</v>
      </c>
      <c r="B549" s="30"/>
      <c r="C549" s="92">
        <v>36.497716060440482</v>
      </c>
      <c r="D549" s="92">
        <v>40.729145253826864</v>
      </c>
      <c r="E549" s="92">
        <v>31.758063200829287</v>
      </c>
      <c r="F549" s="117"/>
      <c r="G549" s="92">
        <v>42.595939241248658</v>
      </c>
      <c r="H549" s="92">
        <v>43.888547242117355</v>
      </c>
      <c r="I549" s="92">
        <v>40.446156253496682</v>
      </c>
      <c r="J549" s="117"/>
      <c r="K549" s="92">
        <v>19.128646434734378</v>
      </c>
      <c r="L549" s="92">
        <v>18.859107624992173</v>
      </c>
      <c r="M549" s="92">
        <v>19.26111842766112</v>
      </c>
      <c r="N549" s="117"/>
      <c r="O549" s="92">
        <v>36.441127643713344</v>
      </c>
      <c r="P549" s="92">
        <v>40.628234744728118</v>
      </c>
      <c r="Q549" s="92">
        <v>32.142900129487089</v>
      </c>
      <c r="R549" s="117"/>
      <c r="S549" s="92">
        <v>37.290509057288006</v>
      </c>
      <c r="T549" s="92">
        <v>41.440041757974321</v>
      </c>
      <c r="U549" s="92">
        <v>29.18113796163135</v>
      </c>
      <c r="V549" s="117"/>
      <c r="W549" s="92">
        <v>42.086333114031191</v>
      </c>
      <c r="X549" s="92">
        <v>43.3726706607846</v>
      </c>
      <c r="Y549" s="92">
        <v>40.136330891546358</v>
      </c>
      <c r="Z549" s="117"/>
      <c r="AA549" s="92">
        <v>19.564138038192166</v>
      </c>
      <c r="AB549" s="92">
        <v>19.25710637397335</v>
      </c>
      <c r="AC549" s="92">
        <v>19.687381415564143</v>
      </c>
      <c r="AD549" s="117"/>
      <c r="AE549" s="92">
        <v>45.892324113878466</v>
      </c>
      <c r="AF549" s="92">
        <v>46.460971868379353</v>
      </c>
      <c r="AG549" s="43">
        <v>43.743825861571771</v>
      </c>
      <c r="AH549" s="117"/>
      <c r="AI549" s="92">
        <v>17.651574306386202</v>
      </c>
      <c r="AJ549" s="92">
        <v>17.907230553208247</v>
      </c>
      <c r="AK549" s="92">
        <v>17.403708885319578</v>
      </c>
    </row>
    <row r="550" spans="1:37" x14ac:dyDescent="0.3">
      <c r="A550" s="29" t="s">
        <v>593</v>
      </c>
      <c r="B550" s="30"/>
      <c r="C550" s="92">
        <v>36.453884222999029</v>
      </c>
      <c r="D550" s="92">
        <v>40.791013009955577</v>
      </c>
      <c r="E550" s="92">
        <v>31.700344335122136</v>
      </c>
      <c r="F550" s="117"/>
      <c r="G550" s="92">
        <v>42.616249896389277</v>
      </c>
      <c r="H550" s="92">
        <v>43.949315146926295</v>
      </c>
      <c r="I550" s="92">
        <v>40.390508543713388</v>
      </c>
      <c r="J550" s="117"/>
      <c r="K550" s="92">
        <v>19.459115208154998</v>
      </c>
      <c r="L550" s="92">
        <v>19.431174858055488</v>
      </c>
      <c r="M550" s="92">
        <v>19.488102631826973</v>
      </c>
      <c r="N550" s="117"/>
      <c r="O550" s="92">
        <v>36.408990400502809</v>
      </c>
      <c r="P550" s="92">
        <v>40.637908378424591</v>
      </c>
      <c r="Q550" s="92">
        <v>32.149983201218525</v>
      </c>
      <c r="R550" s="117"/>
      <c r="S550" s="92">
        <v>37.46550965758999</v>
      </c>
      <c r="T550" s="92">
        <v>41.759861814560708</v>
      </c>
      <c r="U550" s="92">
        <v>28.705951247690415</v>
      </c>
      <c r="V550" s="117"/>
      <c r="W550" s="92">
        <v>42.073463871561522</v>
      </c>
      <c r="X550" s="92">
        <v>43.424467462397565</v>
      </c>
      <c r="Y550" s="92">
        <v>40.074632581635804</v>
      </c>
      <c r="Z550" s="117"/>
      <c r="AA550" s="92">
        <v>19.898672592477418</v>
      </c>
      <c r="AB550" s="92">
        <v>19.367890389738811</v>
      </c>
      <c r="AC550" s="92">
        <v>20.021351688421547</v>
      </c>
      <c r="AD550" s="117"/>
      <c r="AE550" s="92">
        <v>46.010376712310901</v>
      </c>
      <c r="AF550" s="92">
        <v>46.398314479699131</v>
      </c>
      <c r="AG550" s="43">
        <v>44.52690433123211</v>
      </c>
      <c r="AH550" s="117"/>
      <c r="AI550" s="92">
        <v>18.317352744632036</v>
      </c>
      <c r="AJ550" s="92">
        <v>20.329277331786244</v>
      </c>
      <c r="AK550" s="92">
        <v>17.125623138852905</v>
      </c>
    </row>
    <row r="551" spans="1:37" x14ac:dyDescent="0.3">
      <c r="A551" s="29" t="s">
        <v>594</v>
      </c>
      <c r="B551" s="30"/>
      <c r="C551" s="92">
        <v>36.261045078195359</v>
      </c>
      <c r="D551" s="92">
        <v>40.404331150127817</v>
      </c>
      <c r="E551" s="92">
        <v>31.647516149952235</v>
      </c>
      <c r="F551" s="117"/>
      <c r="G551" s="92">
        <v>42.252769579691943</v>
      </c>
      <c r="H551" s="92">
        <v>43.520497119395053</v>
      </c>
      <c r="I551" s="92">
        <v>40.148836305384968</v>
      </c>
      <c r="J551" s="117"/>
      <c r="K551" s="92">
        <v>19.384118612411783</v>
      </c>
      <c r="L551" s="92">
        <v>18.49114677518401</v>
      </c>
      <c r="M551" s="92">
        <v>19.671148465637501</v>
      </c>
      <c r="N551" s="117"/>
      <c r="O551" s="92">
        <v>36.282097964959902</v>
      </c>
      <c r="P551" s="92">
        <v>40.305794487725876</v>
      </c>
      <c r="Q551" s="92">
        <v>32.160742497261595</v>
      </c>
      <c r="R551" s="117"/>
      <c r="S551" s="92">
        <v>36.952408086112364</v>
      </c>
      <c r="T551" s="92">
        <v>41.546727288978545</v>
      </c>
      <c r="U551" s="92">
        <v>28.047325998201984</v>
      </c>
      <c r="V551" s="117"/>
      <c r="W551" s="92">
        <v>41.86086382359651</v>
      </c>
      <c r="X551" s="92">
        <v>43.077704607851246</v>
      </c>
      <c r="Y551" s="92">
        <v>40.030257114065058</v>
      </c>
      <c r="Z551" s="117"/>
      <c r="AA551" s="92">
        <v>19.953575090331178</v>
      </c>
      <c r="AB551" s="92">
        <v>18.889272638390938</v>
      </c>
      <c r="AC551" s="92">
        <v>20.284588467912183</v>
      </c>
      <c r="AD551" s="117"/>
      <c r="AE551" s="92">
        <v>44.684876685181017</v>
      </c>
      <c r="AF551" s="92">
        <v>45.69110990456327</v>
      </c>
      <c r="AG551" s="43">
        <v>41.280615221852912</v>
      </c>
      <c r="AH551" s="117"/>
      <c r="AI551" s="92">
        <v>17.093819684945803</v>
      </c>
      <c r="AJ551" s="92">
        <v>17.969549941000817</v>
      </c>
      <c r="AK551" s="92">
        <v>16.679417761047091</v>
      </c>
    </row>
    <row r="552" spans="1:37" x14ac:dyDescent="0.3">
      <c r="A552" s="29" t="s">
        <v>595</v>
      </c>
      <c r="B552" s="30"/>
      <c r="C552" s="92">
        <v>36.508801682259843</v>
      </c>
      <c r="D552" s="92">
        <v>40.62702026396002</v>
      </c>
      <c r="E552" s="92">
        <v>31.956274132315912</v>
      </c>
      <c r="F552" s="117"/>
      <c r="G552" s="92">
        <v>42.441634266997788</v>
      </c>
      <c r="H552" s="92">
        <v>43.823751053600539</v>
      </c>
      <c r="I552" s="92">
        <v>40.272597424322726</v>
      </c>
      <c r="J552" s="117"/>
      <c r="K552" s="92">
        <v>19.481454955894119</v>
      </c>
      <c r="L552" s="92">
        <v>19.219703458128105</v>
      </c>
      <c r="M552" s="92">
        <v>19.597189389807557</v>
      </c>
      <c r="N552" s="117"/>
      <c r="O552" s="92">
        <v>36.439713331770804</v>
      </c>
      <c r="P552" s="92">
        <v>40.521466466697333</v>
      </c>
      <c r="Q552" s="92">
        <v>32.311038210234777</v>
      </c>
      <c r="R552" s="117"/>
      <c r="S552" s="92">
        <v>37.428694289498516</v>
      </c>
      <c r="T552" s="92">
        <v>41.585065497330476</v>
      </c>
      <c r="U552" s="92">
        <v>29.430979772578564</v>
      </c>
      <c r="V552" s="117"/>
      <c r="W552" s="92">
        <v>41.965495478635994</v>
      </c>
      <c r="X552" s="92">
        <v>43.403665152349568</v>
      </c>
      <c r="Y552" s="92">
        <v>39.95673188938548</v>
      </c>
      <c r="Z552" s="117"/>
      <c r="AA552" s="92">
        <v>19.98255522128056</v>
      </c>
      <c r="AB552" s="92">
        <v>19.402147241664572</v>
      </c>
      <c r="AC552" s="92">
        <v>20.135683955209732</v>
      </c>
      <c r="AD552" s="117"/>
      <c r="AE552" s="92">
        <v>45.183621985053307</v>
      </c>
      <c r="AF552" s="92">
        <v>45.710431523163571</v>
      </c>
      <c r="AG552" s="43">
        <v>43.462218454808486</v>
      </c>
      <c r="AH552" s="117"/>
      <c r="AI552" s="92">
        <v>17.651834204244782</v>
      </c>
      <c r="AJ552" s="92">
        <v>19.355181835503686</v>
      </c>
      <c r="AK552" s="92">
        <v>16.858005122929548</v>
      </c>
    </row>
    <row r="553" spans="1:37" x14ac:dyDescent="0.3">
      <c r="A553" s="29" t="s">
        <v>596</v>
      </c>
      <c r="B553" s="30"/>
      <c r="C553" s="92">
        <v>36.615897090628117</v>
      </c>
      <c r="D553" s="92">
        <v>40.85358763614326</v>
      </c>
      <c r="E553" s="92">
        <v>31.958737705206286</v>
      </c>
      <c r="F553" s="117"/>
      <c r="G553" s="92">
        <v>42.651996657343446</v>
      </c>
      <c r="H553" s="92">
        <v>43.928959034117391</v>
      </c>
      <c r="I553" s="92">
        <v>40.533151379389139</v>
      </c>
      <c r="J553" s="117"/>
      <c r="K553" s="92">
        <v>19.48546319897596</v>
      </c>
      <c r="L553" s="92">
        <v>18.767097561243439</v>
      </c>
      <c r="M553" s="92">
        <v>19.719054552404312</v>
      </c>
      <c r="N553" s="117"/>
      <c r="O553" s="92">
        <v>36.506257908534259</v>
      </c>
      <c r="P553" s="92">
        <v>40.661031066633022</v>
      </c>
      <c r="Q553" s="92">
        <v>32.318518588988901</v>
      </c>
      <c r="R553" s="117"/>
      <c r="S553" s="92">
        <v>37.633370966771771</v>
      </c>
      <c r="T553" s="92">
        <v>41.846630293836121</v>
      </c>
      <c r="U553" s="92">
        <v>29.471798819273808</v>
      </c>
      <c r="V553" s="117"/>
      <c r="W553" s="92">
        <v>42.07781000391752</v>
      </c>
      <c r="X553" s="92">
        <v>43.340781249591238</v>
      </c>
      <c r="Y553" s="92">
        <v>40.192089279544</v>
      </c>
      <c r="Z553" s="117"/>
      <c r="AA553" s="92">
        <v>20.013141056378153</v>
      </c>
      <c r="AB553" s="92">
        <v>19.032725125207591</v>
      </c>
      <c r="AC553" s="92">
        <v>20.279289933468959</v>
      </c>
      <c r="AD553" s="117"/>
      <c r="AE553" s="92">
        <v>46.42511527979218</v>
      </c>
      <c r="AF553" s="92">
        <v>46.925548114542025</v>
      </c>
      <c r="AG553" s="43">
        <v>44.580034650937627</v>
      </c>
      <c r="AH553" s="117"/>
      <c r="AI553" s="92">
        <v>17.298171628464218</v>
      </c>
      <c r="AJ553" s="92">
        <v>18.561547812282328</v>
      </c>
      <c r="AK553" s="92">
        <v>16.494519218213949</v>
      </c>
    </row>
    <row r="554" spans="1:37" x14ac:dyDescent="0.3">
      <c r="A554" s="29" t="s">
        <v>597</v>
      </c>
      <c r="B554" s="30"/>
      <c r="C554" s="92">
        <v>36.340948273295758</v>
      </c>
      <c r="D554" s="92">
        <v>40.506732418815574</v>
      </c>
      <c r="E554" s="92">
        <v>31.72546753448027</v>
      </c>
      <c r="F554" s="117"/>
      <c r="G554" s="92">
        <v>42.422635681897354</v>
      </c>
      <c r="H554" s="92">
        <v>43.647865558240312</v>
      </c>
      <c r="I554" s="92">
        <v>40.411992717864948</v>
      </c>
      <c r="J554" s="117"/>
      <c r="K554" s="92">
        <v>19.41431201671017</v>
      </c>
      <c r="L554" s="92">
        <v>19.687871710245958</v>
      </c>
      <c r="M554" s="92">
        <v>19.410755799889113</v>
      </c>
      <c r="N554" s="117"/>
      <c r="O554" s="92">
        <v>36.399840326945295</v>
      </c>
      <c r="P554" s="92">
        <v>40.553084733021386</v>
      </c>
      <c r="Q554" s="92">
        <v>32.192396258751053</v>
      </c>
      <c r="R554" s="117"/>
      <c r="S554" s="92">
        <v>36.458164784122125</v>
      </c>
      <c r="T554" s="92">
        <v>40.912730061254031</v>
      </c>
      <c r="U554" s="92">
        <v>28.276338564910379</v>
      </c>
      <c r="V554" s="117"/>
      <c r="W554" s="92">
        <v>41.966162213719954</v>
      </c>
      <c r="X554" s="92">
        <v>43.205780294289006</v>
      </c>
      <c r="Y554" s="92">
        <v>40.115831117748336</v>
      </c>
      <c r="Z554" s="117"/>
      <c r="AA554" s="92">
        <v>20.069096661447141</v>
      </c>
      <c r="AB554" s="92">
        <v>20.526937876920229</v>
      </c>
      <c r="AC554" s="92">
        <v>20.044538373431461</v>
      </c>
      <c r="AD554" s="117"/>
      <c r="AE554" s="92">
        <v>45.098978617307701</v>
      </c>
      <c r="AF554" s="92">
        <v>45.754630889967508</v>
      </c>
      <c r="AG554" s="43">
        <v>43.183164511557621</v>
      </c>
      <c r="AH554" s="117"/>
      <c r="AI554" s="92">
        <v>17.263680784370031</v>
      </c>
      <c r="AJ554" s="92">
        <v>19.241610127216521</v>
      </c>
      <c r="AK554" s="92">
        <v>16.170220017615289</v>
      </c>
    </row>
    <row r="555" spans="1:37" x14ac:dyDescent="0.3">
      <c r="A555" s="29" t="s">
        <v>598</v>
      </c>
      <c r="B555" s="30"/>
      <c r="C555" s="92">
        <v>36.467714419923617</v>
      </c>
      <c r="D555" s="92">
        <v>40.567262742994508</v>
      </c>
      <c r="E555" s="92">
        <v>31.861091182918727</v>
      </c>
      <c r="F555" s="117"/>
      <c r="G555" s="92">
        <v>42.428416928129479</v>
      </c>
      <c r="H555" s="92">
        <v>43.704281592536454</v>
      </c>
      <c r="I555" s="92">
        <v>40.32997854708173</v>
      </c>
      <c r="J555" s="117"/>
      <c r="K555" s="92">
        <v>19.644079553371089</v>
      </c>
      <c r="L555" s="92">
        <v>19.226034566503408</v>
      </c>
      <c r="M555" s="92">
        <v>19.80676434935765</v>
      </c>
      <c r="N555" s="117"/>
      <c r="O555" s="92">
        <v>36.41082619949664</v>
      </c>
      <c r="P555" s="92">
        <v>40.526380550573663</v>
      </c>
      <c r="Q555" s="92">
        <v>32.219088765153629</v>
      </c>
      <c r="R555" s="117"/>
      <c r="S555" s="92">
        <v>37.254884918450223</v>
      </c>
      <c r="T555" s="92">
        <v>41.102713455455813</v>
      </c>
      <c r="U555" s="92">
        <v>29.531822247952892</v>
      </c>
      <c r="V555" s="117"/>
      <c r="W555" s="92">
        <v>41.992042536302932</v>
      </c>
      <c r="X555" s="92">
        <v>43.293770199224717</v>
      </c>
      <c r="Y555" s="92">
        <v>40.076145145945944</v>
      </c>
      <c r="Z555" s="117"/>
      <c r="AA555" s="92">
        <v>20.090518470816342</v>
      </c>
      <c r="AB555" s="92">
        <v>19.520937734961507</v>
      </c>
      <c r="AC555" s="92">
        <v>20.278819859545472</v>
      </c>
      <c r="AD555" s="117"/>
      <c r="AE555" s="92">
        <v>45.147134776580899</v>
      </c>
      <c r="AF555" s="92">
        <v>45.696511372826869</v>
      </c>
      <c r="AG555" s="43">
        <v>43.312619322834017</v>
      </c>
      <c r="AH555" s="117"/>
      <c r="AI555" s="92">
        <v>18.230816051293893</v>
      </c>
      <c r="AJ555" s="92">
        <v>19.368472331935653</v>
      </c>
      <c r="AK555" s="92">
        <v>17.465918047232602</v>
      </c>
    </row>
    <row r="556" spans="1:37" x14ac:dyDescent="0.3">
      <c r="A556" s="29" t="s">
        <v>599</v>
      </c>
      <c r="B556" s="30"/>
      <c r="C556" s="92">
        <v>36.613135867404466</v>
      </c>
      <c r="D556" s="92">
        <v>40.914300189059702</v>
      </c>
      <c r="E556" s="92">
        <v>31.878535051275897</v>
      </c>
      <c r="F556" s="117"/>
      <c r="G556" s="92">
        <v>42.583022864211401</v>
      </c>
      <c r="H556" s="92">
        <v>43.903973057334852</v>
      </c>
      <c r="I556" s="92">
        <v>40.376767109819802</v>
      </c>
      <c r="J556" s="117"/>
      <c r="K556" s="92">
        <v>19.523718513324333</v>
      </c>
      <c r="L556" s="92">
        <v>18.136079302125875</v>
      </c>
      <c r="M556" s="92">
        <v>19.862673980492115</v>
      </c>
      <c r="N556" s="117"/>
      <c r="O556" s="92">
        <v>36.620146073493132</v>
      </c>
      <c r="P556" s="92">
        <v>40.843998790265374</v>
      </c>
      <c r="Q556" s="92">
        <v>32.40353662899139</v>
      </c>
      <c r="R556" s="117"/>
      <c r="S556" s="92">
        <v>36.797688463666596</v>
      </c>
      <c r="T556" s="92">
        <v>41.224509311834524</v>
      </c>
      <c r="U556" s="92">
        <v>27.835674983820901</v>
      </c>
      <c r="V556" s="117"/>
      <c r="W556" s="92">
        <v>42.105765335683891</v>
      </c>
      <c r="X556" s="92">
        <v>43.353250571299561</v>
      </c>
      <c r="Y556" s="92">
        <v>40.232282821879402</v>
      </c>
      <c r="Z556" s="117"/>
      <c r="AA556" s="92">
        <v>20.285949302747568</v>
      </c>
      <c r="AB556" s="92">
        <v>19.208790215790231</v>
      </c>
      <c r="AC556" s="92">
        <v>20.481572251892441</v>
      </c>
      <c r="AD556" s="117"/>
      <c r="AE556" s="92">
        <v>45.40435178767293</v>
      </c>
      <c r="AF556" s="92">
        <v>46.380051611594112</v>
      </c>
      <c r="AG556" s="43">
        <v>41.520736551817549</v>
      </c>
      <c r="AH556" s="117"/>
      <c r="AI556" s="92">
        <v>16.557568466782005</v>
      </c>
      <c r="AJ556" s="92">
        <v>15.914320547118056</v>
      </c>
      <c r="AK556" s="92">
        <v>16.865741784909151</v>
      </c>
    </row>
    <row r="557" spans="1:37" x14ac:dyDescent="0.3">
      <c r="A557" s="29" t="s">
        <v>600</v>
      </c>
      <c r="B557" s="30"/>
      <c r="C557" s="92">
        <v>36.410277409086291</v>
      </c>
      <c r="D557" s="92">
        <v>40.466934165203405</v>
      </c>
      <c r="E557" s="92">
        <v>31.877574600149902</v>
      </c>
      <c r="F557" s="117"/>
      <c r="G557" s="92">
        <v>42.379110177950494</v>
      </c>
      <c r="H557" s="92">
        <v>43.601606996381051</v>
      </c>
      <c r="I557" s="92">
        <v>40.382356808204285</v>
      </c>
      <c r="J557" s="117"/>
      <c r="K557" s="92">
        <v>19.076864099117962</v>
      </c>
      <c r="L557" s="92">
        <v>18.212059483013721</v>
      </c>
      <c r="M557" s="92">
        <v>19.370319771032559</v>
      </c>
      <c r="N557" s="117"/>
      <c r="O557" s="92">
        <v>36.462777512346655</v>
      </c>
      <c r="P557" s="92">
        <v>40.46687037949652</v>
      </c>
      <c r="Q557" s="92">
        <v>32.354364654440253</v>
      </c>
      <c r="R557" s="117"/>
      <c r="S557" s="92">
        <v>36.702385717254806</v>
      </c>
      <c r="T557" s="92">
        <v>40.922238907149534</v>
      </c>
      <c r="U557" s="92">
        <v>28.347283882982929</v>
      </c>
      <c r="V557" s="117"/>
      <c r="W557" s="92">
        <v>41.963637650376512</v>
      </c>
      <c r="X557" s="92">
        <v>43.202946646571448</v>
      </c>
      <c r="Y557" s="92">
        <v>40.135870463558007</v>
      </c>
      <c r="Z557" s="117"/>
      <c r="AA557" s="92">
        <v>19.807600891210427</v>
      </c>
      <c r="AB557" s="92">
        <v>19.141467764607274</v>
      </c>
      <c r="AC557" s="92">
        <v>20.023389337956704</v>
      </c>
      <c r="AD557" s="117"/>
      <c r="AE557" s="92">
        <v>44.999448753993811</v>
      </c>
      <c r="AF557" s="92">
        <v>45.621287739102208</v>
      </c>
      <c r="AG557" s="43">
        <v>42.91414158086662</v>
      </c>
      <c r="AH557" s="117"/>
      <c r="AI557" s="92">
        <v>15.748443562957192</v>
      </c>
      <c r="AJ557" s="92">
        <v>15.44637715173814</v>
      </c>
      <c r="AK557" s="92">
        <v>15.787612495659511</v>
      </c>
    </row>
    <row r="558" spans="1:37" x14ac:dyDescent="0.3">
      <c r="A558" s="29" t="s">
        <v>601</v>
      </c>
      <c r="B558" s="30"/>
      <c r="C558" s="92">
        <v>36.397783733813519</v>
      </c>
      <c r="D558" s="92">
        <v>40.476894954470303</v>
      </c>
      <c r="E558" s="92">
        <v>31.888297398049847</v>
      </c>
      <c r="F558" s="117"/>
      <c r="G558" s="92">
        <v>42.409476066255159</v>
      </c>
      <c r="H558" s="92">
        <v>43.688905037900149</v>
      </c>
      <c r="I558" s="92">
        <v>40.342622944218768</v>
      </c>
      <c r="J558" s="117"/>
      <c r="K558" s="92">
        <v>19.339597344354029</v>
      </c>
      <c r="L558" s="92">
        <v>18.763890960015857</v>
      </c>
      <c r="M558" s="92">
        <v>19.546491796159078</v>
      </c>
      <c r="N558" s="117"/>
      <c r="O558" s="92">
        <v>36.449586921786683</v>
      </c>
      <c r="P558" s="92">
        <v>40.468238964173082</v>
      </c>
      <c r="Q558" s="92">
        <v>32.366080384917247</v>
      </c>
      <c r="R558" s="117"/>
      <c r="S558" s="92">
        <v>36.464053672748662</v>
      </c>
      <c r="T558" s="92">
        <v>40.770540452176533</v>
      </c>
      <c r="U558" s="92">
        <v>28.301852914411988</v>
      </c>
      <c r="V558" s="117"/>
      <c r="W558" s="92">
        <v>41.981950947769157</v>
      </c>
      <c r="X558" s="92">
        <v>43.229553589353664</v>
      </c>
      <c r="Y558" s="92">
        <v>40.141964577579117</v>
      </c>
      <c r="Z558" s="117"/>
      <c r="AA558" s="92">
        <v>19.886349296851911</v>
      </c>
      <c r="AB558" s="92">
        <v>19.133738678419927</v>
      </c>
      <c r="AC558" s="92">
        <v>20.085976520418996</v>
      </c>
      <c r="AD558" s="117"/>
      <c r="AE558" s="92">
        <v>45.074661376318019</v>
      </c>
      <c r="AF558" s="92">
        <v>45.89879949617761</v>
      </c>
      <c r="AG558" s="43">
        <v>42.259979856005543</v>
      </c>
      <c r="AH558" s="117"/>
      <c r="AI558" s="92">
        <v>17.467871385382402</v>
      </c>
      <c r="AJ558" s="92">
        <v>18.208253961649593</v>
      </c>
      <c r="AK558" s="92">
        <v>16.978428515397443</v>
      </c>
    </row>
    <row r="559" spans="1:37" x14ac:dyDescent="0.3">
      <c r="A559" s="29" t="s">
        <v>602</v>
      </c>
      <c r="B559" s="30"/>
      <c r="C559" s="92">
        <v>36.471395492971176</v>
      </c>
      <c r="D559" s="92">
        <v>40.577439087654454</v>
      </c>
      <c r="E559" s="92">
        <v>31.932695137645119</v>
      </c>
      <c r="F559" s="117"/>
      <c r="G559" s="92">
        <v>42.423233908527337</v>
      </c>
      <c r="H559" s="92">
        <v>43.646859219288395</v>
      </c>
      <c r="I559" s="92">
        <v>40.416227126688057</v>
      </c>
      <c r="J559" s="117"/>
      <c r="K559" s="92">
        <v>19.649708934746091</v>
      </c>
      <c r="L559" s="92">
        <v>19.093718149803447</v>
      </c>
      <c r="M559" s="92">
        <v>19.77930164775271</v>
      </c>
      <c r="N559" s="117"/>
      <c r="O559" s="92">
        <v>36.47391470972579</v>
      </c>
      <c r="P559" s="92">
        <v>40.543977934062816</v>
      </c>
      <c r="Q559" s="92">
        <v>32.334959756912497</v>
      </c>
      <c r="R559" s="117"/>
      <c r="S559" s="92">
        <v>37.098183341651961</v>
      </c>
      <c r="T559" s="92">
        <v>41.223987448744346</v>
      </c>
      <c r="U559" s="92">
        <v>29.222095533449519</v>
      </c>
      <c r="V559" s="117"/>
      <c r="W559" s="92">
        <v>41.937600754178163</v>
      </c>
      <c r="X559" s="92">
        <v>43.142545897115653</v>
      </c>
      <c r="Y559" s="92">
        <v>40.133255734203139</v>
      </c>
      <c r="Z559" s="117"/>
      <c r="AA559" s="92">
        <v>20.290452619904034</v>
      </c>
      <c r="AB559" s="92">
        <v>20.23358712126625</v>
      </c>
      <c r="AC559" s="92">
        <v>20.35601610748758</v>
      </c>
      <c r="AD559" s="117"/>
      <c r="AE559" s="92">
        <v>45.68675434051039</v>
      </c>
      <c r="AF559" s="92">
        <v>46.290908077116526</v>
      </c>
      <c r="AG559" s="43">
        <v>43.581132217823317</v>
      </c>
      <c r="AH559" s="117"/>
      <c r="AI559" s="92">
        <v>16.888709367688922</v>
      </c>
      <c r="AJ559" s="92">
        <v>16.858148532081707</v>
      </c>
      <c r="AK559" s="92">
        <v>16.801097928410577</v>
      </c>
    </row>
    <row r="560" spans="1:37" x14ac:dyDescent="0.3">
      <c r="A560" s="29" t="s">
        <v>603</v>
      </c>
      <c r="B560" s="30"/>
      <c r="C560" s="92">
        <v>36.361644535731543</v>
      </c>
      <c r="D560" s="92">
        <v>40.493955642972402</v>
      </c>
      <c r="E560" s="92">
        <v>31.802885486907034</v>
      </c>
      <c r="F560" s="117"/>
      <c r="G560" s="92">
        <v>42.414865299940544</v>
      </c>
      <c r="H560" s="92">
        <v>43.724301924052767</v>
      </c>
      <c r="I560" s="92">
        <v>40.29041705945712</v>
      </c>
      <c r="J560" s="117"/>
      <c r="K560" s="92">
        <v>19.311179477277658</v>
      </c>
      <c r="L560" s="92">
        <v>18.935784683294852</v>
      </c>
      <c r="M560" s="92">
        <v>19.461025169036407</v>
      </c>
      <c r="N560" s="117"/>
      <c r="O560" s="92">
        <v>36.493265944903527</v>
      </c>
      <c r="P560" s="92">
        <v>40.669847865697967</v>
      </c>
      <c r="Q560" s="92">
        <v>32.299369736101269</v>
      </c>
      <c r="R560" s="117"/>
      <c r="S560" s="92">
        <v>36.363803779212027</v>
      </c>
      <c r="T560" s="92">
        <v>40.141276624590212</v>
      </c>
      <c r="U560" s="92">
        <v>28.727768347524517</v>
      </c>
      <c r="V560" s="117"/>
      <c r="W560" s="92">
        <v>41.968086681482973</v>
      </c>
      <c r="X560" s="92">
        <v>43.292420234538291</v>
      </c>
      <c r="Y560" s="92">
        <v>40.056444083457635</v>
      </c>
      <c r="Z560" s="117"/>
      <c r="AA560" s="92">
        <v>20.020578753295528</v>
      </c>
      <c r="AB560" s="92">
        <v>19.354327392884684</v>
      </c>
      <c r="AC560" s="92">
        <v>20.211311108857657</v>
      </c>
      <c r="AD560" s="117"/>
      <c r="AE560" s="92">
        <v>45.283295351372722</v>
      </c>
      <c r="AF560" s="92">
        <v>45.789045679881539</v>
      </c>
      <c r="AG560" s="43">
        <v>43.586612486404931</v>
      </c>
      <c r="AH560" s="117"/>
      <c r="AI560" s="92">
        <v>17.006185496989342</v>
      </c>
      <c r="AJ560" s="92">
        <v>18.365324307289757</v>
      </c>
      <c r="AK560" s="92">
        <v>15.986724535888824</v>
      </c>
    </row>
    <row r="561" spans="1:37" x14ac:dyDescent="0.3">
      <c r="A561" s="29" t="s">
        <v>604</v>
      </c>
      <c r="B561" s="30"/>
      <c r="C561" s="92">
        <v>36.307357908853227</v>
      </c>
      <c r="D561" s="92">
        <v>40.401351484412565</v>
      </c>
      <c r="E561" s="92">
        <v>31.724833083711385</v>
      </c>
      <c r="F561" s="117"/>
      <c r="G561" s="92">
        <v>42.535684458137133</v>
      </c>
      <c r="H561" s="92">
        <v>43.66944644205072</v>
      </c>
      <c r="I561" s="92">
        <v>40.615357252223689</v>
      </c>
      <c r="J561" s="117"/>
      <c r="K561" s="92">
        <v>19.360712604693088</v>
      </c>
      <c r="L561" s="92">
        <v>18.918304674372976</v>
      </c>
      <c r="M561" s="92">
        <v>19.537509081990958</v>
      </c>
      <c r="N561" s="117"/>
      <c r="O561" s="92">
        <v>36.40458499095169</v>
      </c>
      <c r="P561" s="92">
        <v>40.516377011610892</v>
      </c>
      <c r="Q561" s="92">
        <v>32.231296981741629</v>
      </c>
      <c r="R561" s="117"/>
      <c r="S561" s="92">
        <v>36.324704998871162</v>
      </c>
      <c r="T561" s="92">
        <v>40.386954812741237</v>
      </c>
      <c r="U561" s="92">
        <v>28.092170631700572</v>
      </c>
      <c r="V561" s="117"/>
      <c r="W561" s="92">
        <v>42.114969908857276</v>
      </c>
      <c r="X561" s="92">
        <v>43.291795790107187</v>
      </c>
      <c r="Y561" s="92">
        <v>40.324537343217592</v>
      </c>
      <c r="Z561" s="117"/>
      <c r="AA561" s="92">
        <v>20.051682677165584</v>
      </c>
      <c r="AB561" s="92">
        <v>19.529465286633531</v>
      </c>
      <c r="AC561" s="92">
        <v>20.221838117178919</v>
      </c>
      <c r="AD561" s="117"/>
      <c r="AE561" s="92">
        <v>44.945185188401027</v>
      </c>
      <c r="AF561" s="92">
        <v>45.408166536347942</v>
      </c>
      <c r="AG561" s="43">
        <v>43.518859036671287</v>
      </c>
      <c r="AH561" s="117"/>
      <c r="AI561" s="92">
        <v>16.903597640717781</v>
      </c>
      <c r="AJ561" s="92">
        <v>18.328923017142607</v>
      </c>
      <c r="AK561" s="92">
        <v>16.051436573878117</v>
      </c>
    </row>
    <row r="562" spans="1:37" x14ac:dyDescent="0.3">
      <c r="A562" s="29" t="s">
        <v>605</v>
      </c>
      <c r="B562" s="30"/>
      <c r="C562" s="92">
        <v>36.40104662034355</v>
      </c>
      <c r="D562" s="92">
        <v>40.140464937248822</v>
      </c>
      <c r="E562" s="92">
        <v>32.093681291598195</v>
      </c>
      <c r="F562" s="117"/>
      <c r="G562" s="92">
        <v>42.363504587312299</v>
      </c>
      <c r="H562" s="92">
        <v>43.456120581686683</v>
      </c>
      <c r="I562" s="92">
        <v>40.577050931042429</v>
      </c>
      <c r="J562" s="117"/>
      <c r="K562" s="92">
        <v>19.439362460734923</v>
      </c>
      <c r="L562" s="92">
        <v>19.233382280120153</v>
      </c>
      <c r="M562" s="92">
        <v>19.600199011248023</v>
      </c>
      <c r="N562" s="117"/>
      <c r="O562" s="92">
        <v>36.4189209069066</v>
      </c>
      <c r="P562" s="92">
        <v>40.246351785192388</v>
      </c>
      <c r="Q562" s="92">
        <v>32.450568628597026</v>
      </c>
      <c r="R562" s="117"/>
      <c r="S562" s="92">
        <v>37.136408772317516</v>
      </c>
      <c r="T562" s="92">
        <v>40.775842172783072</v>
      </c>
      <c r="U562" s="92">
        <v>29.776752604002215</v>
      </c>
      <c r="V562" s="117"/>
      <c r="W562" s="92">
        <v>41.996247682183977</v>
      </c>
      <c r="X562" s="92">
        <v>43.109921793663219</v>
      </c>
      <c r="Y562" s="92">
        <v>40.324316077562727</v>
      </c>
      <c r="Z562" s="117"/>
      <c r="AA562" s="92">
        <v>19.919921061811362</v>
      </c>
      <c r="AB562" s="92">
        <v>19.588014670384453</v>
      </c>
      <c r="AC562" s="92">
        <v>20.094528719908535</v>
      </c>
      <c r="AD562" s="117"/>
      <c r="AE562" s="92">
        <v>44.612805677468131</v>
      </c>
      <c r="AF562" s="92">
        <v>45.192716034830504</v>
      </c>
      <c r="AG562" s="43">
        <v>42.706255028376674</v>
      </c>
      <c r="AH562" s="117"/>
      <c r="AI562" s="92">
        <v>18.003408838125662</v>
      </c>
      <c r="AJ562" s="92">
        <v>19.541008399350982</v>
      </c>
      <c r="AK562" s="92">
        <v>16.925484641540056</v>
      </c>
    </row>
    <row r="563" spans="1:37" x14ac:dyDescent="0.3">
      <c r="A563" s="29" t="s">
        <v>606</v>
      </c>
      <c r="B563" s="30"/>
      <c r="C563" s="92">
        <v>36.675266385611195</v>
      </c>
      <c r="D563" s="92">
        <v>40.825420973998895</v>
      </c>
      <c r="E563" s="92">
        <v>32.117312678498941</v>
      </c>
      <c r="F563" s="117"/>
      <c r="G563" s="92">
        <v>42.571559394341712</v>
      </c>
      <c r="H563" s="92">
        <v>43.784578824849568</v>
      </c>
      <c r="I563" s="92">
        <v>40.580564125042734</v>
      </c>
      <c r="J563" s="117"/>
      <c r="K563" s="92">
        <v>19.344918995409198</v>
      </c>
      <c r="L563" s="92">
        <v>18.277106799943905</v>
      </c>
      <c r="M563" s="92">
        <v>19.657578881780367</v>
      </c>
      <c r="N563" s="117"/>
      <c r="O563" s="92">
        <v>36.626337330027646</v>
      </c>
      <c r="P563" s="92">
        <v>40.755353084350652</v>
      </c>
      <c r="Q563" s="92">
        <v>32.517514033760825</v>
      </c>
      <c r="R563" s="117"/>
      <c r="S563" s="92">
        <v>37.019680725192892</v>
      </c>
      <c r="T563" s="92">
        <v>41.017123629190316</v>
      </c>
      <c r="U563" s="92">
        <v>28.763314210520228</v>
      </c>
      <c r="V563" s="117"/>
      <c r="W563" s="92">
        <v>42.115566646562534</v>
      </c>
      <c r="X563" s="92">
        <v>43.331909617448837</v>
      </c>
      <c r="Y563" s="92">
        <v>40.333536687065298</v>
      </c>
      <c r="Z563" s="117"/>
      <c r="AA563" s="92">
        <v>19.942143210703421</v>
      </c>
      <c r="AB563" s="92">
        <v>18.755852974959716</v>
      </c>
      <c r="AC563" s="92">
        <v>20.208721279501475</v>
      </c>
      <c r="AD563" s="117"/>
      <c r="AE563" s="92">
        <v>45.270565227669522</v>
      </c>
      <c r="AF563" s="92">
        <v>45.78435285779932</v>
      </c>
      <c r="AG563" s="43">
        <v>43.2419590849928</v>
      </c>
      <c r="AH563" s="117"/>
      <c r="AI563" s="92">
        <v>17.215169521225533</v>
      </c>
      <c r="AJ563" s="92">
        <v>18.100002327144693</v>
      </c>
      <c r="AK563" s="92">
        <v>16.686176222902649</v>
      </c>
    </row>
    <row r="564" spans="1:37" x14ac:dyDescent="0.3">
      <c r="A564" s="29" t="s">
        <v>607</v>
      </c>
      <c r="B564" s="30"/>
      <c r="C564" s="92">
        <v>36.603686947560234</v>
      </c>
      <c r="D564" s="92">
        <v>40.643653894471406</v>
      </c>
      <c r="E564" s="92">
        <v>32.088195353661064</v>
      </c>
      <c r="F564" s="117"/>
      <c r="G564" s="92">
        <v>42.415740901037154</v>
      </c>
      <c r="H564" s="92">
        <v>43.707815290508584</v>
      </c>
      <c r="I564" s="92">
        <v>40.316034230576882</v>
      </c>
      <c r="J564" s="117"/>
      <c r="K564" s="92">
        <v>19.714788774712833</v>
      </c>
      <c r="L564" s="92">
        <v>19.281248747184005</v>
      </c>
      <c r="M564" s="92">
        <v>19.8813722143395</v>
      </c>
      <c r="N564" s="117"/>
      <c r="O564" s="92">
        <v>36.622169358096116</v>
      </c>
      <c r="P564" s="92">
        <v>40.623400871566879</v>
      </c>
      <c r="Q564" s="92">
        <v>32.5356271127539</v>
      </c>
      <c r="R564" s="117"/>
      <c r="S564" s="92">
        <v>36.615607302733721</v>
      </c>
      <c r="T564" s="92">
        <v>40.917937463268984</v>
      </c>
      <c r="U564" s="92">
        <v>28.41280839580963</v>
      </c>
      <c r="V564" s="117"/>
      <c r="W564" s="92">
        <v>42.054686925700729</v>
      </c>
      <c r="X564" s="92">
        <v>43.330632141319434</v>
      </c>
      <c r="Y564" s="92">
        <v>40.175409842526101</v>
      </c>
      <c r="Z564" s="117"/>
      <c r="AA564" s="92">
        <v>20.237861214830065</v>
      </c>
      <c r="AB564" s="92">
        <v>19.882066272905849</v>
      </c>
      <c r="AC564" s="92">
        <v>20.391522040489033</v>
      </c>
      <c r="AD564" s="117"/>
      <c r="AE564" s="92">
        <v>44.721060982812403</v>
      </c>
      <c r="AF564" s="92">
        <v>45.589493889658073</v>
      </c>
      <c r="AG564" s="43">
        <v>41.876065835800226</v>
      </c>
      <c r="AH564" s="117"/>
      <c r="AI564" s="92">
        <v>17.483518107509507</v>
      </c>
      <c r="AJ564" s="92">
        <v>17.672267087346082</v>
      </c>
      <c r="AK564" s="92">
        <v>17.338621677990446</v>
      </c>
    </row>
    <row r="565" spans="1:37" x14ac:dyDescent="0.3">
      <c r="A565" s="29" t="s">
        <v>608</v>
      </c>
      <c r="B565" s="30"/>
      <c r="C565" s="92">
        <v>36.331215891224829</v>
      </c>
      <c r="D565" s="92">
        <v>40.267651808654442</v>
      </c>
      <c r="E565" s="92">
        <v>31.87033581426207</v>
      </c>
      <c r="F565" s="117"/>
      <c r="G565" s="92">
        <v>42.400717096227588</v>
      </c>
      <c r="H565" s="92">
        <v>43.617683792060568</v>
      </c>
      <c r="I565" s="92">
        <v>40.403821064494487</v>
      </c>
      <c r="J565" s="117"/>
      <c r="K565" s="92">
        <v>19.257621000343811</v>
      </c>
      <c r="L565" s="92">
        <v>18.860671373823134</v>
      </c>
      <c r="M565" s="92">
        <v>19.467557068715617</v>
      </c>
      <c r="N565" s="117"/>
      <c r="O565" s="92">
        <v>36.441278888503916</v>
      </c>
      <c r="P565" s="92">
        <v>40.397762009114658</v>
      </c>
      <c r="Q565" s="92">
        <v>32.393161920460066</v>
      </c>
      <c r="R565" s="117"/>
      <c r="S565" s="92">
        <v>36.374097900743905</v>
      </c>
      <c r="T565" s="92">
        <v>40.08547968675682</v>
      </c>
      <c r="U565" s="92">
        <v>28.431546505659362</v>
      </c>
      <c r="V565" s="117"/>
      <c r="W565" s="92">
        <v>42.052025518040807</v>
      </c>
      <c r="X565" s="92">
        <v>43.229461823913766</v>
      </c>
      <c r="Y565" s="92">
        <v>40.301121368928172</v>
      </c>
      <c r="Z565" s="117"/>
      <c r="AA565" s="92">
        <v>19.860715069999927</v>
      </c>
      <c r="AB565" s="92">
        <v>18.898897295008393</v>
      </c>
      <c r="AC565" s="92">
        <v>20.153727042638558</v>
      </c>
      <c r="AD565" s="117"/>
      <c r="AE565" s="92">
        <v>44.463624004188048</v>
      </c>
      <c r="AF565" s="92">
        <v>45.442148569831986</v>
      </c>
      <c r="AG565" s="43">
        <v>41.215687581578123</v>
      </c>
      <c r="AH565" s="117"/>
      <c r="AI565" s="92">
        <v>17.184419222043527</v>
      </c>
      <c r="AJ565" s="92">
        <v>19.012607998845183</v>
      </c>
      <c r="AK565" s="92">
        <v>15.773440757066844</v>
      </c>
    </row>
    <row r="566" spans="1:37" x14ac:dyDescent="0.3">
      <c r="A566" s="29" t="s">
        <v>609</v>
      </c>
      <c r="B566" s="30"/>
      <c r="C566" s="92">
        <v>36.33222175320423</v>
      </c>
      <c r="D566" s="92">
        <v>40.613020303938612</v>
      </c>
      <c r="E566" s="92">
        <v>31.605157281237563</v>
      </c>
      <c r="F566" s="117"/>
      <c r="G566" s="92">
        <v>42.433131823346429</v>
      </c>
      <c r="H566" s="92">
        <v>43.73333692852222</v>
      </c>
      <c r="I566" s="92">
        <v>40.261670174482923</v>
      </c>
      <c r="J566" s="117"/>
      <c r="K566" s="92">
        <v>19.302050924471001</v>
      </c>
      <c r="L566" s="92">
        <v>19.040986679856676</v>
      </c>
      <c r="M566" s="92">
        <v>19.375253005779051</v>
      </c>
      <c r="N566" s="117"/>
      <c r="O566" s="92">
        <v>36.359449585184272</v>
      </c>
      <c r="P566" s="92">
        <v>40.518208992884041</v>
      </c>
      <c r="Q566" s="92">
        <v>32.119678309274022</v>
      </c>
      <c r="R566" s="117"/>
      <c r="S566" s="92">
        <v>36.936886792645538</v>
      </c>
      <c r="T566" s="92">
        <v>41.488800682640289</v>
      </c>
      <c r="U566" s="92">
        <v>28.066060364785375</v>
      </c>
      <c r="V566" s="117"/>
      <c r="W566" s="92">
        <v>41.993374773009549</v>
      </c>
      <c r="X566" s="92">
        <v>43.311488081517503</v>
      </c>
      <c r="Y566" s="92">
        <v>40.035231967183627</v>
      </c>
      <c r="Z566" s="117"/>
      <c r="AA566" s="92">
        <v>19.944463219411087</v>
      </c>
      <c r="AB566" s="92">
        <v>19.517317291834562</v>
      </c>
      <c r="AC566" s="92">
        <v>20.085924488424435</v>
      </c>
      <c r="AD566" s="117"/>
      <c r="AE566" s="92">
        <v>45.343889792808085</v>
      </c>
      <c r="AF566" s="92">
        <v>45.852839703806985</v>
      </c>
      <c r="AG566" s="43">
        <v>43.608470877831039</v>
      </c>
      <c r="AH566" s="117"/>
      <c r="AI566" s="92">
        <v>16.42275056198266</v>
      </c>
      <c r="AJ566" s="92">
        <v>17.881439746194193</v>
      </c>
      <c r="AK566" s="92">
        <v>15.501717585747295</v>
      </c>
    </row>
    <row r="567" spans="1:37" x14ac:dyDescent="0.3">
      <c r="A567" s="29" t="s">
        <v>610</v>
      </c>
      <c r="B567" s="30"/>
      <c r="C567" s="92">
        <v>36.442103913843155</v>
      </c>
      <c r="D567" s="92">
        <v>40.404056758790041</v>
      </c>
      <c r="E567" s="92">
        <v>31.929818275827156</v>
      </c>
      <c r="F567" s="117"/>
      <c r="G567" s="92">
        <v>42.352867589814032</v>
      </c>
      <c r="H567" s="92">
        <v>43.560482950436423</v>
      </c>
      <c r="I567" s="92">
        <v>40.350093633119833</v>
      </c>
      <c r="J567" s="117"/>
      <c r="K567" s="92">
        <v>19.269263650031245</v>
      </c>
      <c r="L567" s="92">
        <v>18.768832537359103</v>
      </c>
      <c r="M567" s="92">
        <v>19.49017764584476</v>
      </c>
      <c r="N567" s="117"/>
      <c r="O567" s="92">
        <v>36.494059495946026</v>
      </c>
      <c r="P567" s="92">
        <v>40.598140016998371</v>
      </c>
      <c r="Q567" s="92">
        <v>32.324784809123699</v>
      </c>
      <c r="R567" s="117"/>
      <c r="S567" s="92">
        <v>36.283882711281564</v>
      </c>
      <c r="T567" s="92">
        <v>39.636838404766884</v>
      </c>
      <c r="U567" s="92">
        <v>28.984069054883882</v>
      </c>
      <c r="V567" s="117"/>
      <c r="W567" s="92">
        <v>42.018276498187262</v>
      </c>
      <c r="X567" s="92">
        <v>43.320872004105233</v>
      </c>
      <c r="Y567" s="92">
        <v>40.112408750898119</v>
      </c>
      <c r="Z567" s="117"/>
      <c r="AA567" s="92">
        <v>19.846217959395595</v>
      </c>
      <c r="AB567" s="92">
        <v>19.439162981295155</v>
      </c>
      <c r="AC567" s="92">
        <v>20.029770231207404</v>
      </c>
      <c r="AD567" s="117"/>
      <c r="AE567" s="92">
        <v>44.408563628407187</v>
      </c>
      <c r="AF567" s="92">
        <v>44.733912542869959</v>
      </c>
      <c r="AG567" s="43">
        <v>43.506265340511163</v>
      </c>
      <c r="AH567" s="117"/>
      <c r="AI567" s="92">
        <v>16.910789252065623</v>
      </c>
      <c r="AJ567" s="92">
        <v>17.439130785360049</v>
      </c>
      <c r="AK567" s="92">
        <v>16.508037368121862</v>
      </c>
    </row>
    <row r="568" spans="1:37" x14ac:dyDescent="0.3">
      <c r="A568" s="29" t="s">
        <v>611</v>
      </c>
      <c r="B568" s="30"/>
      <c r="C568" s="92">
        <v>36.291273146851736</v>
      </c>
      <c r="D568" s="92">
        <v>40.143212015527439</v>
      </c>
      <c r="E568" s="92">
        <v>31.863149095796004</v>
      </c>
      <c r="F568" s="117"/>
      <c r="G568" s="92">
        <v>42.341460151949789</v>
      </c>
      <c r="H568" s="92">
        <v>43.482446683334743</v>
      </c>
      <c r="I568" s="92">
        <v>40.445830688790082</v>
      </c>
      <c r="J568" s="117"/>
      <c r="K568" s="92">
        <v>19.487001430590187</v>
      </c>
      <c r="L568" s="92">
        <v>18.875255645454573</v>
      </c>
      <c r="M568" s="92">
        <v>19.666589722067751</v>
      </c>
      <c r="N568" s="117"/>
      <c r="O568" s="92">
        <v>36.394200688191958</v>
      </c>
      <c r="P568" s="92">
        <v>40.35263078511646</v>
      </c>
      <c r="Q568" s="92">
        <v>32.290958589621489</v>
      </c>
      <c r="R568" s="117"/>
      <c r="S568" s="92">
        <v>36.323953024602069</v>
      </c>
      <c r="T568" s="92">
        <v>40.251625084798846</v>
      </c>
      <c r="U568" s="92">
        <v>28.490460548843945</v>
      </c>
      <c r="V568" s="117"/>
      <c r="W568" s="92">
        <v>41.952177794598043</v>
      </c>
      <c r="X568" s="92">
        <v>43.124929370424248</v>
      </c>
      <c r="Y568" s="92">
        <v>40.193420898783387</v>
      </c>
      <c r="Z568" s="117"/>
      <c r="AA568" s="92">
        <v>20.102230237325266</v>
      </c>
      <c r="AB568" s="92">
        <v>19.531998316914876</v>
      </c>
      <c r="AC568" s="92">
        <v>20.253622867064717</v>
      </c>
      <c r="AD568" s="117"/>
      <c r="AE568" s="92">
        <v>44.969817773970469</v>
      </c>
      <c r="AF568" s="92">
        <v>45.358499656306797</v>
      </c>
      <c r="AG568" s="43">
        <v>43.674739864915189</v>
      </c>
      <c r="AH568" s="117"/>
      <c r="AI568" s="92">
        <v>17.107446892734998</v>
      </c>
      <c r="AJ568" s="92">
        <v>18.525931087913463</v>
      </c>
      <c r="AK568" s="92">
        <v>16.159469503465495</v>
      </c>
    </row>
    <row r="569" spans="1:37" x14ac:dyDescent="0.3">
      <c r="A569" s="29" t="s">
        <v>612</v>
      </c>
      <c r="B569" s="30"/>
      <c r="C569" s="92">
        <v>36.542346305233259</v>
      </c>
      <c r="D569" s="92">
        <v>40.596661136284666</v>
      </c>
      <c r="E569" s="92">
        <v>32.015891537917241</v>
      </c>
      <c r="F569" s="117"/>
      <c r="G569" s="92">
        <v>42.458318723244432</v>
      </c>
      <c r="H569" s="92">
        <v>43.660827569460572</v>
      </c>
      <c r="I569" s="92">
        <v>40.497331839606346</v>
      </c>
      <c r="J569" s="117"/>
      <c r="K569" s="92">
        <v>19.321444381416693</v>
      </c>
      <c r="L569" s="92">
        <v>18.72105281857765</v>
      </c>
      <c r="M569" s="92">
        <v>19.477187038488921</v>
      </c>
      <c r="N569" s="117"/>
      <c r="O569" s="92">
        <v>36.420589472370992</v>
      </c>
      <c r="P569" s="92">
        <v>40.406135812999153</v>
      </c>
      <c r="Q569" s="92">
        <v>32.332806461415842</v>
      </c>
      <c r="R569" s="117"/>
      <c r="S569" s="92">
        <v>37.582664958731073</v>
      </c>
      <c r="T569" s="92">
        <v>41.598818754378946</v>
      </c>
      <c r="U569" s="92">
        <v>29.8885677873925</v>
      </c>
      <c r="V569" s="117"/>
      <c r="W569" s="92">
        <v>41.955209950472351</v>
      </c>
      <c r="X569" s="92">
        <v>43.134933428571586</v>
      </c>
      <c r="Y569" s="92">
        <v>40.200466876062862</v>
      </c>
      <c r="Z569" s="117"/>
      <c r="AA569" s="92">
        <v>19.783133716259051</v>
      </c>
      <c r="AB569" s="92">
        <v>18.981098073943073</v>
      </c>
      <c r="AC569" s="92">
        <v>19.950108681925339</v>
      </c>
      <c r="AD569" s="117"/>
      <c r="AE569" s="92">
        <v>45.730056733464096</v>
      </c>
      <c r="AF569" s="92">
        <v>46.358486990914059</v>
      </c>
      <c r="AG569" s="43">
        <v>43.614776063350234</v>
      </c>
      <c r="AH569" s="117"/>
      <c r="AI569" s="92">
        <v>17.377706737036998</v>
      </c>
      <c r="AJ569" s="92">
        <v>18.091678073324125</v>
      </c>
      <c r="AK569" s="92">
        <v>16.867390153287147</v>
      </c>
    </row>
    <row r="570" spans="1:37" x14ac:dyDescent="0.3">
      <c r="A570" s="29" t="s">
        <v>613</v>
      </c>
      <c r="B570" s="30"/>
      <c r="C570" s="92">
        <v>36.259348363150544</v>
      </c>
      <c r="D570" s="92">
        <v>40.44183217013375</v>
      </c>
      <c r="E570" s="92">
        <v>31.598546844147322</v>
      </c>
      <c r="F570" s="117"/>
      <c r="G570" s="92">
        <v>42.324692070025222</v>
      </c>
      <c r="H570" s="92">
        <v>43.655848306731265</v>
      </c>
      <c r="I570" s="92">
        <v>40.144352664823899</v>
      </c>
      <c r="J570" s="117"/>
      <c r="K570" s="92">
        <v>19.171604472050458</v>
      </c>
      <c r="L570" s="92">
        <v>18.805891888852297</v>
      </c>
      <c r="M570" s="92">
        <v>19.319320388230967</v>
      </c>
      <c r="N570" s="117"/>
      <c r="O570" s="92">
        <v>36.222413052696737</v>
      </c>
      <c r="P570" s="92">
        <v>40.34737989293653</v>
      </c>
      <c r="Q570" s="92">
        <v>32.012008140218505</v>
      </c>
      <c r="R570" s="117"/>
      <c r="S570" s="92">
        <v>37.030036513785738</v>
      </c>
      <c r="T570" s="92">
        <v>41.295780431000253</v>
      </c>
      <c r="U570" s="92">
        <v>28.266480555148103</v>
      </c>
      <c r="V570" s="117"/>
      <c r="W570" s="92">
        <v>41.899078453681447</v>
      </c>
      <c r="X570" s="92">
        <v>43.180038547724216</v>
      </c>
      <c r="Y570" s="92">
        <v>40.036789540511002</v>
      </c>
      <c r="Z570" s="117"/>
      <c r="AA570" s="92">
        <v>19.664071007670206</v>
      </c>
      <c r="AB570" s="92">
        <v>19.210388716158938</v>
      </c>
      <c r="AC570" s="92">
        <v>19.840635389311085</v>
      </c>
      <c r="AD570" s="117"/>
      <c r="AE570" s="92">
        <v>44.971485395579727</v>
      </c>
      <c r="AF570" s="92">
        <v>45.965966648258501</v>
      </c>
      <c r="AG570" s="43">
        <v>41.36383166886862</v>
      </c>
      <c r="AH570" s="117"/>
      <c r="AI570" s="92">
        <v>16.709949029423232</v>
      </c>
      <c r="AJ570" s="92">
        <v>17.932665973409602</v>
      </c>
      <c r="AK570" s="92">
        <v>15.76467661462264</v>
      </c>
    </row>
    <row r="571" spans="1:37" x14ac:dyDescent="0.3">
      <c r="A571" s="29" t="s">
        <v>614</v>
      </c>
      <c r="B571" s="30"/>
      <c r="C571" s="92">
        <v>36.576524690153128</v>
      </c>
      <c r="D571" s="92">
        <v>40.757597858703754</v>
      </c>
      <c r="E571" s="92">
        <v>32.014150349188014</v>
      </c>
      <c r="F571" s="117"/>
      <c r="G571" s="92">
        <v>42.512455146045504</v>
      </c>
      <c r="H571" s="92">
        <v>43.782261534122533</v>
      </c>
      <c r="I571" s="92">
        <v>40.482483943255694</v>
      </c>
      <c r="J571" s="117"/>
      <c r="K571" s="92">
        <v>19.521924423202151</v>
      </c>
      <c r="L571" s="92">
        <v>19.604585490959888</v>
      </c>
      <c r="M571" s="92">
        <v>19.535517569411958</v>
      </c>
      <c r="N571" s="117"/>
      <c r="O571" s="92">
        <v>36.552333019013453</v>
      </c>
      <c r="P571" s="92">
        <v>40.675876014401297</v>
      </c>
      <c r="Q571" s="92">
        <v>32.449187705287969</v>
      </c>
      <c r="R571" s="117"/>
      <c r="S571" s="92">
        <v>37.077236129615649</v>
      </c>
      <c r="T571" s="92">
        <v>41.073977667941207</v>
      </c>
      <c r="U571" s="92">
        <v>28.874847708969089</v>
      </c>
      <c r="V571" s="117"/>
      <c r="W571" s="92">
        <v>42.029973762575068</v>
      </c>
      <c r="X571" s="92">
        <v>43.305005264778117</v>
      </c>
      <c r="Y571" s="92">
        <v>40.217987070457397</v>
      </c>
      <c r="Z571" s="117"/>
      <c r="AA571" s="92">
        <v>20.058164054765413</v>
      </c>
      <c r="AB571" s="92">
        <v>19.689782277264843</v>
      </c>
      <c r="AC571" s="92">
        <v>20.142102773961611</v>
      </c>
      <c r="AD571" s="117"/>
      <c r="AE571" s="92">
        <v>45.441389808753975</v>
      </c>
      <c r="AF571" s="92">
        <v>45.922447696354773</v>
      </c>
      <c r="AG571" s="43">
        <v>43.632061820885916</v>
      </c>
      <c r="AH571" s="117"/>
      <c r="AI571" s="92">
        <v>17.728456866003196</v>
      </c>
      <c r="AJ571" s="92">
        <v>19.65843558330436</v>
      </c>
      <c r="AK571" s="92">
        <v>16.586327149303909</v>
      </c>
    </row>
    <row r="572" spans="1:37" x14ac:dyDescent="0.3">
      <c r="A572" s="29" t="s">
        <v>615</v>
      </c>
      <c r="B572" s="30"/>
      <c r="C572" s="92">
        <v>36.320758402509682</v>
      </c>
      <c r="D572" s="92">
        <v>40.391490647392814</v>
      </c>
      <c r="E572" s="92">
        <v>31.71770873251031</v>
      </c>
      <c r="F572" s="117"/>
      <c r="G572" s="92">
        <v>42.424135660514715</v>
      </c>
      <c r="H572" s="92">
        <v>43.800404842306826</v>
      </c>
      <c r="I572" s="92">
        <v>40.179175869812681</v>
      </c>
      <c r="J572" s="117"/>
      <c r="K572" s="92">
        <v>19.379812262889264</v>
      </c>
      <c r="L572" s="92">
        <v>18.792602581705761</v>
      </c>
      <c r="M572" s="92">
        <v>19.525012703616678</v>
      </c>
      <c r="N572" s="117"/>
      <c r="O572" s="92">
        <v>36.39931488998559</v>
      </c>
      <c r="P572" s="92">
        <v>40.471220587520477</v>
      </c>
      <c r="Q572" s="92">
        <v>32.217327003582511</v>
      </c>
      <c r="R572" s="117"/>
      <c r="S572" s="92">
        <v>36.395372718969867</v>
      </c>
      <c r="T572" s="92">
        <v>40.441170700148042</v>
      </c>
      <c r="U572" s="92">
        <v>28.169138328994574</v>
      </c>
      <c r="V572" s="117"/>
      <c r="W572" s="92">
        <v>42.028666180958275</v>
      </c>
      <c r="X572" s="92">
        <v>43.356267734281815</v>
      </c>
      <c r="Y572" s="92">
        <v>40.095928191097805</v>
      </c>
      <c r="Z572" s="117"/>
      <c r="AA572" s="92">
        <v>20.001571249473919</v>
      </c>
      <c r="AB572" s="92">
        <v>19.394501219492561</v>
      </c>
      <c r="AC572" s="92">
        <v>20.165865417837104</v>
      </c>
      <c r="AD572" s="117"/>
      <c r="AE572" s="92">
        <v>44.837753987449233</v>
      </c>
      <c r="AF572" s="92">
        <v>45.805863323994345</v>
      </c>
      <c r="AG572" s="43">
        <v>41.464707565636949</v>
      </c>
      <c r="AH572" s="117"/>
      <c r="AI572" s="92">
        <v>16.86504141782309</v>
      </c>
      <c r="AJ572" s="92">
        <v>17.876954418135252</v>
      </c>
      <c r="AK572" s="92">
        <v>15.946704573221615</v>
      </c>
    </row>
    <row r="573" spans="1:37" x14ac:dyDescent="0.3">
      <c r="A573" s="29" t="s">
        <v>616</v>
      </c>
      <c r="B573" s="30"/>
      <c r="C573" s="92">
        <v>36.146880195863979</v>
      </c>
      <c r="D573" s="92">
        <v>40.286295110139044</v>
      </c>
      <c r="E573" s="92">
        <v>31.528439695077306</v>
      </c>
      <c r="F573" s="117"/>
      <c r="G573" s="92">
        <v>42.31264222237408</v>
      </c>
      <c r="H573" s="92">
        <v>43.564105172640275</v>
      </c>
      <c r="I573" s="92">
        <v>40.239017909746678</v>
      </c>
      <c r="J573" s="117"/>
      <c r="K573" s="92">
        <v>19.049438619457749</v>
      </c>
      <c r="L573" s="92">
        <v>18.459743360518001</v>
      </c>
      <c r="M573" s="92">
        <v>19.283608756160838</v>
      </c>
      <c r="N573" s="117"/>
      <c r="O573" s="92">
        <v>36.242788423072476</v>
      </c>
      <c r="P573" s="92">
        <v>40.3801635875096</v>
      </c>
      <c r="Q573" s="92">
        <v>32.016864913451876</v>
      </c>
      <c r="R573" s="117"/>
      <c r="S573" s="92">
        <v>36.41883354289736</v>
      </c>
      <c r="T573" s="92">
        <v>40.708041904203846</v>
      </c>
      <c r="U573" s="92">
        <v>27.953357209427207</v>
      </c>
      <c r="V573" s="117"/>
      <c r="W573" s="92">
        <v>41.844621581084155</v>
      </c>
      <c r="X573" s="92">
        <v>43.153786913515525</v>
      </c>
      <c r="Y573" s="92">
        <v>39.962571360120997</v>
      </c>
      <c r="Z573" s="117"/>
      <c r="AA573" s="92">
        <v>19.798836816196857</v>
      </c>
      <c r="AB573" s="92">
        <v>19.455409075836378</v>
      </c>
      <c r="AC573" s="92">
        <v>19.917591863200315</v>
      </c>
      <c r="AD573" s="117"/>
      <c r="AE573" s="92">
        <v>45.351236613354708</v>
      </c>
      <c r="AF573" s="92">
        <v>45.480184085800218</v>
      </c>
      <c r="AG573" s="43">
        <v>44.82403304995524</v>
      </c>
      <c r="AH573" s="117"/>
      <c r="AI573" s="92">
        <v>16.268310242598535</v>
      </c>
      <c r="AJ573" s="92">
        <v>16.77044406906623</v>
      </c>
      <c r="AK573" s="92">
        <v>16.071245768171764</v>
      </c>
    </row>
    <row r="574" spans="1:37" x14ac:dyDescent="0.3">
      <c r="A574" s="29" t="s">
        <v>617</v>
      </c>
      <c r="B574" s="30"/>
      <c r="C574" s="92">
        <v>36.428867383144002</v>
      </c>
      <c r="D574" s="92">
        <v>40.591567009308811</v>
      </c>
      <c r="E574" s="92">
        <v>31.797447079254148</v>
      </c>
      <c r="F574" s="117"/>
      <c r="G574" s="92">
        <v>42.433831580986727</v>
      </c>
      <c r="H574" s="92">
        <v>43.769311928040771</v>
      </c>
      <c r="I574" s="92">
        <v>40.237763712772569</v>
      </c>
      <c r="J574" s="117"/>
      <c r="K574" s="92">
        <v>19.522606995117734</v>
      </c>
      <c r="L574" s="92">
        <v>19.617074683170696</v>
      </c>
      <c r="M574" s="92">
        <v>19.551700094248766</v>
      </c>
      <c r="N574" s="117"/>
      <c r="O574" s="92">
        <v>36.483901366950981</v>
      </c>
      <c r="P574" s="92">
        <v>40.597494904658767</v>
      </c>
      <c r="Q574" s="92">
        <v>32.301889183042647</v>
      </c>
      <c r="R574" s="117"/>
      <c r="S574" s="92">
        <v>36.646309017554479</v>
      </c>
      <c r="T574" s="92">
        <v>40.780222519883246</v>
      </c>
      <c r="U574" s="92">
        <v>28.371857107901267</v>
      </c>
      <c r="V574" s="117"/>
      <c r="W574" s="92">
        <v>41.993022279881792</v>
      </c>
      <c r="X574" s="92">
        <v>43.314515087558895</v>
      </c>
      <c r="Y574" s="92">
        <v>40.048979241849125</v>
      </c>
      <c r="Z574" s="117"/>
      <c r="AA574" s="92">
        <v>20.356708977568058</v>
      </c>
      <c r="AB574" s="92">
        <v>20.530752987141764</v>
      </c>
      <c r="AC574" s="92">
        <v>20.36398266744941</v>
      </c>
      <c r="AD574" s="117"/>
      <c r="AE574" s="92">
        <v>45.214829995392833</v>
      </c>
      <c r="AF574" s="92">
        <v>45.990904059564002</v>
      </c>
      <c r="AG574" s="43">
        <v>42.256612636124217</v>
      </c>
      <c r="AH574" s="117"/>
      <c r="AI574" s="92">
        <v>16.114826575039523</v>
      </c>
      <c r="AJ574" s="92">
        <v>16.941949847420855</v>
      </c>
      <c r="AK574" s="92">
        <v>15.659382406072977</v>
      </c>
    </row>
    <row r="575" spans="1:37" x14ac:dyDescent="0.3">
      <c r="A575" s="29" t="s">
        <v>618</v>
      </c>
      <c r="B575" s="30"/>
      <c r="C575" s="92">
        <v>36.312236223022957</v>
      </c>
      <c r="D575" s="92">
        <v>40.290550477103068</v>
      </c>
      <c r="E575" s="92">
        <v>31.820246402339684</v>
      </c>
      <c r="F575" s="117"/>
      <c r="G575" s="92">
        <v>42.237808578407119</v>
      </c>
      <c r="H575" s="92">
        <v>43.466850356854238</v>
      </c>
      <c r="I575" s="92">
        <v>40.230341424711135</v>
      </c>
      <c r="J575" s="117"/>
      <c r="K575" s="92">
        <v>19.559443610653727</v>
      </c>
      <c r="L575" s="92">
        <v>19.507606303377933</v>
      </c>
      <c r="M575" s="92">
        <v>19.665946150741057</v>
      </c>
      <c r="N575" s="117"/>
      <c r="O575" s="92">
        <v>36.35184172621539</v>
      </c>
      <c r="P575" s="92">
        <v>40.258510404492561</v>
      </c>
      <c r="Q575" s="92">
        <v>32.352003784865964</v>
      </c>
      <c r="R575" s="117"/>
      <c r="S575" s="92">
        <v>36.847295509989124</v>
      </c>
      <c r="T575" s="92">
        <v>41.153885484518568</v>
      </c>
      <c r="U575" s="92">
        <v>27.891582007181086</v>
      </c>
      <c r="V575" s="117"/>
      <c r="W575" s="92">
        <v>41.837321837479585</v>
      </c>
      <c r="X575" s="92">
        <v>43.019170954348589</v>
      </c>
      <c r="Y575" s="92">
        <v>40.088222991070644</v>
      </c>
      <c r="Z575" s="117"/>
      <c r="AA575" s="92">
        <v>20.246427199303394</v>
      </c>
      <c r="AB575" s="92">
        <v>20.092309081978478</v>
      </c>
      <c r="AC575" s="92">
        <v>20.388356758366985</v>
      </c>
      <c r="AD575" s="117"/>
      <c r="AE575" s="92">
        <v>44.732459487006658</v>
      </c>
      <c r="AF575" s="92">
        <v>45.603407949796924</v>
      </c>
      <c r="AG575" s="43">
        <v>41.517153681571571</v>
      </c>
      <c r="AH575" s="117"/>
      <c r="AI575" s="92">
        <v>16.813556359325979</v>
      </c>
      <c r="AJ575" s="92">
        <v>18.240317632220403</v>
      </c>
      <c r="AK575" s="92">
        <v>15.917142902397082</v>
      </c>
    </row>
    <row r="576" spans="1:37" x14ac:dyDescent="0.3">
      <c r="A576" s="29" t="s">
        <v>619</v>
      </c>
      <c r="B576" s="30"/>
      <c r="C576" s="92">
        <v>36.281346871193762</v>
      </c>
      <c r="D576" s="92">
        <v>40.410023117674108</v>
      </c>
      <c r="E576" s="92">
        <v>31.68599806073917</v>
      </c>
      <c r="F576" s="117"/>
      <c r="G576" s="92">
        <v>42.281431464320193</v>
      </c>
      <c r="H576" s="92">
        <v>43.640997205855655</v>
      </c>
      <c r="I576" s="92">
        <v>40.084815208540363</v>
      </c>
      <c r="J576" s="117"/>
      <c r="K576" s="92">
        <v>19.075692144121049</v>
      </c>
      <c r="L576" s="92">
        <v>18.482857144052055</v>
      </c>
      <c r="M576" s="92">
        <v>19.215563825179004</v>
      </c>
      <c r="N576" s="117"/>
      <c r="O576" s="92">
        <v>36.434676391886789</v>
      </c>
      <c r="P576" s="92">
        <v>40.565315501784085</v>
      </c>
      <c r="Q576" s="92">
        <v>32.25024957759917</v>
      </c>
      <c r="R576" s="117"/>
      <c r="S576" s="92">
        <v>35.493994880764276</v>
      </c>
      <c r="T576" s="92">
        <v>39.754107822910029</v>
      </c>
      <c r="U576" s="92">
        <v>27.24075146801578</v>
      </c>
      <c r="V576" s="117"/>
      <c r="W576" s="92">
        <v>41.973991324776762</v>
      </c>
      <c r="X576" s="92">
        <v>43.335730770146043</v>
      </c>
      <c r="Y576" s="92">
        <v>39.99243589904426</v>
      </c>
      <c r="Z576" s="117"/>
      <c r="AA576" s="92">
        <v>19.76521550673592</v>
      </c>
      <c r="AB576" s="92">
        <v>18.99675125149232</v>
      </c>
      <c r="AC576" s="92">
        <v>19.93577183924339</v>
      </c>
      <c r="AD576" s="117"/>
      <c r="AE576" s="92">
        <v>44.106588625785129</v>
      </c>
      <c r="AF576" s="92">
        <v>45.081533416119257</v>
      </c>
      <c r="AG576" s="43">
        <v>40.891547115915486</v>
      </c>
      <c r="AH576" s="117"/>
      <c r="AI576" s="92">
        <v>16.526142559957819</v>
      </c>
      <c r="AJ576" s="92">
        <v>17.843579869470101</v>
      </c>
      <c r="AK576" s="92">
        <v>15.576360630062261</v>
      </c>
    </row>
    <row r="577" spans="1:37" x14ac:dyDescent="0.3">
      <c r="A577" s="29" t="s">
        <v>620</v>
      </c>
      <c r="B577" s="30"/>
      <c r="C577" s="92">
        <v>36.271724212898455</v>
      </c>
      <c r="D577" s="92">
        <v>40.334456562622307</v>
      </c>
      <c r="E577" s="92">
        <v>31.752672910214358</v>
      </c>
      <c r="F577" s="117"/>
      <c r="G577" s="92">
        <v>42.419895288671782</v>
      </c>
      <c r="H577" s="92">
        <v>43.557489267632064</v>
      </c>
      <c r="I577" s="92">
        <v>40.535727007083459</v>
      </c>
      <c r="J577" s="117"/>
      <c r="K577" s="92">
        <v>19.144904590949274</v>
      </c>
      <c r="L577" s="92">
        <v>18.535853728327563</v>
      </c>
      <c r="M577" s="92">
        <v>19.38099961224988</v>
      </c>
      <c r="N577" s="117"/>
      <c r="O577" s="92">
        <v>36.325434852798018</v>
      </c>
      <c r="P577" s="92">
        <v>40.431132258748917</v>
      </c>
      <c r="Q577" s="92">
        <v>32.190565996933586</v>
      </c>
      <c r="R577" s="117"/>
      <c r="S577" s="92">
        <v>36.502271886492075</v>
      </c>
      <c r="T577" s="92">
        <v>40.25319205862521</v>
      </c>
      <c r="U577" s="92">
        <v>28.937915403842769</v>
      </c>
      <c r="V577" s="117"/>
      <c r="W577" s="92">
        <v>41.993019415458569</v>
      </c>
      <c r="X577" s="92">
        <v>43.198388368211162</v>
      </c>
      <c r="Y577" s="92">
        <v>40.195210081994581</v>
      </c>
      <c r="Z577" s="117"/>
      <c r="AA577" s="92">
        <v>19.842324795180893</v>
      </c>
      <c r="AB577" s="92">
        <v>19.217315999565141</v>
      </c>
      <c r="AC577" s="92">
        <v>20.038239898867637</v>
      </c>
      <c r="AD577" s="117"/>
      <c r="AE577" s="92">
        <v>45.056143295905628</v>
      </c>
      <c r="AF577" s="92">
        <v>45.272648626158471</v>
      </c>
      <c r="AG577" s="43">
        <v>44.333456270475025</v>
      </c>
      <c r="AH577" s="117"/>
      <c r="AI577" s="92">
        <v>16.608118734903872</v>
      </c>
      <c r="AJ577" s="92">
        <v>17.452830283313411</v>
      </c>
      <c r="AK577" s="92">
        <v>16.091917047659255</v>
      </c>
    </row>
    <row r="578" spans="1:37" x14ac:dyDescent="0.3">
      <c r="A578" s="29" t="s">
        <v>621</v>
      </c>
      <c r="B578" s="30"/>
      <c r="C578" s="92">
        <v>36.253413731109674</v>
      </c>
      <c r="D578" s="92">
        <v>40.616577297744769</v>
      </c>
      <c r="E578" s="92">
        <v>31.492827648066307</v>
      </c>
      <c r="F578" s="117"/>
      <c r="G578" s="92">
        <v>42.492223147356775</v>
      </c>
      <c r="H578" s="92">
        <v>43.72342531734563</v>
      </c>
      <c r="I578" s="92">
        <v>40.3909279865548</v>
      </c>
      <c r="J578" s="117"/>
      <c r="K578" s="92">
        <v>19.325932720467353</v>
      </c>
      <c r="L578" s="92">
        <v>19.233522305122946</v>
      </c>
      <c r="M578" s="92">
        <v>19.409082791980747</v>
      </c>
      <c r="N578" s="117"/>
      <c r="O578" s="92">
        <v>36.288930570020653</v>
      </c>
      <c r="P578" s="92">
        <v>40.660103050552323</v>
      </c>
      <c r="Q578" s="92">
        <v>31.879878538981565</v>
      </c>
      <c r="R578" s="117"/>
      <c r="S578" s="92">
        <v>36.876562291395615</v>
      </c>
      <c r="T578" s="92">
        <v>40.85333244159812</v>
      </c>
      <c r="U578" s="92">
        <v>29.397720844433373</v>
      </c>
      <c r="V578" s="117"/>
      <c r="W578" s="92">
        <v>42.126487078272518</v>
      </c>
      <c r="X578" s="92">
        <v>43.413528850731723</v>
      </c>
      <c r="Y578" s="92">
        <v>40.120262568705868</v>
      </c>
      <c r="Z578" s="117"/>
      <c r="AA578" s="92">
        <v>19.968024936631775</v>
      </c>
      <c r="AB578" s="92">
        <v>19.88904479883961</v>
      </c>
      <c r="AC578" s="92">
        <v>20.002605378280176</v>
      </c>
      <c r="AD578" s="117"/>
      <c r="AE578" s="92">
        <v>44.564630920869178</v>
      </c>
      <c r="AF578" s="92">
        <v>45.202100339228828</v>
      </c>
      <c r="AG578" s="43">
        <v>42.761055942856636</v>
      </c>
      <c r="AH578" s="117"/>
      <c r="AI578" s="92">
        <v>16.807382021783944</v>
      </c>
      <c r="AJ578" s="92">
        <v>17.829089281742</v>
      </c>
      <c r="AK578" s="92">
        <v>16.38585560087893</v>
      </c>
    </row>
    <row r="579" spans="1:37" x14ac:dyDescent="0.3">
      <c r="A579" s="29" t="s">
        <v>622</v>
      </c>
      <c r="B579" s="30"/>
      <c r="C579" s="92">
        <v>36.448263456691109</v>
      </c>
      <c r="D579" s="92">
        <v>40.207669164768475</v>
      </c>
      <c r="E579" s="92">
        <v>32.10812142556842</v>
      </c>
      <c r="F579" s="117"/>
      <c r="G579" s="92">
        <v>42.36988234331335</v>
      </c>
      <c r="H579" s="92">
        <v>43.420732909745098</v>
      </c>
      <c r="I579" s="92">
        <v>40.595018426123104</v>
      </c>
      <c r="J579" s="117"/>
      <c r="K579" s="92">
        <v>19.600714685533642</v>
      </c>
      <c r="L579" s="92">
        <v>18.289954711946081</v>
      </c>
      <c r="M579" s="92">
        <v>19.958194156604076</v>
      </c>
      <c r="N579" s="117"/>
      <c r="O579" s="92">
        <v>36.435948866790632</v>
      </c>
      <c r="P579" s="92">
        <v>40.300952953811212</v>
      </c>
      <c r="Q579" s="92">
        <v>32.446683187184881</v>
      </c>
      <c r="R579" s="117"/>
      <c r="S579" s="92">
        <v>37.000393232838853</v>
      </c>
      <c r="T579" s="92">
        <v>40.422616605718709</v>
      </c>
      <c r="U579" s="92">
        <v>30.077680253513378</v>
      </c>
      <c r="V579" s="117"/>
      <c r="W579" s="92">
        <v>41.892234524527865</v>
      </c>
      <c r="X579" s="92">
        <v>42.980887124373908</v>
      </c>
      <c r="Y579" s="92">
        <v>40.229787266193782</v>
      </c>
      <c r="Z579" s="117"/>
      <c r="AA579" s="92">
        <v>20.219234002886097</v>
      </c>
      <c r="AB579" s="92">
        <v>19.379378232742056</v>
      </c>
      <c r="AC579" s="92">
        <v>20.454221382196536</v>
      </c>
      <c r="AD579" s="117"/>
      <c r="AE579" s="92">
        <v>45.248765341680333</v>
      </c>
      <c r="AF579" s="92">
        <v>45.557389775771099</v>
      </c>
      <c r="AG579" s="43">
        <v>44.399326428481025</v>
      </c>
      <c r="AH579" s="117"/>
      <c r="AI579" s="92">
        <v>17.233164893754729</v>
      </c>
      <c r="AJ579" s="92">
        <v>15.568628834186532</v>
      </c>
      <c r="AK579" s="92">
        <v>17.840296400698275</v>
      </c>
    </row>
    <row r="580" spans="1:37" x14ac:dyDescent="0.3">
      <c r="A580" s="29" t="s">
        <v>623</v>
      </c>
      <c r="B580" s="30"/>
      <c r="C580" s="92">
        <v>36.346677252512556</v>
      </c>
      <c r="D580" s="92">
        <v>40.364696312023746</v>
      </c>
      <c r="E580" s="92">
        <v>31.818523201847867</v>
      </c>
      <c r="F580" s="117"/>
      <c r="G580" s="92">
        <v>42.289031559968926</v>
      </c>
      <c r="H580" s="92">
        <v>43.548135897486517</v>
      </c>
      <c r="I580" s="92">
        <v>40.231195574928286</v>
      </c>
      <c r="J580" s="117"/>
      <c r="K580" s="92">
        <v>19.501106530937413</v>
      </c>
      <c r="L580" s="92">
        <v>19.44386120052226</v>
      </c>
      <c r="M580" s="92">
        <v>19.535515846398912</v>
      </c>
      <c r="N580" s="117"/>
      <c r="O580" s="92">
        <v>36.370489331340785</v>
      </c>
      <c r="P580" s="92">
        <v>40.437739918708914</v>
      </c>
      <c r="Q580" s="92">
        <v>32.205787983365362</v>
      </c>
      <c r="R580" s="117"/>
      <c r="S580" s="92">
        <v>36.841439253794142</v>
      </c>
      <c r="T580" s="92">
        <v>40.766329288684425</v>
      </c>
      <c r="U580" s="92">
        <v>29.066948670220984</v>
      </c>
      <c r="V580" s="117"/>
      <c r="W580" s="92">
        <v>41.910539773532633</v>
      </c>
      <c r="X580" s="92">
        <v>43.179941644343408</v>
      </c>
      <c r="Y580" s="92">
        <v>40.026859404835797</v>
      </c>
      <c r="Z580" s="117"/>
      <c r="AA580" s="92">
        <v>20.058116619887372</v>
      </c>
      <c r="AB580" s="92">
        <v>19.890171092218189</v>
      </c>
      <c r="AC580" s="92">
        <v>20.138637063122779</v>
      </c>
      <c r="AD580" s="117"/>
      <c r="AE580" s="92">
        <v>44.805870651843136</v>
      </c>
      <c r="AF580" s="92">
        <v>45.473713887027372</v>
      </c>
      <c r="AG580" s="43">
        <v>42.602388842840909</v>
      </c>
      <c r="AH580" s="117"/>
      <c r="AI580" s="92">
        <v>17.446661430447705</v>
      </c>
      <c r="AJ580" s="92">
        <v>19.659681839346845</v>
      </c>
      <c r="AK580" s="92">
        <v>15.989853342024981</v>
      </c>
    </row>
    <row r="581" spans="1:37" x14ac:dyDescent="0.3">
      <c r="A581" s="29" t="s">
        <v>624</v>
      </c>
      <c r="B581" s="30"/>
      <c r="C581" s="92">
        <v>36.343506795774715</v>
      </c>
      <c r="D581" s="92">
        <v>40.269376176938067</v>
      </c>
      <c r="E581" s="92">
        <v>31.82192486645042</v>
      </c>
      <c r="F581" s="117"/>
      <c r="G581" s="92">
        <v>42.331339477054762</v>
      </c>
      <c r="H581" s="92">
        <v>43.573913933149761</v>
      </c>
      <c r="I581" s="92">
        <v>40.249949949859783</v>
      </c>
      <c r="J581" s="117"/>
      <c r="K581" s="92">
        <v>19.303305196277766</v>
      </c>
      <c r="L581" s="92">
        <v>18.159085404162337</v>
      </c>
      <c r="M581" s="92">
        <v>19.614268281736809</v>
      </c>
      <c r="N581" s="117"/>
      <c r="O581" s="92">
        <v>36.373052773619833</v>
      </c>
      <c r="P581" s="92">
        <v>40.3137677849559</v>
      </c>
      <c r="Q581" s="92">
        <v>32.280001841729124</v>
      </c>
      <c r="R581" s="117"/>
      <c r="S581" s="92">
        <v>37.276632617859107</v>
      </c>
      <c r="T581" s="92">
        <v>41.131990770558247</v>
      </c>
      <c r="U581" s="92">
        <v>29.011124981527249</v>
      </c>
      <c r="V581" s="117"/>
      <c r="W581" s="92">
        <v>41.842252475987287</v>
      </c>
      <c r="X581" s="92">
        <v>43.053287573244702</v>
      </c>
      <c r="Y581" s="92">
        <v>40.00441677763272</v>
      </c>
      <c r="Z581" s="117"/>
      <c r="AA581" s="92">
        <v>20.052129917400936</v>
      </c>
      <c r="AB581" s="92">
        <v>18.676815132165714</v>
      </c>
      <c r="AC581" s="92">
        <v>20.395570854045342</v>
      </c>
      <c r="AD581" s="117"/>
      <c r="AE581" s="92">
        <v>45.567905723360425</v>
      </c>
      <c r="AF581" s="92">
        <v>46.182689665165661</v>
      </c>
      <c r="AG581" s="43">
        <v>43.176312276972084</v>
      </c>
      <c r="AH581" s="117"/>
      <c r="AI581" s="92">
        <v>16.47757120693672</v>
      </c>
      <c r="AJ581" s="92">
        <v>17.883797261531608</v>
      </c>
      <c r="AK581" s="92">
        <v>15.428274932364436</v>
      </c>
    </row>
    <row r="582" spans="1:37" x14ac:dyDescent="0.3">
      <c r="A582" s="29" t="s">
        <v>625</v>
      </c>
      <c r="B582" s="30"/>
      <c r="C582" s="92">
        <v>36.277863972391891</v>
      </c>
      <c r="D582" s="92">
        <v>40.35022480488022</v>
      </c>
      <c r="E582" s="92">
        <v>31.701694673197085</v>
      </c>
      <c r="F582" s="117"/>
      <c r="G582" s="92">
        <v>42.203110417432768</v>
      </c>
      <c r="H582" s="92">
        <v>43.520301478229158</v>
      </c>
      <c r="I582" s="92">
        <v>40.035783695722621</v>
      </c>
      <c r="J582" s="117"/>
      <c r="K582" s="92">
        <v>19.331166709207732</v>
      </c>
      <c r="L582" s="92">
        <v>18.778843191261906</v>
      </c>
      <c r="M582" s="92">
        <v>19.51938216706689</v>
      </c>
      <c r="N582" s="117"/>
      <c r="O582" s="92">
        <v>36.36499515496719</v>
      </c>
      <c r="P582" s="92">
        <v>40.537380405455991</v>
      </c>
      <c r="Q582" s="92">
        <v>32.114791720500214</v>
      </c>
      <c r="R582" s="117"/>
      <c r="S582" s="92">
        <v>36.431997484533973</v>
      </c>
      <c r="T582" s="92">
        <v>39.944369284576197</v>
      </c>
      <c r="U582" s="92">
        <v>28.843461546228006</v>
      </c>
      <c r="V582" s="117"/>
      <c r="W582" s="92">
        <v>41.89260910325261</v>
      </c>
      <c r="X582" s="92">
        <v>43.233259754196766</v>
      </c>
      <c r="Y582" s="92">
        <v>39.908909806482256</v>
      </c>
      <c r="Z582" s="117"/>
      <c r="AA582" s="92">
        <v>19.867579788486029</v>
      </c>
      <c r="AB582" s="92">
        <v>18.767730106940167</v>
      </c>
      <c r="AC582" s="92">
        <v>20.106223257723393</v>
      </c>
      <c r="AD582" s="117"/>
      <c r="AE582" s="92">
        <v>44.237687942259484</v>
      </c>
      <c r="AF582" s="92">
        <v>44.917565409280414</v>
      </c>
      <c r="AG582" s="43">
        <v>41.849198346182298</v>
      </c>
      <c r="AH582" s="117"/>
      <c r="AI582" s="92">
        <v>17.42494232050139</v>
      </c>
      <c r="AJ582" s="92">
        <v>19.151542404006328</v>
      </c>
      <c r="AK582" s="92">
        <v>16.157359780717879</v>
      </c>
    </row>
    <row r="583" spans="1:37" x14ac:dyDescent="0.3">
      <c r="A583" s="29" t="s">
        <v>626</v>
      </c>
      <c r="B583" s="30"/>
      <c r="C583" s="92">
        <v>36.434359870953301</v>
      </c>
      <c r="D583" s="92">
        <v>40.490172278872542</v>
      </c>
      <c r="E583" s="92">
        <v>31.861369845779095</v>
      </c>
      <c r="F583" s="117"/>
      <c r="G583" s="92">
        <v>42.347802826838411</v>
      </c>
      <c r="H583" s="92">
        <v>43.66340656968562</v>
      </c>
      <c r="I583" s="92">
        <v>40.188189734015687</v>
      </c>
      <c r="J583" s="117"/>
      <c r="K583" s="92">
        <v>19.644980010815729</v>
      </c>
      <c r="L583" s="92">
        <v>19.45510757244061</v>
      </c>
      <c r="M583" s="92">
        <v>19.747876802189889</v>
      </c>
      <c r="N583" s="117"/>
      <c r="O583" s="92">
        <v>36.546698451244808</v>
      </c>
      <c r="P583" s="92">
        <v>40.72893706344901</v>
      </c>
      <c r="Q583" s="92">
        <v>32.309586521478408</v>
      </c>
      <c r="R583" s="117"/>
      <c r="S583" s="92">
        <v>36.189085639724887</v>
      </c>
      <c r="T583" s="92">
        <v>39.630331702338161</v>
      </c>
      <c r="U583" s="92">
        <v>28.93917012071995</v>
      </c>
      <c r="V583" s="117"/>
      <c r="W583" s="92">
        <v>41.964968197693771</v>
      </c>
      <c r="X583" s="92">
        <v>43.321042384874168</v>
      </c>
      <c r="Y583" s="92">
        <v>39.970730738450449</v>
      </c>
      <c r="Z583" s="117"/>
      <c r="AA583" s="92">
        <v>20.45287466138204</v>
      </c>
      <c r="AB583" s="92">
        <v>20.720363120150111</v>
      </c>
      <c r="AC583" s="92">
        <v>20.467152400154912</v>
      </c>
      <c r="AD583" s="117"/>
      <c r="AE583" s="92">
        <v>44.930504205810514</v>
      </c>
      <c r="AF583" s="92">
        <v>45.355205814982888</v>
      </c>
      <c r="AG583" s="43">
        <v>43.453312766923467</v>
      </c>
      <c r="AH583" s="117"/>
      <c r="AI583" s="92">
        <v>16.6699457339252</v>
      </c>
      <c r="AJ583" s="92">
        <v>17.18717776815576</v>
      </c>
      <c r="AK583" s="92">
        <v>16.148525004145078</v>
      </c>
    </row>
    <row r="584" spans="1:37" x14ac:dyDescent="0.3">
      <c r="A584" s="29" t="s">
        <v>627</v>
      </c>
      <c r="B584" s="30"/>
      <c r="C584" s="92">
        <v>36.313450344150361</v>
      </c>
      <c r="D584" s="92">
        <v>40.715800215028978</v>
      </c>
      <c r="E584" s="92">
        <v>31.525577409999464</v>
      </c>
      <c r="F584" s="117"/>
      <c r="G584" s="92">
        <v>42.568189536146015</v>
      </c>
      <c r="H584" s="92">
        <v>43.985577240867393</v>
      </c>
      <c r="I584" s="92">
        <v>40.194382575820526</v>
      </c>
      <c r="J584" s="117"/>
      <c r="K584" s="92">
        <v>19.307961483497948</v>
      </c>
      <c r="L584" s="92">
        <v>18.447130327118675</v>
      </c>
      <c r="M584" s="92">
        <v>19.59411456614664</v>
      </c>
      <c r="N584" s="117"/>
      <c r="O584" s="92">
        <v>36.295343852469479</v>
      </c>
      <c r="P584" s="92">
        <v>40.613956562940992</v>
      </c>
      <c r="Q584" s="92">
        <v>31.969923462014112</v>
      </c>
      <c r="R584" s="117"/>
      <c r="S584" s="92">
        <v>37.118675344993157</v>
      </c>
      <c r="T584" s="92">
        <v>41.427986598516931</v>
      </c>
      <c r="U584" s="92">
        <v>28.311112872609613</v>
      </c>
      <c r="V584" s="117"/>
      <c r="W584" s="92">
        <v>42.115574815517832</v>
      </c>
      <c r="X584" s="92">
        <v>43.546714877825721</v>
      </c>
      <c r="Y584" s="92">
        <v>40.00014385993412</v>
      </c>
      <c r="Z584" s="117"/>
      <c r="AA584" s="92">
        <v>19.958633812758762</v>
      </c>
      <c r="AB584" s="92">
        <v>18.625487296277569</v>
      </c>
      <c r="AC584" s="92">
        <v>20.266628388873713</v>
      </c>
      <c r="AD584" s="117"/>
      <c r="AE584" s="92">
        <v>45.179445307036914</v>
      </c>
      <c r="AF584" s="92">
        <v>45.880785110142646</v>
      </c>
      <c r="AG584" s="43">
        <v>42.380398960423292</v>
      </c>
      <c r="AH584" s="117"/>
      <c r="AI584" s="92">
        <v>16.638095981007805</v>
      </c>
      <c r="AJ584" s="92">
        <v>18.739359792065606</v>
      </c>
      <c r="AK584" s="92">
        <v>15.613781160260936</v>
      </c>
    </row>
    <row r="585" spans="1:37" x14ac:dyDescent="0.3">
      <c r="A585" s="29" t="s">
        <v>628</v>
      </c>
      <c r="B585" s="30"/>
      <c r="C585" s="92">
        <v>36.336195199483768</v>
      </c>
      <c r="D585" s="92">
        <v>40.455205496700948</v>
      </c>
      <c r="E585" s="92">
        <v>31.757527099967469</v>
      </c>
      <c r="F585" s="117"/>
      <c r="G585" s="92">
        <v>42.272764620204917</v>
      </c>
      <c r="H585" s="92">
        <v>43.576139430497214</v>
      </c>
      <c r="I585" s="92">
        <v>40.124076471266257</v>
      </c>
      <c r="J585" s="117"/>
      <c r="K585" s="92">
        <v>19.218151956199534</v>
      </c>
      <c r="L585" s="92">
        <v>17.806404855426827</v>
      </c>
      <c r="M585" s="92">
        <v>19.582735764937013</v>
      </c>
      <c r="N585" s="117"/>
      <c r="O585" s="92">
        <v>36.305915389992549</v>
      </c>
      <c r="P585" s="92">
        <v>40.386652431101204</v>
      </c>
      <c r="Q585" s="92">
        <v>32.135307853009877</v>
      </c>
      <c r="R585" s="117"/>
      <c r="S585" s="92">
        <v>37.339792950297948</v>
      </c>
      <c r="T585" s="92">
        <v>41.191992621424369</v>
      </c>
      <c r="U585" s="92">
        <v>29.311147061738769</v>
      </c>
      <c r="V585" s="117"/>
      <c r="W585" s="92">
        <v>41.789176498548372</v>
      </c>
      <c r="X585" s="92">
        <v>43.071938452038403</v>
      </c>
      <c r="Y585" s="92">
        <v>39.898967142741888</v>
      </c>
      <c r="Z585" s="117"/>
      <c r="AA585" s="92">
        <v>19.826559930529719</v>
      </c>
      <c r="AB585" s="92">
        <v>18.363570426323172</v>
      </c>
      <c r="AC585" s="92">
        <v>20.150510791582565</v>
      </c>
      <c r="AD585" s="117"/>
      <c r="AE585" s="92">
        <v>45.37622095119405</v>
      </c>
      <c r="AF585" s="92">
        <v>45.934264310293194</v>
      </c>
      <c r="AG585" s="43">
        <v>43.130707920342978</v>
      </c>
      <c r="AH585" s="117"/>
      <c r="AI585" s="92">
        <v>16.507293720116763</v>
      </c>
      <c r="AJ585" s="92">
        <v>16.746475654121216</v>
      </c>
      <c r="AK585" s="92">
        <v>16.202182072086213</v>
      </c>
    </row>
    <row r="586" spans="1:37" x14ac:dyDescent="0.3">
      <c r="A586" s="29" t="s">
        <v>629</v>
      </c>
      <c r="B586" s="30"/>
      <c r="C586" s="92">
        <v>36.280298725610741</v>
      </c>
      <c r="D586" s="92">
        <v>40.351945120076714</v>
      </c>
      <c r="E586" s="92">
        <v>31.653054324927012</v>
      </c>
      <c r="F586" s="117"/>
      <c r="G586" s="92">
        <v>42.339957668514288</v>
      </c>
      <c r="H586" s="92">
        <v>43.629851580675002</v>
      </c>
      <c r="I586" s="92">
        <v>40.160436428922118</v>
      </c>
      <c r="J586" s="117"/>
      <c r="K586" s="92">
        <v>19.195547049782835</v>
      </c>
      <c r="L586" s="92">
        <v>18.763975530942101</v>
      </c>
      <c r="M586" s="92">
        <v>19.405097552020255</v>
      </c>
      <c r="N586" s="117"/>
      <c r="O586" s="92">
        <v>36.36089451645482</v>
      </c>
      <c r="P586" s="92">
        <v>40.339113265303943</v>
      </c>
      <c r="Q586" s="92">
        <v>32.183320603971666</v>
      </c>
      <c r="R586" s="117"/>
      <c r="S586" s="92">
        <v>36.512462774725549</v>
      </c>
      <c r="T586" s="92">
        <v>40.92118475966145</v>
      </c>
      <c r="U586" s="92">
        <v>28.085884745292081</v>
      </c>
      <c r="V586" s="117"/>
      <c r="W586" s="92">
        <v>41.969049668525422</v>
      </c>
      <c r="X586" s="92">
        <v>43.25759813723586</v>
      </c>
      <c r="Y586" s="92">
        <v>40.021459694695906</v>
      </c>
      <c r="Z586" s="117"/>
      <c r="AA586" s="92">
        <v>19.807474220487883</v>
      </c>
      <c r="AB586" s="92">
        <v>19.096711093531344</v>
      </c>
      <c r="AC586" s="92">
        <v>20.056129524148201</v>
      </c>
      <c r="AD586" s="117"/>
      <c r="AE586" s="92">
        <v>44.570507301553818</v>
      </c>
      <c r="AF586" s="92">
        <v>45.30825004833342</v>
      </c>
      <c r="AG586" s="43">
        <v>41.869391097932258</v>
      </c>
      <c r="AH586" s="117"/>
      <c r="AI586" s="92">
        <v>16.787863876531862</v>
      </c>
      <c r="AJ586" s="92">
        <v>17.982326455404305</v>
      </c>
      <c r="AK586" s="92">
        <v>16.341028704427675</v>
      </c>
    </row>
    <row r="587" spans="1:37" x14ac:dyDescent="0.3">
      <c r="A587" s="29" t="s">
        <v>630</v>
      </c>
      <c r="B587" s="30"/>
      <c r="C587" s="92">
        <v>36.517057893195044</v>
      </c>
      <c r="D587" s="92">
        <v>40.617110744124247</v>
      </c>
      <c r="E587" s="92">
        <v>31.932042495587819</v>
      </c>
      <c r="F587" s="117"/>
      <c r="G587" s="92">
        <v>42.444446317160846</v>
      </c>
      <c r="H587" s="92">
        <v>43.779458529781813</v>
      </c>
      <c r="I587" s="92">
        <v>40.21824407321499</v>
      </c>
      <c r="J587" s="117"/>
      <c r="K587" s="92">
        <v>19.679959099778007</v>
      </c>
      <c r="L587" s="92">
        <v>19.3657271452613</v>
      </c>
      <c r="M587" s="92">
        <v>19.850180127980256</v>
      </c>
      <c r="N587" s="117"/>
      <c r="O587" s="92">
        <v>36.387415291621807</v>
      </c>
      <c r="P587" s="92">
        <v>40.352643102707567</v>
      </c>
      <c r="Q587" s="92">
        <v>32.341368176556486</v>
      </c>
      <c r="R587" s="117"/>
      <c r="S587" s="92">
        <v>37.606144969592975</v>
      </c>
      <c r="T587" s="92">
        <v>41.944326799845449</v>
      </c>
      <c r="U587" s="92">
        <v>28.267657374349437</v>
      </c>
      <c r="V587" s="117"/>
      <c r="W587" s="92">
        <v>41.901078067854513</v>
      </c>
      <c r="X587" s="92">
        <v>43.209735478354403</v>
      </c>
      <c r="Y587" s="92">
        <v>39.962580083292522</v>
      </c>
      <c r="Z587" s="117"/>
      <c r="AA587" s="92">
        <v>20.234593264667009</v>
      </c>
      <c r="AB587" s="92">
        <v>19.616173856256108</v>
      </c>
      <c r="AC587" s="92">
        <v>20.469409435797974</v>
      </c>
      <c r="AD587" s="117"/>
      <c r="AE587" s="92">
        <v>45.826620751936332</v>
      </c>
      <c r="AF587" s="92">
        <v>46.347449138443658</v>
      </c>
      <c r="AG587" s="43">
        <v>43.525768134513712</v>
      </c>
      <c r="AH587" s="117"/>
      <c r="AI587" s="92">
        <v>17.174559959169351</v>
      </c>
      <c r="AJ587" s="92">
        <v>19.098290512193799</v>
      </c>
      <c r="AK587" s="92">
        <v>16.195190911169611</v>
      </c>
    </row>
    <row r="588" spans="1:37" x14ac:dyDescent="0.3">
      <c r="A588" s="29" t="s">
        <v>631</v>
      </c>
      <c r="B588" s="30"/>
      <c r="C588" s="92">
        <v>36.298704443107766</v>
      </c>
      <c r="D588" s="92">
        <v>40.429399777206797</v>
      </c>
      <c r="E588" s="92">
        <v>31.691429035274226</v>
      </c>
      <c r="F588" s="117"/>
      <c r="G588" s="92">
        <v>42.287635389049449</v>
      </c>
      <c r="H588" s="92">
        <v>43.499308177549302</v>
      </c>
      <c r="I588" s="92">
        <v>40.245357137208167</v>
      </c>
      <c r="J588" s="117"/>
      <c r="K588" s="92">
        <v>19.508898844553158</v>
      </c>
      <c r="L588" s="92">
        <v>19.250155884999089</v>
      </c>
      <c r="M588" s="92">
        <v>19.686661037999734</v>
      </c>
      <c r="N588" s="117"/>
      <c r="O588" s="92">
        <v>36.333771153048609</v>
      </c>
      <c r="P588" s="92">
        <v>40.575308251545437</v>
      </c>
      <c r="Q588" s="92">
        <v>32.07718504669797</v>
      </c>
      <c r="R588" s="117"/>
      <c r="S588" s="92">
        <v>36.462576365527731</v>
      </c>
      <c r="T588" s="92">
        <v>39.957303121358052</v>
      </c>
      <c r="U588" s="92">
        <v>28.877786007919575</v>
      </c>
      <c r="V588" s="117"/>
      <c r="W588" s="92">
        <v>41.919187088282129</v>
      </c>
      <c r="X588" s="92">
        <v>43.201448600908378</v>
      </c>
      <c r="Y588" s="92">
        <v>39.998084283919667</v>
      </c>
      <c r="Z588" s="117"/>
      <c r="AA588" s="92">
        <v>20.011498745052052</v>
      </c>
      <c r="AB588" s="92">
        <v>19.67239110368012</v>
      </c>
      <c r="AC588" s="92">
        <v>20.201322636672657</v>
      </c>
      <c r="AD588" s="117"/>
      <c r="AE588" s="92">
        <v>44.490785436417113</v>
      </c>
      <c r="AF588" s="92">
        <v>44.914758453868558</v>
      </c>
      <c r="AG588" s="43">
        <v>43.450073416657169</v>
      </c>
      <c r="AH588" s="117"/>
      <c r="AI588" s="92">
        <v>17.447679828623588</v>
      </c>
      <c r="AJ588" s="92">
        <v>17.990936879051155</v>
      </c>
      <c r="AK588" s="92">
        <v>16.959124180644267</v>
      </c>
    </row>
    <row r="589" spans="1:37" x14ac:dyDescent="0.3">
      <c r="A589" s="29" t="s">
        <v>632</v>
      </c>
      <c r="B589" s="30"/>
      <c r="C589" s="92">
        <v>36.554964659990532</v>
      </c>
      <c r="D589" s="92">
        <v>40.580628079443549</v>
      </c>
      <c r="E589" s="92">
        <v>32.018337284003749</v>
      </c>
      <c r="F589" s="117"/>
      <c r="G589" s="92">
        <v>42.519568481950245</v>
      </c>
      <c r="H589" s="92">
        <v>43.737686484773569</v>
      </c>
      <c r="I589" s="92">
        <v>40.477449479835869</v>
      </c>
      <c r="J589" s="117"/>
      <c r="K589" s="92">
        <v>19.586880481410699</v>
      </c>
      <c r="L589" s="92">
        <v>18.304187655616584</v>
      </c>
      <c r="M589" s="92">
        <v>19.926229992636035</v>
      </c>
      <c r="N589" s="117"/>
      <c r="O589" s="92">
        <v>36.487426753601973</v>
      </c>
      <c r="P589" s="92">
        <v>40.584164711671626</v>
      </c>
      <c r="Q589" s="92">
        <v>32.325533337134125</v>
      </c>
      <c r="R589" s="117"/>
      <c r="S589" s="92">
        <v>37.336977609728386</v>
      </c>
      <c r="T589" s="92">
        <v>40.834746147414172</v>
      </c>
      <c r="U589" s="92">
        <v>30.101669434867134</v>
      </c>
      <c r="V589" s="117"/>
      <c r="W589" s="92">
        <v>42.020245221828937</v>
      </c>
      <c r="X589" s="92">
        <v>43.271497158591153</v>
      </c>
      <c r="Y589" s="92">
        <v>40.118608469037277</v>
      </c>
      <c r="Z589" s="117"/>
      <c r="AA589" s="92">
        <v>20.35295157430707</v>
      </c>
      <c r="AB589" s="92">
        <v>19.526091525773175</v>
      </c>
      <c r="AC589" s="92">
        <v>20.564947657249729</v>
      </c>
      <c r="AD589" s="117"/>
      <c r="AE589" s="92">
        <v>45.504840711408242</v>
      </c>
      <c r="AF589" s="92">
        <v>45.851764487777842</v>
      </c>
      <c r="AG589" s="43">
        <v>44.256824983095058</v>
      </c>
      <c r="AH589" s="117"/>
      <c r="AI589" s="92">
        <v>16.057188115606515</v>
      </c>
      <c r="AJ589" s="92">
        <v>16.058842458439269</v>
      </c>
      <c r="AK589" s="92">
        <v>16.064960697261586</v>
      </c>
    </row>
    <row r="590" spans="1:37" x14ac:dyDescent="0.3">
      <c r="A590" s="29" t="s">
        <v>633</v>
      </c>
      <c r="B590" s="30"/>
      <c r="C590" s="92">
        <v>36.680765978603176</v>
      </c>
      <c r="D590" s="92">
        <v>40.832567935842683</v>
      </c>
      <c r="E590" s="92">
        <v>32.027436846299423</v>
      </c>
      <c r="F590" s="117"/>
      <c r="G590" s="92">
        <v>42.6031534830569</v>
      </c>
      <c r="H590" s="92">
        <v>43.868525222236251</v>
      </c>
      <c r="I590" s="92">
        <v>40.484880697433795</v>
      </c>
      <c r="J590" s="117"/>
      <c r="K590" s="92">
        <v>19.58214752730855</v>
      </c>
      <c r="L590" s="92">
        <v>19.677751893589623</v>
      </c>
      <c r="M590" s="92">
        <v>19.651401853613159</v>
      </c>
      <c r="N590" s="117"/>
      <c r="O590" s="92">
        <v>36.504444934702249</v>
      </c>
      <c r="P590" s="92">
        <v>40.723998501195766</v>
      </c>
      <c r="Q590" s="92">
        <v>32.257608338253</v>
      </c>
      <c r="R590" s="117"/>
      <c r="S590" s="92">
        <v>38.197667707465193</v>
      </c>
      <c r="T590" s="92">
        <v>41.389954173150798</v>
      </c>
      <c r="U590" s="92">
        <v>31.219545118845001</v>
      </c>
      <c r="V590" s="117"/>
      <c r="W590" s="92">
        <v>42.095108658655228</v>
      </c>
      <c r="X590" s="92">
        <v>43.424933824448765</v>
      </c>
      <c r="Y590" s="92">
        <v>40.09679143524518</v>
      </c>
      <c r="Z590" s="117"/>
      <c r="AA590" s="92">
        <v>20.090504200768073</v>
      </c>
      <c r="AB590" s="92">
        <v>19.912309391949147</v>
      </c>
      <c r="AC590" s="92">
        <v>20.197918649361053</v>
      </c>
      <c r="AD590" s="117"/>
      <c r="AE590" s="92">
        <v>45.594025904739951</v>
      </c>
      <c r="AF590" s="92">
        <v>45.811329129095157</v>
      </c>
      <c r="AG590" s="43">
        <v>44.671087190138905</v>
      </c>
      <c r="AH590" s="117"/>
      <c r="AI590" s="92">
        <v>17.806062030395921</v>
      </c>
      <c r="AJ590" s="92">
        <v>19.399650986362154</v>
      </c>
      <c r="AK590" s="92">
        <v>16.766040876552115</v>
      </c>
    </row>
    <row r="591" spans="1:37" x14ac:dyDescent="0.3">
      <c r="A591" s="29" t="s">
        <v>634</v>
      </c>
      <c r="B591" s="30"/>
      <c r="C591" s="92">
        <v>36.635762944761701</v>
      </c>
      <c r="D591" s="92">
        <v>40.64673205409936</v>
      </c>
      <c r="E591" s="92">
        <v>32.081401172587725</v>
      </c>
      <c r="F591" s="117"/>
      <c r="G591" s="92">
        <v>42.432294029027325</v>
      </c>
      <c r="H591" s="92">
        <v>43.665631534453034</v>
      </c>
      <c r="I591" s="92">
        <v>40.364025100918134</v>
      </c>
      <c r="J591" s="117"/>
      <c r="K591" s="92">
        <v>19.544909041540858</v>
      </c>
      <c r="L591" s="92">
        <v>19.277966775911565</v>
      </c>
      <c r="M591" s="92">
        <v>19.694389192858015</v>
      </c>
      <c r="N591" s="117"/>
      <c r="O591" s="92">
        <v>36.633414461707474</v>
      </c>
      <c r="P591" s="92">
        <v>40.695927223159941</v>
      </c>
      <c r="Q591" s="92">
        <v>32.503594561700389</v>
      </c>
      <c r="R591" s="117"/>
      <c r="S591" s="92">
        <v>37.019695454876427</v>
      </c>
      <c r="T591" s="92">
        <v>40.695360882271693</v>
      </c>
      <c r="U591" s="92">
        <v>29.02074753337881</v>
      </c>
      <c r="V591" s="117"/>
      <c r="W591" s="92">
        <v>42.025527590773862</v>
      </c>
      <c r="X591" s="92">
        <v>43.235193135568082</v>
      </c>
      <c r="Y591" s="92">
        <v>40.188922598660668</v>
      </c>
      <c r="Z591" s="117"/>
      <c r="AA591" s="92">
        <v>20.20078224158673</v>
      </c>
      <c r="AB591" s="92">
        <v>20.092436680511277</v>
      </c>
      <c r="AC591" s="92">
        <v>20.267250113665899</v>
      </c>
      <c r="AD591" s="117"/>
      <c r="AE591" s="92">
        <v>44.868958265170292</v>
      </c>
      <c r="AF591" s="92">
        <v>45.743683614680357</v>
      </c>
      <c r="AG591" s="43">
        <v>41.667688697057471</v>
      </c>
      <c r="AH591" s="117"/>
      <c r="AI591" s="92">
        <v>17.06544643586766</v>
      </c>
      <c r="AJ591" s="92">
        <v>17.880770281282334</v>
      </c>
      <c r="AK591" s="92">
        <v>16.60887411892767</v>
      </c>
    </row>
    <row r="592" spans="1:37" x14ac:dyDescent="0.3">
      <c r="A592" s="29" t="s">
        <v>635</v>
      </c>
      <c r="B592" s="30"/>
      <c r="C592" s="92">
        <v>36.408850332540716</v>
      </c>
      <c r="D592" s="92">
        <v>40.496604036863744</v>
      </c>
      <c r="E592" s="92">
        <v>31.829582983816668</v>
      </c>
      <c r="F592" s="117"/>
      <c r="G592" s="92">
        <v>42.387210440856613</v>
      </c>
      <c r="H592" s="92">
        <v>43.646742786399535</v>
      </c>
      <c r="I592" s="92">
        <v>40.304740306010423</v>
      </c>
      <c r="J592" s="117"/>
      <c r="K592" s="92">
        <v>19.268882552853974</v>
      </c>
      <c r="L592" s="92">
        <v>18.506575223256213</v>
      </c>
      <c r="M592" s="92">
        <v>19.483034345680462</v>
      </c>
      <c r="N592" s="117"/>
      <c r="O592" s="92">
        <v>36.436469167759654</v>
      </c>
      <c r="P592" s="92">
        <v>40.65912234156373</v>
      </c>
      <c r="Q592" s="92">
        <v>32.168404907409254</v>
      </c>
      <c r="R592" s="117"/>
      <c r="S592" s="92">
        <v>36.843636049294204</v>
      </c>
      <c r="T592" s="92">
        <v>40.212845243964779</v>
      </c>
      <c r="U592" s="92">
        <v>29.701041627365772</v>
      </c>
      <c r="V592" s="117"/>
      <c r="W592" s="92">
        <v>42.11475377538639</v>
      </c>
      <c r="X592" s="92">
        <v>43.437833653696572</v>
      </c>
      <c r="Y592" s="92">
        <v>40.11988243575874</v>
      </c>
      <c r="Z592" s="117"/>
      <c r="AA592" s="92">
        <v>19.8193396883646</v>
      </c>
      <c r="AB592" s="92">
        <v>19.245517717026516</v>
      </c>
      <c r="AC592" s="92">
        <v>19.985898307798404</v>
      </c>
      <c r="AD592" s="117"/>
      <c r="AE592" s="92">
        <v>43.98264985963651</v>
      </c>
      <c r="AF592" s="92">
        <v>44.612086180921786</v>
      </c>
      <c r="AG592" s="43">
        <v>42.044379729535684</v>
      </c>
      <c r="AH592" s="117"/>
      <c r="AI592" s="92">
        <v>16.933012449126128</v>
      </c>
      <c r="AJ592" s="92">
        <v>16.583050430337632</v>
      </c>
      <c r="AK592" s="92">
        <v>16.784270678597572</v>
      </c>
    </row>
    <row r="593" spans="1:37" x14ac:dyDescent="0.3">
      <c r="A593" s="29" t="s">
        <v>636</v>
      </c>
      <c r="B593" s="30"/>
      <c r="C593" s="92">
        <v>36.511385033644352</v>
      </c>
      <c r="D593" s="92">
        <v>40.608447694834886</v>
      </c>
      <c r="E593" s="92">
        <v>31.944275495415081</v>
      </c>
      <c r="F593" s="117"/>
      <c r="G593" s="92">
        <v>42.494778608335778</v>
      </c>
      <c r="H593" s="92">
        <v>43.715124862067626</v>
      </c>
      <c r="I593" s="92">
        <v>40.450586960420509</v>
      </c>
      <c r="J593" s="117"/>
      <c r="K593" s="92">
        <v>19.5495041183826</v>
      </c>
      <c r="L593" s="92">
        <v>18.57346783860531</v>
      </c>
      <c r="M593" s="92">
        <v>19.777006917340863</v>
      </c>
      <c r="N593" s="117"/>
      <c r="O593" s="92">
        <v>36.428204195853262</v>
      </c>
      <c r="P593" s="92">
        <v>40.417117994728386</v>
      </c>
      <c r="Q593" s="92">
        <v>32.340441311186801</v>
      </c>
      <c r="R593" s="117"/>
      <c r="S593" s="92">
        <v>37.913752254063496</v>
      </c>
      <c r="T593" s="92">
        <v>42.282410622326587</v>
      </c>
      <c r="U593" s="92">
        <v>29.371102882489197</v>
      </c>
      <c r="V593" s="117"/>
      <c r="W593" s="92">
        <v>41.933268550854827</v>
      </c>
      <c r="X593" s="92">
        <v>43.102746252551867</v>
      </c>
      <c r="Y593" s="92">
        <v>40.142929760816997</v>
      </c>
      <c r="Z593" s="117"/>
      <c r="AA593" s="92">
        <v>20.260551077360617</v>
      </c>
      <c r="AB593" s="92">
        <v>19.240680441461748</v>
      </c>
      <c r="AC593" s="92">
        <v>20.505040224928504</v>
      </c>
      <c r="AD593" s="117"/>
      <c r="AE593" s="92">
        <v>46.057457453128819</v>
      </c>
      <c r="AF593" s="92">
        <v>46.768810507924407</v>
      </c>
      <c r="AG593" s="43">
        <v>43.366343196362095</v>
      </c>
      <c r="AH593" s="117"/>
      <c r="AI593" s="92">
        <v>16.468525690063824</v>
      </c>
      <c r="AJ593" s="92">
        <v>17.248375330988765</v>
      </c>
      <c r="AK593" s="92">
        <v>15.841174149804409</v>
      </c>
    </row>
    <row r="594" spans="1:37" x14ac:dyDescent="0.3">
      <c r="A594" s="29" t="s">
        <v>637</v>
      </c>
      <c r="B594" s="30"/>
      <c r="C594" s="92">
        <v>36.413009517236532</v>
      </c>
      <c r="D594" s="92">
        <v>40.385591729066249</v>
      </c>
      <c r="E594" s="92">
        <v>31.905411982726278</v>
      </c>
      <c r="F594" s="117"/>
      <c r="G594" s="92">
        <v>42.494106007860388</v>
      </c>
      <c r="H594" s="92">
        <v>43.734179860534013</v>
      </c>
      <c r="I594" s="92">
        <v>40.413079638533191</v>
      </c>
      <c r="J594" s="117"/>
      <c r="K594" s="92">
        <v>19.501449184344235</v>
      </c>
      <c r="L594" s="92">
        <v>18.192245055707705</v>
      </c>
      <c r="M594" s="92">
        <v>19.864945507009157</v>
      </c>
      <c r="N594" s="117"/>
      <c r="O594" s="92">
        <v>36.376639376438092</v>
      </c>
      <c r="P594" s="92">
        <v>40.413596264829906</v>
      </c>
      <c r="Q594" s="92">
        <v>32.31899786370824</v>
      </c>
      <c r="R594" s="117"/>
      <c r="S594" s="92">
        <v>36.911078593001918</v>
      </c>
      <c r="T594" s="92">
        <v>40.723999305251311</v>
      </c>
      <c r="U594" s="92">
        <v>28.360898140434319</v>
      </c>
      <c r="V594" s="117"/>
      <c r="W594" s="92">
        <v>42.01455901120918</v>
      </c>
      <c r="X594" s="92">
        <v>43.245254472687769</v>
      </c>
      <c r="Y594" s="92">
        <v>40.177550361543673</v>
      </c>
      <c r="Z594" s="117"/>
      <c r="AA594" s="92">
        <v>20.231684175858824</v>
      </c>
      <c r="AB594" s="92">
        <v>19.084594982079988</v>
      </c>
      <c r="AC594" s="92">
        <v>20.500682467358907</v>
      </c>
      <c r="AD594" s="117"/>
      <c r="AE594" s="92">
        <v>45.133077252833303</v>
      </c>
      <c r="AF594" s="92">
        <v>45.758905903825323</v>
      </c>
      <c r="AG594" s="43">
        <v>42.435636912335966</v>
      </c>
      <c r="AH594" s="117"/>
      <c r="AI594" s="92">
        <v>15.718543019058473</v>
      </c>
      <c r="AJ594" s="92">
        <v>15.236656672387211</v>
      </c>
      <c r="AK594" s="92">
        <v>15.964336956822278</v>
      </c>
    </row>
    <row r="595" spans="1:37" x14ac:dyDescent="0.3">
      <c r="A595" s="29" t="s">
        <v>638</v>
      </c>
      <c r="B595" s="30"/>
      <c r="C595" s="92">
        <v>36.306315692862917</v>
      </c>
      <c r="D595" s="92">
        <v>40.397132553835078</v>
      </c>
      <c r="E595" s="92">
        <v>31.76965781441606</v>
      </c>
      <c r="F595" s="117"/>
      <c r="G595" s="92">
        <v>42.351777897530418</v>
      </c>
      <c r="H595" s="92">
        <v>43.603426770840102</v>
      </c>
      <c r="I595" s="92">
        <v>40.308361572179074</v>
      </c>
      <c r="J595" s="117"/>
      <c r="K595" s="92">
        <v>19.088930146640941</v>
      </c>
      <c r="L595" s="92">
        <v>18.732610629654225</v>
      </c>
      <c r="M595" s="92">
        <v>19.2315468893168</v>
      </c>
      <c r="N595" s="117"/>
      <c r="O595" s="92">
        <v>36.430625080123136</v>
      </c>
      <c r="P595" s="92">
        <v>40.443961248286392</v>
      </c>
      <c r="Q595" s="92">
        <v>32.352927784309422</v>
      </c>
      <c r="R595" s="117"/>
      <c r="S595" s="92">
        <v>36.173189827344302</v>
      </c>
      <c r="T595" s="92">
        <v>40.781759932704794</v>
      </c>
      <c r="U595" s="92">
        <v>27.288599854005557</v>
      </c>
      <c r="V595" s="117"/>
      <c r="W595" s="92">
        <v>41.950645196172758</v>
      </c>
      <c r="X595" s="92">
        <v>43.235113890582078</v>
      </c>
      <c r="Y595" s="92">
        <v>40.083449890708557</v>
      </c>
      <c r="Z595" s="117"/>
      <c r="AA595" s="92">
        <v>19.911242317716468</v>
      </c>
      <c r="AB595" s="92">
        <v>19.085273522805405</v>
      </c>
      <c r="AC595" s="92">
        <v>20.097703092693937</v>
      </c>
      <c r="AD595" s="117"/>
      <c r="AE595" s="92">
        <v>44.857531204537175</v>
      </c>
      <c r="AF595" s="92">
        <v>45.351826705314402</v>
      </c>
      <c r="AG595" s="43">
        <v>43.158769400014336</v>
      </c>
      <c r="AH595" s="117"/>
      <c r="AI595" s="92">
        <v>15.382509352337532</v>
      </c>
      <c r="AJ595" s="92">
        <v>17.344778282392269</v>
      </c>
      <c r="AK595" s="92">
        <v>14.565128369515087</v>
      </c>
    </row>
    <row r="596" spans="1:37" x14ac:dyDescent="0.3">
      <c r="A596" s="29" t="s">
        <v>639</v>
      </c>
      <c r="B596" s="30"/>
      <c r="C596" s="92">
        <v>36.404152954503445</v>
      </c>
      <c r="D596" s="92">
        <v>40.379876686485325</v>
      </c>
      <c r="E596" s="92">
        <v>31.977094582307561</v>
      </c>
      <c r="F596" s="117"/>
      <c r="G596" s="92">
        <v>42.430102779239142</v>
      </c>
      <c r="H596" s="92">
        <v>43.640848005710112</v>
      </c>
      <c r="I596" s="92">
        <v>40.460866244474452</v>
      </c>
      <c r="J596" s="117"/>
      <c r="K596" s="92">
        <v>19.585633880658094</v>
      </c>
      <c r="L596" s="92">
        <v>19.014559354701198</v>
      </c>
      <c r="M596" s="92">
        <v>19.773123265432616</v>
      </c>
      <c r="N596" s="117"/>
      <c r="O596" s="92">
        <v>36.430004004265776</v>
      </c>
      <c r="P596" s="92">
        <v>40.478254481882431</v>
      </c>
      <c r="Q596" s="92">
        <v>32.359005445848432</v>
      </c>
      <c r="R596" s="117"/>
      <c r="S596" s="92">
        <v>36.639150549952873</v>
      </c>
      <c r="T596" s="92">
        <v>40.33254302896006</v>
      </c>
      <c r="U596" s="92">
        <v>29.393828291064565</v>
      </c>
      <c r="V596" s="117"/>
      <c r="W596" s="92">
        <v>41.998668408434213</v>
      </c>
      <c r="X596" s="92">
        <v>43.215993257979456</v>
      </c>
      <c r="Y596" s="92">
        <v>40.195064407796018</v>
      </c>
      <c r="Z596" s="117"/>
      <c r="AA596" s="92">
        <v>20.043117808789578</v>
      </c>
      <c r="AB596" s="92">
        <v>19.088037433081087</v>
      </c>
      <c r="AC596" s="92">
        <v>20.330028745818488</v>
      </c>
      <c r="AD596" s="117"/>
      <c r="AE596" s="92">
        <v>45.212831871865859</v>
      </c>
      <c r="AF596" s="92">
        <v>45.677409328447112</v>
      </c>
      <c r="AG596" s="43">
        <v>43.687869976359373</v>
      </c>
      <c r="AH596" s="117"/>
      <c r="AI596" s="92">
        <v>18.310801619947956</v>
      </c>
      <c r="AJ596" s="92">
        <v>19.689714530618026</v>
      </c>
      <c r="AK596" s="92">
        <v>17.079463582377425</v>
      </c>
    </row>
    <row r="597" spans="1:37" x14ac:dyDescent="0.3">
      <c r="A597" s="29" t="s">
        <v>640</v>
      </c>
      <c r="B597" s="30"/>
      <c r="C597" s="92">
        <v>36.248602936925067</v>
      </c>
      <c r="D597" s="92">
        <v>40.16750598670464</v>
      </c>
      <c r="E597" s="92">
        <v>31.845303094988239</v>
      </c>
      <c r="F597" s="117"/>
      <c r="G597" s="92">
        <v>42.142539381064417</v>
      </c>
      <c r="H597" s="92">
        <v>43.385413968743997</v>
      </c>
      <c r="I597" s="92">
        <v>40.119373761635416</v>
      </c>
      <c r="J597" s="117"/>
      <c r="K597" s="92">
        <v>19.503621861154777</v>
      </c>
      <c r="L597" s="92">
        <v>18.960284242076458</v>
      </c>
      <c r="M597" s="92">
        <v>19.701541098199357</v>
      </c>
      <c r="N597" s="117"/>
      <c r="O597" s="92">
        <v>36.347355034256488</v>
      </c>
      <c r="P597" s="92">
        <v>40.361251819581128</v>
      </c>
      <c r="Q597" s="92">
        <v>32.276962774288108</v>
      </c>
      <c r="R597" s="117"/>
      <c r="S597" s="92">
        <v>36.336531427896666</v>
      </c>
      <c r="T597" s="92">
        <v>39.716613170594236</v>
      </c>
      <c r="U597" s="92">
        <v>28.893057444086214</v>
      </c>
      <c r="V597" s="117"/>
      <c r="W597" s="92">
        <v>41.77108076917763</v>
      </c>
      <c r="X597" s="92">
        <v>42.982791474913888</v>
      </c>
      <c r="Y597" s="92">
        <v>40.001067842993358</v>
      </c>
      <c r="Z597" s="117"/>
      <c r="AA597" s="92">
        <v>20.204069931931926</v>
      </c>
      <c r="AB597" s="92">
        <v>19.438246921071819</v>
      </c>
      <c r="AC597" s="92">
        <v>20.383325501087416</v>
      </c>
      <c r="AD597" s="117"/>
      <c r="AE597" s="92">
        <v>44.587641420321219</v>
      </c>
      <c r="AF597" s="92">
        <v>45.351779184950196</v>
      </c>
      <c r="AG597" s="43">
        <v>42.016854162464384</v>
      </c>
      <c r="AH597" s="117"/>
      <c r="AI597" s="92">
        <v>16.716930639052428</v>
      </c>
      <c r="AJ597" s="92">
        <v>17.906888691186875</v>
      </c>
      <c r="AK597" s="92">
        <v>15.804269624347153</v>
      </c>
    </row>
    <row r="598" spans="1:37" x14ac:dyDescent="0.3">
      <c r="A598" s="29" t="s">
        <v>641</v>
      </c>
      <c r="B598" s="30"/>
      <c r="C598" s="92">
        <v>36.261086529915602</v>
      </c>
      <c r="D598" s="92">
        <v>40.404747726752255</v>
      </c>
      <c r="E598" s="92">
        <v>31.722787774884797</v>
      </c>
      <c r="F598" s="117"/>
      <c r="G598" s="92">
        <v>42.436423756012587</v>
      </c>
      <c r="H598" s="92">
        <v>43.736831946568635</v>
      </c>
      <c r="I598" s="92">
        <v>40.348399951682957</v>
      </c>
      <c r="J598" s="117"/>
      <c r="K598" s="92">
        <v>19.104474948768189</v>
      </c>
      <c r="L598" s="92">
        <v>18.543463291133932</v>
      </c>
      <c r="M598" s="92">
        <v>19.241222481207028</v>
      </c>
      <c r="N598" s="117"/>
      <c r="O598" s="92">
        <v>36.34611680640554</v>
      </c>
      <c r="P598" s="92">
        <v>40.471912704588306</v>
      </c>
      <c r="Q598" s="92">
        <v>32.200439736053113</v>
      </c>
      <c r="R598" s="117"/>
      <c r="S598" s="92">
        <v>36.600120415716816</v>
      </c>
      <c r="T598" s="92">
        <v>40.475730515209378</v>
      </c>
      <c r="U598" s="92">
        <v>28.795472837103784</v>
      </c>
      <c r="V598" s="117"/>
      <c r="W598" s="92">
        <v>42.04369542362209</v>
      </c>
      <c r="X598" s="92">
        <v>43.333334297697256</v>
      </c>
      <c r="Y598" s="92">
        <v>40.181945933916303</v>
      </c>
      <c r="Z598" s="117"/>
      <c r="AA598" s="92">
        <v>19.693920796415355</v>
      </c>
      <c r="AB598" s="92">
        <v>19.00737971839111</v>
      </c>
      <c r="AC598" s="92">
        <v>19.840528016840373</v>
      </c>
      <c r="AD598" s="117"/>
      <c r="AE598" s="92">
        <v>44.830473284823498</v>
      </c>
      <c r="AF598" s="92">
        <v>45.564756992377085</v>
      </c>
      <c r="AG598" s="43">
        <v>42.382332119647316</v>
      </c>
      <c r="AH598" s="117"/>
      <c r="AI598" s="92">
        <v>16.984172485364748</v>
      </c>
      <c r="AJ598" s="92">
        <v>17.699635789257005</v>
      </c>
      <c r="AK598" s="92">
        <v>16.321545650604847</v>
      </c>
    </row>
    <row r="599" spans="1:37" x14ac:dyDescent="0.3">
      <c r="A599" s="29" t="s">
        <v>642</v>
      </c>
      <c r="B599" s="30"/>
      <c r="C599" s="92">
        <v>36.46264344947955</v>
      </c>
      <c r="D599" s="92">
        <v>40.408635795753099</v>
      </c>
      <c r="E599" s="92">
        <v>32.10562818149355</v>
      </c>
      <c r="F599" s="117"/>
      <c r="G599" s="92">
        <v>42.487827343366511</v>
      </c>
      <c r="H599" s="92">
        <v>43.666730889374229</v>
      </c>
      <c r="I599" s="92">
        <v>40.597469521773377</v>
      </c>
      <c r="J599" s="117"/>
      <c r="K599" s="92">
        <v>19.450687546531949</v>
      </c>
      <c r="L599" s="92">
        <v>19.186758103975951</v>
      </c>
      <c r="M599" s="92">
        <v>19.588333482525481</v>
      </c>
      <c r="N599" s="117"/>
      <c r="O599" s="92">
        <v>36.454060819216132</v>
      </c>
      <c r="P599" s="92">
        <v>40.485310667760011</v>
      </c>
      <c r="Q599" s="92">
        <v>32.451209531405588</v>
      </c>
      <c r="R599" s="117"/>
      <c r="S599" s="92">
        <v>36.966356456608949</v>
      </c>
      <c r="T599" s="92">
        <v>40.539709378716054</v>
      </c>
      <c r="U599" s="92">
        <v>29.652369578990491</v>
      </c>
      <c r="V599" s="117"/>
      <c r="W599" s="92">
        <v>42.03907486564848</v>
      </c>
      <c r="X599" s="92">
        <v>43.211358877558084</v>
      </c>
      <c r="Y599" s="92">
        <v>40.315802918662406</v>
      </c>
      <c r="Z599" s="117"/>
      <c r="AA599" s="92">
        <v>20.074244719892235</v>
      </c>
      <c r="AB599" s="92">
        <v>19.472417490065151</v>
      </c>
      <c r="AC599" s="92">
        <v>20.286162336759265</v>
      </c>
      <c r="AD599" s="117"/>
      <c r="AE599" s="92">
        <v>45.244506885153612</v>
      </c>
      <c r="AF599" s="92">
        <v>45.878739069464849</v>
      </c>
      <c r="AG599" s="43">
        <v>43.275144389002975</v>
      </c>
      <c r="AH599" s="117"/>
      <c r="AI599" s="92">
        <v>16.856380782893012</v>
      </c>
      <c r="AJ599" s="92">
        <v>19.204245541864172</v>
      </c>
      <c r="AK599" s="92">
        <v>14.881936623607725</v>
      </c>
    </row>
    <row r="600" spans="1:37" x14ac:dyDescent="0.3">
      <c r="A600" s="29" t="s">
        <v>643</v>
      </c>
      <c r="B600" s="30"/>
      <c r="C600" s="92">
        <v>36.575828032136052</v>
      </c>
      <c r="D600" s="92">
        <v>40.709373675548768</v>
      </c>
      <c r="E600" s="92">
        <v>32.014544443143805</v>
      </c>
      <c r="F600" s="117"/>
      <c r="G600" s="92">
        <v>42.582584897361784</v>
      </c>
      <c r="H600" s="92">
        <v>43.764766285527777</v>
      </c>
      <c r="I600" s="92">
        <v>40.612732588088342</v>
      </c>
      <c r="J600" s="117"/>
      <c r="K600" s="92">
        <v>19.39796566412161</v>
      </c>
      <c r="L600" s="92">
        <v>18.999563263918922</v>
      </c>
      <c r="M600" s="92">
        <v>19.56903421193368</v>
      </c>
      <c r="N600" s="117"/>
      <c r="O600" s="92">
        <v>36.558611978299844</v>
      </c>
      <c r="P600" s="92">
        <v>40.736823082221242</v>
      </c>
      <c r="Q600" s="92">
        <v>32.40293558878767</v>
      </c>
      <c r="R600" s="117"/>
      <c r="S600" s="92">
        <v>37.121169223343465</v>
      </c>
      <c r="T600" s="92">
        <v>41.080559758630855</v>
      </c>
      <c r="U600" s="92">
        <v>29.485411796262177</v>
      </c>
      <c r="V600" s="117"/>
      <c r="W600" s="92">
        <v>42.138638324753032</v>
      </c>
      <c r="X600" s="92">
        <v>43.320462226092303</v>
      </c>
      <c r="Y600" s="92">
        <v>40.341183367139124</v>
      </c>
      <c r="Z600" s="117"/>
      <c r="AA600" s="92">
        <v>19.890898122114802</v>
      </c>
      <c r="AB600" s="92">
        <v>19.312105847570539</v>
      </c>
      <c r="AC600" s="92">
        <v>20.066328815048276</v>
      </c>
      <c r="AD600" s="117"/>
      <c r="AE600" s="92">
        <v>45.08391259405856</v>
      </c>
      <c r="AF600" s="92">
        <v>45.744638777542477</v>
      </c>
      <c r="AG600" s="43">
        <v>42.844430901916319</v>
      </c>
      <c r="AH600" s="117"/>
      <c r="AI600" s="92">
        <v>17.672298073325138</v>
      </c>
      <c r="AJ600" s="92">
        <v>18.924864877070299</v>
      </c>
      <c r="AK600" s="92">
        <v>16.920574505899207</v>
      </c>
    </row>
    <row r="601" spans="1:37" x14ac:dyDescent="0.3">
      <c r="A601" s="29" t="s">
        <v>644</v>
      </c>
      <c r="B601" s="30"/>
      <c r="C601" s="92">
        <v>36.455367954820503</v>
      </c>
      <c r="D601" s="92">
        <v>40.620134918682005</v>
      </c>
      <c r="E601" s="92">
        <v>31.858681887944865</v>
      </c>
      <c r="F601" s="117"/>
      <c r="G601" s="92">
        <v>42.507336360839339</v>
      </c>
      <c r="H601" s="92">
        <v>43.699621111051265</v>
      </c>
      <c r="I601" s="92">
        <v>40.507373252942173</v>
      </c>
      <c r="J601" s="117"/>
      <c r="K601" s="92">
        <v>19.54073838002925</v>
      </c>
      <c r="L601" s="92">
        <v>19.417076643994548</v>
      </c>
      <c r="M601" s="92">
        <v>19.661529506465175</v>
      </c>
      <c r="N601" s="117"/>
      <c r="O601" s="92">
        <v>36.536433463998776</v>
      </c>
      <c r="P601" s="92">
        <v>40.806936564419843</v>
      </c>
      <c r="Q601" s="92">
        <v>32.300114012725118</v>
      </c>
      <c r="R601" s="117"/>
      <c r="S601" s="92">
        <v>36.295388850059638</v>
      </c>
      <c r="T601" s="92">
        <v>39.910119342083142</v>
      </c>
      <c r="U601" s="92">
        <v>28.909046733746845</v>
      </c>
      <c r="V601" s="117"/>
      <c r="W601" s="92">
        <v>42.119807358450032</v>
      </c>
      <c r="X601" s="92">
        <v>43.409585651517176</v>
      </c>
      <c r="Y601" s="92">
        <v>40.209617777295904</v>
      </c>
      <c r="Z601" s="117"/>
      <c r="AA601" s="92">
        <v>20.260524380110571</v>
      </c>
      <c r="AB601" s="92">
        <v>20.557927854381184</v>
      </c>
      <c r="AC601" s="92">
        <v>20.297650769615739</v>
      </c>
      <c r="AD601" s="117"/>
      <c r="AE601" s="92">
        <v>44.73424416460994</v>
      </c>
      <c r="AF601" s="92">
        <v>44.994560355622134</v>
      </c>
      <c r="AG601" s="43">
        <v>44.620707401749364</v>
      </c>
      <c r="AH601" s="117"/>
      <c r="AI601" s="92">
        <v>16.930247088353862</v>
      </c>
      <c r="AJ601" s="92">
        <v>17.365710195340437</v>
      </c>
      <c r="AK601" s="92">
        <v>16.543969849753889</v>
      </c>
    </row>
    <row r="602" spans="1:37" x14ac:dyDescent="0.3">
      <c r="A602" s="29" t="s">
        <v>645</v>
      </c>
      <c r="B602" s="30"/>
      <c r="C602" s="92">
        <v>36.310694579532395</v>
      </c>
      <c r="D602" s="92">
        <v>40.416275016570296</v>
      </c>
      <c r="E602" s="92">
        <v>31.786321340343662</v>
      </c>
      <c r="F602" s="117"/>
      <c r="G602" s="92">
        <v>42.406806848993405</v>
      </c>
      <c r="H602" s="92">
        <v>43.662117524699681</v>
      </c>
      <c r="I602" s="92">
        <v>40.365359936411316</v>
      </c>
      <c r="J602" s="117"/>
      <c r="K602" s="92">
        <v>19.467841622578955</v>
      </c>
      <c r="L602" s="92">
        <v>18.839470351293794</v>
      </c>
      <c r="M602" s="92">
        <v>19.620593724223156</v>
      </c>
      <c r="N602" s="117"/>
      <c r="O602" s="92">
        <v>36.330028761924403</v>
      </c>
      <c r="P602" s="92">
        <v>40.471614848280687</v>
      </c>
      <c r="Q602" s="92">
        <v>32.202356079535775</v>
      </c>
      <c r="R602" s="117"/>
      <c r="S602" s="92">
        <v>36.82840052640735</v>
      </c>
      <c r="T602" s="92">
        <v>40.693367573277207</v>
      </c>
      <c r="U602" s="92">
        <v>29.243621539528863</v>
      </c>
      <c r="V602" s="117"/>
      <c r="W602" s="92">
        <v>41.9583527562189</v>
      </c>
      <c r="X602" s="92">
        <v>43.17570546886305</v>
      </c>
      <c r="Y602" s="92">
        <v>40.163200388880192</v>
      </c>
      <c r="Z602" s="117"/>
      <c r="AA602" s="92">
        <v>20.031831887330547</v>
      </c>
      <c r="AB602" s="92">
        <v>19.626246908415343</v>
      </c>
      <c r="AC602" s="92">
        <v>20.152955820432172</v>
      </c>
      <c r="AD602" s="117"/>
      <c r="AE602" s="92">
        <v>45.177250457249016</v>
      </c>
      <c r="AF602" s="92">
        <v>46.046089910244284</v>
      </c>
      <c r="AG602" s="43">
        <v>42.502306554146038</v>
      </c>
      <c r="AH602" s="117"/>
      <c r="AI602" s="92">
        <v>17.251943232604965</v>
      </c>
      <c r="AJ602" s="92">
        <v>17.532540512410687</v>
      </c>
      <c r="AK602" s="92">
        <v>16.972999845871595</v>
      </c>
    </row>
    <row r="603" spans="1:37" x14ac:dyDescent="0.3">
      <c r="A603" s="29" t="s">
        <v>646</v>
      </c>
      <c r="B603" s="30"/>
      <c r="C603" s="92">
        <v>36.511644665397263</v>
      </c>
      <c r="D603" s="92">
        <v>40.617804607929322</v>
      </c>
      <c r="E603" s="92">
        <v>31.986031144300238</v>
      </c>
      <c r="F603" s="117"/>
      <c r="G603" s="92">
        <v>42.497965065442401</v>
      </c>
      <c r="H603" s="92">
        <v>43.842046329120208</v>
      </c>
      <c r="I603" s="92">
        <v>40.339650072721412</v>
      </c>
      <c r="J603" s="117"/>
      <c r="K603" s="92">
        <v>19.625074358178772</v>
      </c>
      <c r="L603" s="92">
        <v>19.77194304811842</v>
      </c>
      <c r="M603" s="92">
        <v>19.685958735226205</v>
      </c>
      <c r="N603" s="117"/>
      <c r="O603" s="92">
        <v>36.573236168482858</v>
      </c>
      <c r="P603" s="92">
        <v>40.595737680879672</v>
      </c>
      <c r="Q603" s="92">
        <v>32.565317284242099</v>
      </c>
      <c r="R603" s="117"/>
      <c r="S603" s="92">
        <v>36.291811421521992</v>
      </c>
      <c r="T603" s="92">
        <v>40.951026282760907</v>
      </c>
      <c r="U603" s="92">
        <v>27.310925470149961</v>
      </c>
      <c r="V603" s="117"/>
      <c r="W603" s="92">
        <v>41.978022911205713</v>
      </c>
      <c r="X603" s="92">
        <v>43.213288329280893</v>
      </c>
      <c r="Y603" s="92">
        <v>40.192951036403024</v>
      </c>
      <c r="Z603" s="117"/>
      <c r="AA603" s="92">
        <v>20.301447567699398</v>
      </c>
      <c r="AB603" s="92">
        <v>20.100531831397646</v>
      </c>
      <c r="AC603" s="92">
        <v>20.412956872265671</v>
      </c>
      <c r="AD603" s="117"/>
      <c r="AE603" s="92">
        <v>45.65965348039169</v>
      </c>
      <c r="AF603" s="92">
        <v>46.777288141366455</v>
      </c>
      <c r="AG603" s="43">
        <v>41.886364908769593</v>
      </c>
      <c r="AH603" s="117"/>
      <c r="AI603" s="92">
        <v>17.531448493520774</v>
      </c>
      <c r="AJ603" s="92">
        <v>19.815343398645862</v>
      </c>
      <c r="AK603" s="92">
        <v>16.086436997562043</v>
      </c>
    </row>
    <row r="604" spans="1:37" x14ac:dyDescent="0.3">
      <c r="A604" s="29" t="s">
        <v>647</v>
      </c>
      <c r="B604" s="30"/>
      <c r="C604" s="92">
        <v>36.249982507029337</v>
      </c>
      <c r="D604" s="92">
        <v>40.354855224504242</v>
      </c>
      <c r="E604" s="92">
        <v>31.773146677190613</v>
      </c>
      <c r="F604" s="117"/>
      <c r="G604" s="92">
        <v>42.371479700657751</v>
      </c>
      <c r="H604" s="92">
        <v>43.545295235279035</v>
      </c>
      <c r="I604" s="92">
        <v>40.462596135978245</v>
      </c>
      <c r="J604" s="117"/>
      <c r="K604" s="92">
        <v>19.417551084979433</v>
      </c>
      <c r="L604" s="92">
        <v>18.934621360817715</v>
      </c>
      <c r="M604" s="92">
        <v>19.596629864317272</v>
      </c>
      <c r="N604" s="117"/>
      <c r="O604" s="92">
        <v>36.274966214146168</v>
      </c>
      <c r="P604" s="92">
        <v>40.255588082509185</v>
      </c>
      <c r="Q604" s="92">
        <v>32.288820912891829</v>
      </c>
      <c r="R604" s="117"/>
      <c r="S604" s="92">
        <v>36.646426706580812</v>
      </c>
      <c r="T604" s="92">
        <v>41.45097117375029</v>
      </c>
      <c r="U604" s="92">
        <v>27.869908016205695</v>
      </c>
      <c r="V604" s="117"/>
      <c r="W604" s="92">
        <v>41.854248720338269</v>
      </c>
      <c r="X604" s="92">
        <v>43.0077476542249</v>
      </c>
      <c r="Y604" s="92">
        <v>40.167244688093845</v>
      </c>
      <c r="Z604" s="117"/>
      <c r="AA604" s="92">
        <v>20.11199332709695</v>
      </c>
      <c r="AB604" s="92">
        <v>19.215692915057996</v>
      </c>
      <c r="AC604" s="92">
        <v>20.342992379085004</v>
      </c>
      <c r="AD604" s="117"/>
      <c r="AE604" s="92">
        <v>45.736793749037176</v>
      </c>
      <c r="AF604" s="92">
        <v>46.181907330550956</v>
      </c>
      <c r="AG604" s="43">
        <v>44.166351952760692</v>
      </c>
      <c r="AH604" s="117"/>
      <c r="AI604" s="92">
        <v>16.77532089426721</v>
      </c>
      <c r="AJ604" s="92">
        <v>19.300375250435181</v>
      </c>
      <c r="AK604" s="92">
        <v>15.619074725845042</v>
      </c>
    </row>
    <row r="605" spans="1:37" x14ac:dyDescent="0.3">
      <c r="A605" s="29" t="s">
        <v>648</v>
      </c>
      <c r="B605" s="30"/>
      <c r="C605" s="92">
        <v>36.238600796495625</v>
      </c>
      <c r="D605" s="92">
        <v>40.292492941355171</v>
      </c>
      <c r="E605" s="92">
        <v>31.811337355024005</v>
      </c>
      <c r="F605" s="117"/>
      <c r="G605" s="92">
        <v>42.298217948230707</v>
      </c>
      <c r="H605" s="92">
        <v>43.501955302355924</v>
      </c>
      <c r="I605" s="92">
        <v>40.374042337810856</v>
      </c>
      <c r="J605" s="117"/>
      <c r="K605" s="92">
        <v>19.353145572447715</v>
      </c>
      <c r="L605" s="92">
        <v>18.759971958261538</v>
      </c>
      <c r="M605" s="92">
        <v>19.565203482852674</v>
      </c>
      <c r="N605" s="117"/>
      <c r="O605" s="92">
        <v>36.311613493296193</v>
      </c>
      <c r="P605" s="92">
        <v>40.209927511172431</v>
      </c>
      <c r="Q605" s="92">
        <v>32.427149487509446</v>
      </c>
      <c r="R605" s="117"/>
      <c r="S605" s="92">
        <v>36.483368524239353</v>
      </c>
      <c r="T605" s="92">
        <v>41.043170511709263</v>
      </c>
      <c r="U605" s="92">
        <v>27.250671166977085</v>
      </c>
      <c r="V605" s="117"/>
      <c r="W605" s="92">
        <v>41.853835991933707</v>
      </c>
      <c r="X605" s="92">
        <v>42.986941323168402</v>
      </c>
      <c r="Y605" s="92">
        <v>40.232533624293758</v>
      </c>
      <c r="Z605" s="117"/>
      <c r="AA605" s="92">
        <v>20.069914022711071</v>
      </c>
      <c r="AB605" s="92">
        <v>19.224325096798882</v>
      </c>
      <c r="AC605" s="92">
        <v>20.326083858999731</v>
      </c>
      <c r="AD605" s="117"/>
      <c r="AE605" s="92">
        <v>45.135023039440156</v>
      </c>
      <c r="AF605" s="92">
        <v>45.945410991989988</v>
      </c>
      <c r="AG605" s="43">
        <v>42.354623890548645</v>
      </c>
      <c r="AH605" s="117"/>
      <c r="AI605" s="92">
        <v>16.707791186988505</v>
      </c>
      <c r="AJ605" s="92">
        <v>17.807755128118909</v>
      </c>
      <c r="AK605" s="92">
        <v>15.842819912203611</v>
      </c>
    </row>
    <row r="606" spans="1:37" x14ac:dyDescent="0.3">
      <c r="A606" s="29" t="s">
        <v>649</v>
      </c>
      <c r="B606" s="30"/>
      <c r="C606" s="92">
        <v>36.401671350318821</v>
      </c>
      <c r="D606" s="92">
        <v>40.603326720551337</v>
      </c>
      <c r="E606" s="92">
        <v>31.870789233637659</v>
      </c>
      <c r="F606" s="117"/>
      <c r="G606" s="92">
        <v>42.488962471357944</v>
      </c>
      <c r="H606" s="92">
        <v>43.699579913348515</v>
      </c>
      <c r="I606" s="92">
        <v>40.536993424478013</v>
      </c>
      <c r="J606" s="117"/>
      <c r="K606" s="92">
        <v>19.442199256937137</v>
      </c>
      <c r="L606" s="92">
        <v>17.740096182976778</v>
      </c>
      <c r="M606" s="92">
        <v>19.77416336484178</v>
      </c>
      <c r="N606" s="117"/>
      <c r="O606" s="92">
        <v>36.370513980569214</v>
      </c>
      <c r="P606" s="92">
        <v>40.384607539913119</v>
      </c>
      <c r="Q606" s="92">
        <v>32.414050118119476</v>
      </c>
      <c r="R606" s="117"/>
      <c r="S606" s="92">
        <v>37.543179358576531</v>
      </c>
      <c r="T606" s="92">
        <v>42.062890313373693</v>
      </c>
      <c r="U606" s="92">
        <v>28.431956314270117</v>
      </c>
      <c r="V606" s="117"/>
      <c r="W606" s="92">
        <v>41.967374341917399</v>
      </c>
      <c r="X606" s="92">
        <v>43.078449837710863</v>
      </c>
      <c r="Y606" s="92">
        <v>40.349152541918855</v>
      </c>
      <c r="Z606" s="117"/>
      <c r="AA606" s="92">
        <v>20.131240811621918</v>
      </c>
      <c r="AB606" s="92">
        <v>18.278136652905008</v>
      </c>
      <c r="AC606" s="92">
        <v>20.487339781645208</v>
      </c>
      <c r="AD606" s="117"/>
      <c r="AE606" s="92">
        <v>45.742278865631604</v>
      </c>
      <c r="AF606" s="92">
        <v>46.544172274646733</v>
      </c>
      <c r="AG606" s="43">
        <v>42.668671238548669</v>
      </c>
      <c r="AH606" s="117"/>
      <c r="AI606" s="92">
        <v>17.056891128174673</v>
      </c>
      <c r="AJ606" s="92">
        <v>16.906304652683133</v>
      </c>
      <c r="AK606" s="92">
        <v>16.700500376916821</v>
      </c>
    </row>
    <row r="607" spans="1:37" x14ac:dyDescent="0.3">
      <c r="A607" s="29" t="s">
        <v>650</v>
      </c>
      <c r="B607" s="30"/>
      <c r="C607" s="92">
        <v>36.499525547199646</v>
      </c>
      <c r="D607" s="92">
        <v>40.741706905921944</v>
      </c>
      <c r="E607" s="92">
        <v>31.89100521051553</v>
      </c>
      <c r="F607" s="117"/>
      <c r="G607" s="92">
        <v>42.521796501940223</v>
      </c>
      <c r="H607" s="92">
        <v>43.765951175019978</v>
      </c>
      <c r="I607" s="92">
        <v>40.517963835995388</v>
      </c>
      <c r="J607" s="117"/>
      <c r="K607" s="92">
        <v>18.975310463253784</v>
      </c>
      <c r="L607" s="92">
        <v>18.367416804541083</v>
      </c>
      <c r="M607" s="92">
        <v>19.208829843868312</v>
      </c>
      <c r="N607" s="117"/>
      <c r="O607" s="92">
        <v>36.523399687786991</v>
      </c>
      <c r="P607" s="92">
        <v>40.681444695348937</v>
      </c>
      <c r="Q607" s="92">
        <v>32.399104871468595</v>
      </c>
      <c r="R607" s="117"/>
      <c r="S607" s="92">
        <v>36.977481643079578</v>
      </c>
      <c r="T607" s="92">
        <v>41.263884901777786</v>
      </c>
      <c r="U607" s="92">
        <v>28.8055066125808</v>
      </c>
      <c r="V607" s="117"/>
      <c r="W607" s="92">
        <v>42.142425796057083</v>
      </c>
      <c r="X607" s="92">
        <v>43.320460667329719</v>
      </c>
      <c r="Y607" s="92">
        <v>40.405945461651307</v>
      </c>
      <c r="Z607" s="117"/>
      <c r="AA607" s="92">
        <v>19.654198187636503</v>
      </c>
      <c r="AB607" s="92">
        <v>19.029544257229755</v>
      </c>
      <c r="AC607" s="92">
        <v>19.806052884147139</v>
      </c>
      <c r="AD607" s="117"/>
      <c r="AE607" s="92">
        <v>44.621134268840649</v>
      </c>
      <c r="AF607" s="92">
        <v>45.724279331126958</v>
      </c>
      <c r="AG607" s="43">
        <v>41.24836381053683</v>
      </c>
      <c r="AH607" s="117"/>
      <c r="AI607" s="92">
        <v>16.903362702232421</v>
      </c>
      <c r="AJ607" s="92">
        <v>17.607212171298997</v>
      </c>
      <c r="AK607" s="92">
        <v>16.547038778812041</v>
      </c>
    </row>
    <row r="608" spans="1:37" x14ac:dyDescent="0.3">
      <c r="A608" s="29" t="s">
        <v>651</v>
      </c>
      <c r="B608" s="30"/>
      <c r="C608" s="92">
        <v>36.402862238562314</v>
      </c>
      <c r="D608" s="92">
        <v>40.575702604041588</v>
      </c>
      <c r="E608" s="92">
        <v>31.845773925950315</v>
      </c>
      <c r="F608" s="117"/>
      <c r="G608" s="92">
        <v>42.562315609950339</v>
      </c>
      <c r="H608" s="92">
        <v>43.73928281849399</v>
      </c>
      <c r="I608" s="92">
        <v>40.626502397871811</v>
      </c>
      <c r="J608" s="117"/>
      <c r="K608" s="92">
        <v>19.183004377623373</v>
      </c>
      <c r="L608" s="92">
        <v>18.318756674849293</v>
      </c>
      <c r="M608" s="92">
        <v>19.474661914353405</v>
      </c>
      <c r="N608" s="117"/>
      <c r="O608" s="92">
        <v>36.348574358193147</v>
      </c>
      <c r="P608" s="92">
        <v>40.38748010755581</v>
      </c>
      <c r="Q608" s="92">
        <v>32.290876599071936</v>
      </c>
      <c r="R608" s="117"/>
      <c r="S608" s="92">
        <v>37.471973071510142</v>
      </c>
      <c r="T608" s="92">
        <v>41.839176878576886</v>
      </c>
      <c r="U608" s="92">
        <v>28.863966040300735</v>
      </c>
      <c r="V608" s="117"/>
      <c r="W608" s="92">
        <v>42.065285427445396</v>
      </c>
      <c r="X608" s="92">
        <v>43.20930191965892</v>
      </c>
      <c r="Y608" s="92">
        <v>40.378047530300528</v>
      </c>
      <c r="Z608" s="117"/>
      <c r="AA608" s="92">
        <v>19.843902902596149</v>
      </c>
      <c r="AB608" s="92">
        <v>19.016128966587861</v>
      </c>
      <c r="AC608" s="92">
        <v>20.052240218914633</v>
      </c>
      <c r="AD608" s="117"/>
      <c r="AE608" s="92">
        <v>45.532636687359229</v>
      </c>
      <c r="AF608" s="92">
        <v>46.142969596448751</v>
      </c>
      <c r="AG608" s="43">
        <v>43.447743289633458</v>
      </c>
      <c r="AH608" s="117"/>
      <c r="AI608" s="92">
        <v>16.057047782954839</v>
      </c>
      <c r="AJ608" s="92">
        <v>15.688382741817364</v>
      </c>
      <c r="AK608" s="92">
        <v>16.306529764722278</v>
      </c>
    </row>
    <row r="609" spans="1:37" x14ac:dyDescent="0.3">
      <c r="A609" s="29" t="s">
        <v>652</v>
      </c>
      <c r="B609" s="30"/>
      <c r="C609" s="92">
        <v>36.456391541502242</v>
      </c>
      <c r="D609" s="92">
        <v>40.622701119543031</v>
      </c>
      <c r="E609" s="92">
        <v>31.893216077332241</v>
      </c>
      <c r="F609" s="117"/>
      <c r="G609" s="92">
        <v>42.545408437796986</v>
      </c>
      <c r="H609" s="92">
        <v>43.780420671633649</v>
      </c>
      <c r="I609" s="92">
        <v>40.529332282424754</v>
      </c>
      <c r="J609" s="117"/>
      <c r="K609" s="92">
        <v>19.33277552979672</v>
      </c>
      <c r="L609" s="92">
        <v>18.784353239967661</v>
      </c>
      <c r="M609" s="92">
        <v>19.469040088758742</v>
      </c>
      <c r="N609" s="117"/>
      <c r="O609" s="92">
        <v>36.447572835263671</v>
      </c>
      <c r="P609" s="92">
        <v>40.465334231689532</v>
      </c>
      <c r="Q609" s="92">
        <v>32.421716948970882</v>
      </c>
      <c r="R609" s="117"/>
      <c r="S609" s="92">
        <v>37.149865833188301</v>
      </c>
      <c r="T609" s="92">
        <v>41.80752401527225</v>
      </c>
      <c r="U609" s="92">
        <v>28.371674848639714</v>
      </c>
      <c r="V609" s="117"/>
      <c r="W609" s="92">
        <v>41.992871364221152</v>
      </c>
      <c r="X609" s="92">
        <v>43.155010219884474</v>
      </c>
      <c r="Y609" s="92">
        <v>40.287705405335593</v>
      </c>
      <c r="Z609" s="117"/>
      <c r="AA609" s="92">
        <v>19.938027351131748</v>
      </c>
      <c r="AB609" s="92">
        <v>19.371119966682969</v>
      </c>
      <c r="AC609" s="92">
        <v>20.109963343524516</v>
      </c>
      <c r="AD609" s="117"/>
      <c r="AE609" s="92">
        <v>46.063135265316994</v>
      </c>
      <c r="AF609" s="92">
        <v>46.765765566120542</v>
      </c>
      <c r="AG609" s="43">
        <v>43.454210150211097</v>
      </c>
      <c r="AH609" s="117"/>
      <c r="AI609" s="92">
        <v>17.064515740315571</v>
      </c>
      <c r="AJ609" s="92">
        <v>17.325623658519952</v>
      </c>
      <c r="AK609" s="92">
        <v>16.585845311241396</v>
      </c>
    </row>
    <row r="610" spans="1:37" x14ac:dyDescent="0.3">
      <c r="A610" s="29" t="s">
        <v>653</v>
      </c>
      <c r="B610" s="30"/>
      <c r="C610" s="92">
        <v>36.550183655975829</v>
      </c>
      <c r="D610" s="92">
        <v>40.524109714818813</v>
      </c>
      <c r="E610" s="92">
        <v>32.078386579111516</v>
      </c>
      <c r="F610" s="117"/>
      <c r="G610" s="92">
        <v>42.509819681586514</v>
      </c>
      <c r="H610" s="92">
        <v>43.674156003679279</v>
      </c>
      <c r="I610" s="92">
        <v>40.606685515242781</v>
      </c>
      <c r="J610" s="117"/>
      <c r="K610" s="92">
        <v>19.409791906842145</v>
      </c>
      <c r="L610" s="92">
        <v>18.784676432124186</v>
      </c>
      <c r="M610" s="92">
        <v>19.671315450579932</v>
      </c>
      <c r="N610" s="117"/>
      <c r="O610" s="92">
        <v>36.563152244709897</v>
      </c>
      <c r="P610" s="92">
        <v>40.528809428223461</v>
      </c>
      <c r="Q610" s="92">
        <v>32.54396395822814</v>
      </c>
      <c r="R610" s="117"/>
      <c r="S610" s="92">
        <v>36.809299131478973</v>
      </c>
      <c r="T610" s="92">
        <v>40.895158894881369</v>
      </c>
      <c r="U610" s="92">
        <v>28.886261123362043</v>
      </c>
      <c r="V610" s="117"/>
      <c r="W610" s="92">
        <v>42.02380845444393</v>
      </c>
      <c r="X610" s="92">
        <v>43.182075283018833</v>
      </c>
      <c r="Y610" s="92">
        <v>40.323871946617558</v>
      </c>
      <c r="Z610" s="117"/>
      <c r="AA610" s="92">
        <v>20.087535740066368</v>
      </c>
      <c r="AB610" s="92">
        <v>19.142187081814466</v>
      </c>
      <c r="AC610" s="92">
        <v>20.37870266614582</v>
      </c>
      <c r="AD610" s="117"/>
      <c r="AE610" s="92">
        <v>45.554738050453189</v>
      </c>
      <c r="AF610" s="92">
        <v>45.9737001707649</v>
      </c>
      <c r="AG610" s="43">
        <v>44.319404840219413</v>
      </c>
      <c r="AH610" s="117"/>
      <c r="AI610" s="92">
        <v>16.889621928249291</v>
      </c>
      <c r="AJ610" s="92">
        <v>18.201258542786768</v>
      </c>
      <c r="AK610" s="92">
        <v>16.138950254164659</v>
      </c>
    </row>
    <row r="611" spans="1:37" x14ac:dyDescent="0.3">
      <c r="A611" s="29" t="s">
        <v>654</v>
      </c>
      <c r="B611" s="30"/>
      <c r="C611" s="92">
        <v>36.468862743963783</v>
      </c>
      <c r="D611" s="92">
        <v>40.55658303777367</v>
      </c>
      <c r="E611" s="92">
        <v>31.937643338124161</v>
      </c>
      <c r="F611" s="117"/>
      <c r="G611" s="92">
        <v>42.469122504156083</v>
      </c>
      <c r="H611" s="92">
        <v>43.632082704704501</v>
      </c>
      <c r="I611" s="92">
        <v>40.566123469006634</v>
      </c>
      <c r="J611" s="117"/>
      <c r="K611" s="92">
        <v>19.158486289813922</v>
      </c>
      <c r="L611" s="92">
        <v>18.549501356541167</v>
      </c>
      <c r="M611" s="92">
        <v>19.336167076141042</v>
      </c>
      <c r="N611" s="117"/>
      <c r="O611" s="92">
        <v>36.380389646160438</v>
      </c>
      <c r="P611" s="92">
        <v>40.474557276295933</v>
      </c>
      <c r="Q611" s="92">
        <v>32.287745373262624</v>
      </c>
      <c r="R611" s="117"/>
      <c r="S611" s="92">
        <v>37.879989799267705</v>
      </c>
      <c r="T611" s="92">
        <v>41.611541656103611</v>
      </c>
      <c r="U611" s="92">
        <v>29.88470003717805</v>
      </c>
      <c r="V611" s="117"/>
      <c r="W611" s="92">
        <v>42.008271784920289</v>
      </c>
      <c r="X611" s="92">
        <v>43.144290523130245</v>
      </c>
      <c r="Y611" s="92">
        <v>40.343697465666899</v>
      </c>
      <c r="Z611" s="117"/>
      <c r="AA611" s="92">
        <v>19.726541014876247</v>
      </c>
      <c r="AB611" s="92">
        <v>19.259756577743655</v>
      </c>
      <c r="AC611" s="92">
        <v>19.851871261332491</v>
      </c>
      <c r="AD611" s="117"/>
      <c r="AE611" s="92">
        <v>45.248739609025463</v>
      </c>
      <c r="AF611" s="92">
        <v>45.855101687917291</v>
      </c>
      <c r="AG611" s="43">
        <v>43.244512527320659</v>
      </c>
      <c r="AH611" s="117"/>
      <c r="AI611" s="92">
        <v>17.076692746567236</v>
      </c>
      <c r="AJ611" s="92">
        <v>18.045025319312593</v>
      </c>
      <c r="AK611" s="92">
        <v>16.287092445813077</v>
      </c>
    </row>
    <row r="612" spans="1:37" x14ac:dyDescent="0.3">
      <c r="A612" s="29" t="s">
        <v>655</v>
      </c>
      <c r="B612" s="30"/>
      <c r="C612" s="92">
        <v>36.6947373220396</v>
      </c>
      <c r="D612" s="92">
        <v>41.079747631041755</v>
      </c>
      <c r="E612" s="92">
        <v>31.886566145219557</v>
      </c>
      <c r="F612" s="117"/>
      <c r="G612" s="92">
        <v>42.654626374211411</v>
      </c>
      <c r="H612" s="92">
        <v>43.989811356796729</v>
      </c>
      <c r="I612" s="92">
        <v>40.416752737207638</v>
      </c>
      <c r="J612" s="117"/>
      <c r="K612" s="92">
        <v>19.538840279042088</v>
      </c>
      <c r="L612" s="92">
        <v>18.880566611308634</v>
      </c>
      <c r="M612" s="92">
        <v>19.772809599018622</v>
      </c>
      <c r="N612" s="117"/>
      <c r="O612" s="92">
        <v>36.591260218831373</v>
      </c>
      <c r="P612" s="92">
        <v>40.833664448338133</v>
      </c>
      <c r="Q612" s="92">
        <v>32.383870219760404</v>
      </c>
      <c r="R612" s="117"/>
      <c r="S612" s="92">
        <v>37.773871942706556</v>
      </c>
      <c r="T612" s="92">
        <v>42.347094432745926</v>
      </c>
      <c r="U612" s="92">
        <v>28.251214654743745</v>
      </c>
      <c r="V612" s="117"/>
      <c r="W612" s="92">
        <v>42.111150552652624</v>
      </c>
      <c r="X612" s="92">
        <v>43.36799755616881</v>
      </c>
      <c r="Y612" s="92">
        <v>40.233557391815872</v>
      </c>
      <c r="Z612" s="117"/>
      <c r="AA612" s="92">
        <v>20.30844492843169</v>
      </c>
      <c r="AB612" s="92">
        <v>19.925475046174373</v>
      </c>
      <c r="AC612" s="92">
        <v>20.515536362240404</v>
      </c>
      <c r="AD612" s="117"/>
      <c r="AE612" s="92">
        <v>45.816280894635995</v>
      </c>
      <c r="AF612" s="92">
        <v>46.754031935959127</v>
      </c>
      <c r="AG612" s="43">
        <v>42.07089408917998</v>
      </c>
      <c r="AH612" s="117"/>
      <c r="AI612" s="92">
        <v>15.691796495521888</v>
      </c>
      <c r="AJ612" s="92">
        <v>16.88813582496968</v>
      </c>
      <c r="AK612" s="92">
        <v>15.028858993060386</v>
      </c>
    </row>
    <row r="613" spans="1:37" x14ac:dyDescent="0.3">
      <c r="A613" s="29" t="s">
        <v>656</v>
      </c>
      <c r="B613" s="30"/>
      <c r="C613" s="92">
        <v>36.501012483780158</v>
      </c>
      <c r="D613" s="92">
        <v>40.566772012079255</v>
      </c>
      <c r="E613" s="92">
        <v>32.029994339041764</v>
      </c>
      <c r="F613" s="117"/>
      <c r="G613" s="92">
        <v>42.628194924981393</v>
      </c>
      <c r="H613" s="92">
        <v>43.696549468980024</v>
      </c>
      <c r="I613" s="92">
        <v>40.869256378913093</v>
      </c>
      <c r="J613" s="117"/>
      <c r="K613" s="92">
        <v>19.232949659731066</v>
      </c>
      <c r="L613" s="92">
        <v>18.647982025078743</v>
      </c>
      <c r="M613" s="92">
        <v>19.476115703158992</v>
      </c>
      <c r="N613" s="117"/>
      <c r="O613" s="92">
        <v>36.462289241718501</v>
      </c>
      <c r="P613" s="92">
        <v>40.558789779906967</v>
      </c>
      <c r="Q613" s="92">
        <v>32.393751782953885</v>
      </c>
      <c r="R613" s="117"/>
      <c r="S613" s="92">
        <v>37.252817784216667</v>
      </c>
      <c r="T613" s="92">
        <v>40.901808180647279</v>
      </c>
      <c r="U613" s="92">
        <v>29.868083594451015</v>
      </c>
      <c r="V613" s="117"/>
      <c r="W613" s="92">
        <v>42.162068465944436</v>
      </c>
      <c r="X613" s="92">
        <v>43.240675575430004</v>
      </c>
      <c r="Y613" s="92">
        <v>40.542890085925684</v>
      </c>
      <c r="Z613" s="117"/>
      <c r="AA613" s="92">
        <v>19.88005541003664</v>
      </c>
      <c r="AB613" s="92">
        <v>19.268387253028795</v>
      </c>
      <c r="AC613" s="92">
        <v>20.085853074483243</v>
      </c>
      <c r="AD613" s="117"/>
      <c r="AE613" s="92">
        <v>45.381527861188893</v>
      </c>
      <c r="AF613" s="92">
        <v>45.823671754404693</v>
      </c>
      <c r="AG613" s="43">
        <v>43.992594393068387</v>
      </c>
      <c r="AH613" s="117"/>
      <c r="AI613" s="92">
        <v>16.281774416082424</v>
      </c>
      <c r="AJ613" s="92">
        <v>17.319440815856936</v>
      </c>
      <c r="AK613" s="92">
        <v>15.586527143528015</v>
      </c>
    </row>
    <row r="614" spans="1:37" x14ac:dyDescent="0.3">
      <c r="A614" s="29" t="s">
        <v>657</v>
      </c>
      <c r="B614" s="30"/>
      <c r="C614" s="92">
        <v>36.62005754620629</v>
      </c>
      <c r="D614" s="92">
        <v>40.770711884731504</v>
      </c>
      <c r="E614" s="92">
        <v>32.114070605880848</v>
      </c>
      <c r="F614" s="117"/>
      <c r="G614" s="92">
        <v>42.59990970572413</v>
      </c>
      <c r="H614" s="92">
        <v>43.812759058946774</v>
      </c>
      <c r="I614" s="92">
        <v>40.640109117605611</v>
      </c>
      <c r="J614" s="117"/>
      <c r="K614" s="92">
        <v>19.456454816548852</v>
      </c>
      <c r="L614" s="92">
        <v>19.09589238967785</v>
      </c>
      <c r="M614" s="92">
        <v>19.640786026239105</v>
      </c>
      <c r="N614" s="117"/>
      <c r="O614" s="92">
        <v>36.550018021634017</v>
      </c>
      <c r="P614" s="92">
        <v>40.52677385478777</v>
      </c>
      <c r="Q614" s="92">
        <v>32.577567322625697</v>
      </c>
      <c r="R614" s="117"/>
      <c r="S614" s="92">
        <v>37.256513869026932</v>
      </c>
      <c r="T614" s="92">
        <v>41.789565792651139</v>
      </c>
      <c r="U614" s="92">
        <v>29.084102898260667</v>
      </c>
      <c r="V614" s="117"/>
      <c r="W614" s="92">
        <v>42.072804486505326</v>
      </c>
      <c r="X614" s="92">
        <v>43.243244831704267</v>
      </c>
      <c r="Y614" s="92">
        <v>40.395650664878993</v>
      </c>
      <c r="Z614" s="117"/>
      <c r="AA614" s="92">
        <v>20.051728042678985</v>
      </c>
      <c r="AB614" s="92">
        <v>19.278058749543575</v>
      </c>
      <c r="AC614" s="92">
        <v>20.319012176733736</v>
      </c>
      <c r="AD614" s="117"/>
      <c r="AE614" s="92">
        <v>45.712658620308716</v>
      </c>
      <c r="AF614" s="92">
        <v>46.317360672753026</v>
      </c>
      <c r="AG614" s="43">
        <v>43.806683783202338</v>
      </c>
      <c r="AH614" s="117"/>
      <c r="AI614" s="92">
        <v>17.338610136225729</v>
      </c>
      <c r="AJ614" s="92">
        <v>19.330619955450686</v>
      </c>
      <c r="AK614" s="92">
        <v>16.31215145510728</v>
      </c>
    </row>
    <row r="615" spans="1:37" x14ac:dyDescent="0.3">
      <c r="A615" s="29" t="s">
        <v>658</v>
      </c>
      <c r="B615" s="30"/>
      <c r="C615" s="92">
        <v>36.44718423933881</v>
      </c>
      <c r="D615" s="92">
        <v>40.329254093158326</v>
      </c>
      <c r="E615" s="92">
        <v>32.02707974030865</v>
      </c>
      <c r="F615" s="117"/>
      <c r="G615" s="92">
        <v>42.341813832578438</v>
      </c>
      <c r="H615" s="92">
        <v>43.426983356770336</v>
      </c>
      <c r="I615" s="92">
        <v>40.547506867181959</v>
      </c>
      <c r="J615" s="117"/>
      <c r="K615" s="92">
        <v>19.557709683868023</v>
      </c>
      <c r="L615" s="92">
        <v>18.947860024614261</v>
      </c>
      <c r="M615" s="92">
        <v>19.760209485006531</v>
      </c>
      <c r="N615" s="117"/>
      <c r="O615" s="92">
        <v>36.456039326193959</v>
      </c>
      <c r="P615" s="92">
        <v>40.370817555337339</v>
      </c>
      <c r="Q615" s="92">
        <v>32.457513537129941</v>
      </c>
      <c r="R615" s="117"/>
      <c r="S615" s="92">
        <v>36.87221579841723</v>
      </c>
      <c r="T615" s="92">
        <v>40.662975457718296</v>
      </c>
      <c r="U615" s="92">
        <v>28.491816368590584</v>
      </c>
      <c r="V615" s="117"/>
      <c r="W615" s="92">
        <v>41.97999669198007</v>
      </c>
      <c r="X615" s="92">
        <v>43.029998468595572</v>
      </c>
      <c r="Y615" s="92">
        <v>40.423373012567936</v>
      </c>
      <c r="Z615" s="117"/>
      <c r="AA615" s="92">
        <v>20.150307126090993</v>
      </c>
      <c r="AB615" s="92">
        <v>19.484330451910463</v>
      </c>
      <c r="AC615" s="92">
        <v>20.370869842328336</v>
      </c>
      <c r="AD615" s="117"/>
      <c r="AE615" s="92">
        <v>44.741223892613256</v>
      </c>
      <c r="AF615" s="92">
        <v>45.470089525545674</v>
      </c>
      <c r="AG615" s="43">
        <v>41.921514193031442</v>
      </c>
      <c r="AH615" s="117"/>
      <c r="AI615" s="92">
        <v>16.692568781559189</v>
      </c>
      <c r="AJ615" s="92">
        <v>17.936978791803071</v>
      </c>
      <c r="AK615" s="92">
        <v>15.498006754003294</v>
      </c>
    </row>
    <row r="616" spans="1:37" x14ac:dyDescent="0.3">
      <c r="A616" s="29" t="s">
        <v>659</v>
      </c>
      <c r="B616" s="30"/>
      <c r="C616" s="92">
        <v>36.398232273275582</v>
      </c>
      <c r="D616" s="92">
        <v>40.390157498702514</v>
      </c>
      <c r="E616" s="92">
        <v>31.936522571880889</v>
      </c>
      <c r="F616" s="117"/>
      <c r="G616" s="92">
        <v>42.480698824982632</v>
      </c>
      <c r="H616" s="92">
        <v>43.669636523129967</v>
      </c>
      <c r="I616" s="92">
        <v>40.545531747093435</v>
      </c>
      <c r="J616" s="117"/>
      <c r="K616" s="92">
        <v>19.210710359314614</v>
      </c>
      <c r="L616" s="92">
        <v>18.782821799502369</v>
      </c>
      <c r="M616" s="92">
        <v>19.430034886969604</v>
      </c>
      <c r="N616" s="117"/>
      <c r="O616" s="92">
        <v>36.472267678278506</v>
      </c>
      <c r="P616" s="92">
        <v>40.423824030077107</v>
      </c>
      <c r="Q616" s="92">
        <v>32.474616131204655</v>
      </c>
      <c r="R616" s="117"/>
      <c r="S616" s="92">
        <v>36.473559798982173</v>
      </c>
      <c r="T616" s="92">
        <v>40.851232712864245</v>
      </c>
      <c r="U616" s="92">
        <v>27.910963027864486</v>
      </c>
      <c r="V616" s="117"/>
      <c r="W616" s="92">
        <v>42.10262294101436</v>
      </c>
      <c r="X616" s="92">
        <v>43.257002687908091</v>
      </c>
      <c r="Y616" s="92">
        <v>40.428383971273639</v>
      </c>
      <c r="Z616" s="117"/>
      <c r="AA616" s="92">
        <v>19.808085981105027</v>
      </c>
      <c r="AB616" s="92">
        <v>18.851977428789798</v>
      </c>
      <c r="AC616" s="92">
        <v>20.10701889638198</v>
      </c>
      <c r="AD616" s="117"/>
      <c r="AE616" s="92">
        <v>44.645431480213979</v>
      </c>
      <c r="AF616" s="92">
        <v>45.480004776233663</v>
      </c>
      <c r="AG616" s="43">
        <v>41.803892228553494</v>
      </c>
      <c r="AH616" s="117"/>
      <c r="AI616" s="92">
        <v>16.998716988950143</v>
      </c>
      <c r="AJ616" s="92">
        <v>19.168588583489402</v>
      </c>
      <c r="AK616" s="92">
        <v>15.879706487302403</v>
      </c>
    </row>
    <row r="617" spans="1:37" x14ac:dyDescent="0.3">
      <c r="A617" s="29" t="s">
        <v>660</v>
      </c>
      <c r="B617" s="30"/>
      <c r="C617" s="92">
        <v>36.561982652505307</v>
      </c>
      <c r="D617" s="92">
        <v>40.465795465560873</v>
      </c>
      <c r="E617" s="92">
        <v>32.170483249573557</v>
      </c>
      <c r="F617" s="117"/>
      <c r="G617" s="92">
        <v>42.524633584370257</v>
      </c>
      <c r="H617" s="92">
        <v>43.683237587834768</v>
      </c>
      <c r="I617" s="92">
        <v>40.655064031847878</v>
      </c>
      <c r="J617" s="117"/>
      <c r="K617" s="92">
        <v>19.516213344389076</v>
      </c>
      <c r="L617" s="92">
        <v>18.707209915328431</v>
      </c>
      <c r="M617" s="92">
        <v>19.785693204643611</v>
      </c>
      <c r="N617" s="117"/>
      <c r="O617" s="92">
        <v>36.565027254504621</v>
      </c>
      <c r="P617" s="92">
        <v>40.567526260270263</v>
      </c>
      <c r="Q617" s="92">
        <v>32.541693512211822</v>
      </c>
      <c r="R617" s="117"/>
      <c r="S617" s="92">
        <v>37.009789988142074</v>
      </c>
      <c r="T617" s="92">
        <v>40.76006052480593</v>
      </c>
      <c r="U617" s="92">
        <v>29.315119824947637</v>
      </c>
      <c r="V617" s="117"/>
      <c r="W617" s="92">
        <v>42.077624837251214</v>
      </c>
      <c r="X617" s="92">
        <v>43.24483091177084</v>
      </c>
      <c r="Y617" s="92">
        <v>40.401981149362946</v>
      </c>
      <c r="Z617" s="117"/>
      <c r="AA617" s="92">
        <v>20.017358085915319</v>
      </c>
      <c r="AB617" s="92">
        <v>18.569375212050417</v>
      </c>
      <c r="AC617" s="92">
        <v>20.352650820479077</v>
      </c>
      <c r="AD617" s="117"/>
      <c r="AE617" s="92">
        <v>45.382300902512966</v>
      </c>
      <c r="AF617" s="92">
        <v>45.743325088366532</v>
      </c>
      <c r="AG617" s="43">
        <v>44.191046019886741</v>
      </c>
      <c r="AH617" s="117"/>
      <c r="AI617" s="92">
        <v>17.762295352972604</v>
      </c>
      <c r="AJ617" s="92">
        <v>19.511769124578731</v>
      </c>
      <c r="AK617" s="92">
        <v>16.671980288589456</v>
      </c>
    </row>
    <row r="618" spans="1:37" x14ac:dyDescent="0.3">
      <c r="A618" s="29" t="s">
        <v>661</v>
      </c>
      <c r="B618" s="30"/>
      <c r="C618" s="92">
        <v>36.64395279453165</v>
      </c>
      <c r="D618" s="92">
        <v>40.703054479426292</v>
      </c>
      <c r="E618" s="92">
        <v>32.149610670753795</v>
      </c>
      <c r="F618" s="117"/>
      <c r="G618" s="92">
        <v>42.61109001756158</v>
      </c>
      <c r="H618" s="92">
        <v>43.787430560355325</v>
      </c>
      <c r="I618" s="92">
        <v>40.687922620086063</v>
      </c>
      <c r="J618" s="117"/>
      <c r="K618" s="92">
        <v>19.586590005988164</v>
      </c>
      <c r="L618" s="92">
        <v>19.228410756965751</v>
      </c>
      <c r="M618" s="92">
        <v>19.781589523013636</v>
      </c>
      <c r="N618" s="117"/>
      <c r="O618" s="92">
        <v>36.614743900228405</v>
      </c>
      <c r="P618" s="92">
        <v>40.741592482336763</v>
      </c>
      <c r="Q618" s="92">
        <v>32.525266564199157</v>
      </c>
      <c r="R618" s="117"/>
      <c r="S618" s="92">
        <v>37.297171036939837</v>
      </c>
      <c r="T618" s="92">
        <v>41.096162876371807</v>
      </c>
      <c r="U618" s="92">
        <v>29.459225412626463</v>
      </c>
      <c r="V618" s="117"/>
      <c r="W618" s="92">
        <v>42.128522451530266</v>
      </c>
      <c r="X618" s="92">
        <v>43.308233376681684</v>
      </c>
      <c r="Y618" s="92">
        <v>40.426768625930336</v>
      </c>
      <c r="Z618" s="117"/>
      <c r="AA618" s="92">
        <v>20.125284175667904</v>
      </c>
      <c r="AB618" s="92">
        <v>19.695059141340788</v>
      </c>
      <c r="AC618" s="92">
        <v>20.31496724696845</v>
      </c>
      <c r="AD618" s="117"/>
      <c r="AE618" s="92">
        <v>45.50515528931232</v>
      </c>
      <c r="AF618" s="92">
        <v>45.966600166270815</v>
      </c>
      <c r="AG618" s="43">
        <v>44.020863384821276</v>
      </c>
      <c r="AH618" s="117"/>
      <c r="AI618" s="92">
        <v>17.411341772300116</v>
      </c>
      <c r="AJ618" s="92">
        <v>18.705080833873289</v>
      </c>
      <c r="AK618" s="92">
        <v>16.435019719730924</v>
      </c>
    </row>
    <row r="619" spans="1:37" x14ac:dyDescent="0.3">
      <c r="A619" s="29" t="s">
        <v>662</v>
      </c>
      <c r="B619" s="30"/>
      <c r="C619" s="92">
        <v>36.447488700934656</v>
      </c>
      <c r="D619" s="92">
        <v>40.384155410610596</v>
      </c>
      <c r="E619" s="92">
        <v>32.061705736451074</v>
      </c>
      <c r="F619" s="117"/>
      <c r="G619" s="92">
        <v>42.443340792744337</v>
      </c>
      <c r="H619" s="92">
        <v>43.645022926283204</v>
      </c>
      <c r="I619" s="92">
        <v>40.505053544888341</v>
      </c>
      <c r="J619" s="117"/>
      <c r="K619" s="92">
        <v>19.064232292206892</v>
      </c>
      <c r="L619" s="92">
        <v>16.992989219555682</v>
      </c>
      <c r="M619" s="92">
        <v>19.598055885459484</v>
      </c>
      <c r="N619" s="117"/>
      <c r="O619" s="92">
        <v>36.52794130883526</v>
      </c>
      <c r="P619" s="92">
        <v>40.501173363618804</v>
      </c>
      <c r="Q619" s="92">
        <v>32.517597846706607</v>
      </c>
      <c r="R619" s="117"/>
      <c r="S619" s="92">
        <v>36.283254458862594</v>
      </c>
      <c r="T619" s="92">
        <v>40.10289392218808</v>
      </c>
      <c r="U619" s="92">
        <v>28.702607949837624</v>
      </c>
      <c r="V619" s="117"/>
      <c r="W619" s="92">
        <v>42.067590621108614</v>
      </c>
      <c r="X619" s="92">
        <v>43.235949056278969</v>
      </c>
      <c r="Y619" s="92">
        <v>40.378834654805232</v>
      </c>
      <c r="Z619" s="117"/>
      <c r="AA619" s="92">
        <v>19.672751174807317</v>
      </c>
      <c r="AB619" s="92">
        <v>17.672259928121132</v>
      </c>
      <c r="AC619" s="92">
        <v>20.14387985734103</v>
      </c>
      <c r="AD619" s="117"/>
      <c r="AE619" s="92">
        <v>44.635060495764407</v>
      </c>
      <c r="AF619" s="92">
        <v>45.348128354091429</v>
      </c>
      <c r="AG619" s="43">
        <v>42.22757462420342</v>
      </c>
      <c r="AH619" s="117"/>
      <c r="AI619" s="92">
        <v>16.628356648059011</v>
      </c>
      <c r="AJ619" s="92">
        <v>15.383048887885987</v>
      </c>
      <c r="AK619" s="92">
        <v>16.942030058448026</v>
      </c>
    </row>
    <row r="620" spans="1:37" x14ac:dyDescent="0.3">
      <c r="A620" s="29" t="s">
        <v>663</v>
      </c>
      <c r="B620" s="30"/>
      <c r="C620" s="92">
        <v>36.443315509636768</v>
      </c>
      <c r="D620" s="92">
        <v>40.566786838940708</v>
      </c>
      <c r="E620" s="92">
        <v>31.983412639729888</v>
      </c>
      <c r="F620" s="117"/>
      <c r="G620" s="92">
        <v>42.55657831244654</v>
      </c>
      <c r="H620" s="92">
        <v>43.724954922499222</v>
      </c>
      <c r="I620" s="92">
        <v>40.680123315734086</v>
      </c>
      <c r="J620" s="117"/>
      <c r="K620" s="92">
        <v>19.02997271733901</v>
      </c>
      <c r="L620" s="92">
        <v>18.890410217019998</v>
      </c>
      <c r="M620" s="92">
        <v>19.221950171973425</v>
      </c>
      <c r="N620" s="117"/>
      <c r="O620" s="92">
        <v>36.55310944652468</v>
      </c>
      <c r="P620" s="92">
        <v>40.611460091056692</v>
      </c>
      <c r="Q620" s="92">
        <v>32.497150752573518</v>
      </c>
      <c r="R620" s="117"/>
      <c r="S620" s="92">
        <v>36.285951050866856</v>
      </c>
      <c r="T620" s="92">
        <v>40.645592815358505</v>
      </c>
      <c r="U620" s="92">
        <v>28.539424684280544</v>
      </c>
      <c r="V620" s="117"/>
      <c r="W620" s="92">
        <v>42.169544229987807</v>
      </c>
      <c r="X620" s="92">
        <v>43.383620927335649</v>
      </c>
      <c r="Y620" s="92">
        <v>40.424379827318596</v>
      </c>
      <c r="Z620" s="117"/>
      <c r="AA620" s="92">
        <v>19.706503123752295</v>
      </c>
      <c r="AB620" s="92">
        <v>18.886783283762853</v>
      </c>
      <c r="AC620" s="92">
        <v>19.969586703240076</v>
      </c>
      <c r="AD620" s="117"/>
      <c r="AE620" s="92">
        <v>44.733512615097091</v>
      </c>
      <c r="AF620" s="92">
        <v>45.226327999431298</v>
      </c>
      <c r="AG620" s="43">
        <v>43.201074766465474</v>
      </c>
      <c r="AH620" s="117"/>
      <c r="AI620" s="92">
        <v>16.621948623431905</v>
      </c>
      <c r="AJ620" s="92">
        <v>19.276500518560436</v>
      </c>
      <c r="AK620" s="92">
        <v>15.475137210427341</v>
      </c>
    </row>
    <row r="621" spans="1:37" x14ac:dyDescent="0.3">
      <c r="A621" s="29" t="s">
        <v>664</v>
      </c>
      <c r="B621" s="30"/>
      <c r="C621" s="92">
        <v>36.491566518411638</v>
      </c>
      <c r="D621" s="92">
        <v>40.412797653309774</v>
      </c>
      <c r="E621" s="92">
        <v>32.086113881101042</v>
      </c>
      <c r="F621" s="117"/>
      <c r="G621" s="92">
        <v>42.598353556626961</v>
      </c>
      <c r="H621" s="92">
        <v>43.707184526834027</v>
      </c>
      <c r="I621" s="92">
        <v>40.767395893522149</v>
      </c>
      <c r="J621" s="117"/>
      <c r="K621" s="92">
        <v>19.372309868583006</v>
      </c>
      <c r="L621" s="92">
        <v>18.663510657113019</v>
      </c>
      <c r="M621" s="92">
        <v>19.652088162586448</v>
      </c>
      <c r="N621" s="117"/>
      <c r="O621" s="92">
        <v>36.504269724143157</v>
      </c>
      <c r="P621" s="92">
        <v>40.458812160703424</v>
      </c>
      <c r="Q621" s="92">
        <v>32.511145624882161</v>
      </c>
      <c r="R621" s="117"/>
      <c r="S621" s="92">
        <v>37.184130357722445</v>
      </c>
      <c r="T621" s="92">
        <v>40.978538214095998</v>
      </c>
      <c r="U621" s="92">
        <v>29.372247643353361</v>
      </c>
      <c r="V621" s="117"/>
      <c r="W621" s="92">
        <v>42.088019066971178</v>
      </c>
      <c r="X621" s="92">
        <v>43.173206889781909</v>
      </c>
      <c r="Y621" s="92">
        <v>40.48063613921191</v>
      </c>
      <c r="Z621" s="117"/>
      <c r="AA621" s="92">
        <v>19.959507625197315</v>
      </c>
      <c r="AB621" s="92">
        <v>18.844441321671049</v>
      </c>
      <c r="AC621" s="92">
        <v>20.297806789571823</v>
      </c>
      <c r="AD621" s="117"/>
      <c r="AE621" s="92">
        <v>45.584045225982969</v>
      </c>
      <c r="AF621" s="92">
        <v>46.132355747134845</v>
      </c>
      <c r="AG621" s="43">
        <v>43.808578336403144</v>
      </c>
      <c r="AH621" s="117"/>
      <c r="AI621" s="92">
        <v>17.428796047886497</v>
      </c>
      <c r="AJ621" s="92">
        <v>19.220874096890025</v>
      </c>
      <c r="AK621" s="92">
        <v>16.07181950994633</v>
      </c>
    </row>
    <row r="622" spans="1:37" x14ac:dyDescent="0.3">
      <c r="A622" s="29" t="s">
        <v>665</v>
      </c>
      <c r="B622" s="30"/>
      <c r="C622" s="92">
        <v>36.573187397322783</v>
      </c>
      <c r="D622" s="92">
        <v>40.624509610090435</v>
      </c>
      <c r="E622" s="92">
        <v>32.103997386510045</v>
      </c>
      <c r="F622" s="117"/>
      <c r="G622" s="92">
        <v>42.58310028449251</v>
      </c>
      <c r="H622" s="92">
        <v>43.691231886621381</v>
      </c>
      <c r="I622" s="92">
        <v>40.737077572794739</v>
      </c>
      <c r="J622" s="117"/>
      <c r="K622" s="92">
        <v>19.535290341343725</v>
      </c>
      <c r="L622" s="92">
        <v>18.145371050504355</v>
      </c>
      <c r="M622" s="92">
        <v>19.865509951210456</v>
      </c>
      <c r="N622" s="117"/>
      <c r="O622" s="92">
        <v>36.553743448997885</v>
      </c>
      <c r="P622" s="92">
        <v>40.525928773664234</v>
      </c>
      <c r="Q622" s="92">
        <v>32.564641171834353</v>
      </c>
      <c r="R622" s="117"/>
      <c r="S622" s="92">
        <v>37.10699434128616</v>
      </c>
      <c r="T622" s="92">
        <v>41.397178952307961</v>
      </c>
      <c r="U622" s="92">
        <v>28.365827039627021</v>
      </c>
      <c r="V622" s="117"/>
      <c r="W622" s="92">
        <v>42.112947529890732</v>
      </c>
      <c r="X622" s="92">
        <v>43.200915041672637</v>
      </c>
      <c r="Y622" s="92">
        <v>40.497370936833107</v>
      </c>
      <c r="Z622" s="117"/>
      <c r="AA622" s="92">
        <v>20.228466243103643</v>
      </c>
      <c r="AB622" s="92">
        <v>19.149660311577044</v>
      </c>
      <c r="AC622" s="92">
        <v>20.509873461132866</v>
      </c>
      <c r="AD622" s="117"/>
      <c r="AE622" s="92">
        <v>45.320302300379566</v>
      </c>
      <c r="AF622" s="92">
        <v>45.825867857630577</v>
      </c>
      <c r="AG622" s="43">
        <v>43.299628568237438</v>
      </c>
      <c r="AH622" s="117"/>
      <c r="AI622" s="92">
        <v>16.472524197064839</v>
      </c>
      <c r="AJ622" s="92">
        <v>16.133627767893071</v>
      </c>
      <c r="AK622" s="92">
        <v>16.35900370393766</v>
      </c>
    </row>
    <row r="623" spans="1:37" x14ac:dyDescent="0.3">
      <c r="A623" s="29" t="s">
        <v>666</v>
      </c>
      <c r="B623" s="30"/>
      <c r="C623" s="92">
        <v>36.550769859774945</v>
      </c>
      <c r="D623" s="92">
        <v>40.665677614380478</v>
      </c>
      <c r="E623" s="92">
        <v>32.059406105101786</v>
      </c>
      <c r="F623" s="117"/>
      <c r="G623" s="92">
        <v>42.551892662303338</v>
      </c>
      <c r="H623" s="92">
        <v>43.72930073711111</v>
      </c>
      <c r="I623" s="92">
        <v>40.659277178029157</v>
      </c>
      <c r="J623" s="117"/>
      <c r="K623" s="92">
        <v>19.432761227788212</v>
      </c>
      <c r="L623" s="92">
        <v>19.521361120591948</v>
      </c>
      <c r="M623" s="92">
        <v>19.501479001947473</v>
      </c>
      <c r="N623" s="117"/>
      <c r="O623" s="92">
        <v>36.560354155381965</v>
      </c>
      <c r="P623" s="92">
        <v>40.653470982816771</v>
      </c>
      <c r="Q623" s="92">
        <v>32.477153188101489</v>
      </c>
      <c r="R623" s="117"/>
      <c r="S623" s="92">
        <v>36.911729879572299</v>
      </c>
      <c r="T623" s="92">
        <v>40.896172720541422</v>
      </c>
      <c r="U623" s="92">
        <v>29.21986679078551</v>
      </c>
      <c r="V623" s="117"/>
      <c r="W623" s="92">
        <v>42.124736866512464</v>
      </c>
      <c r="X623" s="92">
        <v>43.307364785901086</v>
      </c>
      <c r="Y623" s="92">
        <v>40.431831656477542</v>
      </c>
      <c r="Z623" s="117"/>
      <c r="AA623" s="92">
        <v>20.0168141074539</v>
      </c>
      <c r="AB623" s="92">
        <v>20.206867949231395</v>
      </c>
      <c r="AC623" s="92">
        <v>20.036229660251976</v>
      </c>
      <c r="AD623" s="117"/>
      <c r="AE623" s="92">
        <v>45.216228917693037</v>
      </c>
      <c r="AF623" s="92">
        <v>45.703107571274707</v>
      </c>
      <c r="AG623" s="43">
        <v>43.596739653885429</v>
      </c>
      <c r="AH623" s="117"/>
      <c r="AI623" s="92">
        <v>16.894617123828986</v>
      </c>
      <c r="AJ623" s="92">
        <v>17.421284287210057</v>
      </c>
      <c r="AK623" s="92">
        <v>16.611670543471885</v>
      </c>
    </row>
    <row r="624" spans="1:37" x14ac:dyDescent="0.3">
      <c r="A624" s="29" t="s">
        <v>667</v>
      </c>
      <c r="B624" s="30"/>
      <c r="C624" s="92">
        <v>36.676886350251245</v>
      </c>
      <c r="D624" s="92">
        <v>40.741051246175275</v>
      </c>
      <c r="E624" s="92">
        <v>32.219063386747521</v>
      </c>
      <c r="F624" s="117"/>
      <c r="G624" s="92">
        <v>42.465313240886452</v>
      </c>
      <c r="H624" s="92">
        <v>43.575972163789984</v>
      </c>
      <c r="I624" s="92">
        <v>40.67478078803591</v>
      </c>
      <c r="J624" s="117"/>
      <c r="K624" s="92">
        <v>19.402538107236214</v>
      </c>
      <c r="L624" s="92">
        <v>18.418851178919567</v>
      </c>
      <c r="M624" s="92">
        <v>19.634721853786377</v>
      </c>
      <c r="N624" s="117"/>
      <c r="O624" s="92">
        <v>36.686982617212117</v>
      </c>
      <c r="P624" s="92">
        <v>40.682930794394601</v>
      </c>
      <c r="Q624" s="92">
        <v>32.695575715594103</v>
      </c>
      <c r="R624" s="117"/>
      <c r="S624" s="92">
        <v>36.8513846800614</v>
      </c>
      <c r="T624" s="92">
        <v>41.26295657370774</v>
      </c>
      <c r="U624" s="92">
        <v>28.932230495494103</v>
      </c>
      <c r="V624" s="117"/>
      <c r="W624" s="92">
        <v>42.05411297283991</v>
      </c>
      <c r="X624" s="92">
        <v>43.176046329072349</v>
      </c>
      <c r="Y624" s="92">
        <v>40.43998080715469</v>
      </c>
      <c r="Z624" s="117"/>
      <c r="AA624" s="92">
        <v>20.077716287308615</v>
      </c>
      <c r="AB624" s="92">
        <v>18.893858411436121</v>
      </c>
      <c r="AC624" s="92">
        <v>20.337017053325802</v>
      </c>
      <c r="AD624" s="117"/>
      <c r="AE624" s="92">
        <v>45.04121208298988</v>
      </c>
      <c r="AF624" s="92">
        <v>45.486537177101411</v>
      </c>
      <c r="AG624" s="43">
        <v>43.809580156149785</v>
      </c>
      <c r="AH624" s="117"/>
      <c r="AI624" s="92">
        <v>16.746774643479316</v>
      </c>
      <c r="AJ624" s="92">
        <v>17.993994311442449</v>
      </c>
      <c r="AK624" s="92">
        <v>15.961625743996141</v>
      </c>
    </row>
    <row r="625" spans="1:37" x14ac:dyDescent="0.3">
      <c r="A625" s="29" t="s">
        <v>668</v>
      </c>
      <c r="B625" s="30"/>
      <c r="C625" s="92">
        <v>36.52467093963844</v>
      </c>
      <c r="D625" s="92">
        <v>40.311291916293733</v>
      </c>
      <c r="E625" s="92">
        <v>32.276869586668674</v>
      </c>
      <c r="F625" s="117"/>
      <c r="G625" s="92">
        <v>42.493451848662531</v>
      </c>
      <c r="H625" s="92">
        <v>43.451085870204864</v>
      </c>
      <c r="I625" s="92">
        <v>40.921520282237793</v>
      </c>
      <c r="J625" s="117"/>
      <c r="K625" s="92">
        <v>19.694764302548236</v>
      </c>
      <c r="L625" s="92">
        <v>19.406455280326885</v>
      </c>
      <c r="M625" s="92">
        <v>19.832608558582155</v>
      </c>
      <c r="N625" s="117"/>
      <c r="O625" s="92">
        <v>36.506893860573015</v>
      </c>
      <c r="P625" s="92">
        <v>40.333535218706913</v>
      </c>
      <c r="Q625" s="92">
        <v>32.64008019168579</v>
      </c>
      <c r="R625" s="117"/>
      <c r="S625" s="92">
        <v>37.442332071750393</v>
      </c>
      <c r="T625" s="92">
        <v>40.823472428601974</v>
      </c>
      <c r="U625" s="92">
        <v>30.393842331286987</v>
      </c>
      <c r="V625" s="117"/>
      <c r="W625" s="92">
        <v>42.039553911726763</v>
      </c>
      <c r="X625" s="92">
        <v>42.922098251179307</v>
      </c>
      <c r="Y625" s="92">
        <v>40.697138905681356</v>
      </c>
      <c r="Z625" s="117"/>
      <c r="AA625" s="92">
        <v>20.246526208932785</v>
      </c>
      <c r="AB625" s="92">
        <v>20.593960523244025</v>
      </c>
      <c r="AC625" s="92">
        <v>20.293985178690402</v>
      </c>
      <c r="AD625" s="117"/>
      <c r="AE625" s="92">
        <v>45.310980388905001</v>
      </c>
      <c r="AF625" s="92">
        <v>46.021111191311689</v>
      </c>
      <c r="AG625" s="43">
        <v>42.633721277961406</v>
      </c>
      <c r="AH625" s="117"/>
      <c r="AI625" s="92">
        <v>17.254988392797749</v>
      </c>
      <c r="AJ625" s="92">
        <v>16.942608199406404</v>
      </c>
      <c r="AK625" s="92">
        <v>17.482586455425267</v>
      </c>
    </row>
    <row r="626" spans="1:37" x14ac:dyDescent="0.3">
      <c r="A626" s="29" t="s">
        <v>669</v>
      </c>
      <c r="B626" s="30"/>
      <c r="C626" s="92">
        <v>36.479841419288725</v>
      </c>
      <c r="D626" s="92">
        <v>40.327427367524152</v>
      </c>
      <c r="E626" s="92">
        <v>32.19472366483317</v>
      </c>
      <c r="F626" s="117"/>
      <c r="G626" s="92">
        <v>42.456093061978386</v>
      </c>
      <c r="H626" s="92">
        <v>43.540731675554554</v>
      </c>
      <c r="I626" s="92">
        <v>40.698289654699124</v>
      </c>
      <c r="J626" s="117"/>
      <c r="K626" s="92">
        <v>19.770137012961207</v>
      </c>
      <c r="L626" s="92">
        <v>19.281924528325586</v>
      </c>
      <c r="M626" s="92">
        <v>19.963346216207089</v>
      </c>
      <c r="N626" s="117"/>
      <c r="O626" s="92">
        <v>36.454282061050762</v>
      </c>
      <c r="P626" s="92">
        <v>40.146905418166718</v>
      </c>
      <c r="Q626" s="92">
        <v>32.666439650237834</v>
      </c>
      <c r="R626" s="117"/>
      <c r="S626" s="92">
        <v>37.508702881598445</v>
      </c>
      <c r="T626" s="92">
        <v>41.858507783125653</v>
      </c>
      <c r="U626" s="92">
        <v>29.260484540326352</v>
      </c>
      <c r="V626" s="117"/>
      <c r="W626" s="92">
        <v>41.955497483678556</v>
      </c>
      <c r="X626" s="92">
        <v>42.971994809487917</v>
      </c>
      <c r="Y626" s="92">
        <v>40.471823684554273</v>
      </c>
      <c r="Z626" s="117"/>
      <c r="AA626" s="92">
        <v>20.369161424253207</v>
      </c>
      <c r="AB626" s="92">
        <v>19.449755942247613</v>
      </c>
      <c r="AC626" s="92">
        <v>20.66242406528384</v>
      </c>
      <c r="AD626" s="117"/>
      <c r="AE626" s="92">
        <v>45.780091717566727</v>
      </c>
      <c r="AF626" s="92">
        <v>46.403332000061773</v>
      </c>
      <c r="AG626" s="43">
        <v>43.576102692151579</v>
      </c>
      <c r="AH626" s="117"/>
      <c r="AI626" s="92">
        <v>17.505447153419855</v>
      </c>
      <c r="AJ626" s="92">
        <v>19.082056157043805</v>
      </c>
      <c r="AK626" s="92">
        <v>16.594919734262579</v>
      </c>
    </row>
    <row r="627" spans="1:37" x14ac:dyDescent="0.3">
      <c r="A627" s="29" t="s">
        <v>670</v>
      </c>
      <c r="B627" s="30"/>
      <c r="C627" s="92">
        <v>36.594978827639046</v>
      </c>
      <c r="D627" s="92">
        <v>40.704562282941282</v>
      </c>
      <c r="E627" s="92">
        <v>32.177894965947459</v>
      </c>
      <c r="F627" s="117"/>
      <c r="G627" s="92">
        <v>42.47459879326604</v>
      </c>
      <c r="H627" s="92">
        <v>43.662595283286194</v>
      </c>
      <c r="I627" s="92">
        <v>40.575604388699404</v>
      </c>
      <c r="J627" s="117"/>
      <c r="K627" s="92">
        <v>19.438723329366848</v>
      </c>
      <c r="L627" s="92">
        <v>18.696444015560992</v>
      </c>
      <c r="M627" s="92">
        <v>19.673579900162096</v>
      </c>
      <c r="N627" s="117"/>
      <c r="O627" s="92">
        <v>36.610346911373163</v>
      </c>
      <c r="P627" s="92">
        <v>40.658163800018677</v>
      </c>
      <c r="Q627" s="92">
        <v>32.644104487679037</v>
      </c>
      <c r="R627" s="117"/>
      <c r="S627" s="92">
        <v>37.133871886456575</v>
      </c>
      <c r="T627" s="92">
        <v>40.80555213690959</v>
      </c>
      <c r="U627" s="92">
        <v>29.606210193526849</v>
      </c>
      <c r="V627" s="117"/>
      <c r="W627" s="92">
        <v>42.034743759518683</v>
      </c>
      <c r="X627" s="92">
        <v>43.205449928959325</v>
      </c>
      <c r="Y627" s="92">
        <v>40.375054193834266</v>
      </c>
      <c r="Z627" s="117"/>
      <c r="AA627" s="92">
        <v>20.182044747430176</v>
      </c>
      <c r="AB627" s="92">
        <v>19.240893014999234</v>
      </c>
      <c r="AC627" s="92">
        <v>20.416527770015929</v>
      </c>
      <c r="AD627" s="117"/>
      <c r="AE627" s="92">
        <v>45.176628994206538</v>
      </c>
      <c r="AF627" s="92">
        <v>45.682791254698309</v>
      </c>
      <c r="AG627" s="43">
        <v>43.403348802695305</v>
      </c>
      <c r="AH627" s="117"/>
      <c r="AI627" s="92">
        <v>16.845579473111766</v>
      </c>
      <c r="AJ627" s="92">
        <v>17.822660204098597</v>
      </c>
      <c r="AK627" s="92">
        <v>16.234184117787006</v>
      </c>
    </row>
    <row r="628" spans="1:37" x14ac:dyDescent="0.3">
      <c r="A628" s="29" t="s">
        <v>671</v>
      </c>
      <c r="B628" s="30"/>
      <c r="C628" s="92">
        <v>36.48731362931278</v>
      </c>
      <c r="D628" s="92">
        <v>40.447569829969858</v>
      </c>
      <c r="E628" s="92">
        <v>32.171496319015809</v>
      </c>
      <c r="F628" s="117"/>
      <c r="G628" s="92">
        <v>42.306446382159201</v>
      </c>
      <c r="H628" s="92">
        <v>43.478937327182933</v>
      </c>
      <c r="I628" s="92">
        <v>40.45796587498149</v>
      </c>
      <c r="J628" s="117"/>
      <c r="K628" s="92">
        <v>19.598312771148677</v>
      </c>
      <c r="L628" s="92">
        <v>19.156782560508127</v>
      </c>
      <c r="M628" s="92">
        <v>19.744519644743864</v>
      </c>
      <c r="N628" s="117"/>
      <c r="O628" s="92">
        <v>36.544995918308267</v>
      </c>
      <c r="P628" s="92">
        <v>40.367128440232761</v>
      </c>
      <c r="Q628" s="92">
        <v>32.732598892734103</v>
      </c>
      <c r="R628" s="117"/>
      <c r="S628" s="92">
        <v>37.323193963250937</v>
      </c>
      <c r="T628" s="92">
        <v>41.657677936398706</v>
      </c>
      <c r="U628" s="92">
        <v>29.261840514482198</v>
      </c>
      <c r="V628" s="117"/>
      <c r="W628" s="92">
        <v>41.934293817048271</v>
      </c>
      <c r="X628" s="92">
        <v>43.014491335771538</v>
      </c>
      <c r="Y628" s="92">
        <v>40.39941914635218</v>
      </c>
      <c r="Z628" s="117"/>
      <c r="AA628" s="92">
        <v>20.16989139041296</v>
      </c>
      <c r="AB628" s="92">
        <v>19.157771695329529</v>
      </c>
      <c r="AC628" s="92">
        <v>20.448365976920559</v>
      </c>
      <c r="AD628" s="117"/>
      <c r="AE628" s="92">
        <v>44.58941218061598</v>
      </c>
      <c r="AF628" s="92">
        <v>45.680752586467833</v>
      </c>
      <c r="AG628" s="43">
        <v>41.239884713565182</v>
      </c>
      <c r="AH628" s="117"/>
      <c r="AI628" s="92">
        <v>18.430420887220944</v>
      </c>
      <c r="AJ628" s="92">
        <v>20.425402722541506</v>
      </c>
      <c r="AK628" s="92">
        <v>17.333630412540188</v>
      </c>
    </row>
    <row r="629" spans="1:37" x14ac:dyDescent="0.3">
      <c r="A629" s="29" t="s">
        <v>672</v>
      </c>
      <c r="B629" s="30"/>
      <c r="C629" s="92">
        <v>36.517088504039137</v>
      </c>
      <c r="D629" s="92">
        <v>40.386034551955511</v>
      </c>
      <c r="E629" s="92">
        <v>32.252663656191515</v>
      </c>
      <c r="F629" s="117"/>
      <c r="G629" s="92">
        <v>42.356617364850536</v>
      </c>
      <c r="H629" s="92">
        <v>43.452216738413824</v>
      </c>
      <c r="I629" s="92">
        <v>40.605967868969302</v>
      </c>
      <c r="J629" s="117"/>
      <c r="K629" s="92">
        <v>19.728156639120165</v>
      </c>
      <c r="L629" s="92">
        <v>18.661179253900617</v>
      </c>
      <c r="M629" s="92">
        <v>20.00490095554159</v>
      </c>
      <c r="N629" s="117"/>
      <c r="O629" s="92">
        <v>36.553986137976011</v>
      </c>
      <c r="P629" s="92">
        <v>40.516290566620413</v>
      </c>
      <c r="Q629" s="92">
        <v>32.607917308782206</v>
      </c>
      <c r="R629" s="117"/>
      <c r="S629" s="92">
        <v>36.901875616096326</v>
      </c>
      <c r="T629" s="92">
        <v>40.368979210378598</v>
      </c>
      <c r="U629" s="92">
        <v>29.93374055482936</v>
      </c>
      <c r="V629" s="117"/>
      <c r="W629" s="92">
        <v>42.065783131869907</v>
      </c>
      <c r="X629" s="92">
        <v>43.211934946879069</v>
      </c>
      <c r="Y629" s="92">
        <v>40.433515009133124</v>
      </c>
      <c r="Z629" s="117"/>
      <c r="AA629" s="92">
        <v>20.299027994875615</v>
      </c>
      <c r="AB629" s="92">
        <v>19.120547132008895</v>
      </c>
      <c r="AC629" s="92">
        <v>20.537295015213569</v>
      </c>
      <c r="AD629" s="117"/>
      <c r="AE629" s="92">
        <v>44.020595457492533</v>
      </c>
      <c r="AF629" s="92">
        <v>44.549903987013749</v>
      </c>
      <c r="AG629" s="43">
        <v>42.384578495762177</v>
      </c>
      <c r="AH629" s="117"/>
      <c r="AI629" s="92">
        <v>17.352470878591685</v>
      </c>
      <c r="AJ629" s="92">
        <v>17.920367128308815</v>
      </c>
      <c r="AK629" s="92">
        <v>17.152103472151449</v>
      </c>
    </row>
    <row r="630" spans="1:37" x14ac:dyDescent="0.3">
      <c r="A630" s="29" t="s">
        <v>673</v>
      </c>
      <c r="B630" s="30"/>
      <c r="C630" s="92">
        <v>36.44873296952823</v>
      </c>
      <c r="D630" s="92">
        <v>40.39948926587013</v>
      </c>
      <c r="E630" s="92">
        <v>32.117225539261824</v>
      </c>
      <c r="F630" s="117"/>
      <c r="G630" s="92">
        <v>42.328126466312725</v>
      </c>
      <c r="H630" s="92">
        <v>43.554810155467543</v>
      </c>
      <c r="I630" s="92">
        <v>40.392526775189147</v>
      </c>
      <c r="J630" s="117"/>
      <c r="K630" s="92">
        <v>19.293023497023214</v>
      </c>
      <c r="L630" s="92">
        <v>17.953973019040291</v>
      </c>
      <c r="M630" s="92">
        <v>19.667944425567253</v>
      </c>
      <c r="N630" s="117"/>
      <c r="O630" s="92">
        <v>36.557698538063256</v>
      </c>
      <c r="P630" s="92">
        <v>40.43955201941845</v>
      </c>
      <c r="Q630" s="92">
        <v>32.684219680403338</v>
      </c>
      <c r="R630" s="117"/>
      <c r="S630" s="92">
        <v>36.032019400165382</v>
      </c>
      <c r="T630" s="92">
        <v>40.372521911522455</v>
      </c>
      <c r="U630" s="92">
        <v>27.79089271778933</v>
      </c>
      <c r="V630" s="117"/>
      <c r="W630" s="92">
        <v>42.004326320380322</v>
      </c>
      <c r="X630" s="92">
        <v>43.189766176340363</v>
      </c>
      <c r="Y630" s="92">
        <v>40.336722732675639</v>
      </c>
      <c r="Z630" s="117"/>
      <c r="AA630" s="92">
        <v>19.936563443613643</v>
      </c>
      <c r="AB630" s="92">
        <v>18.181321151906758</v>
      </c>
      <c r="AC630" s="92">
        <v>20.32741078452705</v>
      </c>
      <c r="AD630" s="117"/>
      <c r="AE630" s="92">
        <v>44.407095384504728</v>
      </c>
      <c r="AF630" s="92">
        <v>45.341781485319217</v>
      </c>
      <c r="AG630" s="43">
        <v>41.161572601786673</v>
      </c>
      <c r="AH630" s="117"/>
      <c r="AI630" s="92">
        <v>16.644123399365473</v>
      </c>
      <c r="AJ630" s="92">
        <v>17.247650547420083</v>
      </c>
      <c r="AK630" s="92">
        <v>16.281510656960872</v>
      </c>
    </row>
    <row r="631" spans="1:37" x14ac:dyDescent="0.3">
      <c r="A631" s="29" t="s">
        <v>674</v>
      </c>
      <c r="B631" s="30"/>
      <c r="C631" s="92">
        <v>36.512279023080069</v>
      </c>
      <c r="D631" s="92">
        <v>40.575952360728238</v>
      </c>
      <c r="E631" s="92">
        <v>32.050353882636266</v>
      </c>
      <c r="F631" s="117"/>
      <c r="G631" s="92">
        <v>42.334964810960251</v>
      </c>
      <c r="H631" s="92">
        <v>43.483887189495796</v>
      </c>
      <c r="I631" s="92">
        <v>40.469085706339506</v>
      </c>
      <c r="J631" s="117"/>
      <c r="K631" s="92">
        <v>19.370174475176288</v>
      </c>
      <c r="L631" s="92">
        <v>19.314542201402919</v>
      </c>
      <c r="M631" s="92">
        <v>19.470829454146823</v>
      </c>
      <c r="N631" s="117"/>
      <c r="O631" s="92">
        <v>36.499534359184345</v>
      </c>
      <c r="P631" s="92">
        <v>40.494293337753341</v>
      </c>
      <c r="Q631" s="92">
        <v>32.46549250431665</v>
      </c>
      <c r="R631" s="117"/>
      <c r="S631" s="92">
        <v>36.967016987280076</v>
      </c>
      <c r="T631" s="92">
        <v>40.930483200541069</v>
      </c>
      <c r="U631" s="92">
        <v>29.561514683020128</v>
      </c>
      <c r="V631" s="117"/>
      <c r="W631" s="92">
        <v>41.921158772531456</v>
      </c>
      <c r="X631" s="92">
        <v>43.04456448438615</v>
      </c>
      <c r="Y631" s="92">
        <v>40.279629387612744</v>
      </c>
      <c r="Z631" s="117"/>
      <c r="AA631" s="92">
        <v>19.914485761451711</v>
      </c>
      <c r="AB631" s="92">
        <v>19.484865852878023</v>
      </c>
      <c r="AC631" s="92">
        <v>20.081674334436276</v>
      </c>
      <c r="AD631" s="117"/>
      <c r="AE631" s="92">
        <v>44.872576305600973</v>
      </c>
      <c r="AF631" s="92">
        <v>45.614588870264065</v>
      </c>
      <c r="AG631" s="43">
        <v>42.613419920023759</v>
      </c>
      <c r="AH631" s="117"/>
      <c r="AI631" s="92">
        <v>17.051750886187488</v>
      </c>
      <c r="AJ631" s="92">
        <v>18.726557518922881</v>
      </c>
      <c r="AK631" s="92">
        <v>15.995418019154345</v>
      </c>
    </row>
    <row r="632" spans="1:37" x14ac:dyDescent="0.3">
      <c r="A632" s="29" t="s">
        <v>675</v>
      </c>
      <c r="B632" s="30"/>
      <c r="C632" s="92">
        <v>36.603234142441096</v>
      </c>
      <c r="D632" s="92">
        <v>40.499466132201611</v>
      </c>
      <c r="E632" s="92">
        <v>32.253709045716903</v>
      </c>
      <c r="F632" s="117"/>
      <c r="G632" s="92">
        <v>42.409881012931486</v>
      </c>
      <c r="H632" s="92">
        <v>43.532778443346317</v>
      </c>
      <c r="I632" s="92">
        <v>40.597412330360896</v>
      </c>
      <c r="J632" s="117"/>
      <c r="K632" s="92">
        <v>19.686695966943471</v>
      </c>
      <c r="L632" s="92">
        <v>19.625612206215777</v>
      </c>
      <c r="M632" s="92">
        <v>19.664536403333258</v>
      </c>
      <c r="N632" s="117"/>
      <c r="O632" s="92">
        <v>36.571613491294883</v>
      </c>
      <c r="P632" s="92">
        <v>40.421456154867869</v>
      </c>
      <c r="Q632" s="92">
        <v>32.675242560455409</v>
      </c>
      <c r="R632" s="117"/>
      <c r="S632" s="92">
        <v>37.180500264899536</v>
      </c>
      <c r="T632" s="92">
        <v>41.147178849067863</v>
      </c>
      <c r="U632" s="92">
        <v>29.485265907609531</v>
      </c>
      <c r="V632" s="117"/>
      <c r="W632" s="92">
        <v>41.998091308869967</v>
      </c>
      <c r="X632" s="92">
        <v>43.11716867868342</v>
      </c>
      <c r="Y632" s="92">
        <v>40.396089658110235</v>
      </c>
      <c r="Z632" s="117"/>
      <c r="AA632" s="92">
        <v>20.121268246782119</v>
      </c>
      <c r="AB632" s="92">
        <v>20.102102922183875</v>
      </c>
      <c r="AC632" s="92">
        <v>20.135592173666346</v>
      </c>
      <c r="AD632" s="117"/>
      <c r="AE632" s="92">
        <v>45.017856613728803</v>
      </c>
      <c r="AF632" s="92">
        <v>45.572104586760133</v>
      </c>
      <c r="AG632" s="43">
        <v>43.249215534639283</v>
      </c>
      <c r="AH632" s="117"/>
      <c r="AI632" s="92">
        <v>18.040117354676116</v>
      </c>
      <c r="AJ632" s="92">
        <v>18.575391403674104</v>
      </c>
      <c r="AK632" s="92">
        <v>17.376462025743599</v>
      </c>
    </row>
    <row r="633" spans="1:37" x14ac:dyDescent="0.3">
      <c r="A633" s="29" t="s">
        <v>676</v>
      </c>
      <c r="B633" s="30"/>
      <c r="C633" s="92">
        <v>36.545532236895575</v>
      </c>
      <c r="D633" s="92">
        <v>40.535588529113021</v>
      </c>
      <c r="E633" s="92">
        <v>32.14006012359642</v>
      </c>
      <c r="F633" s="117"/>
      <c r="G633" s="92">
        <v>42.432652473684747</v>
      </c>
      <c r="H633" s="92">
        <v>43.620288846341026</v>
      </c>
      <c r="I633" s="92">
        <v>40.507712415826283</v>
      </c>
      <c r="J633" s="117"/>
      <c r="K633" s="92">
        <v>19.297030592767985</v>
      </c>
      <c r="L633" s="92">
        <v>19.24945628963582</v>
      </c>
      <c r="M633" s="92">
        <v>19.48076386252524</v>
      </c>
      <c r="N633" s="117"/>
      <c r="O633" s="92">
        <v>36.480096270889504</v>
      </c>
      <c r="P633" s="92">
        <v>40.319599075646146</v>
      </c>
      <c r="Q633" s="92">
        <v>32.581698502611921</v>
      </c>
      <c r="R633" s="117"/>
      <c r="S633" s="92">
        <v>37.563523630930135</v>
      </c>
      <c r="T633" s="92">
        <v>41.875412913145766</v>
      </c>
      <c r="U633" s="92">
        <v>29.33799333138132</v>
      </c>
      <c r="V633" s="117"/>
      <c r="W633" s="92">
        <v>41.899952563369659</v>
      </c>
      <c r="X633" s="92">
        <v>43.048266667089933</v>
      </c>
      <c r="Y633" s="92">
        <v>40.246180950924021</v>
      </c>
      <c r="Z633" s="117"/>
      <c r="AA633" s="92">
        <v>19.88055245103838</v>
      </c>
      <c r="AB633" s="92">
        <v>19.224315690742639</v>
      </c>
      <c r="AC633" s="92">
        <v>20.143081389596215</v>
      </c>
      <c r="AD633" s="117"/>
      <c r="AE633" s="92">
        <v>45.635351684575042</v>
      </c>
      <c r="AF633" s="92">
        <v>46.271956583398655</v>
      </c>
      <c r="AG633" s="43">
        <v>43.410240933112128</v>
      </c>
      <c r="AH633" s="117"/>
      <c r="AI633" s="92">
        <v>17.286869547903031</v>
      </c>
      <c r="AJ633" s="92">
        <v>19.188735998926976</v>
      </c>
      <c r="AK633" s="92">
        <v>16.456858870228022</v>
      </c>
    </row>
    <row r="634" spans="1:37" x14ac:dyDescent="0.3">
      <c r="A634" s="29" t="s">
        <v>677</v>
      </c>
      <c r="B634" s="30"/>
      <c r="C634" s="92">
        <v>36.607754620108764</v>
      </c>
      <c r="D634" s="92">
        <v>40.509997700944467</v>
      </c>
      <c r="E634" s="92">
        <v>32.276132674873374</v>
      </c>
      <c r="F634" s="117"/>
      <c r="G634" s="92">
        <v>42.435845517496475</v>
      </c>
      <c r="H634" s="92">
        <v>43.509448598786285</v>
      </c>
      <c r="I634" s="92">
        <v>40.679992646029334</v>
      </c>
      <c r="J634" s="117"/>
      <c r="K634" s="92">
        <v>19.694896695929152</v>
      </c>
      <c r="L634" s="92">
        <v>19.460254569305349</v>
      </c>
      <c r="M634" s="92">
        <v>19.818146596307948</v>
      </c>
      <c r="N634" s="117"/>
      <c r="O634" s="92">
        <v>36.531939327651642</v>
      </c>
      <c r="P634" s="92">
        <v>40.419782916210067</v>
      </c>
      <c r="Q634" s="92">
        <v>32.683541579309328</v>
      </c>
      <c r="R634" s="117"/>
      <c r="S634" s="92">
        <v>37.393722057954456</v>
      </c>
      <c r="T634" s="92">
        <v>41.378663232871475</v>
      </c>
      <c r="U634" s="92">
        <v>29.521247315722565</v>
      </c>
      <c r="V634" s="117"/>
      <c r="W634" s="92">
        <v>41.948673553108762</v>
      </c>
      <c r="X634" s="92">
        <v>42.978399652602327</v>
      </c>
      <c r="Y634" s="92">
        <v>40.435336950893436</v>
      </c>
      <c r="Z634" s="117"/>
      <c r="AA634" s="92">
        <v>20.181415007901702</v>
      </c>
      <c r="AB634" s="92">
        <v>19.748260031655889</v>
      </c>
      <c r="AC634" s="92">
        <v>20.37039375483457</v>
      </c>
      <c r="AD634" s="117"/>
      <c r="AE634" s="92">
        <v>45.22531854828128</v>
      </c>
      <c r="AF634" s="92">
        <v>45.946029971129171</v>
      </c>
      <c r="AG634" s="43">
        <v>42.988519942461274</v>
      </c>
      <c r="AH634" s="117"/>
      <c r="AI634" s="92">
        <v>17.939747629443779</v>
      </c>
      <c r="AJ634" s="92">
        <v>19.480540116940166</v>
      </c>
      <c r="AK634" s="92">
        <v>16.887834533809059</v>
      </c>
    </row>
    <row r="635" spans="1:37" x14ac:dyDescent="0.3">
      <c r="A635" s="29" t="s">
        <v>678</v>
      </c>
      <c r="B635" s="30"/>
      <c r="C635" s="92">
        <v>36.485361656022832</v>
      </c>
      <c r="D635" s="92">
        <v>40.396824675529835</v>
      </c>
      <c r="E635" s="92">
        <v>32.159040732536333</v>
      </c>
      <c r="F635" s="117"/>
      <c r="G635" s="92">
        <v>42.568064336005826</v>
      </c>
      <c r="H635" s="92">
        <v>43.715425079287513</v>
      </c>
      <c r="I635" s="92">
        <v>40.687211813798754</v>
      </c>
      <c r="J635" s="117"/>
      <c r="K635" s="92">
        <v>19.447085527323669</v>
      </c>
      <c r="L635" s="92">
        <v>18.153823682160553</v>
      </c>
      <c r="M635" s="92">
        <v>19.793438170878204</v>
      </c>
      <c r="N635" s="117"/>
      <c r="O635" s="92">
        <v>36.514354850553303</v>
      </c>
      <c r="P635" s="92">
        <v>40.370059939246282</v>
      </c>
      <c r="Q635" s="92">
        <v>32.619342213818136</v>
      </c>
      <c r="R635" s="117"/>
      <c r="S635" s="92">
        <v>36.710197033618719</v>
      </c>
      <c r="T635" s="92">
        <v>40.745062709115246</v>
      </c>
      <c r="U635" s="92">
        <v>29.013028536116657</v>
      </c>
      <c r="V635" s="117"/>
      <c r="W635" s="92">
        <v>42.11046351222506</v>
      </c>
      <c r="X635" s="92">
        <v>43.151162687559889</v>
      </c>
      <c r="Y635" s="92">
        <v>40.54085386305082</v>
      </c>
      <c r="Z635" s="117"/>
      <c r="AA635" s="92">
        <v>20.123076021018466</v>
      </c>
      <c r="AB635" s="92">
        <v>19.269824300423444</v>
      </c>
      <c r="AC635" s="92">
        <v>20.356830324816507</v>
      </c>
      <c r="AD635" s="117"/>
      <c r="AE635" s="92">
        <v>45.165543002266666</v>
      </c>
      <c r="AF635" s="92">
        <v>46.198488186980185</v>
      </c>
      <c r="AG635" s="43">
        <v>41.535098765096045</v>
      </c>
      <c r="AH635" s="117"/>
      <c r="AI635" s="92">
        <v>16.563609720986094</v>
      </c>
      <c r="AJ635" s="92">
        <v>15.681670615155817</v>
      </c>
      <c r="AK635" s="92">
        <v>17.112137785561554</v>
      </c>
    </row>
    <row r="636" spans="1:37" x14ac:dyDescent="0.3">
      <c r="A636" s="29" t="s">
        <v>679</v>
      </c>
      <c r="B636" s="30"/>
      <c r="C636" s="92">
        <v>36.33671722542875</v>
      </c>
      <c r="D636" s="92">
        <v>40.338318606544192</v>
      </c>
      <c r="E636" s="92">
        <v>31.970892137958877</v>
      </c>
      <c r="F636" s="117"/>
      <c r="G636" s="92">
        <v>42.443189455731911</v>
      </c>
      <c r="H636" s="92">
        <v>43.488709813286292</v>
      </c>
      <c r="I636" s="92">
        <v>40.711089345068473</v>
      </c>
      <c r="J636" s="117"/>
      <c r="K636" s="92">
        <v>19.557993243158613</v>
      </c>
      <c r="L636" s="92">
        <v>19.206946484845243</v>
      </c>
      <c r="M636" s="92">
        <v>19.730068194056482</v>
      </c>
      <c r="N636" s="117"/>
      <c r="O636" s="92">
        <v>36.351533137397489</v>
      </c>
      <c r="P636" s="92">
        <v>40.211563178899155</v>
      </c>
      <c r="Q636" s="92">
        <v>32.470315128072968</v>
      </c>
      <c r="R636" s="117"/>
      <c r="S636" s="92">
        <v>36.992118475483167</v>
      </c>
      <c r="T636" s="92">
        <v>41.467202692839372</v>
      </c>
      <c r="U636" s="92">
        <v>28.653476413142638</v>
      </c>
      <c r="V636" s="117"/>
      <c r="W636" s="92">
        <v>42.005139858068262</v>
      </c>
      <c r="X636" s="92">
        <v>42.969345924843992</v>
      </c>
      <c r="Y636" s="92">
        <v>40.557759857778365</v>
      </c>
      <c r="Z636" s="117"/>
      <c r="AA636" s="92">
        <v>19.971990512622178</v>
      </c>
      <c r="AB636" s="92">
        <v>19.100121008559768</v>
      </c>
      <c r="AC636" s="92">
        <v>20.246736522947813</v>
      </c>
      <c r="AD636" s="117"/>
      <c r="AE636" s="92">
        <v>44.965937214525788</v>
      </c>
      <c r="AF636" s="92">
        <v>45.845039846075096</v>
      </c>
      <c r="AG636" s="43">
        <v>41.781687499430838</v>
      </c>
      <c r="AH636" s="117"/>
      <c r="AI636" s="92">
        <v>18.06529693264612</v>
      </c>
      <c r="AJ636" s="92">
        <v>20.098701885497359</v>
      </c>
      <c r="AK636" s="92">
        <v>17.066283773196748</v>
      </c>
    </row>
    <row r="637" spans="1:37" x14ac:dyDescent="0.3">
      <c r="A637" s="29" t="s">
        <v>680</v>
      </c>
      <c r="B637" s="30"/>
      <c r="C637" s="92">
        <v>36.493179974668855</v>
      </c>
      <c r="D637" s="92">
        <v>40.335190621832126</v>
      </c>
      <c r="E637" s="92">
        <v>32.165150948366659</v>
      </c>
      <c r="F637" s="117"/>
      <c r="G637" s="92">
        <v>42.386038250773886</v>
      </c>
      <c r="H637" s="92">
        <v>43.422458706462756</v>
      </c>
      <c r="I637" s="92">
        <v>40.663142175254123</v>
      </c>
      <c r="J637" s="117"/>
      <c r="K637" s="92">
        <v>19.308672920610018</v>
      </c>
      <c r="L637" s="92">
        <v>17.875208621169683</v>
      </c>
      <c r="M637" s="92">
        <v>19.658269297983004</v>
      </c>
      <c r="N637" s="117"/>
      <c r="O637" s="92">
        <v>36.565503060321952</v>
      </c>
      <c r="P637" s="92">
        <v>40.444400907458153</v>
      </c>
      <c r="Q637" s="92">
        <v>32.664137980836628</v>
      </c>
      <c r="R637" s="117"/>
      <c r="S637" s="92">
        <v>36.377989244659773</v>
      </c>
      <c r="T637" s="92">
        <v>40.145780161337903</v>
      </c>
      <c r="U637" s="92">
        <v>28.882762393323596</v>
      </c>
      <c r="V637" s="117"/>
      <c r="W637" s="92">
        <v>41.970813200491172</v>
      </c>
      <c r="X637" s="92">
        <v>43.063330133424323</v>
      </c>
      <c r="Y637" s="92">
        <v>40.364306371757749</v>
      </c>
      <c r="Z637" s="117"/>
      <c r="AA637" s="92">
        <v>19.990172200757364</v>
      </c>
      <c r="AB637" s="92">
        <v>18.301764716176457</v>
      </c>
      <c r="AC637" s="92">
        <v>20.356333428623149</v>
      </c>
      <c r="AD637" s="117"/>
      <c r="AE637" s="92">
        <v>44.918469936556384</v>
      </c>
      <c r="AF637" s="92">
        <v>45.096594634026737</v>
      </c>
      <c r="AG637" s="43">
        <v>44.464680576644177</v>
      </c>
      <c r="AH637" s="117"/>
      <c r="AI637" s="92">
        <v>17.258326015281316</v>
      </c>
      <c r="AJ637" s="92">
        <v>17.670444095682502</v>
      </c>
      <c r="AK637" s="92">
        <v>16.829977391462428</v>
      </c>
    </row>
    <row r="638" spans="1:37" x14ac:dyDescent="0.3">
      <c r="A638" s="29" t="s">
        <v>681</v>
      </c>
      <c r="B638" s="30"/>
      <c r="C638" s="92">
        <v>36.334483972980607</v>
      </c>
      <c r="D638" s="92">
        <v>40.236662520835146</v>
      </c>
      <c r="E638" s="92">
        <v>32.045889840104017</v>
      </c>
      <c r="F638" s="117"/>
      <c r="G638" s="92">
        <v>42.274422039046009</v>
      </c>
      <c r="H638" s="92">
        <v>43.326631616111868</v>
      </c>
      <c r="I638" s="92">
        <v>40.551761079783752</v>
      </c>
      <c r="J638" s="117"/>
      <c r="K638" s="92">
        <v>19.46696878130976</v>
      </c>
      <c r="L638" s="92">
        <v>18.799601352236369</v>
      </c>
      <c r="M638" s="92">
        <v>19.689542777863643</v>
      </c>
      <c r="N638" s="117"/>
      <c r="O638" s="92">
        <v>36.327538539892245</v>
      </c>
      <c r="P638" s="92">
        <v>40.163499131542778</v>
      </c>
      <c r="Q638" s="92">
        <v>32.478609539006726</v>
      </c>
      <c r="R638" s="117"/>
      <c r="S638" s="92">
        <v>37.01932833376268</v>
      </c>
      <c r="T638" s="92">
        <v>40.996516218835907</v>
      </c>
      <c r="U638" s="92">
        <v>29.102572673146913</v>
      </c>
      <c r="V638" s="117"/>
      <c r="W638" s="92">
        <v>41.850479109412014</v>
      </c>
      <c r="X638" s="92">
        <v>42.860991720186362</v>
      </c>
      <c r="Y638" s="92">
        <v>40.338830432266747</v>
      </c>
      <c r="Z638" s="117"/>
      <c r="AA638" s="92">
        <v>20.047563029110755</v>
      </c>
      <c r="AB638" s="92">
        <v>19.412361298137213</v>
      </c>
      <c r="AC638" s="92">
        <v>20.291812925837696</v>
      </c>
      <c r="AD638" s="117"/>
      <c r="AE638" s="92">
        <v>44.834012025664094</v>
      </c>
      <c r="AF638" s="92">
        <v>45.502187369384018</v>
      </c>
      <c r="AG638" s="43">
        <v>42.336586755628666</v>
      </c>
      <c r="AH638" s="117"/>
      <c r="AI638" s="92">
        <v>16.858565092150346</v>
      </c>
      <c r="AJ638" s="92">
        <v>17.320219233182453</v>
      </c>
      <c r="AK638" s="92">
        <v>16.490242865124511</v>
      </c>
    </row>
    <row r="639" spans="1:37" x14ac:dyDescent="0.3">
      <c r="A639" s="29" t="s">
        <v>682</v>
      </c>
      <c r="B639" s="30"/>
      <c r="C639" s="92">
        <v>36.320512051876548</v>
      </c>
      <c r="D639" s="92">
        <v>40.282050392905198</v>
      </c>
      <c r="E639" s="92">
        <v>31.978301343382824</v>
      </c>
      <c r="F639" s="117"/>
      <c r="G639" s="92">
        <v>42.165562955118133</v>
      </c>
      <c r="H639" s="92">
        <v>43.351478703228217</v>
      </c>
      <c r="I639" s="92">
        <v>40.276813715795818</v>
      </c>
      <c r="J639" s="117"/>
      <c r="K639" s="92">
        <v>19.313168275738096</v>
      </c>
      <c r="L639" s="92">
        <v>18.598334726119585</v>
      </c>
      <c r="M639" s="92">
        <v>19.561678912529477</v>
      </c>
      <c r="N639" s="117"/>
      <c r="O639" s="92">
        <v>36.378734022263416</v>
      </c>
      <c r="P639" s="92">
        <v>40.32478676240823</v>
      </c>
      <c r="Q639" s="92">
        <v>32.401294836630463</v>
      </c>
      <c r="R639" s="117"/>
      <c r="S639" s="92">
        <v>36.576057421615488</v>
      </c>
      <c r="T639" s="92">
        <v>40.372282062454531</v>
      </c>
      <c r="U639" s="92">
        <v>29.184325571734444</v>
      </c>
      <c r="V639" s="117"/>
      <c r="W639" s="92">
        <v>41.771112250856014</v>
      </c>
      <c r="X639" s="92">
        <v>42.906708061681897</v>
      </c>
      <c r="Y639" s="92">
        <v>40.167279985688943</v>
      </c>
      <c r="Z639" s="117"/>
      <c r="AA639" s="92">
        <v>19.808019623460687</v>
      </c>
      <c r="AB639" s="92">
        <v>18.989913174001249</v>
      </c>
      <c r="AC639" s="92">
        <v>20.029003277151944</v>
      </c>
      <c r="AD639" s="117"/>
      <c r="AE639" s="92">
        <v>44.819377270222887</v>
      </c>
      <c r="AF639" s="92">
        <v>45.523099692935375</v>
      </c>
      <c r="AG639" s="43">
        <v>42.264885976737126</v>
      </c>
      <c r="AH639" s="117"/>
      <c r="AI639" s="92">
        <v>17.772207655098448</v>
      </c>
      <c r="AJ639" s="92">
        <v>18.061736051146895</v>
      </c>
      <c r="AK639" s="92">
        <v>17.50956390966763</v>
      </c>
    </row>
    <row r="640" spans="1:37" x14ac:dyDescent="0.3">
      <c r="A640" s="29" t="s">
        <v>683</v>
      </c>
      <c r="B640" s="30"/>
      <c r="C640" s="92">
        <v>36.428370378086797</v>
      </c>
      <c r="D640" s="92">
        <v>40.541797729931169</v>
      </c>
      <c r="E640" s="92">
        <v>31.980474176344707</v>
      </c>
      <c r="F640" s="117"/>
      <c r="G640" s="92">
        <v>42.404859196540393</v>
      </c>
      <c r="H640" s="92">
        <v>43.522384554660505</v>
      </c>
      <c r="I640" s="92">
        <v>40.567585099450241</v>
      </c>
      <c r="J640" s="117"/>
      <c r="K640" s="92">
        <v>19.318025246101616</v>
      </c>
      <c r="L640" s="92">
        <v>18.386587847384103</v>
      </c>
      <c r="M640" s="92">
        <v>19.579221156667085</v>
      </c>
      <c r="N640" s="117"/>
      <c r="O640" s="92">
        <v>36.386757021348757</v>
      </c>
      <c r="P640" s="92">
        <v>40.433190425100882</v>
      </c>
      <c r="Q640" s="92">
        <v>32.353125023737384</v>
      </c>
      <c r="R640" s="117"/>
      <c r="S640" s="92">
        <v>37.006157443248028</v>
      </c>
      <c r="T640" s="92">
        <v>41.172557078711847</v>
      </c>
      <c r="U640" s="92">
        <v>29.089079245668511</v>
      </c>
      <c r="V640" s="117"/>
      <c r="W640" s="92">
        <v>41.945764660513085</v>
      </c>
      <c r="X640" s="92">
        <v>42.985629115729658</v>
      </c>
      <c r="Y640" s="92">
        <v>40.380806753117831</v>
      </c>
      <c r="Z640" s="117"/>
      <c r="AA640" s="92">
        <v>19.858586157169487</v>
      </c>
      <c r="AB640" s="92">
        <v>18.793218668471994</v>
      </c>
      <c r="AC640" s="92">
        <v>20.072791365773636</v>
      </c>
      <c r="AD640" s="117"/>
      <c r="AE640" s="92">
        <v>45.279079038670858</v>
      </c>
      <c r="AF640" s="92">
        <v>46.049017040844596</v>
      </c>
      <c r="AG640" s="43">
        <v>42.292777456021405</v>
      </c>
      <c r="AH640" s="117"/>
      <c r="AI640" s="92">
        <v>16.826580777879201</v>
      </c>
      <c r="AJ640" s="92">
        <v>18.043040468740195</v>
      </c>
      <c r="AK640" s="92">
        <v>16.23665866988663</v>
      </c>
    </row>
    <row r="641" spans="1:37" x14ac:dyDescent="0.3">
      <c r="A641" s="29" t="s">
        <v>684</v>
      </c>
      <c r="B641" s="30"/>
      <c r="C641" s="92">
        <v>36.358778362506968</v>
      </c>
      <c r="D641" s="92">
        <v>40.368709762029745</v>
      </c>
      <c r="E641" s="92">
        <v>31.890104769173462</v>
      </c>
      <c r="F641" s="117"/>
      <c r="G641" s="92">
        <v>42.558936644115661</v>
      </c>
      <c r="H641" s="92">
        <v>43.592084993595904</v>
      </c>
      <c r="I641" s="92">
        <v>40.815171202916375</v>
      </c>
      <c r="J641" s="117"/>
      <c r="K641" s="92">
        <v>19.171612743004065</v>
      </c>
      <c r="L641" s="92">
        <v>18.508535372237443</v>
      </c>
      <c r="M641" s="92">
        <v>19.407591887603218</v>
      </c>
      <c r="N641" s="117"/>
      <c r="O641" s="92">
        <v>36.359023682008107</v>
      </c>
      <c r="P641" s="92">
        <v>40.348361185707653</v>
      </c>
      <c r="Q641" s="92">
        <v>32.302003444605333</v>
      </c>
      <c r="R641" s="117"/>
      <c r="S641" s="92">
        <v>36.662530121283751</v>
      </c>
      <c r="T641" s="92">
        <v>40.943227319591998</v>
      </c>
      <c r="U641" s="92">
        <v>28.785115024982357</v>
      </c>
      <c r="V641" s="117"/>
      <c r="W641" s="92">
        <v>42.003970801307624</v>
      </c>
      <c r="X641" s="92">
        <v>43.056794546850803</v>
      </c>
      <c r="Y641" s="92">
        <v>40.396716132322176</v>
      </c>
      <c r="Z641" s="117"/>
      <c r="AA641" s="92">
        <v>19.89092981873964</v>
      </c>
      <c r="AB641" s="92">
        <v>19.037922189849098</v>
      </c>
      <c r="AC641" s="92">
        <v>20.137150412862038</v>
      </c>
      <c r="AD641" s="117"/>
      <c r="AE641" s="92">
        <v>45.788729823535554</v>
      </c>
      <c r="AF641" s="92">
        <v>46.008979005381143</v>
      </c>
      <c r="AG641" s="43">
        <v>44.979657221842523</v>
      </c>
      <c r="AH641" s="117"/>
      <c r="AI641" s="92">
        <v>16.196620070829276</v>
      </c>
      <c r="AJ641" s="92">
        <v>17.778152336226441</v>
      </c>
      <c r="AK641" s="92">
        <v>15.503396867521214</v>
      </c>
    </row>
    <row r="642" spans="1:37" x14ac:dyDescent="0.3">
      <c r="A642" s="29" t="s">
        <v>685</v>
      </c>
      <c r="B642" s="30"/>
      <c r="C642" s="92">
        <v>36.005345394215652</v>
      </c>
      <c r="D642" s="92">
        <v>40.064049468456197</v>
      </c>
      <c r="E642" s="92">
        <v>31.588320325840247</v>
      </c>
      <c r="F642" s="117"/>
      <c r="G642" s="92">
        <v>42.169963444874305</v>
      </c>
      <c r="H642" s="92">
        <v>43.271550467486712</v>
      </c>
      <c r="I642" s="92">
        <v>40.334013755566239</v>
      </c>
      <c r="J642" s="117"/>
      <c r="K642" s="92">
        <v>19.167317621515188</v>
      </c>
      <c r="L642" s="92">
        <v>17.826005510703162</v>
      </c>
      <c r="M642" s="92">
        <v>19.508002813663612</v>
      </c>
      <c r="N642" s="117"/>
      <c r="O642" s="92">
        <v>36.074369631214722</v>
      </c>
      <c r="P642" s="92">
        <v>40.020605107272665</v>
      </c>
      <c r="Q642" s="92">
        <v>32.061346194188005</v>
      </c>
      <c r="R642" s="117"/>
      <c r="S642" s="92">
        <v>36.651687985706268</v>
      </c>
      <c r="T642" s="92">
        <v>40.971659516068584</v>
      </c>
      <c r="U642" s="92">
        <v>28.514054069961091</v>
      </c>
      <c r="V642" s="117"/>
      <c r="W642" s="92">
        <v>41.68081230823055</v>
      </c>
      <c r="X642" s="92">
        <v>42.731836525761551</v>
      </c>
      <c r="Y642" s="92">
        <v>40.104795426385991</v>
      </c>
      <c r="Z642" s="117"/>
      <c r="AA642" s="92">
        <v>19.758961003475374</v>
      </c>
      <c r="AB642" s="92">
        <v>17.873282955467435</v>
      </c>
      <c r="AC642" s="92">
        <v>20.14627557640862</v>
      </c>
      <c r="AD642" s="117"/>
      <c r="AE642" s="92">
        <v>45.278795449086175</v>
      </c>
      <c r="AF642" s="92">
        <v>45.842197996215617</v>
      </c>
      <c r="AG642" s="43">
        <v>43.251616173831373</v>
      </c>
      <c r="AH642" s="117"/>
      <c r="AI642" s="92">
        <v>16.94298540617644</v>
      </c>
      <c r="AJ642" s="92">
        <v>18.881335243281754</v>
      </c>
      <c r="AK642" s="92">
        <v>15.965316523342404</v>
      </c>
    </row>
    <row r="643" spans="1:37" x14ac:dyDescent="0.3">
      <c r="A643" s="29" t="s">
        <v>686</v>
      </c>
      <c r="B643" s="30"/>
      <c r="C643" s="92">
        <v>36.325678193344103</v>
      </c>
      <c r="D643" s="92">
        <v>40.312090359668247</v>
      </c>
      <c r="E643" s="92">
        <v>32.009168414094269</v>
      </c>
      <c r="F643" s="117"/>
      <c r="G643" s="92">
        <v>42.23798730456992</v>
      </c>
      <c r="H643" s="92">
        <v>43.270659610012856</v>
      </c>
      <c r="I643" s="92">
        <v>40.555380630163455</v>
      </c>
      <c r="J643" s="117"/>
      <c r="K643" s="92">
        <v>19.561283389848377</v>
      </c>
      <c r="L643" s="92">
        <v>19.318126949702851</v>
      </c>
      <c r="M643" s="92">
        <v>19.639241946689207</v>
      </c>
      <c r="N643" s="117"/>
      <c r="O643" s="92">
        <v>36.363648907648361</v>
      </c>
      <c r="P643" s="92">
        <v>40.344709568689325</v>
      </c>
      <c r="Q643" s="92">
        <v>32.407136976735877</v>
      </c>
      <c r="R643" s="117"/>
      <c r="S643" s="92">
        <v>36.595395805747344</v>
      </c>
      <c r="T643" s="92">
        <v>40.319744011603156</v>
      </c>
      <c r="U643" s="92">
        <v>29.294637163446417</v>
      </c>
      <c r="V643" s="117"/>
      <c r="W643" s="92">
        <v>41.827727277240271</v>
      </c>
      <c r="X643" s="92">
        <v>42.829849633385571</v>
      </c>
      <c r="Y643" s="92">
        <v>40.333347020339261</v>
      </c>
      <c r="Z643" s="117"/>
      <c r="AA643" s="92">
        <v>20.078536394623416</v>
      </c>
      <c r="AB643" s="92">
        <v>19.698423445525691</v>
      </c>
      <c r="AC643" s="92">
        <v>20.145971506265411</v>
      </c>
      <c r="AD643" s="117"/>
      <c r="AE643" s="92">
        <v>44.79899091601164</v>
      </c>
      <c r="AF643" s="92">
        <v>45.368362351086915</v>
      </c>
      <c r="AG643" s="43">
        <v>42.711986166433036</v>
      </c>
      <c r="AH643" s="117"/>
      <c r="AI643" s="92">
        <v>17.909145961822347</v>
      </c>
      <c r="AJ643" s="92">
        <v>18.655360528503316</v>
      </c>
      <c r="AK643" s="92">
        <v>17.340165547047445</v>
      </c>
    </row>
    <row r="644" spans="1:37" x14ac:dyDescent="0.3">
      <c r="A644" s="29" t="s">
        <v>687</v>
      </c>
      <c r="B644" s="30"/>
      <c r="C644" s="92">
        <v>36.295273293958317</v>
      </c>
      <c r="D644" s="92">
        <v>40.1651415557115</v>
      </c>
      <c r="E644" s="92">
        <v>32.07239282776969</v>
      </c>
      <c r="F644" s="117"/>
      <c r="G644" s="92">
        <v>42.283745325134383</v>
      </c>
      <c r="H644" s="92">
        <v>43.308540507050637</v>
      </c>
      <c r="I644" s="92">
        <v>40.622716183326688</v>
      </c>
      <c r="J644" s="117"/>
      <c r="K644" s="92">
        <v>19.418549934929349</v>
      </c>
      <c r="L644" s="92">
        <v>18.966207164435403</v>
      </c>
      <c r="M644" s="92">
        <v>19.652341059764442</v>
      </c>
      <c r="N644" s="117"/>
      <c r="O644" s="92">
        <v>36.355850060762208</v>
      </c>
      <c r="P644" s="92">
        <v>40.282486292989503</v>
      </c>
      <c r="Q644" s="92">
        <v>32.459705039107185</v>
      </c>
      <c r="R644" s="117"/>
      <c r="S644" s="92">
        <v>36.526652335308725</v>
      </c>
      <c r="T644" s="92">
        <v>39.887630201863303</v>
      </c>
      <c r="U644" s="92">
        <v>29.820209670015529</v>
      </c>
      <c r="V644" s="117"/>
      <c r="W644" s="92">
        <v>41.915073282191472</v>
      </c>
      <c r="X644" s="92">
        <v>42.939204873442804</v>
      </c>
      <c r="Y644" s="92">
        <v>40.393957575799227</v>
      </c>
      <c r="Z644" s="117"/>
      <c r="AA644" s="92">
        <v>19.980031623118837</v>
      </c>
      <c r="AB644" s="92">
        <v>19.273689461747203</v>
      </c>
      <c r="AC644" s="92">
        <v>20.208697259007423</v>
      </c>
      <c r="AD644" s="117"/>
      <c r="AE644" s="92">
        <v>44.523201026468932</v>
      </c>
      <c r="AF644" s="92">
        <v>44.995450725949119</v>
      </c>
      <c r="AG644" s="43">
        <v>42.92239291012131</v>
      </c>
      <c r="AH644" s="117"/>
      <c r="AI644" s="92">
        <v>17.504723718932482</v>
      </c>
      <c r="AJ644" s="92">
        <v>18.298441709442322</v>
      </c>
      <c r="AK644" s="92">
        <v>16.967404436753956</v>
      </c>
    </row>
    <row r="645" spans="1:37" x14ac:dyDescent="0.3">
      <c r="A645" s="29" t="s">
        <v>688</v>
      </c>
      <c r="B645" s="30"/>
      <c r="C645" s="92">
        <v>36.479425153588764</v>
      </c>
      <c r="D645" s="92">
        <v>40.496440342831313</v>
      </c>
      <c r="E645" s="92">
        <v>32.125763475060431</v>
      </c>
      <c r="F645" s="117"/>
      <c r="G645" s="92">
        <v>42.485699067399231</v>
      </c>
      <c r="H645" s="92">
        <v>43.588864433838189</v>
      </c>
      <c r="I645" s="92">
        <v>40.663675346055797</v>
      </c>
      <c r="J645" s="117"/>
      <c r="K645" s="92">
        <v>19.796269006826034</v>
      </c>
      <c r="L645" s="92">
        <v>19.454572604246319</v>
      </c>
      <c r="M645" s="92">
        <v>19.902193539413961</v>
      </c>
      <c r="N645" s="117"/>
      <c r="O645" s="92">
        <v>36.383916217605524</v>
      </c>
      <c r="P645" s="92">
        <v>40.495229836720775</v>
      </c>
      <c r="Q645" s="92">
        <v>32.335473955602318</v>
      </c>
      <c r="R645" s="117"/>
      <c r="S645" s="92">
        <v>37.328317158814613</v>
      </c>
      <c r="T645" s="92">
        <v>40.543266073361913</v>
      </c>
      <c r="U645" s="92">
        <v>30.782094228648681</v>
      </c>
      <c r="V645" s="117"/>
      <c r="W645" s="92">
        <v>41.996011698937266</v>
      </c>
      <c r="X645" s="92">
        <v>43.142102894938411</v>
      </c>
      <c r="Y645" s="92">
        <v>40.296229959600247</v>
      </c>
      <c r="Z645" s="117"/>
      <c r="AA645" s="92">
        <v>20.283893883419672</v>
      </c>
      <c r="AB645" s="92">
        <v>20.203092103298687</v>
      </c>
      <c r="AC645" s="92">
        <v>20.331183372796684</v>
      </c>
      <c r="AD645" s="117"/>
      <c r="AE645" s="92">
        <v>45.429273240964235</v>
      </c>
      <c r="AF645" s="92">
        <v>45.646219224510538</v>
      </c>
      <c r="AG645" s="43">
        <v>44.720488878462035</v>
      </c>
      <c r="AH645" s="117"/>
      <c r="AI645" s="92">
        <v>17.427804219449833</v>
      </c>
      <c r="AJ645" s="92">
        <v>17.65392703927786</v>
      </c>
      <c r="AK645" s="92">
        <v>17.134010347705164</v>
      </c>
    </row>
    <row r="646" spans="1:37" x14ac:dyDescent="0.3">
      <c r="A646" s="29" t="s">
        <v>689</v>
      </c>
      <c r="B646" s="30"/>
      <c r="C646" s="92">
        <v>36.260899412680722</v>
      </c>
      <c r="D646" s="92">
        <v>40.177530271372355</v>
      </c>
      <c r="E646" s="92">
        <v>31.963433306057169</v>
      </c>
      <c r="F646" s="117"/>
      <c r="G646" s="92">
        <v>42.211764668801109</v>
      </c>
      <c r="H646" s="92">
        <v>43.218596579587199</v>
      </c>
      <c r="I646" s="92">
        <v>40.551013729966336</v>
      </c>
      <c r="J646" s="117"/>
      <c r="K646" s="92">
        <v>19.763187769537129</v>
      </c>
      <c r="L646" s="92">
        <v>19.907328650888402</v>
      </c>
      <c r="M646" s="92">
        <v>19.9063236536571</v>
      </c>
      <c r="N646" s="117"/>
      <c r="O646" s="92">
        <v>36.292067876659651</v>
      </c>
      <c r="P646" s="92">
        <v>40.214532054959527</v>
      </c>
      <c r="Q646" s="92">
        <v>32.347587965495542</v>
      </c>
      <c r="R646" s="117"/>
      <c r="S646" s="92">
        <v>36.493119565650979</v>
      </c>
      <c r="T646" s="92">
        <v>40.501469451447775</v>
      </c>
      <c r="U646" s="92">
        <v>28.890564603954999</v>
      </c>
      <c r="V646" s="117"/>
      <c r="W646" s="92">
        <v>41.807642076816698</v>
      </c>
      <c r="X646" s="92">
        <v>42.728774177930205</v>
      </c>
      <c r="Y646" s="92">
        <v>40.400431368438824</v>
      </c>
      <c r="Z646" s="117"/>
      <c r="AA646" s="92">
        <v>20.240805321233115</v>
      </c>
      <c r="AB646" s="92">
        <v>20.48052477560076</v>
      </c>
      <c r="AC646" s="92">
        <v>20.311478773050407</v>
      </c>
      <c r="AD646" s="117"/>
      <c r="AE646" s="92">
        <v>44.828971700908745</v>
      </c>
      <c r="AF646" s="92">
        <v>45.688628756323489</v>
      </c>
      <c r="AG646" s="43">
        <v>41.978799924907143</v>
      </c>
      <c r="AH646" s="117"/>
      <c r="AI646" s="92">
        <v>17.870013406813808</v>
      </c>
      <c r="AJ646" s="92">
        <v>18.109376595876139</v>
      </c>
      <c r="AK646" s="92">
        <v>17.795330337292931</v>
      </c>
    </row>
    <row r="647" spans="1:37" x14ac:dyDescent="0.3">
      <c r="A647" s="29" t="s">
        <v>690</v>
      </c>
      <c r="B647" s="30"/>
      <c r="C647" s="92">
        <v>36.371459233467078</v>
      </c>
      <c r="D647" s="92">
        <v>40.126410973896178</v>
      </c>
      <c r="E647" s="92">
        <v>32.198553590853585</v>
      </c>
      <c r="F647" s="117"/>
      <c r="G647" s="92">
        <v>42.064218409393376</v>
      </c>
      <c r="H647" s="92">
        <v>43.058814080917536</v>
      </c>
      <c r="I647" s="92">
        <v>40.449448298917417</v>
      </c>
      <c r="J647" s="117"/>
      <c r="K647" s="92">
        <v>19.752567533262074</v>
      </c>
      <c r="L647" s="92">
        <v>19.060331642845046</v>
      </c>
      <c r="M647" s="92">
        <v>20.020589082151261</v>
      </c>
      <c r="N647" s="117"/>
      <c r="O647" s="92">
        <v>36.437858732476663</v>
      </c>
      <c r="P647" s="92">
        <v>40.37961617807025</v>
      </c>
      <c r="Q647" s="92">
        <v>32.527774121575526</v>
      </c>
      <c r="R647" s="117"/>
      <c r="S647" s="92">
        <v>35.978059573180893</v>
      </c>
      <c r="T647" s="92">
        <v>39.337622234491036</v>
      </c>
      <c r="U647" s="92">
        <v>29.553106854531425</v>
      </c>
      <c r="V647" s="117"/>
      <c r="W647" s="92">
        <v>41.814066161468354</v>
      </c>
      <c r="X647" s="92">
        <v>42.85606363213234</v>
      </c>
      <c r="Y647" s="92">
        <v>40.259184133850034</v>
      </c>
      <c r="Z647" s="117"/>
      <c r="AA647" s="92">
        <v>20.253069796884205</v>
      </c>
      <c r="AB647" s="92">
        <v>19.706851246345977</v>
      </c>
      <c r="AC647" s="92">
        <v>20.517099752290676</v>
      </c>
      <c r="AD647" s="117"/>
      <c r="AE647" s="92">
        <v>43.448024656342454</v>
      </c>
      <c r="AF647" s="92">
        <v>44.001962648769549</v>
      </c>
      <c r="AG647" s="43">
        <v>42.071400982396433</v>
      </c>
      <c r="AH647" s="117"/>
      <c r="AI647" s="92">
        <v>17.57435556514708</v>
      </c>
      <c r="AJ647" s="92">
        <v>18.619276826909111</v>
      </c>
      <c r="AK647" s="92">
        <v>16.725660941697093</v>
      </c>
    </row>
    <row r="648" spans="1:37" x14ac:dyDescent="0.3">
      <c r="A648" s="29" t="s">
        <v>1104</v>
      </c>
      <c r="B648" s="30"/>
      <c r="C648" s="92">
        <v>36.395835087777236</v>
      </c>
      <c r="D648" s="92">
        <v>40.174389229761374</v>
      </c>
      <c r="E648" s="92">
        <v>32.213644564822822</v>
      </c>
      <c r="F648" s="117"/>
      <c r="G648" s="92">
        <v>42.247000701696663</v>
      </c>
      <c r="H648" s="92">
        <v>43.243540151827673</v>
      </c>
      <c r="I648" s="92">
        <v>40.627311409346426</v>
      </c>
      <c r="J648" s="117"/>
      <c r="K648" s="92">
        <v>19.416494101517838</v>
      </c>
      <c r="L648" s="92">
        <v>18.604151909268271</v>
      </c>
      <c r="M648" s="92">
        <v>19.635296571242591</v>
      </c>
      <c r="N648" s="117"/>
      <c r="O648" s="92">
        <v>36.371642468305765</v>
      </c>
      <c r="P648" s="92">
        <v>40.128454355732693</v>
      </c>
      <c r="Q648" s="92">
        <v>32.585359830044446</v>
      </c>
      <c r="R648" s="117"/>
      <c r="S648" s="92">
        <v>37.189380684732498</v>
      </c>
      <c r="T648" s="92">
        <v>40.909709909168164</v>
      </c>
      <c r="U648" s="92">
        <v>29.7551263279362</v>
      </c>
      <c r="V648" s="117"/>
      <c r="W648" s="92">
        <v>41.782693845721084</v>
      </c>
      <c r="X648" s="92">
        <v>42.785483107044364</v>
      </c>
      <c r="Y648" s="92">
        <v>40.314266198919569</v>
      </c>
      <c r="Z648" s="117"/>
      <c r="AA648" s="92">
        <v>19.96004962237852</v>
      </c>
      <c r="AB648" s="92">
        <v>18.904267672301046</v>
      </c>
      <c r="AC648" s="92">
        <v>20.208121634057655</v>
      </c>
      <c r="AD648" s="117"/>
      <c r="AE648" s="92">
        <v>45.157639104401468</v>
      </c>
      <c r="AF648" s="92">
        <v>45.445221222369661</v>
      </c>
      <c r="AG648" s="43">
        <v>44.353523955398366</v>
      </c>
      <c r="AH648" s="117"/>
      <c r="AI648" s="92">
        <v>17.499553927119365</v>
      </c>
      <c r="AJ648" s="92">
        <v>19.214711933111396</v>
      </c>
      <c r="AK648" s="92">
        <v>16.330622038951688</v>
      </c>
    </row>
    <row r="649" spans="1:37" x14ac:dyDescent="0.3">
      <c r="A649" s="29" t="s">
        <v>761</v>
      </c>
      <c r="B649" s="30"/>
      <c r="C649" s="92">
        <v>36.412457898334843</v>
      </c>
      <c r="D649" s="92">
        <v>40.265183949727188</v>
      </c>
      <c r="E649" s="92">
        <v>32.166282223034734</v>
      </c>
      <c r="F649" s="97"/>
      <c r="G649" s="92">
        <v>42.120632991160278</v>
      </c>
      <c r="H649" s="92">
        <v>43.309232573700882</v>
      </c>
      <c r="I649" s="92">
        <v>40.230165585948448</v>
      </c>
      <c r="J649" s="43"/>
      <c r="K649" s="92">
        <v>19.64910416970292</v>
      </c>
      <c r="L649" s="92">
        <v>18.78620328965847</v>
      </c>
      <c r="M649" s="92">
        <v>19.929658627385614</v>
      </c>
      <c r="N649" s="44"/>
      <c r="O649" s="92">
        <v>36.409818381841077</v>
      </c>
      <c r="P649" s="92">
        <v>40.315120413908353</v>
      </c>
      <c r="Q649" s="92">
        <v>32.48691885491003</v>
      </c>
      <c r="R649" s="43"/>
      <c r="S649" s="92">
        <v>36.924560348029836</v>
      </c>
      <c r="T649" s="92">
        <v>40.61174874859833</v>
      </c>
      <c r="U649" s="92">
        <v>29.560953240972772</v>
      </c>
      <c r="V649" s="43"/>
      <c r="W649" s="92">
        <v>41.705139958342677</v>
      </c>
      <c r="X649" s="92">
        <v>42.905432754877211</v>
      </c>
      <c r="Y649" s="92">
        <v>39.970919082847189</v>
      </c>
      <c r="Z649" s="43"/>
      <c r="AA649" s="92">
        <v>20.223448687757763</v>
      </c>
      <c r="AB649" s="92">
        <v>19.133557912535917</v>
      </c>
      <c r="AC649" s="92">
        <v>20.526645038456824</v>
      </c>
      <c r="AD649" s="43"/>
      <c r="AE649" s="92">
        <v>44.865332875881258</v>
      </c>
      <c r="AF649" s="92">
        <v>45.364771624064474</v>
      </c>
      <c r="AG649" s="43">
        <v>43.13078358884934</v>
      </c>
      <c r="AH649" s="43"/>
      <c r="AI649" s="92">
        <v>17.036197886530257</v>
      </c>
      <c r="AJ649" s="92">
        <v>18.071915024170998</v>
      </c>
      <c r="AK649" s="92">
        <v>16.392586507310845</v>
      </c>
    </row>
    <row r="650" spans="1:37" x14ac:dyDescent="0.3">
      <c r="A650" s="29" t="s">
        <v>762</v>
      </c>
      <c r="B650" s="30"/>
      <c r="C650" s="92">
        <v>36.402679203027525</v>
      </c>
      <c r="D650" s="92">
        <v>40.041395936309037</v>
      </c>
      <c r="E650" s="92">
        <v>32.31101394554296</v>
      </c>
      <c r="F650" s="97"/>
      <c r="G650" s="92">
        <v>42.043704624279137</v>
      </c>
      <c r="H650" s="92">
        <v>43.047174354445453</v>
      </c>
      <c r="I650" s="92">
        <v>40.4300548756975</v>
      </c>
      <c r="J650" s="43"/>
      <c r="K650" s="92">
        <v>19.931180402106598</v>
      </c>
      <c r="L650" s="92">
        <v>18.73283366375043</v>
      </c>
      <c r="M650" s="92">
        <v>20.228307060524163</v>
      </c>
      <c r="N650" s="44"/>
      <c r="O650" s="92">
        <v>36.369237707955193</v>
      </c>
      <c r="P650" s="92">
        <v>40.020742469346594</v>
      </c>
      <c r="Q650" s="92">
        <v>32.65761989825193</v>
      </c>
      <c r="R650" s="43"/>
      <c r="S650" s="92">
        <v>36.845133263684218</v>
      </c>
      <c r="T650" s="92">
        <v>40.692627006136235</v>
      </c>
      <c r="U650" s="92">
        <v>29.273458730989521</v>
      </c>
      <c r="V650" s="43"/>
      <c r="W650" s="92">
        <v>41.630660576358615</v>
      </c>
      <c r="X650" s="92">
        <v>42.597081013088321</v>
      </c>
      <c r="Y650" s="92">
        <v>40.199556749707185</v>
      </c>
      <c r="Z650" s="43"/>
      <c r="AA650" s="92">
        <v>20.457038208878323</v>
      </c>
      <c r="AB650" s="92">
        <v>19.126392550105514</v>
      </c>
      <c r="AC650" s="92">
        <v>20.792222750185338</v>
      </c>
      <c r="AD650" s="43"/>
      <c r="AE650" s="92">
        <v>44.86240321596992</v>
      </c>
      <c r="AF650" s="92">
        <v>45.419192302535727</v>
      </c>
      <c r="AG650" s="43">
        <v>42.686867756216259</v>
      </c>
      <c r="AH650" s="43"/>
      <c r="AI650" s="92">
        <v>17.615345406708869</v>
      </c>
      <c r="AJ650" s="92">
        <v>17.922786533570136</v>
      </c>
      <c r="AK650" s="92">
        <v>17.230903265193579</v>
      </c>
    </row>
    <row r="651" spans="1:37" x14ac:dyDescent="0.3">
      <c r="A651" s="29" t="s">
        <v>763</v>
      </c>
      <c r="B651" s="30"/>
      <c r="C651" s="92">
        <v>36.417041790653442</v>
      </c>
      <c r="D651" s="92">
        <v>40.299394278172862</v>
      </c>
      <c r="E651" s="92">
        <v>32.195283742677617</v>
      </c>
      <c r="F651" s="97"/>
      <c r="G651" s="92">
        <v>42.255233753714514</v>
      </c>
      <c r="H651" s="92">
        <v>43.303819098548736</v>
      </c>
      <c r="I651" s="92">
        <v>40.583462173518171</v>
      </c>
      <c r="J651" s="43"/>
      <c r="K651" s="92">
        <v>19.495720596170511</v>
      </c>
      <c r="L651" s="92">
        <v>18.605678107395189</v>
      </c>
      <c r="M651" s="92">
        <v>19.744109716974855</v>
      </c>
      <c r="N651" s="44"/>
      <c r="O651" s="92">
        <v>36.483183470962658</v>
      </c>
      <c r="P651" s="92">
        <v>40.4430407289532</v>
      </c>
      <c r="Q651" s="92">
        <v>32.552199342604609</v>
      </c>
      <c r="R651" s="43"/>
      <c r="S651" s="92">
        <v>36.560816058994121</v>
      </c>
      <c r="T651" s="92">
        <v>40.287459977965177</v>
      </c>
      <c r="U651" s="92">
        <v>29.539225679026579</v>
      </c>
      <c r="V651" s="43"/>
      <c r="W651" s="92">
        <v>41.909684131287321</v>
      </c>
      <c r="X651" s="92">
        <v>43.084167563189759</v>
      </c>
      <c r="Y651" s="92">
        <v>40.217281729909381</v>
      </c>
      <c r="Z651" s="43"/>
      <c r="AA651" s="92">
        <v>19.966553303540767</v>
      </c>
      <c r="AB651" s="92">
        <v>18.94894921644406</v>
      </c>
      <c r="AC651" s="92">
        <v>20.242213642150762</v>
      </c>
      <c r="AD651" s="43"/>
      <c r="AE651" s="92">
        <v>44.6098132127333</v>
      </c>
      <c r="AF651" s="92">
        <v>44.562261904602593</v>
      </c>
      <c r="AG651" s="43">
        <v>45.142881405614339</v>
      </c>
      <c r="AH651" s="43"/>
      <c r="AI651" s="92">
        <v>18.128943688157182</v>
      </c>
      <c r="AJ651" s="92">
        <v>19.163399071030717</v>
      </c>
      <c r="AK651" s="92">
        <v>17.474955012868243</v>
      </c>
    </row>
    <row r="652" spans="1:37" x14ac:dyDescent="0.3">
      <c r="A652" s="29" t="s">
        <v>764</v>
      </c>
      <c r="B652" s="30"/>
      <c r="C652" s="92">
        <v>36.291340796864944</v>
      </c>
      <c r="D652" s="92">
        <v>40.433134225220947</v>
      </c>
      <c r="E652" s="92">
        <v>31.873285661100962</v>
      </c>
      <c r="F652" s="97"/>
      <c r="G652" s="92">
        <v>42.007559548205421</v>
      </c>
      <c r="H652" s="92">
        <v>43.302039280853819</v>
      </c>
      <c r="I652" s="92">
        <v>39.982125305123475</v>
      </c>
      <c r="J652" s="43"/>
      <c r="K652" s="92">
        <v>19.338839214923446</v>
      </c>
      <c r="L652" s="92">
        <v>18.634313774396823</v>
      </c>
      <c r="M652" s="92">
        <v>19.560145868829835</v>
      </c>
      <c r="N652" s="44"/>
      <c r="O652" s="92">
        <v>36.41495259099289</v>
      </c>
      <c r="P652" s="92">
        <v>40.550197919741329</v>
      </c>
      <c r="Q652" s="92">
        <v>32.343722805090081</v>
      </c>
      <c r="R652" s="43"/>
      <c r="S652" s="92">
        <v>35.784905004458011</v>
      </c>
      <c r="T652" s="92">
        <v>39.924826322672764</v>
      </c>
      <c r="U652" s="92">
        <v>27.893419499530133</v>
      </c>
      <c r="V652" s="43"/>
      <c r="W652" s="92">
        <v>41.672232604583826</v>
      </c>
      <c r="X652" s="92">
        <v>42.974241604324703</v>
      </c>
      <c r="Y652" s="92">
        <v>39.868704376512966</v>
      </c>
      <c r="Z652" s="43"/>
      <c r="AA652" s="92">
        <v>19.976170007640096</v>
      </c>
      <c r="AB652" s="92">
        <v>19.04133589703018</v>
      </c>
      <c r="AC652" s="92">
        <v>20.206209875668005</v>
      </c>
      <c r="AD652" s="43"/>
      <c r="AE652" s="92">
        <v>44.280585768247832</v>
      </c>
      <c r="AF652" s="92">
        <v>44.960210780476942</v>
      </c>
      <c r="AG652" s="43">
        <v>42.011944104825155</v>
      </c>
      <c r="AH652" s="43"/>
      <c r="AI652" s="92">
        <v>17.016751498447004</v>
      </c>
      <c r="AJ652" s="92">
        <v>18.807987265758904</v>
      </c>
      <c r="AK652" s="92">
        <v>15.796488817775073</v>
      </c>
    </row>
    <row r="653" spans="1:37" x14ac:dyDescent="0.3">
      <c r="A653" s="29" t="s">
        <v>851</v>
      </c>
      <c r="B653" s="30"/>
      <c r="C653" s="92">
        <v>36.337928871763651</v>
      </c>
      <c r="D653" s="92">
        <v>40.065198011931948</v>
      </c>
      <c r="E653" s="92">
        <v>32.234583660592207</v>
      </c>
      <c r="F653" s="117"/>
      <c r="G653" s="92">
        <v>42.088287133119742</v>
      </c>
      <c r="H653" s="92">
        <v>43.096945688581613</v>
      </c>
      <c r="I653" s="92">
        <v>40.48790728541568</v>
      </c>
      <c r="J653" s="117"/>
      <c r="K653" s="92">
        <v>19.693991401599995</v>
      </c>
      <c r="L653" s="92">
        <v>19.051678323858447</v>
      </c>
      <c r="M653" s="92">
        <v>19.852422889462666</v>
      </c>
      <c r="N653" s="117"/>
      <c r="O653" s="92">
        <v>36.39281080357442</v>
      </c>
      <c r="P653" s="92">
        <v>40.073150104034234</v>
      </c>
      <c r="Q653" s="92">
        <v>32.620027829787361</v>
      </c>
      <c r="R653" s="117"/>
      <c r="S653" s="92">
        <v>36.445811736453749</v>
      </c>
      <c r="T653" s="92">
        <v>40.507526878799673</v>
      </c>
      <c r="U653" s="92">
        <v>29.195542412326709</v>
      </c>
      <c r="V653" s="117"/>
      <c r="W653" s="92">
        <v>41.661607717752169</v>
      </c>
      <c r="X653" s="92">
        <v>42.640974623036747</v>
      </c>
      <c r="Y653" s="92">
        <v>40.203393223184634</v>
      </c>
      <c r="Z653" s="117"/>
      <c r="AA653" s="92">
        <v>20.279931855096891</v>
      </c>
      <c r="AB653" s="92">
        <v>19.225774612523026</v>
      </c>
      <c r="AC653" s="92">
        <v>20.4875095284563</v>
      </c>
      <c r="AD653" s="117"/>
      <c r="AE653" s="92">
        <v>45.040051856037302</v>
      </c>
      <c r="AF653" s="92">
        <v>45.604782309250851</v>
      </c>
      <c r="AG653" s="43">
        <v>42.928981840854931</v>
      </c>
      <c r="AH653" s="117"/>
      <c r="AI653" s="92">
        <v>17.278330113890124</v>
      </c>
      <c r="AJ653" s="92">
        <v>19.005663134420264</v>
      </c>
      <c r="AK653" s="92">
        <v>16.27060046790173</v>
      </c>
    </row>
    <row r="654" spans="1:37" x14ac:dyDescent="0.3">
      <c r="A654" s="29" t="s">
        <v>852</v>
      </c>
      <c r="B654" s="30"/>
      <c r="C654" s="92">
        <v>36.551427208277197</v>
      </c>
      <c r="D654" s="92">
        <v>40.15782554798637</v>
      </c>
      <c r="E654" s="92">
        <v>32.542516694140254</v>
      </c>
      <c r="F654" s="97"/>
      <c r="G654" s="92">
        <v>42.185620308122004</v>
      </c>
      <c r="H654" s="92">
        <v>43.230826833614074</v>
      </c>
      <c r="I654" s="92">
        <v>40.530147308547086</v>
      </c>
      <c r="J654" s="43"/>
      <c r="K654" s="92">
        <v>19.775005982542321</v>
      </c>
      <c r="L654" s="92">
        <v>18.95604406523227</v>
      </c>
      <c r="M654" s="92">
        <v>20.05405149340357</v>
      </c>
      <c r="N654" s="44"/>
      <c r="O654" s="92">
        <v>36.597853180739953</v>
      </c>
      <c r="P654" s="92">
        <v>40.313701757938162</v>
      </c>
      <c r="Q654" s="92">
        <v>32.852243046178806</v>
      </c>
      <c r="R654" s="43"/>
      <c r="S654" s="92">
        <v>36.461113165465761</v>
      </c>
      <c r="T654" s="92">
        <v>39.781653251744196</v>
      </c>
      <c r="U654" s="92">
        <v>30.266426884485323</v>
      </c>
      <c r="V654" s="43"/>
      <c r="W654" s="92">
        <v>41.777569579166027</v>
      </c>
      <c r="X654" s="92">
        <v>42.919953940431732</v>
      </c>
      <c r="Y654" s="92">
        <v>40.139210285738763</v>
      </c>
      <c r="Z654" s="43"/>
      <c r="AA654" s="92">
        <v>20.43404899417267</v>
      </c>
      <c r="AB654" s="92">
        <v>19.732469265634244</v>
      </c>
      <c r="AC654" s="92">
        <v>20.653183320661164</v>
      </c>
      <c r="AD654" s="43"/>
      <c r="AE654" s="92">
        <v>44.544442708080517</v>
      </c>
      <c r="AF654" s="92">
        <v>44.628175484128903</v>
      </c>
      <c r="AG654" s="43">
        <v>44.322519550543973</v>
      </c>
      <c r="AH654" s="43"/>
      <c r="AI654" s="92">
        <v>17.184679469234684</v>
      </c>
      <c r="AJ654" s="92">
        <v>17.688098282758265</v>
      </c>
      <c r="AK654" s="92">
        <v>16.896931361584731</v>
      </c>
    </row>
    <row r="655" spans="1:37" x14ac:dyDescent="0.3">
      <c r="A655" s="29" t="s">
        <v>853</v>
      </c>
      <c r="B655" s="30"/>
      <c r="C655" s="92">
        <v>36.516909118813295</v>
      </c>
      <c r="D655" s="92">
        <v>40.379244416774021</v>
      </c>
      <c r="E655" s="92">
        <v>32.351612635779738</v>
      </c>
      <c r="F655" s="97"/>
      <c r="G655" s="92">
        <v>42.265889803302528</v>
      </c>
      <c r="H655" s="92">
        <v>43.184320364863673</v>
      </c>
      <c r="I655" s="92">
        <v>40.75355929855386</v>
      </c>
      <c r="J655" s="43"/>
      <c r="K655" s="92">
        <v>19.706065511716123</v>
      </c>
      <c r="L655" s="92">
        <v>19.163125984076181</v>
      </c>
      <c r="M655" s="92">
        <v>19.839688746827655</v>
      </c>
      <c r="N655" s="44"/>
      <c r="O655" s="92">
        <v>36.460604135316402</v>
      </c>
      <c r="P655" s="92">
        <v>40.193933077008971</v>
      </c>
      <c r="Q655" s="92">
        <v>32.640351069611725</v>
      </c>
      <c r="R655" s="43"/>
      <c r="S655" s="92">
        <v>37.525792222371351</v>
      </c>
      <c r="T655" s="92">
        <v>41.62510945693068</v>
      </c>
      <c r="U655" s="92">
        <v>30.614052346669958</v>
      </c>
      <c r="V655" s="43"/>
      <c r="W655" s="92">
        <v>41.728924950147267</v>
      </c>
      <c r="X655" s="92">
        <v>42.651139953197713</v>
      </c>
      <c r="Y655" s="92">
        <v>40.305846229495373</v>
      </c>
      <c r="Z655" s="43"/>
      <c r="AA655" s="92">
        <v>20.310303248528793</v>
      </c>
      <c r="AB655" s="92">
        <v>19.613787716849703</v>
      </c>
      <c r="AC655" s="92">
        <v>20.462529668417634</v>
      </c>
      <c r="AD655" s="43"/>
      <c r="AE655" s="92">
        <v>45.712070862628693</v>
      </c>
      <c r="AF655" s="92">
        <v>45.980772399829341</v>
      </c>
      <c r="AG655" s="43">
        <v>44.705400285039843</v>
      </c>
      <c r="AH655" s="43"/>
      <c r="AI655" s="92">
        <v>17.025516703781001</v>
      </c>
      <c r="AJ655" s="92">
        <v>18.270746926106593</v>
      </c>
      <c r="AK655" s="92">
        <v>16.393845792931888</v>
      </c>
    </row>
    <row r="656" spans="1:37" x14ac:dyDescent="0.3">
      <c r="A656" s="29" t="s">
        <v>854</v>
      </c>
      <c r="B656" s="30"/>
      <c r="C656" s="92">
        <v>36.489038044666565</v>
      </c>
      <c r="D656" s="92">
        <v>40.477616678982436</v>
      </c>
      <c r="E656" s="92">
        <v>32.172277069715392</v>
      </c>
      <c r="F656" s="97"/>
      <c r="G656" s="92">
        <v>42.270429348867438</v>
      </c>
      <c r="H656" s="92">
        <v>43.280003215914</v>
      </c>
      <c r="I656" s="92">
        <v>40.590472452600075</v>
      </c>
      <c r="J656" s="43"/>
      <c r="K656" s="92">
        <v>19.748935452167409</v>
      </c>
      <c r="L656" s="92">
        <v>19.512434099371109</v>
      </c>
      <c r="M656" s="92">
        <v>19.822769047957269</v>
      </c>
      <c r="N656" s="44"/>
      <c r="O656" s="92">
        <v>36.443527014204804</v>
      </c>
      <c r="P656" s="92">
        <v>40.304152798419786</v>
      </c>
      <c r="Q656" s="92">
        <v>32.5361084436556</v>
      </c>
      <c r="R656" s="43"/>
      <c r="S656" s="92">
        <v>37.251614089208012</v>
      </c>
      <c r="T656" s="92">
        <v>41.293273533856258</v>
      </c>
      <c r="U656" s="92">
        <v>29.560035921328467</v>
      </c>
      <c r="V656" s="43"/>
      <c r="W656" s="92">
        <v>41.754552766608874</v>
      </c>
      <c r="X656" s="92">
        <v>42.740321319351729</v>
      </c>
      <c r="Y656" s="92">
        <v>40.246128690848792</v>
      </c>
      <c r="Z656" s="43"/>
      <c r="AA656" s="92">
        <v>20.210490675975457</v>
      </c>
      <c r="AB656" s="92">
        <v>19.55312590576996</v>
      </c>
      <c r="AC656" s="92">
        <v>20.350674124888439</v>
      </c>
      <c r="AD656" s="43"/>
      <c r="AE656" s="92">
        <v>45.587562655842582</v>
      </c>
      <c r="AF656" s="92">
        <v>45.964579598101857</v>
      </c>
      <c r="AG656" s="43">
        <v>44.078129397389816</v>
      </c>
      <c r="AH656" s="43"/>
      <c r="AI656" s="92">
        <v>18.177925581532268</v>
      </c>
      <c r="AJ656" s="92">
        <v>19.706281881830417</v>
      </c>
      <c r="AK656" s="92">
        <v>17.107591909980176</v>
      </c>
    </row>
    <row r="657" spans="1:37" x14ac:dyDescent="0.3">
      <c r="A657" s="29" t="s">
        <v>855</v>
      </c>
      <c r="B657" s="30"/>
      <c r="C657" s="92">
        <v>36.621919253801195</v>
      </c>
      <c r="D657" s="92">
        <v>40.485332788114917</v>
      </c>
      <c r="E657" s="92">
        <v>32.373677206243968</v>
      </c>
      <c r="F657" s="97"/>
      <c r="G657" s="92">
        <v>42.205903966041824</v>
      </c>
      <c r="H657" s="92">
        <v>43.29876425627964</v>
      </c>
      <c r="I657" s="92">
        <v>40.440985426864316</v>
      </c>
      <c r="J657" s="43"/>
      <c r="K657" s="92">
        <v>19.795482655092506</v>
      </c>
      <c r="L657" s="92">
        <v>19.560655251216456</v>
      </c>
      <c r="M657" s="92">
        <v>19.92401210600562</v>
      </c>
      <c r="N657" s="44"/>
      <c r="O657" s="92">
        <v>36.589430714055212</v>
      </c>
      <c r="P657" s="92">
        <v>40.347579991443638</v>
      </c>
      <c r="Q657" s="92">
        <v>32.746845090338184</v>
      </c>
      <c r="R657" s="43"/>
      <c r="S657" s="92">
        <v>36.87545130297584</v>
      </c>
      <c r="T657" s="92">
        <v>41.271017697344668</v>
      </c>
      <c r="U657" s="92">
        <v>28.947810610074285</v>
      </c>
      <c r="V657" s="43"/>
      <c r="W657" s="92">
        <v>41.771723308520421</v>
      </c>
      <c r="X657" s="92">
        <v>42.84738936584327</v>
      </c>
      <c r="Y657" s="92">
        <v>40.164738872378834</v>
      </c>
      <c r="Z657" s="43"/>
      <c r="AA657" s="92">
        <v>20.281719346077736</v>
      </c>
      <c r="AB657" s="92">
        <v>19.558467427220055</v>
      </c>
      <c r="AC657" s="92">
        <v>20.502420926180939</v>
      </c>
      <c r="AD657" s="43"/>
      <c r="AE657" s="92">
        <v>44.834079221749086</v>
      </c>
      <c r="AF657" s="92">
        <v>45.47110559269192</v>
      </c>
      <c r="AG657" s="43">
        <v>42.57535785031282</v>
      </c>
      <c r="AH657" s="43"/>
      <c r="AI657" s="92">
        <v>17.852090320765384</v>
      </c>
      <c r="AJ657" s="92">
        <v>20.489735089751594</v>
      </c>
      <c r="AK657" s="92">
        <v>16.465259750332038</v>
      </c>
    </row>
    <row r="658" spans="1:37" x14ac:dyDescent="0.3">
      <c r="A658" s="29" t="s">
        <v>877</v>
      </c>
      <c r="B658" s="30"/>
      <c r="C658" s="92">
        <v>36.130476875967481</v>
      </c>
      <c r="D658" s="92">
        <v>40.081776476510463</v>
      </c>
      <c r="E658" s="92">
        <v>31.88808238495492</v>
      </c>
      <c r="F658" s="97"/>
      <c r="G658" s="92">
        <v>42.02474134688056</v>
      </c>
      <c r="H658" s="92">
        <v>43.04413516672912</v>
      </c>
      <c r="I658" s="92">
        <v>40.387905468011773</v>
      </c>
      <c r="J658" s="43"/>
      <c r="K658" s="92">
        <v>19.203693891706937</v>
      </c>
      <c r="L658" s="92">
        <v>18.471921597071745</v>
      </c>
      <c r="M658" s="92">
        <v>19.40219846936494</v>
      </c>
      <c r="N658" s="44"/>
      <c r="O658" s="92">
        <v>36.393109317096894</v>
      </c>
      <c r="P658" s="92">
        <v>40.264145359203887</v>
      </c>
      <c r="Q658" s="92">
        <v>32.498563018011943</v>
      </c>
      <c r="R658" s="43"/>
      <c r="S658" s="92">
        <v>35.050589945147664</v>
      </c>
      <c r="T658" s="92">
        <v>39.589989958441912</v>
      </c>
      <c r="U658" s="92">
        <v>27.324766694825463</v>
      </c>
      <c r="V658" s="43"/>
      <c r="W658" s="92">
        <v>41.630918277148929</v>
      </c>
      <c r="X658" s="92">
        <v>42.672603462166244</v>
      </c>
      <c r="Y658" s="92">
        <v>40.086871027957891</v>
      </c>
      <c r="Z658" s="43"/>
      <c r="AA658" s="92">
        <v>20.115351892813958</v>
      </c>
      <c r="AB658" s="92">
        <v>18.721277126684896</v>
      </c>
      <c r="AC658" s="92">
        <v>20.409203618016477</v>
      </c>
      <c r="AD658" s="43"/>
      <c r="AE658" s="92">
        <v>44.508567279048648</v>
      </c>
      <c r="AF658" s="92">
        <v>44.944737408141599</v>
      </c>
      <c r="AG658" s="43">
        <v>43.287254247152873</v>
      </c>
      <c r="AH658" s="43"/>
      <c r="AI658" s="92">
        <v>15.728503453625041</v>
      </c>
      <c r="AJ658" s="92">
        <v>18.383807231173112</v>
      </c>
      <c r="AK658" s="92">
        <v>14.184293866048709</v>
      </c>
    </row>
    <row r="659" spans="1:37" x14ac:dyDescent="0.3">
      <c r="A659" s="29" t="s">
        <v>878</v>
      </c>
      <c r="B659" s="30"/>
      <c r="C659" s="92">
        <v>36.412468473285159</v>
      </c>
      <c r="D659" s="92">
        <v>40.017635929379956</v>
      </c>
      <c r="E659" s="92">
        <v>32.468762309820676</v>
      </c>
      <c r="F659" s="97"/>
      <c r="G659" s="92">
        <v>41.953880615045591</v>
      </c>
      <c r="H659" s="92">
        <v>42.919638101482882</v>
      </c>
      <c r="I659" s="92">
        <v>40.455117056453666</v>
      </c>
      <c r="J659" s="43"/>
      <c r="K659" s="92">
        <v>20.080397503718686</v>
      </c>
      <c r="L659" s="92">
        <v>20.720666216643753</v>
      </c>
      <c r="M659" s="92">
        <v>20.05108227137444</v>
      </c>
      <c r="N659" s="44"/>
      <c r="O659" s="92">
        <v>36.52771511670614</v>
      </c>
      <c r="P659" s="92">
        <v>40.202323081120383</v>
      </c>
      <c r="Q659" s="92">
        <v>32.795993972792573</v>
      </c>
      <c r="R659" s="43"/>
      <c r="S659" s="92">
        <v>35.942466297680596</v>
      </c>
      <c r="T659" s="92">
        <v>39.46717208090147</v>
      </c>
      <c r="U659" s="92">
        <v>30.116034295966884</v>
      </c>
      <c r="V659" s="43"/>
      <c r="W659" s="92">
        <v>41.614035373585459</v>
      </c>
      <c r="X659" s="92">
        <v>42.675932717880556</v>
      </c>
      <c r="Y659" s="92">
        <v>40.05635813317658</v>
      </c>
      <c r="Z659" s="43"/>
      <c r="AA659" s="92">
        <v>20.559054084460932</v>
      </c>
      <c r="AB659" s="92">
        <v>20.182572183989265</v>
      </c>
      <c r="AC659" s="92">
        <v>20.778093375918772</v>
      </c>
      <c r="AD659" s="43"/>
      <c r="AE659" s="92">
        <v>44.46355142180736</v>
      </c>
      <c r="AF659" s="92">
        <v>44.433743046550177</v>
      </c>
      <c r="AG659" s="43">
        <v>44.354911647270626</v>
      </c>
      <c r="AH659" s="43"/>
      <c r="AI659" s="92">
        <v>18.647867230459173</v>
      </c>
      <c r="AJ659" s="92">
        <v>22.664371091150969</v>
      </c>
      <c r="AK659" s="92">
        <v>15.923200646251875</v>
      </c>
    </row>
    <row r="660" spans="1:37" x14ac:dyDescent="0.3">
      <c r="A660" s="29" t="s">
        <v>879</v>
      </c>
      <c r="B660" s="30"/>
      <c r="C660" s="92">
        <v>36.478807231138767</v>
      </c>
      <c r="D660" s="92">
        <v>40.114036580337441</v>
      </c>
      <c r="E660" s="92">
        <v>32.393428227900294</v>
      </c>
      <c r="F660" s="97"/>
      <c r="G660" s="92">
        <v>42.156494247547869</v>
      </c>
      <c r="H660" s="92">
        <v>43.189386184985118</v>
      </c>
      <c r="I660" s="92">
        <v>40.523075044331698</v>
      </c>
      <c r="J660" s="43"/>
      <c r="K660" s="92">
        <v>19.812100487274467</v>
      </c>
      <c r="L660" s="92">
        <v>20.221499479621674</v>
      </c>
      <c r="M660" s="92">
        <v>19.741840360348725</v>
      </c>
      <c r="N660" s="44"/>
      <c r="O660" s="92">
        <v>36.523590526580413</v>
      </c>
      <c r="P660" s="92">
        <v>40.217417980185758</v>
      </c>
      <c r="Q660" s="92">
        <v>32.713666675282944</v>
      </c>
      <c r="R660" s="43"/>
      <c r="S660" s="92">
        <v>36.687527443892712</v>
      </c>
      <c r="T660" s="92">
        <v>40.090925464531445</v>
      </c>
      <c r="U660" s="92">
        <v>30.634711804398911</v>
      </c>
      <c r="V660" s="43"/>
      <c r="W660" s="92">
        <v>41.763378465769485</v>
      </c>
      <c r="X660" s="92">
        <v>42.845545791665181</v>
      </c>
      <c r="Y660" s="92">
        <v>40.169620130709646</v>
      </c>
      <c r="Z660" s="43"/>
      <c r="AA660" s="92">
        <v>20.367950959310555</v>
      </c>
      <c r="AB660" s="92">
        <v>20.970931210516866</v>
      </c>
      <c r="AC660" s="92">
        <v>20.372636210420801</v>
      </c>
      <c r="AD660" s="43"/>
      <c r="AE660" s="92">
        <v>44.84525467948648</v>
      </c>
      <c r="AF660" s="92">
        <v>45.079864064656853</v>
      </c>
      <c r="AG660" s="43">
        <v>44.419947207363542</v>
      </c>
      <c r="AH660" s="43"/>
      <c r="AI660" s="92">
        <v>18.03327175136257</v>
      </c>
      <c r="AJ660" s="92">
        <v>19.363704533927038</v>
      </c>
      <c r="AK660" s="92">
        <v>16.743747448580645</v>
      </c>
    </row>
    <row r="661" spans="1:37" x14ac:dyDescent="0.3">
      <c r="A661" s="29" t="s">
        <v>880</v>
      </c>
      <c r="B661" s="30"/>
      <c r="C661" s="92">
        <v>36.454138994331508</v>
      </c>
      <c r="D661" s="92">
        <v>40.420968206595973</v>
      </c>
      <c r="E661" s="92">
        <v>32.170834891373936</v>
      </c>
      <c r="F661" s="97"/>
      <c r="G661" s="92">
        <v>41.968823377321939</v>
      </c>
      <c r="H661" s="92">
        <v>43.107832351102424</v>
      </c>
      <c r="I661" s="92">
        <v>40.137620730720514</v>
      </c>
      <c r="J661" s="43"/>
      <c r="K661" s="92">
        <v>19.807457805704452</v>
      </c>
      <c r="L661" s="92">
        <v>19.434946455654831</v>
      </c>
      <c r="M661" s="92">
        <v>19.912579443263887</v>
      </c>
      <c r="N661" s="44"/>
      <c r="O661" s="92">
        <v>36.376426985500778</v>
      </c>
      <c r="P661" s="92">
        <v>40.354911616697272</v>
      </c>
      <c r="Q661" s="92">
        <v>32.370722915006965</v>
      </c>
      <c r="R661" s="43"/>
      <c r="S661" s="92">
        <v>37.343717231016278</v>
      </c>
      <c r="T661" s="92">
        <v>40.727830893240061</v>
      </c>
      <c r="U661" s="92">
        <v>31.174709455385827</v>
      </c>
      <c r="V661" s="43"/>
      <c r="W661" s="92">
        <v>41.550956628818803</v>
      </c>
      <c r="X661" s="92">
        <v>42.777902429619907</v>
      </c>
      <c r="Y661" s="92">
        <v>39.775488420365285</v>
      </c>
      <c r="Z661" s="43"/>
      <c r="AA661" s="92">
        <v>20.208719247884076</v>
      </c>
      <c r="AB661" s="92">
        <v>19.132418035522658</v>
      </c>
      <c r="AC661" s="92">
        <v>20.437128067021451</v>
      </c>
      <c r="AD661" s="43"/>
      <c r="AE661" s="92">
        <v>44.503284150338374</v>
      </c>
      <c r="AF661" s="92">
        <v>44.789170698493777</v>
      </c>
      <c r="AG661" s="43">
        <v>43.680879029936975</v>
      </c>
      <c r="AH661" s="43"/>
      <c r="AI661" s="92">
        <v>18.495924352144829</v>
      </c>
      <c r="AJ661" s="92">
        <v>21.069466434737979</v>
      </c>
      <c r="AK661" s="92">
        <v>16.790665476259679</v>
      </c>
    </row>
    <row r="662" spans="1:37" x14ac:dyDescent="0.3">
      <c r="A662" s="29" t="s">
        <v>885</v>
      </c>
      <c r="B662" s="30"/>
      <c r="C662" s="92">
        <v>36.335272242096259</v>
      </c>
      <c r="D662" s="92">
        <v>39.933428147254645</v>
      </c>
      <c r="E662" s="92">
        <v>32.323663132837403</v>
      </c>
      <c r="F662" s="97"/>
      <c r="G662" s="92">
        <v>41.944521060329023</v>
      </c>
      <c r="H662" s="92">
        <v>42.836237366736846</v>
      </c>
      <c r="I662" s="92">
        <v>40.523692610289935</v>
      </c>
      <c r="J662" s="43"/>
      <c r="K662" s="92">
        <v>19.723011146722001</v>
      </c>
      <c r="L662" s="92">
        <v>19.117810866003868</v>
      </c>
      <c r="M662" s="92">
        <v>19.911903217460338</v>
      </c>
      <c r="N662" s="44"/>
      <c r="O662" s="92">
        <v>36.421632376769026</v>
      </c>
      <c r="P662" s="92">
        <v>40.034386293955478</v>
      </c>
      <c r="Q662" s="92">
        <v>32.709526585483253</v>
      </c>
      <c r="R662" s="43"/>
      <c r="S662" s="92">
        <v>36.190194966145931</v>
      </c>
      <c r="T662" s="92">
        <v>40.109227777456852</v>
      </c>
      <c r="U662" s="92">
        <v>29.353747926801226</v>
      </c>
      <c r="V662" s="43"/>
      <c r="W662" s="92">
        <v>41.637011338892371</v>
      </c>
      <c r="X662" s="92">
        <v>42.570722369756481</v>
      </c>
      <c r="Y662" s="92">
        <v>40.232156599940943</v>
      </c>
      <c r="Z662" s="43"/>
      <c r="AA662" s="92">
        <v>20.238224269826773</v>
      </c>
      <c r="AB662" s="92">
        <v>19.259202907445729</v>
      </c>
      <c r="AC662" s="92">
        <v>20.537358633049941</v>
      </c>
      <c r="AD662" s="43"/>
      <c r="AE662" s="92">
        <v>43.937877568386831</v>
      </c>
      <c r="AF662" s="92">
        <v>44.268282100621235</v>
      </c>
      <c r="AG662" s="43">
        <v>42.928642795283594</v>
      </c>
      <c r="AH662" s="43"/>
      <c r="AI662" s="92">
        <v>17.664917572023658</v>
      </c>
      <c r="AJ662" s="92">
        <v>19.587648549207682</v>
      </c>
      <c r="AK662" s="92">
        <v>16.667974982314117</v>
      </c>
    </row>
    <row r="663" spans="1:37" x14ac:dyDescent="0.3">
      <c r="A663" s="29" t="s">
        <v>886</v>
      </c>
      <c r="B663" s="30"/>
      <c r="C663" s="92">
        <v>36.41819454082799</v>
      </c>
      <c r="D663" s="92">
        <v>40.168492689400139</v>
      </c>
      <c r="E663" s="92">
        <v>32.322425263151921</v>
      </c>
      <c r="F663" s="97"/>
      <c r="G663" s="92">
        <v>41.946320842828861</v>
      </c>
      <c r="H663" s="92">
        <v>43.105062988768125</v>
      </c>
      <c r="I663" s="92">
        <v>40.174262337351344</v>
      </c>
      <c r="J663" s="43"/>
      <c r="K663" s="92">
        <v>20.082240053801129</v>
      </c>
      <c r="L663" s="92">
        <v>20.144997142046527</v>
      </c>
      <c r="M663" s="92">
        <v>20.039113619837874</v>
      </c>
      <c r="N663" s="44"/>
      <c r="O663" s="92">
        <v>36.490593973076585</v>
      </c>
      <c r="P663" s="92">
        <v>40.340304938245133</v>
      </c>
      <c r="Q663" s="92">
        <v>32.649742782325461</v>
      </c>
      <c r="R663" s="43"/>
      <c r="S663" s="92">
        <v>36.179656035618308</v>
      </c>
      <c r="T663" s="92">
        <v>39.749061915668342</v>
      </c>
      <c r="U663" s="92">
        <v>29.434543947680471</v>
      </c>
      <c r="V663" s="43"/>
      <c r="W663" s="92">
        <v>41.613453894959697</v>
      </c>
      <c r="X663" s="92">
        <v>42.750770471418065</v>
      </c>
      <c r="Y663" s="92">
        <v>39.986822251151857</v>
      </c>
      <c r="Z663" s="43"/>
      <c r="AA663" s="92">
        <v>20.597569408990786</v>
      </c>
      <c r="AB663" s="92">
        <v>20.779659708993933</v>
      </c>
      <c r="AC663" s="92">
        <v>20.567343333341714</v>
      </c>
      <c r="AD663" s="43"/>
      <c r="AE663" s="92">
        <v>44.181414487819708</v>
      </c>
      <c r="AF663" s="92">
        <v>45.069036021857315</v>
      </c>
      <c r="AG663" s="43">
        <v>41.389642071441429</v>
      </c>
      <c r="AH663" s="43"/>
      <c r="AI663" s="92">
        <v>17.778991838094704</v>
      </c>
      <c r="AJ663" s="92">
        <v>19.004648880793965</v>
      </c>
      <c r="AK663" s="92">
        <v>16.764880685626395</v>
      </c>
    </row>
    <row r="664" spans="1:37" x14ac:dyDescent="0.3">
      <c r="A664" s="29" t="s">
        <v>887</v>
      </c>
      <c r="B664" s="30"/>
      <c r="C664" s="92">
        <v>36.464320574801498</v>
      </c>
      <c r="D664" s="92">
        <v>40.070629955199955</v>
      </c>
      <c r="E664" s="92">
        <v>32.427448228364291</v>
      </c>
      <c r="F664" s="97"/>
      <c r="G664" s="92">
        <v>41.918234631691874</v>
      </c>
      <c r="H664" s="92">
        <v>42.908758012841055</v>
      </c>
      <c r="I664" s="92">
        <v>40.343793374349744</v>
      </c>
      <c r="J664" s="43"/>
      <c r="K664" s="92">
        <v>19.450240357385002</v>
      </c>
      <c r="L664" s="92">
        <v>18.694067216986827</v>
      </c>
      <c r="M664" s="92">
        <v>19.682242344053265</v>
      </c>
      <c r="N664" s="44"/>
      <c r="O664" s="92">
        <v>36.473973444526287</v>
      </c>
      <c r="P664" s="92">
        <v>40.118843212182256</v>
      </c>
      <c r="Q664" s="92">
        <v>32.775667525013574</v>
      </c>
      <c r="R664" s="43"/>
      <c r="S664" s="92">
        <v>36.491737595509136</v>
      </c>
      <c r="T664" s="92">
        <v>40.17047986141187</v>
      </c>
      <c r="U664" s="92">
        <v>29.552509518881223</v>
      </c>
      <c r="V664" s="43"/>
      <c r="W664" s="92">
        <v>41.452164978587831</v>
      </c>
      <c r="X664" s="92">
        <v>42.515178349135574</v>
      </c>
      <c r="Y664" s="92">
        <v>39.925702115936716</v>
      </c>
      <c r="Z664" s="43"/>
      <c r="AA664" s="92">
        <v>20.107777877532822</v>
      </c>
      <c r="AB664" s="92">
        <v>19.33199002118015</v>
      </c>
      <c r="AC664" s="92">
        <v>20.322622051679478</v>
      </c>
      <c r="AD664" s="43"/>
      <c r="AE664" s="92">
        <v>44.890329942069009</v>
      </c>
      <c r="AF664" s="92">
        <v>44.787278747932611</v>
      </c>
      <c r="AG664" s="43">
        <v>45.358977940909284</v>
      </c>
      <c r="AH664" s="43"/>
      <c r="AI664" s="92">
        <v>16.795460531103561</v>
      </c>
      <c r="AJ664" s="92">
        <v>17.716806518860849</v>
      </c>
      <c r="AK664" s="92">
        <v>16.28512346292127</v>
      </c>
    </row>
    <row r="665" spans="1:37" x14ac:dyDescent="0.3">
      <c r="A665" s="29" t="s">
        <v>888</v>
      </c>
      <c r="B665" s="30"/>
      <c r="C665" s="92">
        <v>36.401025561202459</v>
      </c>
      <c r="D665" s="92">
        <v>40.077426429618612</v>
      </c>
      <c r="E665" s="92">
        <v>32.340764759067483</v>
      </c>
      <c r="F665" s="97"/>
      <c r="G665" s="92">
        <v>41.891148510367209</v>
      </c>
      <c r="H665" s="92">
        <v>42.959566067881994</v>
      </c>
      <c r="I665" s="92">
        <v>40.221113949244916</v>
      </c>
      <c r="J665" s="43"/>
      <c r="K665" s="92">
        <v>19.8672974632271</v>
      </c>
      <c r="L665" s="92">
        <v>19.678248576125185</v>
      </c>
      <c r="M665" s="92">
        <v>19.937215719886225</v>
      </c>
      <c r="N665" s="44"/>
      <c r="O665" s="92">
        <v>36.499122367192548</v>
      </c>
      <c r="P665" s="92">
        <v>40.300281312524334</v>
      </c>
      <c r="Q665" s="92">
        <v>32.640405399175783</v>
      </c>
      <c r="R665" s="43"/>
      <c r="S665" s="92">
        <v>36.022884017772959</v>
      </c>
      <c r="T665" s="92">
        <v>39.055255192765905</v>
      </c>
      <c r="U665" s="92">
        <v>30.31658394798426</v>
      </c>
      <c r="V665" s="43"/>
      <c r="W665" s="92">
        <v>41.594343164241536</v>
      </c>
      <c r="X665" s="92">
        <v>42.722952551884262</v>
      </c>
      <c r="Y665" s="92">
        <v>39.966417859451582</v>
      </c>
      <c r="Z665" s="43"/>
      <c r="AA665" s="92">
        <v>20.355278680987855</v>
      </c>
      <c r="AB665" s="92">
        <v>20.0470601974998</v>
      </c>
      <c r="AC665" s="92">
        <v>20.462423714136111</v>
      </c>
      <c r="AD665" s="43"/>
      <c r="AE665" s="92">
        <v>43.78915227659347</v>
      </c>
      <c r="AF665" s="92">
        <v>44.119685457977283</v>
      </c>
      <c r="AG665" s="43">
        <v>43.066480894376191</v>
      </c>
      <c r="AH665" s="43"/>
      <c r="AI665" s="92">
        <v>18.504232917015546</v>
      </c>
      <c r="AJ665" s="92">
        <v>20.136502258173003</v>
      </c>
      <c r="AK665" s="92">
        <v>17.174635412295792</v>
      </c>
    </row>
    <row r="666" spans="1:37" x14ac:dyDescent="0.3">
      <c r="A666" s="29" t="s">
        <v>931</v>
      </c>
      <c r="B666" s="30"/>
      <c r="C666" s="92">
        <v>36.544055198371815</v>
      </c>
      <c r="D666" s="92">
        <v>40.253816800845193</v>
      </c>
      <c r="E666" s="92">
        <v>32.465370621130198</v>
      </c>
      <c r="F666" s="97"/>
      <c r="G666" s="92">
        <v>42.01479384999778</v>
      </c>
      <c r="H666" s="92">
        <v>43.296562988082705</v>
      </c>
      <c r="I666" s="92">
        <v>40.080177301557022</v>
      </c>
      <c r="J666" s="43"/>
      <c r="K666" s="92">
        <v>19.556328959436712</v>
      </c>
      <c r="L666" s="92">
        <v>18.412529103958907</v>
      </c>
      <c r="M666" s="92">
        <v>19.891255327938566</v>
      </c>
      <c r="N666" s="44"/>
      <c r="O666" s="92">
        <v>36.498900883786987</v>
      </c>
      <c r="P666" s="92">
        <v>40.125137056505402</v>
      </c>
      <c r="Q666" s="92">
        <v>32.815210801087446</v>
      </c>
      <c r="R666" s="43"/>
      <c r="S666" s="92">
        <v>37.266217290032671</v>
      </c>
      <c r="T666" s="92">
        <v>41.391738250279523</v>
      </c>
      <c r="U666" s="92">
        <v>29.35306964713758</v>
      </c>
      <c r="V666" s="43"/>
      <c r="W666" s="92">
        <v>41.544592977916807</v>
      </c>
      <c r="X666" s="92">
        <v>42.772435353484795</v>
      </c>
      <c r="Y666" s="92">
        <v>39.861250787139625</v>
      </c>
      <c r="Z666" s="43"/>
      <c r="AA666" s="92">
        <v>19.965468092187994</v>
      </c>
      <c r="AB666" s="92">
        <v>17.923816317884715</v>
      </c>
      <c r="AC666" s="92">
        <v>20.474238342815259</v>
      </c>
      <c r="AD666" s="43"/>
      <c r="AE666" s="92">
        <v>45.414464760096479</v>
      </c>
      <c r="AF666" s="92">
        <v>46.10126746969501</v>
      </c>
      <c r="AG666" s="43">
        <v>42.424299343881039</v>
      </c>
      <c r="AH666" s="43"/>
      <c r="AI666" s="92">
        <v>18.161935458615726</v>
      </c>
      <c r="AJ666" s="92">
        <v>20.771312942774411</v>
      </c>
      <c r="AK666" s="92">
        <v>16.414533743650829</v>
      </c>
    </row>
    <row r="667" spans="1:37" x14ac:dyDescent="0.3">
      <c r="A667" s="29" t="s">
        <v>932</v>
      </c>
      <c r="B667" s="30"/>
      <c r="C667" s="92">
        <v>36.182248204901903</v>
      </c>
      <c r="D667" s="92">
        <v>40.045068974864698</v>
      </c>
      <c r="E667" s="92">
        <v>32.066751216676252</v>
      </c>
      <c r="F667" s="97"/>
      <c r="G667" s="92">
        <v>41.785219260194374</v>
      </c>
      <c r="H667" s="92">
        <v>42.913212632964658</v>
      </c>
      <c r="I667" s="92">
        <v>40.035355572236362</v>
      </c>
      <c r="J667" s="43"/>
      <c r="K667" s="92">
        <v>19.767263108795714</v>
      </c>
      <c r="L667" s="92">
        <v>19.774812433991723</v>
      </c>
      <c r="M667" s="92">
        <v>19.812285424748527</v>
      </c>
      <c r="N667" s="44"/>
      <c r="O667" s="92">
        <v>36.248120169658307</v>
      </c>
      <c r="P667" s="92">
        <v>40.050611299748525</v>
      </c>
      <c r="Q667" s="92">
        <v>32.457158026898355</v>
      </c>
      <c r="R667" s="43"/>
      <c r="S667" s="92">
        <v>36.189884655550976</v>
      </c>
      <c r="T667" s="92">
        <v>40.096375939231166</v>
      </c>
      <c r="U667" s="92">
        <v>28.849581550414708</v>
      </c>
      <c r="V667" s="43"/>
      <c r="W667" s="92">
        <v>41.455704677621995</v>
      </c>
      <c r="X667" s="92">
        <v>42.565972005874492</v>
      </c>
      <c r="Y667" s="92">
        <v>39.890965374198863</v>
      </c>
      <c r="Z667" s="43"/>
      <c r="AA667" s="92">
        <v>20.202747034746142</v>
      </c>
      <c r="AB667" s="92">
        <v>19.71625252775134</v>
      </c>
      <c r="AC667" s="92">
        <v>20.375693160457903</v>
      </c>
      <c r="AD667" s="43"/>
      <c r="AE667" s="92">
        <v>44.106700334226964</v>
      </c>
      <c r="AF667" s="92">
        <v>44.780544436425942</v>
      </c>
      <c r="AG667" s="43">
        <v>41.949125192193051</v>
      </c>
      <c r="AH667" s="43"/>
      <c r="AI667" s="92">
        <v>18.007311283130171</v>
      </c>
      <c r="AJ667" s="92">
        <v>20.187106089346706</v>
      </c>
      <c r="AK667" s="92">
        <v>16.394271996956668</v>
      </c>
    </row>
    <row r="668" spans="1:37" x14ac:dyDescent="0.3">
      <c r="A668" s="29" t="s">
        <v>933</v>
      </c>
      <c r="B668" s="30"/>
      <c r="C668" s="92">
        <v>36.602552324433383</v>
      </c>
      <c r="D668" s="92">
        <v>40.504199870933732</v>
      </c>
      <c r="E668" s="92">
        <v>32.422898592454388</v>
      </c>
      <c r="F668" s="97"/>
      <c r="G668" s="92">
        <v>42.0040261054138</v>
      </c>
      <c r="H668" s="92">
        <v>43.060138681082954</v>
      </c>
      <c r="I668" s="92">
        <v>40.312351990935952</v>
      </c>
      <c r="J668" s="43"/>
      <c r="K668" s="92">
        <v>19.844698950313468</v>
      </c>
      <c r="L668" s="92">
        <v>19.531831213794636</v>
      </c>
      <c r="M668" s="92">
        <v>19.92420370087099</v>
      </c>
      <c r="N668" s="44"/>
      <c r="O668" s="92">
        <v>36.524218254077077</v>
      </c>
      <c r="P668" s="92">
        <v>40.344283543798312</v>
      </c>
      <c r="Q668" s="92">
        <v>32.771141770898872</v>
      </c>
      <c r="R668" s="43"/>
      <c r="S668" s="92">
        <v>37.286278700069786</v>
      </c>
      <c r="T668" s="92">
        <v>41.100303368862313</v>
      </c>
      <c r="U668" s="92">
        <v>29.477262450723654</v>
      </c>
      <c r="V668" s="43"/>
      <c r="W668" s="92">
        <v>41.571937445167919</v>
      </c>
      <c r="X668" s="92">
        <v>42.611973635468011</v>
      </c>
      <c r="Y668" s="92">
        <v>40.039632429280083</v>
      </c>
      <c r="Z668" s="43"/>
      <c r="AA668" s="92">
        <v>20.320892243580932</v>
      </c>
      <c r="AB668" s="92">
        <v>19.919994087415247</v>
      </c>
      <c r="AC668" s="92">
        <v>20.442429192037636</v>
      </c>
      <c r="AD668" s="43"/>
      <c r="AE668" s="92">
        <v>45.009094214344785</v>
      </c>
      <c r="AF668" s="92">
        <v>45.507929035000679</v>
      </c>
      <c r="AG668" s="43">
        <v>42.771286922809743</v>
      </c>
      <c r="AH668" s="43"/>
      <c r="AI668" s="92">
        <v>17.560135558957928</v>
      </c>
      <c r="AJ668" s="92">
        <v>18.815695404719264</v>
      </c>
      <c r="AK668" s="92">
        <v>16.491631760577455</v>
      </c>
    </row>
    <row r="669" spans="1:37" x14ac:dyDescent="0.3">
      <c r="A669" s="29" t="s">
        <v>934</v>
      </c>
      <c r="B669" s="30"/>
      <c r="C669" s="92">
        <v>36.350547074267453</v>
      </c>
      <c r="D669" s="92">
        <v>40.113883969206483</v>
      </c>
      <c r="E669" s="92">
        <v>32.278637573145559</v>
      </c>
      <c r="F669" s="97"/>
      <c r="G669" s="92">
        <v>41.791508170486836</v>
      </c>
      <c r="H669" s="92">
        <v>42.842562218359596</v>
      </c>
      <c r="I669" s="92">
        <v>40.129816286802473</v>
      </c>
      <c r="J669" s="43"/>
      <c r="K669" s="92">
        <v>19.756551206603838</v>
      </c>
      <c r="L669" s="92">
        <v>19.40129155274138</v>
      </c>
      <c r="M669" s="92">
        <v>19.826099048460808</v>
      </c>
      <c r="N669" s="44"/>
      <c r="O669" s="92">
        <v>36.313152964565468</v>
      </c>
      <c r="P669" s="92">
        <v>40.03335626474297</v>
      </c>
      <c r="Q669" s="92">
        <v>32.555805509920489</v>
      </c>
      <c r="R669" s="43"/>
      <c r="S669" s="92">
        <v>37.155417774141632</v>
      </c>
      <c r="T669" s="92">
        <v>40.708505611804156</v>
      </c>
      <c r="U669" s="92">
        <v>30.629626421660195</v>
      </c>
      <c r="V669" s="43"/>
      <c r="W669" s="92">
        <v>41.357186414587197</v>
      </c>
      <c r="X669" s="92">
        <v>42.416212054247779</v>
      </c>
      <c r="Y669" s="92">
        <v>39.838221722451799</v>
      </c>
      <c r="Z669" s="43"/>
      <c r="AA669" s="92">
        <v>20.162845260054223</v>
      </c>
      <c r="AB669" s="92">
        <v>19.576678807806392</v>
      </c>
      <c r="AC669" s="92">
        <v>20.275686491021542</v>
      </c>
      <c r="AD669" s="43"/>
      <c r="AE669" s="92">
        <v>44.759182960092019</v>
      </c>
      <c r="AF669" s="92">
        <v>45.176827453479426</v>
      </c>
      <c r="AG669" s="43">
        <v>43.405710265989157</v>
      </c>
      <c r="AH669" s="43"/>
      <c r="AI669" s="92">
        <v>18.167947426802321</v>
      </c>
      <c r="AJ669" s="92">
        <v>19.386933811262558</v>
      </c>
      <c r="AK669" s="92">
        <v>17.305603662041015</v>
      </c>
    </row>
    <row r="670" spans="1:37" x14ac:dyDescent="0.3">
      <c r="A670" s="29" t="s">
        <v>935</v>
      </c>
      <c r="B670" s="30"/>
      <c r="C670" s="92">
        <v>36.233597863441204</v>
      </c>
      <c r="D670" s="92">
        <v>39.918356638326586</v>
      </c>
      <c r="E670" s="92">
        <v>32.219164636143027</v>
      </c>
      <c r="F670" s="97"/>
      <c r="G670" s="92">
        <v>41.850744167534593</v>
      </c>
      <c r="H670" s="92">
        <v>42.951003698880129</v>
      </c>
      <c r="I670" s="92">
        <v>40.146801768564345</v>
      </c>
      <c r="J670" s="43"/>
      <c r="K670" s="92">
        <v>19.690319864102893</v>
      </c>
      <c r="L670" s="92">
        <v>19.660750759536825</v>
      </c>
      <c r="M670" s="92">
        <v>19.692938106842576</v>
      </c>
      <c r="N670" s="44"/>
      <c r="O670" s="92">
        <v>36.30520569216926</v>
      </c>
      <c r="P670" s="92">
        <v>39.954287484994367</v>
      </c>
      <c r="Q670" s="92">
        <v>32.627730766895979</v>
      </c>
      <c r="R670" s="43"/>
      <c r="S670" s="92">
        <v>36.32108784309743</v>
      </c>
      <c r="T670" s="92">
        <v>40.170655053334919</v>
      </c>
      <c r="U670" s="92">
        <v>28.996244608949826</v>
      </c>
      <c r="V670" s="43"/>
      <c r="W670" s="92">
        <v>41.476002487867738</v>
      </c>
      <c r="X670" s="92">
        <v>42.554484933368464</v>
      </c>
      <c r="Y670" s="92">
        <v>39.969118151522267</v>
      </c>
      <c r="Z670" s="43"/>
      <c r="AA670" s="92">
        <v>20.370819888243915</v>
      </c>
      <c r="AB670" s="92">
        <v>20.247797483681719</v>
      </c>
      <c r="AC670" s="92">
        <v>20.383360629420672</v>
      </c>
      <c r="AD670" s="43"/>
      <c r="AE670" s="92">
        <v>44.116253167473268</v>
      </c>
      <c r="AF670" s="92">
        <v>44.884128594584539</v>
      </c>
      <c r="AG670" s="43">
        <v>41.502210281191211</v>
      </c>
      <c r="AH670" s="43"/>
      <c r="AI670" s="92">
        <v>17.170283017687897</v>
      </c>
      <c r="AJ670" s="92">
        <v>18.944583545524655</v>
      </c>
      <c r="AK670" s="92">
        <v>15.994130974096812</v>
      </c>
    </row>
    <row r="671" spans="1:37" x14ac:dyDescent="0.3">
      <c r="A671" s="29" t="s">
        <v>971</v>
      </c>
      <c r="B671" s="30"/>
      <c r="C671" s="92">
        <v>36.380280198475383</v>
      </c>
      <c r="D671" s="92">
        <v>39.836769543451936</v>
      </c>
      <c r="E671" s="92">
        <v>32.512680624664796</v>
      </c>
      <c r="F671" s="97"/>
      <c r="G671" s="92">
        <v>41.873340844453665</v>
      </c>
      <c r="H671" s="92">
        <v>42.831613376602569</v>
      </c>
      <c r="I671" s="92">
        <v>40.363815304205055</v>
      </c>
      <c r="J671" s="43"/>
      <c r="K671" s="92">
        <v>19.795515521951007</v>
      </c>
      <c r="L671" s="92">
        <v>19.092003817640443</v>
      </c>
      <c r="M671" s="92">
        <v>19.983943280899702</v>
      </c>
      <c r="N671" s="44"/>
      <c r="O671" s="92">
        <v>36.425440018690246</v>
      </c>
      <c r="P671" s="92">
        <v>39.94622371480537</v>
      </c>
      <c r="Q671" s="92">
        <v>32.828952817048474</v>
      </c>
      <c r="R671" s="43"/>
      <c r="S671" s="92">
        <v>36.238510883765933</v>
      </c>
      <c r="T671" s="92">
        <v>39.651264493632404</v>
      </c>
      <c r="U671" s="92">
        <v>29.978646195638202</v>
      </c>
      <c r="V671" s="43"/>
      <c r="W671" s="92">
        <v>41.524108881090612</v>
      </c>
      <c r="X671" s="92">
        <v>42.537388844034325</v>
      </c>
      <c r="Y671" s="92">
        <v>40.074289482073951</v>
      </c>
      <c r="Z671" s="43"/>
      <c r="AA671" s="92">
        <v>20.246660323972375</v>
      </c>
      <c r="AB671" s="92">
        <v>19.315964868124738</v>
      </c>
      <c r="AC671" s="92">
        <v>20.444263736739618</v>
      </c>
      <c r="AD671" s="43"/>
      <c r="AE671" s="92">
        <v>44.298430827227158</v>
      </c>
      <c r="AF671" s="92">
        <v>44.419869567492114</v>
      </c>
      <c r="AG671" s="43">
        <v>44.043593362452576</v>
      </c>
      <c r="AH671" s="43"/>
      <c r="AI671" s="92">
        <v>17.795369849479282</v>
      </c>
      <c r="AJ671" s="92">
        <v>18.612974896277084</v>
      </c>
      <c r="AK671" s="92">
        <v>17.386848256832714</v>
      </c>
    </row>
    <row r="672" spans="1:37" x14ac:dyDescent="0.3">
      <c r="A672" s="29" t="s">
        <v>972</v>
      </c>
      <c r="B672" s="30"/>
      <c r="C672" s="92">
        <v>36.372213686093538</v>
      </c>
      <c r="D672" s="92">
        <v>40.182555554529884</v>
      </c>
      <c r="E672" s="92">
        <v>32.236035817475567</v>
      </c>
      <c r="F672" s="97"/>
      <c r="G672" s="92">
        <v>41.831785753482009</v>
      </c>
      <c r="H672" s="92">
        <v>42.876945112658539</v>
      </c>
      <c r="I672" s="92">
        <v>40.179614554319954</v>
      </c>
      <c r="J672" s="43"/>
      <c r="K672" s="92">
        <v>19.897242351035686</v>
      </c>
      <c r="L672" s="92">
        <v>20.308084588464116</v>
      </c>
      <c r="M672" s="92">
        <v>19.89650036982065</v>
      </c>
      <c r="N672" s="44"/>
      <c r="O672" s="92">
        <v>36.351540794595074</v>
      </c>
      <c r="P672" s="92">
        <v>40.063087111361106</v>
      </c>
      <c r="Q672" s="92">
        <v>32.607160563601113</v>
      </c>
      <c r="R672" s="43"/>
      <c r="S672" s="92">
        <v>36.883017584814326</v>
      </c>
      <c r="T672" s="92">
        <v>41.015820748886995</v>
      </c>
      <c r="U672" s="92">
        <v>29.41567540797292</v>
      </c>
      <c r="V672" s="43"/>
      <c r="W672" s="92">
        <v>41.403196840634898</v>
      </c>
      <c r="X672" s="92">
        <v>42.398146917960119</v>
      </c>
      <c r="Y672" s="92">
        <v>39.962348613442714</v>
      </c>
      <c r="Z672" s="43"/>
      <c r="AA672" s="92">
        <v>20.366966393768219</v>
      </c>
      <c r="AB672" s="92">
        <v>20.691926876816325</v>
      </c>
      <c r="AC672" s="92">
        <v>20.410541951382477</v>
      </c>
      <c r="AD672" s="43"/>
      <c r="AE672" s="92">
        <v>45.026035821112991</v>
      </c>
      <c r="AF672" s="92">
        <v>45.788012714316778</v>
      </c>
      <c r="AG672" s="43">
        <v>42.630682357614624</v>
      </c>
      <c r="AH672" s="43"/>
      <c r="AI672" s="92">
        <v>17.757075143835049</v>
      </c>
      <c r="AJ672" s="92">
        <v>19.150680462427289</v>
      </c>
      <c r="AK672" s="92">
        <v>16.804957024626098</v>
      </c>
    </row>
    <row r="673" spans="1:37" x14ac:dyDescent="0.3">
      <c r="A673" s="29" t="s">
        <v>973</v>
      </c>
      <c r="B673" s="30"/>
      <c r="C673" s="92">
        <v>36.245304131195383</v>
      </c>
      <c r="D673" s="92">
        <v>39.817223228619227</v>
      </c>
      <c r="E673" s="92">
        <v>32.388204048661557</v>
      </c>
      <c r="F673" s="97"/>
      <c r="G673" s="92">
        <v>41.65223200317692</v>
      </c>
      <c r="H673" s="92">
        <v>42.664108268819696</v>
      </c>
      <c r="I673" s="92">
        <v>40.114706433393771</v>
      </c>
      <c r="J673" s="43"/>
      <c r="K673" s="92">
        <v>20.097925572501914</v>
      </c>
      <c r="L673" s="92">
        <v>19.996286408037196</v>
      </c>
      <c r="M673" s="92">
        <v>20.176420197070804</v>
      </c>
      <c r="N673" s="44"/>
      <c r="O673" s="92">
        <v>36.395361969561158</v>
      </c>
      <c r="P673" s="92">
        <v>40.042405056407205</v>
      </c>
      <c r="Q673" s="92">
        <v>32.750148859453269</v>
      </c>
      <c r="R673" s="43"/>
      <c r="S673" s="92">
        <v>35.81579446860448</v>
      </c>
      <c r="T673" s="92">
        <v>38.798247408333317</v>
      </c>
      <c r="U673" s="92">
        <v>30.562742646791822</v>
      </c>
      <c r="V673" s="43"/>
      <c r="W673" s="92">
        <v>41.344316670143655</v>
      </c>
      <c r="X673" s="92">
        <v>42.457295472554165</v>
      </c>
      <c r="Y673" s="92">
        <v>39.835305552349148</v>
      </c>
      <c r="Z673" s="43"/>
      <c r="AA673" s="92">
        <v>20.7630525530206</v>
      </c>
      <c r="AB673" s="92">
        <v>21.430514764205089</v>
      </c>
      <c r="AC673" s="92">
        <v>20.774127895317566</v>
      </c>
      <c r="AD673" s="43"/>
      <c r="AE673" s="92">
        <v>43.796355782892867</v>
      </c>
      <c r="AF673" s="92">
        <v>43.756345783703175</v>
      </c>
      <c r="AG673" s="43">
        <v>44.450249482545026</v>
      </c>
      <c r="AH673" s="43"/>
      <c r="AI673" s="92">
        <v>17.338442180292816</v>
      </c>
      <c r="AJ673" s="92">
        <v>16.2734970583532</v>
      </c>
      <c r="AK673" s="92">
        <v>17.637707922245941</v>
      </c>
    </row>
    <row r="674" spans="1:37" x14ac:dyDescent="0.3">
      <c r="A674" s="29" t="s">
        <v>974</v>
      </c>
      <c r="B674" s="30"/>
      <c r="C674" s="92">
        <v>36.349628016152806</v>
      </c>
      <c r="D674" s="92">
        <v>40.220786355974361</v>
      </c>
      <c r="E674" s="92">
        <v>32.345390223585596</v>
      </c>
      <c r="F674" s="97"/>
      <c r="G674" s="92">
        <v>41.874520716316866</v>
      </c>
      <c r="H674" s="92">
        <v>42.934070363958995</v>
      </c>
      <c r="I674" s="92">
        <v>40.295107046590097</v>
      </c>
      <c r="J674" s="43"/>
      <c r="K674" s="92">
        <v>19.435880887820044</v>
      </c>
      <c r="L674" s="92">
        <v>19.327035005112336</v>
      </c>
      <c r="M674" s="92">
        <v>19.520234341559</v>
      </c>
      <c r="N674" s="44"/>
      <c r="O674" s="92">
        <v>36.550059675791168</v>
      </c>
      <c r="P674" s="92">
        <v>40.41981525501533</v>
      </c>
      <c r="Q674" s="92">
        <v>32.822790555455271</v>
      </c>
      <c r="R674" s="43"/>
      <c r="S674" s="92">
        <v>35.705957304258845</v>
      </c>
      <c r="T674" s="92">
        <v>39.508966571570838</v>
      </c>
      <c r="U674" s="92">
        <v>29.030887625323043</v>
      </c>
      <c r="V674" s="43"/>
      <c r="W674" s="92">
        <v>41.552992735756391</v>
      </c>
      <c r="X674" s="92">
        <v>42.646913437751998</v>
      </c>
      <c r="Y674" s="92">
        <v>40.087074406509728</v>
      </c>
      <c r="Z674" s="43"/>
      <c r="AA674" s="92">
        <v>20.181894341235576</v>
      </c>
      <c r="AB674" s="92">
        <v>19.456859023838749</v>
      </c>
      <c r="AC674" s="92">
        <v>20.346911084468552</v>
      </c>
      <c r="AD674" s="43"/>
      <c r="AE674" s="92">
        <v>44.130865103042197</v>
      </c>
      <c r="AF674" s="92">
        <v>44.497922288818842</v>
      </c>
      <c r="AG674" s="43">
        <v>43.103048515816916</v>
      </c>
      <c r="AH674" s="43"/>
      <c r="AI674" s="92">
        <v>16.817637424824529</v>
      </c>
      <c r="AJ674" s="92">
        <v>20.037386056578566</v>
      </c>
      <c r="AK674" s="92">
        <v>14.73799208825287</v>
      </c>
    </row>
    <row r="675" spans="1:37" x14ac:dyDescent="0.3">
      <c r="A675" s="29" t="s">
        <v>993</v>
      </c>
      <c r="B675" s="30"/>
      <c r="C675" s="92">
        <v>36.184230616143495</v>
      </c>
      <c r="D675" s="92">
        <v>39.610015648503349</v>
      </c>
      <c r="E675" s="92">
        <v>32.401918741236365</v>
      </c>
      <c r="F675" s="97"/>
      <c r="G675" s="92">
        <v>41.631478952512218</v>
      </c>
      <c r="H675" s="92">
        <v>42.656923219762348</v>
      </c>
      <c r="I675" s="92">
        <v>40.090239567188782</v>
      </c>
      <c r="J675" s="43"/>
      <c r="K675" s="92">
        <v>19.613441497731479</v>
      </c>
      <c r="L675" s="92">
        <v>19.376047587856462</v>
      </c>
      <c r="M675" s="92">
        <v>19.736792206141747</v>
      </c>
      <c r="N675" s="44"/>
      <c r="O675" s="92">
        <v>36.426628185165917</v>
      </c>
      <c r="P675" s="92">
        <v>39.886794460172844</v>
      </c>
      <c r="Q675" s="92">
        <v>32.937526726999906</v>
      </c>
      <c r="R675" s="43"/>
      <c r="S675" s="92">
        <v>34.8635866015888</v>
      </c>
      <c r="T675" s="92">
        <v>38.570498211973337</v>
      </c>
      <c r="U675" s="92">
        <v>27.984428663083502</v>
      </c>
      <c r="V675" s="43"/>
      <c r="W675" s="92">
        <v>41.326556244021731</v>
      </c>
      <c r="X675" s="92">
        <v>42.286101464251821</v>
      </c>
      <c r="Y675" s="92">
        <v>40.004579632428872</v>
      </c>
      <c r="Z675" s="43"/>
      <c r="AA675" s="92">
        <v>20.54791039154226</v>
      </c>
      <c r="AB675" s="92">
        <v>20.622990498600878</v>
      </c>
      <c r="AC675" s="92">
        <v>20.602106908744179</v>
      </c>
      <c r="AD675" s="43"/>
      <c r="AE675" s="92">
        <v>43.871912752818027</v>
      </c>
      <c r="AF675" s="92">
        <v>44.789280162238533</v>
      </c>
      <c r="AG675" s="43">
        <v>41.217719747393112</v>
      </c>
      <c r="AH675" s="43"/>
      <c r="AI675" s="92">
        <v>15.768391419667253</v>
      </c>
      <c r="AJ675" s="92">
        <v>16.586430227347659</v>
      </c>
      <c r="AK675" s="92">
        <v>15.081294783698072</v>
      </c>
    </row>
    <row r="676" spans="1:37" x14ac:dyDescent="0.3">
      <c r="A676" s="29" t="s">
        <v>994</v>
      </c>
      <c r="B676" s="30"/>
      <c r="C676" s="92">
        <v>36.155652004401631</v>
      </c>
      <c r="D676" s="92">
        <v>39.746755157854587</v>
      </c>
      <c r="E676" s="92">
        <v>32.308002218291321</v>
      </c>
      <c r="F676" s="97"/>
      <c r="G676" s="92">
        <v>41.858527260259919</v>
      </c>
      <c r="H676" s="92">
        <v>42.870655872902752</v>
      </c>
      <c r="I676" s="92">
        <v>40.329331343371095</v>
      </c>
      <c r="J676" s="43"/>
      <c r="K676" s="92">
        <v>19.570255344685737</v>
      </c>
      <c r="L676" s="92">
        <v>19.151756613368715</v>
      </c>
      <c r="M676" s="92">
        <v>19.764052392296744</v>
      </c>
      <c r="N676" s="44"/>
      <c r="O676" s="92">
        <v>36.356869828522122</v>
      </c>
      <c r="P676" s="92">
        <v>39.908721553136537</v>
      </c>
      <c r="Q676" s="92">
        <v>32.775486122892353</v>
      </c>
      <c r="R676" s="43"/>
      <c r="S676" s="92">
        <v>35.574162437396502</v>
      </c>
      <c r="T676" s="92">
        <v>39.705637748607472</v>
      </c>
      <c r="U676" s="92">
        <v>28.548431459509761</v>
      </c>
      <c r="V676" s="43"/>
      <c r="W676" s="92">
        <v>41.542762608938197</v>
      </c>
      <c r="X676" s="92">
        <v>42.521617452707019</v>
      </c>
      <c r="Y676" s="92">
        <v>40.169614012754238</v>
      </c>
      <c r="Z676" s="43"/>
      <c r="AA676" s="92">
        <v>20.230532008712945</v>
      </c>
      <c r="AB676" s="92">
        <v>19.603003910613584</v>
      </c>
      <c r="AC676" s="92">
        <v>20.449069803500471</v>
      </c>
      <c r="AD676" s="43"/>
      <c r="AE676" s="92">
        <v>44.31924314859797</v>
      </c>
      <c r="AF676" s="92">
        <v>44.933402380097817</v>
      </c>
      <c r="AG676" s="43">
        <v>42.456158133188765</v>
      </c>
      <c r="AH676" s="43"/>
      <c r="AI676" s="92">
        <v>16.700724443382516</v>
      </c>
      <c r="AJ676" s="92">
        <v>18.439798414510538</v>
      </c>
      <c r="AK676" s="92">
        <v>15.628313403796687</v>
      </c>
    </row>
    <row r="677" spans="1:37" x14ac:dyDescent="0.3">
      <c r="A677" s="29" t="s">
        <v>995</v>
      </c>
      <c r="B677" s="30"/>
      <c r="C677" s="92">
        <v>36.388081429427466</v>
      </c>
      <c r="D677" s="92">
        <v>39.808203507292021</v>
      </c>
      <c r="E677" s="92">
        <v>32.629999894328897</v>
      </c>
      <c r="F677" s="97"/>
      <c r="G677" s="92">
        <v>41.710881507698772</v>
      </c>
      <c r="H677" s="92">
        <v>42.677429003945626</v>
      </c>
      <c r="I677" s="92">
        <v>40.266372401686965</v>
      </c>
      <c r="J677" s="43"/>
      <c r="K677" s="92">
        <v>19.916343843943714</v>
      </c>
      <c r="L677" s="92">
        <v>19.823398443656966</v>
      </c>
      <c r="M677" s="92">
        <v>19.985836045152254</v>
      </c>
      <c r="N677" s="44"/>
      <c r="O677" s="92">
        <v>36.51560300143673</v>
      </c>
      <c r="P677" s="92">
        <v>40.008075935359045</v>
      </c>
      <c r="Q677" s="92">
        <v>33.000653439531106</v>
      </c>
      <c r="R677" s="43"/>
      <c r="S677" s="92">
        <v>35.763334851259195</v>
      </c>
      <c r="T677" s="92">
        <v>39.165533390860809</v>
      </c>
      <c r="U677" s="92">
        <v>29.540446598195288</v>
      </c>
      <c r="V677" s="43"/>
      <c r="W677" s="92">
        <v>41.475401930082803</v>
      </c>
      <c r="X677" s="92">
        <v>42.399949267846019</v>
      </c>
      <c r="Y677" s="92">
        <v>40.180292072755492</v>
      </c>
      <c r="Z677" s="43"/>
      <c r="AA677" s="92">
        <v>20.513488313254843</v>
      </c>
      <c r="AB677" s="92">
        <v>19.975652524205277</v>
      </c>
      <c r="AC677" s="92">
        <v>20.663143040776692</v>
      </c>
      <c r="AD677" s="43"/>
      <c r="AE677" s="92">
        <v>43.483821832795194</v>
      </c>
      <c r="AF677" s="92">
        <v>44.426839251918864</v>
      </c>
      <c r="AG677" s="43">
        <v>41.003531273512543</v>
      </c>
      <c r="AH677" s="43"/>
      <c r="AI677" s="92">
        <v>17.198635008716479</v>
      </c>
      <c r="AJ677" s="92">
        <v>19.667889286001902</v>
      </c>
      <c r="AK677" s="92">
        <v>15.389784204197781</v>
      </c>
    </row>
    <row r="678" spans="1:37" x14ac:dyDescent="0.3">
      <c r="A678" s="29" t="s">
        <v>996</v>
      </c>
      <c r="B678" s="30"/>
      <c r="C678" s="92">
        <v>36.382017827852266</v>
      </c>
      <c r="D678" s="92">
        <v>39.818007071712252</v>
      </c>
      <c r="E678" s="92">
        <v>32.652220970216248</v>
      </c>
      <c r="F678" s="97"/>
      <c r="G678" s="92">
        <v>41.819193616927535</v>
      </c>
      <c r="H678" s="92">
        <v>42.699571159604851</v>
      </c>
      <c r="I678" s="92">
        <v>40.486049785893634</v>
      </c>
      <c r="J678" s="43"/>
      <c r="K678" s="92">
        <v>19.893097341518711</v>
      </c>
      <c r="L678" s="92">
        <v>19.608141555268247</v>
      </c>
      <c r="M678" s="92">
        <v>19.978702203501737</v>
      </c>
      <c r="N678" s="44"/>
      <c r="O678" s="92">
        <v>36.480575602517789</v>
      </c>
      <c r="P678" s="92">
        <v>39.848592794710392</v>
      </c>
      <c r="Q678" s="92">
        <v>33.099474754222683</v>
      </c>
      <c r="R678" s="43"/>
      <c r="S678" s="92">
        <v>35.9989267679357</v>
      </c>
      <c r="T678" s="92">
        <v>40.033645565618819</v>
      </c>
      <c r="U678" s="92">
        <v>28.742494919221357</v>
      </c>
      <c r="V678" s="43"/>
      <c r="W678" s="92">
        <v>41.565177098579326</v>
      </c>
      <c r="X678" s="92">
        <v>42.406672459165407</v>
      </c>
      <c r="Y678" s="92">
        <v>40.37381172854591</v>
      </c>
      <c r="Z678" s="43"/>
      <c r="AA678" s="92">
        <v>20.346346507322661</v>
      </c>
      <c r="AB678" s="92">
        <v>19.843959910898331</v>
      </c>
      <c r="AC678" s="92">
        <v>20.497769473510026</v>
      </c>
      <c r="AD678" s="43"/>
      <c r="AE678" s="92">
        <v>43.30975014367327</v>
      </c>
      <c r="AF678" s="92">
        <v>44.198435795584892</v>
      </c>
      <c r="AG678" s="43">
        <v>40.571811155713405</v>
      </c>
      <c r="AH678" s="43"/>
      <c r="AI678" s="92">
        <v>18.175799805977867</v>
      </c>
      <c r="AJ678" s="92">
        <v>19.512216374982085</v>
      </c>
      <c r="AK678" s="92">
        <v>17.213629890934936</v>
      </c>
    </row>
    <row r="679" spans="1:37" x14ac:dyDescent="0.3">
      <c r="A679" s="29" t="s">
        <v>1004</v>
      </c>
      <c r="B679" s="30"/>
      <c r="C679" s="92">
        <v>36.222187258214518</v>
      </c>
      <c r="D679" s="92">
        <v>39.675728990403414</v>
      </c>
      <c r="E679" s="92">
        <v>32.437286235793231</v>
      </c>
      <c r="F679" s="97"/>
      <c r="G679" s="92">
        <v>41.820537779894366</v>
      </c>
      <c r="H679" s="92">
        <v>42.761087251158983</v>
      </c>
      <c r="I679" s="92">
        <v>40.377832183496317</v>
      </c>
      <c r="J679" s="43"/>
      <c r="K679" s="92">
        <v>19.610379334962957</v>
      </c>
      <c r="L679" s="92">
        <v>19.036325001027848</v>
      </c>
      <c r="M679" s="92">
        <v>19.807281550966707</v>
      </c>
      <c r="N679" s="44"/>
      <c r="O679" s="92">
        <v>36.405644950361044</v>
      </c>
      <c r="P679" s="92">
        <v>39.915573169759554</v>
      </c>
      <c r="Q679" s="92">
        <v>32.870614602846423</v>
      </c>
      <c r="R679" s="43"/>
      <c r="S679" s="92">
        <v>35.773240172677227</v>
      </c>
      <c r="T679" s="92">
        <v>39.132516505730528</v>
      </c>
      <c r="U679" s="92">
        <v>28.874006184531638</v>
      </c>
      <c r="V679" s="43"/>
      <c r="W679" s="92">
        <v>41.533240098788454</v>
      </c>
      <c r="X679" s="92">
        <v>42.452675028012713</v>
      </c>
      <c r="Y679" s="92">
        <v>40.242221929676433</v>
      </c>
      <c r="Z679" s="43"/>
      <c r="AA679" s="92">
        <v>20.331591184033417</v>
      </c>
      <c r="AB679" s="92">
        <v>19.817098051906157</v>
      </c>
      <c r="AC679" s="92">
        <v>20.458951569109619</v>
      </c>
      <c r="AD679" s="43"/>
      <c r="AE679" s="92">
        <v>43.8987981509474</v>
      </c>
      <c r="AF679" s="92">
        <v>44.440509271947946</v>
      </c>
      <c r="AG679" s="43">
        <v>41.899165803037484</v>
      </c>
      <c r="AH679" s="43"/>
      <c r="AI679" s="92">
        <v>16.001893282166748</v>
      </c>
      <c r="AJ679" s="92">
        <v>16.316320985763511</v>
      </c>
      <c r="AK679" s="92">
        <v>15.719067525018962</v>
      </c>
    </row>
    <row r="680" spans="1:37" x14ac:dyDescent="0.3">
      <c r="A680" s="29" t="s">
        <v>1005</v>
      </c>
      <c r="B680" s="30"/>
      <c r="C680" s="92">
        <v>36.565278887826345</v>
      </c>
      <c r="D680" s="92">
        <v>40.238348195411675</v>
      </c>
      <c r="E680" s="92">
        <v>32.66928111129954</v>
      </c>
      <c r="F680" s="97"/>
      <c r="G680" s="92">
        <v>41.831230259769931</v>
      </c>
      <c r="H680" s="92">
        <v>42.779513400284515</v>
      </c>
      <c r="I680" s="92">
        <v>40.369080309733761</v>
      </c>
      <c r="J680" s="43"/>
      <c r="K680" s="92">
        <v>19.763526910926231</v>
      </c>
      <c r="L680" s="92">
        <v>19.667161665939712</v>
      </c>
      <c r="M680" s="92">
        <v>19.86158081630731</v>
      </c>
      <c r="N680" s="44"/>
      <c r="O680" s="92">
        <v>36.597901217237904</v>
      </c>
      <c r="P680" s="92">
        <v>40.176183114636615</v>
      </c>
      <c r="Q680" s="92">
        <v>33.044153961747064</v>
      </c>
      <c r="R680" s="43"/>
      <c r="S680" s="92">
        <v>36.587283392731727</v>
      </c>
      <c r="T680" s="92">
        <v>40.430152484350444</v>
      </c>
      <c r="U680" s="92">
        <v>29.619416305024348</v>
      </c>
      <c r="V680" s="43"/>
      <c r="W680" s="92">
        <v>41.460762754107598</v>
      </c>
      <c r="X680" s="92">
        <v>42.368418279349079</v>
      </c>
      <c r="Y680" s="92">
        <v>40.183612086747502</v>
      </c>
      <c r="Z680" s="43"/>
      <c r="AA680" s="92">
        <v>20.34171729156153</v>
      </c>
      <c r="AB680" s="92">
        <v>20.219803468860942</v>
      </c>
      <c r="AC680" s="92">
        <v>20.417868000353153</v>
      </c>
      <c r="AD680" s="43"/>
      <c r="AE680" s="92">
        <v>44.521184260882599</v>
      </c>
      <c r="AF680" s="92">
        <v>45.067612383832412</v>
      </c>
      <c r="AG680" s="43">
        <v>42.777130550644515</v>
      </c>
      <c r="AH680" s="43"/>
      <c r="AI680" s="92">
        <v>17.256839328140938</v>
      </c>
      <c r="AJ680" s="92">
        <v>18.152513038839988</v>
      </c>
      <c r="AK680" s="92">
        <v>16.809405895511585</v>
      </c>
    </row>
    <row r="681" spans="1:37" x14ac:dyDescent="0.3">
      <c r="A681" s="29" t="s">
        <v>1006</v>
      </c>
      <c r="B681" s="30"/>
      <c r="C681" s="92">
        <v>36.574932816237506</v>
      </c>
      <c r="D681" s="92">
        <v>39.99999469516618</v>
      </c>
      <c r="E681" s="92">
        <v>32.8549588488167</v>
      </c>
      <c r="F681" s="97"/>
      <c r="G681" s="92">
        <v>42.015470988393808</v>
      </c>
      <c r="H681" s="92">
        <v>42.947123855537427</v>
      </c>
      <c r="I681" s="92">
        <v>40.593170126432405</v>
      </c>
      <c r="J681" s="43"/>
      <c r="K681" s="92">
        <v>19.509237439395765</v>
      </c>
      <c r="L681" s="92">
        <v>18.300871818231702</v>
      </c>
      <c r="M681" s="92">
        <v>19.86450873763993</v>
      </c>
      <c r="N681" s="44"/>
      <c r="O681" s="92">
        <v>36.737443444000483</v>
      </c>
      <c r="P681" s="92">
        <v>40.235892411719618</v>
      </c>
      <c r="Q681" s="92">
        <v>33.289144117816669</v>
      </c>
      <c r="R681" s="43"/>
      <c r="S681" s="92">
        <v>35.452332640052553</v>
      </c>
      <c r="T681" s="92">
        <v>38.698838932087483</v>
      </c>
      <c r="U681" s="92">
        <v>29.211484645481004</v>
      </c>
      <c r="V681" s="43"/>
      <c r="W681" s="92">
        <v>41.735036626570817</v>
      </c>
      <c r="X681" s="92">
        <v>42.633409188068342</v>
      </c>
      <c r="Y681" s="92">
        <v>40.44746186393936</v>
      </c>
      <c r="Z681" s="43"/>
      <c r="AA681" s="92">
        <v>20.058005472180326</v>
      </c>
      <c r="AB681" s="92">
        <v>18.729201691532733</v>
      </c>
      <c r="AC681" s="92">
        <v>20.370577413551345</v>
      </c>
      <c r="AD681" s="43"/>
      <c r="AE681" s="92">
        <v>43.881518163303163</v>
      </c>
      <c r="AF681" s="92">
        <v>44.688231814101741</v>
      </c>
      <c r="AG681" s="43">
        <v>41.443022365691597</v>
      </c>
      <c r="AH681" s="43"/>
      <c r="AI681" s="92">
        <v>17.544555383701077</v>
      </c>
      <c r="AJ681" s="92">
        <v>17.690344211249396</v>
      </c>
      <c r="AK681" s="92">
        <v>17.170817862389413</v>
      </c>
    </row>
    <row r="682" spans="1:37" x14ac:dyDescent="0.3">
      <c r="A682" s="29" t="s">
        <v>1007</v>
      </c>
      <c r="B682" s="30"/>
      <c r="C682" s="92">
        <v>36.517846275457117</v>
      </c>
      <c r="D682" s="92">
        <v>39.953069258342673</v>
      </c>
      <c r="E682" s="92">
        <v>32.785166830220362</v>
      </c>
      <c r="F682" s="97"/>
      <c r="G682" s="92">
        <v>41.95376324165791</v>
      </c>
      <c r="H682" s="92">
        <v>42.837372238510966</v>
      </c>
      <c r="I682" s="92">
        <v>40.58696874849786</v>
      </c>
      <c r="J682" s="43"/>
      <c r="K682" s="92">
        <v>19.853658452366247</v>
      </c>
      <c r="L682" s="92">
        <v>18.822917045060866</v>
      </c>
      <c r="M682" s="92">
        <v>20.076841934637031</v>
      </c>
      <c r="N682" s="44"/>
      <c r="O682" s="92">
        <v>36.672089670231848</v>
      </c>
      <c r="P682" s="92">
        <v>40.155521236991838</v>
      </c>
      <c r="Q682" s="92">
        <v>33.215160362784282</v>
      </c>
      <c r="R682" s="43"/>
      <c r="S682" s="92">
        <v>35.52919886679733</v>
      </c>
      <c r="T682" s="92">
        <v>38.9129846087434</v>
      </c>
      <c r="U682" s="92">
        <v>29.341650013898356</v>
      </c>
      <c r="V682" s="43"/>
      <c r="W682" s="92">
        <v>41.60245691123793</v>
      </c>
      <c r="X682" s="92">
        <v>42.562314997204595</v>
      </c>
      <c r="Y682" s="92">
        <v>40.255014528949957</v>
      </c>
      <c r="Z682" s="43"/>
      <c r="AA682" s="92">
        <v>20.616548695923047</v>
      </c>
      <c r="AB682" s="92">
        <v>19.09298716971545</v>
      </c>
      <c r="AC682" s="92">
        <v>20.924676695826339</v>
      </c>
      <c r="AD682" s="43"/>
      <c r="AE682" s="92">
        <v>44.329204222653182</v>
      </c>
      <c r="AF682" s="92">
        <v>44.356784216251249</v>
      </c>
      <c r="AG682" s="43">
        <v>44.012872187151103</v>
      </c>
      <c r="AH682" s="43"/>
      <c r="AI682" s="92">
        <v>16.358214897626716</v>
      </c>
      <c r="AJ682" s="92">
        <v>18.269595832770587</v>
      </c>
      <c r="AK682" s="92">
        <v>15.054009115378824</v>
      </c>
    </row>
    <row r="683" spans="1:37" x14ac:dyDescent="0.3">
      <c r="A683" s="29" t="s">
        <v>1008</v>
      </c>
      <c r="B683" s="30"/>
      <c r="C683" s="92">
        <v>36.232553262674536</v>
      </c>
      <c r="D683" s="92">
        <v>39.786405646685388</v>
      </c>
      <c r="E683" s="92">
        <v>32.419841523280226</v>
      </c>
      <c r="F683" s="97"/>
      <c r="G683" s="92">
        <v>41.817702649660589</v>
      </c>
      <c r="H683" s="92">
        <v>42.912900140962883</v>
      </c>
      <c r="I683" s="92">
        <v>40.16011688207373</v>
      </c>
      <c r="J683" s="43"/>
      <c r="K683" s="92">
        <v>19.260886956620361</v>
      </c>
      <c r="L683" s="92">
        <v>17.603506836750299</v>
      </c>
      <c r="M683" s="92">
        <v>19.779940119378796</v>
      </c>
      <c r="N683" s="44"/>
      <c r="O683" s="92">
        <v>36.527798667324539</v>
      </c>
      <c r="P683" s="92">
        <v>40.101877264056611</v>
      </c>
      <c r="Q683" s="92">
        <v>32.972567492671772</v>
      </c>
      <c r="R683" s="43"/>
      <c r="S683" s="92">
        <v>34.819129430777821</v>
      </c>
      <c r="T683" s="92">
        <v>38.801003930437275</v>
      </c>
      <c r="U683" s="92">
        <v>27.537108748883583</v>
      </c>
      <c r="V683" s="43"/>
      <c r="W683" s="92">
        <v>41.50791448023525</v>
      </c>
      <c r="X683" s="92">
        <v>42.598890669236049</v>
      </c>
      <c r="Y683" s="92">
        <v>40.035047013445308</v>
      </c>
      <c r="Z683" s="43"/>
      <c r="AA683" s="92">
        <v>20.013492168265781</v>
      </c>
      <c r="AB683" s="92">
        <v>18.362104355157896</v>
      </c>
      <c r="AC683" s="92">
        <v>20.426708605459279</v>
      </c>
      <c r="AD683" s="43"/>
      <c r="AE683" s="92">
        <v>43.996988599388715</v>
      </c>
      <c r="AF683" s="92">
        <v>44.669765136162951</v>
      </c>
      <c r="AG683" s="43">
        <v>41.672410514540736</v>
      </c>
      <c r="AH683" s="43"/>
      <c r="AI683" s="92">
        <v>16.487545537752037</v>
      </c>
      <c r="AJ683" s="92">
        <v>16.434210707740586</v>
      </c>
      <c r="AK683" s="92">
        <v>16.42622108852208</v>
      </c>
    </row>
    <row r="684" spans="1:37" x14ac:dyDescent="0.3">
      <c r="A684" s="29" t="s">
        <v>1012</v>
      </c>
      <c r="B684" s="30"/>
      <c r="C684" s="92">
        <v>36.607656401520906</v>
      </c>
      <c r="D684" s="92">
        <v>39.937258117296501</v>
      </c>
      <c r="E684" s="92">
        <v>32.898976026329855</v>
      </c>
      <c r="F684" s="97"/>
      <c r="G684" s="92">
        <v>41.8274550230175</v>
      </c>
      <c r="H684" s="92">
        <v>42.842081367906644</v>
      </c>
      <c r="I684" s="92">
        <v>40.290141634709023</v>
      </c>
      <c r="J684" s="43"/>
      <c r="K684" s="92">
        <v>19.934377785193405</v>
      </c>
      <c r="L684" s="92">
        <v>19.15294186317713</v>
      </c>
      <c r="M684" s="92">
        <v>20.194127908522695</v>
      </c>
      <c r="N684" s="44"/>
      <c r="O684" s="92">
        <v>36.661775690359875</v>
      </c>
      <c r="P684" s="92">
        <v>40.039788356381216</v>
      </c>
      <c r="Q684" s="92">
        <v>33.23988640424129</v>
      </c>
      <c r="R684" s="43"/>
      <c r="S684" s="92">
        <v>36.371231469570581</v>
      </c>
      <c r="T684" s="92">
        <v>39.602158885208581</v>
      </c>
      <c r="U684" s="92">
        <v>29.971522821306682</v>
      </c>
      <c r="V684" s="43"/>
      <c r="W684" s="92">
        <v>41.46349440240261</v>
      </c>
      <c r="X684" s="92">
        <v>42.446465361614841</v>
      </c>
      <c r="Y684" s="92">
        <v>40.106572257238057</v>
      </c>
      <c r="Z684" s="43"/>
      <c r="AA684" s="92">
        <v>20.411692766900885</v>
      </c>
      <c r="AB684" s="92">
        <v>18.988936376418657</v>
      </c>
      <c r="AC684" s="92">
        <v>20.750720268188395</v>
      </c>
      <c r="AD684" s="43"/>
      <c r="AE684" s="92">
        <v>44.555246866411892</v>
      </c>
      <c r="AF684" s="92">
        <v>45.119065769748808</v>
      </c>
      <c r="AG684" s="43">
        <v>42.907016000519199</v>
      </c>
      <c r="AH684" s="43"/>
      <c r="AI684" s="92">
        <v>17.772325305698331</v>
      </c>
      <c r="AJ684" s="92">
        <v>19.660181459961041</v>
      </c>
      <c r="AK684" s="92">
        <v>16.369040915604732</v>
      </c>
    </row>
    <row r="685" spans="1:37" x14ac:dyDescent="0.3">
      <c r="A685" s="29" t="s">
        <v>1013</v>
      </c>
      <c r="B685" s="30"/>
      <c r="C685" s="92">
        <v>36.610348965751022</v>
      </c>
      <c r="D685" s="92">
        <v>40.01040887726645</v>
      </c>
      <c r="E685" s="92">
        <v>32.923273401932562</v>
      </c>
      <c r="F685" s="97"/>
      <c r="G685" s="92">
        <v>41.844878519231678</v>
      </c>
      <c r="H685" s="92">
        <v>42.856405474559701</v>
      </c>
      <c r="I685" s="92">
        <v>40.323295879935841</v>
      </c>
      <c r="J685" s="43"/>
      <c r="K685" s="92">
        <v>19.826983797266958</v>
      </c>
      <c r="L685" s="92">
        <v>18.943734686800415</v>
      </c>
      <c r="M685" s="92">
        <v>20.095879377757051</v>
      </c>
      <c r="N685" s="44"/>
      <c r="O685" s="92">
        <v>36.707493780245251</v>
      </c>
      <c r="P685" s="92">
        <v>40.173024689439153</v>
      </c>
      <c r="Q685" s="92">
        <v>33.306883186978716</v>
      </c>
      <c r="R685" s="43"/>
      <c r="S685" s="92">
        <v>35.974876634809917</v>
      </c>
      <c r="T685" s="92">
        <v>39.227777762661567</v>
      </c>
      <c r="U685" s="92">
        <v>29.385693967611282</v>
      </c>
      <c r="V685" s="43"/>
      <c r="W685" s="92">
        <v>41.539810485765443</v>
      </c>
      <c r="X685" s="92">
        <v>42.461384952801275</v>
      </c>
      <c r="Y685" s="92">
        <v>40.251502614105775</v>
      </c>
      <c r="Z685" s="43"/>
      <c r="AA685" s="92">
        <v>20.518900436352698</v>
      </c>
      <c r="AB685" s="92">
        <v>20.299222033307583</v>
      </c>
      <c r="AC685" s="92">
        <v>20.643347563944282</v>
      </c>
      <c r="AD685" s="43"/>
      <c r="AE685" s="92">
        <v>44.037089276427437</v>
      </c>
      <c r="AF685" s="92">
        <v>45.206802727454985</v>
      </c>
      <c r="AG685" s="43">
        <v>40.376776818713125</v>
      </c>
      <c r="AH685" s="43"/>
      <c r="AI685" s="92">
        <v>16.112521918240045</v>
      </c>
      <c r="AJ685" s="92">
        <v>15.9825244124793</v>
      </c>
      <c r="AK685" s="92">
        <v>16.057793848691599</v>
      </c>
    </row>
    <row r="686" spans="1:37" x14ac:dyDescent="0.3">
      <c r="A686" s="29" t="s">
        <v>1014</v>
      </c>
      <c r="B686" s="30"/>
      <c r="C686" s="92">
        <v>36.362346065731593</v>
      </c>
      <c r="D686" s="92">
        <v>40.172856385075455</v>
      </c>
      <c r="E686" s="92">
        <v>32.345219838925914</v>
      </c>
      <c r="F686" s="97"/>
      <c r="G686" s="92">
        <v>41.811254298993937</v>
      </c>
      <c r="H686" s="92">
        <v>42.990112552957036</v>
      </c>
      <c r="I686" s="92">
        <v>39.986623237699931</v>
      </c>
      <c r="J686" s="43"/>
      <c r="K686" s="92">
        <v>19.747992370642674</v>
      </c>
      <c r="L686" s="92">
        <v>19.073068267749129</v>
      </c>
      <c r="M686" s="92">
        <v>19.941603944818862</v>
      </c>
      <c r="N686" s="44"/>
      <c r="O686" s="92">
        <v>36.507063674173793</v>
      </c>
      <c r="P686" s="92">
        <v>40.103519148934339</v>
      </c>
      <c r="Q686" s="92">
        <v>32.888847810370592</v>
      </c>
      <c r="R686" s="43"/>
      <c r="S686" s="92">
        <v>35.794814562930895</v>
      </c>
      <c r="T686" s="92">
        <v>40.384171229901135</v>
      </c>
      <c r="U686" s="92">
        <v>27.067176059005654</v>
      </c>
      <c r="V686" s="43"/>
      <c r="W686" s="92">
        <v>41.445157889401891</v>
      </c>
      <c r="X686" s="92">
        <v>42.42095267260023</v>
      </c>
      <c r="Y686" s="92">
        <v>40.074107186195384</v>
      </c>
      <c r="Z686" s="43"/>
      <c r="AA686" s="92">
        <v>20.459923897964039</v>
      </c>
      <c r="AB686" s="92">
        <v>20.72540058351813</v>
      </c>
      <c r="AC686" s="92">
        <v>20.487939151458942</v>
      </c>
      <c r="AD686" s="43"/>
      <c r="AE686" s="92">
        <v>44.874646038536341</v>
      </c>
      <c r="AF686" s="92">
        <v>46.441444769545328</v>
      </c>
      <c r="AG686" s="43">
        <v>39.073413205682741</v>
      </c>
      <c r="AH686" s="43"/>
      <c r="AI686" s="92">
        <v>16.050668768135814</v>
      </c>
      <c r="AJ686" s="92">
        <v>14.880593578215526</v>
      </c>
      <c r="AK686" s="92">
        <v>16.566940750318654</v>
      </c>
    </row>
    <row r="687" spans="1:37" x14ac:dyDescent="0.3">
      <c r="A687" s="29" t="s">
        <v>1015</v>
      </c>
      <c r="B687" s="30"/>
      <c r="C687" s="92">
        <v>36.298978126595543</v>
      </c>
      <c r="D687" s="92">
        <v>39.604425952078579</v>
      </c>
      <c r="E687" s="92">
        <v>32.68074607586054</v>
      </c>
      <c r="F687" s="97"/>
      <c r="G687" s="92">
        <v>41.671850836151449</v>
      </c>
      <c r="H687" s="92">
        <v>42.643105195519702</v>
      </c>
      <c r="I687" s="92">
        <v>40.204651127251566</v>
      </c>
      <c r="J687" s="43"/>
      <c r="K687" s="92">
        <v>19.991544486762447</v>
      </c>
      <c r="L687" s="92">
        <v>19.669431840342185</v>
      </c>
      <c r="M687" s="92">
        <v>20.179524062498608</v>
      </c>
      <c r="N687" s="44"/>
      <c r="O687" s="92">
        <v>36.46091408086474</v>
      </c>
      <c r="P687" s="92">
        <v>39.742040488938336</v>
      </c>
      <c r="Q687" s="92">
        <v>33.113027469966944</v>
      </c>
      <c r="R687" s="43"/>
      <c r="S687" s="92">
        <v>35.807612563849759</v>
      </c>
      <c r="T687" s="92">
        <v>39.461025588719572</v>
      </c>
      <c r="U687" s="92">
        <v>29.17952849424568</v>
      </c>
      <c r="V687" s="43"/>
      <c r="W687" s="92">
        <v>41.341276007541381</v>
      </c>
      <c r="X687" s="92">
        <v>42.246986582483373</v>
      </c>
      <c r="Y687" s="92">
        <v>40.092382294022855</v>
      </c>
      <c r="Z687" s="43"/>
      <c r="AA687" s="92">
        <v>20.522735687011259</v>
      </c>
      <c r="AB687" s="92">
        <v>20.157526920148804</v>
      </c>
      <c r="AC687" s="92">
        <v>20.65774839327613</v>
      </c>
      <c r="AD687" s="43"/>
      <c r="AE687" s="92">
        <v>44.104292358121491</v>
      </c>
      <c r="AF687" s="92">
        <v>44.90483329293459</v>
      </c>
      <c r="AG687" s="43">
        <v>41.900374006234493</v>
      </c>
      <c r="AH687" s="43"/>
      <c r="AI687" s="92">
        <v>18.031847568805304</v>
      </c>
      <c r="AJ687" s="92">
        <v>18.609432316940996</v>
      </c>
      <c r="AK687" s="92">
        <v>17.907955343946117</v>
      </c>
    </row>
    <row r="688" spans="1:37" x14ac:dyDescent="0.3">
      <c r="A688" s="29" t="s">
        <v>1035</v>
      </c>
      <c r="B688" s="117"/>
      <c r="C688" s="97">
        <v>36.697231197694009</v>
      </c>
      <c r="D688" s="43">
        <v>40.34917061397541</v>
      </c>
      <c r="E688" s="97">
        <v>32.822843099340922</v>
      </c>
      <c r="F688" s="97"/>
      <c r="G688" s="97">
        <v>41.986563162870013</v>
      </c>
      <c r="H688" s="43">
        <v>43.049128958820134</v>
      </c>
      <c r="I688" s="97">
        <v>40.379259697934508</v>
      </c>
      <c r="J688" s="43"/>
      <c r="K688" s="43">
        <v>19.811028632245673</v>
      </c>
      <c r="L688" s="97">
        <v>19.481109634885513</v>
      </c>
      <c r="M688" s="44">
        <v>19.970398998127266</v>
      </c>
      <c r="N688" s="43"/>
      <c r="O688" s="97">
        <v>36.717200756745463</v>
      </c>
      <c r="P688" s="43">
        <v>40.35822487338298</v>
      </c>
      <c r="Q688" s="43">
        <v>33.117393169232741</v>
      </c>
      <c r="R688" s="43"/>
      <c r="S688" s="43">
        <v>36.991204106237632</v>
      </c>
      <c r="T688" s="43">
        <v>40.657634206283859</v>
      </c>
      <c r="U688" s="43">
        <v>30.737361313535377</v>
      </c>
      <c r="V688" s="43"/>
      <c r="W688" s="43">
        <v>41.548007522423383</v>
      </c>
      <c r="X688" s="43">
        <v>42.572145793644772</v>
      </c>
      <c r="Y688" s="43">
        <v>40.127784811939385</v>
      </c>
      <c r="Z688" s="43"/>
      <c r="AA688" s="43">
        <v>20.455478770917718</v>
      </c>
      <c r="AB688" s="43">
        <v>20.528175854199954</v>
      </c>
      <c r="AC688" s="43">
        <v>20.522300130889199</v>
      </c>
      <c r="AD688" s="43"/>
      <c r="AE688" s="43">
        <v>45.074492637099823</v>
      </c>
      <c r="AF688" s="43">
        <v>45.742887606056229</v>
      </c>
      <c r="AG688" s="43">
        <v>43.297107796770469</v>
      </c>
      <c r="AH688" s="43"/>
      <c r="AI688" s="43">
        <v>17.275537156454337</v>
      </c>
      <c r="AJ688" s="43">
        <v>18.173153884012326</v>
      </c>
      <c r="AK688" s="43">
        <v>16.644844459974042</v>
      </c>
    </row>
    <row r="689" spans="1:37" x14ac:dyDescent="0.3">
      <c r="A689" s="29" t="s">
        <v>1036</v>
      </c>
      <c r="B689" s="117"/>
      <c r="C689" s="97">
        <v>36.453857745191485</v>
      </c>
      <c r="D689" s="43">
        <v>39.920786185066142</v>
      </c>
      <c r="E689" s="97">
        <v>32.646078578996459</v>
      </c>
      <c r="F689" s="97"/>
      <c r="G689" s="97">
        <v>41.763614795376796</v>
      </c>
      <c r="H689" s="43">
        <v>42.774432010379293</v>
      </c>
      <c r="I689" s="97">
        <v>40.192846942678095</v>
      </c>
      <c r="J689" s="43"/>
      <c r="K689" s="43">
        <v>19.696290977311506</v>
      </c>
      <c r="L689" s="97">
        <v>19.709516775302465</v>
      </c>
      <c r="M689" s="44">
        <v>19.764808199181637</v>
      </c>
      <c r="N689" s="43"/>
      <c r="O689" s="97">
        <v>36.510173729802361</v>
      </c>
      <c r="P689" s="43">
        <v>39.883700962588229</v>
      </c>
      <c r="Q689" s="43">
        <v>33.048020406407929</v>
      </c>
      <c r="R689" s="43"/>
      <c r="S689" s="43">
        <v>36.656253291544928</v>
      </c>
      <c r="T689" s="43">
        <v>40.465649521689848</v>
      </c>
      <c r="U689" s="43">
        <v>29.370527846060909</v>
      </c>
      <c r="V689" s="43"/>
      <c r="W689" s="43">
        <v>41.375012901632338</v>
      </c>
      <c r="X689" s="43">
        <v>42.30407962495682</v>
      </c>
      <c r="Y689" s="43">
        <v>40.053039330444882</v>
      </c>
      <c r="Z689" s="43"/>
      <c r="AA689" s="43">
        <v>20.14855498636345</v>
      </c>
      <c r="AB689" s="43">
        <v>19.772543288745883</v>
      </c>
      <c r="AC689" s="43">
        <v>20.27162388680134</v>
      </c>
      <c r="AD689" s="43"/>
      <c r="AE689" s="43">
        <v>44.346389227468464</v>
      </c>
      <c r="AF689" s="43">
        <v>45.228920709789101</v>
      </c>
      <c r="AG689" s="43">
        <v>41.500555081078552</v>
      </c>
      <c r="AH689" s="43"/>
      <c r="AI689" s="43">
        <v>17.863563660223857</v>
      </c>
      <c r="AJ689" s="43">
        <v>19.848535009400301</v>
      </c>
      <c r="AK689" s="43">
        <v>16.596832244377524</v>
      </c>
    </row>
    <row r="690" spans="1:37" x14ac:dyDescent="0.3">
      <c r="A690" s="29" t="s">
        <v>1037</v>
      </c>
      <c r="B690" s="117"/>
      <c r="C690" s="97">
        <v>36.322867446884715</v>
      </c>
      <c r="D690" s="43">
        <v>39.746336945845869</v>
      </c>
      <c r="E690" s="97">
        <v>32.575156016292361</v>
      </c>
      <c r="F690" s="97"/>
      <c r="G690" s="97">
        <v>41.685700441813225</v>
      </c>
      <c r="H690" s="43">
        <v>42.752781243569125</v>
      </c>
      <c r="I690" s="97">
        <v>40.073747136997646</v>
      </c>
      <c r="J690" s="43"/>
      <c r="K690" s="43">
        <v>19.851750963428415</v>
      </c>
      <c r="L690" s="97">
        <v>19.987997332751529</v>
      </c>
      <c r="M690" s="44">
        <v>19.852627362919073</v>
      </c>
      <c r="N690" s="43"/>
      <c r="O690" s="97">
        <v>36.527571238315602</v>
      </c>
      <c r="P690" s="43">
        <v>39.892942749226229</v>
      </c>
      <c r="Q690" s="43">
        <v>33.064253985131103</v>
      </c>
      <c r="R690" s="43"/>
      <c r="S690" s="43">
        <v>35.563914067724369</v>
      </c>
      <c r="T690" s="43">
        <v>39.768924368534705</v>
      </c>
      <c r="U690" s="43">
        <v>28.428421616161298</v>
      </c>
      <c r="V690" s="43"/>
      <c r="W690" s="43">
        <v>41.441010060442096</v>
      </c>
      <c r="X690" s="43">
        <v>42.386215823213561</v>
      </c>
      <c r="Y690" s="43">
        <v>40.103624686246384</v>
      </c>
      <c r="Z690" s="43"/>
      <c r="AA690" s="43">
        <v>20.354102765935242</v>
      </c>
      <c r="AB690" s="43">
        <v>20.223982022139225</v>
      </c>
      <c r="AC690" s="43">
        <v>20.371640613327209</v>
      </c>
      <c r="AD690" s="43"/>
      <c r="AE690" s="43">
        <v>43.538216240398413</v>
      </c>
      <c r="AF690" s="43">
        <v>44.982847183541629</v>
      </c>
      <c r="AG690" s="43">
        <v>39.631390143189591</v>
      </c>
      <c r="AH690" s="43"/>
      <c r="AI690" s="43">
        <v>18.023056333847883</v>
      </c>
      <c r="AJ690" s="43">
        <v>20.390788839152023</v>
      </c>
      <c r="AK690" s="43">
        <v>16.660148815222975</v>
      </c>
    </row>
    <row r="691" spans="1:37" x14ac:dyDescent="0.3">
      <c r="A691" s="29" t="s">
        <v>1038</v>
      </c>
      <c r="B691" s="117"/>
      <c r="C691" s="97">
        <v>36.575774336177936</v>
      </c>
      <c r="D691" s="43">
        <v>40.103666273089814</v>
      </c>
      <c r="E691" s="97">
        <v>32.76142200489025</v>
      </c>
      <c r="F691" s="97"/>
      <c r="G691" s="97">
        <v>42.050349607650475</v>
      </c>
      <c r="H691" s="43">
        <v>43.115776272832484</v>
      </c>
      <c r="I691" s="97">
        <v>40.400721093768801</v>
      </c>
      <c r="J691" s="43"/>
      <c r="K691" s="43">
        <v>19.682229543432797</v>
      </c>
      <c r="L691" s="97">
        <v>18.792438609429336</v>
      </c>
      <c r="M691" s="44">
        <v>19.941540699158548</v>
      </c>
      <c r="N691" s="43"/>
      <c r="O691" s="97">
        <v>36.686044897551383</v>
      </c>
      <c r="P691" s="43">
        <v>40.156958043312692</v>
      </c>
      <c r="Q691" s="43">
        <v>33.18631889112801</v>
      </c>
      <c r="R691" s="43"/>
      <c r="S691" s="43">
        <v>36.239660403486511</v>
      </c>
      <c r="T691" s="43">
        <v>40.083924176184659</v>
      </c>
      <c r="U691" s="43">
        <v>29.235513111685307</v>
      </c>
      <c r="V691" s="43"/>
      <c r="W691" s="43">
        <v>41.625273937928583</v>
      </c>
      <c r="X691" s="43">
        <v>42.605499631166019</v>
      </c>
      <c r="Y691" s="43">
        <v>40.227568288995215</v>
      </c>
      <c r="Z691" s="43"/>
      <c r="AA691" s="43">
        <v>20.339562619517274</v>
      </c>
      <c r="AB691" s="43">
        <v>19.725273316110936</v>
      </c>
      <c r="AC691" s="43">
        <v>20.481380071643066</v>
      </c>
      <c r="AD691" s="43"/>
      <c r="AE691" s="43">
        <v>44.917961524101905</v>
      </c>
      <c r="AF691" s="43">
        <v>45.841755587701734</v>
      </c>
      <c r="AG691" s="43">
        <v>41.980356889542605</v>
      </c>
      <c r="AH691" s="43"/>
      <c r="AI691" s="43">
        <v>17.0797990987985</v>
      </c>
      <c r="AJ691" s="43">
        <v>16.669534411940404</v>
      </c>
      <c r="AK691" s="43">
        <v>17.080446631077582</v>
      </c>
    </row>
    <row r="692" spans="1:37" x14ac:dyDescent="0.3">
      <c r="A692" s="29" t="s">
        <v>1053</v>
      </c>
      <c r="B692" s="117"/>
      <c r="C692" s="97">
        <v>36.42361241095238</v>
      </c>
      <c r="D692" s="43">
        <v>39.805842494823423</v>
      </c>
      <c r="E692" s="97">
        <v>32.756087434896408</v>
      </c>
      <c r="F692" s="97"/>
      <c r="G692" s="97">
        <v>41.72200527659799</v>
      </c>
      <c r="H692" s="43">
        <v>42.710748707448921</v>
      </c>
      <c r="I692" s="97">
        <v>40.227691868957777</v>
      </c>
      <c r="J692" s="43"/>
      <c r="K692" s="43">
        <v>20.160316911077878</v>
      </c>
      <c r="L692" s="97">
        <v>20.3622925264429</v>
      </c>
      <c r="M692" s="44">
        <v>20.166193750750232</v>
      </c>
      <c r="N692" s="43"/>
      <c r="O692" s="97">
        <v>36.597576255729933</v>
      </c>
      <c r="P692" s="43">
        <v>39.945090496242472</v>
      </c>
      <c r="Q692" s="43">
        <v>33.196943534323154</v>
      </c>
      <c r="R692" s="43"/>
      <c r="S692" s="43">
        <v>35.854325861417024</v>
      </c>
      <c r="T692" s="43">
        <v>39.675402819959324</v>
      </c>
      <c r="U692" s="43">
        <v>29.321604888794667</v>
      </c>
      <c r="V692" s="43"/>
      <c r="W692" s="43">
        <v>41.415744475126274</v>
      </c>
      <c r="X692" s="43">
        <v>42.34255310436393</v>
      </c>
      <c r="Y692" s="43">
        <v>40.122266312172819</v>
      </c>
      <c r="Z692" s="43"/>
      <c r="AA692" s="43">
        <v>20.721747354879565</v>
      </c>
      <c r="AB692" s="43">
        <v>21.057066492569174</v>
      </c>
      <c r="AC692" s="43">
        <v>20.67753325315908</v>
      </c>
      <c r="AD692" s="43"/>
      <c r="AE692" s="43">
        <v>43.925186215667324</v>
      </c>
      <c r="AF692" s="43">
        <v>44.759080879556507</v>
      </c>
      <c r="AG692" s="43">
        <v>41.53874331385353</v>
      </c>
      <c r="AH692" s="43"/>
      <c r="AI692" s="43">
        <v>17.678579279484183</v>
      </c>
      <c r="AJ692" s="43">
        <v>18.106684890062056</v>
      </c>
      <c r="AK692" s="43">
        <v>17.420293517170546</v>
      </c>
    </row>
    <row r="693" spans="1:37" x14ac:dyDescent="0.3">
      <c r="A693" s="29" t="s">
        <v>1054</v>
      </c>
      <c r="B693" s="117"/>
      <c r="C693" s="97">
        <v>36.657820109744968</v>
      </c>
      <c r="D693" s="43">
        <v>40.26503776893761</v>
      </c>
      <c r="E693" s="97">
        <v>32.845729406294858</v>
      </c>
      <c r="F693" s="97"/>
      <c r="G693" s="97">
        <v>42.004134660422437</v>
      </c>
      <c r="H693" s="43">
        <v>43.037958533432096</v>
      </c>
      <c r="I693" s="97">
        <v>40.429765061821634</v>
      </c>
      <c r="J693" s="43"/>
      <c r="K693" s="43">
        <v>20.114070360204156</v>
      </c>
      <c r="L693" s="97">
        <v>20.130758596928761</v>
      </c>
      <c r="M693" s="44">
        <v>20.151489010390367</v>
      </c>
      <c r="N693" s="43"/>
      <c r="O693" s="97">
        <v>36.775224222580505</v>
      </c>
      <c r="P693" s="43">
        <v>40.259583884721771</v>
      </c>
      <c r="Q693" s="43">
        <v>33.333259636429233</v>
      </c>
      <c r="R693" s="43"/>
      <c r="S693" s="43">
        <v>35.935179187186257</v>
      </c>
      <c r="T693" s="43">
        <v>40.036948099745509</v>
      </c>
      <c r="U693" s="43">
        <v>28.524628013049135</v>
      </c>
      <c r="V693" s="43"/>
      <c r="W693" s="43">
        <v>41.641002160980676</v>
      </c>
      <c r="X693" s="43">
        <v>42.585347114134485</v>
      </c>
      <c r="Y693" s="43">
        <v>40.304186063346847</v>
      </c>
      <c r="Z693" s="43"/>
      <c r="AA693" s="43">
        <v>20.618175428609508</v>
      </c>
      <c r="AB693" s="43">
        <v>20.599478611927978</v>
      </c>
      <c r="AC693" s="43">
        <v>20.64394868275448</v>
      </c>
      <c r="AD693" s="43"/>
      <c r="AE693" s="43">
        <v>44.710177734918688</v>
      </c>
      <c r="AF693" s="43">
        <v>45.645633003046754</v>
      </c>
      <c r="AG693" s="43">
        <v>41.840144425950811</v>
      </c>
      <c r="AH693" s="43"/>
      <c r="AI693" s="43">
        <v>17.844822088977534</v>
      </c>
      <c r="AJ693" s="43">
        <v>18.859804735831382</v>
      </c>
      <c r="AK693" s="43">
        <v>17.203765923531368</v>
      </c>
    </row>
    <row r="694" spans="1:37" x14ac:dyDescent="0.3">
      <c r="A694" s="29" t="s">
        <v>1055</v>
      </c>
      <c r="B694" s="117"/>
      <c r="C694" s="97">
        <v>36.478880772090342</v>
      </c>
      <c r="D694" s="43">
        <v>39.821786581063272</v>
      </c>
      <c r="E694" s="97">
        <v>32.852893980986764</v>
      </c>
      <c r="F694" s="97"/>
      <c r="G694" s="97">
        <v>41.710224469868926</v>
      </c>
      <c r="H694" s="43">
        <v>42.751596288700917</v>
      </c>
      <c r="I694" s="97">
        <v>40.172986790455667</v>
      </c>
      <c r="J694" s="43"/>
      <c r="K694" s="43">
        <v>19.846052274171644</v>
      </c>
      <c r="L694" s="97">
        <v>19.538868002787659</v>
      </c>
      <c r="M694" s="44">
        <v>20.000986733442396</v>
      </c>
      <c r="N694" s="43"/>
      <c r="O694" s="97">
        <v>36.648951483410578</v>
      </c>
      <c r="P694" s="43">
        <v>39.979953452136108</v>
      </c>
      <c r="Q694" s="43">
        <v>33.286579345530349</v>
      </c>
      <c r="R694" s="43"/>
      <c r="S694" s="43">
        <v>35.536340671343773</v>
      </c>
      <c r="T694" s="43">
        <v>39.195694395632437</v>
      </c>
      <c r="U694" s="43">
        <v>29.170239605270737</v>
      </c>
      <c r="V694" s="43"/>
      <c r="W694" s="43">
        <v>41.388987295266439</v>
      </c>
      <c r="X694" s="43">
        <v>42.367010967996471</v>
      </c>
      <c r="Y694" s="43">
        <v>40.050651851365686</v>
      </c>
      <c r="Z694" s="43"/>
      <c r="AA694" s="43">
        <v>20.519574917771308</v>
      </c>
      <c r="AB694" s="43">
        <v>20.553082751984427</v>
      </c>
      <c r="AC694" s="43">
        <v>20.573555569997431</v>
      </c>
      <c r="AD694" s="43"/>
      <c r="AE694" s="43">
        <v>44.115388521642998</v>
      </c>
      <c r="AF694" s="43">
        <v>45.024974524944263</v>
      </c>
      <c r="AG694" s="43">
        <v>41.758809437606132</v>
      </c>
      <c r="AH694" s="43"/>
      <c r="AI694" s="43">
        <v>17.069169672036825</v>
      </c>
      <c r="AJ694" s="43">
        <v>17.180215435796267</v>
      </c>
      <c r="AK694" s="43">
        <v>16.880694617054722</v>
      </c>
    </row>
    <row r="695" spans="1:37" x14ac:dyDescent="0.3">
      <c r="A695" s="29" t="s">
        <v>1056</v>
      </c>
      <c r="B695" s="117"/>
      <c r="C695" s="97">
        <v>36.680728627183669</v>
      </c>
      <c r="D695" s="43">
        <v>40.004728230972361</v>
      </c>
      <c r="E695" s="97">
        <v>33.020100287836996</v>
      </c>
      <c r="F695" s="97"/>
      <c r="G695" s="97">
        <v>41.927519475725511</v>
      </c>
      <c r="H695" s="43">
        <v>43.013973089299824</v>
      </c>
      <c r="I695" s="97">
        <v>40.29503709054913</v>
      </c>
      <c r="J695" s="43"/>
      <c r="K695" s="43">
        <v>19.812383145771548</v>
      </c>
      <c r="L695" s="97">
        <v>18.187900216734807</v>
      </c>
      <c r="M695" s="44">
        <v>20.283530047743096</v>
      </c>
      <c r="N695" s="43"/>
      <c r="O695" s="97">
        <v>36.791090459025497</v>
      </c>
      <c r="P695" s="43">
        <v>40.117657875611307</v>
      </c>
      <c r="Q695" s="43">
        <v>33.4159509294496</v>
      </c>
      <c r="R695" s="43"/>
      <c r="S695" s="43">
        <v>36.219402191557108</v>
      </c>
      <c r="T695" s="43">
        <v>40.209166098776954</v>
      </c>
      <c r="U695" s="43">
        <v>29.67454650099863</v>
      </c>
      <c r="V695" s="43"/>
      <c r="W695" s="43">
        <v>41.685463623512156</v>
      </c>
      <c r="X695" s="43">
        <v>42.652791197703124</v>
      </c>
      <c r="Y695" s="43">
        <v>40.304368839716439</v>
      </c>
      <c r="Z695" s="43"/>
      <c r="AA695" s="43">
        <v>20.421515121920404</v>
      </c>
      <c r="AB695" s="43">
        <v>19.080901729459672</v>
      </c>
      <c r="AC695" s="43">
        <v>20.797442015519746</v>
      </c>
      <c r="AD695" s="43"/>
      <c r="AE695" s="43">
        <v>43.556492514712779</v>
      </c>
      <c r="AF695" s="43">
        <v>44.984825156290569</v>
      </c>
      <c r="AG695" s="43">
        <v>40.162133542501167</v>
      </c>
      <c r="AH695" s="43"/>
      <c r="AI695" s="43">
        <v>17.066460446258979</v>
      </c>
      <c r="AJ695" s="43">
        <v>17.65276328293</v>
      </c>
      <c r="AK695" s="43">
        <v>16.671262334317589</v>
      </c>
    </row>
    <row r="696" spans="1:37" x14ac:dyDescent="0.3">
      <c r="A696" s="29" t="s">
        <v>1057</v>
      </c>
      <c r="B696" s="117"/>
      <c r="C696" s="97">
        <v>36.675377102481136</v>
      </c>
      <c r="D696" s="43">
        <v>39.98370159474301</v>
      </c>
      <c r="E696" s="97">
        <v>33.135986179022581</v>
      </c>
      <c r="F696" s="97"/>
      <c r="G696" s="97">
        <v>41.927920598392774</v>
      </c>
      <c r="H696" s="43">
        <v>42.829090825272331</v>
      </c>
      <c r="I696" s="97">
        <v>40.60447226215814</v>
      </c>
      <c r="J696" s="43"/>
      <c r="K696" s="43">
        <v>19.827329664909069</v>
      </c>
      <c r="L696" s="97">
        <v>19.33557521762846</v>
      </c>
      <c r="M696" s="44">
        <v>19.981171662970162</v>
      </c>
      <c r="N696" s="43"/>
      <c r="O696" s="97">
        <v>36.785434493472799</v>
      </c>
      <c r="P696" s="43">
        <v>40.075789658388004</v>
      </c>
      <c r="Q696" s="43">
        <v>33.50314029790745</v>
      </c>
      <c r="R696" s="43"/>
      <c r="S696" s="43">
        <v>36.131732631345649</v>
      </c>
      <c r="T696" s="43">
        <v>39.580046161076609</v>
      </c>
      <c r="U696" s="43">
        <v>30.182206027354216</v>
      </c>
      <c r="V696" s="43"/>
      <c r="W696" s="43">
        <v>41.593487948591985</v>
      </c>
      <c r="X696" s="43">
        <v>42.448947395696536</v>
      </c>
      <c r="Y696" s="43">
        <v>40.41198127847489</v>
      </c>
      <c r="Z696" s="43"/>
      <c r="AA696" s="43">
        <v>20.265026784556664</v>
      </c>
      <c r="AB696" s="43">
        <v>19.756796444189746</v>
      </c>
      <c r="AC696" s="43">
        <v>20.376886959106809</v>
      </c>
      <c r="AD696" s="43"/>
      <c r="AE696" s="43">
        <v>44.440366844509178</v>
      </c>
      <c r="AF696" s="43">
        <v>44.93890202247163</v>
      </c>
      <c r="AG696" s="43">
        <v>43.038773233965408</v>
      </c>
      <c r="AH696" s="43"/>
      <c r="AI696" s="43">
        <v>18.199207561610432</v>
      </c>
      <c r="AJ696" s="43">
        <v>18.482802899294615</v>
      </c>
      <c r="AK696" s="43">
        <v>17.933269489372844</v>
      </c>
    </row>
    <row r="697" spans="1:37" x14ac:dyDescent="0.3">
      <c r="A697" s="29" t="s">
        <v>1059</v>
      </c>
      <c r="B697" s="117"/>
      <c r="C697" s="97">
        <v>36.476788819319815</v>
      </c>
      <c r="D697" s="43">
        <v>39.86209755076986</v>
      </c>
      <c r="E697" s="97">
        <v>32.807823368533406</v>
      </c>
      <c r="F697" s="97"/>
      <c r="G697" s="97">
        <v>41.658047303379483</v>
      </c>
      <c r="H697" s="43">
        <v>42.616174115486878</v>
      </c>
      <c r="I697" s="97">
        <v>40.220356537127692</v>
      </c>
      <c r="J697" s="43"/>
      <c r="K697" s="43">
        <v>19.692978033623117</v>
      </c>
      <c r="L697" s="97">
        <v>19.454885123501636</v>
      </c>
      <c r="M697" s="44">
        <v>19.815006124814541</v>
      </c>
      <c r="N697" s="43"/>
      <c r="O697" s="97">
        <v>36.630755919326774</v>
      </c>
      <c r="P697" s="43">
        <v>39.950491884048191</v>
      </c>
      <c r="Q697" s="43">
        <v>33.242257758257381</v>
      </c>
      <c r="R697" s="43"/>
      <c r="S697" s="43">
        <v>36.192040966357062</v>
      </c>
      <c r="T697" s="43">
        <v>40.030895085810442</v>
      </c>
      <c r="U697" s="43">
        <v>29.749526061937189</v>
      </c>
      <c r="V697" s="43"/>
      <c r="W697" s="43">
        <v>41.418511180837172</v>
      </c>
      <c r="X697" s="43">
        <v>42.275073927246048</v>
      </c>
      <c r="Y697" s="43">
        <v>40.199447455268889</v>
      </c>
      <c r="Z697" s="43"/>
      <c r="AA697" s="43">
        <v>20.245352860067086</v>
      </c>
      <c r="AB697" s="43">
        <v>19.560147987814897</v>
      </c>
      <c r="AC697" s="43">
        <v>20.434186101439991</v>
      </c>
      <c r="AD697" s="43"/>
      <c r="AE697" s="43">
        <v>43.610704599739691</v>
      </c>
      <c r="AF697" s="43">
        <v>44.876589643757413</v>
      </c>
      <c r="AG697" s="43">
        <v>40.5970593188866</v>
      </c>
      <c r="AH697" s="43"/>
      <c r="AI697" s="43">
        <v>17.396599605108303</v>
      </c>
      <c r="AJ697" s="43">
        <v>19.939408484503709</v>
      </c>
      <c r="AK697" s="43">
        <v>15.841201331697018</v>
      </c>
    </row>
    <row r="698" spans="1:37" x14ac:dyDescent="0.3">
      <c r="A698" s="29" t="s">
        <v>1060</v>
      </c>
      <c r="B698" s="117"/>
      <c r="C698" s="97">
        <v>36.617348595808764</v>
      </c>
      <c r="D698" s="43">
        <v>39.873066956707945</v>
      </c>
      <c r="E698" s="97">
        <v>33.003951877399579</v>
      </c>
      <c r="F698" s="97"/>
      <c r="G698" s="97">
        <v>41.758732867480383</v>
      </c>
      <c r="H698" s="43">
        <v>42.62300561050089</v>
      </c>
      <c r="I698" s="97">
        <v>40.428242003975441</v>
      </c>
      <c r="J698" s="43"/>
      <c r="K698" s="43">
        <v>19.931174387215929</v>
      </c>
      <c r="L698" s="97">
        <v>18.907723781207956</v>
      </c>
      <c r="M698" s="44">
        <v>20.164944193346134</v>
      </c>
      <c r="N698" s="43"/>
      <c r="O698" s="97">
        <v>36.77756928555425</v>
      </c>
      <c r="P698" s="43">
        <v>40.102637631784482</v>
      </c>
      <c r="Q698" s="43">
        <v>33.387847032105469</v>
      </c>
      <c r="R698" s="43"/>
      <c r="S698" s="43">
        <v>35.64588135833916</v>
      </c>
      <c r="T698" s="43">
        <v>38.807893649527024</v>
      </c>
      <c r="U698" s="43">
        <v>29.892264210340159</v>
      </c>
      <c r="V698" s="43"/>
      <c r="W698" s="43">
        <v>41.564846075344313</v>
      </c>
      <c r="X698" s="43">
        <v>42.466309414761767</v>
      </c>
      <c r="Y698" s="43">
        <v>40.269161843601537</v>
      </c>
      <c r="Z698" s="43"/>
      <c r="AA698" s="43">
        <v>20.456256398481312</v>
      </c>
      <c r="AB698" s="43">
        <v>19.754338296201702</v>
      </c>
      <c r="AC698" s="43">
        <v>20.642341027251963</v>
      </c>
      <c r="AD698" s="43"/>
      <c r="AE698" s="43">
        <v>42.941143725829114</v>
      </c>
      <c r="AF698" s="43">
        <v>43.312634309358401</v>
      </c>
      <c r="AG698" s="43">
        <v>42.261065876921521</v>
      </c>
      <c r="AH698" s="43"/>
      <c r="AI698" s="43">
        <v>17.484546655425767</v>
      </c>
      <c r="AJ698" s="43">
        <v>17.009120282476641</v>
      </c>
      <c r="AK698" s="43">
        <v>17.60709229886546</v>
      </c>
    </row>
    <row r="699" spans="1:37" x14ac:dyDescent="0.3">
      <c r="A699" s="29" t="s">
        <v>1061</v>
      </c>
      <c r="B699" s="117"/>
      <c r="C699" s="97">
        <v>36.742487686397325</v>
      </c>
      <c r="D699" s="43">
        <v>40.295902519106377</v>
      </c>
      <c r="E699" s="97">
        <v>33.007150081931087</v>
      </c>
      <c r="F699" s="97"/>
      <c r="G699" s="97">
        <v>41.932618873610124</v>
      </c>
      <c r="H699" s="43">
        <v>42.918016643458053</v>
      </c>
      <c r="I699" s="97">
        <v>40.444787777891996</v>
      </c>
      <c r="J699" s="43"/>
      <c r="K699" s="43">
        <v>19.913043686963594</v>
      </c>
      <c r="L699" s="97">
        <v>18.915644145093832</v>
      </c>
      <c r="M699" s="44">
        <v>20.136130583857526</v>
      </c>
      <c r="N699" s="43"/>
      <c r="O699" s="97">
        <v>36.723804237966938</v>
      </c>
      <c r="P699" s="43">
        <v>40.127742483930305</v>
      </c>
      <c r="Q699" s="43">
        <v>33.340534385752349</v>
      </c>
      <c r="R699" s="43"/>
      <c r="S699" s="43">
        <v>37.034688534365273</v>
      </c>
      <c r="T699" s="43">
        <v>40.656345005972923</v>
      </c>
      <c r="U699" s="43">
        <v>30.374941239066104</v>
      </c>
      <c r="V699" s="43"/>
      <c r="W699" s="43">
        <v>41.576951081108682</v>
      </c>
      <c r="X699" s="43">
        <v>42.523059751169178</v>
      </c>
      <c r="Y699" s="43">
        <v>40.25622595735301</v>
      </c>
      <c r="Z699" s="43"/>
      <c r="AA699" s="43">
        <v>20.233488768340944</v>
      </c>
      <c r="AB699" s="43">
        <v>18.446658670068473</v>
      </c>
      <c r="AC699" s="43">
        <v>20.599870395170985</v>
      </c>
      <c r="AD699" s="43"/>
      <c r="AE699" s="43">
        <v>44.382608893729667</v>
      </c>
      <c r="AF699" s="43">
        <v>44.985265988328003</v>
      </c>
      <c r="AG699" s="43">
        <v>42.63069170765479</v>
      </c>
      <c r="AH699" s="43"/>
      <c r="AI699" s="43">
        <v>18.328684779004533</v>
      </c>
      <c r="AJ699" s="43">
        <v>19.965719450731502</v>
      </c>
      <c r="AK699" s="43">
        <v>17.261563288407917</v>
      </c>
    </row>
    <row r="700" spans="1:37" x14ac:dyDescent="0.3">
      <c r="A700" s="29" t="s">
        <v>1062</v>
      </c>
      <c r="B700" s="117"/>
      <c r="C700" s="97">
        <v>36.614231020259197</v>
      </c>
      <c r="D700" s="43">
        <v>39.914738264514789</v>
      </c>
      <c r="E700" s="97">
        <v>32.921172360594809</v>
      </c>
      <c r="F700" s="97"/>
      <c r="G700" s="97">
        <v>41.855955343438936</v>
      </c>
      <c r="H700" s="43">
        <v>42.730130839814272</v>
      </c>
      <c r="I700" s="97">
        <v>40.505097535061559</v>
      </c>
      <c r="J700" s="43"/>
      <c r="K700" s="43">
        <v>19.879111986823055</v>
      </c>
      <c r="L700" s="97">
        <v>20.022566709857994</v>
      </c>
      <c r="M700" s="44">
        <v>19.893401791620327</v>
      </c>
      <c r="N700" s="43"/>
      <c r="O700" s="97">
        <v>36.706357728143651</v>
      </c>
      <c r="P700" s="43">
        <v>39.963312757425548</v>
      </c>
      <c r="Q700" s="43">
        <v>33.330632770964797</v>
      </c>
      <c r="R700" s="43"/>
      <c r="S700" s="43">
        <v>36.418496345881294</v>
      </c>
      <c r="T700" s="43">
        <v>40.181275076835632</v>
      </c>
      <c r="U700" s="43">
        <v>29.599993202082885</v>
      </c>
      <c r="V700" s="43"/>
      <c r="W700" s="43">
        <v>41.576430521289133</v>
      </c>
      <c r="X700" s="43">
        <v>42.427383981851222</v>
      </c>
      <c r="Y700" s="43">
        <v>40.332212121462604</v>
      </c>
      <c r="Z700" s="43"/>
      <c r="AA700" s="43">
        <v>20.303618711303976</v>
      </c>
      <c r="AB700" s="43">
        <v>20.107425448400836</v>
      </c>
      <c r="AC700" s="43">
        <v>20.39520849591085</v>
      </c>
      <c r="AD700" s="43"/>
      <c r="AE700" s="43">
        <v>43.928835229047117</v>
      </c>
      <c r="AF700" s="43">
        <v>44.477008280433061</v>
      </c>
      <c r="AG700" s="43">
        <v>42.467698712716675</v>
      </c>
      <c r="AH700" s="43"/>
      <c r="AI700" s="43">
        <v>18.195651751943647</v>
      </c>
      <c r="AJ700" s="43">
        <v>20.032891654803706</v>
      </c>
      <c r="AK700" s="43">
        <v>17.037902122601089</v>
      </c>
    </row>
    <row r="701" spans="1:37" x14ac:dyDescent="0.3">
      <c r="A701" s="29" t="s">
        <v>1068</v>
      </c>
      <c r="B701" s="30"/>
      <c r="C701" s="97">
        <v>36.699525178047381</v>
      </c>
      <c r="D701" s="43">
        <v>40.215356376436191</v>
      </c>
      <c r="E701" s="97">
        <v>32.923706488780383</v>
      </c>
      <c r="F701" s="97"/>
      <c r="G701" s="44">
        <v>41.955911690191613</v>
      </c>
      <c r="H701" s="43">
        <v>43.072812665592771</v>
      </c>
      <c r="I701" s="43">
        <v>40.264440793128884</v>
      </c>
      <c r="J701" s="43"/>
      <c r="K701" s="43">
        <v>19.798216203021052</v>
      </c>
      <c r="L701" s="43">
        <v>19.280883173756639</v>
      </c>
      <c r="M701" s="43">
        <v>20.025275355491399</v>
      </c>
      <c r="N701" s="43"/>
      <c r="O701" s="43">
        <v>36.795008667624387</v>
      </c>
      <c r="P701" s="43">
        <v>40.226482646088165</v>
      </c>
      <c r="Q701" s="43">
        <v>33.372206355278799</v>
      </c>
      <c r="R701" s="43"/>
      <c r="S701" s="43">
        <v>36.122167784372365</v>
      </c>
      <c r="T701" s="43">
        <v>40.059555698027438</v>
      </c>
      <c r="U701" s="43">
        <v>28.884125740374536</v>
      </c>
      <c r="V701" s="43"/>
      <c r="W701" s="43">
        <v>41.656229254625572</v>
      </c>
      <c r="X701" s="43">
        <v>42.737234240417422</v>
      </c>
      <c r="Y701" s="43">
        <v>40.164505399909871</v>
      </c>
      <c r="Z701" s="43"/>
      <c r="AA701" s="43">
        <v>20.339699071573474</v>
      </c>
      <c r="AB701" s="43">
        <v>20.058501464589632</v>
      </c>
      <c r="AC701" s="43">
        <v>20.501502299962841</v>
      </c>
      <c r="AD701" s="43"/>
      <c r="AE701" s="43">
        <v>44.129153905950304</v>
      </c>
      <c r="AF701" s="43">
        <v>44.844442360262839</v>
      </c>
      <c r="AG701" s="43">
        <v>41.784406411105365</v>
      </c>
      <c r="AH701" s="43"/>
      <c r="AI701" s="43">
        <v>17.251015281688215</v>
      </c>
      <c r="AJ701" s="43">
        <v>16.936311877869695</v>
      </c>
      <c r="AK701" s="43">
        <v>17.228525127815981</v>
      </c>
    </row>
    <row r="702" spans="1:37" x14ac:dyDescent="0.3">
      <c r="A702" s="29" t="s">
        <v>1069</v>
      </c>
      <c r="B702" s="30"/>
      <c r="C702" s="97">
        <v>36.573719449267401</v>
      </c>
      <c r="D702" s="43">
        <v>39.901239923134291</v>
      </c>
      <c r="E702" s="97">
        <v>32.960093491147084</v>
      </c>
      <c r="F702" s="97"/>
      <c r="G702" s="44">
        <v>42.021917535231196</v>
      </c>
      <c r="H702" s="43">
        <v>42.928131789832221</v>
      </c>
      <c r="I702" s="43">
        <v>40.616498743993738</v>
      </c>
      <c r="J702" s="43"/>
      <c r="K702" s="43">
        <v>19.857394153023879</v>
      </c>
      <c r="L702" s="43">
        <v>19.139035586876897</v>
      </c>
      <c r="M702" s="43">
        <v>20.184240504687793</v>
      </c>
      <c r="N702" s="43"/>
      <c r="O702" s="43">
        <v>36.734638965585383</v>
      </c>
      <c r="P702" s="43">
        <v>40.141862769928672</v>
      </c>
      <c r="Q702" s="43">
        <v>33.323834939430078</v>
      </c>
      <c r="R702" s="43"/>
      <c r="S702" s="43">
        <v>35.820323464130318</v>
      </c>
      <c r="T702" s="43">
        <v>38.960925584294799</v>
      </c>
      <c r="U702" s="43">
        <v>29.915427233515693</v>
      </c>
      <c r="V702" s="43"/>
      <c r="W702" s="43">
        <v>41.737855260455355</v>
      </c>
      <c r="X702" s="43">
        <v>42.6495279174435</v>
      </c>
      <c r="Y702" s="43">
        <v>40.415048400120668</v>
      </c>
      <c r="Z702" s="43"/>
      <c r="AA702" s="43">
        <v>20.421625342062821</v>
      </c>
      <c r="AB702" s="43">
        <v>19.649979666161293</v>
      </c>
      <c r="AC702" s="43">
        <v>20.691397451745555</v>
      </c>
      <c r="AD702" s="43"/>
      <c r="AE702" s="43">
        <v>43.889841123693351</v>
      </c>
      <c r="AF702" s="43">
        <v>44.481327480150952</v>
      </c>
      <c r="AG702" s="43">
        <v>42.252308590723004</v>
      </c>
      <c r="AH702" s="43"/>
      <c r="AI702" s="43">
        <v>17.546719441399745</v>
      </c>
      <c r="AJ702" s="43">
        <v>18.061729689861544</v>
      </c>
      <c r="AK702" s="43">
        <v>17.247573026202375</v>
      </c>
    </row>
    <row r="703" spans="1:37" x14ac:dyDescent="0.3">
      <c r="A703" s="29" t="s">
        <v>1070</v>
      </c>
      <c r="B703" s="30"/>
      <c r="C703" s="97">
        <v>36.592916218258992</v>
      </c>
      <c r="D703" s="43">
        <v>40.058102785711988</v>
      </c>
      <c r="E703" s="97">
        <v>32.880160124159104</v>
      </c>
      <c r="F703" s="97"/>
      <c r="G703" s="44">
        <v>41.92754878924125</v>
      </c>
      <c r="H703" s="43">
        <v>42.919880696872482</v>
      </c>
      <c r="I703" s="43">
        <v>40.421465114756892</v>
      </c>
      <c r="J703" s="43"/>
      <c r="K703" s="43">
        <v>19.849853230799379</v>
      </c>
      <c r="L703" s="43">
        <v>18.287797634159755</v>
      </c>
      <c r="M703" s="43">
        <v>20.24403049530525</v>
      </c>
      <c r="N703" s="43"/>
      <c r="O703" s="43">
        <v>36.717605623549886</v>
      </c>
      <c r="P703" s="43">
        <v>40.142623314962087</v>
      </c>
      <c r="Q703" s="43">
        <v>33.276146116597729</v>
      </c>
      <c r="R703" s="43"/>
      <c r="S703" s="43">
        <v>36.22327109038261</v>
      </c>
      <c r="T703" s="43">
        <v>39.807551089480832</v>
      </c>
      <c r="U703" s="43">
        <v>29.864148538770799</v>
      </c>
      <c r="V703" s="43"/>
      <c r="W703" s="43">
        <v>41.616684742751417</v>
      </c>
      <c r="X703" s="43">
        <v>42.577548264861903</v>
      </c>
      <c r="Y703" s="43">
        <v>40.263727206602063</v>
      </c>
      <c r="Z703" s="43"/>
      <c r="AA703" s="43">
        <v>20.258041393474233</v>
      </c>
      <c r="AB703" s="43">
        <v>18.300267560394783</v>
      </c>
      <c r="AC703" s="43">
        <v>20.620055521567632</v>
      </c>
      <c r="AD703" s="43"/>
      <c r="AE703" s="43">
        <v>44.213919214625243</v>
      </c>
      <c r="AF703" s="43">
        <v>44.821543391902182</v>
      </c>
      <c r="AG703" s="43">
        <v>42.203244143695329</v>
      </c>
      <c r="AH703" s="43"/>
      <c r="AI703" s="43">
        <v>18.438881302707596</v>
      </c>
      <c r="AJ703" s="43">
        <v>18.253036235169446</v>
      </c>
      <c r="AK703" s="43">
        <v>18.528119312580365</v>
      </c>
    </row>
    <row r="704" spans="1:37" x14ac:dyDescent="0.3">
      <c r="A704" s="29" t="s">
        <v>1071</v>
      </c>
      <c r="B704" s="30"/>
      <c r="C704" s="97">
        <v>36.549702037479712</v>
      </c>
      <c r="D704" s="43">
        <v>40.114103896213336</v>
      </c>
      <c r="E704" s="97">
        <v>32.736438202438151</v>
      </c>
      <c r="F704" s="97"/>
      <c r="G704" s="44">
        <v>41.747823123482569</v>
      </c>
      <c r="H704" s="43">
        <v>42.814147263304321</v>
      </c>
      <c r="I704" s="43">
        <v>40.135828094836675</v>
      </c>
      <c r="J704" s="43"/>
      <c r="K704" s="43">
        <v>19.55976823117043</v>
      </c>
      <c r="L704" s="43">
        <v>18.326502895376439</v>
      </c>
      <c r="M704" s="43">
        <v>19.881286954619728</v>
      </c>
      <c r="N704" s="43"/>
      <c r="O704" s="43">
        <v>36.700455045291477</v>
      </c>
      <c r="P704" s="43">
        <v>40.151169945168867</v>
      </c>
      <c r="Q704" s="43">
        <v>33.22890798059241</v>
      </c>
      <c r="R704" s="43"/>
      <c r="S704" s="43">
        <v>36.159123066523136</v>
      </c>
      <c r="T704" s="43">
        <v>40.2749647343135</v>
      </c>
      <c r="U704" s="43">
        <v>28.777218759327678</v>
      </c>
      <c r="V704" s="43"/>
      <c r="W704" s="43">
        <v>41.451587343630827</v>
      </c>
      <c r="X704" s="43">
        <v>42.513081372199451</v>
      </c>
      <c r="Y704" s="43">
        <v>39.988073330370248</v>
      </c>
      <c r="Z704" s="43"/>
      <c r="AA704" s="43">
        <v>20.24731162727258</v>
      </c>
      <c r="AB704" s="43">
        <v>19.017551199509569</v>
      </c>
      <c r="AC704" s="43">
        <v>20.564134705513222</v>
      </c>
      <c r="AD704" s="43"/>
      <c r="AE704" s="43">
        <v>44.10356270823177</v>
      </c>
      <c r="AF704" s="43">
        <v>44.584276198785737</v>
      </c>
      <c r="AG704" s="43">
        <v>42.786358694879858</v>
      </c>
      <c r="AH704" s="43"/>
      <c r="AI704" s="43">
        <v>16.694187250798663</v>
      </c>
      <c r="AJ704" s="43">
        <v>16.515988824638601</v>
      </c>
      <c r="AK704" s="43">
        <v>16.581152073288383</v>
      </c>
    </row>
    <row r="705" spans="1:37" x14ac:dyDescent="0.3">
      <c r="A705" s="29" t="s">
        <v>1077</v>
      </c>
      <c r="B705" s="30"/>
      <c r="C705" s="97">
        <v>36.523891578895352</v>
      </c>
      <c r="D705" s="43">
        <v>39.962208932250512</v>
      </c>
      <c r="E705" s="97">
        <v>32.812767221996502</v>
      </c>
      <c r="F705" s="97"/>
      <c r="G705" s="44">
        <v>41.855834141499415</v>
      </c>
      <c r="H705" s="43">
        <v>42.861710098413901</v>
      </c>
      <c r="I705" s="43">
        <v>40.339156887133214</v>
      </c>
      <c r="J705" s="43"/>
      <c r="K705" s="43">
        <v>19.846766026099452</v>
      </c>
      <c r="L705" s="43">
        <v>19.738127680823947</v>
      </c>
      <c r="M705" s="43">
        <v>19.978415361258456</v>
      </c>
      <c r="N705" s="43"/>
      <c r="O705" s="43">
        <v>36.650772840739577</v>
      </c>
      <c r="P705" s="43">
        <v>40.033694769570594</v>
      </c>
      <c r="Q705" s="43">
        <v>33.252159360431364</v>
      </c>
      <c r="R705" s="43"/>
      <c r="S705" s="43">
        <v>36.245857888462012</v>
      </c>
      <c r="T705" s="43">
        <v>40.00172866151798</v>
      </c>
      <c r="U705" s="43">
        <v>29.465959679471805</v>
      </c>
      <c r="V705" s="43"/>
      <c r="W705" s="43">
        <v>41.520060829802141</v>
      </c>
      <c r="X705" s="43">
        <v>42.507249296549809</v>
      </c>
      <c r="Y705" s="43">
        <v>40.146455651641929</v>
      </c>
      <c r="Z705" s="43"/>
      <c r="AA705" s="43">
        <v>20.430156423173607</v>
      </c>
      <c r="AB705" s="43">
        <v>20.146833437710434</v>
      </c>
      <c r="AC705" s="43">
        <v>20.595395209681705</v>
      </c>
      <c r="AD705" s="43"/>
      <c r="AE705" s="43">
        <v>44.3481814965252</v>
      </c>
      <c r="AF705" s="43">
        <v>44.912268041689465</v>
      </c>
      <c r="AG705" s="43">
        <v>42.912542681631223</v>
      </c>
      <c r="AH705" s="43"/>
      <c r="AI705" s="43">
        <v>17.590613085394665</v>
      </c>
      <c r="AJ705" s="43">
        <v>18.85134228536462</v>
      </c>
      <c r="AK705" s="43">
        <v>16.778885974244897</v>
      </c>
    </row>
    <row r="706" spans="1:37" x14ac:dyDescent="0.3">
      <c r="A706" s="29" t="s">
        <v>1078</v>
      </c>
      <c r="B706" s="30"/>
      <c r="C706" s="97">
        <v>36.5535732173227</v>
      </c>
      <c r="D706" s="43">
        <v>39.846076301762821</v>
      </c>
      <c r="E706" s="97">
        <v>32.952197663474557</v>
      </c>
      <c r="F706" s="97"/>
      <c r="G706" s="44">
        <v>41.749311951175258</v>
      </c>
      <c r="H706" s="43">
        <v>42.718180664201171</v>
      </c>
      <c r="I706" s="43">
        <v>40.291151793977555</v>
      </c>
      <c r="J706" s="43"/>
      <c r="K706" s="43">
        <v>19.795442701784651</v>
      </c>
      <c r="L706" s="43">
        <v>18.589528226432623</v>
      </c>
      <c r="M706" s="43">
        <v>20.190189068124798</v>
      </c>
      <c r="N706" s="43"/>
      <c r="O706" s="43">
        <v>36.74084984439579</v>
      </c>
      <c r="P706" s="43">
        <v>40.116063322504857</v>
      </c>
      <c r="Q706" s="43">
        <v>33.323529064241832</v>
      </c>
      <c r="R706" s="43"/>
      <c r="S706" s="43">
        <v>35.628898894286941</v>
      </c>
      <c r="T706" s="43">
        <v>38.743683825030701</v>
      </c>
      <c r="U706" s="43">
        <v>30.148716248750034</v>
      </c>
      <c r="V706" s="43"/>
      <c r="W706" s="43">
        <v>41.579867408677558</v>
      </c>
      <c r="X706" s="43">
        <v>42.608514464441221</v>
      </c>
      <c r="Y706" s="43">
        <v>40.130852287127681</v>
      </c>
      <c r="Z706" s="43"/>
      <c r="AA706" s="43">
        <v>20.2953740653134</v>
      </c>
      <c r="AB706" s="43">
        <v>18.858140310636948</v>
      </c>
      <c r="AC706" s="43">
        <v>20.672794548039406</v>
      </c>
      <c r="AD706" s="43"/>
      <c r="AE706" s="43">
        <v>43.012725932673987</v>
      </c>
      <c r="AF706" s="43">
        <v>43.355271385707127</v>
      </c>
      <c r="AG706" s="43">
        <v>42.106384742154383</v>
      </c>
      <c r="AH706" s="43"/>
      <c r="AI706" s="43">
        <v>17.984667943168024</v>
      </c>
      <c r="AJ706" s="43">
        <v>18.03409486061561</v>
      </c>
      <c r="AK706" s="43">
        <v>18.066170563507207</v>
      </c>
    </row>
    <row r="707" spans="1:37" x14ac:dyDescent="0.3">
      <c r="A707" s="29" t="s">
        <v>1079</v>
      </c>
      <c r="B707" s="30"/>
      <c r="C707" s="97">
        <v>36.439184560074658</v>
      </c>
      <c r="D707" s="43">
        <v>39.92330404487317</v>
      </c>
      <c r="E707" s="97">
        <v>32.65068718428013</v>
      </c>
      <c r="F707" s="97"/>
      <c r="G707" s="44">
        <v>41.618455877347998</v>
      </c>
      <c r="H707" s="43">
        <v>42.713634312092736</v>
      </c>
      <c r="I707" s="43">
        <v>39.994297447099207</v>
      </c>
      <c r="J707" s="43"/>
      <c r="K707" s="43">
        <v>19.87526264075326</v>
      </c>
      <c r="L707" s="43">
        <v>20.410726598869612</v>
      </c>
      <c r="M707" s="43">
        <v>19.792414832655886</v>
      </c>
      <c r="N707" s="43"/>
      <c r="O707" s="43">
        <v>36.634669936897041</v>
      </c>
      <c r="P707" s="43">
        <v>40.018333835685077</v>
      </c>
      <c r="Q707" s="43">
        <v>33.143772978902362</v>
      </c>
      <c r="R707" s="43"/>
      <c r="S707" s="43">
        <v>35.631753731436667</v>
      </c>
      <c r="T707" s="43">
        <v>39.913166131831183</v>
      </c>
      <c r="U707" s="43">
        <v>28.823532998794878</v>
      </c>
      <c r="V707" s="43"/>
      <c r="W707" s="43">
        <v>41.45837140294401</v>
      </c>
      <c r="X707" s="43">
        <v>42.549226493289005</v>
      </c>
      <c r="Y707" s="43">
        <v>39.965818608729109</v>
      </c>
      <c r="Z707" s="43"/>
      <c r="AA707" s="43">
        <v>20.441552562647377</v>
      </c>
      <c r="AB707" s="43">
        <v>20.687610415595657</v>
      </c>
      <c r="AC707" s="43">
        <v>20.459239970830129</v>
      </c>
      <c r="AD707" s="43"/>
      <c r="AE707" s="43">
        <v>42.831192727156001</v>
      </c>
      <c r="AF707" s="43">
        <v>43.622338408097413</v>
      </c>
      <c r="AG707" s="43">
        <v>40.870908559524906</v>
      </c>
      <c r="AH707" s="43"/>
      <c r="AI707" s="43">
        <v>17.259156702295922</v>
      </c>
      <c r="AJ707" s="43">
        <v>19.43545064063262</v>
      </c>
      <c r="AK707" s="43">
        <v>16.154088877349434</v>
      </c>
    </row>
    <row r="708" spans="1:37" x14ac:dyDescent="0.3">
      <c r="A708" s="29" t="s">
        <v>1080</v>
      </c>
      <c r="B708" s="30"/>
      <c r="C708" s="97">
        <v>36.654687309687986</v>
      </c>
      <c r="D708" s="43">
        <v>39.950192427260774</v>
      </c>
      <c r="E708" s="97">
        <v>32.997696533868478</v>
      </c>
      <c r="F708" s="97"/>
      <c r="G708" s="44">
        <v>41.793568819291842</v>
      </c>
      <c r="H708" s="43">
        <v>42.895117455638349</v>
      </c>
      <c r="I708" s="43">
        <v>40.167682207344114</v>
      </c>
      <c r="J708" s="43"/>
      <c r="K708" s="43">
        <v>20.111734676149467</v>
      </c>
      <c r="L708" s="43">
        <v>19.870379194255737</v>
      </c>
      <c r="M708" s="43">
        <v>20.179175461710436</v>
      </c>
      <c r="N708" s="43"/>
      <c r="O708" s="43">
        <v>36.70912249849593</v>
      </c>
      <c r="P708" s="43">
        <v>40.013741897688398</v>
      </c>
      <c r="Q708" s="43">
        <v>33.320614665148646</v>
      </c>
      <c r="R708" s="43"/>
      <c r="S708" s="43">
        <v>36.394634311939676</v>
      </c>
      <c r="T708" s="43">
        <v>39.935748967784981</v>
      </c>
      <c r="U708" s="43">
        <v>29.985099698128401</v>
      </c>
      <c r="V708" s="43"/>
      <c r="W708" s="43">
        <v>41.495708242442966</v>
      </c>
      <c r="X708" s="43">
        <v>42.518758808232185</v>
      </c>
      <c r="Y708" s="43">
        <v>40.074429544415452</v>
      </c>
      <c r="Z708" s="43"/>
      <c r="AA708" s="43">
        <v>20.588236268344883</v>
      </c>
      <c r="AB708" s="43">
        <v>20.741897878073253</v>
      </c>
      <c r="AC708" s="43">
        <v>20.596557515447486</v>
      </c>
      <c r="AD708" s="43"/>
      <c r="AE708" s="43">
        <v>44.008616753106466</v>
      </c>
      <c r="AF708" s="43">
        <v>45.171878114006873</v>
      </c>
      <c r="AG708" s="43">
        <v>40.701521549888746</v>
      </c>
      <c r="AH708" s="43"/>
      <c r="AI708" s="43">
        <v>17.6184905048861</v>
      </c>
      <c r="AJ708" s="43">
        <v>17.690560307966102</v>
      </c>
      <c r="AK708" s="43">
        <v>17.42114739329925</v>
      </c>
    </row>
    <row r="709" spans="1:37" x14ac:dyDescent="0.3">
      <c r="A709" s="29" t="s">
        <v>1081</v>
      </c>
      <c r="B709" s="30"/>
      <c r="C709" s="97">
        <v>36.550414208876546</v>
      </c>
      <c r="D709" s="43">
        <v>40.148995003320749</v>
      </c>
      <c r="E709" s="97">
        <v>32.6847692293656</v>
      </c>
      <c r="F709" s="97"/>
      <c r="G709" s="44">
        <v>41.796887185421596</v>
      </c>
      <c r="H709" s="43">
        <v>42.952144862618212</v>
      </c>
      <c r="I709" s="43">
        <v>40.05868069515062</v>
      </c>
      <c r="J709" s="43"/>
      <c r="K709" s="43">
        <v>20.027978299814297</v>
      </c>
      <c r="L709" s="43">
        <v>19.932272650823268</v>
      </c>
      <c r="M709" s="43">
        <v>20.07554581994124</v>
      </c>
      <c r="N709" s="43"/>
      <c r="O709" s="43">
        <v>36.652841821331229</v>
      </c>
      <c r="P709" s="43">
        <v>40.154405566920126</v>
      </c>
      <c r="Q709" s="43">
        <v>33.099460279622754</v>
      </c>
      <c r="R709" s="43"/>
      <c r="S709" s="43">
        <v>36.245681418263189</v>
      </c>
      <c r="T709" s="43">
        <v>40.325198216900127</v>
      </c>
      <c r="U709" s="43">
        <v>29.438589210457788</v>
      </c>
      <c r="V709" s="43"/>
      <c r="W709" s="43">
        <v>41.519000431661958</v>
      </c>
      <c r="X709" s="43">
        <v>42.613018792393724</v>
      </c>
      <c r="Y709" s="43">
        <v>39.987830219962504</v>
      </c>
      <c r="Z709" s="43"/>
      <c r="AA709" s="43">
        <v>20.569752929785189</v>
      </c>
      <c r="AB709" s="43">
        <v>20.216120272625645</v>
      </c>
      <c r="AC709" s="43">
        <v>20.662688716777694</v>
      </c>
      <c r="AD709" s="43"/>
      <c r="AE709" s="43">
        <v>43.791386260285556</v>
      </c>
      <c r="AF709" s="43">
        <v>44.833358955843394</v>
      </c>
      <c r="AG709" s="43">
        <v>41.071987659629407</v>
      </c>
      <c r="AH709" s="43"/>
      <c r="AI709" s="43">
        <v>17.717602885904771</v>
      </c>
      <c r="AJ709" s="43">
        <v>19.707613695805254</v>
      </c>
      <c r="AK709" s="43">
        <v>16.502592756032325</v>
      </c>
    </row>
    <row r="710" spans="1:37" x14ac:dyDescent="0.3">
      <c r="A710" s="29" t="s">
        <v>1088</v>
      </c>
      <c r="B710" s="30"/>
      <c r="C710" s="43">
        <v>36.467031535117485</v>
      </c>
      <c r="D710" s="43">
        <v>40.022493718137312</v>
      </c>
      <c r="E710" s="43">
        <v>32.683202462677578</v>
      </c>
      <c r="F710" s="43"/>
      <c r="G710" s="43">
        <v>41.820961433648925</v>
      </c>
      <c r="H710" s="43">
        <v>42.853877675885798</v>
      </c>
      <c r="I710" s="43">
        <v>40.269631241957796</v>
      </c>
      <c r="J710" s="43"/>
      <c r="K710" s="43">
        <v>19.81440901812703</v>
      </c>
      <c r="L710" s="43">
        <v>19.408479184011618</v>
      </c>
      <c r="M710" s="43">
        <v>20.005433579609736</v>
      </c>
      <c r="N710" s="43"/>
      <c r="O710" s="43">
        <v>36.618658007993389</v>
      </c>
      <c r="P710" s="43">
        <v>40.154811576232397</v>
      </c>
      <c r="Q710" s="43">
        <v>33.088318690036282</v>
      </c>
      <c r="R710" s="43"/>
      <c r="S710" s="43">
        <v>35.935935340809962</v>
      </c>
      <c r="T710" s="43">
        <v>39.797839003750532</v>
      </c>
      <c r="U710" s="43">
        <v>29.095171908829364</v>
      </c>
      <c r="V710" s="43"/>
      <c r="W710" s="43">
        <v>41.515125571233476</v>
      </c>
      <c r="X710" s="43">
        <v>42.531432257042937</v>
      </c>
      <c r="Y710" s="43">
        <v>40.100357653084167</v>
      </c>
      <c r="Z710" s="43"/>
      <c r="AA710" s="43">
        <v>20.341480080152269</v>
      </c>
      <c r="AB710" s="43">
        <v>20.314346594499252</v>
      </c>
      <c r="AC710" s="43">
        <v>20.42972512904629</v>
      </c>
      <c r="AD710" s="43"/>
      <c r="AE710" s="43">
        <v>44.085206645795324</v>
      </c>
      <c r="AF710" s="43">
        <v>44.68588447525218</v>
      </c>
      <c r="AG710" s="43">
        <v>42.175664391483558</v>
      </c>
      <c r="AH710" s="43"/>
      <c r="AI710" s="43">
        <v>17.824311837821678</v>
      </c>
      <c r="AJ710" s="43">
        <v>18.42791476740959</v>
      </c>
      <c r="AK710" s="43">
        <v>17.548474786926196</v>
      </c>
    </row>
    <row r="711" spans="1:37" x14ac:dyDescent="0.3">
      <c r="A711" s="29" t="s">
        <v>1089</v>
      </c>
      <c r="B711" s="30"/>
      <c r="C711" s="43">
        <v>36.390213484033147</v>
      </c>
      <c r="D711" s="43">
        <v>39.843414829045592</v>
      </c>
      <c r="E711" s="43">
        <v>32.685121520289997</v>
      </c>
      <c r="F711" s="43"/>
      <c r="G711" s="43">
        <v>41.838063538703871</v>
      </c>
      <c r="H711" s="43">
        <v>42.866154153793161</v>
      </c>
      <c r="I711" s="43">
        <v>40.302749689032368</v>
      </c>
      <c r="J711" s="43"/>
      <c r="K711" s="43">
        <v>19.727537919868091</v>
      </c>
      <c r="L711" s="43">
        <v>18.663749557798862</v>
      </c>
      <c r="M711" s="43">
        <v>19.961031764128396</v>
      </c>
      <c r="N711" s="43"/>
      <c r="O711" s="43">
        <v>36.594857430173647</v>
      </c>
      <c r="P711" s="43">
        <v>40.020892066913952</v>
      </c>
      <c r="Q711" s="43">
        <v>33.162228781285144</v>
      </c>
      <c r="R711" s="43"/>
      <c r="S711" s="43">
        <v>35.595273033353578</v>
      </c>
      <c r="T711" s="43">
        <v>39.485567424749739</v>
      </c>
      <c r="U711" s="43">
        <v>28.629374721054663</v>
      </c>
      <c r="V711" s="43"/>
      <c r="W711" s="43">
        <v>41.572283682515192</v>
      </c>
      <c r="X711" s="43">
        <v>42.607628124050436</v>
      </c>
      <c r="Y711" s="43">
        <v>40.156919795163546</v>
      </c>
      <c r="Z711" s="43"/>
      <c r="AA711" s="43">
        <v>20.382020832956037</v>
      </c>
      <c r="AB711" s="43">
        <v>19.502381421262566</v>
      </c>
      <c r="AC711" s="43">
        <v>20.545127063934419</v>
      </c>
      <c r="AD711" s="43"/>
      <c r="AE711" s="43">
        <v>43.830594237675442</v>
      </c>
      <c r="AF711" s="43">
        <v>44.350285934188669</v>
      </c>
      <c r="AG711" s="43">
        <v>42.617370793010757</v>
      </c>
      <c r="AH711" s="43"/>
      <c r="AI711" s="43">
        <v>16.898814332331884</v>
      </c>
      <c r="AJ711" s="43">
        <v>17.200104119916414</v>
      </c>
      <c r="AK711" s="43">
        <v>16.516264743974169</v>
      </c>
    </row>
    <row r="712" spans="1:37" x14ac:dyDescent="0.3">
      <c r="A712" s="29" t="s">
        <v>1090</v>
      </c>
      <c r="B712" s="30"/>
      <c r="C712" s="43">
        <v>36.485113060752226</v>
      </c>
      <c r="D712" s="43">
        <v>39.893695973727112</v>
      </c>
      <c r="E712" s="43">
        <v>32.768903284922466</v>
      </c>
      <c r="F712" s="43"/>
      <c r="G712" s="43">
        <v>41.877382652107791</v>
      </c>
      <c r="H712" s="43">
        <v>42.845285421518156</v>
      </c>
      <c r="I712" s="43">
        <v>40.414517811783867</v>
      </c>
      <c r="J712" s="43"/>
      <c r="K712" s="43">
        <v>19.432203125905509</v>
      </c>
      <c r="L712" s="43">
        <v>18.462104005965681</v>
      </c>
      <c r="M712" s="43">
        <v>19.67141500651525</v>
      </c>
      <c r="N712" s="43"/>
      <c r="O712" s="43">
        <v>36.724849777834905</v>
      </c>
      <c r="P712" s="43">
        <v>40.180888683841339</v>
      </c>
      <c r="Q712" s="43">
        <v>33.260510564574233</v>
      </c>
      <c r="R712" s="43"/>
      <c r="S712" s="43">
        <v>35.562261365731317</v>
      </c>
      <c r="T712" s="43">
        <v>39.52936425413656</v>
      </c>
      <c r="U712" s="43">
        <v>28.503162344107896</v>
      </c>
      <c r="V712" s="43"/>
      <c r="W712" s="43">
        <v>41.659036403825723</v>
      </c>
      <c r="X712" s="43">
        <v>42.636215616902959</v>
      </c>
      <c r="Y712" s="43">
        <v>40.285236720369248</v>
      </c>
      <c r="Z712" s="43"/>
      <c r="AA712" s="43">
        <v>19.9089326778142</v>
      </c>
      <c r="AB712" s="43">
        <v>18.241277305291611</v>
      </c>
      <c r="AC712" s="43">
        <v>20.221678423056037</v>
      </c>
      <c r="AD712" s="43"/>
      <c r="AE712" s="43">
        <v>43.449608789519218</v>
      </c>
      <c r="AF712" s="43">
        <v>44.056896049759416</v>
      </c>
      <c r="AG712" s="43">
        <v>41.752081305870064</v>
      </c>
      <c r="AH712" s="43"/>
      <c r="AI712" s="43">
        <v>18.372483241534606</v>
      </c>
      <c r="AJ712" s="43">
        <v>21.478291927692791</v>
      </c>
      <c r="AK712" s="43">
        <v>16.532067872304953</v>
      </c>
    </row>
    <row r="713" spans="1:37" x14ac:dyDescent="0.3">
      <c r="A713" s="29" t="s">
        <v>1091</v>
      </c>
      <c r="B713" s="30"/>
      <c r="C713" s="43">
        <v>36.453432758089619</v>
      </c>
      <c r="D713" s="43">
        <v>39.645575005445004</v>
      </c>
      <c r="E713" s="43">
        <v>32.908422535191477</v>
      </c>
      <c r="F713" s="43"/>
      <c r="G713" s="43">
        <v>41.764049209580811</v>
      </c>
      <c r="H713" s="43">
        <v>42.737009817196913</v>
      </c>
      <c r="I713" s="43">
        <v>40.304458988172868</v>
      </c>
      <c r="J713" s="43"/>
      <c r="K713" s="43">
        <v>19.900626901671568</v>
      </c>
      <c r="L713" s="43">
        <v>19.242776979496327</v>
      </c>
      <c r="M713" s="43">
        <v>20.161204354071</v>
      </c>
      <c r="N713" s="43"/>
      <c r="O713" s="43">
        <v>36.703650691595008</v>
      </c>
      <c r="P713" s="43">
        <v>39.942913411398479</v>
      </c>
      <c r="Q713" s="43">
        <v>33.397985311555061</v>
      </c>
      <c r="R713" s="43"/>
      <c r="S713" s="43">
        <v>35.100672035445427</v>
      </c>
      <c r="T713" s="43">
        <v>38.623908743531054</v>
      </c>
      <c r="U713" s="43">
        <v>28.862423829846332</v>
      </c>
      <c r="V713" s="43"/>
      <c r="W713" s="43">
        <v>41.577651018541211</v>
      </c>
      <c r="X713" s="43">
        <v>42.509878133178908</v>
      </c>
      <c r="Y713" s="43">
        <v>40.247863175521523</v>
      </c>
      <c r="Z713" s="43"/>
      <c r="AA713" s="43">
        <v>20.517608292585418</v>
      </c>
      <c r="AB713" s="43">
        <v>19.826512827770287</v>
      </c>
      <c r="AC713" s="43">
        <v>20.7600169084286</v>
      </c>
      <c r="AD713" s="43"/>
      <c r="AE713" s="43">
        <v>43.417638756323178</v>
      </c>
      <c r="AF713" s="43">
        <v>44.299512216793566</v>
      </c>
      <c r="AG713" s="43">
        <v>40.896625588103362</v>
      </c>
      <c r="AH713" s="43"/>
      <c r="AI713" s="43">
        <v>17.262668866966123</v>
      </c>
      <c r="AJ713" s="43">
        <v>18.223112706367019</v>
      </c>
      <c r="AK713" s="43">
        <v>16.598114544321344</v>
      </c>
    </row>
    <row r="714" spans="1:37" s="206" customFormat="1" x14ac:dyDescent="0.3">
      <c r="A714" s="29" t="s">
        <v>1109</v>
      </c>
      <c r="B714" s="30"/>
      <c r="C714" s="43">
        <v>36.532535468837793</v>
      </c>
      <c r="D714" s="43">
        <v>39.829620058577866</v>
      </c>
      <c r="E714" s="43">
        <v>32.90977468993421</v>
      </c>
      <c r="F714" s="43"/>
      <c r="G714" s="43">
        <v>41.84107122430445</v>
      </c>
      <c r="H714" s="43">
        <v>42.757858999154649</v>
      </c>
      <c r="I714" s="43">
        <v>40.449220006422316</v>
      </c>
      <c r="J714" s="43"/>
      <c r="K714" s="43">
        <v>19.789513390692978</v>
      </c>
      <c r="L714" s="43">
        <v>19.770703411672713</v>
      </c>
      <c r="M714" s="43">
        <v>19.859653360476237</v>
      </c>
      <c r="N714" s="43"/>
      <c r="O714" s="43">
        <v>36.683457926756255</v>
      </c>
      <c r="P714" s="43">
        <v>39.916874255746293</v>
      </c>
      <c r="Q714" s="43">
        <v>33.379295447738819</v>
      </c>
      <c r="R714" s="43"/>
      <c r="S714" s="43">
        <v>35.785002268176555</v>
      </c>
      <c r="T714" s="43">
        <v>39.49401411136003</v>
      </c>
      <c r="U714" s="43">
        <v>29.054404494803816</v>
      </c>
      <c r="V714" s="43"/>
      <c r="W714" s="43">
        <v>41.578503908448873</v>
      </c>
      <c r="X714" s="43">
        <v>42.473501353944506</v>
      </c>
      <c r="Y714" s="43">
        <v>40.306155415487638</v>
      </c>
      <c r="Z714" s="43"/>
      <c r="AA714" s="43">
        <v>20.283539327235964</v>
      </c>
      <c r="AB714" s="43">
        <v>19.925173805574772</v>
      </c>
      <c r="AC714" s="43">
        <v>20.438796430157414</v>
      </c>
      <c r="AD714" s="43"/>
      <c r="AE714" s="43">
        <v>43.724587073761739</v>
      </c>
      <c r="AF714" s="43">
        <v>44.377489356024299</v>
      </c>
      <c r="AG714" s="43">
        <v>41.891908982491024</v>
      </c>
      <c r="AH714" s="43"/>
      <c r="AI714" s="43">
        <v>17.65175201531618</v>
      </c>
      <c r="AJ714" s="43">
        <v>19.295701792905263</v>
      </c>
      <c r="AK714" s="43">
        <v>16.421861369724446</v>
      </c>
    </row>
    <row r="715" spans="1:37" s="206" customFormat="1" x14ac:dyDescent="0.3">
      <c r="A715" s="29" t="s">
        <v>1110</v>
      </c>
      <c r="B715" s="30"/>
      <c r="C715" s="43">
        <v>36.663175334841803</v>
      </c>
      <c r="D715" s="43">
        <v>40.191219202616104</v>
      </c>
      <c r="E715" s="43">
        <v>32.864653584484742</v>
      </c>
      <c r="F715" s="43"/>
      <c r="G715" s="43">
        <v>41.925000512968715</v>
      </c>
      <c r="H715" s="43">
        <v>42.974176850486579</v>
      </c>
      <c r="I715" s="43">
        <v>40.330858049975909</v>
      </c>
      <c r="J715" s="43"/>
      <c r="K715" s="43">
        <v>19.67709769153074</v>
      </c>
      <c r="L715" s="43">
        <v>19.549694568804245</v>
      </c>
      <c r="M715" s="43">
        <v>19.845948955828444</v>
      </c>
      <c r="N715" s="43"/>
      <c r="O715" s="43">
        <v>36.804971262211971</v>
      </c>
      <c r="P715" s="43">
        <v>40.204958907768862</v>
      </c>
      <c r="Q715" s="43">
        <v>33.393994737720966</v>
      </c>
      <c r="R715" s="43"/>
      <c r="S715" s="43">
        <v>35.858341569394149</v>
      </c>
      <c r="T715" s="43">
        <v>40.060592386020325</v>
      </c>
      <c r="U715" s="43">
        <v>28.676734685416811</v>
      </c>
      <c r="V715" s="43"/>
      <c r="W715" s="43">
        <v>41.645951116586062</v>
      </c>
      <c r="X715" s="43">
        <v>42.698311554445837</v>
      </c>
      <c r="Y715" s="43">
        <v>40.181376969607726</v>
      </c>
      <c r="Z715" s="43"/>
      <c r="AA715" s="43">
        <v>20.204517970899769</v>
      </c>
      <c r="AB715" s="43">
        <v>19.963913110895458</v>
      </c>
      <c r="AC715" s="43">
        <v>20.382955154487071</v>
      </c>
      <c r="AD715" s="43"/>
      <c r="AE715" s="43">
        <v>43.868428365346951</v>
      </c>
      <c r="AF715" s="43">
        <v>44.492021007239195</v>
      </c>
      <c r="AG715" s="43">
        <v>42.005220588941725</v>
      </c>
      <c r="AH715" s="43"/>
      <c r="AI715" s="43">
        <v>17.79347699877151</v>
      </c>
      <c r="AJ715" s="43">
        <v>18.280026762662775</v>
      </c>
      <c r="AK715" s="43">
        <v>17.411130798399117</v>
      </c>
    </row>
    <row r="716" spans="1:37" s="206" customFormat="1" x14ac:dyDescent="0.3">
      <c r="A716" s="29" t="s">
        <v>1111</v>
      </c>
      <c r="B716" s="30"/>
      <c r="C716" s="43">
        <v>36.447879677546226</v>
      </c>
      <c r="D716" s="43">
        <v>40.004764206481717</v>
      </c>
      <c r="E716" s="43">
        <v>32.680977819857212</v>
      </c>
      <c r="F716" s="43"/>
      <c r="G716" s="43">
        <v>41.882002716216221</v>
      </c>
      <c r="H716" s="43">
        <v>42.96706196654948</v>
      </c>
      <c r="I716" s="43">
        <v>40.250652036472665</v>
      </c>
      <c r="J716" s="43"/>
      <c r="K716" s="43">
        <v>19.795501967990859</v>
      </c>
      <c r="L716" s="43">
        <v>19.299288876380146</v>
      </c>
      <c r="M716" s="43">
        <v>19.920905212355152</v>
      </c>
      <c r="N716" s="43"/>
      <c r="O716" s="43">
        <v>36.578500756447298</v>
      </c>
      <c r="P716" s="43">
        <v>39.965407814175492</v>
      </c>
      <c r="Q716" s="43">
        <v>33.181037630397874</v>
      </c>
      <c r="R716" s="43"/>
      <c r="S716" s="43">
        <v>35.999616116270431</v>
      </c>
      <c r="T716" s="43">
        <v>40.147901027589207</v>
      </c>
      <c r="U716" s="43">
        <v>28.85121625098331</v>
      </c>
      <c r="V716" s="43"/>
      <c r="W716" s="43">
        <v>41.493277289536849</v>
      </c>
      <c r="X716" s="43">
        <v>42.502782355862564</v>
      </c>
      <c r="Y716" s="43">
        <v>40.109117296724186</v>
      </c>
      <c r="Z716" s="43"/>
      <c r="AA716" s="43">
        <v>20.370977698827932</v>
      </c>
      <c r="AB716" s="43">
        <v>19.719941162349965</v>
      </c>
      <c r="AC716" s="43">
        <v>20.46929986691821</v>
      </c>
      <c r="AD716" s="43"/>
      <c r="AE716" s="43">
        <v>44.747953292028363</v>
      </c>
      <c r="AF716" s="43">
        <v>45.537960229916024</v>
      </c>
      <c r="AG716" s="43">
        <v>42.246392548140271</v>
      </c>
      <c r="AH716" s="43"/>
      <c r="AI716" s="43">
        <v>17.557814342278821</v>
      </c>
      <c r="AJ716" s="43">
        <v>18.270631705030912</v>
      </c>
      <c r="AK716" s="43">
        <v>17.146085148496635</v>
      </c>
    </row>
    <row r="717" spans="1:37" s="206" customFormat="1" x14ac:dyDescent="0.3">
      <c r="A717" s="29" t="s">
        <v>1112</v>
      </c>
      <c r="B717" s="30"/>
      <c r="C717" s="43">
        <v>36.446040770492424</v>
      </c>
      <c r="D717" s="43">
        <v>39.678658742861323</v>
      </c>
      <c r="E717" s="43">
        <v>32.885730389536384</v>
      </c>
      <c r="F717" s="43"/>
      <c r="G717" s="43">
        <v>41.851892011730605</v>
      </c>
      <c r="H717" s="43">
        <v>42.724723522145531</v>
      </c>
      <c r="I717" s="43">
        <v>40.528380741675406</v>
      </c>
      <c r="J717" s="43"/>
      <c r="K717" s="43">
        <v>19.906113510086403</v>
      </c>
      <c r="L717" s="43">
        <v>19.559230220361737</v>
      </c>
      <c r="M717" s="43">
        <v>19.999809918233538</v>
      </c>
      <c r="N717" s="43"/>
      <c r="O717" s="43">
        <v>36.57718073559213</v>
      </c>
      <c r="P717" s="43">
        <v>39.705734669896785</v>
      </c>
      <c r="Q717" s="43">
        <v>33.395426049184387</v>
      </c>
      <c r="R717" s="43"/>
      <c r="S717" s="43">
        <v>35.916663173211759</v>
      </c>
      <c r="T717" s="43">
        <v>40.017405507357971</v>
      </c>
      <c r="U717" s="43">
        <v>28.455587312667607</v>
      </c>
      <c r="V717" s="43"/>
      <c r="W717" s="43">
        <v>41.508836546490251</v>
      </c>
      <c r="X717" s="43">
        <v>42.331727719234024</v>
      </c>
      <c r="Y717" s="43">
        <v>40.349281355677071</v>
      </c>
      <c r="Z717" s="43"/>
      <c r="AA717" s="43">
        <v>20.601319709626932</v>
      </c>
      <c r="AB717" s="43">
        <v>20.157097544881101</v>
      </c>
      <c r="AC717" s="43">
        <v>20.760377668468443</v>
      </c>
      <c r="AD717" s="43"/>
      <c r="AE717" s="43">
        <v>44.490927972781826</v>
      </c>
      <c r="AF717" s="43">
        <v>45.103810816478791</v>
      </c>
      <c r="AG717" s="43">
        <v>42.661874835339958</v>
      </c>
      <c r="AH717" s="43"/>
      <c r="AI717" s="43">
        <v>16.112014926536801</v>
      </c>
      <c r="AJ717" s="43">
        <v>17.861624158234982</v>
      </c>
      <c r="AK717" s="43">
        <v>14.938949619048305</v>
      </c>
    </row>
    <row r="718" spans="1:37" s="206" customFormat="1" x14ac:dyDescent="0.3">
      <c r="A718" s="29" t="s">
        <v>1139</v>
      </c>
      <c r="B718" s="30"/>
      <c r="C718" s="43">
        <v>36.532451735773556</v>
      </c>
      <c r="D718" s="43">
        <v>39.934907971026277</v>
      </c>
      <c r="E718" s="43">
        <v>32.791362953735856</v>
      </c>
      <c r="F718" s="43"/>
      <c r="G718" s="43">
        <v>41.804270524929628</v>
      </c>
      <c r="H718" s="43">
        <v>42.737375625252916</v>
      </c>
      <c r="I718" s="43">
        <v>40.363315237473969</v>
      </c>
      <c r="J718" s="43"/>
      <c r="K718" s="43">
        <v>19.890548547947191</v>
      </c>
      <c r="L718" s="43">
        <v>19.902249725258937</v>
      </c>
      <c r="M718" s="43">
        <v>19.962428736974186</v>
      </c>
      <c r="N718" s="43"/>
      <c r="O718" s="43">
        <v>36.751556895388127</v>
      </c>
      <c r="P718" s="43">
        <v>40.121735205664891</v>
      </c>
      <c r="Q718" s="43">
        <v>33.31721801465924</v>
      </c>
      <c r="R718" s="43"/>
      <c r="S718" s="43">
        <v>35.302335092103583</v>
      </c>
      <c r="T718" s="43">
        <v>39.140112255035618</v>
      </c>
      <c r="U718" s="43">
        <v>28.856894630609126</v>
      </c>
      <c r="V718" s="43"/>
      <c r="W718" s="43">
        <v>41.617905519468209</v>
      </c>
      <c r="X718" s="43">
        <v>42.557759426756633</v>
      </c>
      <c r="Y718" s="43">
        <v>40.275900908835489</v>
      </c>
      <c r="Z718" s="43"/>
      <c r="AA718" s="43">
        <v>20.535395678370293</v>
      </c>
      <c r="AB718" s="43">
        <v>20.395519649961152</v>
      </c>
      <c r="AC718" s="43">
        <v>20.639531182273686</v>
      </c>
      <c r="AD718" s="43"/>
      <c r="AE718" s="43">
        <v>43.093500078184569</v>
      </c>
      <c r="AF718" s="43">
        <v>43.865069940396964</v>
      </c>
      <c r="AG718" s="43">
        <v>41.31366671111487</v>
      </c>
      <c r="AH718" s="43"/>
      <c r="AI718" s="43">
        <v>17.235736775835793</v>
      </c>
      <c r="AJ718" s="43">
        <v>18.863188212722491</v>
      </c>
      <c r="AK718" s="43">
        <v>16.214108909134787</v>
      </c>
    </row>
    <row r="719" spans="1:37" s="206" customFormat="1" x14ac:dyDescent="0.3">
      <c r="A719" s="29" t="s">
        <v>1140</v>
      </c>
      <c r="B719" s="30"/>
      <c r="C719" s="43">
        <v>36.314409945852127</v>
      </c>
      <c r="D719" s="43">
        <v>39.593657010800015</v>
      </c>
      <c r="E719" s="43">
        <v>32.66632043780271</v>
      </c>
      <c r="F719" s="43"/>
      <c r="G719" s="43">
        <v>41.774880435774946</v>
      </c>
      <c r="H719" s="43">
        <v>42.80208813278751</v>
      </c>
      <c r="I719" s="43">
        <v>40.221414814440898</v>
      </c>
      <c r="J719" s="43"/>
      <c r="K719" s="43">
        <v>19.732146629522333</v>
      </c>
      <c r="L719" s="43">
        <v>19.168355313457258</v>
      </c>
      <c r="M719" s="43">
        <v>19.948986727176528</v>
      </c>
      <c r="N719" s="43"/>
      <c r="O719" s="43">
        <v>36.508871163910882</v>
      </c>
      <c r="P719" s="43">
        <v>39.694444315756172</v>
      </c>
      <c r="Q719" s="43">
        <v>33.219582008764434</v>
      </c>
      <c r="R719" s="43"/>
      <c r="S719" s="43">
        <v>35.644408323776119</v>
      </c>
      <c r="T719" s="43">
        <v>39.833642326845492</v>
      </c>
      <c r="U719" s="43">
        <v>28.00614182359655</v>
      </c>
      <c r="V719" s="43"/>
      <c r="W719" s="43">
        <v>41.489974898656428</v>
      </c>
      <c r="X719" s="43">
        <v>42.420115854000187</v>
      </c>
      <c r="Y719" s="43">
        <v>40.205141110543451</v>
      </c>
      <c r="Z719" s="43"/>
      <c r="AA719" s="43">
        <v>20.310075422376176</v>
      </c>
      <c r="AB719" s="43">
        <v>19.41299902248053</v>
      </c>
      <c r="AC719" s="43">
        <v>20.57493343646836</v>
      </c>
      <c r="AD719" s="43"/>
      <c r="AE719" s="43">
        <v>44.011441829177585</v>
      </c>
      <c r="AF719" s="43">
        <v>45.130760107354398</v>
      </c>
      <c r="AG719" s="43">
        <v>40.685140437908267</v>
      </c>
      <c r="AH719" s="43"/>
      <c r="AI719" s="43">
        <v>17.244592045668433</v>
      </c>
      <c r="AJ719" s="43">
        <v>18.752025111282219</v>
      </c>
      <c r="AK719" s="43">
        <v>16.064448638696351</v>
      </c>
    </row>
    <row r="720" spans="1:37" s="206" customFormat="1" x14ac:dyDescent="0.3">
      <c r="A720" s="29" t="s">
        <v>1141</v>
      </c>
      <c r="B720" s="30"/>
      <c r="C720" s="43">
        <v>36.518983871915587</v>
      </c>
      <c r="D720" s="43">
        <v>39.856512438683801</v>
      </c>
      <c r="E720" s="43">
        <v>32.865542652276666</v>
      </c>
      <c r="F720" s="43"/>
      <c r="G720" s="43">
        <v>41.987693010098575</v>
      </c>
      <c r="H720" s="43">
        <v>43.028822731978259</v>
      </c>
      <c r="I720" s="43">
        <v>40.429600981691181</v>
      </c>
      <c r="J720" s="43"/>
      <c r="K720" s="43">
        <v>20.033260481391206</v>
      </c>
      <c r="L720" s="43">
        <v>19.672061733347508</v>
      </c>
      <c r="M720" s="43">
        <v>20.207746830132198</v>
      </c>
      <c r="N720" s="43"/>
      <c r="O720" s="43">
        <v>36.635971981435922</v>
      </c>
      <c r="P720" s="43">
        <v>39.894572310217832</v>
      </c>
      <c r="Q720" s="43">
        <v>33.343531543116178</v>
      </c>
      <c r="R720" s="43"/>
      <c r="S720" s="43">
        <v>36.150608581639766</v>
      </c>
      <c r="T720" s="43">
        <v>40.066331348382811</v>
      </c>
      <c r="U720" s="43">
        <v>28.968020438657675</v>
      </c>
      <c r="V720" s="43"/>
      <c r="W720" s="43">
        <v>41.645396480993938</v>
      </c>
      <c r="X720" s="43">
        <v>42.625021277245224</v>
      </c>
      <c r="Y720" s="43">
        <v>40.321529301100227</v>
      </c>
      <c r="Z720" s="43"/>
      <c r="AA720" s="43">
        <v>20.581688450111336</v>
      </c>
      <c r="AB720" s="43">
        <v>20.111416977703648</v>
      </c>
      <c r="AC720" s="43">
        <v>20.794374443504605</v>
      </c>
      <c r="AD720" s="43"/>
      <c r="AE720" s="43">
        <v>44.564395352704651</v>
      </c>
      <c r="AF720" s="43">
        <v>45.373178143471947</v>
      </c>
      <c r="AG720" s="43">
        <v>42.066711489326075</v>
      </c>
      <c r="AH720" s="43"/>
      <c r="AI720" s="43">
        <v>17.749991616031529</v>
      </c>
      <c r="AJ720" s="43">
        <v>18.587567555293514</v>
      </c>
      <c r="AK720" s="43">
        <v>17.018340627300834</v>
      </c>
    </row>
    <row r="721" spans="1:37" s="206" customFormat="1" x14ac:dyDescent="0.3">
      <c r="A721" s="29" t="s">
        <v>1142</v>
      </c>
      <c r="B721" s="30"/>
      <c r="C721" s="43">
        <v>36.175435971136302</v>
      </c>
      <c r="D721" s="43">
        <v>39.575647698422081</v>
      </c>
      <c r="E721" s="43">
        <v>32.485222183457928</v>
      </c>
      <c r="F721" s="43"/>
      <c r="G721" s="43">
        <v>41.697355989191138</v>
      </c>
      <c r="H721" s="43">
        <v>42.599906585086273</v>
      </c>
      <c r="I721" s="43">
        <v>40.339870394625656</v>
      </c>
      <c r="J721" s="43"/>
      <c r="K721" s="43">
        <v>19.573675457910223</v>
      </c>
      <c r="L721" s="43">
        <v>19.819805769987028</v>
      </c>
      <c r="M721" s="43">
        <v>19.514430469233311</v>
      </c>
      <c r="N721" s="43"/>
      <c r="O721" s="43">
        <v>36.477164044238108</v>
      </c>
      <c r="P721" s="43">
        <v>39.674235021012784</v>
      </c>
      <c r="Q721" s="43">
        <v>33.222553496721865</v>
      </c>
      <c r="R721" s="43"/>
      <c r="S721" s="43">
        <v>34.966444557968877</v>
      </c>
      <c r="T721" s="43">
        <v>39.566669103992197</v>
      </c>
      <c r="U721" s="43">
        <v>26.631671690044168</v>
      </c>
      <c r="V721" s="43"/>
      <c r="W721" s="43">
        <v>41.475663223473411</v>
      </c>
      <c r="X721" s="43">
        <v>42.309710476229867</v>
      </c>
      <c r="Y721" s="43">
        <v>40.33232102536418</v>
      </c>
      <c r="Z721" s="43"/>
      <c r="AA721" s="43">
        <v>20.292936137911518</v>
      </c>
      <c r="AB721" s="43">
        <v>20.485847674735556</v>
      </c>
      <c r="AC721" s="43">
        <v>20.316150010609761</v>
      </c>
      <c r="AD721" s="43"/>
      <c r="AE721" s="43">
        <v>43.434500045009329</v>
      </c>
      <c r="AF721" s="43">
        <v>44.328580124048713</v>
      </c>
      <c r="AG721" s="43">
        <v>40.354755292092833</v>
      </c>
      <c r="AH721" s="43"/>
      <c r="AI721" s="43">
        <v>16.828564238354318</v>
      </c>
      <c r="AJ721" s="43">
        <v>18.214597616092274</v>
      </c>
      <c r="AK721" s="43">
        <v>15.86607158465754</v>
      </c>
    </row>
    <row r="722" spans="1:37" s="206" customFormat="1" x14ac:dyDescent="0.3">
      <c r="A722" s="29" t="s">
        <v>1143</v>
      </c>
      <c r="B722" s="30"/>
      <c r="C722" s="43">
        <v>36.509894342110066</v>
      </c>
      <c r="D722" s="43">
        <v>39.878496197847326</v>
      </c>
      <c r="E722" s="43">
        <v>32.822317114305122</v>
      </c>
      <c r="F722" s="43"/>
      <c r="G722" s="43">
        <v>41.951986329878054</v>
      </c>
      <c r="H722" s="43">
        <v>42.946906142761698</v>
      </c>
      <c r="I722" s="43">
        <v>40.440135827303344</v>
      </c>
      <c r="J722" s="43"/>
      <c r="K722" s="43">
        <v>19.906754115772205</v>
      </c>
      <c r="L722" s="43">
        <v>19.376742969502306</v>
      </c>
      <c r="M722" s="43">
        <v>20.116004379037999</v>
      </c>
      <c r="N722" s="43"/>
      <c r="O722" s="43">
        <v>36.610847753521938</v>
      </c>
      <c r="P722" s="43">
        <v>39.90110325609502</v>
      </c>
      <c r="Q722" s="43">
        <v>33.283351202518368</v>
      </c>
      <c r="R722" s="43"/>
      <c r="S722" s="43">
        <v>36.514915409508021</v>
      </c>
      <c r="T722" s="43">
        <v>40.121949966010078</v>
      </c>
      <c r="U722" s="43">
        <v>29.79487792476986</v>
      </c>
      <c r="V722" s="43"/>
      <c r="W722" s="43">
        <v>41.643777262938904</v>
      </c>
      <c r="X722" s="43">
        <v>42.621738712111416</v>
      </c>
      <c r="Y722" s="43">
        <v>40.288782823461219</v>
      </c>
      <c r="Z722" s="43"/>
      <c r="AA722" s="43">
        <v>20.402639458810697</v>
      </c>
      <c r="AB722" s="43">
        <v>19.466721993570999</v>
      </c>
      <c r="AC722" s="43">
        <v>20.718638541967071</v>
      </c>
      <c r="AD722" s="43"/>
      <c r="AE722" s="43">
        <v>44.244374988587268</v>
      </c>
      <c r="AF722" s="43">
        <v>44.836188397309492</v>
      </c>
      <c r="AG722" s="43">
        <v>42.370759251598393</v>
      </c>
      <c r="AH722" s="43"/>
      <c r="AI722" s="43">
        <v>18.064810191284217</v>
      </c>
      <c r="AJ722" s="43">
        <v>19.372002052763413</v>
      </c>
      <c r="AK722" s="43">
        <v>17.155718419498488</v>
      </c>
    </row>
    <row r="723" spans="1:37" s="206" customFormat="1" x14ac:dyDescent="0.3">
      <c r="A723" s="29" t="s">
        <v>1162</v>
      </c>
      <c r="B723" s="30"/>
      <c r="C723" s="251">
        <v>36.477672018824251</v>
      </c>
      <c r="D723" s="251">
        <v>39.972875498946692</v>
      </c>
      <c r="E723" s="251">
        <v>32.717836759558018</v>
      </c>
      <c r="F723" s="117"/>
      <c r="G723" s="251">
        <v>41.947762253173913</v>
      </c>
      <c r="H723" s="251">
        <v>43.032387993233542</v>
      </c>
      <c r="I723" s="251">
        <v>40.323108078938809</v>
      </c>
      <c r="J723" s="117"/>
      <c r="K723" s="251">
        <v>19.974047694109597</v>
      </c>
      <c r="L723" s="251">
        <v>20.039284357662481</v>
      </c>
      <c r="M723" s="251">
        <v>20.04042256463509</v>
      </c>
      <c r="N723" s="117"/>
      <c r="O723" s="251">
        <v>36.64890336027176</v>
      </c>
      <c r="P723" s="251">
        <v>39.944146689273289</v>
      </c>
      <c r="Q723" s="251">
        <v>33.344599751414748</v>
      </c>
      <c r="R723" s="117"/>
      <c r="S723" s="251">
        <v>35.709906949521375</v>
      </c>
      <c r="T723" s="251">
        <v>40.188353202422995</v>
      </c>
      <c r="U723" s="251">
        <v>27.232860168117856</v>
      </c>
      <c r="V723" s="117"/>
      <c r="W723" s="251">
        <v>41.699164899280483</v>
      </c>
      <c r="X723" s="251">
        <v>42.695910426565895</v>
      </c>
      <c r="Y723" s="251">
        <v>40.33716114560189</v>
      </c>
      <c r="Z723" s="117"/>
      <c r="AA723" s="251">
        <v>20.624579308016436</v>
      </c>
      <c r="AB723" s="251">
        <v>20.813260375102395</v>
      </c>
      <c r="AC723" s="251">
        <v>20.711290314588993</v>
      </c>
      <c r="AD723" s="117"/>
      <c r="AE723" s="251">
        <v>43.627141717125042</v>
      </c>
      <c r="AF723" s="251">
        <v>44.735655207346468</v>
      </c>
      <c r="AG723" s="251">
        <v>39.332687963138838</v>
      </c>
      <c r="AH723" s="117"/>
      <c r="AI723" s="251">
        <v>17.249435574173141</v>
      </c>
      <c r="AJ723" s="251">
        <v>17.816043259094926</v>
      </c>
      <c r="AK723" s="251">
        <v>16.883900861452322</v>
      </c>
    </row>
    <row r="724" spans="1:37" s="206" customFormat="1" x14ac:dyDescent="0.3">
      <c r="A724" s="29" t="s">
        <v>1163</v>
      </c>
      <c r="B724" s="30"/>
      <c r="C724" s="44">
        <v>36.417403230444357</v>
      </c>
      <c r="D724" s="44">
        <v>39.994476813168866</v>
      </c>
      <c r="E724" s="44">
        <v>32.576427246120041</v>
      </c>
      <c r="F724" s="44"/>
      <c r="G724" s="44">
        <v>41.998344198991894</v>
      </c>
      <c r="H724" s="44">
        <v>43.15262197269066</v>
      </c>
      <c r="I724" s="252">
        <v>40.248559664859037</v>
      </c>
      <c r="J724" s="44"/>
      <c r="K724" s="251">
        <v>19.639229593968132</v>
      </c>
      <c r="L724" s="44">
        <v>18.66520347792197</v>
      </c>
      <c r="M724" s="44">
        <v>19.847495335185513</v>
      </c>
      <c r="N724" s="44"/>
      <c r="O724" s="44">
        <v>36.549613888291972</v>
      </c>
      <c r="P724" s="44">
        <v>39.898882220860912</v>
      </c>
      <c r="Q724" s="44">
        <v>33.154714307690263</v>
      </c>
      <c r="R724" s="44"/>
      <c r="S724" s="44">
        <v>36.280794430392177</v>
      </c>
      <c r="T724" s="44">
        <v>40.695352952813749</v>
      </c>
      <c r="U724" s="44">
        <v>27.960936445783659</v>
      </c>
      <c r="V724" s="44"/>
      <c r="W724" s="44">
        <v>41.610893945247689</v>
      </c>
      <c r="X724" s="44">
        <v>42.67597454480466</v>
      </c>
      <c r="Y724" s="44">
        <v>40.182306031023977</v>
      </c>
      <c r="Z724" s="44"/>
      <c r="AA724" s="44">
        <v>20.185149199774202</v>
      </c>
      <c r="AB724" s="44">
        <v>18.557614205704631</v>
      </c>
      <c r="AC724" s="44">
        <v>20.515412202039325</v>
      </c>
      <c r="AD724" s="44"/>
      <c r="AE724" s="44">
        <v>44.828818893802492</v>
      </c>
      <c r="AF724" s="44">
        <v>45.611143549600001</v>
      </c>
      <c r="AG724" s="44">
        <v>42.151144006908524</v>
      </c>
      <c r="AH724" s="44"/>
      <c r="AI724" s="44">
        <v>17.832333008355331</v>
      </c>
      <c r="AJ724" s="44">
        <v>19.464740556476432</v>
      </c>
      <c r="AK724" s="44">
        <v>16.550340888775246</v>
      </c>
    </row>
    <row r="725" spans="1:37" s="206" customFormat="1" x14ac:dyDescent="0.3">
      <c r="A725" s="29" t="s">
        <v>1164</v>
      </c>
      <c r="B725" s="30"/>
      <c r="C725" s="44">
        <v>36.362712665936677</v>
      </c>
      <c r="D725" s="44">
        <v>39.610184615949578</v>
      </c>
      <c r="E725" s="44">
        <v>32.747629744681035</v>
      </c>
      <c r="F725" s="44"/>
      <c r="G725" s="44">
        <v>41.816426665181964</v>
      </c>
      <c r="H725" s="44">
        <v>42.839604547978034</v>
      </c>
      <c r="I725" s="252">
        <v>40.311590657226361</v>
      </c>
      <c r="J725" s="44"/>
      <c r="K725" s="251">
        <v>19.748639830532287</v>
      </c>
      <c r="L725" s="44">
        <v>18.891717045331614</v>
      </c>
      <c r="M725" s="44">
        <v>19.960750387517098</v>
      </c>
      <c r="N725" s="44"/>
      <c r="O725" s="44">
        <v>36.554965364261712</v>
      </c>
      <c r="P725" s="44">
        <v>39.688051635139509</v>
      </c>
      <c r="Q725" s="44">
        <v>33.331589774761689</v>
      </c>
      <c r="R725" s="44"/>
      <c r="S725" s="44">
        <v>35.383343688544166</v>
      </c>
      <c r="T725" s="44">
        <v>39.764856562224502</v>
      </c>
      <c r="U725" s="44">
        <v>27.491823100166449</v>
      </c>
      <c r="V725" s="44"/>
      <c r="W725" s="44">
        <v>41.513644996126033</v>
      </c>
      <c r="X725" s="44">
        <v>42.457685927379991</v>
      </c>
      <c r="Y725" s="44">
        <v>40.227530937223221</v>
      </c>
      <c r="Z725" s="44"/>
      <c r="AA725" s="44">
        <v>20.531344370798973</v>
      </c>
      <c r="AB725" s="44">
        <v>19.646596226235328</v>
      </c>
      <c r="AC725" s="44">
        <v>20.713102546543542</v>
      </c>
      <c r="AD725" s="44"/>
      <c r="AE725" s="44">
        <v>44.128570946055234</v>
      </c>
      <c r="AF725" s="44">
        <v>45.012503750236405</v>
      </c>
      <c r="AG725" s="44">
        <v>41.192714887985844</v>
      </c>
      <c r="AH725" s="44"/>
      <c r="AI725" s="44">
        <v>16.333881573682351</v>
      </c>
      <c r="AJ725" s="44">
        <v>17.740277305771023</v>
      </c>
      <c r="AK725" s="44">
        <v>15.721370606643802</v>
      </c>
    </row>
    <row r="726" spans="1:37" s="206" customFormat="1" x14ac:dyDescent="0.3">
      <c r="A726" s="29" t="s">
        <v>1165</v>
      </c>
      <c r="B726" s="30"/>
      <c r="C726" s="44">
        <v>36.526794895828068</v>
      </c>
      <c r="D726" s="44">
        <v>40.095502224893735</v>
      </c>
      <c r="E726" s="44">
        <v>32.680983786893307</v>
      </c>
      <c r="F726" s="44"/>
      <c r="G726" s="44">
        <v>41.924094992450804</v>
      </c>
      <c r="H726" s="44">
        <v>43.03762522820648</v>
      </c>
      <c r="I726" s="252">
        <v>40.27132821739513</v>
      </c>
      <c r="J726" s="44"/>
      <c r="K726" s="251">
        <v>19.749366443051777</v>
      </c>
      <c r="L726" s="44">
        <v>19.149336829096065</v>
      </c>
      <c r="M726" s="44">
        <v>19.946369482306302</v>
      </c>
      <c r="N726" s="44"/>
      <c r="O726" s="44">
        <v>36.623950893361538</v>
      </c>
      <c r="P726" s="44">
        <v>40.063418224738058</v>
      </c>
      <c r="Q726" s="44">
        <v>33.200329801808977</v>
      </c>
      <c r="R726" s="44"/>
      <c r="S726" s="44">
        <v>35.926246346829096</v>
      </c>
      <c r="T726" s="44">
        <v>40.29076433510852</v>
      </c>
      <c r="U726" s="44">
        <v>27.828212065430638</v>
      </c>
      <c r="V726" s="44"/>
      <c r="W726" s="44">
        <v>41.620591412289009</v>
      </c>
      <c r="X726" s="44">
        <v>42.680158510734358</v>
      </c>
      <c r="Y726" s="44">
        <v>40.198605215899654</v>
      </c>
      <c r="Z726" s="44"/>
      <c r="AA726" s="44">
        <v>20.348578148222327</v>
      </c>
      <c r="AB726" s="44">
        <v>19.883731601293395</v>
      </c>
      <c r="AC726" s="44">
        <v>20.519949920289147</v>
      </c>
      <c r="AD726" s="44"/>
      <c r="AE726" s="44">
        <v>44.148674144598139</v>
      </c>
      <c r="AF726" s="44">
        <v>45.030050293513305</v>
      </c>
      <c r="AG726" s="44">
        <v>41.335096312809377</v>
      </c>
      <c r="AH726" s="44"/>
      <c r="AI726" s="44">
        <v>16.808091297513432</v>
      </c>
      <c r="AJ726" s="44">
        <v>16.90237976512833</v>
      </c>
      <c r="AK726" s="44">
        <v>16.683535697397879</v>
      </c>
    </row>
    <row r="727" spans="1:37" s="206" customFormat="1" x14ac:dyDescent="0.3">
      <c r="A727" s="30" t="s">
        <v>1185</v>
      </c>
      <c r="B727" s="30"/>
      <c r="C727" s="44">
        <v>36.296044239509932</v>
      </c>
      <c r="D727" s="44">
        <v>39.775224645841874</v>
      </c>
      <c r="E727" s="44">
        <v>32.53814071502137</v>
      </c>
      <c r="F727" s="44"/>
      <c r="G727" s="44">
        <v>41.846649944545355</v>
      </c>
      <c r="H727" s="44">
        <v>42.800778187424086</v>
      </c>
      <c r="I727" s="252">
        <v>40.379681132150999</v>
      </c>
      <c r="J727" s="44"/>
      <c r="K727" s="251">
        <v>19.905530974192224</v>
      </c>
      <c r="L727" s="44">
        <v>19.419989652396442</v>
      </c>
      <c r="M727" s="44">
        <v>20.11609253722504</v>
      </c>
      <c r="N727" s="44"/>
      <c r="O727" s="44">
        <v>36.450550360137839</v>
      </c>
      <c r="P727" s="44">
        <v>39.824293187936135</v>
      </c>
      <c r="Q727" s="44">
        <v>33.035627859195792</v>
      </c>
      <c r="R727" s="44"/>
      <c r="S727" s="44">
        <v>36.064119457518707</v>
      </c>
      <c r="T727" s="44">
        <v>40.053183938474888</v>
      </c>
      <c r="U727" s="44">
        <v>28.741691006569795</v>
      </c>
      <c r="V727" s="44"/>
      <c r="W727" s="44">
        <v>41.561864731535643</v>
      </c>
      <c r="X727" s="44">
        <v>42.487079955733449</v>
      </c>
      <c r="Y727" s="44">
        <v>40.264921359413776</v>
      </c>
      <c r="Z727" s="44"/>
      <c r="AA727" s="44">
        <v>20.338813727770798</v>
      </c>
      <c r="AB727" s="44">
        <v>19.519381507781411</v>
      </c>
      <c r="AC727" s="44">
        <v>20.611531761938998</v>
      </c>
      <c r="AD727" s="44"/>
      <c r="AE727" s="44">
        <v>44.051944847094795</v>
      </c>
      <c r="AF727" s="44">
        <v>44.711663842205574</v>
      </c>
      <c r="AG727" s="44">
        <v>41.987008350283119</v>
      </c>
      <c r="AH727" s="44"/>
      <c r="AI727" s="44">
        <v>18.232925865508225</v>
      </c>
      <c r="AJ727" s="44">
        <v>18.982732442006313</v>
      </c>
      <c r="AK727" s="44">
        <v>17.529595395628764</v>
      </c>
    </row>
    <row r="728" spans="1:37" s="206" customFormat="1" x14ac:dyDescent="0.3">
      <c r="A728" s="30" t="s">
        <v>1186</v>
      </c>
      <c r="B728" s="30"/>
      <c r="C728" s="44">
        <v>36.390687212450473</v>
      </c>
      <c r="D728" s="44">
        <v>39.838831181119694</v>
      </c>
      <c r="E728" s="44">
        <v>32.662735863617009</v>
      </c>
      <c r="F728" s="44"/>
      <c r="G728" s="44">
        <v>41.8052734002856</v>
      </c>
      <c r="H728" s="44">
        <v>42.800382318295711</v>
      </c>
      <c r="I728" s="252">
        <v>40.309182248848934</v>
      </c>
      <c r="J728" s="44"/>
      <c r="K728" s="251">
        <v>20.109408325792689</v>
      </c>
      <c r="L728" s="44">
        <v>20.488835486344406</v>
      </c>
      <c r="M728" s="44">
        <v>20.146237873966033</v>
      </c>
      <c r="N728" s="44"/>
      <c r="O728" s="44">
        <v>36.530992405285971</v>
      </c>
      <c r="P728" s="44">
        <v>39.847400952801209</v>
      </c>
      <c r="Q728" s="44">
        <v>33.189730182383876</v>
      </c>
      <c r="R728" s="44"/>
      <c r="S728" s="44">
        <v>35.822492297625097</v>
      </c>
      <c r="T728" s="44">
        <v>39.989371776646792</v>
      </c>
      <c r="U728" s="44">
        <v>28.318564643147869</v>
      </c>
      <c r="V728" s="44"/>
      <c r="W728" s="44">
        <v>41.512804459095996</v>
      </c>
      <c r="X728" s="44">
        <v>42.452779420907461</v>
      </c>
      <c r="Y728" s="44">
        <v>40.231730248232971</v>
      </c>
      <c r="Z728" s="44"/>
      <c r="AA728" s="44">
        <v>20.729074535247364</v>
      </c>
      <c r="AB728" s="44">
        <v>20.848073746614453</v>
      </c>
      <c r="AC728" s="44">
        <v>20.843101615116883</v>
      </c>
      <c r="AD728" s="44"/>
      <c r="AE728" s="44">
        <v>44.018530662971955</v>
      </c>
      <c r="AF728" s="44">
        <v>44.803235336132644</v>
      </c>
      <c r="AG728" s="44">
        <v>41.653662618791508</v>
      </c>
      <c r="AH728" s="44"/>
      <c r="AI728" s="44">
        <v>17.377688857400585</v>
      </c>
      <c r="AJ728" s="44">
        <v>19.433446771422751</v>
      </c>
      <c r="AK728" s="44">
        <v>16.193636437389173</v>
      </c>
    </row>
    <row r="729" spans="1:37" s="206" customFormat="1" x14ac:dyDescent="0.3">
      <c r="A729" s="30" t="s">
        <v>1187</v>
      </c>
      <c r="B729" s="30"/>
      <c r="C729" s="44">
        <v>36.537225760149667</v>
      </c>
      <c r="D729" s="44">
        <v>40.089912711569262</v>
      </c>
      <c r="E729" s="44">
        <v>32.739674120444789</v>
      </c>
      <c r="F729" s="44"/>
      <c r="G729" s="44">
        <v>41.977348691709444</v>
      </c>
      <c r="H729" s="44">
        <v>42.999663084703478</v>
      </c>
      <c r="I729" s="252">
        <v>40.426572084357232</v>
      </c>
      <c r="J729" s="44"/>
      <c r="K729" s="251">
        <v>19.935409895004181</v>
      </c>
      <c r="L729" s="44">
        <v>19.401515331980363</v>
      </c>
      <c r="M729" s="44">
        <v>20.081025667271792</v>
      </c>
      <c r="N729" s="44"/>
      <c r="O729" s="44">
        <v>36.690795578735006</v>
      </c>
      <c r="P729" s="44">
        <v>40.108733872187045</v>
      </c>
      <c r="Q729" s="44">
        <v>33.291872603016365</v>
      </c>
      <c r="R729" s="44"/>
      <c r="S729" s="44">
        <v>35.561348329457417</v>
      </c>
      <c r="T729" s="44">
        <v>39.695119279296605</v>
      </c>
      <c r="U729" s="44">
        <v>27.804737044288355</v>
      </c>
      <c r="V729" s="44"/>
      <c r="W729" s="44">
        <v>41.73584301449916</v>
      </c>
      <c r="X729" s="44">
        <v>42.773134188166594</v>
      </c>
      <c r="Y729" s="44">
        <v>40.324248056279181</v>
      </c>
      <c r="Z729" s="44"/>
      <c r="AA729" s="44">
        <v>20.585428651559738</v>
      </c>
      <c r="AB729" s="44">
        <v>19.131314811988613</v>
      </c>
      <c r="AC729" s="44">
        <v>20.874383283672376</v>
      </c>
      <c r="AD729" s="44"/>
      <c r="AE729" s="44">
        <v>43.594283536145518</v>
      </c>
      <c r="AF729" s="44">
        <v>44.144268243776686</v>
      </c>
      <c r="AG729" s="44">
        <v>41.569596211282807</v>
      </c>
      <c r="AH729" s="44"/>
      <c r="AI729" s="44">
        <v>17.235457982321186</v>
      </c>
      <c r="AJ729" s="44">
        <v>20.018081014231715</v>
      </c>
      <c r="AK729" s="44">
        <v>15.857964712123145</v>
      </c>
    </row>
    <row r="730" spans="1:37" s="206" customFormat="1" x14ac:dyDescent="0.3">
      <c r="A730" s="30" t="s">
        <v>1188</v>
      </c>
      <c r="B730" s="30"/>
      <c r="C730" s="44">
        <v>36.455890112227458</v>
      </c>
      <c r="D730" s="44">
        <v>39.809449048539655</v>
      </c>
      <c r="E730" s="44">
        <v>32.754677450086668</v>
      </c>
      <c r="F730" s="44"/>
      <c r="G730" s="44">
        <v>41.928411006004026</v>
      </c>
      <c r="H730" s="44">
        <v>42.895244208042882</v>
      </c>
      <c r="I730" s="252">
        <v>40.464648050738539</v>
      </c>
      <c r="J730" s="44"/>
      <c r="K730" s="251">
        <v>20.0300268646081</v>
      </c>
      <c r="L730" s="44">
        <v>19.634022571942353</v>
      </c>
      <c r="M730" s="44">
        <v>20.164194950002582</v>
      </c>
      <c r="N730" s="44"/>
      <c r="O730" s="44">
        <v>36.608409438896622</v>
      </c>
      <c r="P730" s="44">
        <v>40.00342412468035</v>
      </c>
      <c r="Q730" s="44">
        <v>33.182418196100869</v>
      </c>
      <c r="R730" s="44"/>
      <c r="S730" s="44">
        <v>35.713340292731758</v>
      </c>
      <c r="T730" s="44">
        <v>39.221319885710898</v>
      </c>
      <c r="U730" s="44">
        <v>29.568370404645989</v>
      </c>
      <c r="V730" s="44"/>
      <c r="W730" s="44">
        <v>41.686265137839612</v>
      </c>
      <c r="X730" s="44">
        <v>42.650900071160365</v>
      </c>
      <c r="Y730" s="44">
        <v>40.327358206914624</v>
      </c>
      <c r="Z730" s="44"/>
      <c r="AA730" s="44">
        <v>20.478125084628346</v>
      </c>
      <c r="AB730" s="44">
        <v>20.068958950868218</v>
      </c>
      <c r="AC730" s="44">
        <v>20.647935693590235</v>
      </c>
      <c r="AD730" s="44"/>
      <c r="AE730" s="44">
        <v>43.662936548531569</v>
      </c>
      <c r="AF730" s="44">
        <v>44.343773314654065</v>
      </c>
      <c r="AG730" s="44">
        <v>41.708568967231379</v>
      </c>
      <c r="AH730" s="44"/>
      <c r="AI730" s="44">
        <v>17.855749174507686</v>
      </c>
      <c r="AJ730" s="44">
        <v>18.442578789455904</v>
      </c>
      <c r="AK730" s="44">
        <v>17.325697182594634</v>
      </c>
    </row>
    <row r="731" spans="1:37" s="206" customFormat="1" x14ac:dyDescent="0.3">
      <c r="A731" s="30" t="s">
        <v>1237</v>
      </c>
      <c r="B731" s="30"/>
      <c r="C731" s="44">
        <v>36.407769819077075</v>
      </c>
      <c r="D731" s="44">
        <v>39.86553721747088</v>
      </c>
      <c r="E731" s="44">
        <v>32.661318358160365</v>
      </c>
      <c r="F731" s="44"/>
      <c r="G731" s="44">
        <v>41.937098674828</v>
      </c>
      <c r="H731" s="44">
        <v>42.913554588822151</v>
      </c>
      <c r="I731" s="252">
        <v>40.4410423743725</v>
      </c>
      <c r="J731" s="44"/>
      <c r="K731" s="251">
        <v>19.698546592136349</v>
      </c>
      <c r="L731" s="44">
        <v>18.898860741494016</v>
      </c>
      <c r="M731" s="44">
        <v>19.983600939438066</v>
      </c>
      <c r="N731" s="44"/>
      <c r="O731" s="44">
        <v>36.542811172897636</v>
      </c>
      <c r="P731" s="44">
        <v>39.938320281130714</v>
      </c>
      <c r="Q731" s="44">
        <v>33.14842849255492</v>
      </c>
      <c r="R731" s="44"/>
      <c r="S731" s="44">
        <v>35.677955694769196</v>
      </c>
      <c r="T731" s="44">
        <v>39.750506006877664</v>
      </c>
      <c r="U731" s="44">
        <v>28.138594199868649</v>
      </c>
      <c r="V731" s="44"/>
      <c r="W731" s="44">
        <v>41.663701718904342</v>
      </c>
      <c r="X731" s="44">
        <v>42.62440983672461</v>
      </c>
      <c r="Y731" s="44">
        <v>40.317426573607463</v>
      </c>
      <c r="Z731" s="44"/>
      <c r="AA731" s="44">
        <v>20.143558736881619</v>
      </c>
      <c r="AB731" s="44">
        <v>19.185857019871015</v>
      </c>
      <c r="AC731" s="44">
        <v>20.447709889367768</v>
      </c>
      <c r="AD731" s="44"/>
      <c r="AE731" s="44">
        <v>43.886954105580536</v>
      </c>
      <c r="AF731" s="44">
        <v>44.604591248890628</v>
      </c>
      <c r="AG731" s="44">
        <v>41.583872057443358</v>
      </c>
      <c r="AH731" s="44"/>
      <c r="AI731" s="44">
        <v>17.794399333147261</v>
      </c>
      <c r="AJ731" s="44">
        <v>18.197152333555433</v>
      </c>
      <c r="AK731" s="44">
        <v>17.392438097373081</v>
      </c>
    </row>
    <row r="732" spans="1:37" s="206" customFormat="1" x14ac:dyDescent="0.3">
      <c r="A732" s="30" t="s">
        <v>1238</v>
      </c>
      <c r="B732" s="30"/>
      <c r="C732" s="44">
        <v>36.381110338823731</v>
      </c>
      <c r="D732" s="44">
        <v>39.833862450230285</v>
      </c>
      <c r="E732" s="44">
        <v>32.597908284064872</v>
      </c>
      <c r="F732" s="44"/>
      <c r="G732" s="44">
        <v>41.969778308565786</v>
      </c>
      <c r="H732" s="44">
        <v>42.942423124366762</v>
      </c>
      <c r="I732" s="252">
        <v>40.480959102865029</v>
      </c>
      <c r="J732" s="44"/>
      <c r="K732" s="251">
        <v>19.637144769011964</v>
      </c>
      <c r="L732" s="44">
        <v>19.555014155618991</v>
      </c>
      <c r="M732" s="44">
        <v>19.717812032792452</v>
      </c>
      <c r="N732" s="44"/>
      <c r="O732" s="44">
        <v>36.523584905826596</v>
      </c>
      <c r="P732" s="44">
        <v>39.896215835969507</v>
      </c>
      <c r="Q732" s="44">
        <v>33.091189470332843</v>
      </c>
      <c r="R732" s="44"/>
      <c r="S732" s="44">
        <v>36.161489297551093</v>
      </c>
      <c r="T732" s="44">
        <v>40.22360218604679</v>
      </c>
      <c r="U732" s="44">
        <v>28.76521203074639</v>
      </c>
      <c r="V732" s="44"/>
      <c r="W732" s="44">
        <v>41.627647483588269</v>
      </c>
      <c r="X732" s="44">
        <v>42.571647922263999</v>
      </c>
      <c r="Y732" s="44">
        <v>40.308874017662603</v>
      </c>
      <c r="Z732" s="44"/>
      <c r="AA732" s="44">
        <v>20.272244522090588</v>
      </c>
      <c r="AB732" s="44">
        <v>19.951846866767305</v>
      </c>
      <c r="AC732" s="44">
        <v>20.377111957194533</v>
      </c>
      <c r="AD732" s="44"/>
      <c r="AE732" s="44">
        <v>44.451756552567126</v>
      </c>
      <c r="AF732" s="44">
        <v>45.031504187193249</v>
      </c>
      <c r="AG732" s="44">
        <v>42.453179515735087</v>
      </c>
      <c r="AH732" s="44"/>
      <c r="AI732" s="44">
        <v>16.626463305537335</v>
      </c>
      <c r="AJ732" s="44">
        <v>18.43265068950685</v>
      </c>
      <c r="AK732" s="44">
        <v>15.559565461200293</v>
      </c>
    </row>
    <row r="733" spans="1:37" s="206" customFormat="1" x14ac:dyDescent="0.3">
      <c r="A733" s="30" t="s">
        <v>1239</v>
      </c>
      <c r="B733" s="30"/>
      <c r="C733" s="44">
        <v>36.266479523431222</v>
      </c>
      <c r="D733" s="44">
        <v>39.707934027275883</v>
      </c>
      <c r="E733" s="44">
        <v>32.498627706836849</v>
      </c>
      <c r="F733" s="44"/>
      <c r="G733" s="44">
        <v>41.846027881839845</v>
      </c>
      <c r="H733" s="44">
        <v>42.799604029181396</v>
      </c>
      <c r="I733" s="252">
        <v>40.38043949163773</v>
      </c>
      <c r="J733" s="44"/>
      <c r="K733" s="251">
        <v>19.686574039689216</v>
      </c>
      <c r="L733" s="44">
        <v>18.77475064325937</v>
      </c>
      <c r="M733" s="44">
        <v>19.9699007024258</v>
      </c>
      <c r="N733" s="44"/>
      <c r="O733" s="44">
        <v>36.490487219963555</v>
      </c>
      <c r="P733" s="44">
        <v>39.93002424540358</v>
      </c>
      <c r="Q733" s="44">
        <v>33.025033755413546</v>
      </c>
      <c r="R733" s="44"/>
      <c r="S733" s="44">
        <v>35.357084235250923</v>
      </c>
      <c r="T733" s="44">
        <v>39.105145228090166</v>
      </c>
      <c r="U733" s="44">
        <v>27.9856862791517</v>
      </c>
      <c r="V733" s="44"/>
      <c r="W733" s="44">
        <v>41.575586557224348</v>
      </c>
      <c r="X733" s="44">
        <v>42.530610596836574</v>
      </c>
      <c r="Y733" s="44">
        <v>40.255305760402209</v>
      </c>
      <c r="Z733" s="44"/>
      <c r="AA733" s="44">
        <v>20.290544933773631</v>
      </c>
      <c r="AB733" s="44">
        <v>19.221317891891079</v>
      </c>
      <c r="AC733" s="44">
        <v>20.584548216835422</v>
      </c>
      <c r="AD733" s="44"/>
      <c r="AE733" s="44">
        <v>43.987147844868289</v>
      </c>
      <c r="AF733" s="44">
        <v>44.346387179037961</v>
      </c>
      <c r="AG733" s="44">
        <v>42.657750938559573</v>
      </c>
      <c r="AH733" s="44"/>
      <c r="AI733" s="44">
        <v>17.12579648815176</v>
      </c>
      <c r="AJ733" s="44">
        <v>17.882946635864752</v>
      </c>
      <c r="AK733" s="44">
        <v>16.438803798742509</v>
      </c>
    </row>
    <row r="734" spans="1:37" s="206" customFormat="1" x14ac:dyDescent="0.3">
      <c r="A734" s="30" t="s">
        <v>1240</v>
      </c>
      <c r="B734" s="30"/>
      <c r="C734" s="44">
        <v>36.387929347922054</v>
      </c>
      <c r="D734" s="44">
        <v>39.921309965873817</v>
      </c>
      <c r="E734" s="44">
        <v>32.589564160180515</v>
      </c>
      <c r="F734" s="44"/>
      <c r="G734" s="44">
        <v>41.943117156398827</v>
      </c>
      <c r="H734" s="44">
        <v>42.961778973340941</v>
      </c>
      <c r="I734" s="252">
        <v>40.393309714603411</v>
      </c>
      <c r="J734" s="44"/>
      <c r="K734" s="251">
        <v>19.656551289041911</v>
      </c>
      <c r="L734" s="44">
        <v>18.596535364963014</v>
      </c>
      <c r="M734" s="44">
        <v>19.981696372154119</v>
      </c>
      <c r="N734" s="44"/>
      <c r="O734" s="44">
        <v>36.570367033126885</v>
      </c>
      <c r="P734" s="44">
        <v>40.106148983586742</v>
      </c>
      <c r="Q734" s="44">
        <v>33.042055118590696</v>
      </c>
      <c r="R734" s="44"/>
      <c r="S734" s="44">
        <v>35.787263718490713</v>
      </c>
      <c r="T734" s="44">
        <v>39.335993032438779</v>
      </c>
      <c r="U734" s="44">
        <v>29.002999046090604</v>
      </c>
      <c r="V734" s="44"/>
      <c r="W734" s="44">
        <v>41.646303088190059</v>
      </c>
      <c r="X734" s="44">
        <v>42.72515330436277</v>
      </c>
      <c r="Y734" s="44">
        <v>40.184828880843817</v>
      </c>
      <c r="Z734" s="44"/>
      <c r="AA734" s="44">
        <v>20.22765208905135</v>
      </c>
      <c r="AB734" s="44">
        <v>19.204410087753615</v>
      </c>
      <c r="AC734" s="44">
        <v>20.544540828796347</v>
      </c>
      <c r="AD734" s="44"/>
      <c r="AE734" s="44">
        <v>44.332967895900609</v>
      </c>
      <c r="AF734" s="44">
        <v>44.327458476786475</v>
      </c>
      <c r="AG734" s="44">
        <v>44.457204085901878</v>
      </c>
      <c r="AH734" s="44"/>
      <c r="AI734" s="44">
        <v>17.37195683705604</v>
      </c>
      <c r="AJ734" s="44">
        <v>17.723656399867298</v>
      </c>
      <c r="AK734" s="44">
        <v>16.932259786992706</v>
      </c>
    </row>
    <row r="735" spans="1:37" s="206" customFormat="1" x14ac:dyDescent="0.3">
      <c r="A735" s="30" t="s">
        <v>1241</v>
      </c>
      <c r="B735" s="30"/>
      <c r="C735" s="44">
        <v>36.364196441320153</v>
      </c>
      <c r="D735" s="44">
        <v>39.711164905685372</v>
      </c>
      <c r="E735" s="44">
        <v>32.669379477339795</v>
      </c>
      <c r="F735" s="44"/>
      <c r="G735" s="44">
        <v>41.794472591242872</v>
      </c>
      <c r="H735" s="44">
        <v>42.645101257267605</v>
      </c>
      <c r="I735" s="252">
        <v>40.469382066054138</v>
      </c>
      <c r="J735" s="44"/>
      <c r="K735" s="251">
        <v>20.019932687261583</v>
      </c>
      <c r="L735" s="44">
        <v>19.66669529746876</v>
      </c>
      <c r="M735" s="44">
        <v>20.140766256151824</v>
      </c>
      <c r="N735" s="44"/>
      <c r="O735" s="44">
        <v>36.553850713147213</v>
      </c>
      <c r="P735" s="44">
        <v>39.830219949701153</v>
      </c>
      <c r="Q735" s="44">
        <v>33.212028768976737</v>
      </c>
      <c r="R735" s="44"/>
      <c r="S735" s="44">
        <v>35.43204048721303</v>
      </c>
      <c r="T735" s="44">
        <v>39.595066206945582</v>
      </c>
      <c r="U735" s="44">
        <v>27.648022769709659</v>
      </c>
      <c r="V735" s="44"/>
      <c r="W735" s="44">
        <v>41.52113465830206</v>
      </c>
      <c r="X735" s="44">
        <v>42.339014909998419</v>
      </c>
      <c r="Y735" s="44">
        <v>40.341321391139516</v>
      </c>
      <c r="Z735" s="44"/>
      <c r="AA735" s="44">
        <v>20.65731471284651</v>
      </c>
      <c r="AB735" s="44">
        <v>20.206500234590663</v>
      </c>
      <c r="AC735" s="44">
        <v>20.807954996565051</v>
      </c>
      <c r="AD735" s="44"/>
      <c r="AE735" s="44">
        <v>44.18270485226261</v>
      </c>
      <c r="AF735" s="44">
        <v>44.709581426643467</v>
      </c>
      <c r="AG735" s="44">
        <v>42.228946546549416</v>
      </c>
      <c r="AH735" s="44"/>
      <c r="AI735" s="44">
        <v>16.705474467932007</v>
      </c>
      <c r="AJ735" s="44">
        <v>17.750453594749718</v>
      </c>
      <c r="AK735" s="44">
        <v>16.077966097253302</v>
      </c>
    </row>
    <row r="736" spans="1:37" x14ac:dyDescent="0.3">
      <c r="A736" s="45"/>
      <c r="B736" s="46"/>
      <c r="C736" s="47"/>
      <c r="D736" s="47"/>
      <c r="E736" s="47"/>
      <c r="F736" s="46"/>
      <c r="G736" s="47"/>
      <c r="H736" s="47"/>
      <c r="I736" s="47"/>
      <c r="J736" s="46"/>
      <c r="K736" s="47"/>
      <c r="L736" s="47"/>
      <c r="M736" s="47"/>
      <c r="N736" s="46"/>
      <c r="O736" s="47"/>
      <c r="P736" s="47"/>
      <c r="Q736" s="47"/>
      <c r="R736" s="46"/>
      <c r="S736" s="47"/>
      <c r="T736" s="47"/>
      <c r="U736" s="47"/>
      <c r="V736" s="46"/>
      <c r="W736" s="47"/>
      <c r="X736" s="47"/>
      <c r="Y736" s="47"/>
      <c r="Z736" s="46"/>
      <c r="AA736" s="47"/>
      <c r="AB736" s="47"/>
      <c r="AC736" s="47"/>
      <c r="AD736" s="46"/>
      <c r="AE736" s="47"/>
      <c r="AF736" s="47"/>
      <c r="AG736" s="47"/>
      <c r="AH736" s="46"/>
      <c r="AI736" s="47"/>
      <c r="AJ736" s="47"/>
      <c r="AK736" s="47"/>
    </row>
    <row r="737" spans="1:37" x14ac:dyDescent="0.3">
      <c r="I737" s="119"/>
      <c r="K737" s="97"/>
    </row>
    <row r="738" spans="1:37" x14ac:dyDescent="0.3">
      <c r="A738" s="20" t="s">
        <v>44</v>
      </c>
      <c r="B738" s="20"/>
      <c r="C738" s="20"/>
      <c r="D738" s="20"/>
      <c r="E738" s="20"/>
      <c r="F738" s="20"/>
      <c r="G738" s="20"/>
      <c r="I738" s="119"/>
      <c r="K738" s="97"/>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row>
    <row r="739" spans="1:37" x14ac:dyDescent="0.3">
      <c r="A739" s="51" t="s">
        <v>734</v>
      </c>
      <c r="B739" s="20"/>
      <c r="C739" s="20"/>
      <c r="D739" s="20"/>
      <c r="E739" s="20"/>
      <c r="F739" s="20"/>
      <c r="G739" s="20"/>
      <c r="I739" s="119"/>
      <c r="K739" s="97"/>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row>
    <row r="740" spans="1:37" x14ac:dyDescent="0.3">
      <c r="A740" s="52" t="s">
        <v>1022</v>
      </c>
      <c r="B740" s="20"/>
      <c r="C740" s="20"/>
      <c r="D740" s="20"/>
      <c r="E740" s="20"/>
      <c r="F740" s="20"/>
      <c r="G740" s="20"/>
      <c r="I740" s="119"/>
      <c r="K740" s="97"/>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row>
    <row r="741" spans="1:37" x14ac:dyDescent="0.3">
      <c r="A741" s="51" t="s">
        <v>1029</v>
      </c>
      <c r="B741" s="20"/>
      <c r="C741" s="20"/>
      <c r="D741" s="20"/>
      <c r="E741" s="20"/>
      <c r="F741" s="20"/>
      <c r="G741" s="20"/>
      <c r="H741" s="20"/>
      <c r="I741" s="20"/>
      <c r="J741" s="20"/>
      <c r="K741" s="20"/>
    </row>
    <row r="742" spans="1:37" x14ac:dyDescent="0.3">
      <c r="A742" s="52"/>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row>
    <row r="743" spans="1:37" x14ac:dyDescent="0.3">
      <c r="M743" s="5"/>
    </row>
    <row r="744" spans="1:37" x14ac:dyDescent="0.3">
      <c r="M744" s="5"/>
    </row>
    <row r="745" spans="1:37" x14ac:dyDescent="0.3">
      <c r="M745" s="5"/>
    </row>
    <row r="746" spans="1:37" x14ac:dyDescent="0.3">
      <c r="M746" s="5"/>
    </row>
    <row r="747" spans="1:37" x14ac:dyDescent="0.3">
      <c r="L747" s="5"/>
    </row>
    <row r="748" spans="1:37" x14ac:dyDescent="0.3">
      <c r="M748" s="5"/>
    </row>
    <row r="749" spans="1:37" x14ac:dyDescent="0.3">
      <c r="L749" s="5"/>
    </row>
  </sheetData>
  <mergeCells count="13">
    <mergeCell ref="H4:K4"/>
    <mergeCell ref="AI8:AK8"/>
    <mergeCell ref="A8:A10"/>
    <mergeCell ref="C8:E8"/>
    <mergeCell ref="G8:I8"/>
    <mergeCell ref="K8:M8"/>
    <mergeCell ref="O8:Q8"/>
    <mergeCell ref="S8:U8"/>
    <mergeCell ref="W8:Y8"/>
    <mergeCell ref="AA8:AC8"/>
    <mergeCell ref="AE8:AG8"/>
    <mergeCell ref="B4:D4"/>
    <mergeCell ref="E4:G4"/>
  </mergeCells>
  <phoneticPr fontId="3" type="noConversion"/>
  <conditionalFormatting sqref="I688:I700">
    <cfRule type="expression" dxfId="601" priority="41">
      <formula>J688="*"</formula>
    </cfRule>
  </conditionalFormatting>
  <conditionalFormatting sqref="G700">
    <cfRule type="expression" dxfId="600" priority="42">
      <formula>H758="*"</formula>
    </cfRule>
  </conditionalFormatting>
  <conditionalFormatting sqref="G695">
    <cfRule type="expression" dxfId="599" priority="3320">
      <formula>H757="*"</formula>
    </cfRule>
  </conditionalFormatting>
  <conditionalFormatting sqref="G694">
    <cfRule type="expression" dxfId="598" priority="3366">
      <formula>H757="*"</formula>
    </cfRule>
  </conditionalFormatting>
  <conditionalFormatting sqref="G693">
    <cfRule type="expression" dxfId="597" priority="3412">
      <formula>H757="*"</formula>
    </cfRule>
  </conditionalFormatting>
  <conditionalFormatting sqref="G688:G692">
    <cfRule type="expression" dxfId="596" priority="3458">
      <formula>H753="*"</formula>
    </cfRule>
  </conditionalFormatting>
  <conditionalFormatting sqref="G699">
    <cfRule type="expression" dxfId="595" priority="9191">
      <formula>H758="*"</formula>
    </cfRule>
  </conditionalFormatting>
  <conditionalFormatting sqref="G698">
    <cfRule type="expression" dxfId="594" priority="9254">
      <formula>H758="*"</formula>
    </cfRule>
  </conditionalFormatting>
  <conditionalFormatting sqref="G696:G697">
    <cfRule type="expression" dxfId="593" priority="9317">
      <formula>H757="*"</formula>
    </cfRule>
  </conditionalFormatting>
  <conditionalFormatting sqref="C709:E709">
    <cfRule type="expression" dxfId="592" priority="25">
      <formula>D760="*"</formula>
    </cfRule>
  </conditionalFormatting>
  <conditionalFormatting sqref="C695">
    <cfRule type="expression" dxfId="591" priority="26">
      <formula>D757="*"</formula>
    </cfRule>
  </conditionalFormatting>
  <conditionalFormatting sqref="C694">
    <cfRule type="expression" dxfId="590" priority="27">
      <formula>D757="*"</formula>
    </cfRule>
  </conditionalFormatting>
  <conditionalFormatting sqref="C693">
    <cfRule type="expression" dxfId="589" priority="28">
      <formula>D757="*"</formula>
    </cfRule>
  </conditionalFormatting>
  <conditionalFormatting sqref="C688:C692">
    <cfRule type="expression" dxfId="588" priority="29">
      <formula>D753="*"</formula>
    </cfRule>
  </conditionalFormatting>
  <conditionalFormatting sqref="C699">
    <cfRule type="expression" dxfId="587" priority="30">
      <formula>D758="*"</formula>
    </cfRule>
  </conditionalFormatting>
  <conditionalFormatting sqref="C698">
    <cfRule type="expression" dxfId="586" priority="31">
      <formula>D758="*"</formula>
    </cfRule>
  </conditionalFormatting>
  <conditionalFormatting sqref="C696:C697">
    <cfRule type="expression" dxfId="585" priority="32">
      <formula>D757="*"</formula>
    </cfRule>
  </conditionalFormatting>
  <conditionalFormatting sqref="C703">
    <cfRule type="expression" dxfId="584" priority="33">
      <formula>D759="*"</formula>
    </cfRule>
  </conditionalFormatting>
  <conditionalFormatting sqref="C702">
    <cfRule type="expression" dxfId="583" priority="34">
      <formula>D759="*"</formula>
    </cfRule>
  </conditionalFormatting>
  <conditionalFormatting sqref="C700:C701">
    <cfRule type="expression" dxfId="582" priority="35">
      <formula>D758="*"</formula>
    </cfRule>
  </conditionalFormatting>
  <conditionalFormatting sqref="D695">
    <cfRule type="expression" dxfId="581" priority="15">
      <formula>E757="*"</formula>
    </cfRule>
  </conditionalFormatting>
  <conditionalFormatting sqref="D694">
    <cfRule type="expression" dxfId="580" priority="16">
      <formula>E757="*"</formula>
    </cfRule>
  </conditionalFormatting>
  <conditionalFormatting sqref="D693">
    <cfRule type="expression" dxfId="579" priority="17">
      <formula>E757="*"</formula>
    </cfRule>
  </conditionalFormatting>
  <conditionalFormatting sqref="D688:D692">
    <cfRule type="expression" dxfId="578" priority="18">
      <formula>E753="*"</formula>
    </cfRule>
  </conditionalFormatting>
  <conditionalFormatting sqref="D699">
    <cfRule type="expression" dxfId="577" priority="19">
      <formula>E758="*"</formula>
    </cfRule>
  </conditionalFormatting>
  <conditionalFormatting sqref="D698">
    <cfRule type="expression" dxfId="576" priority="20">
      <formula>E758="*"</formula>
    </cfRule>
  </conditionalFormatting>
  <conditionalFormatting sqref="D696:D697">
    <cfRule type="expression" dxfId="575" priority="21">
      <formula>E757="*"</formula>
    </cfRule>
  </conditionalFormatting>
  <conditionalFormatting sqref="D703">
    <cfRule type="expression" dxfId="574" priority="22">
      <formula>E759="*"</formula>
    </cfRule>
  </conditionalFormatting>
  <conditionalFormatting sqref="D702">
    <cfRule type="expression" dxfId="573" priority="23">
      <formula>E759="*"</formula>
    </cfRule>
  </conditionalFormatting>
  <conditionalFormatting sqref="D700:D701">
    <cfRule type="expression" dxfId="572" priority="24">
      <formula>E758="*"</formula>
    </cfRule>
  </conditionalFormatting>
  <conditionalFormatting sqref="E695">
    <cfRule type="expression" dxfId="571" priority="4">
      <formula>F757="*"</formula>
    </cfRule>
  </conditionalFormatting>
  <conditionalFormatting sqref="E694">
    <cfRule type="expression" dxfId="570" priority="5">
      <formula>F757="*"</formula>
    </cfRule>
  </conditionalFormatting>
  <conditionalFormatting sqref="E693">
    <cfRule type="expression" dxfId="569" priority="6">
      <formula>F757="*"</formula>
    </cfRule>
  </conditionalFormatting>
  <conditionalFormatting sqref="E688:E692">
    <cfRule type="expression" dxfId="568" priority="7">
      <formula>F753="*"</formula>
    </cfRule>
  </conditionalFormatting>
  <conditionalFormatting sqref="E699">
    <cfRule type="expression" dxfId="567" priority="8">
      <formula>F758="*"</formula>
    </cfRule>
  </conditionalFormatting>
  <conditionalFormatting sqref="E698">
    <cfRule type="expression" dxfId="566" priority="9">
      <formula>F758="*"</formula>
    </cfRule>
  </conditionalFormatting>
  <conditionalFormatting sqref="E696:E697">
    <cfRule type="expression" dxfId="565" priority="10">
      <formula>F757="*"</formula>
    </cfRule>
  </conditionalFormatting>
  <conditionalFormatting sqref="E703">
    <cfRule type="expression" dxfId="564" priority="11">
      <formula>F759="*"</formula>
    </cfRule>
  </conditionalFormatting>
  <conditionalFormatting sqref="E702">
    <cfRule type="expression" dxfId="563" priority="12">
      <formula>F759="*"</formula>
    </cfRule>
  </conditionalFormatting>
  <conditionalFormatting sqref="E700:E701">
    <cfRule type="expression" dxfId="562" priority="13">
      <formula>F758="*"</formula>
    </cfRule>
  </conditionalFormatting>
  <conditionalFormatting sqref="C708:E708">
    <cfRule type="expression" dxfId="561" priority="15369">
      <formula>D760="*"</formula>
    </cfRule>
  </conditionalFormatting>
  <conditionalFormatting sqref="C707:E707">
    <cfRule type="expression" dxfId="560" priority="15445">
      <formula>D760="*"</formula>
    </cfRule>
  </conditionalFormatting>
  <conditionalFormatting sqref="C706:E706">
    <cfRule type="expression" dxfId="559" priority="15521">
      <formula>D760="*"</formula>
    </cfRule>
  </conditionalFormatting>
  <conditionalFormatting sqref="C704:E705">
    <cfRule type="expression" dxfId="558" priority="15597">
      <formula>D759="*"</formula>
    </cfRule>
  </conditionalFormatting>
  <hyperlinks>
    <hyperlink ref="A1" location="Contents!A1" display="Contents" xr:uid="{4BF6EBDD-1814-4E5F-9E44-B2FCF4A2E01F}"/>
    <hyperlink ref="A739" location="'Reference Dates'!A1" display="1. See reference dates in Reference Weeks tab." xr:uid="{F0B9D869-D569-4F2A-8B22-C0AFF24ED677}"/>
    <hyperlink ref="B1" location="Information!A1" display="Information" xr:uid="{2E1FDCA2-FA9C-48E6-A03A-2E90A8DF2B6F}"/>
    <hyperlink ref="B5" r:id="rId1" xr:uid="{DB170242-C60D-4047-9AE3-5676B3D23FF1}"/>
    <hyperlink ref="A741" location="Information!A1" display="6. A timeline of lockdowns and other Covid-19 related policy decisions can be found in the Information tab." xr:uid="{51EB8B7C-3505-49BB-9D12-A9B459A13DDC}"/>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C8AAB-1678-4B51-AF5C-1288F17B33BA}">
  <sheetPr codeName="Sheet26"/>
  <dimension ref="A1:AK749"/>
  <sheetViews>
    <sheetView zoomScaleNormal="100" workbookViewId="0">
      <pane xSplit="1" ySplit="10" topLeftCell="B727" activePane="bottomRight" state="frozen"/>
      <selection activeCell="A723" sqref="A723"/>
      <selection pane="topRight" activeCell="A723" sqref="A723"/>
      <selection pane="bottomLeft" activeCell="A723" sqref="A723"/>
      <selection pane="bottomRight" activeCell="A2" sqref="A2"/>
    </sheetView>
  </sheetViews>
  <sheetFormatPr defaultColWidth="8.7265625" defaultRowHeight="14" x14ac:dyDescent="0.3"/>
  <cols>
    <col min="1" max="1" width="22.1796875" style="3" customWidth="1"/>
    <col min="2" max="2" width="2.54296875" style="3" customWidth="1"/>
    <col min="3" max="5" width="12.54296875" style="3" customWidth="1"/>
    <col min="6" max="6" width="2.54296875" style="3" customWidth="1"/>
    <col min="7" max="9" width="12.54296875" style="3" customWidth="1"/>
    <col min="10" max="10" width="2.54296875" style="3" customWidth="1"/>
    <col min="11" max="13" width="12.54296875" style="3" customWidth="1"/>
    <col min="14" max="14" width="2.54296875" style="3" customWidth="1"/>
    <col min="15" max="17" width="12.54296875" style="3" customWidth="1"/>
    <col min="18" max="18" width="2.54296875" style="3" customWidth="1"/>
    <col min="19" max="21" width="12.54296875" style="3" customWidth="1"/>
    <col min="22" max="22" width="2.54296875" style="3" customWidth="1"/>
    <col min="23" max="25" width="12.54296875" style="3" customWidth="1"/>
    <col min="26" max="26" width="2.54296875" style="3" customWidth="1"/>
    <col min="27" max="29" width="12.54296875" style="3" customWidth="1"/>
    <col min="30" max="30" width="2.54296875" style="3" customWidth="1"/>
    <col min="31" max="33" width="12.54296875" style="3" customWidth="1"/>
    <col min="34" max="34" width="2.54296875" style="3" customWidth="1"/>
    <col min="35" max="37" width="12.54296875" style="3" customWidth="1"/>
    <col min="38" max="16384" width="8.7265625" style="3"/>
  </cols>
  <sheetData>
    <row r="1" spans="1:37" ht="14.5" x14ac:dyDescent="0.35">
      <c r="A1" s="1" t="s">
        <v>42</v>
      </c>
      <c r="B1" s="163" t="s">
        <v>48</v>
      </c>
      <c r="F1" s="2"/>
      <c r="J1" s="2"/>
      <c r="N1" s="2"/>
      <c r="R1" s="2"/>
      <c r="V1" s="2"/>
      <c r="Z1" s="2"/>
      <c r="AD1" s="2"/>
      <c r="AH1" s="2"/>
    </row>
    <row r="2" spans="1:37" ht="17.5" x14ac:dyDescent="0.35">
      <c r="A2" s="82" t="s">
        <v>802</v>
      </c>
    </row>
    <row r="3" spans="1:37" ht="15.5" x14ac:dyDescent="0.35">
      <c r="G3" s="98" t="s">
        <v>726</v>
      </c>
    </row>
    <row r="4" spans="1:37" ht="15.5" x14ac:dyDescent="0.35">
      <c r="A4" s="67" t="s">
        <v>721</v>
      </c>
      <c r="B4" s="285">
        <v>44579</v>
      </c>
      <c r="C4" s="285"/>
      <c r="D4" s="285"/>
      <c r="E4" s="303" t="s">
        <v>724</v>
      </c>
      <c r="F4" s="303"/>
      <c r="G4" s="303"/>
      <c r="H4" s="284">
        <v>44607</v>
      </c>
      <c r="I4" s="284"/>
      <c r="J4" s="284"/>
      <c r="K4" s="284"/>
      <c r="M4" s="77"/>
      <c r="N4" s="77"/>
      <c r="O4" s="77"/>
      <c r="P4" s="77"/>
      <c r="Q4" s="77"/>
      <c r="R4" s="77"/>
    </row>
    <row r="5" spans="1:37" ht="15.5" x14ac:dyDescent="0.35">
      <c r="A5" s="76" t="s">
        <v>722</v>
      </c>
      <c r="B5" s="75" t="s">
        <v>723</v>
      </c>
      <c r="C5" s="74"/>
      <c r="D5" s="73"/>
      <c r="E5" s="72"/>
      <c r="G5" s="98" t="s">
        <v>725</v>
      </c>
      <c r="H5" s="72"/>
      <c r="I5" s="71"/>
      <c r="J5" s="71"/>
      <c r="K5" s="72"/>
      <c r="L5" s="70"/>
      <c r="M5" s="72"/>
      <c r="N5" s="73"/>
      <c r="O5" s="73"/>
      <c r="P5" s="73"/>
      <c r="Q5" s="73"/>
      <c r="R5" s="73"/>
      <c r="S5" s="73"/>
    </row>
    <row r="7" spans="1:37" ht="14.5" thickBot="1" x14ac:dyDescent="0.35">
      <c r="A7" s="6"/>
      <c r="B7" s="6"/>
      <c r="C7" s="6"/>
      <c r="D7" s="6"/>
      <c r="E7" s="7"/>
      <c r="F7" s="6"/>
      <c r="G7" s="6"/>
      <c r="H7" s="6"/>
      <c r="I7" s="7"/>
      <c r="J7" s="6"/>
      <c r="K7" s="6"/>
      <c r="L7" s="6"/>
      <c r="M7" s="7"/>
      <c r="N7" s="6"/>
      <c r="O7" s="6"/>
      <c r="P7" s="6"/>
      <c r="Q7" s="7"/>
      <c r="R7" s="6"/>
      <c r="S7" s="6"/>
      <c r="T7" s="6"/>
      <c r="U7" s="7"/>
      <c r="V7" s="6"/>
      <c r="W7" s="6"/>
      <c r="X7" s="6"/>
      <c r="Y7" s="7"/>
      <c r="Z7" s="6"/>
      <c r="AA7" s="6"/>
      <c r="AB7" s="6"/>
      <c r="AC7" s="7"/>
      <c r="AD7" s="6"/>
      <c r="AE7" s="6"/>
      <c r="AF7" s="6"/>
      <c r="AG7" s="7"/>
      <c r="AH7" s="6"/>
      <c r="AI7" s="6"/>
      <c r="AJ7" s="6"/>
      <c r="AK7" s="7" t="s">
        <v>767</v>
      </c>
    </row>
    <row r="8" spans="1:37" ht="15.65" customHeight="1" x14ac:dyDescent="0.3">
      <c r="A8" s="297" t="s">
        <v>43</v>
      </c>
      <c r="B8" s="5"/>
      <c r="C8" s="295" t="s">
        <v>21</v>
      </c>
      <c r="D8" s="295"/>
      <c r="E8" s="295"/>
      <c r="F8" s="5"/>
      <c r="G8" s="295" t="s">
        <v>701</v>
      </c>
      <c r="H8" s="295"/>
      <c r="I8" s="295"/>
      <c r="J8" s="5"/>
      <c r="K8" s="295" t="s">
        <v>702</v>
      </c>
      <c r="L8" s="295"/>
      <c r="M8" s="295"/>
      <c r="N8" s="5"/>
      <c r="O8" s="295" t="s">
        <v>19</v>
      </c>
      <c r="P8" s="295"/>
      <c r="Q8" s="295"/>
      <c r="R8" s="5"/>
      <c r="S8" s="295" t="s">
        <v>703</v>
      </c>
      <c r="T8" s="295"/>
      <c r="U8" s="295"/>
      <c r="V8" s="5"/>
      <c r="W8" s="295" t="s">
        <v>704</v>
      </c>
      <c r="X8" s="295"/>
      <c r="Y8" s="295"/>
      <c r="Z8" s="5"/>
      <c r="AA8" s="295" t="s">
        <v>705</v>
      </c>
      <c r="AB8" s="295"/>
      <c r="AC8" s="295"/>
      <c r="AD8" s="5"/>
      <c r="AE8" s="295" t="s">
        <v>706</v>
      </c>
      <c r="AF8" s="295"/>
      <c r="AG8" s="295"/>
      <c r="AH8" s="5"/>
      <c r="AI8" s="295" t="s">
        <v>707</v>
      </c>
      <c r="AJ8" s="295"/>
      <c r="AK8" s="295"/>
    </row>
    <row r="9" spans="1:37" ht="25.5" customHeight="1" x14ac:dyDescent="0.3">
      <c r="A9" s="297"/>
      <c r="B9" s="13"/>
      <c r="C9" s="14" t="s">
        <v>735</v>
      </c>
      <c r="D9" s="14" t="s">
        <v>696</v>
      </c>
      <c r="E9" s="14" t="s">
        <v>697</v>
      </c>
      <c r="F9" s="13"/>
      <c r="G9" s="14" t="s">
        <v>735</v>
      </c>
      <c r="H9" s="14" t="s">
        <v>696</v>
      </c>
      <c r="I9" s="14" t="s">
        <v>697</v>
      </c>
      <c r="J9" s="13"/>
      <c r="K9" s="14" t="s">
        <v>735</v>
      </c>
      <c r="L9" s="14" t="s">
        <v>696</v>
      </c>
      <c r="M9" s="14" t="s">
        <v>697</v>
      </c>
      <c r="N9" s="13"/>
      <c r="O9" s="14" t="s">
        <v>735</v>
      </c>
      <c r="P9" s="14" t="s">
        <v>696</v>
      </c>
      <c r="Q9" s="14" t="s">
        <v>697</v>
      </c>
      <c r="R9" s="13"/>
      <c r="S9" s="14" t="s">
        <v>735</v>
      </c>
      <c r="T9" s="14" t="s">
        <v>696</v>
      </c>
      <c r="U9" s="14" t="s">
        <v>697</v>
      </c>
      <c r="V9" s="13"/>
      <c r="W9" s="14" t="s">
        <v>735</v>
      </c>
      <c r="X9" s="14" t="s">
        <v>696</v>
      </c>
      <c r="Y9" s="14" t="s">
        <v>697</v>
      </c>
      <c r="Z9" s="13"/>
      <c r="AA9" s="14" t="s">
        <v>735</v>
      </c>
      <c r="AB9" s="14" t="s">
        <v>696</v>
      </c>
      <c r="AC9" s="14" t="s">
        <v>697</v>
      </c>
      <c r="AD9" s="13"/>
      <c r="AE9" s="14" t="s">
        <v>735</v>
      </c>
      <c r="AF9" s="14" t="s">
        <v>696</v>
      </c>
      <c r="AG9" s="14" t="s">
        <v>697</v>
      </c>
      <c r="AH9" s="13"/>
      <c r="AI9" s="14" t="s">
        <v>735</v>
      </c>
      <c r="AJ9" s="14" t="s">
        <v>696</v>
      </c>
      <c r="AK9" s="14" t="s">
        <v>697</v>
      </c>
    </row>
    <row r="10" spans="1:37" ht="14.5" thickBot="1" x14ac:dyDescent="0.35">
      <c r="A10" s="294"/>
      <c r="B10" s="16"/>
      <c r="C10" s="17"/>
      <c r="D10" s="17"/>
      <c r="E10" s="17"/>
      <c r="F10" s="16"/>
      <c r="G10" s="17"/>
      <c r="H10" s="17"/>
      <c r="I10" s="17"/>
      <c r="J10" s="16"/>
      <c r="K10" s="17"/>
      <c r="L10" s="17"/>
      <c r="M10" s="17"/>
      <c r="N10" s="16"/>
      <c r="O10" s="17"/>
      <c r="P10" s="17"/>
      <c r="Q10" s="17"/>
      <c r="R10" s="16"/>
      <c r="S10" s="17"/>
      <c r="T10" s="17"/>
      <c r="U10" s="17"/>
      <c r="V10" s="16"/>
      <c r="W10" s="17"/>
      <c r="X10" s="17"/>
      <c r="Y10" s="17"/>
      <c r="Z10" s="16"/>
      <c r="AA10" s="17"/>
      <c r="AB10" s="17"/>
      <c r="AC10" s="17"/>
      <c r="AD10" s="16"/>
      <c r="AE10" s="17"/>
      <c r="AF10" s="17"/>
      <c r="AG10" s="17"/>
      <c r="AH10" s="16"/>
      <c r="AI10" s="17"/>
      <c r="AJ10" s="17"/>
      <c r="AK10" s="17"/>
    </row>
    <row r="11" spans="1:37" x14ac:dyDescent="0.3">
      <c r="A11" s="21"/>
      <c r="B11" s="22"/>
      <c r="C11" s="23"/>
      <c r="D11" s="25"/>
      <c r="E11" s="23"/>
      <c r="F11" s="22"/>
      <c r="G11" s="23"/>
      <c r="H11" s="25"/>
      <c r="I11" s="23"/>
      <c r="J11" s="22"/>
      <c r="K11" s="23"/>
      <c r="L11" s="25"/>
      <c r="M11" s="23"/>
      <c r="N11" s="22"/>
      <c r="O11" s="23"/>
      <c r="P11" s="25"/>
      <c r="Q11" s="23"/>
      <c r="R11" s="22"/>
      <c r="S11" s="23"/>
      <c r="T11" s="25"/>
      <c r="U11" s="23"/>
      <c r="V11" s="22"/>
      <c r="W11" s="23"/>
      <c r="X11" s="25"/>
      <c r="Y11" s="23"/>
      <c r="Z11" s="22"/>
      <c r="AA11" s="23"/>
      <c r="AB11" s="25"/>
      <c r="AC11" s="23"/>
      <c r="AD11" s="22"/>
      <c r="AE11" s="23"/>
      <c r="AF11" s="25"/>
      <c r="AG11" s="23"/>
      <c r="AH11" s="22"/>
      <c r="AI11" s="23"/>
      <c r="AJ11" s="25"/>
      <c r="AK11" s="23"/>
    </row>
    <row r="12" spans="1:37" x14ac:dyDescent="0.3">
      <c r="A12" s="29" t="s">
        <v>55</v>
      </c>
      <c r="B12" s="30"/>
      <c r="C12" s="43">
        <v>37.318611794962301</v>
      </c>
      <c r="D12" s="43">
        <v>41.979995039657702</v>
      </c>
      <c r="E12" s="43">
        <v>31.833127557793699</v>
      </c>
      <c r="F12" s="43"/>
      <c r="G12" s="43">
        <v>43.314632517420698</v>
      </c>
      <c r="H12" s="43">
        <v>44.765665092687001</v>
      </c>
      <c r="I12" s="43">
        <v>40.718778804774601</v>
      </c>
      <c r="J12" s="43"/>
      <c r="K12" s="43">
        <v>18.870847726774699</v>
      </c>
      <c r="L12" s="43">
        <v>18.115936959463401</v>
      </c>
      <c r="M12" s="43">
        <v>19.0968113957002</v>
      </c>
      <c r="N12" s="43"/>
      <c r="O12" s="43">
        <v>37.133886730134599</v>
      </c>
      <c r="P12" s="43">
        <v>41.942130113326598</v>
      </c>
      <c r="Q12" s="43">
        <v>32.179667309673903</v>
      </c>
      <c r="R12" s="43"/>
      <c r="S12" s="43">
        <v>39.024140074650802</v>
      </c>
      <c r="T12" s="43">
        <v>42.413260253736098</v>
      </c>
      <c r="U12" s="43">
        <v>28.737351872173001</v>
      </c>
      <c r="V12" s="43"/>
      <c r="W12" s="43">
        <v>42.849061846291498</v>
      </c>
      <c r="X12" s="43">
        <v>44.441424358037501</v>
      </c>
      <c r="Y12" s="43">
        <v>40.392092846008602</v>
      </c>
      <c r="Z12" s="43"/>
      <c r="AA12" s="43">
        <v>19.3411179089731</v>
      </c>
      <c r="AB12" s="43">
        <v>18.1441336266649</v>
      </c>
      <c r="AC12" s="43">
        <v>19.637348272816801</v>
      </c>
      <c r="AD12" s="43"/>
      <c r="AE12" s="43">
        <v>46.247017226561503</v>
      </c>
      <c r="AF12" s="43">
        <v>46.195954421517897</v>
      </c>
      <c r="AG12" s="43">
        <v>46.5588232554597</v>
      </c>
      <c r="AH12" s="43"/>
      <c r="AI12" s="43">
        <v>16.624361893044799</v>
      </c>
      <c r="AJ12" s="43">
        <v>18.415665968364799</v>
      </c>
      <c r="AK12" s="43">
        <v>15.3269399541642</v>
      </c>
    </row>
    <row r="13" spans="1:37" x14ac:dyDescent="0.3">
      <c r="A13" s="29" t="s">
        <v>56</v>
      </c>
      <c r="B13" s="30"/>
      <c r="C13" s="43">
        <v>36.7436102660578</v>
      </c>
      <c r="D13" s="43">
        <v>41.459943765398897</v>
      </c>
      <c r="E13" s="43">
        <v>31.342121586803401</v>
      </c>
      <c r="F13" s="43"/>
      <c r="G13" s="43">
        <v>42.880551395713503</v>
      </c>
      <c r="H13" s="43">
        <v>44.2571837193194</v>
      </c>
      <c r="I13" s="43">
        <v>40.413504751534497</v>
      </c>
      <c r="J13" s="43"/>
      <c r="K13" s="43">
        <v>18.8560869020931</v>
      </c>
      <c r="L13" s="43">
        <v>17.562120048307399</v>
      </c>
      <c r="M13" s="43">
        <v>19.2182966682896</v>
      </c>
      <c r="N13" s="43"/>
      <c r="O13" s="43">
        <v>36.3436512220214</v>
      </c>
      <c r="P13" s="43">
        <v>40.9919402556378</v>
      </c>
      <c r="Q13" s="43">
        <v>31.604084360673902</v>
      </c>
      <c r="R13" s="43"/>
      <c r="S13" s="43">
        <v>39.767678808164</v>
      </c>
      <c r="T13" s="43">
        <v>43.762376636919697</v>
      </c>
      <c r="U13" s="43">
        <v>29.037247214557301</v>
      </c>
      <c r="V13" s="43"/>
      <c r="W13" s="43">
        <v>42.3048714703257</v>
      </c>
      <c r="X13" s="43">
        <v>43.6233584641314</v>
      </c>
      <c r="Y13" s="43">
        <v>40.216057558713899</v>
      </c>
      <c r="Z13" s="43"/>
      <c r="AA13" s="43">
        <v>19.230021611934198</v>
      </c>
      <c r="AB13" s="43">
        <v>17.135270407636</v>
      </c>
      <c r="AC13" s="43">
        <v>19.733621147769401</v>
      </c>
      <c r="AD13" s="43"/>
      <c r="AE13" s="43">
        <v>46.557864601884198</v>
      </c>
      <c r="AF13" s="43">
        <v>47.290802358641898</v>
      </c>
      <c r="AG13" s="43">
        <v>43.154907674937803</v>
      </c>
      <c r="AH13" s="43"/>
      <c r="AI13" s="43">
        <v>16.520687262871601</v>
      </c>
      <c r="AJ13" s="43">
        <v>19.320873259472201</v>
      </c>
      <c r="AK13" s="43">
        <v>14.6015586928744</v>
      </c>
    </row>
    <row r="14" spans="1:37" x14ac:dyDescent="0.3">
      <c r="A14" s="29" t="s">
        <v>57</v>
      </c>
      <c r="B14" s="30"/>
      <c r="C14" s="43">
        <v>36.797513821377301</v>
      </c>
      <c r="D14" s="43">
        <v>41.380672190241803</v>
      </c>
      <c r="E14" s="43">
        <v>31.5237254545575</v>
      </c>
      <c r="F14" s="43"/>
      <c r="G14" s="43">
        <v>42.911140602600199</v>
      </c>
      <c r="H14" s="43">
        <v>44.236147291567001</v>
      </c>
      <c r="I14" s="43">
        <v>40.556226085924898</v>
      </c>
      <c r="J14" s="43"/>
      <c r="K14" s="43">
        <v>18.743104660125901</v>
      </c>
      <c r="L14" s="43">
        <v>17.4166361470776</v>
      </c>
      <c r="M14" s="43">
        <v>19.128342788363</v>
      </c>
      <c r="N14" s="43"/>
      <c r="O14" s="43">
        <v>36.496015340674496</v>
      </c>
      <c r="P14" s="43">
        <v>40.9606828456266</v>
      </c>
      <c r="Q14" s="43">
        <v>31.821372763693301</v>
      </c>
      <c r="R14" s="43"/>
      <c r="S14" s="43">
        <v>39.430894544800601</v>
      </c>
      <c r="T14" s="43">
        <v>43.594503728378001</v>
      </c>
      <c r="U14" s="43">
        <v>29.023515144175999</v>
      </c>
      <c r="V14" s="43"/>
      <c r="W14" s="43">
        <v>42.268724436674198</v>
      </c>
      <c r="X14" s="43">
        <v>43.444731148861997</v>
      </c>
      <c r="Y14" s="43">
        <v>40.3750019786686</v>
      </c>
      <c r="Z14" s="43"/>
      <c r="AA14" s="43">
        <v>19.160065851154801</v>
      </c>
      <c r="AB14" s="43">
        <v>17.378880694407702</v>
      </c>
      <c r="AC14" s="43">
        <v>19.592316664697101</v>
      </c>
      <c r="AD14" s="43"/>
      <c r="AE14" s="43">
        <v>47.7193046582573</v>
      </c>
      <c r="AF14" s="43">
        <v>48.700697692364898</v>
      </c>
      <c r="AG14" s="43">
        <v>43.492542078668599</v>
      </c>
      <c r="AH14" s="43"/>
      <c r="AI14" s="43">
        <v>16.223938514034401</v>
      </c>
      <c r="AJ14" s="43">
        <v>17.282636537342</v>
      </c>
      <c r="AK14" s="43">
        <v>15.3957309459832</v>
      </c>
    </row>
    <row r="15" spans="1:37" x14ac:dyDescent="0.3">
      <c r="A15" s="29" t="s">
        <v>58</v>
      </c>
      <c r="B15" s="30"/>
      <c r="C15" s="43">
        <v>37.053745459646798</v>
      </c>
      <c r="D15" s="43">
        <v>41.886533124566398</v>
      </c>
      <c r="E15" s="43">
        <v>31.608902653571899</v>
      </c>
      <c r="F15" s="43"/>
      <c r="G15" s="43">
        <v>43.0977688899209</v>
      </c>
      <c r="H15" s="43">
        <v>44.663221075659699</v>
      </c>
      <c r="I15" s="43">
        <v>40.388623831020602</v>
      </c>
      <c r="J15" s="43"/>
      <c r="K15" s="43">
        <v>18.954806772395699</v>
      </c>
      <c r="L15" s="43">
        <v>17.841937645698</v>
      </c>
      <c r="M15" s="43">
        <v>19.266909770888901</v>
      </c>
      <c r="N15" s="43"/>
      <c r="O15" s="43">
        <v>36.899988770816499</v>
      </c>
      <c r="P15" s="43">
        <v>41.726125973980402</v>
      </c>
      <c r="Q15" s="43">
        <v>31.9707204613198</v>
      </c>
      <c r="R15" s="43"/>
      <c r="S15" s="43">
        <v>38.7352914516932</v>
      </c>
      <c r="T15" s="43">
        <v>42.834711609742499</v>
      </c>
      <c r="U15" s="43">
        <v>28.715043837919701</v>
      </c>
      <c r="V15" s="43"/>
      <c r="W15" s="43">
        <v>42.691499255250299</v>
      </c>
      <c r="X15" s="43">
        <v>44.338408967412597</v>
      </c>
      <c r="Y15" s="43">
        <v>40.151319642679503</v>
      </c>
      <c r="Z15" s="43"/>
      <c r="AA15" s="43">
        <v>19.4129714275394</v>
      </c>
      <c r="AB15" s="43">
        <v>17.700095664676699</v>
      </c>
      <c r="AC15" s="43">
        <v>19.838959493413601</v>
      </c>
      <c r="AD15" s="43"/>
      <c r="AE15" s="43">
        <v>45.864787380740999</v>
      </c>
      <c r="AF15" s="43">
        <v>46.276987422684897</v>
      </c>
      <c r="AG15" s="43">
        <v>43.919470460816598</v>
      </c>
      <c r="AH15" s="43"/>
      <c r="AI15" s="43">
        <v>16.6703303108612</v>
      </c>
      <c r="AJ15" s="43">
        <v>18.420037493827799</v>
      </c>
      <c r="AK15" s="43">
        <v>15.6915600563041</v>
      </c>
    </row>
    <row r="16" spans="1:37" x14ac:dyDescent="0.3">
      <c r="A16" s="29" t="s">
        <v>59</v>
      </c>
      <c r="B16" s="30"/>
      <c r="C16" s="43">
        <v>36.932769250669899</v>
      </c>
      <c r="D16" s="43">
        <v>41.590259897373898</v>
      </c>
      <c r="E16" s="43">
        <v>31.551582124441001</v>
      </c>
      <c r="F16" s="43"/>
      <c r="G16" s="43">
        <v>43.276469189857799</v>
      </c>
      <c r="H16" s="43">
        <v>44.797243629422802</v>
      </c>
      <c r="I16" s="43">
        <v>40.610331128834197</v>
      </c>
      <c r="J16" s="43"/>
      <c r="K16" s="43">
        <v>18.756756411087999</v>
      </c>
      <c r="L16" s="43">
        <v>17.942750037799001</v>
      </c>
      <c r="M16" s="43">
        <v>19.023573719263499</v>
      </c>
      <c r="N16" s="43"/>
      <c r="O16" s="43">
        <v>36.469398407742702</v>
      </c>
      <c r="P16" s="43">
        <v>41.044129008476801</v>
      </c>
      <c r="Q16" s="43">
        <v>31.7755953075165</v>
      </c>
      <c r="R16" s="43"/>
      <c r="S16" s="43">
        <v>40.282615014467098</v>
      </c>
      <c r="T16" s="43">
        <v>44.3223130293851</v>
      </c>
      <c r="U16" s="43">
        <v>29.624112000526601</v>
      </c>
      <c r="V16" s="43"/>
      <c r="W16" s="43">
        <v>42.522589841157597</v>
      </c>
      <c r="X16" s="43">
        <v>43.933089924628497</v>
      </c>
      <c r="Y16" s="43">
        <v>40.347626508415502</v>
      </c>
      <c r="Z16" s="43"/>
      <c r="AA16" s="43">
        <v>19.110356393664802</v>
      </c>
      <c r="AB16" s="43">
        <v>18.110522376609101</v>
      </c>
      <c r="AC16" s="43">
        <v>19.3898138587424</v>
      </c>
      <c r="AD16" s="43"/>
      <c r="AE16" s="43">
        <v>48.0029440251868</v>
      </c>
      <c r="AF16" s="43">
        <v>48.786601091487697</v>
      </c>
      <c r="AG16" s="43">
        <v>44.280425882226602</v>
      </c>
      <c r="AH16" s="43"/>
      <c r="AI16" s="43">
        <v>16.905023326624701</v>
      </c>
      <c r="AJ16" s="43">
        <v>17.7031619499652</v>
      </c>
      <c r="AK16" s="43">
        <v>16.3282032412537</v>
      </c>
    </row>
    <row r="17" spans="1:37" x14ac:dyDescent="0.3">
      <c r="A17" s="29" t="s">
        <v>60</v>
      </c>
      <c r="B17" s="30"/>
      <c r="C17" s="43">
        <v>36.7451457927612</v>
      </c>
      <c r="D17" s="43">
        <v>41.722475414403803</v>
      </c>
      <c r="E17" s="43">
        <v>31.0796207086353</v>
      </c>
      <c r="F17" s="43"/>
      <c r="G17" s="43">
        <v>43.1496514574062</v>
      </c>
      <c r="H17" s="43">
        <v>44.707474529680901</v>
      </c>
      <c r="I17" s="43">
        <v>40.404873219144697</v>
      </c>
      <c r="J17" s="43"/>
      <c r="K17" s="43">
        <v>18.573820648597302</v>
      </c>
      <c r="L17" s="43">
        <v>18.544212466625101</v>
      </c>
      <c r="M17" s="43">
        <v>18.5827622211464</v>
      </c>
      <c r="N17" s="43"/>
      <c r="O17" s="43">
        <v>36.411066723650499</v>
      </c>
      <c r="P17" s="43">
        <v>41.521361061701697</v>
      </c>
      <c r="Q17" s="43">
        <v>31.178831836091899</v>
      </c>
      <c r="R17" s="43"/>
      <c r="S17" s="43">
        <v>39.791090400036197</v>
      </c>
      <c r="T17" s="43">
        <v>42.972285039114396</v>
      </c>
      <c r="U17" s="43">
        <v>31.125082595327399</v>
      </c>
      <c r="V17" s="43"/>
      <c r="W17" s="43">
        <v>42.744428120830896</v>
      </c>
      <c r="X17" s="43">
        <v>44.412400536571297</v>
      </c>
      <c r="Y17" s="43">
        <v>40.121958054777302</v>
      </c>
      <c r="Z17" s="43"/>
      <c r="AA17" s="43">
        <v>18.949409746791801</v>
      </c>
      <c r="AB17" s="43">
        <v>18.983287842746101</v>
      </c>
      <c r="AC17" s="43">
        <v>18.9400954665687</v>
      </c>
      <c r="AD17" s="43"/>
      <c r="AE17" s="43">
        <v>45.832013602511303</v>
      </c>
      <c r="AF17" s="43">
        <v>46.170091189738201</v>
      </c>
      <c r="AG17" s="43">
        <v>44.297913861614902</v>
      </c>
      <c r="AH17" s="43"/>
      <c r="AI17" s="43">
        <v>16.0999822962644</v>
      </c>
      <c r="AJ17" s="43">
        <v>16.285320526897198</v>
      </c>
      <c r="AK17" s="43">
        <v>15.986817570821101</v>
      </c>
    </row>
    <row r="18" spans="1:37" x14ac:dyDescent="0.3">
      <c r="A18" s="29" t="s">
        <v>61</v>
      </c>
      <c r="B18" s="30"/>
      <c r="C18" s="43">
        <v>36.576475275369901</v>
      </c>
      <c r="D18" s="43">
        <v>41.287578543454003</v>
      </c>
      <c r="E18" s="43">
        <v>31.018158088170001</v>
      </c>
      <c r="F18" s="43"/>
      <c r="G18" s="43">
        <v>42.840391983238298</v>
      </c>
      <c r="H18" s="43">
        <v>44.2967699464199</v>
      </c>
      <c r="I18" s="43">
        <v>40.168303298268903</v>
      </c>
      <c r="J18" s="43"/>
      <c r="K18" s="43">
        <v>18.445854142089999</v>
      </c>
      <c r="L18" s="43">
        <v>17.2452854231394</v>
      </c>
      <c r="M18" s="43">
        <v>18.813586848354198</v>
      </c>
      <c r="N18" s="43"/>
      <c r="O18" s="43">
        <v>36.388453801189399</v>
      </c>
      <c r="P18" s="43">
        <v>41.194758939689699</v>
      </c>
      <c r="Q18" s="43">
        <v>31.2371689008339</v>
      </c>
      <c r="R18" s="43"/>
      <c r="S18" s="43">
        <v>38.429965183442498</v>
      </c>
      <c r="T18" s="43">
        <v>42.038833352573903</v>
      </c>
      <c r="U18" s="43">
        <v>29.274276323056402</v>
      </c>
      <c r="V18" s="43"/>
      <c r="W18" s="43">
        <v>42.541857587442301</v>
      </c>
      <c r="X18" s="43">
        <v>44.056181659000899</v>
      </c>
      <c r="Y18" s="43">
        <v>40.027588333482697</v>
      </c>
      <c r="Z18" s="43"/>
      <c r="AA18" s="43">
        <v>18.745624046479499</v>
      </c>
      <c r="AB18" s="43">
        <v>16.946021002490699</v>
      </c>
      <c r="AC18" s="43">
        <v>19.227338668774799</v>
      </c>
      <c r="AD18" s="43"/>
      <c r="AE18" s="43">
        <v>44.845112787238897</v>
      </c>
      <c r="AF18" s="43">
        <v>45.599913778939602</v>
      </c>
      <c r="AG18" s="43">
        <v>41.663905418840201</v>
      </c>
      <c r="AH18" s="43"/>
      <c r="AI18" s="43">
        <v>16.5194558914759</v>
      </c>
      <c r="AJ18" s="43">
        <v>17.8630627308724</v>
      </c>
      <c r="AK18" s="43">
        <v>15.598754542225601</v>
      </c>
    </row>
    <row r="19" spans="1:37" x14ac:dyDescent="0.3">
      <c r="A19" s="29" t="s">
        <v>62</v>
      </c>
      <c r="B19" s="30"/>
      <c r="C19" s="43">
        <v>37.127284174668397</v>
      </c>
      <c r="D19" s="43">
        <v>41.600776302171496</v>
      </c>
      <c r="E19" s="43">
        <v>31.9423944476647</v>
      </c>
      <c r="F19" s="43"/>
      <c r="G19" s="43">
        <v>43.202193075245702</v>
      </c>
      <c r="H19" s="43">
        <v>44.6206380612836</v>
      </c>
      <c r="I19" s="43">
        <v>40.748528772155801</v>
      </c>
      <c r="J19" s="43"/>
      <c r="K19" s="43">
        <v>18.6848942828315</v>
      </c>
      <c r="L19" s="43">
        <v>17.675295435031298</v>
      </c>
      <c r="M19" s="43">
        <v>19.008649567633299</v>
      </c>
      <c r="N19" s="43"/>
      <c r="O19" s="43">
        <v>36.669149092942298</v>
      </c>
      <c r="P19" s="43">
        <v>41.241754695053302</v>
      </c>
      <c r="Q19" s="43">
        <v>31.994365697009599</v>
      </c>
      <c r="R19" s="43"/>
      <c r="S19" s="43">
        <v>40.399512489154098</v>
      </c>
      <c r="T19" s="43">
        <v>43.380157074638703</v>
      </c>
      <c r="U19" s="43">
        <v>32.1633035928838</v>
      </c>
      <c r="V19" s="43"/>
      <c r="W19" s="43">
        <v>42.553460813322999</v>
      </c>
      <c r="X19" s="43">
        <v>43.958689117295499</v>
      </c>
      <c r="Y19" s="43">
        <v>40.4062247118313</v>
      </c>
      <c r="Z19" s="43"/>
      <c r="AA19" s="43">
        <v>19.170523635904701</v>
      </c>
      <c r="AB19" s="43">
        <v>18.139094010177299</v>
      </c>
      <c r="AC19" s="43">
        <v>19.4469951607417</v>
      </c>
      <c r="AD19" s="43"/>
      <c r="AE19" s="43">
        <v>46.980957366761899</v>
      </c>
      <c r="AF19" s="43">
        <v>47.510332472461997</v>
      </c>
      <c r="AG19" s="43">
        <v>44.770716120481303</v>
      </c>
      <c r="AH19" s="43"/>
      <c r="AI19" s="43">
        <v>15.6844333638386</v>
      </c>
      <c r="AJ19" s="43">
        <v>16.296823882304199</v>
      </c>
      <c r="AK19" s="43">
        <v>15.1585175700428</v>
      </c>
    </row>
    <row r="20" spans="1:37" x14ac:dyDescent="0.3">
      <c r="A20" s="29" t="s">
        <v>63</v>
      </c>
      <c r="B20" s="30"/>
      <c r="C20" s="43">
        <v>37.033991761708201</v>
      </c>
      <c r="D20" s="43">
        <v>41.452501800568598</v>
      </c>
      <c r="E20" s="43">
        <v>31.992505537027998</v>
      </c>
      <c r="F20" s="43"/>
      <c r="G20" s="43">
        <v>42.914739121990401</v>
      </c>
      <c r="H20" s="43">
        <v>44.461579285345998</v>
      </c>
      <c r="I20" s="43">
        <v>40.332702801305601</v>
      </c>
      <c r="J20" s="43"/>
      <c r="K20" s="43">
        <v>18.594975441907899</v>
      </c>
      <c r="L20" s="43">
        <v>17.181925638221099</v>
      </c>
      <c r="M20" s="43">
        <v>19.0488221800892</v>
      </c>
      <c r="N20" s="43"/>
      <c r="O20" s="43">
        <v>36.683028020260402</v>
      </c>
      <c r="P20" s="43">
        <v>41.1560395581648</v>
      </c>
      <c r="Q20" s="43">
        <v>32.1561198404208</v>
      </c>
      <c r="R20" s="43"/>
      <c r="S20" s="43">
        <v>40.232360427914102</v>
      </c>
      <c r="T20" s="43">
        <v>43.280968765963003</v>
      </c>
      <c r="U20" s="43">
        <v>31.441317728964901</v>
      </c>
      <c r="V20" s="43"/>
      <c r="W20" s="43">
        <v>42.278113834467</v>
      </c>
      <c r="X20" s="43">
        <v>43.860582465135103</v>
      </c>
      <c r="Y20" s="43">
        <v>39.954377178613598</v>
      </c>
      <c r="Z20" s="43"/>
      <c r="AA20" s="43">
        <v>19.0410625906242</v>
      </c>
      <c r="AB20" s="43">
        <v>17.3677913263585</v>
      </c>
      <c r="AC20" s="43">
        <v>19.494624931555801</v>
      </c>
      <c r="AD20" s="43"/>
      <c r="AE20" s="43">
        <v>47.252624482133598</v>
      </c>
      <c r="AF20" s="43">
        <v>47.397443720494202</v>
      </c>
      <c r="AG20" s="43">
        <v>46.540384001349302</v>
      </c>
      <c r="AH20" s="43"/>
      <c r="AI20" s="43">
        <v>16.461513837134099</v>
      </c>
      <c r="AJ20" s="43">
        <v>17.1205493166688</v>
      </c>
      <c r="AK20" s="43">
        <v>15.937829859111901</v>
      </c>
    </row>
    <row r="21" spans="1:37" x14ac:dyDescent="0.3">
      <c r="A21" s="29" t="s">
        <v>64</v>
      </c>
      <c r="B21" s="30"/>
      <c r="C21" s="43">
        <v>37.023903114582097</v>
      </c>
      <c r="D21" s="43">
        <v>41.814705700693899</v>
      </c>
      <c r="E21" s="43">
        <v>31.4496418556725</v>
      </c>
      <c r="F21" s="43"/>
      <c r="G21" s="43">
        <v>43.217509876816003</v>
      </c>
      <c r="H21" s="43">
        <v>44.667197615983397</v>
      </c>
      <c r="I21" s="43">
        <v>40.614043402190198</v>
      </c>
      <c r="J21" s="43"/>
      <c r="K21" s="43">
        <v>18.746494031040498</v>
      </c>
      <c r="L21" s="43">
        <v>18.234471911627701</v>
      </c>
      <c r="M21" s="43">
        <v>18.898832707428301</v>
      </c>
      <c r="N21" s="43"/>
      <c r="O21" s="43">
        <v>36.741171358842202</v>
      </c>
      <c r="P21" s="43">
        <v>41.572288118970199</v>
      </c>
      <c r="Q21" s="43">
        <v>31.686543363253801</v>
      </c>
      <c r="R21" s="43"/>
      <c r="S21" s="43">
        <v>39.636320398109902</v>
      </c>
      <c r="T21" s="43">
        <v>43.286143633952598</v>
      </c>
      <c r="U21" s="43">
        <v>30.159704639352501</v>
      </c>
      <c r="V21" s="43"/>
      <c r="W21" s="43">
        <v>42.718730812042601</v>
      </c>
      <c r="X21" s="43">
        <v>44.167545061089299</v>
      </c>
      <c r="Y21" s="43">
        <v>40.391155237771102</v>
      </c>
      <c r="Z21" s="43"/>
      <c r="AA21" s="43">
        <v>19.140157432818601</v>
      </c>
      <c r="AB21" s="43">
        <v>18.25534295009</v>
      </c>
      <c r="AC21" s="43">
        <v>19.3641317976689</v>
      </c>
      <c r="AD21" s="43"/>
      <c r="AE21" s="43">
        <v>46.498051931658203</v>
      </c>
      <c r="AF21" s="43">
        <v>47.119855232821799</v>
      </c>
      <c r="AG21" s="43">
        <v>43.8193335250985</v>
      </c>
      <c r="AH21" s="43"/>
      <c r="AI21" s="43">
        <v>16.347526404520998</v>
      </c>
      <c r="AJ21" s="43">
        <v>18.001395268432201</v>
      </c>
      <c r="AK21" s="43">
        <v>15.161375654397199</v>
      </c>
    </row>
    <row r="22" spans="1:37" x14ac:dyDescent="0.3">
      <c r="A22" s="29" t="s">
        <v>65</v>
      </c>
      <c r="B22" s="30"/>
      <c r="C22" s="43">
        <v>36.334667231336802</v>
      </c>
      <c r="D22" s="43">
        <v>41.195190400069301</v>
      </c>
      <c r="E22" s="43">
        <v>30.957703649094299</v>
      </c>
      <c r="F22" s="43"/>
      <c r="G22" s="43">
        <v>42.811976988423602</v>
      </c>
      <c r="H22" s="43">
        <v>44.415173215328302</v>
      </c>
      <c r="I22" s="43">
        <v>40.0687339823616</v>
      </c>
      <c r="J22" s="43"/>
      <c r="K22" s="43">
        <v>18.7021839094709</v>
      </c>
      <c r="L22" s="43">
        <v>17.840170205279101</v>
      </c>
      <c r="M22" s="43">
        <v>18.969756969656402</v>
      </c>
      <c r="N22" s="43"/>
      <c r="O22" s="43">
        <v>36.136999784060301</v>
      </c>
      <c r="P22" s="43">
        <v>41.037316499291201</v>
      </c>
      <c r="Q22" s="43">
        <v>31.364673443544099</v>
      </c>
      <c r="R22" s="43"/>
      <c r="S22" s="43">
        <v>38.163760451681803</v>
      </c>
      <c r="T22" s="43">
        <v>42.222897498949699</v>
      </c>
      <c r="U22" s="43">
        <v>25.837631473346001</v>
      </c>
      <c r="V22" s="43"/>
      <c r="W22" s="43">
        <v>42.369912406226902</v>
      </c>
      <c r="X22" s="43">
        <v>43.951950533485601</v>
      </c>
      <c r="Y22" s="43">
        <v>40.012179554964398</v>
      </c>
      <c r="Z22" s="43"/>
      <c r="AA22" s="43">
        <v>18.975549778321302</v>
      </c>
      <c r="AB22" s="43">
        <v>17.508770634023801</v>
      </c>
      <c r="AC22" s="43">
        <v>19.351724890569201</v>
      </c>
      <c r="AD22" s="43"/>
      <c r="AE22" s="43">
        <v>45.973639697637203</v>
      </c>
      <c r="AF22" s="43">
        <v>46.731451364090297</v>
      </c>
      <c r="AG22" s="43">
        <v>41.160562566399797</v>
      </c>
      <c r="AH22" s="43"/>
      <c r="AI22" s="43">
        <v>17.232556450553901</v>
      </c>
      <c r="AJ22" s="43">
        <v>19.172348111217399</v>
      </c>
      <c r="AK22" s="43">
        <v>15.626746522556701</v>
      </c>
    </row>
    <row r="23" spans="1:37" x14ac:dyDescent="0.3">
      <c r="A23" s="29" t="s">
        <v>66</v>
      </c>
      <c r="B23" s="30"/>
      <c r="C23" s="43">
        <v>36.7278422750231</v>
      </c>
      <c r="D23" s="43">
        <v>41.569376439089702</v>
      </c>
      <c r="E23" s="43">
        <v>31.0982636589208</v>
      </c>
      <c r="F23" s="43"/>
      <c r="G23" s="43">
        <v>42.892199743658303</v>
      </c>
      <c r="H23" s="43">
        <v>44.320901989318699</v>
      </c>
      <c r="I23" s="43">
        <v>40.3178171060705</v>
      </c>
      <c r="J23" s="43"/>
      <c r="K23" s="43">
        <v>18.400386348907499</v>
      </c>
      <c r="L23" s="43">
        <v>18.059036118779701</v>
      </c>
      <c r="M23" s="43">
        <v>18.4982273695332</v>
      </c>
      <c r="N23" s="43"/>
      <c r="O23" s="43">
        <v>36.461206323461198</v>
      </c>
      <c r="P23" s="43">
        <v>41.351551049738902</v>
      </c>
      <c r="Q23" s="43">
        <v>31.401233950083999</v>
      </c>
      <c r="R23" s="43"/>
      <c r="S23" s="43">
        <v>38.907561237181199</v>
      </c>
      <c r="T23" s="43">
        <v>42.857095650725597</v>
      </c>
      <c r="U23" s="43">
        <v>27.898490511178</v>
      </c>
      <c r="V23" s="43"/>
      <c r="W23" s="43">
        <v>42.521477616244098</v>
      </c>
      <c r="X23" s="43">
        <v>43.910296435642202</v>
      </c>
      <c r="Y23" s="43">
        <v>40.302592701780803</v>
      </c>
      <c r="Z23" s="43"/>
      <c r="AA23" s="43">
        <v>18.813448418381199</v>
      </c>
      <c r="AB23" s="43">
        <v>18.244129191651901</v>
      </c>
      <c r="AC23" s="43">
        <v>18.953354017184999</v>
      </c>
      <c r="AD23" s="43"/>
      <c r="AE23" s="43">
        <v>45.293044981624497</v>
      </c>
      <c r="AF23" s="43">
        <v>46.333157240118098</v>
      </c>
      <c r="AG23" s="43">
        <v>40.424892237294699</v>
      </c>
      <c r="AH23" s="43"/>
      <c r="AI23" s="43">
        <v>15.7331193099335</v>
      </c>
      <c r="AJ23" s="43">
        <v>17.851918331604701</v>
      </c>
      <c r="AK23" s="43">
        <v>14.232521804037299</v>
      </c>
    </row>
    <row r="24" spans="1:37" x14ac:dyDescent="0.3">
      <c r="A24" s="29" t="s">
        <v>67</v>
      </c>
      <c r="B24" s="30"/>
      <c r="C24" s="43">
        <v>36.745086714370103</v>
      </c>
      <c r="D24" s="43">
        <v>41.724786518484102</v>
      </c>
      <c r="E24" s="43">
        <v>30.997955108151402</v>
      </c>
      <c r="F24" s="43"/>
      <c r="G24" s="43">
        <v>42.8528804991778</v>
      </c>
      <c r="H24" s="43">
        <v>44.3582489227636</v>
      </c>
      <c r="I24" s="43">
        <v>40.117483180522299</v>
      </c>
      <c r="J24" s="43"/>
      <c r="K24" s="43">
        <v>18.3816416093694</v>
      </c>
      <c r="L24" s="43">
        <v>17.088180384030199</v>
      </c>
      <c r="M24" s="43">
        <v>18.719889317631701</v>
      </c>
      <c r="N24" s="43"/>
      <c r="O24" s="43">
        <v>36.617179138067002</v>
      </c>
      <c r="P24" s="43">
        <v>41.645430289820098</v>
      </c>
      <c r="Q24" s="43">
        <v>31.446378039094299</v>
      </c>
      <c r="R24" s="43"/>
      <c r="S24" s="43">
        <v>37.9681534872161</v>
      </c>
      <c r="T24" s="43">
        <v>42.2339324259368</v>
      </c>
      <c r="U24" s="43">
        <v>27.085521421110499</v>
      </c>
      <c r="V24" s="43"/>
      <c r="W24" s="43">
        <v>42.403866067950098</v>
      </c>
      <c r="X24" s="43">
        <v>43.848931026384399</v>
      </c>
      <c r="Y24" s="43">
        <v>40.087942925582098</v>
      </c>
      <c r="Z24" s="43"/>
      <c r="AA24" s="43">
        <v>18.8457840351467</v>
      </c>
      <c r="AB24" s="43">
        <v>17.543926358605201</v>
      </c>
      <c r="AC24" s="43">
        <v>19.1179198545587</v>
      </c>
      <c r="AD24" s="43"/>
      <c r="AE24" s="43">
        <v>45.6792503780256</v>
      </c>
      <c r="AF24" s="43">
        <v>46.739217734530001</v>
      </c>
      <c r="AG24" s="43">
        <v>40.535620967754703</v>
      </c>
      <c r="AH24" s="43"/>
      <c r="AI24" s="43">
        <v>16.114887089616101</v>
      </c>
      <c r="AJ24" s="43">
        <v>16.067230198041699</v>
      </c>
      <c r="AK24" s="43">
        <v>16.147268715653301</v>
      </c>
    </row>
    <row r="25" spans="1:37" x14ac:dyDescent="0.3">
      <c r="A25" s="29" t="s">
        <v>68</v>
      </c>
      <c r="B25" s="30"/>
      <c r="C25" s="43">
        <v>37.242003347327397</v>
      </c>
      <c r="D25" s="43">
        <v>41.807413455846202</v>
      </c>
      <c r="E25" s="43">
        <v>31.885978904901599</v>
      </c>
      <c r="F25" s="43"/>
      <c r="G25" s="43">
        <v>43.163014644745999</v>
      </c>
      <c r="H25" s="43">
        <v>44.6118839753129</v>
      </c>
      <c r="I25" s="43">
        <v>40.624663557989102</v>
      </c>
      <c r="J25" s="43"/>
      <c r="K25" s="43">
        <v>18.484596613754402</v>
      </c>
      <c r="L25" s="43">
        <v>17.542941895613101</v>
      </c>
      <c r="M25" s="43">
        <v>18.7702550392445</v>
      </c>
      <c r="N25" s="43"/>
      <c r="O25" s="43">
        <v>36.897839545561801</v>
      </c>
      <c r="P25" s="43">
        <v>41.494567417634698</v>
      </c>
      <c r="Q25" s="43">
        <v>32.050605826275998</v>
      </c>
      <c r="R25" s="43"/>
      <c r="S25" s="43">
        <v>40.153054644460099</v>
      </c>
      <c r="T25" s="43">
        <v>43.4590099721431</v>
      </c>
      <c r="U25" s="43">
        <v>31.350224034078199</v>
      </c>
      <c r="V25" s="43"/>
      <c r="W25" s="43">
        <v>42.649057290996701</v>
      </c>
      <c r="X25" s="43">
        <v>44.1856284991782</v>
      </c>
      <c r="Y25" s="43">
        <v>40.265449557703498</v>
      </c>
      <c r="Z25" s="43"/>
      <c r="AA25" s="43">
        <v>18.732283789167901</v>
      </c>
      <c r="AB25" s="43">
        <v>17.311188934167699</v>
      </c>
      <c r="AC25" s="43">
        <v>19.117617284060501</v>
      </c>
      <c r="AD25" s="43"/>
      <c r="AE25" s="43">
        <v>46.540981733008302</v>
      </c>
      <c r="AF25" s="43">
        <v>46.653494405186699</v>
      </c>
      <c r="AG25" s="43">
        <v>46.013233541824398</v>
      </c>
      <c r="AH25" s="43"/>
      <c r="AI25" s="43">
        <v>17.422839705506298</v>
      </c>
      <c r="AJ25" s="43">
        <v>18.853364594912399</v>
      </c>
      <c r="AK25" s="43">
        <v>16.543142742500802</v>
      </c>
    </row>
    <row r="26" spans="1:37" x14ac:dyDescent="0.3">
      <c r="A26" s="29" t="s">
        <v>69</v>
      </c>
      <c r="B26" s="30"/>
      <c r="C26" s="43">
        <v>36.9156245145493</v>
      </c>
      <c r="D26" s="43">
        <v>41.5542917078023</v>
      </c>
      <c r="E26" s="43">
        <v>31.6295485695587</v>
      </c>
      <c r="F26" s="43"/>
      <c r="G26" s="43">
        <v>43.264125473937902</v>
      </c>
      <c r="H26" s="43">
        <v>44.597253464240303</v>
      </c>
      <c r="I26" s="43">
        <v>40.885106928835803</v>
      </c>
      <c r="J26" s="43"/>
      <c r="K26" s="43">
        <v>19.074847759303001</v>
      </c>
      <c r="L26" s="43">
        <v>17.5146029442889</v>
      </c>
      <c r="M26" s="43">
        <v>19.536038022992699</v>
      </c>
      <c r="N26" s="43"/>
      <c r="O26" s="43">
        <v>36.437854898389197</v>
      </c>
      <c r="P26" s="43">
        <v>41.017224673356701</v>
      </c>
      <c r="Q26" s="43">
        <v>31.763166587623601</v>
      </c>
      <c r="R26" s="43"/>
      <c r="S26" s="43">
        <v>40.765322849359997</v>
      </c>
      <c r="T26" s="43">
        <v>44.3890459492671</v>
      </c>
      <c r="U26" s="43">
        <v>31.418343154830801</v>
      </c>
      <c r="V26" s="43"/>
      <c r="W26" s="43">
        <v>42.544149617320699</v>
      </c>
      <c r="X26" s="43">
        <v>43.820517795752998</v>
      </c>
      <c r="Y26" s="43">
        <v>40.518808027727303</v>
      </c>
      <c r="Z26" s="43"/>
      <c r="AA26" s="43">
        <v>19.522113544490399</v>
      </c>
      <c r="AB26" s="43">
        <v>17.8040262973478</v>
      </c>
      <c r="AC26" s="43">
        <v>19.965723199216999</v>
      </c>
      <c r="AD26" s="43"/>
      <c r="AE26" s="43">
        <v>47.865176139819603</v>
      </c>
      <c r="AF26" s="43">
        <v>48.328310981262099</v>
      </c>
      <c r="AG26" s="43">
        <v>45.821852431496303</v>
      </c>
      <c r="AH26" s="43"/>
      <c r="AI26" s="43">
        <v>16.7672961662769</v>
      </c>
      <c r="AJ26" s="43">
        <v>17.190278618084999</v>
      </c>
      <c r="AK26" s="43">
        <v>16.485852585747399</v>
      </c>
    </row>
    <row r="27" spans="1:37" x14ac:dyDescent="0.3">
      <c r="A27" s="29" t="s">
        <v>70</v>
      </c>
      <c r="B27" s="30"/>
      <c r="C27" s="43">
        <v>36.702074721860598</v>
      </c>
      <c r="D27" s="43">
        <v>41.392384961148103</v>
      </c>
      <c r="E27" s="43">
        <v>31.2575962848438</v>
      </c>
      <c r="F27" s="43"/>
      <c r="G27" s="43">
        <v>42.874617997531402</v>
      </c>
      <c r="H27" s="43">
        <v>44.272516392545697</v>
      </c>
      <c r="I27" s="43">
        <v>40.333779515176801</v>
      </c>
      <c r="J27" s="43"/>
      <c r="K27" s="43">
        <v>18.712787414791599</v>
      </c>
      <c r="L27" s="43">
        <v>17.172831700756799</v>
      </c>
      <c r="M27" s="43">
        <v>19.1565650487324</v>
      </c>
      <c r="N27" s="43"/>
      <c r="O27" s="43">
        <v>36.388605988142402</v>
      </c>
      <c r="P27" s="43">
        <v>41.089602552700804</v>
      </c>
      <c r="Q27" s="43">
        <v>31.370025355449801</v>
      </c>
      <c r="R27" s="43"/>
      <c r="S27" s="43">
        <v>39.524431528067801</v>
      </c>
      <c r="T27" s="43">
        <v>43.233487533404897</v>
      </c>
      <c r="U27" s="43">
        <v>30.5507393327944</v>
      </c>
      <c r="V27" s="43"/>
      <c r="W27" s="43">
        <v>42.2844392375236</v>
      </c>
      <c r="X27" s="43">
        <v>43.592670578539803</v>
      </c>
      <c r="Y27" s="43">
        <v>40.086807840686603</v>
      </c>
      <c r="Z27" s="43"/>
      <c r="AA27" s="43">
        <v>19.0238689702309</v>
      </c>
      <c r="AB27" s="43">
        <v>16.986568644199401</v>
      </c>
      <c r="AC27" s="43">
        <v>19.507536767405998</v>
      </c>
      <c r="AD27" s="43"/>
      <c r="AE27" s="43">
        <v>47.406822224647001</v>
      </c>
      <c r="AF27" s="43">
        <v>48.394899445514</v>
      </c>
      <c r="AG27" s="43">
        <v>43.647596691740503</v>
      </c>
      <c r="AH27" s="43"/>
      <c r="AI27" s="43">
        <v>16.787951846486902</v>
      </c>
      <c r="AJ27" s="43">
        <v>17.844768674847899</v>
      </c>
      <c r="AK27" s="43">
        <v>15.8718111035836</v>
      </c>
    </row>
    <row r="28" spans="1:37" x14ac:dyDescent="0.3">
      <c r="A28" s="29" t="s">
        <v>71</v>
      </c>
      <c r="B28" s="30"/>
      <c r="C28" s="43">
        <v>37.127584581618699</v>
      </c>
      <c r="D28" s="43">
        <v>42.0517105869449</v>
      </c>
      <c r="E28" s="43">
        <v>31.4181961225955</v>
      </c>
      <c r="F28" s="43"/>
      <c r="G28" s="43">
        <v>43.134028210766502</v>
      </c>
      <c r="H28" s="43">
        <v>44.736814900611002</v>
      </c>
      <c r="I28" s="43">
        <v>40.238823754415897</v>
      </c>
      <c r="J28" s="43"/>
      <c r="K28" s="43">
        <v>19.052193461495399</v>
      </c>
      <c r="L28" s="43">
        <v>17.948418493721999</v>
      </c>
      <c r="M28" s="43">
        <v>19.3562043060608</v>
      </c>
      <c r="N28" s="43"/>
      <c r="O28" s="43">
        <v>36.875991632191798</v>
      </c>
      <c r="P28" s="43">
        <v>41.7284662241305</v>
      </c>
      <c r="Q28" s="43">
        <v>31.756695933969802</v>
      </c>
      <c r="R28" s="43"/>
      <c r="S28" s="43">
        <v>39.589493150373698</v>
      </c>
      <c r="T28" s="43">
        <v>43.821373361622001</v>
      </c>
      <c r="U28" s="43">
        <v>28.611647188588201</v>
      </c>
      <c r="V28" s="43"/>
      <c r="W28" s="43">
        <v>42.602099411398697</v>
      </c>
      <c r="X28" s="43">
        <v>44.1844126731296</v>
      </c>
      <c r="Y28" s="43">
        <v>40.031277017949201</v>
      </c>
      <c r="Z28" s="43"/>
      <c r="AA28" s="43">
        <v>19.614376171058201</v>
      </c>
      <c r="AB28" s="43">
        <v>18.230352242285999</v>
      </c>
      <c r="AC28" s="43">
        <v>19.950082537758799</v>
      </c>
      <c r="AD28" s="43"/>
      <c r="AE28" s="43">
        <v>46.715435477461597</v>
      </c>
      <c r="AF28" s="43">
        <v>47.422220227197101</v>
      </c>
      <c r="AG28" s="43">
        <v>43.359593916036197</v>
      </c>
      <c r="AH28" s="43"/>
      <c r="AI28" s="43">
        <v>15.5266838129926</v>
      </c>
      <c r="AJ28" s="43">
        <v>16.652986550306501</v>
      </c>
      <c r="AK28" s="43">
        <v>14.8660796052832</v>
      </c>
    </row>
    <row r="29" spans="1:37" x14ac:dyDescent="0.3">
      <c r="A29" s="29" t="s">
        <v>72</v>
      </c>
      <c r="B29" s="30"/>
      <c r="C29" s="43">
        <v>36.716435967239399</v>
      </c>
      <c r="D29" s="43">
        <v>41.423490577127701</v>
      </c>
      <c r="E29" s="43">
        <v>31.346070807044299</v>
      </c>
      <c r="F29" s="43"/>
      <c r="G29" s="43">
        <v>42.909782119941397</v>
      </c>
      <c r="H29" s="43">
        <v>44.3829032148005</v>
      </c>
      <c r="I29" s="43">
        <v>40.302915061947701</v>
      </c>
      <c r="J29" s="43"/>
      <c r="K29" s="43">
        <v>18.776021655724499</v>
      </c>
      <c r="L29" s="43">
        <v>17.091341855887102</v>
      </c>
      <c r="M29" s="43">
        <v>19.265948887072099</v>
      </c>
      <c r="N29" s="43"/>
      <c r="O29" s="43">
        <v>36.326322102438702</v>
      </c>
      <c r="P29" s="43">
        <v>40.9788288118827</v>
      </c>
      <c r="Q29" s="43">
        <v>31.601445876414299</v>
      </c>
      <c r="R29" s="43"/>
      <c r="S29" s="43">
        <v>39.885347971045299</v>
      </c>
      <c r="T29" s="43">
        <v>43.7725592362847</v>
      </c>
      <c r="U29" s="43">
        <v>29.4163617143025</v>
      </c>
      <c r="V29" s="43"/>
      <c r="W29" s="43">
        <v>42.2367407508439</v>
      </c>
      <c r="X29" s="43">
        <v>43.6115498451734</v>
      </c>
      <c r="Y29" s="43">
        <v>40.086884753281701</v>
      </c>
      <c r="Z29" s="43"/>
      <c r="AA29" s="43">
        <v>19.182173551677199</v>
      </c>
      <c r="AB29" s="43">
        <v>17.230117972902601</v>
      </c>
      <c r="AC29" s="43">
        <v>19.658454032041</v>
      </c>
      <c r="AD29" s="43"/>
      <c r="AE29" s="43">
        <v>47.359486173480498</v>
      </c>
      <c r="AF29" s="43">
        <v>48.130889186455498</v>
      </c>
      <c r="AG29" s="43">
        <v>43.592794913312197</v>
      </c>
      <c r="AH29" s="43"/>
      <c r="AI29" s="43">
        <v>16.903259828440699</v>
      </c>
      <c r="AJ29" s="43">
        <v>17.1000500310872</v>
      </c>
      <c r="AK29" s="43">
        <v>16.7624912365131</v>
      </c>
    </row>
    <row r="30" spans="1:37" x14ac:dyDescent="0.3">
      <c r="A30" s="29" t="s">
        <v>73</v>
      </c>
      <c r="B30" s="30"/>
      <c r="C30" s="43">
        <v>36.820750900699203</v>
      </c>
      <c r="D30" s="43">
        <v>41.9246048422144</v>
      </c>
      <c r="E30" s="43">
        <v>31.061560927363399</v>
      </c>
      <c r="F30" s="43"/>
      <c r="G30" s="43">
        <v>43.0243166198116</v>
      </c>
      <c r="H30" s="43">
        <v>44.574557608673103</v>
      </c>
      <c r="I30" s="43">
        <v>40.307328655798798</v>
      </c>
      <c r="J30" s="43"/>
      <c r="K30" s="43">
        <v>18.4221085272248</v>
      </c>
      <c r="L30" s="43">
        <v>18.616611036408099</v>
      </c>
      <c r="M30" s="43">
        <v>18.3691584226044</v>
      </c>
      <c r="N30" s="43"/>
      <c r="O30" s="43">
        <v>36.407311844929197</v>
      </c>
      <c r="P30" s="43">
        <v>41.518581532971602</v>
      </c>
      <c r="Q30" s="43">
        <v>31.215787088829799</v>
      </c>
      <c r="R30" s="43"/>
      <c r="S30" s="43">
        <v>40.732868577521103</v>
      </c>
      <c r="T30" s="43">
        <v>44.209548294619701</v>
      </c>
      <c r="U30" s="43">
        <v>31.352356827539399</v>
      </c>
      <c r="V30" s="43"/>
      <c r="W30" s="43">
        <v>42.4532045293819</v>
      </c>
      <c r="X30" s="43">
        <v>44.033153690774903</v>
      </c>
      <c r="Y30" s="43">
        <v>39.990942938099401</v>
      </c>
      <c r="Z30" s="43"/>
      <c r="AA30" s="43">
        <v>18.742854972007098</v>
      </c>
      <c r="AB30" s="43">
        <v>18.798247198310602</v>
      </c>
      <c r="AC30" s="43">
        <v>18.729338583637698</v>
      </c>
      <c r="AD30" s="43"/>
      <c r="AE30" s="43">
        <v>46.934617253391899</v>
      </c>
      <c r="AF30" s="43">
        <v>47.334230052868499</v>
      </c>
      <c r="AG30" s="43">
        <v>45.078108409597498</v>
      </c>
      <c r="AH30" s="43"/>
      <c r="AI30" s="43">
        <v>16.8343158796275</v>
      </c>
      <c r="AJ30" s="43">
        <v>17.4393062572471</v>
      </c>
      <c r="AK30" s="43">
        <v>16.4788173659046</v>
      </c>
    </row>
    <row r="31" spans="1:37" x14ac:dyDescent="0.3">
      <c r="A31" s="29" t="s">
        <v>74</v>
      </c>
      <c r="B31" s="30"/>
      <c r="C31" s="43">
        <v>36.9247491278363</v>
      </c>
      <c r="D31" s="43">
        <v>41.531560332938199</v>
      </c>
      <c r="E31" s="43">
        <v>31.5292677192372</v>
      </c>
      <c r="F31" s="43"/>
      <c r="G31" s="43">
        <v>43.098864895330799</v>
      </c>
      <c r="H31" s="43">
        <v>44.496964162768002</v>
      </c>
      <c r="I31" s="43">
        <v>40.604010452822003</v>
      </c>
      <c r="J31" s="43"/>
      <c r="K31" s="43">
        <v>18.622719704688599</v>
      </c>
      <c r="L31" s="43">
        <v>17.900938227593802</v>
      </c>
      <c r="M31" s="43">
        <v>18.8486967537917</v>
      </c>
      <c r="N31" s="43"/>
      <c r="O31" s="43">
        <v>36.525020727372599</v>
      </c>
      <c r="P31" s="43">
        <v>41.1200366486487</v>
      </c>
      <c r="Q31" s="43">
        <v>31.6372884797713</v>
      </c>
      <c r="R31" s="43"/>
      <c r="S31" s="43">
        <v>40.312420084009801</v>
      </c>
      <c r="T31" s="43">
        <v>43.999094468581298</v>
      </c>
      <c r="U31" s="43">
        <v>30.552313697147799</v>
      </c>
      <c r="V31" s="43"/>
      <c r="W31" s="43">
        <v>42.575665075786098</v>
      </c>
      <c r="X31" s="43">
        <v>43.954402166075802</v>
      </c>
      <c r="Y31" s="43">
        <v>40.350270520194201</v>
      </c>
      <c r="Z31" s="43"/>
      <c r="AA31" s="43">
        <v>18.7079552941732</v>
      </c>
      <c r="AB31" s="43">
        <v>17.1520670484996</v>
      </c>
      <c r="AC31" s="43">
        <v>19.134124135235002</v>
      </c>
      <c r="AD31" s="43"/>
      <c r="AE31" s="43">
        <v>46.874281124134299</v>
      </c>
      <c r="AF31" s="43">
        <v>47.556467850112497</v>
      </c>
      <c r="AG31" s="43">
        <v>43.851967397551803</v>
      </c>
      <c r="AH31" s="43"/>
      <c r="AI31" s="43">
        <v>18.4125767281081</v>
      </c>
      <c r="AJ31" s="43">
        <v>21.1562662562302</v>
      </c>
      <c r="AK31" s="43">
        <v>16.3958728728837</v>
      </c>
    </row>
    <row r="32" spans="1:37" x14ac:dyDescent="0.3">
      <c r="A32" s="29" t="s">
        <v>75</v>
      </c>
      <c r="B32" s="30"/>
      <c r="C32" s="43">
        <v>37.0338680396776</v>
      </c>
      <c r="D32" s="43">
        <v>41.644997715463298</v>
      </c>
      <c r="E32" s="43">
        <v>31.776779392285299</v>
      </c>
      <c r="F32" s="43"/>
      <c r="G32" s="43">
        <v>43.2494693421813</v>
      </c>
      <c r="H32" s="43">
        <v>44.5318668807328</v>
      </c>
      <c r="I32" s="43">
        <v>41.013820807248401</v>
      </c>
      <c r="J32" s="43"/>
      <c r="K32" s="43">
        <v>18.725189320983301</v>
      </c>
      <c r="L32" s="43">
        <v>18.1567661955761</v>
      </c>
      <c r="M32" s="43">
        <v>18.895041430236599</v>
      </c>
      <c r="N32" s="43"/>
      <c r="O32" s="43">
        <v>36.530202033183699</v>
      </c>
      <c r="P32" s="43">
        <v>41.280872782514997</v>
      </c>
      <c r="Q32" s="43">
        <v>31.692931772750601</v>
      </c>
      <c r="R32" s="43"/>
      <c r="S32" s="43">
        <v>40.6861223585964</v>
      </c>
      <c r="T32" s="43">
        <v>43.582766785917599</v>
      </c>
      <c r="U32" s="43">
        <v>33.496684837722697</v>
      </c>
      <c r="V32" s="43"/>
      <c r="W32" s="43">
        <v>42.516591373824298</v>
      </c>
      <c r="X32" s="43">
        <v>43.797892580345803</v>
      </c>
      <c r="Y32" s="43">
        <v>40.516394564040503</v>
      </c>
      <c r="Z32" s="43"/>
      <c r="AA32" s="43">
        <v>19.158327926762102</v>
      </c>
      <c r="AB32" s="43">
        <v>18.992779101542801</v>
      </c>
      <c r="AC32" s="43">
        <v>19.199651581752601</v>
      </c>
      <c r="AD32" s="43"/>
      <c r="AE32" s="43">
        <v>47.513044248666901</v>
      </c>
      <c r="AF32" s="43">
        <v>47.8036278050335</v>
      </c>
      <c r="AG32" s="43">
        <v>46.412119935241101</v>
      </c>
      <c r="AH32" s="43"/>
      <c r="AI32" s="43">
        <v>16.443733806352199</v>
      </c>
      <c r="AJ32" s="43">
        <v>16.292812543976499</v>
      </c>
      <c r="AK32" s="43">
        <v>16.559708157288199</v>
      </c>
    </row>
    <row r="33" spans="1:37" x14ac:dyDescent="0.3">
      <c r="A33" s="29" t="s">
        <v>76</v>
      </c>
      <c r="B33" s="30"/>
      <c r="C33" s="43">
        <v>37.383922531063099</v>
      </c>
      <c r="D33" s="43">
        <v>41.657285988586104</v>
      </c>
      <c r="E33" s="43">
        <v>32.449634319120101</v>
      </c>
      <c r="F33" s="43"/>
      <c r="G33" s="43">
        <v>43.130904428472199</v>
      </c>
      <c r="H33" s="43">
        <v>44.796170704669997</v>
      </c>
      <c r="I33" s="43">
        <v>40.411413751431297</v>
      </c>
      <c r="J33" s="43"/>
      <c r="K33" s="43">
        <v>18.427952985807401</v>
      </c>
      <c r="L33" s="43">
        <v>16.744495089608701</v>
      </c>
      <c r="M33" s="43">
        <v>19.012546692847501</v>
      </c>
      <c r="N33" s="43"/>
      <c r="O33" s="43">
        <v>37.019374035618803</v>
      </c>
      <c r="P33" s="43">
        <v>41.391004442010598</v>
      </c>
      <c r="Q33" s="43">
        <v>32.605085448327102</v>
      </c>
      <c r="R33" s="43"/>
      <c r="S33" s="43">
        <v>40.433372443170903</v>
      </c>
      <c r="T33" s="43">
        <v>43.223068169939701</v>
      </c>
      <c r="U33" s="43">
        <v>31.8670254091179</v>
      </c>
      <c r="V33" s="43"/>
      <c r="W33" s="43">
        <v>42.442792592826798</v>
      </c>
      <c r="X33" s="43">
        <v>44.140700628542199</v>
      </c>
      <c r="Y33" s="43">
        <v>40.036431980132001</v>
      </c>
      <c r="Z33" s="43"/>
      <c r="AA33" s="43">
        <v>18.968548794771401</v>
      </c>
      <c r="AB33" s="43">
        <v>17.356299872213601</v>
      </c>
      <c r="AC33" s="43">
        <v>19.43193871347</v>
      </c>
      <c r="AD33" s="43"/>
      <c r="AE33" s="43">
        <v>47.459055717320503</v>
      </c>
      <c r="AF33" s="43">
        <v>47.638679800044798</v>
      </c>
      <c r="AG33" s="43">
        <v>46.529787542759202</v>
      </c>
      <c r="AH33" s="43"/>
      <c r="AI33" s="43">
        <v>15.9371115072581</v>
      </c>
      <c r="AJ33" s="43">
        <v>15.333385506019001</v>
      </c>
      <c r="AK33" s="43">
        <v>16.456815949572601</v>
      </c>
    </row>
    <row r="34" spans="1:37" x14ac:dyDescent="0.3">
      <c r="A34" s="29" t="s">
        <v>77</v>
      </c>
      <c r="B34" s="30"/>
      <c r="C34" s="43">
        <v>37.2694173215679</v>
      </c>
      <c r="D34" s="43">
        <v>41.698162115362798</v>
      </c>
      <c r="E34" s="43">
        <v>31.955596787705399</v>
      </c>
      <c r="F34" s="43"/>
      <c r="G34" s="43">
        <v>43.320450723156704</v>
      </c>
      <c r="H34" s="43">
        <v>44.6717398871982</v>
      </c>
      <c r="I34" s="43">
        <v>40.879069472361898</v>
      </c>
      <c r="J34" s="43"/>
      <c r="K34" s="43">
        <v>18.799815499606499</v>
      </c>
      <c r="L34" s="43">
        <v>17.892133933276799</v>
      </c>
      <c r="M34" s="43">
        <v>19.095031136195999</v>
      </c>
      <c r="N34" s="43"/>
      <c r="O34" s="43">
        <v>36.855365265333504</v>
      </c>
      <c r="P34" s="43">
        <v>41.298779028387301</v>
      </c>
      <c r="Q34" s="43">
        <v>32.0616003426276</v>
      </c>
      <c r="R34" s="43"/>
      <c r="S34" s="43">
        <v>40.481327128612797</v>
      </c>
      <c r="T34" s="43">
        <v>43.7642994568874</v>
      </c>
      <c r="U34" s="43">
        <v>31.556156261278701</v>
      </c>
      <c r="V34" s="43"/>
      <c r="W34" s="43">
        <v>42.704755896820998</v>
      </c>
      <c r="X34" s="43">
        <v>44.1042011395431</v>
      </c>
      <c r="Y34" s="43">
        <v>40.456910374773301</v>
      </c>
      <c r="Z34" s="43"/>
      <c r="AA34" s="43">
        <v>19.191710025934398</v>
      </c>
      <c r="AB34" s="43">
        <v>18.0956601182471</v>
      </c>
      <c r="AC34" s="43">
        <v>19.5099514970175</v>
      </c>
      <c r="AD34" s="43"/>
      <c r="AE34" s="43">
        <v>47.387037684159601</v>
      </c>
      <c r="AF34" s="43">
        <v>47.472989862926497</v>
      </c>
      <c r="AG34" s="43">
        <v>46.982631050200901</v>
      </c>
      <c r="AH34" s="43"/>
      <c r="AI34" s="43">
        <v>16.0086437963589</v>
      </c>
      <c r="AJ34" s="43">
        <v>16.6164321840293</v>
      </c>
      <c r="AK34" s="43">
        <v>15.604689174487101</v>
      </c>
    </row>
    <row r="35" spans="1:37" x14ac:dyDescent="0.3">
      <c r="A35" s="29" t="s">
        <v>78</v>
      </c>
      <c r="B35" s="30"/>
      <c r="C35" s="43">
        <v>36.141397511723198</v>
      </c>
      <c r="D35" s="43">
        <v>40.867280206200199</v>
      </c>
      <c r="E35" s="43">
        <v>30.846628932336099</v>
      </c>
      <c r="F35" s="43"/>
      <c r="G35" s="43">
        <v>42.778638927504502</v>
      </c>
      <c r="H35" s="43">
        <v>44.263925081993499</v>
      </c>
      <c r="I35" s="43">
        <v>40.166829205908599</v>
      </c>
      <c r="J35" s="43"/>
      <c r="K35" s="43">
        <v>18.891537791075798</v>
      </c>
      <c r="L35" s="43">
        <v>17.9005429174066</v>
      </c>
      <c r="M35" s="43">
        <v>19.2134130140049</v>
      </c>
      <c r="N35" s="43"/>
      <c r="O35" s="43">
        <v>35.980409506786003</v>
      </c>
      <c r="P35" s="43">
        <v>40.680040489873399</v>
      </c>
      <c r="Q35" s="43">
        <v>31.2748817388016</v>
      </c>
      <c r="R35" s="43"/>
      <c r="S35" s="43">
        <v>37.801152255380302</v>
      </c>
      <c r="T35" s="43">
        <v>42.022661660608101</v>
      </c>
      <c r="U35" s="43">
        <v>26.307676141179599</v>
      </c>
      <c r="V35" s="43"/>
      <c r="W35" s="43">
        <v>42.3218628307391</v>
      </c>
      <c r="X35" s="43">
        <v>43.761066861336303</v>
      </c>
      <c r="Y35" s="43">
        <v>40.085631669762499</v>
      </c>
      <c r="Z35" s="43"/>
      <c r="AA35" s="43">
        <v>19.338502792737099</v>
      </c>
      <c r="AB35" s="43">
        <v>17.985527728679099</v>
      </c>
      <c r="AC35" s="43">
        <v>19.713281792239901</v>
      </c>
      <c r="AD35" s="43"/>
      <c r="AE35" s="43">
        <v>45.998137836618298</v>
      </c>
      <c r="AF35" s="43">
        <v>46.834027842276001</v>
      </c>
      <c r="AG35" s="43">
        <v>41.507145595148998</v>
      </c>
      <c r="AH35" s="43"/>
      <c r="AI35" s="43">
        <v>16.296010092999602</v>
      </c>
      <c r="AJ35" s="43">
        <v>17.741990124394501</v>
      </c>
      <c r="AK35" s="43">
        <v>15.1677273359561</v>
      </c>
    </row>
    <row r="36" spans="1:37" x14ac:dyDescent="0.3">
      <c r="A36" s="29" t="s">
        <v>79</v>
      </c>
      <c r="B36" s="30"/>
      <c r="C36" s="43">
        <v>36.990447924404599</v>
      </c>
      <c r="D36" s="43">
        <v>41.685498705593403</v>
      </c>
      <c r="E36" s="43">
        <v>31.6525764356827</v>
      </c>
      <c r="F36" s="43"/>
      <c r="G36" s="43">
        <v>43.086335262886102</v>
      </c>
      <c r="H36" s="43">
        <v>44.463118988772798</v>
      </c>
      <c r="I36" s="43">
        <v>40.711095537411801</v>
      </c>
      <c r="J36" s="43"/>
      <c r="K36" s="43">
        <v>18.752306108524898</v>
      </c>
      <c r="L36" s="43">
        <v>18.7917891119552</v>
      </c>
      <c r="M36" s="43">
        <v>18.7405260725115</v>
      </c>
      <c r="N36" s="43"/>
      <c r="O36" s="43">
        <v>36.64053192371</v>
      </c>
      <c r="P36" s="43">
        <v>41.339132521587103</v>
      </c>
      <c r="Q36" s="43">
        <v>31.8316581799548</v>
      </c>
      <c r="R36" s="43"/>
      <c r="S36" s="43">
        <v>39.849377141803203</v>
      </c>
      <c r="T36" s="43">
        <v>43.767522335152002</v>
      </c>
      <c r="U36" s="43">
        <v>29.5578596188798</v>
      </c>
      <c r="V36" s="43"/>
      <c r="W36" s="43">
        <v>42.690814417300501</v>
      </c>
      <c r="X36" s="43">
        <v>44.056090350846503</v>
      </c>
      <c r="Y36" s="43">
        <v>40.594523619247703</v>
      </c>
      <c r="Z36" s="43"/>
      <c r="AA36" s="43">
        <v>18.9543335521378</v>
      </c>
      <c r="AB36" s="43">
        <v>18.8732520310787</v>
      </c>
      <c r="AC36" s="43">
        <v>18.976421043029099</v>
      </c>
      <c r="AD36" s="43"/>
      <c r="AE36" s="43">
        <v>45.827309120770103</v>
      </c>
      <c r="AF36" s="43">
        <v>46.546884892982</v>
      </c>
      <c r="AG36" s="43">
        <v>42.499281011852901</v>
      </c>
      <c r="AH36" s="43"/>
      <c r="AI36" s="43">
        <v>16.9923777427266</v>
      </c>
      <c r="AJ36" s="43">
        <v>18.781383462276601</v>
      </c>
      <c r="AK36" s="43">
        <v>16.030310622494799</v>
      </c>
    </row>
    <row r="37" spans="1:37" x14ac:dyDescent="0.3">
      <c r="A37" s="29" t="s">
        <v>80</v>
      </c>
      <c r="B37" s="30"/>
      <c r="C37" s="43">
        <v>37.276741134791898</v>
      </c>
      <c r="D37" s="43">
        <v>42.1080784222438</v>
      </c>
      <c r="E37" s="43">
        <v>31.729643903280301</v>
      </c>
      <c r="F37" s="43"/>
      <c r="G37" s="43">
        <v>43.426437694797499</v>
      </c>
      <c r="H37" s="43">
        <v>45.011855008222902</v>
      </c>
      <c r="I37" s="43">
        <v>40.672598455402799</v>
      </c>
      <c r="J37" s="43"/>
      <c r="K37" s="43">
        <v>18.530467980745499</v>
      </c>
      <c r="L37" s="43">
        <v>17.597663474872</v>
      </c>
      <c r="M37" s="43">
        <v>18.807826014845901</v>
      </c>
      <c r="N37" s="43"/>
      <c r="O37" s="43">
        <v>36.836210304089299</v>
      </c>
      <c r="P37" s="43">
        <v>41.741144351596098</v>
      </c>
      <c r="Q37" s="43">
        <v>31.8532545106507</v>
      </c>
      <c r="R37" s="43"/>
      <c r="S37" s="43">
        <v>40.088175610444203</v>
      </c>
      <c r="T37" s="43">
        <v>43.617813738871597</v>
      </c>
      <c r="U37" s="43">
        <v>31.031712052368</v>
      </c>
      <c r="V37" s="43"/>
      <c r="W37" s="43">
        <v>42.719372221433296</v>
      </c>
      <c r="X37" s="43">
        <v>44.307995686790697</v>
      </c>
      <c r="Y37" s="43">
        <v>40.289698370463498</v>
      </c>
      <c r="Z37" s="43"/>
      <c r="AA37" s="43">
        <v>18.897415034609899</v>
      </c>
      <c r="AB37" s="43">
        <v>17.702664349670101</v>
      </c>
      <c r="AC37" s="43">
        <v>19.190284546842999</v>
      </c>
      <c r="AD37" s="43"/>
      <c r="AE37" s="43">
        <v>47.550000944455803</v>
      </c>
      <c r="AF37" s="43">
        <v>48.0246710706461</v>
      </c>
      <c r="AG37" s="43">
        <v>45.503420635212699</v>
      </c>
      <c r="AH37" s="43"/>
      <c r="AI37" s="43">
        <v>16.6033287325955</v>
      </c>
      <c r="AJ37" s="43">
        <v>17.402460507241301</v>
      </c>
      <c r="AK37" s="43">
        <v>16.001787271705201</v>
      </c>
    </row>
    <row r="38" spans="1:37" x14ac:dyDescent="0.3">
      <c r="A38" s="29" t="s">
        <v>81</v>
      </c>
      <c r="B38" s="30"/>
      <c r="C38" s="43">
        <v>37.2027380741104</v>
      </c>
      <c r="D38" s="43">
        <v>41.804291522466599</v>
      </c>
      <c r="E38" s="43">
        <v>31.911158124403102</v>
      </c>
      <c r="F38" s="43"/>
      <c r="G38" s="43">
        <v>43.037452500619104</v>
      </c>
      <c r="H38" s="43">
        <v>44.588749987833502</v>
      </c>
      <c r="I38" s="43">
        <v>40.412928217155802</v>
      </c>
      <c r="J38" s="43"/>
      <c r="K38" s="43">
        <v>18.543528127317899</v>
      </c>
      <c r="L38" s="43">
        <v>18.0191840696783</v>
      </c>
      <c r="M38" s="43">
        <v>18.704561091047001</v>
      </c>
      <c r="N38" s="43"/>
      <c r="O38" s="43">
        <v>37.0102519557894</v>
      </c>
      <c r="P38" s="43">
        <v>41.574666274137201</v>
      </c>
      <c r="Q38" s="43">
        <v>32.216589260902602</v>
      </c>
      <c r="R38" s="43"/>
      <c r="S38" s="43">
        <v>39.139742304120198</v>
      </c>
      <c r="T38" s="43">
        <v>43.117451420327797</v>
      </c>
      <c r="U38" s="43">
        <v>29.717408406957102</v>
      </c>
      <c r="V38" s="43"/>
      <c r="W38" s="43">
        <v>42.600154834559703</v>
      </c>
      <c r="X38" s="43">
        <v>44.166132193619902</v>
      </c>
      <c r="Y38" s="43">
        <v>40.200713269315898</v>
      </c>
      <c r="Z38" s="43"/>
      <c r="AA38" s="43">
        <v>18.9457848026865</v>
      </c>
      <c r="AB38" s="43">
        <v>17.673770772239202</v>
      </c>
      <c r="AC38" s="43">
        <v>19.287236915556601</v>
      </c>
      <c r="AD38" s="43"/>
      <c r="AE38" s="43">
        <v>46.114284503478999</v>
      </c>
      <c r="AF38" s="43">
        <v>46.8619018565646</v>
      </c>
      <c r="AG38" s="43">
        <v>43.207663238517597</v>
      </c>
      <c r="AH38" s="43"/>
      <c r="AI38" s="43">
        <v>16.592382337198</v>
      </c>
      <c r="AJ38" s="43">
        <v>19.3384923374872</v>
      </c>
      <c r="AK38" s="43">
        <v>14.7238195580785</v>
      </c>
    </row>
    <row r="39" spans="1:37" x14ac:dyDescent="0.3">
      <c r="A39" s="29" t="s">
        <v>82</v>
      </c>
      <c r="B39" s="30"/>
      <c r="C39" s="43">
        <v>36.698991348124103</v>
      </c>
      <c r="D39" s="43">
        <v>41.299653759419002</v>
      </c>
      <c r="E39" s="43">
        <v>31.421307734541301</v>
      </c>
      <c r="F39" s="43"/>
      <c r="G39" s="43">
        <v>43.035959318500197</v>
      </c>
      <c r="H39" s="43">
        <v>44.423369137375403</v>
      </c>
      <c r="I39" s="43">
        <v>40.601656843165699</v>
      </c>
      <c r="J39" s="43"/>
      <c r="K39" s="43">
        <v>18.684234120713899</v>
      </c>
      <c r="L39" s="43">
        <v>17.917839764148798</v>
      </c>
      <c r="M39" s="43">
        <v>18.929031615190901</v>
      </c>
      <c r="N39" s="43"/>
      <c r="O39" s="43">
        <v>36.440389044140602</v>
      </c>
      <c r="P39" s="43">
        <v>41.020936342290597</v>
      </c>
      <c r="Q39" s="43">
        <v>31.731665770892899</v>
      </c>
      <c r="R39" s="43"/>
      <c r="S39" s="43">
        <v>39.267767138068599</v>
      </c>
      <c r="T39" s="43">
        <v>43.128175632617499</v>
      </c>
      <c r="U39" s="43">
        <v>29.114341552300399</v>
      </c>
      <c r="V39" s="43"/>
      <c r="W39" s="43">
        <v>42.550723366819398</v>
      </c>
      <c r="X39" s="43">
        <v>44.010295713426203</v>
      </c>
      <c r="Y39" s="43">
        <v>40.301823818741603</v>
      </c>
      <c r="Z39" s="43"/>
      <c r="AA39" s="43">
        <v>19.142742627472298</v>
      </c>
      <c r="AB39" s="43">
        <v>18.228958848062799</v>
      </c>
      <c r="AC39" s="43">
        <v>19.408279733438601</v>
      </c>
      <c r="AD39" s="43"/>
      <c r="AE39" s="43">
        <v>46.221889436299598</v>
      </c>
      <c r="AF39" s="43">
        <v>46.387156849476803</v>
      </c>
      <c r="AG39" s="43">
        <v>45.370051289999203</v>
      </c>
      <c r="AH39" s="43"/>
      <c r="AI39" s="43">
        <v>16.376319607317999</v>
      </c>
      <c r="AJ39" s="43">
        <v>17.529230417489199</v>
      </c>
      <c r="AK39" s="43">
        <v>15.750576539894899</v>
      </c>
    </row>
    <row r="40" spans="1:37" x14ac:dyDescent="0.3">
      <c r="A40" s="29" t="s">
        <v>83</v>
      </c>
      <c r="B40" s="30"/>
      <c r="C40" s="43">
        <v>36.966027931196201</v>
      </c>
      <c r="D40" s="43">
        <v>41.219196607697597</v>
      </c>
      <c r="E40" s="43">
        <v>31.9971527297349</v>
      </c>
      <c r="F40" s="43"/>
      <c r="G40" s="43">
        <v>42.633492633550098</v>
      </c>
      <c r="H40" s="43">
        <v>43.900806586727199</v>
      </c>
      <c r="I40" s="43">
        <v>40.400634651231002</v>
      </c>
      <c r="J40" s="43"/>
      <c r="K40" s="43">
        <v>19.2859912159531</v>
      </c>
      <c r="L40" s="43">
        <v>18.070810251781801</v>
      </c>
      <c r="M40" s="43">
        <v>19.650438887465601</v>
      </c>
      <c r="N40" s="43"/>
      <c r="O40" s="43">
        <v>36.534907361961203</v>
      </c>
      <c r="P40" s="43">
        <v>40.766834397871698</v>
      </c>
      <c r="Q40" s="43">
        <v>32.019175134479497</v>
      </c>
      <c r="R40" s="43"/>
      <c r="S40" s="43">
        <v>40.242697688705597</v>
      </c>
      <c r="T40" s="43">
        <v>43.594434752226903</v>
      </c>
      <c r="U40" s="43">
        <v>32.0892298458458</v>
      </c>
      <c r="V40" s="43"/>
      <c r="W40" s="43">
        <v>42.016385258968398</v>
      </c>
      <c r="X40" s="43">
        <v>43.252643233279201</v>
      </c>
      <c r="Y40" s="43">
        <v>40.027929894341398</v>
      </c>
      <c r="Z40" s="43"/>
      <c r="AA40" s="43">
        <v>19.5659291266483</v>
      </c>
      <c r="AB40" s="43">
        <v>17.781956684293601</v>
      </c>
      <c r="AC40" s="43">
        <v>20.0305355827625</v>
      </c>
      <c r="AD40" s="43"/>
      <c r="AE40" s="43">
        <v>46.940766012456997</v>
      </c>
      <c r="AF40" s="43">
        <v>47.457450918587703</v>
      </c>
      <c r="AG40" s="43">
        <v>44.9850862306007</v>
      </c>
      <c r="AH40" s="43"/>
      <c r="AI40" s="43">
        <v>17.3526895734555</v>
      </c>
      <c r="AJ40" s="43">
        <v>19.155283453161601</v>
      </c>
      <c r="AK40" s="43">
        <v>16.007806370281099</v>
      </c>
    </row>
    <row r="41" spans="1:37" x14ac:dyDescent="0.3">
      <c r="A41" s="29" t="s">
        <v>84</v>
      </c>
      <c r="B41" s="30"/>
      <c r="C41" s="43">
        <v>36.764057978270998</v>
      </c>
      <c r="D41" s="43">
        <v>41.169456693098802</v>
      </c>
      <c r="E41" s="43">
        <v>31.6131957770897</v>
      </c>
      <c r="F41" s="43"/>
      <c r="G41" s="43">
        <v>42.785832640082702</v>
      </c>
      <c r="H41" s="43">
        <v>44.120499084834499</v>
      </c>
      <c r="I41" s="43">
        <v>40.413052031725897</v>
      </c>
      <c r="J41" s="43"/>
      <c r="K41" s="43">
        <v>19.0972203324018</v>
      </c>
      <c r="L41" s="43">
        <v>18.3441791541855</v>
      </c>
      <c r="M41" s="43">
        <v>19.338850333608999</v>
      </c>
      <c r="N41" s="43"/>
      <c r="O41" s="43">
        <v>36.5588784378592</v>
      </c>
      <c r="P41" s="43">
        <v>41.027017133167597</v>
      </c>
      <c r="Q41" s="43">
        <v>31.865639535491201</v>
      </c>
      <c r="R41" s="43"/>
      <c r="S41" s="43">
        <v>39.0918451786969</v>
      </c>
      <c r="T41" s="43">
        <v>42.2702319768172</v>
      </c>
      <c r="U41" s="43">
        <v>30.228542562447899</v>
      </c>
      <c r="V41" s="43"/>
      <c r="W41" s="43">
        <v>42.337565481614099</v>
      </c>
      <c r="X41" s="43">
        <v>43.700517589449497</v>
      </c>
      <c r="Y41" s="43">
        <v>40.169766667805902</v>
      </c>
      <c r="Z41" s="43"/>
      <c r="AA41" s="43">
        <v>19.492914709508899</v>
      </c>
      <c r="AB41" s="43">
        <v>18.164330297784499</v>
      </c>
      <c r="AC41" s="43">
        <v>19.850787398248102</v>
      </c>
      <c r="AD41" s="43"/>
      <c r="AE41" s="43">
        <v>45.9043566503479</v>
      </c>
      <c r="AF41" s="43">
        <v>46.305308024659297</v>
      </c>
      <c r="AG41" s="43">
        <v>44.064466411040698</v>
      </c>
      <c r="AH41" s="43"/>
      <c r="AI41" s="43">
        <v>17.141242618570899</v>
      </c>
      <c r="AJ41" s="43">
        <v>19.169443239876401</v>
      </c>
      <c r="AK41" s="43">
        <v>15.398786360418899</v>
      </c>
    </row>
    <row r="42" spans="1:37" x14ac:dyDescent="0.3">
      <c r="A42" s="29" t="s">
        <v>85</v>
      </c>
      <c r="B42" s="30"/>
      <c r="C42" s="43">
        <v>36.794570494373801</v>
      </c>
      <c r="D42" s="43">
        <v>41.576539914544398</v>
      </c>
      <c r="E42" s="43">
        <v>31.291476346068698</v>
      </c>
      <c r="F42" s="43"/>
      <c r="G42" s="43">
        <v>42.802051315061703</v>
      </c>
      <c r="H42" s="43">
        <v>44.406568558371802</v>
      </c>
      <c r="I42" s="43">
        <v>39.971553764046902</v>
      </c>
      <c r="J42" s="43"/>
      <c r="K42" s="43">
        <v>19.048076205409998</v>
      </c>
      <c r="L42" s="43">
        <v>18.3969832988201</v>
      </c>
      <c r="M42" s="43">
        <v>19.243103357683399</v>
      </c>
      <c r="N42" s="43"/>
      <c r="O42" s="43">
        <v>36.479655974741299</v>
      </c>
      <c r="P42" s="43">
        <v>41.391391085636002</v>
      </c>
      <c r="Q42" s="43">
        <v>31.531318398703501</v>
      </c>
      <c r="R42" s="43"/>
      <c r="S42" s="43">
        <v>39.173803753162403</v>
      </c>
      <c r="T42" s="43">
        <v>42.709410043372401</v>
      </c>
      <c r="U42" s="43">
        <v>28.448408012972699</v>
      </c>
      <c r="V42" s="43"/>
      <c r="W42" s="43">
        <v>42.231111651373404</v>
      </c>
      <c r="X42" s="43">
        <v>43.811960571083702</v>
      </c>
      <c r="Y42" s="43">
        <v>39.795116108416899</v>
      </c>
      <c r="Z42" s="43"/>
      <c r="AA42" s="43">
        <v>19.571985992075</v>
      </c>
      <c r="AB42" s="43">
        <v>19.192428400384699</v>
      </c>
      <c r="AC42" s="43">
        <v>19.663573701039599</v>
      </c>
      <c r="AD42" s="43"/>
      <c r="AE42" s="43">
        <v>46.502246311851103</v>
      </c>
      <c r="AF42" s="43">
        <v>47.175118865694699</v>
      </c>
      <c r="AG42" s="43">
        <v>42.858512830007598</v>
      </c>
      <c r="AH42" s="43"/>
      <c r="AI42" s="43">
        <v>15.5826315617501</v>
      </c>
      <c r="AJ42" s="43">
        <v>16.075764523485301</v>
      </c>
      <c r="AK42" s="43">
        <v>15.162788971905201</v>
      </c>
    </row>
    <row r="43" spans="1:37" x14ac:dyDescent="0.3">
      <c r="A43" s="29" t="s">
        <v>86</v>
      </c>
      <c r="B43" s="30"/>
      <c r="C43" s="43">
        <v>37.110549561644497</v>
      </c>
      <c r="D43" s="43">
        <v>41.930545609979802</v>
      </c>
      <c r="E43" s="43">
        <v>31.551655430857299</v>
      </c>
      <c r="F43" s="43"/>
      <c r="G43" s="43">
        <v>42.996886368491097</v>
      </c>
      <c r="H43" s="43">
        <v>44.453830126055699</v>
      </c>
      <c r="I43" s="43">
        <v>40.415714538412999</v>
      </c>
      <c r="J43" s="43"/>
      <c r="K43" s="43">
        <v>18.922564932938698</v>
      </c>
      <c r="L43" s="43">
        <v>18.801329057934101</v>
      </c>
      <c r="M43" s="43">
        <v>18.955861807828501</v>
      </c>
      <c r="N43" s="43"/>
      <c r="O43" s="43">
        <v>36.803804161926003</v>
      </c>
      <c r="P43" s="43">
        <v>41.649693151801301</v>
      </c>
      <c r="Q43" s="43">
        <v>31.733758133265098</v>
      </c>
      <c r="R43" s="43"/>
      <c r="S43" s="43">
        <v>40.0827612941669</v>
      </c>
      <c r="T43" s="43">
        <v>43.532490663749698</v>
      </c>
      <c r="U43" s="43">
        <v>31.030343903283899</v>
      </c>
      <c r="V43" s="43"/>
      <c r="W43" s="43">
        <v>42.505243723814701</v>
      </c>
      <c r="X43" s="43">
        <v>43.968899659977403</v>
      </c>
      <c r="Y43" s="43">
        <v>40.165796566687597</v>
      </c>
      <c r="Z43" s="43"/>
      <c r="AA43" s="43">
        <v>19.347477600988501</v>
      </c>
      <c r="AB43" s="43">
        <v>19.061498594247901</v>
      </c>
      <c r="AC43" s="43">
        <v>19.4160365423024</v>
      </c>
      <c r="AD43" s="43"/>
      <c r="AE43" s="43">
        <v>46.474663289344399</v>
      </c>
      <c r="AF43" s="43">
        <v>47.035972613383102</v>
      </c>
      <c r="AG43" s="43">
        <v>44.073680554242898</v>
      </c>
      <c r="AH43" s="43"/>
      <c r="AI43" s="43">
        <v>16.540290068347801</v>
      </c>
      <c r="AJ43" s="43">
        <v>17.751068333389</v>
      </c>
      <c r="AK43" s="43">
        <v>15.713842553775001</v>
      </c>
    </row>
    <row r="44" spans="1:37" x14ac:dyDescent="0.3">
      <c r="A44" s="29" t="s">
        <v>87</v>
      </c>
      <c r="B44" s="30"/>
      <c r="C44" s="43">
        <v>37.344560609649299</v>
      </c>
      <c r="D44" s="43">
        <v>41.954520009586901</v>
      </c>
      <c r="E44" s="43">
        <v>31.976451932990798</v>
      </c>
      <c r="F44" s="43"/>
      <c r="G44" s="43">
        <v>43.339011991332399</v>
      </c>
      <c r="H44" s="43">
        <v>44.737168662823898</v>
      </c>
      <c r="I44" s="43">
        <v>40.8504024188328</v>
      </c>
      <c r="J44" s="43"/>
      <c r="K44" s="43">
        <v>19.3035910615286</v>
      </c>
      <c r="L44" s="43">
        <v>18.655817590002801</v>
      </c>
      <c r="M44" s="43">
        <v>19.497242531149801</v>
      </c>
      <c r="N44" s="43"/>
      <c r="O44" s="43">
        <v>36.925581465933398</v>
      </c>
      <c r="P44" s="43">
        <v>41.579072599434497</v>
      </c>
      <c r="Q44" s="43">
        <v>32.002186724662003</v>
      </c>
      <c r="R44" s="43"/>
      <c r="S44" s="43">
        <v>40.820601808162301</v>
      </c>
      <c r="T44" s="43">
        <v>44.1518777077221</v>
      </c>
      <c r="U44" s="43">
        <v>32.080693001616702</v>
      </c>
      <c r="V44" s="43"/>
      <c r="W44" s="43">
        <v>42.753407398450797</v>
      </c>
      <c r="X44" s="43">
        <v>44.151980127549898</v>
      </c>
      <c r="Y44" s="43">
        <v>40.496339729724298</v>
      </c>
      <c r="Z44" s="43"/>
      <c r="AA44" s="43">
        <v>19.5636514449785</v>
      </c>
      <c r="AB44" s="43">
        <v>18.634289049548698</v>
      </c>
      <c r="AC44" s="43">
        <v>19.805152479749299</v>
      </c>
      <c r="AD44" s="43"/>
      <c r="AE44" s="43">
        <v>47.484342872012597</v>
      </c>
      <c r="AF44" s="43">
        <v>48.002057326971503</v>
      </c>
      <c r="AG44" s="43">
        <v>45.298741763670897</v>
      </c>
      <c r="AH44" s="43"/>
      <c r="AI44" s="43">
        <v>17.708550947846899</v>
      </c>
      <c r="AJ44" s="43">
        <v>19.108315477506501</v>
      </c>
      <c r="AK44" s="43">
        <v>16.6478339647708</v>
      </c>
    </row>
    <row r="45" spans="1:37" x14ac:dyDescent="0.3">
      <c r="A45" s="29" t="s">
        <v>88</v>
      </c>
      <c r="B45" s="30"/>
      <c r="C45" s="43">
        <v>36.922436651558201</v>
      </c>
      <c r="D45" s="43">
        <v>41.448948969862101</v>
      </c>
      <c r="E45" s="43">
        <v>31.7378998567102</v>
      </c>
      <c r="F45" s="43"/>
      <c r="G45" s="43">
        <v>42.937620623251398</v>
      </c>
      <c r="H45" s="43">
        <v>44.408643986322602</v>
      </c>
      <c r="I45" s="43">
        <v>40.402522436926702</v>
      </c>
      <c r="J45" s="43"/>
      <c r="K45" s="43">
        <v>18.867367325584201</v>
      </c>
      <c r="L45" s="43">
        <v>17.743726295252699</v>
      </c>
      <c r="M45" s="43">
        <v>19.217019746931602</v>
      </c>
      <c r="N45" s="43"/>
      <c r="O45" s="43">
        <v>36.530323788254996</v>
      </c>
      <c r="P45" s="43">
        <v>41.020651380638299</v>
      </c>
      <c r="Q45" s="43">
        <v>31.891151243805801</v>
      </c>
      <c r="R45" s="43"/>
      <c r="S45" s="43">
        <v>40.310508263029298</v>
      </c>
      <c r="T45" s="43">
        <v>43.587900228040802</v>
      </c>
      <c r="U45" s="43">
        <v>31.971976390334198</v>
      </c>
      <c r="V45" s="43"/>
      <c r="W45" s="43">
        <v>42.300256873051197</v>
      </c>
      <c r="X45" s="43">
        <v>43.737137542053397</v>
      </c>
      <c r="Y45" s="43">
        <v>40.083012831394598</v>
      </c>
      <c r="Z45" s="43"/>
      <c r="AA45" s="43">
        <v>19.390880528032302</v>
      </c>
      <c r="AB45" s="43">
        <v>18.289557497292002</v>
      </c>
      <c r="AC45" s="43">
        <v>19.693564819709401</v>
      </c>
      <c r="AD45" s="43"/>
      <c r="AE45" s="43">
        <v>47.022085910991002</v>
      </c>
      <c r="AF45" s="43">
        <v>47.6412704626973</v>
      </c>
      <c r="AG45" s="43">
        <v>44.544634155997599</v>
      </c>
      <c r="AH45" s="43"/>
      <c r="AI45" s="43">
        <v>15.850016251641399</v>
      </c>
      <c r="AJ45" s="43">
        <v>15.3337003872269</v>
      </c>
      <c r="AK45" s="43">
        <v>16.221299999302001</v>
      </c>
    </row>
    <row r="46" spans="1:37" x14ac:dyDescent="0.3">
      <c r="A46" s="29" t="s">
        <v>89</v>
      </c>
      <c r="B46" s="30"/>
      <c r="C46" s="43">
        <v>37.171483459772098</v>
      </c>
      <c r="D46" s="43">
        <v>41.547053028593503</v>
      </c>
      <c r="E46" s="43">
        <v>32.173075320754201</v>
      </c>
      <c r="F46" s="43"/>
      <c r="G46" s="43">
        <v>43.074691006055303</v>
      </c>
      <c r="H46" s="43">
        <v>44.608715951766001</v>
      </c>
      <c r="I46" s="43">
        <v>40.500294912401401</v>
      </c>
      <c r="J46" s="43"/>
      <c r="K46" s="43">
        <v>19.177620096330699</v>
      </c>
      <c r="L46" s="43">
        <v>18.057814164764601</v>
      </c>
      <c r="M46" s="43">
        <v>19.548969997365599</v>
      </c>
      <c r="N46" s="43"/>
      <c r="O46" s="43">
        <v>36.814258412334397</v>
      </c>
      <c r="P46" s="43">
        <v>41.2383619617313</v>
      </c>
      <c r="Q46" s="43">
        <v>32.356313301989601</v>
      </c>
      <c r="R46" s="43"/>
      <c r="S46" s="43">
        <v>39.870422537172097</v>
      </c>
      <c r="T46" s="43">
        <v>43.146689032696401</v>
      </c>
      <c r="U46" s="43">
        <v>30.314284692474398</v>
      </c>
      <c r="V46" s="43"/>
      <c r="W46" s="43">
        <v>42.485504915440202</v>
      </c>
      <c r="X46" s="43">
        <v>44.029005490007499</v>
      </c>
      <c r="Y46" s="43">
        <v>40.229889241294202</v>
      </c>
      <c r="Z46" s="43"/>
      <c r="AA46" s="43">
        <v>19.564002390494501</v>
      </c>
      <c r="AB46" s="43">
        <v>18.646648907887901</v>
      </c>
      <c r="AC46" s="43">
        <v>19.827518547743399</v>
      </c>
      <c r="AD46" s="43"/>
      <c r="AE46" s="43">
        <v>46.988358301128898</v>
      </c>
      <c r="AF46" s="43">
        <v>47.310696444588501</v>
      </c>
      <c r="AG46" s="43">
        <v>45.229281868841099</v>
      </c>
      <c r="AH46" s="43"/>
      <c r="AI46" s="43">
        <v>16.7362481541007</v>
      </c>
      <c r="AJ46" s="43">
        <v>15.7984131142536</v>
      </c>
      <c r="AK46" s="43">
        <v>17.410430354772998</v>
      </c>
    </row>
    <row r="47" spans="1:37" x14ac:dyDescent="0.3">
      <c r="A47" s="29" t="s">
        <v>90</v>
      </c>
      <c r="B47" s="30"/>
      <c r="C47" s="43">
        <v>37.482134125372497</v>
      </c>
      <c r="D47" s="43">
        <v>42.000384286708702</v>
      </c>
      <c r="E47" s="43">
        <v>32.038739774336001</v>
      </c>
      <c r="F47" s="43"/>
      <c r="G47" s="43">
        <v>43.179705412567301</v>
      </c>
      <c r="H47" s="43">
        <v>44.675235118131901</v>
      </c>
      <c r="I47" s="43">
        <v>40.489013856917097</v>
      </c>
      <c r="J47" s="43"/>
      <c r="K47" s="43">
        <v>18.908209936372799</v>
      </c>
      <c r="L47" s="43">
        <v>17.889198862972801</v>
      </c>
      <c r="M47" s="43">
        <v>19.216820663269601</v>
      </c>
      <c r="N47" s="43"/>
      <c r="O47" s="43">
        <v>37.029538825127297</v>
      </c>
      <c r="P47" s="43">
        <v>41.611171916136101</v>
      </c>
      <c r="Q47" s="43">
        <v>32.090141171846</v>
      </c>
      <c r="R47" s="43"/>
      <c r="S47" s="43">
        <v>40.7165301664607</v>
      </c>
      <c r="T47" s="43">
        <v>44.004573639041197</v>
      </c>
      <c r="U47" s="43">
        <v>31.525547926277401</v>
      </c>
      <c r="V47" s="43"/>
      <c r="W47" s="43">
        <v>42.565354286297399</v>
      </c>
      <c r="X47" s="43">
        <v>44.200764271656297</v>
      </c>
      <c r="Y47" s="43">
        <v>39.975416486958999</v>
      </c>
      <c r="Z47" s="43"/>
      <c r="AA47" s="43">
        <v>19.190070522811698</v>
      </c>
      <c r="AB47" s="43">
        <v>17.8571111230296</v>
      </c>
      <c r="AC47" s="43">
        <v>19.5558800629064</v>
      </c>
      <c r="AD47" s="43"/>
      <c r="AE47" s="43">
        <v>47.218451128913699</v>
      </c>
      <c r="AF47" s="43">
        <v>46.961214889154803</v>
      </c>
      <c r="AG47" s="43">
        <v>48.576026723440101</v>
      </c>
      <c r="AH47" s="43"/>
      <c r="AI47" s="43">
        <v>16.766355620525001</v>
      </c>
      <c r="AJ47" s="43">
        <v>18.047198531125002</v>
      </c>
      <c r="AK47" s="43">
        <v>16.0683485419171</v>
      </c>
    </row>
    <row r="48" spans="1:37" x14ac:dyDescent="0.3">
      <c r="A48" s="29" t="s">
        <v>91</v>
      </c>
      <c r="B48" s="30"/>
      <c r="C48" s="43">
        <v>36.460065334096697</v>
      </c>
      <c r="D48" s="43">
        <v>41.066350726555697</v>
      </c>
      <c r="E48" s="43">
        <v>31.322887838078898</v>
      </c>
      <c r="F48" s="43"/>
      <c r="G48" s="43">
        <v>42.876023354465801</v>
      </c>
      <c r="H48" s="43">
        <v>44.2639703940945</v>
      </c>
      <c r="I48" s="43">
        <v>40.4822213593824</v>
      </c>
      <c r="J48" s="43"/>
      <c r="K48" s="43">
        <v>19.1625462163043</v>
      </c>
      <c r="L48" s="43">
        <v>18.531642206501001</v>
      </c>
      <c r="M48" s="43">
        <v>19.364139168149698</v>
      </c>
      <c r="N48" s="43"/>
      <c r="O48" s="43">
        <v>35.970469787135798</v>
      </c>
      <c r="P48" s="43">
        <v>40.685407064433797</v>
      </c>
      <c r="Q48" s="43">
        <v>31.345825782239601</v>
      </c>
      <c r="R48" s="43"/>
      <c r="S48" s="43">
        <v>40.189828544359003</v>
      </c>
      <c r="T48" s="43">
        <v>42.846312147626101</v>
      </c>
      <c r="U48" s="43">
        <v>32.609735172025196</v>
      </c>
      <c r="V48" s="43"/>
      <c r="W48" s="43">
        <v>42.176305349564998</v>
      </c>
      <c r="X48" s="43">
        <v>43.5480760169755</v>
      </c>
      <c r="Y48" s="43">
        <v>40.094444406135402</v>
      </c>
      <c r="Z48" s="43"/>
      <c r="AA48" s="43">
        <v>19.491755515186998</v>
      </c>
      <c r="AB48" s="43">
        <v>18.797918917280601</v>
      </c>
      <c r="AC48" s="43">
        <v>19.675471593183101</v>
      </c>
      <c r="AD48" s="43"/>
      <c r="AE48" s="43">
        <v>47.1051316583603</v>
      </c>
      <c r="AF48" s="43">
        <v>47.459351360044103</v>
      </c>
      <c r="AG48" s="43">
        <v>45.520066866131899</v>
      </c>
      <c r="AH48" s="43"/>
      <c r="AI48" s="43">
        <v>17.693580831150499</v>
      </c>
      <c r="AJ48" s="43">
        <v>17.838612835138701</v>
      </c>
      <c r="AK48" s="43">
        <v>17.553970687493699</v>
      </c>
    </row>
    <row r="49" spans="1:37" x14ac:dyDescent="0.3">
      <c r="A49" s="29" t="s">
        <v>92</v>
      </c>
      <c r="B49" s="30"/>
      <c r="C49" s="43">
        <v>36.859290116703797</v>
      </c>
      <c r="D49" s="43">
        <v>41.503337037532397</v>
      </c>
      <c r="E49" s="43">
        <v>31.559534213201001</v>
      </c>
      <c r="F49" s="43"/>
      <c r="G49" s="43">
        <v>42.990424896174702</v>
      </c>
      <c r="H49" s="43">
        <v>44.389022421005002</v>
      </c>
      <c r="I49" s="43">
        <v>40.5944713260565</v>
      </c>
      <c r="J49" s="43"/>
      <c r="K49" s="43">
        <v>18.535517722175999</v>
      </c>
      <c r="L49" s="43">
        <v>18.721655993744299</v>
      </c>
      <c r="M49" s="43">
        <v>18.4770176010889</v>
      </c>
      <c r="N49" s="43"/>
      <c r="O49" s="43">
        <v>36.604210900518702</v>
      </c>
      <c r="P49" s="43">
        <v>41.212234504130798</v>
      </c>
      <c r="Q49" s="43">
        <v>31.768349277268001</v>
      </c>
      <c r="R49" s="43"/>
      <c r="S49" s="43">
        <v>39.058044736313803</v>
      </c>
      <c r="T49" s="43">
        <v>43.299151541118803</v>
      </c>
      <c r="U49" s="43">
        <v>29.4119171548341</v>
      </c>
      <c r="V49" s="43"/>
      <c r="W49" s="43">
        <v>42.572664534465098</v>
      </c>
      <c r="X49" s="43">
        <v>43.992796184554798</v>
      </c>
      <c r="Y49" s="43">
        <v>40.366640517422297</v>
      </c>
      <c r="Z49" s="43"/>
      <c r="AA49" s="43">
        <v>18.8401013208967</v>
      </c>
      <c r="AB49" s="43">
        <v>18.909961948753701</v>
      </c>
      <c r="AC49" s="43">
        <v>18.819719747372499</v>
      </c>
      <c r="AD49" s="43"/>
      <c r="AE49" s="43">
        <v>46.097506829102699</v>
      </c>
      <c r="AF49" s="43">
        <v>46.597332876783199</v>
      </c>
      <c r="AG49" s="43">
        <v>44.039828377222598</v>
      </c>
      <c r="AH49" s="43"/>
      <c r="AI49" s="43">
        <v>16.158820808630299</v>
      </c>
      <c r="AJ49" s="43">
        <v>17.6772134885409</v>
      </c>
      <c r="AK49" s="43">
        <v>15.3873632867155</v>
      </c>
    </row>
    <row r="50" spans="1:37" x14ac:dyDescent="0.3">
      <c r="A50" s="29" t="s">
        <v>93</v>
      </c>
      <c r="B50" s="30"/>
      <c r="C50" s="43">
        <v>36.995554229412299</v>
      </c>
      <c r="D50" s="43">
        <v>41.7580337172272</v>
      </c>
      <c r="E50" s="43">
        <v>31.552583988424299</v>
      </c>
      <c r="F50" s="43"/>
      <c r="G50" s="43">
        <v>43.000992953382799</v>
      </c>
      <c r="H50" s="43">
        <v>44.525370409193201</v>
      </c>
      <c r="I50" s="43">
        <v>40.331156168944901</v>
      </c>
      <c r="J50" s="43"/>
      <c r="K50" s="43">
        <v>19.0832233408299</v>
      </c>
      <c r="L50" s="43">
        <v>18.456792861216702</v>
      </c>
      <c r="M50" s="43">
        <v>19.2656000745082</v>
      </c>
      <c r="N50" s="43"/>
      <c r="O50" s="43">
        <v>36.698533408772001</v>
      </c>
      <c r="P50" s="43">
        <v>41.584380045436802</v>
      </c>
      <c r="Q50" s="43">
        <v>31.7493495051473</v>
      </c>
      <c r="R50" s="43"/>
      <c r="S50" s="43">
        <v>39.202641388222901</v>
      </c>
      <c r="T50" s="43">
        <v>42.587360560997297</v>
      </c>
      <c r="U50" s="43">
        <v>29.739626695881199</v>
      </c>
      <c r="V50" s="43"/>
      <c r="W50" s="43">
        <v>42.5645479033059</v>
      </c>
      <c r="X50" s="43">
        <v>44.1615147269492</v>
      </c>
      <c r="Y50" s="43">
        <v>40.101642005467397</v>
      </c>
      <c r="Z50" s="43"/>
      <c r="AA50" s="43">
        <v>19.3893370541414</v>
      </c>
      <c r="AB50" s="43">
        <v>18.289229068465499</v>
      </c>
      <c r="AC50" s="43">
        <v>19.660993720298499</v>
      </c>
      <c r="AD50" s="43"/>
      <c r="AE50" s="43">
        <v>45.732831280827398</v>
      </c>
      <c r="AF50" s="43">
        <v>46.188834444438498</v>
      </c>
      <c r="AG50" s="43">
        <v>43.5186868337288</v>
      </c>
      <c r="AH50" s="43"/>
      <c r="AI50" s="43">
        <v>17.056385756337399</v>
      </c>
      <c r="AJ50" s="43">
        <v>18.6027176095916</v>
      </c>
      <c r="AK50" s="43">
        <v>15.9261438499923</v>
      </c>
    </row>
    <row r="51" spans="1:37" x14ac:dyDescent="0.3">
      <c r="A51" s="29" t="s">
        <v>94</v>
      </c>
      <c r="B51" s="30"/>
      <c r="C51" s="43">
        <v>36.969266815533302</v>
      </c>
      <c r="D51" s="43">
        <v>41.686664638409297</v>
      </c>
      <c r="E51" s="43">
        <v>31.6132093949753</v>
      </c>
      <c r="F51" s="43"/>
      <c r="G51" s="43">
        <v>43.1614056463848</v>
      </c>
      <c r="H51" s="43">
        <v>44.671503579612597</v>
      </c>
      <c r="I51" s="43">
        <v>40.577653889175501</v>
      </c>
      <c r="J51" s="43"/>
      <c r="K51" s="43">
        <v>18.291865765381299</v>
      </c>
      <c r="L51" s="43">
        <v>17.171642922961201</v>
      </c>
      <c r="M51" s="43">
        <v>18.6284206846126</v>
      </c>
      <c r="N51" s="43"/>
      <c r="O51" s="43">
        <v>36.767789191025798</v>
      </c>
      <c r="P51" s="43">
        <v>41.443493751968198</v>
      </c>
      <c r="Q51" s="43">
        <v>31.8722894813442</v>
      </c>
      <c r="R51" s="43"/>
      <c r="S51" s="43">
        <v>38.9422083166886</v>
      </c>
      <c r="T51" s="43">
        <v>43.347565839517102</v>
      </c>
      <c r="U51" s="43">
        <v>29.8892230896721</v>
      </c>
      <c r="V51" s="43"/>
      <c r="W51" s="43">
        <v>42.687507389835403</v>
      </c>
      <c r="X51" s="43">
        <v>44.1683336827031</v>
      </c>
      <c r="Y51" s="43">
        <v>40.3687858361792</v>
      </c>
      <c r="Z51" s="43"/>
      <c r="AA51" s="43">
        <v>18.647393302210499</v>
      </c>
      <c r="AB51" s="43">
        <v>17.102222478372099</v>
      </c>
      <c r="AC51" s="43">
        <v>19.055941350356601</v>
      </c>
      <c r="AD51" s="43"/>
      <c r="AE51" s="43">
        <v>46.489508626105298</v>
      </c>
      <c r="AF51" s="43">
        <v>47.4780389562425</v>
      </c>
      <c r="AG51" s="43">
        <v>43.090836074225003</v>
      </c>
      <c r="AH51" s="43"/>
      <c r="AI51" s="43">
        <v>16.765159652280399</v>
      </c>
      <c r="AJ51" s="43">
        <v>18.1698434330822</v>
      </c>
      <c r="AK51" s="43">
        <v>15.9465701557779</v>
      </c>
    </row>
    <row r="52" spans="1:37" x14ac:dyDescent="0.3">
      <c r="A52" s="29" t="s">
        <v>95</v>
      </c>
      <c r="B52" s="30"/>
      <c r="C52" s="43">
        <v>36.6535076379947</v>
      </c>
      <c r="D52" s="43">
        <v>41.343091115101302</v>
      </c>
      <c r="E52" s="43">
        <v>31.4533497966097</v>
      </c>
      <c r="F52" s="43"/>
      <c r="G52" s="43">
        <v>43.004706861782402</v>
      </c>
      <c r="H52" s="43">
        <v>44.502871569045602</v>
      </c>
      <c r="I52" s="43">
        <v>40.474792732631897</v>
      </c>
      <c r="J52" s="43"/>
      <c r="K52" s="43">
        <v>18.901007387948798</v>
      </c>
      <c r="L52" s="43">
        <v>18.2038979715804</v>
      </c>
      <c r="M52" s="43">
        <v>19.120598756576801</v>
      </c>
      <c r="N52" s="43"/>
      <c r="O52" s="43">
        <v>36.3432340170801</v>
      </c>
      <c r="P52" s="43">
        <v>41.070112287945101</v>
      </c>
      <c r="Q52" s="43">
        <v>31.616099881082601</v>
      </c>
      <c r="R52" s="43"/>
      <c r="S52" s="43">
        <v>39.460380879725797</v>
      </c>
      <c r="T52" s="43">
        <v>43.152234802296498</v>
      </c>
      <c r="U52" s="43">
        <v>30.2977824931592</v>
      </c>
      <c r="V52" s="43"/>
      <c r="W52" s="43">
        <v>42.479593631678</v>
      </c>
      <c r="X52" s="43">
        <v>44.124167181912</v>
      </c>
      <c r="Y52" s="43">
        <v>40.020268007972</v>
      </c>
      <c r="Z52" s="43"/>
      <c r="AA52" s="43">
        <v>19.282184493575599</v>
      </c>
      <c r="AB52" s="43">
        <v>18.326380095431499</v>
      </c>
      <c r="AC52" s="43">
        <v>19.5573391178796</v>
      </c>
      <c r="AD52" s="43"/>
      <c r="AE52" s="43">
        <v>46.545643344618703</v>
      </c>
      <c r="AF52" s="43">
        <v>46.385996272620297</v>
      </c>
      <c r="AG52" s="43">
        <v>47.310301242328798</v>
      </c>
      <c r="AH52" s="43"/>
      <c r="AI52" s="43">
        <v>16.888170948029899</v>
      </c>
      <c r="AJ52" s="43">
        <v>18.667005056672298</v>
      </c>
      <c r="AK52" s="43">
        <v>15.938414673872</v>
      </c>
    </row>
    <row r="53" spans="1:37" x14ac:dyDescent="0.3">
      <c r="A53" s="29" t="s">
        <v>96</v>
      </c>
      <c r="B53" s="30"/>
      <c r="C53" s="43">
        <v>37.126896832483297</v>
      </c>
      <c r="D53" s="43">
        <v>41.311630655279103</v>
      </c>
      <c r="E53" s="43">
        <v>32.2323909413062</v>
      </c>
      <c r="F53" s="43"/>
      <c r="G53" s="43">
        <v>42.785241241873699</v>
      </c>
      <c r="H53" s="43">
        <v>44.212995071040403</v>
      </c>
      <c r="I53" s="43">
        <v>40.331709928607097</v>
      </c>
      <c r="J53" s="43"/>
      <c r="K53" s="43">
        <v>19.4861844698145</v>
      </c>
      <c r="L53" s="43">
        <v>18.424131901236802</v>
      </c>
      <c r="M53" s="43">
        <v>19.840222042244999</v>
      </c>
      <c r="N53" s="43"/>
      <c r="O53" s="43">
        <v>36.835777137171497</v>
      </c>
      <c r="P53" s="43">
        <v>40.980937402992801</v>
      </c>
      <c r="Q53" s="43">
        <v>32.361406998780403</v>
      </c>
      <c r="R53" s="43"/>
      <c r="S53" s="43">
        <v>39.708397729386299</v>
      </c>
      <c r="T53" s="43">
        <v>43.1642809692556</v>
      </c>
      <c r="U53" s="43">
        <v>31.695447236244899</v>
      </c>
      <c r="V53" s="43"/>
      <c r="W53" s="43">
        <v>42.234343893033902</v>
      </c>
      <c r="X53" s="43">
        <v>43.625998611412797</v>
      </c>
      <c r="Y53" s="43">
        <v>40.042428068207101</v>
      </c>
      <c r="Z53" s="43"/>
      <c r="AA53" s="43">
        <v>19.729291909736101</v>
      </c>
      <c r="AB53" s="43">
        <v>18.373400514063</v>
      </c>
      <c r="AC53" s="43">
        <v>20.127342027996001</v>
      </c>
      <c r="AD53" s="43"/>
      <c r="AE53" s="43">
        <v>46.986547136668896</v>
      </c>
      <c r="AF53" s="43">
        <v>47.669015383006602</v>
      </c>
      <c r="AG53" s="43">
        <v>44.443701669649997</v>
      </c>
      <c r="AH53" s="43"/>
      <c r="AI53" s="43">
        <v>18.004626261598101</v>
      </c>
      <c r="AJ53" s="43">
        <v>18.5966748536989</v>
      </c>
      <c r="AK53" s="43">
        <v>17.556001879339</v>
      </c>
    </row>
    <row r="54" spans="1:37" x14ac:dyDescent="0.3">
      <c r="A54" s="29" t="s">
        <v>97</v>
      </c>
      <c r="B54" s="30"/>
      <c r="C54" s="43">
        <v>37.064286236478303</v>
      </c>
      <c r="D54" s="43">
        <v>41.604827695468302</v>
      </c>
      <c r="E54" s="43">
        <v>31.8093758378016</v>
      </c>
      <c r="F54" s="43"/>
      <c r="G54" s="43">
        <v>42.879343787183402</v>
      </c>
      <c r="H54" s="43">
        <v>44.371254244872802</v>
      </c>
      <c r="I54" s="43">
        <v>40.274820675767998</v>
      </c>
      <c r="J54" s="43"/>
      <c r="K54" s="43">
        <v>18.998435035261799</v>
      </c>
      <c r="L54" s="43">
        <v>17.683815244696</v>
      </c>
      <c r="M54" s="43">
        <v>19.387577327543301</v>
      </c>
      <c r="N54" s="43"/>
      <c r="O54" s="43">
        <v>36.664525462422503</v>
      </c>
      <c r="P54" s="43">
        <v>41.276350291741899</v>
      </c>
      <c r="Q54" s="43">
        <v>31.866120547364101</v>
      </c>
      <c r="R54" s="43"/>
      <c r="S54" s="43">
        <v>40.099516040852102</v>
      </c>
      <c r="T54" s="43">
        <v>43.437098847387098</v>
      </c>
      <c r="U54" s="43">
        <v>31.5466689164423</v>
      </c>
      <c r="V54" s="43"/>
      <c r="W54" s="43">
        <v>42.324687844851198</v>
      </c>
      <c r="X54" s="43">
        <v>43.845708016303199</v>
      </c>
      <c r="Y54" s="43">
        <v>39.943631010059399</v>
      </c>
      <c r="Z54" s="43"/>
      <c r="AA54" s="43">
        <v>19.301006612209399</v>
      </c>
      <c r="AB54" s="43">
        <v>17.573830214125302</v>
      </c>
      <c r="AC54" s="43">
        <v>19.740580642480701</v>
      </c>
      <c r="AD54" s="43"/>
      <c r="AE54" s="43">
        <v>46.5215426154056</v>
      </c>
      <c r="AF54" s="43">
        <v>46.956784969122303</v>
      </c>
      <c r="AG54" s="43">
        <v>44.715704823004401</v>
      </c>
      <c r="AH54" s="43"/>
      <c r="AI54" s="43">
        <v>17.041550547136499</v>
      </c>
      <c r="AJ54" s="43">
        <v>18.527025642636701</v>
      </c>
      <c r="AK54" s="43">
        <v>16.014428587716001</v>
      </c>
    </row>
    <row r="55" spans="1:37" x14ac:dyDescent="0.3">
      <c r="A55" s="29" t="s">
        <v>98</v>
      </c>
      <c r="B55" s="30"/>
      <c r="C55" s="43">
        <v>36.439315555346496</v>
      </c>
      <c r="D55" s="43">
        <v>41.257678471346203</v>
      </c>
      <c r="E55" s="43">
        <v>30.936969954335101</v>
      </c>
      <c r="F55" s="43"/>
      <c r="G55" s="43">
        <v>42.719070045860903</v>
      </c>
      <c r="H55" s="43">
        <v>44.140962611073903</v>
      </c>
      <c r="I55" s="43">
        <v>40.193624694349602</v>
      </c>
      <c r="J55" s="43"/>
      <c r="K55" s="43">
        <v>18.339592748967</v>
      </c>
      <c r="L55" s="43">
        <v>17.7626964848846</v>
      </c>
      <c r="M55" s="43">
        <v>18.5083303586791</v>
      </c>
      <c r="N55" s="43"/>
      <c r="O55" s="43">
        <v>36.1881988903259</v>
      </c>
      <c r="P55" s="43">
        <v>41.0409498863484</v>
      </c>
      <c r="Q55" s="43">
        <v>31.3361641435351</v>
      </c>
      <c r="R55" s="43"/>
      <c r="S55" s="43">
        <v>38.630750633862903</v>
      </c>
      <c r="T55" s="43">
        <v>42.620843935606203</v>
      </c>
      <c r="U55" s="43">
        <v>26.675909427323699</v>
      </c>
      <c r="V55" s="43"/>
      <c r="W55" s="43">
        <v>42.240363768906903</v>
      </c>
      <c r="X55" s="43">
        <v>43.641861323397499</v>
      </c>
      <c r="Y55" s="43">
        <v>40.095939986058397</v>
      </c>
      <c r="Z55" s="43"/>
      <c r="AA55" s="43">
        <v>18.851103731944601</v>
      </c>
      <c r="AB55" s="43">
        <v>18.552695093129302</v>
      </c>
      <c r="AC55" s="43">
        <v>18.9258763127193</v>
      </c>
      <c r="AD55" s="43"/>
      <c r="AE55" s="43">
        <v>45.474247286683102</v>
      </c>
      <c r="AF55" s="43">
        <v>46.211914296769699</v>
      </c>
      <c r="AG55" s="43">
        <v>40.9748134648814</v>
      </c>
      <c r="AH55" s="43"/>
      <c r="AI55" s="43">
        <v>15.823046373784999</v>
      </c>
      <c r="AJ55" s="43">
        <v>15.9268039499539</v>
      </c>
      <c r="AK55" s="43">
        <v>15.7580390759453</v>
      </c>
    </row>
    <row r="56" spans="1:37" x14ac:dyDescent="0.3">
      <c r="A56" s="29" t="s">
        <v>99</v>
      </c>
      <c r="B56" s="30"/>
      <c r="C56" s="43">
        <v>37.014260533889598</v>
      </c>
      <c r="D56" s="43">
        <v>41.703465144863799</v>
      </c>
      <c r="E56" s="43">
        <v>31.6697784158671</v>
      </c>
      <c r="F56" s="43"/>
      <c r="G56" s="43">
        <v>43.006332255452897</v>
      </c>
      <c r="H56" s="43">
        <v>44.457605150012199</v>
      </c>
      <c r="I56" s="43">
        <v>40.466919101692397</v>
      </c>
      <c r="J56" s="43"/>
      <c r="K56" s="43">
        <v>18.764322474892101</v>
      </c>
      <c r="L56" s="43">
        <v>17.091396473626599</v>
      </c>
      <c r="M56" s="43">
        <v>19.227612920366099</v>
      </c>
      <c r="N56" s="43"/>
      <c r="O56" s="43">
        <v>36.6882525950152</v>
      </c>
      <c r="P56" s="43">
        <v>41.351579703529502</v>
      </c>
      <c r="Q56" s="43">
        <v>31.949808069383</v>
      </c>
      <c r="R56" s="43"/>
      <c r="S56" s="43">
        <v>40.056043785072603</v>
      </c>
      <c r="T56" s="43">
        <v>44.1579954320665</v>
      </c>
      <c r="U56" s="43">
        <v>29.308350084352501</v>
      </c>
      <c r="V56" s="43"/>
      <c r="W56" s="43">
        <v>42.489754240013397</v>
      </c>
      <c r="X56" s="43">
        <v>43.863640240671103</v>
      </c>
      <c r="Y56" s="43">
        <v>40.372578302281497</v>
      </c>
      <c r="Z56" s="43"/>
      <c r="AA56" s="43">
        <v>19.175155070420701</v>
      </c>
      <c r="AB56" s="43">
        <v>17.7304096560175</v>
      </c>
      <c r="AC56" s="43">
        <v>19.524440572598198</v>
      </c>
      <c r="AD56" s="43"/>
      <c r="AE56" s="43">
        <v>46.340152064924602</v>
      </c>
      <c r="AF56" s="43">
        <v>47.265530105676199</v>
      </c>
      <c r="AG56" s="43">
        <v>41.866731420691004</v>
      </c>
      <c r="AH56" s="43"/>
      <c r="AI56" s="43">
        <v>17.075484751747801</v>
      </c>
      <c r="AJ56" s="43">
        <v>16.497411682887201</v>
      </c>
      <c r="AK56" s="43">
        <v>17.373836766035598</v>
      </c>
    </row>
    <row r="57" spans="1:37" x14ac:dyDescent="0.3">
      <c r="A57" s="29" t="s">
        <v>100</v>
      </c>
      <c r="B57" s="30"/>
      <c r="C57" s="43">
        <v>36.698154205526102</v>
      </c>
      <c r="D57" s="43">
        <v>41.503137174070602</v>
      </c>
      <c r="E57" s="43">
        <v>31.072196428787901</v>
      </c>
      <c r="F57" s="43"/>
      <c r="G57" s="43">
        <v>43.1106704095005</v>
      </c>
      <c r="H57" s="43">
        <v>44.468298731951698</v>
      </c>
      <c r="I57" s="43">
        <v>40.5798379118282</v>
      </c>
      <c r="J57" s="43"/>
      <c r="K57" s="43">
        <v>18.987404433894799</v>
      </c>
      <c r="L57" s="43">
        <v>18.467506123160401</v>
      </c>
      <c r="M57" s="43">
        <v>19.1439187649388</v>
      </c>
      <c r="N57" s="43"/>
      <c r="O57" s="43">
        <v>36.196984351734898</v>
      </c>
      <c r="P57" s="43">
        <v>40.987981533201399</v>
      </c>
      <c r="Q57" s="43">
        <v>31.155969180132999</v>
      </c>
      <c r="R57" s="43"/>
      <c r="S57" s="43">
        <v>40.736104707503102</v>
      </c>
      <c r="T57" s="43">
        <v>44.187409172606202</v>
      </c>
      <c r="U57" s="43">
        <v>30.709194361015498</v>
      </c>
      <c r="V57" s="43"/>
      <c r="W57" s="43">
        <v>42.5234850391845</v>
      </c>
      <c r="X57" s="43">
        <v>43.828834992043397</v>
      </c>
      <c r="Y57" s="43">
        <v>40.354193409811501</v>
      </c>
      <c r="Z57" s="43"/>
      <c r="AA57" s="43">
        <v>19.067020376845399</v>
      </c>
      <c r="AB57" s="43">
        <v>18.176669495587099</v>
      </c>
      <c r="AC57" s="43">
        <v>19.304442427054699</v>
      </c>
      <c r="AD57" s="43"/>
      <c r="AE57" s="43">
        <v>47.2273578952937</v>
      </c>
      <c r="AF57" s="43">
        <v>47.810778323794899</v>
      </c>
      <c r="AG57" s="43">
        <v>44.235611782492299</v>
      </c>
      <c r="AH57" s="43"/>
      <c r="AI57" s="43">
        <v>18.481901716552301</v>
      </c>
      <c r="AJ57" s="43">
        <v>19.758236762396699</v>
      </c>
      <c r="AK57" s="43">
        <v>17.536530325025101</v>
      </c>
    </row>
    <row r="58" spans="1:37" x14ac:dyDescent="0.3">
      <c r="A58" s="29" t="s">
        <v>101</v>
      </c>
      <c r="B58" s="30"/>
      <c r="C58" s="43">
        <v>36.315110021608199</v>
      </c>
      <c r="D58" s="43">
        <v>41.173260758609999</v>
      </c>
      <c r="E58" s="43">
        <v>30.696587507450001</v>
      </c>
      <c r="F58" s="43"/>
      <c r="G58" s="43">
        <v>42.919061914274202</v>
      </c>
      <c r="H58" s="43">
        <v>44.391396242292302</v>
      </c>
      <c r="I58" s="43">
        <v>40.196229423261599</v>
      </c>
      <c r="J58" s="43"/>
      <c r="K58" s="43">
        <v>18.769661503375001</v>
      </c>
      <c r="L58" s="43">
        <v>17.8687930878686</v>
      </c>
      <c r="M58" s="43">
        <v>19.051208748281699</v>
      </c>
      <c r="N58" s="43"/>
      <c r="O58" s="43">
        <v>36.015429545581803</v>
      </c>
      <c r="P58" s="43">
        <v>41.003170232103699</v>
      </c>
      <c r="Q58" s="43">
        <v>30.832183413085399</v>
      </c>
      <c r="R58" s="43"/>
      <c r="S58" s="43">
        <v>38.958768935887797</v>
      </c>
      <c r="T58" s="43">
        <v>42.291509145033601</v>
      </c>
      <c r="U58" s="43">
        <v>30.470210234779501</v>
      </c>
      <c r="V58" s="43"/>
      <c r="W58" s="43">
        <v>42.321818767965702</v>
      </c>
      <c r="X58" s="43">
        <v>43.8416336784192</v>
      </c>
      <c r="Y58" s="43">
        <v>39.799176125666797</v>
      </c>
      <c r="Z58" s="43"/>
      <c r="AA58" s="43">
        <v>19.251693197541901</v>
      </c>
      <c r="AB58" s="43">
        <v>18.2566258565545</v>
      </c>
      <c r="AC58" s="43">
        <v>19.511405852533901</v>
      </c>
      <c r="AD58" s="43"/>
      <c r="AE58" s="43">
        <v>46.7578652992907</v>
      </c>
      <c r="AF58" s="43">
        <v>47.114590667284503</v>
      </c>
      <c r="AG58" s="43">
        <v>45.239546400316698</v>
      </c>
      <c r="AH58" s="43"/>
      <c r="AI58" s="43">
        <v>16.1891517470868</v>
      </c>
      <c r="AJ58" s="43">
        <v>16.976890257223399</v>
      </c>
      <c r="AK58" s="43">
        <v>15.543548035204401</v>
      </c>
    </row>
    <row r="59" spans="1:37" x14ac:dyDescent="0.3">
      <c r="A59" s="29" t="s">
        <v>102</v>
      </c>
      <c r="B59" s="30"/>
      <c r="C59" s="43">
        <v>36.951265611356597</v>
      </c>
      <c r="D59" s="43">
        <v>41.648697432928202</v>
      </c>
      <c r="E59" s="43">
        <v>31.5801604841899</v>
      </c>
      <c r="F59" s="43"/>
      <c r="G59" s="43">
        <v>43.146272813609599</v>
      </c>
      <c r="H59" s="43">
        <v>44.679451971732803</v>
      </c>
      <c r="I59" s="43">
        <v>40.483163111867903</v>
      </c>
      <c r="J59" s="43"/>
      <c r="K59" s="43">
        <v>18.889198080621501</v>
      </c>
      <c r="L59" s="43">
        <v>18.156528796759101</v>
      </c>
      <c r="M59" s="43">
        <v>19.115643831559598</v>
      </c>
      <c r="N59" s="43"/>
      <c r="O59" s="43">
        <v>36.613806696700998</v>
      </c>
      <c r="P59" s="43">
        <v>41.378881378810199</v>
      </c>
      <c r="Q59" s="43">
        <v>31.821043697819999</v>
      </c>
      <c r="R59" s="43"/>
      <c r="S59" s="43">
        <v>39.602090837244198</v>
      </c>
      <c r="T59" s="43">
        <v>43.224616427360402</v>
      </c>
      <c r="U59" s="43">
        <v>29.3131832173475</v>
      </c>
      <c r="V59" s="43"/>
      <c r="W59" s="43">
        <v>42.567152004608602</v>
      </c>
      <c r="X59" s="43">
        <v>44.066539940115497</v>
      </c>
      <c r="Y59" s="43">
        <v>40.286860792691598</v>
      </c>
      <c r="Z59" s="43"/>
      <c r="AA59" s="43">
        <v>19.284058885634899</v>
      </c>
      <c r="AB59" s="43">
        <v>18.359599280309599</v>
      </c>
      <c r="AC59" s="43">
        <v>19.520889856096499</v>
      </c>
      <c r="AD59" s="43"/>
      <c r="AE59" s="43">
        <v>46.807095575120798</v>
      </c>
      <c r="AF59" s="43">
        <v>47.483829805679598</v>
      </c>
      <c r="AG59" s="43">
        <v>43.438661232895299</v>
      </c>
      <c r="AH59" s="43"/>
      <c r="AI59" s="43">
        <v>16.7449976852687</v>
      </c>
      <c r="AJ59" s="43">
        <v>17.928162834644901</v>
      </c>
      <c r="AK59" s="43">
        <v>15.8134189222466</v>
      </c>
    </row>
    <row r="60" spans="1:37" x14ac:dyDescent="0.3">
      <c r="A60" s="29" t="s">
        <v>103</v>
      </c>
      <c r="B60" s="30"/>
      <c r="C60" s="43">
        <v>36.930741285967002</v>
      </c>
      <c r="D60" s="43">
        <v>41.257392086655003</v>
      </c>
      <c r="E60" s="43">
        <v>31.8055433266534</v>
      </c>
      <c r="F60" s="43"/>
      <c r="G60" s="43">
        <v>42.848761468702399</v>
      </c>
      <c r="H60" s="43">
        <v>44.201992034394003</v>
      </c>
      <c r="I60" s="43">
        <v>40.4614677614789</v>
      </c>
      <c r="J60" s="43"/>
      <c r="K60" s="43">
        <v>18.365779718154901</v>
      </c>
      <c r="L60" s="43">
        <v>16.783039988276499</v>
      </c>
      <c r="M60" s="43">
        <v>18.8688215396717</v>
      </c>
      <c r="N60" s="43"/>
      <c r="O60" s="43">
        <v>36.543465880265401</v>
      </c>
      <c r="P60" s="43">
        <v>41.065173622819202</v>
      </c>
      <c r="Q60" s="43">
        <v>31.830915646106501</v>
      </c>
      <c r="R60" s="43"/>
      <c r="S60" s="43">
        <v>39.772151901425502</v>
      </c>
      <c r="T60" s="43">
        <v>42.440395073203099</v>
      </c>
      <c r="U60" s="43">
        <v>31.528832006251701</v>
      </c>
      <c r="V60" s="43"/>
      <c r="W60" s="43">
        <v>42.353888048195799</v>
      </c>
      <c r="X60" s="43">
        <v>43.811996838752798</v>
      </c>
      <c r="Y60" s="43">
        <v>40.091718227312299</v>
      </c>
      <c r="Z60" s="43"/>
      <c r="AA60" s="43">
        <v>18.546052751393201</v>
      </c>
      <c r="AB60" s="43">
        <v>16.1111430219559</v>
      </c>
      <c r="AC60" s="43">
        <v>19.184027448592101</v>
      </c>
      <c r="AD60" s="43"/>
      <c r="AE60" s="43">
        <v>45.969099566672497</v>
      </c>
      <c r="AF60" s="43">
        <v>46.0341520397876</v>
      </c>
      <c r="AG60" s="43">
        <v>45.638060222707303</v>
      </c>
      <c r="AH60" s="43"/>
      <c r="AI60" s="43">
        <v>17.427144057023099</v>
      </c>
      <c r="AJ60" s="43">
        <v>19.196118715778098</v>
      </c>
      <c r="AK60" s="43">
        <v>15.883876761433401</v>
      </c>
    </row>
    <row r="61" spans="1:37" x14ac:dyDescent="0.3">
      <c r="A61" s="29" t="s">
        <v>104</v>
      </c>
      <c r="B61" s="30"/>
      <c r="C61" s="43">
        <v>36.349980440528903</v>
      </c>
      <c r="D61" s="43">
        <v>40.889730939297799</v>
      </c>
      <c r="E61" s="43">
        <v>31.229287434191299</v>
      </c>
      <c r="F61" s="43"/>
      <c r="G61" s="43">
        <v>42.605832651378499</v>
      </c>
      <c r="H61" s="43">
        <v>44.087339859901597</v>
      </c>
      <c r="I61" s="43">
        <v>40.086036217114902</v>
      </c>
      <c r="J61" s="43"/>
      <c r="K61" s="43">
        <v>18.951183607234999</v>
      </c>
      <c r="L61" s="43">
        <v>18.740439279970101</v>
      </c>
      <c r="M61" s="43">
        <v>19.022503391571501</v>
      </c>
      <c r="N61" s="43"/>
      <c r="O61" s="43">
        <v>35.912724764437399</v>
      </c>
      <c r="P61" s="43">
        <v>40.4458721650455</v>
      </c>
      <c r="Q61" s="43">
        <v>31.4224331653344</v>
      </c>
      <c r="R61" s="43"/>
      <c r="S61" s="43">
        <v>39.291380198738501</v>
      </c>
      <c r="T61" s="43">
        <v>42.797612848185999</v>
      </c>
      <c r="U61" s="43">
        <v>29.467741050915599</v>
      </c>
      <c r="V61" s="43"/>
      <c r="W61" s="43">
        <v>42.000333785258903</v>
      </c>
      <c r="X61" s="43">
        <v>43.442307284395497</v>
      </c>
      <c r="Y61" s="43">
        <v>39.858433060363403</v>
      </c>
      <c r="Z61" s="43"/>
      <c r="AA61" s="43">
        <v>19.137291358238201</v>
      </c>
      <c r="AB61" s="43">
        <v>18.215757248008899</v>
      </c>
      <c r="AC61" s="43">
        <v>19.400235763005501</v>
      </c>
      <c r="AD61" s="43"/>
      <c r="AE61" s="43">
        <v>46.286481092062601</v>
      </c>
      <c r="AF61" s="43">
        <v>46.926278607540397</v>
      </c>
      <c r="AG61" s="43">
        <v>43.228151320283601</v>
      </c>
      <c r="AH61" s="43"/>
      <c r="AI61" s="43">
        <v>18.0346825954813</v>
      </c>
      <c r="AJ61" s="43">
        <v>20.406520418149501</v>
      </c>
      <c r="AK61" s="43">
        <v>15.9865499570819</v>
      </c>
    </row>
    <row r="62" spans="1:37" x14ac:dyDescent="0.3">
      <c r="A62" s="29" t="s">
        <v>105</v>
      </c>
      <c r="B62" s="30"/>
      <c r="C62" s="43">
        <v>36.581960003166699</v>
      </c>
      <c r="D62" s="43">
        <v>41.014883362553903</v>
      </c>
      <c r="E62" s="43">
        <v>31.5432782466684</v>
      </c>
      <c r="F62" s="43"/>
      <c r="G62" s="43">
        <v>42.681692017743003</v>
      </c>
      <c r="H62" s="43">
        <v>43.993106919301802</v>
      </c>
      <c r="I62" s="43">
        <v>40.443978832868503</v>
      </c>
      <c r="J62" s="43"/>
      <c r="K62" s="43">
        <v>18.420516634163199</v>
      </c>
      <c r="L62" s="43">
        <v>17.614945575808399</v>
      </c>
      <c r="M62" s="43">
        <v>18.6735388944597</v>
      </c>
      <c r="N62" s="43"/>
      <c r="O62" s="43">
        <v>36.351636450568797</v>
      </c>
      <c r="P62" s="43">
        <v>40.868532895149897</v>
      </c>
      <c r="Q62" s="43">
        <v>31.729958396181399</v>
      </c>
      <c r="R62" s="43"/>
      <c r="S62" s="43">
        <v>38.461436478521797</v>
      </c>
      <c r="T62" s="43">
        <v>41.7149572489623</v>
      </c>
      <c r="U62" s="43">
        <v>29.879466689393499</v>
      </c>
      <c r="V62" s="43"/>
      <c r="W62" s="43">
        <v>42.2979300930336</v>
      </c>
      <c r="X62" s="43">
        <v>43.696227258614798</v>
      </c>
      <c r="Y62" s="43">
        <v>40.1755361297378</v>
      </c>
      <c r="Z62" s="43"/>
      <c r="AA62" s="43">
        <v>18.8993887286078</v>
      </c>
      <c r="AB62" s="43">
        <v>18.2344963166361</v>
      </c>
      <c r="AC62" s="43">
        <v>19.0881664938725</v>
      </c>
      <c r="AD62" s="43"/>
      <c r="AE62" s="43">
        <v>45.311879314987401</v>
      </c>
      <c r="AF62" s="43">
        <v>45.448733247416101</v>
      </c>
      <c r="AG62" s="43">
        <v>44.675525141202598</v>
      </c>
      <c r="AH62" s="43"/>
      <c r="AI62" s="43">
        <v>14.845322690844799</v>
      </c>
      <c r="AJ62" s="43">
        <v>14.3841955027277</v>
      </c>
      <c r="AK62" s="43">
        <v>15.1371846843074</v>
      </c>
    </row>
    <row r="63" spans="1:37" x14ac:dyDescent="0.3">
      <c r="A63" s="29" t="s">
        <v>106</v>
      </c>
      <c r="B63" s="30"/>
      <c r="C63" s="43">
        <v>36.8382776516193</v>
      </c>
      <c r="D63" s="43">
        <v>41.508388355348899</v>
      </c>
      <c r="E63" s="43">
        <v>31.635745216250999</v>
      </c>
      <c r="F63" s="43"/>
      <c r="G63" s="43">
        <v>42.925660214066298</v>
      </c>
      <c r="H63" s="43">
        <v>44.456197850085601</v>
      </c>
      <c r="I63" s="43">
        <v>40.3829408584836</v>
      </c>
      <c r="J63" s="43"/>
      <c r="K63" s="43">
        <v>18.603898823755799</v>
      </c>
      <c r="L63" s="43">
        <v>18.0772002324426</v>
      </c>
      <c r="M63" s="43">
        <v>18.765755704736101</v>
      </c>
      <c r="N63" s="43"/>
      <c r="O63" s="43">
        <v>36.462489899565803</v>
      </c>
      <c r="P63" s="43">
        <v>41.129237283503997</v>
      </c>
      <c r="Q63" s="43">
        <v>31.810301219899699</v>
      </c>
      <c r="R63" s="43"/>
      <c r="S63" s="43">
        <v>39.766338454206199</v>
      </c>
      <c r="T63" s="43">
        <v>43.430758509839897</v>
      </c>
      <c r="U63" s="43">
        <v>29.544760408605001</v>
      </c>
      <c r="V63" s="43"/>
      <c r="W63" s="43">
        <v>42.415628148265903</v>
      </c>
      <c r="X63" s="43">
        <v>43.966076384080999</v>
      </c>
      <c r="Y63" s="43">
        <v>40.141026345045503</v>
      </c>
      <c r="Z63" s="43"/>
      <c r="AA63" s="43">
        <v>18.747895736856801</v>
      </c>
      <c r="AB63" s="43">
        <v>17.8050075871861</v>
      </c>
      <c r="AC63" s="43">
        <v>19.0064743886313</v>
      </c>
      <c r="AD63" s="43"/>
      <c r="AE63" s="43">
        <v>46.522770166640598</v>
      </c>
      <c r="AF63" s="43">
        <v>46.873983146941498</v>
      </c>
      <c r="AG63" s="43">
        <v>44.656415298108598</v>
      </c>
      <c r="AH63" s="43"/>
      <c r="AI63" s="43">
        <v>17.5145868781395</v>
      </c>
      <c r="AJ63" s="43">
        <v>18.806232363762799</v>
      </c>
      <c r="AK63" s="43">
        <v>16.703679412515498</v>
      </c>
    </row>
    <row r="64" spans="1:37" x14ac:dyDescent="0.3">
      <c r="A64" s="29" t="s">
        <v>107</v>
      </c>
      <c r="B64" s="30"/>
      <c r="C64" s="43">
        <v>36.611595409538097</v>
      </c>
      <c r="D64" s="43">
        <v>41.119156158528703</v>
      </c>
      <c r="E64" s="43">
        <v>31.531360434401201</v>
      </c>
      <c r="F64" s="43"/>
      <c r="G64" s="43">
        <v>42.591603703491899</v>
      </c>
      <c r="H64" s="43">
        <v>43.969802166472697</v>
      </c>
      <c r="I64" s="43">
        <v>40.254458048528001</v>
      </c>
      <c r="J64" s="43"/>
      <c r="K64" s="43">
        <v>18.4772662213391</v>
      </c>
      <c r="L64" s="43">
        <v>17.3811745282011</v>
      </c>
      <c r="M64" s="43">
        <v>18.8029702662981</v>
      </c>
      <c r="N64" s="43"/>
      <c r="O64" s="43">
        <v>36.3202363135646</v>
      </c>
      <c r="P64" s="43">
        <v>40.690917708078601</v>
      </c>
      <c r="Q64" s="43">
        <v>31.7569757132711</v>
      </c>
      <c r="R64" s="43"/>
      <c r="S64" s="43">
        <v>39.065277849275901</v>
      </c>
      <c r="T64" s="43">
        <v>43.621063346585103</v>
      </c>
      <c r="U64" s="43">
        <v>29.954358349774601</v>
      </c>
      <c r="V64" s="43"/>
      <c r="W64" s="43">
        <v>42.070240166534603</v>
      </c>
      <c r="X64" s="43">
        <v>43.3357373771114</v>
      </c>
      <c r="Y64" s="43">
        <v>40.0957332362917</v>
      </c>
      <c r="Z64" s="43"/>
      <c r="AA64" s="43">
        <v>18.750183970279</v>
      </c>
      <c r="AB64" s="43">
        <v>17.168321453414801</v>
      </c>
      <c r="AC64" s="43">
        <v>19.169101063348599</v>
      </c>
      <c r="AD64" s="43"/>
      <c r="AE64" s="43">
        <v>46.410608311452499</v>
      </c>
      <c r="AF64" s="43">
        <v>47.713625566581499</v>
      </c>
      <c r="AG64" s="43">
        <v>42.178862518035103</v>
      </c>
      <c r="AH64" s="43"/>
      <c r="AI64" s="43">
        <v>17.0598840819919</v>
      </c>
      <c r="AJ64" s="43">
        <v>18.508292075222801</v>
      </c>
      <c r="AK64" s="43">
        <v>16.1971858737462</v>
      </c>
    </row>
    <row r="65" spans="1:37" x14ac:dyDescent="0.3">
      <c r="A65" s="29" t="s">
        <v>108</v>
      </c>
      <c r="B65" s="30"/>
      <c r="C65" s="43">
        <v>36.238648611369001</v>
      </c>
      <c r="D65" s="43">
        <v>41.115891903402797</v>
      </c>
      <c r="E65" s="43">
        <v>30.813083915364299</v>
      </c>
      <c r="F65" s="43"/>
      <c r="G65" s="43">
        <v>42.675510664874899</v>
      </c>
      <c r="H65" s="43">
        <v>44.062307276987497</v>
      </c>
      <c r="I65" s="43">
        <v>40.245614253392901</v>
      </c>
      <c r="J65" s="43"/>
      <c r="K65" s="43">
        <v>18.519691733717099</v>
      </c>
      <c r="L65" s="43">
        <v>17.992668342855598</v>
      </c>
      <c r="M65" s="43">
        <v>18.670767538233498</v>
      </c>
      <c r="N65" s="43"/>
      <c r="O65" s="43">
        <v>35.869280244413801</v>
      </c>
      <c r="P65" s="43">
        <v>40.743108399136801</v>
      </c>
      <c r="Q65" s="43">
        <v>31.0421157771897</v>
      </c>
      <c r="R65" s="43"/>
      <c r="S65" s="43">
        <v>39.195853489780902</v>
      </c>
      <c r="T65" s="43">
        <v>43.0521349993627</v>
      </c>
      <c r="U65" s="43">
        <v>28.571145105447101</v>
      </c>
      <c r="V65" s="43"/>
      <c r="W65" s="43">
        <v>42.221555545024501</v>
      </c>
      <c r="X65" s="43">
        <v>43.6382292010246</v>
      </c>
      <c r="Y65" s="43">
        <v>40.0434201219689</v>
      </c>
      <c r="Z65" s="43"/>
      <c r="AA65" s="43">
        <v>18.791829106091601</v>
      </c>
      <c r="AB65" s="43">
        <v>17.861750899838</v>
      </c>
      <c r="AC65" s="43">
        <v>19.033038242606899</v>
      </c>
      <c r="AD65" s="43"/>
      <c r="AE65" s="43">
        <v>45.609492266495003</v>
      </c>
      <c r="AF65" s="43">
        <v>46.135010209952199</v>
      </c>
      <c r="AG65" s="43">
        <v>42.8900720608897</v>
      </c>
      <c r="AH65" s="43"/>
      <c r="AI65" s="43">
        <v>16.9315810635905</v>
      </c>
      <c r="AJ65" s="43">
        <v>18.891745051628501</v>
      </c>
      <c r="AK65" s="43">
        <v>15.7905881022666</v>
      </c>
    </row>
    <row r="66" spans="1:37" x14ac:dyDescent="0.3">
      <c r="A66" s="29" t="s">
        <v>109</v>
      </c>
      <c r="B66" s="30"/>
      <c r="C66" s="43">
        <v>36.687686280788398</v>
      </c>
      <c r="D66" s="43">
        <v>40.761003657376399</v>
      </c>
      <c r="E66" s="43">
        <v>32.021204134522002</v>
      </c>
      <c r="F66" s="43"/>
      <c r="G66" s="43">
        <v>42.623618622149799</v>
      </c>
      <c r="H66" s="43">
        <v>43.873655325676403</v>
      </c>
      <c r="I66" s="43">
        <v>40.533496214743501</v>
      </c>
      <c r="J66" s="43"/>
      <c r="K66" s="43">
        <v>18.985199036014901</v>
      </c>
      <c r="L66" s="43">
        <v>18.412665154068002</v>
      </c>
      <c r="M66" s="43">
        <v>19.1860998624709</v>
      </c>
      <c r="N66" s="43"/>
      <c r="O66" s="43">
        <v>36.494858664987703</v>
      </c>
      <c r="P66" s="43">
        <v>40.479078597665897</v>
      </c>
      <c r="Q66" s="43">
        <v>32.2621632748126</v>
      </c>
      <c r="R66" s="43"/>
      <c r="S66" s="43">
        <v>38.551260385092398</v>
      </c>
      <c r="T66" s="43">
        <v>42.4367135281855</v>
      </c>
      <c r="U66" s="43">
        <v>30.393602607687701</v>
      </c>
      <c r="V66" s="43"/>
      <c r="W66" s="43">
        <v>42.162325162596602</v>
      </c>
      <c r="X66" s="43">
        <v>43.426180967144703</v>
      </c>
      <c r="Y66" s="43">
        <v>40.224396371691199</v>
      </c>
      <c r="Z66" s="43"/>
      <c r="AA66" s="43">
        <v>19.213339854837201</v>
      </c>
      <c r="AB66" s="43">
        <v>17.838804763759601</v>
      </c>
      <c r="AC66" s="43">
        <v>19.647983944785398</v>
      </c>
      <c r="AD66" s="43"/>
      <c r="AE66" s="43">
        <v>46.036182872947201</v>
      </c>
      <c r="AF66" s="43">
        <v>46.426356820397103</v>
      </c>
      <c r="AG66" s="43">
        <v>44.658034089576603</v>
      </c>
      <c r="AH66" s="43"/>
      <c r="AI66" s="43">
        <v>17.969850920667302</v>
      </c>
      <c r="AJ66" s="43">
        <v>20.8693673494911</v>
      </c>
      <c r="AK66" s="43">
        <v>16.0776508193239</v>
      </c>
    </row>
    <row r="67" spans="1:37" x14ac:dyDescent="0.3">
      <c r="A67" s="29" t="s">
        <v>110</v>
      </c>
      <c r="B67" s="30"/>
      <c r="C67" s="43">
        <v>36.706065026506302</v>
      </c>
      <c r="D67" s="43">
        <v>41.039023267824703</v>
      </c>
      <c r="E67" s="43">
        <v>31.824384261836499</v>
      </c>
      <c r="F67" s="43"/>
      <c r="G67" s="43">
        <v>42.595120135108502</v>
      </c>
      <c r="H67" s="43">
        <v>44.065296273355401</v>
      </c>
      <c r="I67" s="43">
        <v>40.167574631637898</v>
      </c>
      <c r="J67" s="43"/>
      <c r="K67" s="43">
        <v>18.534512317506</v>
      </c>
      <c r="L67" s="43">
        <v>17.075554899920299</v>
      </c>
      <c r="M67" s="43">
        <v>19.0020680473997</v>
      </c>
      <c r="N67" s="43"/>
      <c r="O67" s="43">
        <v>36.320641481645303</v>
      </c>
      <c r="P67" s="43">
        <v>40.774464225135603</v>
      </c>
      <c r="Q67" s="43">
        <v>31.877017859232001</v>
      </c>
      <c r="R67" s="43"/>
      <c r="S67" s="43">
        <v>39.492983453046598</v>
      </c>
      <c r="T67" s="43">
        <v>42.397093357503302</v>
      </c>
      <c r="U67" s="43">
        <v>31.510048481777002</v>
      </c>
      <c r="V67" s="43"/>
      <c r="W67" s="43">
        <v>42.086806546577002</v>
      </c>
      <c r="X67" s="43">
        <v>43.6768593084456</v>
      </c>
      <c r="Y67" s="43">
        <v>39.784858900283901</v>
      </c>
      <c r="Z67" s="43"/>
      <c r="AA67" s="43">
        <v>18.805924831554702</v>
      </c>
      <c r="AB67" s="43">
        <v>17.061071466667102</v>
      </c>
      <c r="AC67" s="43">
        <v>19.2977416756937</v>
      </c>
      <c r="AD67" s="43"/>
      <c r="AE67" s="43">
        <v>45.862863186299897</v>
      </c>
      <c r="AF67" s="43">
        <v>45.856854826551398</v>
      </c>
      <c r="AG67" s="43">
        <v>45.8910674135577</v>
      </c>
      <c r="AH67" s="43"/>
      <c r="AI67" s="43">
        <v>16.793147199891301</v>
      </c>
      <c r="AJ67" s="43">
        <v>17.5154685549874</v>
      </c>
      <c r="AK67" s="43">
        <v>16.294309171790601</v>
      </c>
    </row>
    <row r="68" spans="1:37" x14ac:dyDescent="0.3">
      <c r="A68" s="29" t="s">
        <v>111</v>
      </c>
      <c r="B68" s="30"/>
      <c r="C68" s="43">
        <v>35.916868481762002</v>
      </c>
      <c r="D68" s="43">
        <v>40.747677827040199</v>
      </c>
      <c r="E68" s="43">
        <v>30.369871813915399</v>
      </c>
      <c r="F68" s="43"/>
      <c r="G68" s="43">
        <v>42.442857815288598</v>
      </c>
      <c r="H68" s="43">
        <v>43.667419342062502</v>
      </c>
      <c r="I68" s="43">
        <v>40.192746312168403</v>
      </c>
      <c r="J68" s="43"/>
      <c r="K68" s="43">
        <v>18.0156715335965</v>
      </c>
      <c r="L68" s="43">
        <v>17.639561509098399</v>
      </c>
      <c r="M68" s="43">
        <v>18.123988982173401</v>
      </c>
      <c r="N68" s="43"/>
      <c r="O68" s="43">
        <v>35.659408840741399</v>
      </c>
      <c r="P68" s="43">
        <v>40.444373279040498</v>
      </c>
      <c r="Q68" s="43">
        <v>30.862193013794599</v>
      </c>
      <c r="R68" s="43"/>
      <c r="S68" s="43">
        <v>37.694540733709701</v>
      </c>
      <c r="T68" s="43">
        <v>42.115553877337902</v>
      </c>
      <c r="U68" s="43">
        <v>24.505594835067502</v>
      </c>
      <c r="V68" s="43"/>
      <c r="W68" s="43">
        <v>42.079214827721302</v>
      </c>
      <c r="X68" s="43">
        <v>43.281131551950899</v>
      </c>
      <c r="Y68" s="43">
        <v>40.188264411314002</v>
      </c>
      <c r="Z68" s="43"/>
      <c r="AA68" s="43">
        <v>18.518518943618499</v>
      </c>
      <c r="AB68" s="43">
        <v>17.847857956689499</v>
      </c>
      <c r="AC68" s="43">
        <v>18.691385242367101</v>
      </c>
      <c r="AD68" s="43"/>
      <c r="AE68" s="43">
        <v>44.304637209213098</v>
      </c>
      <c r="AF68" s="43">
        <v>45.113680193530598</v>
      </c>
      <c r="AG68" s="43">
        <v>39.297838752056897</v>
      </c>
      <c r="AH68" s="43"/>
      <c r="AI68" s="43">
        <v>14.8012172614315</v>
      </c>
      <c r="AJ68" s="43">
        <v>17.445769032668998</v>
      </c>
      <c r="AK68" s="43">
        <v>13.3392055842434</v>
      </c>
    </row>
    <row r="69" spans="1:37" x14ac:dyDescent="0.3">
      <c r="A69" s="29" t="s">
        <v>112</v>
      </c>
      <c r="B69" s="30"/>
      <c r="C69" s="43">
        <v>36.897491806054397</v>
      </c>
      <c r="D69" s="43">
        <v>41.544813716468703</v>
      </c>
      <c r="E69" s="43">
        <v>31.625932116213299</v>
      </c>
      <c r="F69" s="43"/>
      <c r="G69" s="43">
        <v>42.947493691304302</v>
      </c>
      <c r="H69" s="43">
        <v>44.0746834298008</v>
      </c>
      <c r="I69" s="43">
        <v>40.943913071139399</v>
      </c>
      <c r="J69" s="43"/>
      <c r="K69" s="43">
        <v>18.810366715128001</v>
      </c>
      <c r="L69" s="43">
        <v>18.131587261269502</v>
      </c>
      <c r="M69" s="43">
        <v>18.9873682613079</v>
      </c>
      <c r="N69" s="43"/>
      <c r="O69" s="43">
        <v>36.513337021833102</v>
      </c>
      <c r="P69" s="43">
        <v>41.057572745022703</v>
      </c>
      <c r="Q69" s="43">
        <v>31.885113044714501</v>
      </c>
      <c r="R69" s="43"/>
      <c r="S69" s="43">
        <v>40.083764270853301</v>
      </c>
      <c r="T69" s="43">
        <v>44.033297101692</v>
      </c>
      <c r="U69" s="43">
        <v>29.7740668002081</v>
      </c>
      <c r="V69" s="43"/>
      <c r="W69" s="43">
        <v>42.392770569154003</v>
      </c>
      <c r="X69" s="43">
        <v>43.378357970543597</v>
      </c>
      <c r="Y69" s="43">
        <v>40.830149390851403</v>
      </c>
      <c r="Z69" s="43"/>
      <c r="AA69" s="43">
        <v>19.129715482595</v>
      </c>
      <c r="AB69" s="43">
        <v>18.048271471836699</v>
      </c>
      <c r="AC69" s="43">
        <v>19.371927846901599</v>
      </c>
      <c r="AD69" s="43"/>
      <c r="AE69" s="43">
        <v>46.581511511050898</v>
      </c>
      <c r="AF69" s="43">
        <v>47.494860853273202</v>
      </c>
      <c r="AG69" s="43">
        <v>42.466562809385003</v>
      </c>
      <c r="AH69" s="43"/>
      <c r="AI69" s="43">
        <v>17.395685072431998</v>
      </c>
      <c r="AJ69" s="43">
        <v>18.6793242111323</v>
      </c>
      <c r="AK69" s="43">
        <v>16.574563782660299</v>
      </c>
    </row>
    <row r="70" spans="1:37" x14ac:dyDescent="0.3">
      <c r="A70" s="29" t="s">
        <v>113</v>
      </c>
      <c r="B70" s="30"/>
      <c r="C70" s="43">
        <v>36.632694048356399</v>
      </c>
      <c r="D70" s="43">
        <v>41.179880696907802</v>
      </c>
      <c r="E70" s="43">
        <v>31.349975806870201</v>
      </c>
      <c r="F70" s="43"/>
      <c r="G70" s="43">
        <v>42.663859935932997</v>
      </c>
      <c r="H70" s="43">
        <v>43.938500346919</v>
      </c>
      <c r="I70" s="43">
        <v>40.361317724347003</v>
      </c>
      <c r="J70" s="43"/>
      <c r="K70" s="43">
        <v>19.003339438048702</v>
      </c>
      <c r="L70" s="43">
        <v>18.286985586266699</v>
      </c>
      <c r="M70" s="43">
        <v>19.2127651357163</v>
      </c>
      <c r="N70" s="43"/>
      <c r="O70" s="43">
        <v>36.254867499166402</v>
      </c>
      <c r="P70" s="43">
        <v>40.859668631040599</v>
      </c>
      <c r="Q70" s="43">
        <v>31.3966766927973</v>
      </c>
      <c r="R70" s="43"/>
      <c r="S70" s="43">
        <v>39.607554395461896</v>
      </c>
      <c r="T70" s="43">
        <v>42.9978663961748</v>
      </c>
      <c r="U70" s="43">
        <v>31.2072770511475</v>
      </c>
      <c r="V70" s="43"/>
      <c r="W70" s="43">
        <v>42.189368287673098</v>
      </c>
      <c r="X70" s="43">
        <v>43.490055007192801</v>
      </c>
      <c r="Y70" s="43">
        <v>40.062085788975097</v>
      </c>
      <c r="Z70" s="43"/>
      <c r="AA70" s="43">
        <v>19.140878599500301</v>
      </c>
      <c r="AB70" s="43">
        <v>17.819223232359899</v>
      </c>
      <c r="AC70" s="43">
        <v>19.480235636888001</v>
      </c>
      <c r="AD70" s="43"/>
      <c r="AE70" s="43">
        <v>46.203434634423502</v>
      </c>
      <c r="AF70" s="43">
        <v>46.641209216376197</v>
      </c>
      <c r="AG70" s="43">
        <v>44.4129904350674</v>
      </c>
      <c r="AH70" s="43"/>
      <c r="AI70" s="43">
        <v>18.180404320048901</v>
      </c>
      <c r="AJ70" s="43">
        <v>20.180259396759102</v>
      </c>
      <c r="AK70" s="43">
        <v>16.775637475373401</v>
      </c>
    </row>
    <row r="71" spans="1:37" x14ac:dyDescent="0.3">
      <c r="A71" s="29" t="s">
        <v>114</v>
      </c>
      <c r="B71" s="30"/>
      <c r="C71" s="43">
        <v>36.137409363095799</v>
      </c>
      <c r="D71" s="43">
        <v>41.152496447222902</v>
      </c>
      <c r="E71" s="43">
        <v>30.382109354016801</v>
      </c>
      <c r="F71" s="43"/>
      <c r="G71" s="43">
        <v>42.772126301050001</v>
      </c>
      <c r="H71" s="43">
        <v>44.178223751614198</v>
      </c>
      <c r="I71" s="43">
        <v>40.1064375700469</v>
      </c>
      <c r="J71" s="43"/>
      <c r="K71" s="43">
        <v>18.832277434726802</v>
      </c>
      <c r="L71" s="43">
        <v>17.727804922363202</v>
      </c>
      <c r="M71" s="43">
        <v>19.144818329125702</v>
      </c>
      <c r="N71" s="43"/>
      <c r="O71" s="43">
        <v>35.615341597392501</v>
      </c>
      <c r="P71" s="43">
        <v>40.667987159488803</v>
      </c>
      <c r="Q71" s="43">
        <v>30.464423429767098</v>
      </c>
      <c r="R71" s="43"/>
      <c r="S71" s="43">
        <v>39.812326736744303</v>
      </c>
      <c r="T71" s="43">
        <v>43.345584362956203</v>
      </c>
      <c r="U71" s="43">
        <v>30.199210255129302</v>
      </c>
      <c r="V71" s="43"/>
      <c r="W71" s="43">
        <v>42.111441501624697</v>
      </c>
      <c r="X71" s="43">
        <v>43.532800670982603</v>
      </c>
      <c r="Y71" s="43">
        <v>39.733961264911599</v>
      </c>
      <c r="Z71" s="43"/>
      <c r="AA71" s="43">
        <v>19.163831389985202</v>
      </c>
      <c r="AB71" s="43">
        <v>17.7712863797754</v>
      </c>
      <c r="AC71" s="43">
        <v>19.508296117572598</v>
      </c>
      <c r="AD71" s="43"/>
      <c r="AE71" s="43">
        <v>46.782074726952999</v>
      </c>
      <c r="AF71" s="43">
        <v>47.121082257029499</v>
      </c>
      <c r="AG71" s="43">
        <v>45.142150325327897</v>
      </c>
      <c r="AH71" s="43"/>
      <c r="AI71" s="43">
        <v>16.4639140025918</v>
      </c>
      <c r="AJ71" s="43">
        <v>17.451435388714302</v>
      </c>
      <c r="AK71" s="43">
        <v>15.7923833089719</v>
      </c>
    </row>
    <row r="72" spans="1:37" x14ac:dyDescent="0.3">
      <c r="A72" s="29" t="s">
        <v>115</v>
      </c>
      <c r="B72" s="30"/>
      <c r="C72" s="43">
        <v>36.585965621101998</v>
      </c>
      <c r="D72" s="43">
        <v>41.0442359382386</v>
      </c>
      <c r="E72" s="43">
        <v>31.531716249410799</v>
      </c>
      <c r="F72" s="43"/>
      <c r="G72" s="43">
        <v>42.813610755439797</v>
      </c>
      <c r="H72" s="43">
        <v>44.357048309485002</v>
      </c>
      <c r="I72" s="43">
        <v>40.208989635118797</v>
      </c>
      <c r="J72" s="43"/>
      <c r="K72" s="43">
        <v>18.562399761234101</v>
      </c>
      <c r="L72" s="43">
        <v>17.142351202877101</v>
      </c>
      <c r="M72" s="43">
        <v>19.038437082991599</v>
      </c>
      <c r="N72" s="43"/>
      <c r="O72" s="43">
        <v>36.224801086891098</v>
      </c>
      <c r="P72" s="43">
        <v>40.872016146048402</v>
      </c>
      <c r="Q72" s="43">
        <v>31.628776313955999</v>
      </c>
      <c r="R72" s="43"/>
      <c r="S72" s="43">
        <v>39.368644001948901</v>
      </c>
      <c r="T72" s="43">
        <v>42.058845210311098</v>
      </c>
      <c r="U72" s="43">
        <v>31.089204533511602</v>
      </c>
      <c r="V72" s="43"/>
      <c r="W72" s="43">
        <v>42.296404377056298</v>
      </c>
      <c r="X72" s="43">
        <v>43.950072638964201</v>
      </c>
      <c r="Y72" s="43">
        <v>39.874159608790499</v>
      </c>
      <c r="Z72" s="43"/>
      <c r="AA72" s="43">
        <v>19.018823047355301</v>
      </c>
      <c r="AB72" s="43">
        <v>17.542849467001499</v>
      </c>
      <c r="AC72" s="43">
        <v>19.4404785628547</v>
      </c>
      <c r="AD72" s="43"/>
      <c r="AE72" s="43">
        <v>45.988678270877898</v>
      </c>
      <c r="AF72" s="43">
        <v>46.130100112672999</v>
      </c>
      <c r="AG72" s="43">
        <v>45.2719825072557</v>
      </c>
      <c r="AH72" s="43"/>
      <c r="AI72" s="43">
        <v>15.7496431629433</v>
      </c>
      <c r="AJ72" s="43">
        <v>16.156692055962601</v>
      </c>
      <c r="AK72" s="43">
        <v>15.398247407041801</v>
      </c>
    </row>
    <row r="73" spans="1:37" x14ac:dyDescent="0.3">
      <c r="A73" s="29" t="s">
        <v>116</v>
      </c>
      <c r="B73" s="30"/>
      <c r="C73" s="43">
        <v>36.4861958593441</v>
      </c>
      <c r="D73" s="43">
        <v>40.946080652432201</v>
      </c>
      <c r="E73" s="43">
        <v>31.200225757363199</v>
      </c>
      <c r="F73" s="43"/>
      <c r="G73" s="43">
        <v>42.929563227573801</v>
      </c>
      <c r="H73" s="43">
        <v>44.195067511276299</v>
      </c>
      <c r="I73" s="43">
        <v>40.611619643703101</v>
      </c>
      <c r="J73" s="43"/>
      <c r="K73" s="43">
        <v>18.164892960240401</v>
      </c>
      <c r="L73" s="43">
        <v>16.510143862271299</v>
      </c>
      <c r="M73" s="43">
        <v>18.7016299049799</v>
      </c>
      <c r="N73" s="43"/>
      <c r="O73" s="43">
        <v>36.166843113061297</v>
      </c>
      <c r="P73" s="43">
        <v>40.744057942505698</v>
      </c>
      <c r="Q73" s="43">
        <v>31.387630325601599</v>
      </c>
      <c r="R73" s="43"/>
      <c r="S73" s="43">
        <v>39.027594406517899</v>
      </c>
      <c r="T73" s="43">
        <v>42.289771006032304</v>
      </c>
      <c r="U73" s="43">
        <v>29.2095905930511</v>
      </c>
      <c r="V73" s="43"/>
      <c r="W73" s="43">
        <v>42.331855386519599</v>
      </c>
      <c r="X73" s="43">
        <v>43.628188712688697</v>
      </c>
      <c r="Y73" s="43">
        <v>40.249750333120502</v>
      </c>
      <c r="Z73" s="43"/>
      <c r="AA73" s="43">
        <v>18.612329011197001</v>
      </c>
      <c r="AB73" s="43">
        <v>16.608303061129</v>
      </c>
      <c r="AC73" s="43">
        <v>19.145664854822101</v>
      </c>
      <c r="AD73" s="43"/>
      <c r="AE73" s="43">
        <v>46.581512688360803</v>
      </c>
      <c r="AF73" s="43">
        <v>46.8019496125968</v>
      </c>
      <c r="AG73" s="43">
        <v>45.369252231607298</v>
      </c>
      <c r="AH73" s="43"/>
      <c r="AI73" s="43">
        <v>15.900981327646001</v>
      </c>
      <c r="AJ73" s="43">
        <v>16.7332330071862</v>
      </c>
      <c r="AK73" s="43">
        <v>15.201283967472</v>
      </c>
    </row>
    <row r="74" spans="1:37" x14ac:dyDescent="0.3">
      <c r="A74" s="29" t="s">
        <v>117</v>
      </c>
      <c r="B74" s="30"/>
      <c r="C74" s="43">
        <v>36.395812421807101</v>
      </c>
      <c r="D74" s="43">
        <v>40.964601185594098</v>
      </c>
      <c r="E74" s="43">
        <v>31.216478980992701</v>
      </c>
      <c r="F74" s="43"/>
      <c r="G74" s="43">
        <v>42.658199650130001</v>
      </c>
      <c r="H74" s="43">
        <v>44.072672442539996</v>
      </c>
      <c r="I74" s="43">
        <v>40.238848002770098</v>
      </c>
      <c r="J74" s="43"/>
      <c r="K74" s="43">
        <v>18.225485892900402</v>
      </c>
      <c r="L74" s="43">
        <v>17.441219906116</v>
      </c>
      <c r="M74" s="43">
        <v>18.475769284830299</v>
      </c>
      <c r="N74" s="43"/>
      <c r="O74" s="43">
        <v>35.969523871822801</v>
      </c>
      <c r="P74" s="43">
        <v>40.450807658017602</v>
      </c>
      <c r="Q74" s="43">
        <v>31.499190923617501</v>
      </c>
      <c r="R74" s="43"/>
      <c r="S74" s="43">
        <v>39.520286651566103</v>
      </c>
      <c r="T74" s="43">
        <v>43.2783373268595</v>
      </c>
      <c r="U74" s="43">
        <v>28.880528736468101</v>
      </c>
      <c r="V74" s="43"/>
      <c r="W74" s="43">
        <v>42.0305982485458</v>
      </c>
      <c r="X74" s="43">
        <v>43.413789841314902</v>
      </c>
      <c r="Y74" s="43">
        <v>39.981271029391401</v>
      </c>
      <c r="Z74" s="43"/>
      <c r="AA74" s="43">
        <v>18.566156816584201</v>
      </c>
      <c r="AB74" s="43">
        <v>17.259148334255102</v>
      </c>
      <c r="AC74" s="43">
        <v>18.932692698139999</v>
      </c>
      <c r="AD74" s="43"/>
      <c r="AE74" s="43">
        <v>46.456689301497597</v>
      </c>
      <c r="AF74" s="43">
        <v>46.930664233832999</v>
      </c>
      <c r="AG74" s="43">
        <v>43.965413449929102</v>
      </c>
      <c r="AH74" s="43"/>
      <c r="AI74" s="43">
        <v>16.659639179670201</v>
      </c>
      <c r="AJ74" s="43">
        <v>18.341329069746799</v>
      </c>
      <c r="AK74" s="43">
        <v>15.512364441160299</v>
      </c>
    </row>
    <row r="75" spans="1:37" x14ac:dyDescent="0.3">
      <c r="A75" s="29" t="s">
        <v>118</v>
      </c>
      <c r="B75" s="30"/>
      <c r="C75" s="43">
        <v>36.300578800155101</v>
      </c>
      <c r="D75" s="43">
        <v>40.700226657006198</v>
      </c>
      <c r="E75" s="43">
        <v>31.329660156464399</v>
      </c>
      <c r="F75" s="43"/>
      <c r="G75" s="43">
        <v>42.282119796336602</v>
      </c>
      <c r="H75" s="43">
        <v>43.488077765795502</v>
      </c>
      <c r="I75" s="43">
        <v>40.219355683140499</v>
      </c>
      <c r="J75" s="43"/>
      <c r="K75" s="43">
        <v>18.4481818199991</v>
      </c>
      <c r="L75" s="43">
        <v>17.873548113359501</v>
      </c>
      <c r="M75" s="43">
        <v>18.620063709900499</v>
      </c>
      <c r="N75" s="43"/>
      <c r="O75" s="43">
        <v>36.0009405802207</v>
      </c>
      <c r="P75" s="43">
        <v>40.396763911366698</v>
      </c>
      <c r="Q75" s="43">
        <v>31.511431175686202</v>
      </c>
      <c r="R75" s="43"/>
      <c r="S75" s="43">
        <v>38.817231208990997</v>
      </c>
      <c r="T75" s="43">
        <v>42.360378964579603</v>
      </c>
      <c r="U75" s="43">
        <v>29.9390958057961</v>
      </c>
      <c r="V75" s="43"/>
      <c r="W75" s="43">
        <v>41.811854305788799</v>
      </c>
      <c r="X75" s="43">
        <v>43.0609501510027</v>
      </c>
      <c r="Y75" s="43">
        <v>39.903998788354698</v>
      </c>
      <c r="Z75" s="43"/>
      <c r="AA75" s="43">
        <v>18.827953085255299</v>
      </c>
      <c r="AB75" s="43">
        <v>17.9691880667528</v>
      </c>
      <c r="AC75" s="43">
        <v>19.059505842379501</v>
      </c>
      <c r="AD75" s="43"/>
      <c r="AE75" s="43">
        <v>45.532682368701799</v>
      </c>
      <c r="AF75" s="43">
        <v>45.6661131976837</v>
      </c>
      <c r="AG75" s="43">
        <v>44.940897121948503</v>
      </c>
      <c r="AH75" s="43"/>
      <c r="AI75" s="43">
        <v>16.115224886421199</v>
      </c>
      <c r="AJ75" s="43">
        <v>17.875176143127</v>
      </c>
      <c r="AK75" s="43">
        <v>15.0707653629847</v>
      </c>
    </row>
    <row r="76" spans="1:37" x14ac:dyDescent="0.3">
      <c r="A76" s="29" t="s">
        <v>119</v>
      </c>
      <c r="B76" s="30"/>
      <c r="C76" s="43">
        <v>36.523793896697804</v>
      </c>
      <c r="D76" s="43">
        <v>41.077127281967996</v>
      </c>
      <c r="E76" s="43">
        <v>31.346969440600699</v>
      </c>
      <c r="F76" s="43"/>
      <c r="G76" s="43">
        <v>42.7732149757095</v>
      </c>
      <c r="H76" s="43">
        <v>44.187328342969003</v>
      </c>
      <c r="I76" s="43">
        <v>40.358538538570301</v>
      </c>
      <c r="J76" s="43"/>
      <c r="K76" s="43">
        <v>18.3350546382507</v>
      </c>
      <c r="L76" s="43">
        <v>17.775423254422499</v>
      </c>
      <c r="M76" s="43">
        <v>18.5166540662401</v>
      </c>
      <c r="N76" s="43"/>
      <c r="O76" s="43">
        <v>36.2779982402432</v>
      </c>
      <c r="P76" s="43">
        <v>40.932809125312197</v>
      </c>
      <c r="Q76" s="43">
        <v>31.6156552635133</v>
      </c>
      <c r="R76" s="43"/>
      <c r="S76" s="43">
        <v>38.507864355067902</v>
      </c>
      <c r="T76" s="43">
        <v>41.968200238213498</v>
      </c>
      <c r="U76" s="43">
        <v>29.169487108375598</v>
      </c>
      <c r="V76" s="43"/>
      <c r="W76" s="43">
        <v>42.241178581150002</v>
      </c>
      <c r="X76" s="43">
        <v>43.596342322069901</v>
      </c>
      <c r="Y76" s="43">
        <v>40.211946025694203</v>
      </c>
      <c r="Z76" s="43"/>
      <c r="AA76" s="43">
        <v>18.682439095528402</v>
      </c>
      <c r="AB76" s="43">
        <v>18.250427743972601</v>
      </c>
      <c r="AC76" s="43">
        <v>18.7957258692641</v>
      </c>
      <c r="AD76" s="43"/>
      <c r="AE76" s="43">
        <v>46.116552363312103</v>
      </c>
      <c r="AF76" s="43">
        <v>46.858202328149197</v>
      </c>
      <c r="AG76" s="43">
        <v>42.603939570825702</v>
      </c>
      <c r="AH76" s="43"/>
      <c r="AI76" s="43">
        <v>16.898122852032898</v>
      </c>
      <c r="AJ76" s="43">
        <v>16.869498594759101</v>
      </c>
      <c r="AK76" s="43">
        <v>16.922202113725699</v>
      </c>
    </row>
    <row r="77" spans="1:37" x14ac:dyDescent="0.3">
      <c r="A77" s="29" t="s">
        <v>120</v>
      </c>
      <c r="B77" s="30"/>
      <c r="C77" s="43">
        <v>36.478709124017598</v>
      </c>
      <c r="D77" s="43">
        <v>41.155212038318801</v>
      </c>
      <c r="E77" s="43">
        <v>31.267950692258299</v>
      </c>
      <c r="F77" s="43"/>
      <c r="G77" s="43">
        <v>42.603724029398798</v>
      </c>
      <c r="H77" s="43">
        <v>44.202431980185402</v>
      </c>
      <c r="I77" s="43">
        <v>39.956452885762197</v>
      </c>
      <c r="J77" s="43"/>
      <c r="K77" s="43">
        <v>18.270831617488799</v>
      </c>
      <c r="L77" s="43">
        <v>17.602736648264099</v>
      </c>
      <c r="M77" s="43">
        <v>18.4818091964706</v>
      </c>
      <c r="N77" s="43"/>
      <c r="O77" s="43">
        <v>36.302434826406198</v>
      </c>
      <c r="P77" s="43">
        <v>40.728784744296398</v>
      </c>
      <c r="Q77" s="43">
        <v>31.738087965014</v>
      </c>
      <c r="R77" s="43"/>
      <c r="S77" s="43">
        <v>38.205095425623803</v>
      </c>
      <c r="T77" s="43">
        <v>43.591915980244003</v>
      </c>
      <c r="U77" s="43">
        <v>27.501529310189898</v>
      </c>
      <c r="V77" s="43"/>
      <c r="W77" s="43">
        <v>42.018236997451098</v>
      </c>
      <c r="X77" s="43">
        <v>43.393716456841403</v>
      </c>
      <c r="Y77" s="43">
        <v>39.933902573422102</v>
      </c>
      <c r="Z77" s="43"/>
      <c r="AA77" s="43">
        <v>18.6087359023415</v>
      </c>
      <c r="AB77" s="43">
        <v>17.4729432463986</v>
      </c>
      <c r="AC77" s="43">
        <v>18.9179537411868</v>
      </c>
      <c r="AD77" s="43"/>
      <c r="AE77" s="43">
        <v>46.802648529474098</v>
      </c>
      <c r="AF77" s="43">
        <v>48.653580587176499</v>
      </c>
      <c r="AG77" s="43">
        <v>40.306240835604903</v>
      </c>
      <c r="AH77" s="43"/>
      <c r="AI77" s="43">
        <v>16.807753657436098</v>
      </c>
      <c r="AJ77" s="43">
        <v>18.051985735114702</v>
      </c>
      <c r="AK77" s="43">
        <v>16.032555735685399</v>
      </c>
    </row>
    <row r="78" spans="1:37" x14ac:dyDescent="0.3">
      <c r="A78" s="29" t="s">
        <v>121</v>
      </c>
      <c r="B78" s="30"/>
      <c r="C78" s="43">
        <v>35.914299483410502</v>
      </c>
      <c r="D78" s="43">
        <v>40.417996638272903</v>
      </c>
      <c r="E78" s="43">
        <v>30.986458499736301</v>
      </c>
      <c r="F78" s="43"/>
      <c r="G78" s="43">
        <v>42.391141108832301</v>
      </c>
      <c r="H78" s="43">
        <v>43.631279686375301</v>
      </c>
      <c r="I78" s="43">
        <v>40.3150478578346</v>
      </c>
      <c r="J78" s="43"/>
      <c r="K78" s="43">
        <v>18.297201952197099</v>
      </c>
      <c r="L78" s="43">
        <v>17.705533591026601</v>
      </c>
      <c r="M78" s="43">
        <v>18.4851500642228</v>
      </c>
      <c r="N78" s="43"/>
      <c r="O78" s="43">
        <v>35.660229713604103</v>
      </c>
      <c r="P78" s="43">
        <v>40.066810728865498</v>
      </c>
      <c r="Q78" s="43">
        <v>31.300236951653901</v>
      </c>
      <c r="R78" s="43"/>
      <c r="S78" s="43">
        <v>38.415819349782197</v>
      </c>
      <c r="T78" s="43">
        <v>42.388349571266502</v>
      </c>
      <c r="U78" s="43">
        <v>28.786616791419</v>
      </c>
      <c r="V78" s="43"/>
      <c r="W78" s="43">
        <v>41.970486596038697</v>
      </c>
      <c r="X78" s="43">
        <v>43.247196056008498</v>
      </c>
      <c r="Y78" s="43">
        <v>40.073063598408403</v>
      </c>
      <c r="Z78" s="43"/>
      <c r="AA78" s="43">
        <v>18.630707962340999</v>
      </c>
      <c r="AB78" s="43">
        <v>17.404691840904501</v>
      </c>
      <c r="AC78" s="43">
        <v>18.9898775297676</v>
      </c>
      <c r="AD78" s="43"/>
      <c r="AE78" s="43">
        <v>45.262076263676903</v>
      </c>
      <c r="AF78" s="43">
        <v>45.544718946305601</v>
      </c>
      <c r="AG78" s="43">
        <v>43.983740019558702</v>
      </c>
      <c r="AH78" s="43"/>
      <c r="AI78" s="43">
        <v>16.834221161843299</v>
      </c>
      <c r="AJ78" s="43">
        <v>19.6311931356739</v>
      </c>
      <c r="AK78" s="43">
        <v>15.2741737878157</v>
      </c>
    </row>
    <row r="79" spans="1:37" x14ac:dyDescent="0.3">
      <c r="A79" s="29" t="s">
        <v>122</v>
      </c>
      <c r="B79" s="30"/>
      <c r="C79" s="43">
        <v>37.004356202067697</v>
      </c>
      <c r="D79" s="43">
        <v>41.120188785616399</v>
      </c>
      <c r="E79" s="43">
        <v>32.363865041677201</v>
      </c>
      <c r="F79" s="43"/>
      <c r="G79" s="43">
        <v>42.616447334646502</v>
      </c>
      <c r="H79" s="43">
        <v>43.948525029606699</v>
      </c>
      <c r="I79" s="43">
        <v>40.447964423846898</v>
      </c>
      <c r="J79" s="43"/>
      <c r="K79" s="43">
        <v>19.349227498109101</v>
      </c>
      <c r="L79" s="43">
        <v>18.908007522803</v>
      </c>
      <c r="M79" s="43">
        <v>19.494675354027098</v>
      </c>
      <c r="N79" s="43"/>
      <c r="O79" s="43">
        <v>36.727775151190599</v>
      </c>
      <c r="P79" s="43">
        <v>40.759506330170801</v>
      </c>
      <c r="Q79" s="43">
        <v>32.5467568979129</v>
      </c>
      <c r="R79" s="43"/>
      <c r="S79" s="43">
        <v>39.268208461344699</v>
      </c>
      <c r="T79" s="43">
        <v>43.174640543175499</v>
      </c>
      <c r="U79" s="43">
        <v>30.9742266697091</v>
      </c>
      <c r="V79" s="43"/>
      <c r="W79" s="43">
        <v>42.077698062381401</v>
      </c>
      <c r="X79" s="43">
        <v>43.4064051294637</v>
      </c>
      <c r="Y79" s="43">
        <v>40.103489451926002</v>
      </c>
      <c r="Z79" s="43"/>
      <c r="AA79" s="43">
        <v>19.625466127489101</v>
      </c>
      <c r="AB79" s="43">
        <v>18.3579263939436</v>
      </c>
      <c r="AC79" s="43">
        <v>19.9950828957701</v>
      </c>
      <c r="AD79" s="43"/>
      <c r="AE79" s="43">
        <v>46.467599205588797</v>
      </c>
      <c r="AF79" s="43">
        <v>46.893424697524402</v>
      </c>
      <c r="AG79" s="43">
        <v>44.988996943648601</v>
      </c>
      <c r="AH79" s="43"/>
      <c r="AI79" s="43">
        <v>17.932095897961901</v>
      </c>
      <c r="AJ79" s="43">
        <v>21.401399404614999</v>
      </c>
      <c r="AK79" s="43">
        <v>15.705402483123899</v>
      </c>
    </row>
    <row r="80" spans="1:37" x14ac:dyDescent="0.3">
      <c r="A80" s="29" t="s">
        <v>123</v>
      </c>
      <c r="B80" s="30"/>
      <c r="C80" s="43">
        <v>36.980654558969803</v>
      </c>
      <c r="D80" s="43">
        <v>41.471186892018302</v>
      </c>
      <c r="E80" s="43">
        <v>31.970948792076499</v>
      </c>
      <c r="F80" s="43"/>
      <c r="G80" s="43">
        <v>43.116094471460599</v>
      </c>
      <c r="H80" s="43">
        <v>44.647346413831201</v>
      </c>
      <c r="I80" s="43">
        <v>40.612968382836101</v>
      </c>
      <c r="J80" s="43"/>
      <c r="K80" s="43">
        <v>18.730266991794199</v>
      </c>
      <c r="L80" s="43">
        <v>18.053426443532501</v>
      </c>
      <c r="M80" s="43">
        <v>18.956261497779199</v>
      </c>
      <c r="N80" s="43"/>
      <c r="O80" s="43">
        <v>36.648520099918898</v>
      </c>
      <c r="P80" s="43">
        <v>41.071729912080301</v>
      </c>
      <c r="Q80" s="43">
        <v>32.220841478634497</v>
      </c>
      <c r="R80" s="43"/>
      <c r="S80" s="43">
        <v>39.543020402735102</v>
      </c>
      <c r="T80" s="43">
        <v>43.609393040536403</v>
      </c>
      <c r="U80" s="43">
        <v>29.687678364474401</v>
      </c>
      <c r="V80" s="43"/>
      <c r="W80" s="43">
        <v>42.442731866305301</v>
      </c>
      <c r="X80" s="43">
        <v>43.946774490123403</v>
      </c>
      <c r="Y80" s="43">
        <v>40.265531150994498</v>
      </c>
      <c r="Z80" s="43"/>
      <c r="AA80" s="43">
        <v>19.002559288267101</v>
      </c>
      <c r="AB80" s="43">
        <v>17.8055168293428</v>
      </c>
      <c r="AC80" s="43">
        <v>19.3452671563652</v>
      </c>
      <c r="AD80" s="43"/>
      <c r="AE80" s="43">
        <v>47.754071517188599</v>
      </c>
      <c r="AF80" s="43">
        <v>48.139449377933303</v>
      </c>
      <c r="AG80" s="43">
        <v>46.009130187359197</v>
      </c>
      <c r="AH80" s="43"/>
      <c r="AI80" s="43">
        <v>17.610557386814499</v>
      </c>
      <c r="AJ80" s="43">
        <v>19.489786989906701</v>
      </c>
      <c r="AK80" s="43">
        <v>16.299672982616698</v>
      </c>
    </row>
    <row r="81" spans="1:37" x14ac:dyDescent="0.3">
      <c r="A81" s="29" t="s">
        <v>124</v>
      </c>
      <c r="B81" s="30"/>
      <c r="C81" s="43">
        <v>36.172035629152198</v>
      </c>
      <c r="D81" s="43">
        <v>41.164389880459403</v>
      </c>
      <c r="E81" s="43">
        <v>30.494202120498699</v>
      </c>
      <c r="F81" s="43"/>
      <c r="G81" s="43">
        <v>42.503917748289197</v>
      </c>
      <c r="H81" s="43">
        <v>43.989904313257099</v>
      </c>
      <c r="I81" s="43">
        <v>39.805297904706201</v>
      </c>
      <c r="J81" s="43"/>
      <c r="K81" s="43">
        <v>18.411480498194098</v>
      </c>
      <c r="L81" s="43">
        <v>17.480890294668299</v>
      </c>
      <c r="M81" s="43">
        <v>18.6675731600421</v>
      </c>
      <c r="N81" s="43"/>
      <c r="O81" s="43">
        <v>35.788968569172802</v>
      </c>
      <c r="P81" s="43">
        <v>40.733833605666902</v>
      </c>
      <c r="Q81" s="43">
        <v>30.841861312065099</v>
      </c>
      <c r="R81" s="43"/>
      <c r="S81" s="43">
        <v>38.883043384220798</v>
      </c>
      <c r="T81" s="43">
        <v>42.946629978942397</v>
      </c>
      <c r="U81" s="43">
        <v>27.183026633147598</v>
      </c>
      <c r="V81" s="43"/>
      <c r="W81" s="43">
        <v>42.023792833078502</v>
      </c>
      <c r="X81" s="43">
        <v>43.445305238660403</v>
      </c>
      <c r="Y81" s="43">
        <v>39.780303827401198</v>
      </c>
      <c r="Z81" s="43"/>
      <c r="AA81" s="43">
        <v>18.8636906427468</v>
      </c>
      <c r="AB81" s="43">
        <v>17.745980088560501</v>
      </c>
      <c r="AC81" s="43">
        <v>19.1361766814886</v>
      </c>
      <c r="AD81" s="43"/>
      <c r="AE81" s="43">
        <v>45.193051835660498</v>
      </c>
      <c r="AF81" s="43">
        <v>46.159366177801097</v>
      </c>
      <c r="AG81" s="43">
        <v>40.142726225858901</v>
      </c>
      <c r="AH81" s="43"/>
      <c r="AI81" s="43">
        <v>15.476623618150199</v>
      </c>
      <c r="AJ81" s="43">
        <v>16.742824788918501</v>
      </c>
      <c r="AK81" s="43">
        <v>14.6947780677589</v>
      </c>
    </row>
    <row r="82" spans="1:37" x14ac:dyDescent="0.3">
      <c r="A82" s="29" t="s">
        <v>125</v>
      </c>
      <c r="B82" s="30"/>
      <c r="C82" s="43">
        <v>36.5177707511695</v>
      </c>
      <c r="D82" s="43">
        <v>41.239529755538001</v>
      </c>
      <c r="E82" s="43">
        <v>31.2482716220862</v>
      </c>
      <c r="F82" s="43"/>
      <c r="G82" s="43">
        <v>42.874970994235397</v>
      </c>
      <c r="H82" s="43">
        <v>44.067713315582203</v>
      </c>
      <c r="I82" s="43">
        <v>40.776971613109403</v>
      </c>
      <c r="J82" s="43"/>
      <c r="K82" s="43">
        <v>18.634333708645901</v>
      </c>
      <c r="L82" s="43">
        <v>17.921311617151002</v>
      </c>
      <c r="M82" s="43">
        <v>18.832794960058202</v>
      </c>
      <c r="N82" s="43"/>
      <c r="O82" s="43">
        <v>36.102123369045799</v>
      </c>
      <c r="P82" s="43">
        <v>40.640341590021997</v>
      </c>
      <c r="Q82" s="43">
        <v>31.563502513278699</v>
      </c>
      <c r="R82" s="43"/>
      <c r="S82" s="43">
        <v>40.139351212402701</v>
      </c>
      <c r="T82" s="43">
        <v>44.419942277941701</v>
      </c>
      <c r="U82" s="43">
        <v>29.423865599161299</v>
      </c>
      <c r="V82" s="43"/>
      <c r="W82" s="43">
        <v>42.223764425258302</v>
      </c>
      <c r="X82" s="43">
        <v>43.238641810132997</v>
      </c>
      <c r="Y82" s="43">
        <v>40.640602450643101</v>
      </c>
      <c r="Z82" s="43"/>
      <c r="AA82" s="43">
        <v>18.969292841998499</v>
      </c>
      <c r="AB82" s="43">
        <v>17.787919171789898</v>
      </c>
      <c r="AC82" s="43">
        <v>19.253877706883799</v>
      </c>
      <c r="AD82" s="43"/>
      <c r="AE82" s="43">
        <v>47.022630603212797</v>
      </c>
      <c r="AF82" s="43">
        <v>48.011560313982201</v>
      </c>
      <c r="AG82" s="43">
        <v>42.635356343188697</v>
      </c>
      <c r="AH82" s="43"/>
      <c r="AI82" s="43">
        <v>17.5908245170681</v>
      </c>
      <c r="AJ82" s="43">
        <v>19.288779564890799</v>
      </c>
      <c r="AK82" s="43">
        <v>16.5410603975538</v>
      </c>
    </row>
    <row r="83" spans="1:37" x14ac:dyDescent="0.3">
      <c r="A83" s="29" t="s">
        <v>126</v>
      </c>
      <c r="B83" s="30"/>
      <c r="C83" s="43">
        <v>36.865938425949302</v>
      </c>
      <c r="D83" s="43">
        <v>41.408356040020202</v>
      </c>
      <c r="E83" s="43">
        <v>31.719631394905299</v>
      </c>
      <c r="F83" s="43"/>
      <c r="G83" s="43">
        <v>42.943249286392003</v>
      </c>
      <c r="H83" s="43">
        <v>44.343278772311699</v>
      </c>
      <c r="I83" s="43">
        <v>40.553250667941299</v>
      </c>
      <c r="J83" s="43"/>
      <c r="K83" s="43">
        <v>19.107934377822598</v>
      </c>
      <c r="L83" s="43">
        <v>18.931993662370399</v>
      </c>
      <c r="M83" s="43">
        <v>19.163679699600799</v>
      </c>
      <c r="N83" s="43"/>
      <c r="O83" s="43">
        <v>36.422930679840697</v>
      </c>
      <c r="P83" s="43">
        <v>40.9805838987782</v>
      </c>
      <c r="Q83" s="43">
        <v>31.737987402224899</v>
      </c>
      <c r="R83" s="43"/>
      <c r="S83" s="43">
        <v>40.706890355869596</v>
      </c>
      <c r="T83" s="43">
        <v>43.869527065939103</v>
      </c>
      <c r="U83" s="43">
        <v>33.000844613966201</v>
      </c>
      <c r="V83" s="43"/>
      <c r="W83" s="43">
        <v>42.2871836414743</v>
      </c>
      <c r="X83" s="43">
        <v>43.710935500928002</v>
      </c>
      <c r="Y83" s="43">
        <v>40.083990653357901</v>
      </c>
      <c r="Z83" s="43"/>
      <c r="AA83" s="43">
        <v>19.468211853387398</v>
      </c>
      <c r="AB83" s="43">
        <v>18.794020701149499</v>
      </c>
      <c r="AC83" s="43">
        <v>19.6541026355059</v>
      </c>
      <c r="AD83" s="43"/>
      <c r="AE83" s="43">
        <v>47.626888750490401</v>
      </c>
      <c r="AF83" s="43">
        <v>48.003616791512499</v>
      </c>
      <c r="AG83" s="43">
        <v>46.256067924400398</v>
      </c>
      <c r="AH83" s="43"/>
      <c r="AI83" s="43">
        <v>17.136106919433502</v>
      </c>
      <c r="AJ83" s="43">
        <v>19.439891863381099</v>
      </c>
      <c r="AK83" s="43">
        <v>15.2347555352589</v>
      </c>
    </row>
    <row r="84" spans="1:37" x14ac:dyDescent="0.3">
      <c r="A84" s="29" t="s">
        <v>127</v>
      </c>
      <c r="B84" s="30"/>
      <c r="C84" s="43">
        <v>36.316865412509799</v>
      </c>
      <c r="D84" s="43">
        <v>41.183897438166603</v>
      </c>
      <c r="E84" s="43">
        <v>30.7528051229895</v>
      </c>
      <c r="F84" s="43"/>
      <c r="G84" s="43">
        <v>42.927055631651498</v>
      </c>
      <c r="H84" s="43">
        <v>44.411970816059203</v>
      </c>
      <c r="I84" s="43">
        <v>40.245334599309501</v>
      </c>
      <c r="J84" s="43"/>
      <c r="K84" s="43">
        <v>18.471161366494499</v>
      </c>
      <c r="L84" s="43">
        <v>17.434964835834901</v>
      </c>
      <c r="M84" s="43">
        <v>18.791695260968499</v>
      </c>
      <c r="N84" s="43"/>
      <c r="O84" s="43">
        <v>35.794146698540096</v>
      </c>
      <c r="P84" s="43">
        <v>40.542521190982498</v>
      </c>
      <c r="Q84" s="43">
        <v>30.9064706676387</v>
      </c>
      <c r="R84" s="43"/>
      <c r="S84" s="43">
        <v>40.1327905464452</v>
      </c>
      <c r="T84" s="43">
        <v>44.313975867567002</v>
      </c>
      <c r="U84" s="43">
        <v>29.7312415821591</v>
      </c>
      <c r="V84" s="43"/>
      <c r="W84" s="43">
        <v>42.140939910208701</v>
      </c>
      <c r="X84" s="43">
        <v>43.544905885414003</v>
      </c>
      <c r="Y84" s="43">
        <v>39.884334521107</v>
      </c>
      <c r="Z84" s="43"/>
      <c r="AA84" s="43">
        <v>18.8209853757925</v>
      </c>
      <c r="AB84" s="43">
        <v>17.567088135662701</v>
      </c>
      <c r="AC84" s="43">
        <v>19.165445635610698</v>
      </c>
      <c r="AD84" s="43"/>
      <c r="AE84" s="43">
        <v>48.061072454295001</v>
      </c>
      <c r="AF84" s="43">
        <v>48.594294861234403</v>
      </c>
      <c r="AG84" s="43">
        <v>45.588819387467403</v>
      </c>
      <c r="AH84" s="43"/>
      <c r="AI84" s="43">
        <v>16.492791087546902</v>
      </c>
      <c r="AJ84" s="43">
        <v>17.211565959792502</v>
      </c>
      <c r="AK84" s="43">
        <v>16.038321453785699</v>
      </c>
    </row>
    <row r="85" spans="1:37" x14ac:dyDescent="0.3">
      <c r="A85" s="29" t="s">
        <v>128</v>
      </c>
      <c r="B85" s="30"/>
      <c r="C85" s="43">
        <v>36.3424012003888</v>
      </c>
      <c r="D85" s="43">
        <v>40.9468668516569</v>
      </c>
      <c r="E85" s="43">
        <v>31.239226782953299</v>
      </c>
      <c r="F85" s="43"/>
      <c r="G85" s="43">
        <v>42.713276893297397</v>
      </c>
      <c r="H85" s="43">
        <v>44.146833880930103</v>
      </c>
      <c r="I85" s="43">
        <v>40.287224652644802</v>
      </c>
      <c r="J85" s="43"/>
      <c r="K85" s="43">
        <v>18.783534065426799</v>
      </c>
      <c r="L85" s="43">
        <v>18.0375777936496</v>
      </c>
      <c r="M85" s="43">
        <v>19.021274242676199</v>
      </c>
      <c r="N85" s="43"/>
      <c r="O85" s="43">
        <v>35.954894750797799</v>
      </c>
      <c r="P85" s="43">
        <v>40.794406167147102</v>
      </c>
      <c r="Q85" s="43">
        <v>31.292431246069299</v>
      </c>
      <c r="R85" s="43"/>
      <c r="S85" s="43">
        <v>39.536601763292701</v>
      </c>
      <c r="T85" s="43">
        <v>42.007860184844297</v>
      </c>
      <c r="U85" s="43">
        <v>31.713384650475199</v>
      </c>
      <c r="V85" s="43"/>
      <c r="W85" s="43">
        <v>42.227503725661698</v>
      </c>
      <c r="X85" s="43">
        <v>43.724775302840499</v>
      </c>
      <c r="Y85" s="43">
        <v>40.017580292556303</v>
      </c>
      <c r="Z85" s="43"/>
      <c r="AA85" s="43">
        <v>19.017227398471999</v>
      </c>
      <c r="AB85" s="43">
        <v>17.963256370170001</v>
      </c>
      <c r="AC85" s="43">
        <v>19.290701407512</v>
      </c>
      <c r="AD85" s="43"/>
      <c r="AE85" s="43">
        <v>45.803886818553302</v>
      </c>
      <c r="AF85" s="43">
        <v>46.018370187852298</v>
      </c>
      <c r="AG85" s="43">
        <v>44.7347350688228</v>
      </c>
      <c r="AH85" s="43"/>
      <c r="AI85" s="43">
        <v>17.8719664550601</v>
      </c>
      <c r="AJ85" s="43">
        <v>19.121172418404299</v>
      </c>
      <c r="AK85" s="43">
        <v>16.595794150100701</v>
      </c>
    </row>
    <row r="86" spans="1:37" x14ac:dyDescent="0.3">
      <c r="A86" s="29" t="s">
        <v>129</v>
      </c>
      <c r="B86" s="30"/>
      <c r="C86" s="43">
        <v>36.4019201589131</v>
      </c>
      <c r="D86" s="43">
        <v>40.854855993933</v>
      </c>
      <c r="E86" s="43">
        <v>31.2074438422759</v>
      </c>
      <c r="F86" s="43"/>
      <c r="G86" s="43">
        <v>43.022635975787402</v>
      </c>
      <c r="H86" s="43">
        <v>44.242409886540798</v>
      </c>
      <c r="I86" s="43">
        <v>40.837123373853998</v>
      </c>
      <c r="J86" s="43"/>
      <c r="K86" s="43">
        <v>18.275059137391999</v>
      </c>
      <c r="L86" s="43">
        <v>17.549998281483902</v>
      </c>
      <c r="M86" s="43">
        <v>18.5237849795929</v>
      </c>
      <c r="N86" s="43"/>
      <c r="O86" s="43">
        <v>36.103617297891198</v>
      </c>
      <c r="P86" s="43">
        <v>40.728817280183598</v>
      </c>
      <c r="Q86" s="43">
        <v>31.296101626091001</v>
      </c>
      <c r="R86" s="43"/>
      <c r="S86" s="43">
        <v>38.814333435183798</v>
      </c>
      <c r="T86" s="43">
        <v>41.848407198479798</v>
      </c>
      <c r="U86" s="43">
        <v>30.7132190539172</v>
      </c>
      <c r="V86" s="43"/>
      <c r="W86" s="43">
        <v>42.5281577660731</v>
      </c>
      <c r="X86" s="43">
        <v>43.79741562625</v>
      </c>
      <c r="Y86" s="43">
        <v>40.496594410769703</v>
      </c>
      <c r="Z86" s="43"/>
      <c r="AA86" s="43">
        <v>18.4784800137252</v>
      </c>
      <c r="AB86" s="43">
        <v>17.111881006292599</v>
      </c>
      <c r="AC86" s="43">
        <v>18.862560158709201</v>
      </c>
      <c r="AD86" s="43"/>
      <c r="AE86" s="43">
        <v>46.291148149391603</v>
      </c>
      <c r="AF86" s="43">
        <v>46.467920509924603</v>
      </c>
      <c r="AG86" s="43">
        <v>45.515746158743902</v>
      </c>
      <c r="AH86" s="43"/>
      <c r="AI86" s="43">
        <v>17.478429292001898</v>
      </c>
      <c r="AJ86" s="43">
        <v>19.472655679616</v>
      </c>
      <c r="AK86" s="43">
        <v>15.6393788410118</v>
      </c>
    </row>
    <row r="87" spans="1:37" x14ac:dyDescent="0.3">
      <c r="A87" s="29" t="s">
        <v>130</v>
      </c>
      <c r="B87" s="30"/>
      <c r="C87" s="43">
        <v>36.293547812602498</v>
      </c>
      <c r="D87" s="43">
        <v>40.970433768362703</v>
      </c>
      <c r="E87" s="43">
        <v>30.993223074845599</v>
      </c>
      <c r="F87" s="43"/>
      <c r="G87" s="43">
        <v>42.429947641737002</v>
      </c>
      <c r="H87" s="43">
        <v>43.854686965028897</v>
      </c>
      <c r="I87" s="43">
        <v>39.953680039903396</v>
      </c>
      <c r="J87" s="43"/>
      <c r="K87" s="43">
        <v>18.547236035059299</v>
      </c>
      <c r="L87" s="43">
        <v>18.187686559327201</v>
      </c>
      <c r="M87" s="43">
        <v>18.656069446745601</v>
      </c>
      <c r="N87" s="43"/>
      <c r="O87" s="43">
        <v>35.922309027052798</v>
      </c>
      <c r="P87" s="43">
        <v>40.640057281511503</v>
      </c>
      <c r="Q87" s="43">
        <v>31.182175014477401</v>
      </c>
      <c r="R87" s="43"/>
      <c r="S87" s="43">
        <v>39.075509239591</v>
      </c>
      <c r="T87" s="43">
        <v>42.5575765016956</v>
      </c>
      <c r="U87" s="43">
        <v>28.830689108896301</v>
      </c>
      <c r="V87" s="43"/>
      <c r="W87" s="43">
        <v>41.912092886499003</v>
      </c>
      <c r="X87" s="43">
        <v>43.444065709542201</v>
      </c>
      <c r="Y87" s="43">
        <v>39.598968885989898</v>
      </c>
      <c r="Z87" s="43"/>
      <c r="AA87" s="43">
        <v>18.756407019567199</v>
      </c>
      <c r="AB87" s="43">
        <v>17.993903380660601</v>
      </c>
      <c r="AC87" s="43">
        <v>18.963353134258199</v>
      </c>
      <c r="AD87" s="43"/>
      <c r="AE87" s="43">
        <v>45.9046244392934</v>
      </c>
      <c r="AF87" s="43">
        <v>45.814124330643899</v>
      </c>
      <c r="AG87" s="43">
        <v>46.470671805742299</v>
      </c>
      <c r="AH87" s="43"/>
      <c r="AI87" s="43">
        <v>17.2028501767536</v>
      </c>
      <c r="AJ87" s="43">
        <v>18.978391162363099</v>
      </c>
      <c r="AK87" s="43">
        <v>16.1088271265447</v>
      </c>
    </row>
    <row r="88" spans="1:37" x14ac:dyDescent="0.3">
      <c r="A88" s="29" t="s">
        <v>131</v>
      </c>
      <c r="B88" s="30"/>
      <c r="C88" s="43">
        <v>36.4173010152129</v>
      </c>
      <c r="D88" s="43">
        <v>40.906598213845498</v>
      </c>
      <c r="E88" s="43">
        <v>31.361354777291702</v>
      </c>
      <c r="F88" s="43"/>
      <c r="G88" s="43">
        <v>42.564626502084202</v>
      </c>
      <c r="H88" s="43">
        <v>43.834506152857102</v>
      </c>
      <c r="I88" s="43">
        <v>40.3853157405796</v>
      </c>
      <c r="J88" s="43"/>
      <c r="K88" s="43">
        <v>18.712984639181901</v>
      </c>
      <c r="L88" s="43">
        <v>18.2051004565201</v>
      </c>
      <c r="M88" s="43">
        <v>18.8687215433159</v>
      </c>
      <c r="N88" s="43"/>
      <c r="O88" s="43">
        <v>35.978344852061902</v>
      </c>
      <c r="P88" s="43">
        <v>40.468628973380298</v>
      </c>
      <c r="Q88" s="43">
        <v>31.4783911190388</v>
      </c>
      <c r="R88" s="43"/>
      <c r="S88" s="43">
        <v>39.800928868733401</v>
      </c>
      <c r="T88" s="43">
        <v>43.192854256797403</v>
      </c>
      <c r="U88" s="43">
        <v>30.423578942928501</v>
      </c>
      <c r="V88" s="43"/>
      <c r="W88" s="43">
        <v>41.942358151641201</v>
      </c>
      <c r="X88" s="43">
        <v>43.114552255159502</v>
      </c>
      <c r="Y88" s="43">
        <v>40.155318195109501</v>
      </c>
      <c r="Z88" s="43"/>
      <c r="AA88" s="43">
        <v>18.9006644279272</v>
      </c>
      <c r="AB88" s="43">
        <v>18.044558283099899</v>
      </c>
      <c r="AC88" s="43">
        <v>19.120170172627901</v>
      </c>
      <c r="AD88" s="43"/>
      <c r="AE88" s="43">
        <v>46.831006039968599</v>
      </c>
      <c r="AF88" s="43">
        <v>47.454517633764503</v>
      </c>
      <c r="AG88" s="43">
        <v>43.923093466638598</v>
      </c>
      <c r="AH88" s="43"/>
      <c r="AI88" s="43">
        <v>17.612130078777898</v>
      </c>
      <c r="AJ88" s="43">
        <v>18.6950853526256</v>
      </c>
      <c r="AK88" s="43">
        <v>16.7226237912414</v>
      </c>
    </row>
    <row r="89" spans="1:37" x14ac:dyDescent="0.3">
      <c r="A89" s="29" t="s">
        <v>132</v>
      </c>
      <c r="B89" s="30"/>
      <c r="C89" s="43">
        <v>36.697339792933199</v>
      </c>
      <c r="D89" s="43">
        <v>41.314418049939803</v>
      </c>
      <c r="E89" s="43">
        <v>31.521339751907899</v>
      </c>
      <c r="F89" s="43"/>
      <c r="G89" s="43">
        <v>43.051682533190203</v>
      </c>
      <c r="H89" s="43">
        <v>44.444309203806299</v>
      </c>
      <c r="I89" s="43">
        <v>40.694149017363699</v>
      </c>
      <c r="J89" s="43"/>
      <c r="K89" s="43">
        <v>18.548664042103201</v>
      </c>
      <c r="L89" s="43">
        <v>18.150565585047801</v>
      </c>
      <c r="M89" s="43">
        <v>18.676181370880101</v>
      </c>
      <c r="N89" s="43"/>
      <c r="O89" s="43">
        <v>36.415408127116898</v>
      </c>
      <c r="P89" s="43">
        <v>41.114408155811198</v>
      </c>
      <c r="Q89" s="43">
        <v>31.6145169379657</v>
      </c>
      <c r="R89" s="43"/>
      <c r="S89" s="43">
        <v>38.971733414000802</v>
      </c>
      <c r="T89" s="43">
        <v>42.448434140639897</v>
      </c>
      <c r="U89" s="43">
        <v>31.5342320037742</v>
      </c>
      <c r="V89" s="43"/>
      <c r="W89" s="43">
        <v>42.550711013315301</v>
      </c>
      <c r="X89" s="43">
        <v>43.950401647039101</v>
      </c>
      <c r="Y89" s="43">
        <v>40.388159384450503</v>
      </c>
      <c r="Z89" s="43"/>
      <c r="AA89" s="43">
        <v>18.699402722885701</v>
      </c>
      <c r="AB89" s="43">
        <v>17.626841466794598</v>
      </c>
      <c r="AC89" s="43">
        <v>18.9873738245605</v>
      </c>
      <c r="AD89" s="43"/>
      <c r="AE89" s="43">
        <v>46.324834272346003</v>
      </c>
      <c r="AF89" s="43">
        <v>47.001421008639802</v>
      </c>
      <c r="AG89" s="43">
        <v>44.079443137685097</v>
      </c>
      <c r="AH89" s="43"/>
      <c r="AI89" s="43">
        <v>18.209458129911798</v>
      </c>
      <c r="AJ89" s="43">
        <v>19.779896822301399</v>
      </c>
      <c r="AK89" s="43">
        <v>16.9963924774184</v>
      </c>
    </row>
    <row r="90" spans="1:37" x14ac:dyDescent="0.3">
      <c r="A90" s="29" t="s">
        <v>133</v>
      </c>
      <c r="B90" s="30"/>
      <c r="C90" s="43">
        <v>36.555946720792399</v>
      </c>
      <c r="D90" s="43">
        <v>41.275895646511898</v>
      </c>
      <c r="E90" s="43">
        <v>31.349797248776898</v>
      </c>
      <c r="F90" s="43"/>
      <c r="G90" s="43">
        <v>42.758253966115802</v>
      </c>
      <c r="H90" s="43">
        <v>44.297320920417398</v>
      </c>
      <c r="I90" s="43">
        <v>40.177155051609198</v>
      </c>
      <c r="J90" s="43"/>
      <c r="K90" s="43">
        <v>18.478208067128101</v>
      </c>
      <c r="L90" s="43">
        <v>17.050567875818299</v>
      </c>
      <c r="M90" s="43">
        <v>18.899188824587998</v>
      </c>
      <c r="N90" s="43"/>
      <c r="O90" s="43">
        <v>36.323564973016197</v>
      </c>
      <c r="P90" s="43">
        <v>40.747015667929901</v>
      </c>
      <c r="Q90" s="43">
        <v>31.811638076912701</v>
      </c>
      <c r="R90" s="43"/>
      <c r="S90" s="43">
        <v>38.835987293961303</v>
      </c>
      <c r="T90" s="43">
        <v>44.456215067179201</v>
      </c>
      <c r="U90" s="43">
        <v>27.7706098650409</v>
      </c>
      <c r="V90" s="43"/>
      <c r="W90" s="43">
        <v>42.127098563850303</v>
      </c>
      <c r="X90" s="43">
        <v>43.4271471022873</v>
      </c>
      <c r="Y90" s="43">
        <v>40.135649259377601</v>
      </c>
      <c r="Z90" s="43"/>
      <c r="AA90" s="43">
        <v>19.033918180200001</v>
      </c>
      <c r="AB90" s="43">
        <v>17.387411555393399</v>
      </c>
      <c r="AC90" s="43">
        <v>19.4632006317918</v>
      </c>
      <c r="AD90" s="43"/>
      <c r="AE90" s="43">
        <v>47.213064448612201</v>
      </c>
      <c r="AF90" s="43">
        <v>49.007502580335299</v>
      </c>
      <c r="AG90" s="43">
        <v>40.913586435667298</v>
      </c>
      <c r="AH90" s="43"/>
      <c r="AI90" s="43">
        <v>15.6462018767155</v>
      </c>
      <c r="AJ90" s="43">
        <v>16.294900039276001</v>
      </c>
      <c r="AK90" s="43">
        <v>15.2993978388714</v>
      </c>
    </row>
    <row r="91" spans="1:37" x14ac:dyDescent="0.3">
      <c r="A91" s="29" t="s">
        <v>134</v>
      </c>
      <c r="B91" s="30"/>
      <c r="C91" s="43">
        <v>35.866627034252403</v>
      </c>
      <c r="D91" s="43">
        <v>40.511227706409699</v>
      </c>
      <c r="E91" s="43">
        <v>30.748215875163201</v>
      </c>
      <c r="F91" s="43"/>
      <c r="G91" s="43">
        <v>42.4870912009535</v>
      </c>
      <c r="H91" s="43">
        <v>43.775378427247396</v>
      </c>
      <c r="I91" s="43">
        <v>40.288900161650403</v>
      </c>
      <c r="J91" s="43"/>
      <c r="K91" s="43">
        <v>18.311161517736501</v>
      </c>
      <c r="L91" s="43">
        <v>18.015481293810002</v>
      </c>
      <c r="M91" s="43">
        <v>18.4058643989828</v>
      </c>
      <c r="N91" s="43"/>
      <c r="O91" s="43">
        <v>35.687239039055903</v>
      </c>
      <c r="P91" s="43">
        <v>40.2908317028716</v>
      </c>
      <c r="Q91" s="43">
        <v>31.024727229877399</v>
      </c>
      <c r="R91" s="43"/>
      <c r="S91" s="43">
        <v>37.610069406167398</v>
      </c>
      <c r="T91" s="43">
        <v>41.918391749267698</v>
      </c>
      <c r="U91" s="43">
        <v>28.606089617083398</v>
      </c>
      <c r="V91" s="43"/>
      <c r="W91" s="43">
        <v>42.065811331578402</v>
      </c>
      <c r="X91" s="43">
        <v>43.3729212093277</v>
      </c>
      <c r="Y91" s="43">
        <v>40.040945286902001</v>
      </c>
      <c r="Z91" s="43"/>
      <c r="AA91" s="43">
        <v>18.712211543118599</v>
      </c>
      <c r="AB91" s="43">
        <v>18.137561951235501</v>
      </c>
      <c r="AC91" s="43">
        <v>18.879048438516101</v>
      </c>
      <c r="AD91" s="43"/>
      <c r="AE91" s="43">
        <v>45.423359030635098</v>
      </c>
      <c r="AF91" s="43">
        <v>45.9351352534988</v>
      </c>
      <c r="AG91" s="43">
        <v>43.506366191538099</v>
      </c>
      <c r="AH91" s="43"/>
      <c r="AI91" s="43">
        <v>16.0774955526011</v>
      </c>
      <c r="AJ91" s="43">
        <v>17.992038721449401</v>
      </c>
      <c r="AK91" s="43">
        <v>14.976207541500001</v>
      </c>
    </row>
    <row r="92" spans="1:37" x14ac:dyDescent="0.3">
      <c r="A92" s="29" t="s">
        <v>135</v>
      </c>
      <c r="B92" s="30"/>
      <c r="C92" s="43">
        <v>37.143013656544497</v>
      </c>
      <c r="D92" s="43">
        <v>41.528282939509999</v>
      </c>
      <c r="E92" s="43">
        <v>32.317565061881801</v>
      </c>
      <c r="F92" s="43"/>
      <c r="G92" s="43">
        <v>42.744451523500203</v>
      </c>
      <c r="H92" s="43">
        <v>44.007759756600898</v>
      </c>
      <c r="I92" s="43">
        <v>40.668013400181998</v>
      </c>
      <c r="J92" s="43"/>
      <c r="K92" s="43">
        <v>19.582671657492199</v>
      </c>
      <c r="L92" s="43">
        <v>19.279834063951999</v>
      </c>
      <c r="M92" s="43">
        <v>19.6662898632006</v>
      </c>
      <c r="N92" s="43"/>
      <c r="O92" s="43">
        <v>36.7635324806756</v>
      </c>
      <c r="P92" s="43">
        <v>41.194153375592002</v>
      </c>
      <c r="Q92" s="43">
        <v>32.3539364143097</v>
      </c>
      <c r="R92" s="43"/>
      <c r="S92" s="43">
        <v>39.772470383118403</v>
      </c>
      <c r="T92" s="43">
        <v>43.193087119464799</v>
      </c>
      <c r="U92" s="43">
        <v>32.398967764566699</v>
      </c>
      <c r="V92" s="43"/>
      <c r="W92" s="43">
        <v>42.158700056733899</v>
      </c>
      <c r="X92" s="43">
        <v>43.484388311923503</v>
      </c>
      <c r="Y92" s="43">
        <v>40.200667813449201</v>
      </c>
      <c r="Z92" s="43"/>
      <c r="AA92" s="43">
        <v>19.712403435042699</v>
      </c>
      <c r="AB92" s="43">
        <v>18.567672503581701</v>
      </c>
      <c r="AC92" s="43">
        <v>19.982230599043</v>
      </c>
      <c r="AD92" s="43"/>
      <c r="AE92" s="43">
        <v>46.4304607028511</v>
      </c>
      <c r="AF92" s="43">
        <v>46.510890095004001</v>
      </c>
      <c r="AG92" s="43">
        <v>46.140038437855701</v>
      </c>
      <c r="AH92" s="43"/>
      <c r="AI92" s="43">
        <v>19.194457090202501</v>
      </c>
      <c r="AJ92" s="43">
        <v>21.7871084907914</v>
      </c>
      <c r="AK92" s="43">
        <v>17.675868828285701</v>
      </c>
    </row>
    <row r="93" spans="1:37" x14ac:dyDescent="0.3">
      <c r="A93" s="29" t="s">
        <v>136</v>
      </c>
      <c r="B93" s="30"/>
      <c r="C93" s="43">
        <v>37.241052579272797</v>
      </c>
      <c r="D93" s="43">
        <v>41.332433004879803</v>
      </c>
      <c r="E93" s="43">
        <v>32.683442463846497</v>
      </c>
      <c r="F93" s="43"/>
      <c r="G93" s="43">
        <v>43.0512277991891</v>
      </c>
      <c r="H93" s="43">
        <v>44.392721080907897</v>
      </c>
      <c r="I93" s="43">
        <v>40.9009468913004</v>
      </c>
      <c r="J93" s="43"/>
      <c r="K93" s="43">
        <v>19.332866256804799</v>
      </c>
      <c r="L93" s="43">
        <v>18.3952676415452</v>
      </c>
      <c r="M93" s="43">
        <v>19.6494590856854</v>
      </c>
      <c r="N93" s="43"/>
      <c r="O93" s="43">
        <v>36.835194583530502</v>
      </c>
      <c r="P93" s="43">
        <v>40.864810074539101</v>
      </c>
      <c r="Q93" s="43">
        <v>32.808266244283601</v>
      </c>
      <c r="R93" s="43"/>
      <c r="S93" s="43">
        <v>40.239859058815497</v>
      </c>
      <c r="T93" s="43">
        <v>43.713160645207203</v>
      </c>
      <c r="U93" s="43">
        <v>31.789715672353601</v>
      </c>
      <c r="V93" s="43"/>
      <c r="W93" s="43">
        <v>42.395492812457803</v>
      </c>
      <c r="X93" s="43">
        <v>43.739235392726897</v>
      </c>
      <c r="Y93" s="43">
        <v>40.486075225697903</v>
      </c>
      <c r="Z93" s="43"/>
      <c r="AA93" s="43">
        <v>19.687209131991001</v>
      </c>
      <c r="AB93" s="43">
        <v>18.358937396426199</v>
      </c>
      <c r="AC93" s="43">
        <v>20.086631660071401</v>
      </c>
      <c r="AD93" s="43"/>
      <c r="AE93" s="43">
        <v>47.385853487941901</v>
      </c>
      <c r="AF93" s="43">
        <v>47.5358672010071</v>
      </c>
      <c r="AG93" s="43">
        <v>46.759963162784501</v>
      </c>
      <c r="AH93" s="43"/>
      <c r="AI93" s="43">
        <v>17.488092156248101</v>
      </c>
      <c r="AJ93" s="43">
        <v>19.1424566044344</v>
      </c>
      <c r="AK93" s="43">
        <v>16.407585107795999</v>
      </c>
    </row>
    <row r="94" spans="1:37" x14ac:dyDescent="0.3">
      <c r="A94" s="29" t="s">
        <v>137</v>
      </c>
      <c r="B94" s="30"/>
      <c r="C94" s="43">
        <v>36.672626026095799</v>
      </c>
      <c r="D94" s="43">
        <v>41.581065124599597</v>
      </c>
      <c r="E94" s="43">
        <v>31.071489097063999</v>
      </c>
      <c r="F94" s="43"/>
      <c r="G94" s="43">
        <v>42.740702664123297</v>
      </c>
      <c r="H94" s="43">
        <v>44.268010213189903</v>
      </c>
      <c r="I94" s="43">
        <v>40.053325956135502</v>
      </c>
      <c r="J94" s="43"/>
      <c r="K94" s="43">
        <v>18.670070968586099</v>
      </c>
      <c r="L94" s="43">
        <v>18.730110805590201</v>
      </c>
      <c r="M94" s="43">
        <v>18.652895711405002</v>
      </c>
      <c r="N94" s="43"/>
      <c r="O94" s="43">
        <v>36.358003595940403</v>
      </c>
      <c r="P94" s="43">
        <v>41.328027169127601</v>
      </c>
      <c r="Q94" s="43">
        <v>31.343687054260101</v>
      </c>
      <c r="R94" s="43"/>
      <c r="S94" s="43">
        <v>39.036391821194599</v>
      </c>
      <c r="T94" s="43">
        <v>42.899011455144397</v>
      </c>
      <c r="U94" s="43">
        <v>28.799602604324299</v>
      </c>
      <c r="V94" s="43"/>
      <c r="W94" s="43">
        <v>42.356418639634803</v>
      </c>
      <c r="X94" s="43">
        <v>43.859643843460297</v>
      </c>
      <c r="Y94" s="43">
        <v>40.028946635274799</v>
      </c>
      <c r="Z94" s="43"/>
      <c r="AA94" s="43">
        <v>19.133985405715599</v>
      </c>
      <c r="AB94" s="43">
        <v>19.207383964883402</v>
      </c>
      <c r="AC94" s="43">
        <v>19.1156740188345</v>
      </c>
      <c r="AD94" s="43"/>
      <c r="AE94" s="43">
        <v>44.851241233774601</v>
      </c>
      <c r="AF94" s="43">
        <v>45.927937736537601</v>
      </c>
      <c r="AG94" s="43">
        <v>40.224786992972497</v>
      </c>
      <c r="AH94" s="43"/>
      <c r="AI94" s="43">
        <v>16.024915506001701</v>
      </c>
      <c r="AJ94" s="43">
        <v>17.903161270546502</v>
      </c>
      <c r="AK94" s="43">
        <v>14.829061427022101</v>
      </c>
    </row>
    <row r="95" spans="1:37" x14ac:dyDescent="0.3">
      <c r="A95" s="29" t="s">
        <v>138</v>
      </c>
      <c r="B95" s="30"/>
      <c r="C95" s="43">
        <v>36.714714691683596</v>
      </c>
      <c r="D95" s="43">
        <v>41.294684779139502</v>
      </c>
      <c r="E95" s="43">
        <v>31.6965168564384</v>
      </c>
      <c r="F95" s="43"/>
      <c r="G95" s="43">
        <v>42.760151318730799</v>
      </c>
      <c r="H95" s="43">
        <v>43.966597933325701</v>
      </c>
      <c r="I95" s="43">
        <v>40.728437684683101</v>
      </c>
      <c r="J95" s="43"/>
      <c r="K95" s="43">
        <v>19.1335988127957</v>
      </c>
      <c r="L95" s="43">
        <v>18.932023355743301</v>
      </c>
      <c r="M95" s="43">
        <v>19.189961508873601</v>
      </c>
      <c r="N95" s="43"/>
      <c r="O95" s="43">
        <v>36.223854731025597</v>
      </c>
      <c r="P95" s="43">
        <v>40.5171786713099</v>
      </c>
      <c r="Q95" s="43">
        <v>32.019526518514397</v>
      </c>
      <c r="R95" s="43"/>
      <c r="S95" s="43">
        <v>40.365747745758902</v>
      </c>
      <c r="T95" s="43">
        <v>45.164435542629597</v>
      </c>
      <c r="U95" s="43">
        <v>28.777728148365501</v>
      </c>
      <c r="V95" s="43"/>
      <c r="W95" s="43">
        <v>42.026723687323198</v>
      </c>
      <c r="X95" s="43">
        <v>43.069259757564303</v>
      </c>
      <c r="Y95" s="43">
        <v>40.492132473839803</v>
      </c>
      <c r="Z95" s="43"/>
      <c r="AA95" s="43">
        <v>19.551951988581301</v>
      </c>
      <c r="AB95" s="43">
        <v>19.264873337822401</v>
      </c>
      <c r="AC95" s="43">
        <v>19.626179098544402</v>
      </c>
      <c r="AD95" s="43"/>
      <c r="AE95" s="43">
        <v>47.335691084467904</v>
      </c>
      <c r="AF95" s="43">
        <v>47.989909440314001</v>
      </c>
      <c r="AG95" s="43">
        <v>44.222281111496201</v>
      </c>
      <c r="AH95" s="43"/>
      <c r="AI95" s="43">
        <v>16.712198281214398</v>
      </c>
      <c r="AJ95" s="43">
        <v>18.569982258767599</v>
      </c>
      <c r="AK95" s="43">
        <v>15.9053342952019</v>
      </c>
    </row>
    <row r="96" spans="1:37" x14ac:dyDescent="0.3">
      <c r="A96" s="29" t="s">
        <v>139</v>
      </c>
      <c r="B96" s="30"/>
      <c r="C96" s="43">
        <v>36.725739507768601</v>
      </c>
      <c r="D96" s="43">
        <v>41.515061076812898</v>
      </c>
      <c r="E96" s="43">
        <v>31.3614749527543</v>
      </c>
      <c r="F96" s="43"/>
      <c r="G96" s="43">
        <v>42.8940926540497</v>
      </c>
      <c r="H96" s="43">
        <v>44.423927181441002</v>
      </c>
      <c r="I96" s="43">
        <v>40.259616479843203</v>
      </c>
      <c r="J96" s="43"/>
      <c r="K96" s="43">
        <v>19.171538107714301</v>
      </c>
      <c r="L96" s="43">
        <v>18.886388195988399</v>
      </c>
      <c r="M96" s="43">
        <v>19.2574038369556</v>
      </c>
      <c r="N96" s="43"/>
      <c r="O96" s="43">
        <v>36.321680489747997</v>
      </c>
      <c r="P96" s="43">
        <v>41.010727534407003</v>
      </c>
      <c r="Q96" s="43">
        <v>31.530608139985802</v>
      </c>
      <c r="R96" s="43"/>
      <c r="S96" s="43">
        <v>40.119230340773498</v>
      </c>
      <c r="T96" s="43">
        <v>44.216187058488501</v>
      </c>
      <c r="U96" s="43">
        <v>30.272716496011</v>
      </c>
      <c r="V96" s="43"/>
      <c r="W96" s="43">
        <v>42.178568836663203</v>
      </c>
      <c r="X96" s="43">
        <v>43.741234663662702</v>
      </c>
      <c r="Y96" s="43">
        <v>39.770050539802298</v>
      </c>
      <c r="Z96" s="43"/>
      <c r="AA96" s="43">
        <v>19.567278485865199</v>
      </c>
      <c r="AB96" s="43">
        <v>19.090774241700402</v>
      </c>
      <c r="AC96" s="43">
        <v>19.698653558875101</v>
      </c>
      <c r="AD96" s="43"/>
      <c r="AE96" s="43">
        <v>47.878171895346902</v>
      </c>
      <c r="AF96" s="43">
        <v>48.029570119129097</v>
      </c>
      <c r="AG96" s="43">
        <v>47.180727587203101</v>
      </c>
      <c r="AH96" s="43"/>
      <c r="AI96" s="43">
        <v>16.937930800085201</v>
      </c>
      <c r="AJ96" s="43">
        <v>18.298883739016599</v>
      </c>
      <c r="AK96" s="43">
        <v>16.168426242416199</v>
      </c>
    </row>
    <row r="97" spans="1:37" x14ac:dyDescent="0.3">
      <c r="A97" s="29" t="s">
        <v>140</v>
      </c>
      <c r="B97" s="30"/>
      <c r="C97" s="43">
        <v>36.482530042813302</v>
      </c>
      <c r="D97" s="43">
        <v>40.989046221198201</v>
      </c>
      <c r="E97" s="43">
        <v>31.4139152955489</v>
      </c>
      <c r="F97" s="43"/>
      <c r="G97" s="43">
        <v>43.039643777274797</v>
      </c>
      <c r="H97" s="43">
        <v>44.442417031463499</v>
      </c>
      <c r="I97" s="43">
        <v>40.639059568659</v>
      </c>
      <c r="J97" s="43"/>
      <c r="K97" s="43">
        <v>18.930058900415101</v>
      </c>
      <c r="L97" s="43">
        <v>18.257396700632501</v>
      </c>
      <c r="M97" s="43">
        <v>19.161712320461799</v>
      </c>
      <c r="N97" s="43"/>
      <c r="O97" s="43">
        <v>35.9371823745496</v>
      </c>
      <c r="P97" s="43">
        <v>40.236183448165001</v>
      </c>
      <c r="Q97" s="43">
        <v>31.622777320653501</v>
      </c>
      <c r="R97" s="43"/>
      <c r="S97" s="43">
        <v>40.518536672905398</v>
      </c>
      <c r="T97" s="43">
        <v>44.787722301692597</v>
      </c>
      <c r="U97" s="43">
        <v>29.7406369070303</v>
      </c>
      <c r="V97" s="43"/>
      <c r="W97" s="43">
        <v>42.173047890986403</v>
      </c>
      <c r="X97" s="43">
        <v>43.473122242995998</v>
      </c>
      <c r="Y97" s="43">
        <v>40.223763062855497</v>
      </c>
      <c r="Z97" s="43"/>
      <c r="AA97" s="43">
        <v>19.427476825841602</v>
      </c>
      <c r="AB97" s="43">
        <v>18.7052825838587</v>
      </c>
      <c r="AC97" s="43">
        <v>19.654011436429599</v>
      </c>
      <c r="AD97" s="43"/>
      <c r="AE97" s="43">
        <v>48.482358343604901</v>
      </c>
      <c r="AF97" s="43">
        <v>48.826594256862101</v>
      </c>
      <c r="AG97" s="43">
        <v>46.812057292145099</v>
      </c>
      <c r="AH97" s="43"/>
      <c r="AI97" s="43">
        <v>16.1045989401577</v>
      </c>
      <c r="AJ97" s="43">
        <v>17.052104238367601</v>
      </c>
      <c r="AK97" s="43">
        <v>15.556919073917699</v>
      </c>
    </row>
    <row r="98" spans="1:37" x14ac:dyDescent="0.3">
      <c r="A98" s="29" t="s">
        <v>141</v>
      </c>
      <c r="B98" s="30"/>
      <c r="C98" s="43">
        <v>36.275721979155101</v>
      </c>
      <c r="D98" s="43">
        <v>40.976152073012699</v>
      </c>
      <c r="E98" s="43">
        <v>31.050645264904901</v>
      </c>
      <c r="F98" s="43"/>
      <c r="G98" s="43">
        <v>42.5945274642553</v>
      </c>
      <c r="H98" s="43">
        <v>44.060530305958899</v>
      </c>
      <c r="I98" s="43">
        <v>40.057900092758402</v>
      </c>
      <c r="J98" s="43"/>
      <c r="K98" s="43">
        <v>19.0231238613435</v>
      </c>
      <c r="L98" s="43">
        <v>18.090574795763299</v>
      </c>
      <c r="M98" s="43">
        <v>19.306632530259101</v>
      </c>
      <c r="N98" s="43"/>
      <c r="O98" s="43">
        <v>35.942673867649702</v>
      </c>
      <c r="P98" s="43">
        <v>40.722124673588802</v>
      </c>
      <c r="Q98" s="43">
        <v>31.204358142960299</v>
      </c>
      <c r="R98" s="43"/>
      <c r="S98" s="43">
        <v>38.944401018853902</v>
      </c>
      <c r="T98" s="43">
        <v>42.204743419873097</v>
      </c>
      <c r="U98" s="43">
        <v>30.3997899641329</v>
      </c>
      <c r="V98" s="43"/>
      <c r="W98" s="43">
        <v>42.094550924810498</v>
      </c>
      <c r="X98" s="43">
        <v>43.592377844892297</v>
      </c>
      <c r="Y98" s="43">
        <v>39.791076203969602</v>
      </c>
      <c r="Z98" s="43"/>
      <c r="AA98" s="43">
        <v>19.350599121536401</v>
      </c>
      <c r="AB98" s="43">
        <v>17.972613483086999</v>
      </c>
      <c r="AC98" s="43">
        <v>19.708552811298102</v>
      </c>
      <c r="AD98" s="43"/>
      <c r="AE98" s="43">
        <v>45.778373919430798</v>
      </c>
      <c r="AF98" s="43">
        <v>46.253546630979102</v>
      </c>
      <c r="AG98" s="43">
        <v>43.7134505419044</v>
      </c>
      <c r="AH98" s="43"/>
      <c r="AI98" s="43">
        <v>17.412719955282402</v>
      </c>
      <c r="AJ98" s="43">
        <v>18.7496855341406</v>
      </c>
      <c r="AK98" s="43">
        <v>16.356223480307001</v>
      </c>
    </row>
    <row r="99" spans="1:37" x14ac:dyDescent="0.3">
      <c r="A99" s="29" t="s">
        <v>142</v>
      </c>
      <c r="B99" s="30"/>
      <c r="C99" s="43">
        <v>36.6609936770354</v>
      </c>
      <c r="D99" s="43">
        <v>40.978648045427498</v>
      </c>
      <c r="E99" s="43">
        <v>31.656715894707901</v>
      </c>
      <c r="F99" s="43"/>
      <c r="G99" s="43">
        <v>42.980117624439401</v>
      </c>
      <c r="H99" s="43">
        <v>44.1710806493207</v>
      </c>
      <c r="I99" s="43">
        <v>40.882480601068004</v>
      </c>
      <c r="J99" s="43"/>
      <c r="K99" s="43">
        <v>18.919372551715799</v>
      </c>
      <c r="L99" s="43">
        <v>18.386035522478</v>
      </c>
      <c r="M99" s="43">
        <v>19.1003564742131</v>
      </c>
      <c r="N99" s="43"/>
      <c r="O99" s="43">
        <v>36.323079105360399</v>
      </c>
      <c r="P99" s="43">
        <v>40.7554692633868</v>
      </c>
      <c r="Q99" s="43">
        <v>31.685232878518601</v>
      </c>
      <c r="R99" s="43"/>
      <c r="S99" s="43">
        <v>39.169468627886801</v>
      </c>
      <c r="T99" s="43">
        <v>42.219304616134302</v>
      </c>
      <c r="U99" s="43">
        <v>31.6937758170852</v>
      </c>
      <c r="V99" s="43"/>
      <c r="W99" s="43">
        <v>42.4395601971502</v>
      </c>
      <c r="X99" s="43">
        <v>43.6958028199154</v>
      </c>
      <c r="Y99" s="43">
        <v>40.439435269057903</v>
      </c>
      <c r="Z99" s="43"/>
      <c r="AA99" s="43">
        <v>19.051812233029199</v>
      </c>
      <c r="AB99" s="43">
        <v>17.6397916380037</v>
      </c>
      <c r="AC99" s="43">
        <v>19.4522427310193</v>
      </c>
      <c r="AD99" s="43"/>
      <c r="AE99" s="43">
        <v>46.670031015941603</v>
      </c>
      <c r="AF99" s="43">
        <v>46.6508725194061</v>
      </c>
      <c r="AG99" s="43">
        <v>46.746375032070702</v>
      </c>
      <c r="AH99" s="43"/>
      <c r="AI99" s="43">
        <v>18.353277490535</v>
      </c>
      <c r="AJ99" s="43">
        <v>20.976933206928901</v>
      </c>
      <c r="AK99" s="43">
        <v>16.092709232377299</v>
      </c>
    </row>
    <row r="100" spans="1:37" x14ac:dyDescent="0.3">
      <c r="A100" s="29" t="s">
        <v>143</v>
      </c>
      <c r="B100" s="30"/>
      <c r="C100" s="43">
        <v>36.440125435268101</v>
      </c>
      <c r="D100" s="43">
        <v>41.154147912990098</v>
      </c>
      <c r="E100" s="43">
        <v>31.125174694724699</v>
      </c>
      <c r="F100" s="43"/>
      <c r="G100" s="43">
        <v>42.653209517743797</v>
      </c>
      <c r="H100" s="43">
        <v>44.101797592148003</v>
      </c>
      <c r="I100" s="43">
        <v>40.108554952183901</v>
      </c>
      <c r="J100" s="43"/>
      <c r="K100" s="43">
        <v>19.000186769286199</v>
      </c>
      <c r="L100" s="43">
        <v>18.051820171771201</v>
      </c>
      <c r="M100" s="43">
        <v>19.2809655987467</v>
      </c>
      <c r="N100" s="43"/>
      <c r="O100" s="43">
        <v>36.229059128613898</v>
      </c>
      <c r="P100" s="43">
        <v>41.029229231993398</v>
      </c>
      <c r="Q100" s="43">
        <v>31.397307947536198</v>
      </c>
      <c r="R100" s="43"/>
      <c r="S100" s="43">
        <v>38.369971981519001</v>
      </c>
      <c r="T100" s="43">
        <v>41.982870885285401</v>
      </c>
      <c r="U100" s="43">
        <v>28.6031570109527</v>
      </c>
      <c r="V100" s="43"/>
      <c r="W100" s="43">
        <v>42.150878731916002</v>
      </c>
      <c r="X100" s="43">
        <v>43.707298514902597</v>
      </c>
      <c r="Y100" s="43">
        <v>39.743485496758801</v>
      </c>
      <c r="Z100" s="43"/>
      <c r="AA100" s="43">
        <v>19.475043803960201</v>
      </c>
      <c r="AB100" s="43">
        <v>18.314071837801599</v>
      </c>
      <c r="AC100" s="43">
        <v>19.7699881547614</v>
      </c>
      <c r="AD100" s="43"/>
      <c r="AE100" s="43">
        <v>46.165429086952102</v>
      </c>
      <c r="AF100" s="43">
        <v>46.0813120962653</v>
      </c>
      <c r="AG100" s="43">
        <v>46.628514071108</v>
      </c>
      <c r="AH100" s="43"/>
      <c r="AI100" s="43">
        <v>16.3705448463013</v>
      </c>
      <c r="AJ100" s="43">
        <v>17.479351339740301</v>
      </c>
      <c r="AK100" s="43">
        <v>15.6304770001337</v>
      </c>
    </row>
    <row r="101" spans="1:37" x14ac:dyDescent="0.3">
      <c r="A101" s="29" t="s">
        <v>144</v>
      </c>
      <c r="B101" s="30"/>
      <c r="C101" s="43">
        <v>36.2208733481107</v>
      </c>
      <c r="D101" s="43">
        <v>41.0272121449023</v>
      </c>
      <c r="E101" s="43">
        <v>30.9121141683971</v>
      </c>
      <c r="F101" s="43"/>
      <c r="G101" s="43">
        <v>42.653505196252802</v>
      </c>
      <c r="H101" s="43">
        <v>43.869141679644997</v>
      </c>
      <c r="I101" s="43">
        <v>40.517824336910699</v>
      </c>
      <c r="J101" s="43"/>
      <c r="K101" s="43">
        <v>18.546594056402899</v>
      </c>
      <c r="L101" s="43">
        <v>17.947831657180799</v>
      </c>
      <c r="M101" s="43">
        <v>18.7104474606375</v>
      </c>
      <c r="N101" s="43"/>
      <c r="O101" s="43">
        <v>35.805090294491002</v>
      </c>
      <c r="P101" s="43">
        <v>40.540980147326202</v>
      </c>
      <c r="Q101" s="43">
        <v>31.145749266018701</v>
      </c>
      <c r="R101" s="43"/>
      <c r="S101" s="43">
        <v>39.532985311028803</v>
      </c>
      <c r="T101" s="43">
        <v>43.615838232397202</v>
      </c>
      <c r="U101" s="43">
        <v>28.7822272927915</v>
      </c>
      <c r="V101" s="43"/>
      <c r="W101" s="43">
        <v>42.002005077234003</v>
      </c>
      <c r="X101" s="43">
        <v>43.057747162438801</v>
      </c>
      <c r="Y101" s="43">
        <v>40.362601838980197</v>
      </c>
      <c r="Z101" s="43"/>
      <c r="AA101" s="43">
        <v>18.772186399415201</v>
      </c>
      <c r="AB101" s="43">
        <v>18.078454134985702</v>
      </c>
      <c r="AC101" s="43">
        <v>18.930844073046199</v>
      </c>
      <c r="AD101" s="43"/>
      <c r="AE101" s="43">
        <v>47.055833839647399</v>
      </c>
      <c r="AF101" s="43">
        <v>47.890800966479098</v>
      </c>
      <c r="AG101" s="43">
        <v>42.882581967010303</v>
      </c>
      <c r="AH101" s="43"/>
      <c r="AI101" s="43">
        <v>17.504791109738601</v>
      </c>
      <c r="AJ101" s="43">
        <v>17.886976454963602</v>
      </c>
      <c r="AK101" s="43">
        <v>17.243677270631</v>
      </c>
    </row>
    <row r="102" spans="1:37" x14ac:dyDescent="0.3">
      <c r="A102" s="29" t="s">
        <v>145</v>
      </c>
      <c r="B102" s="30"/>
      <c r="C102" s="43">
        <v>36.644271555579202</v>
      </c>
      <c r="D102" s="43">
        <v>41.960692286211803</v>
      </c>
      <c r="E102" s="43">
        <v>30.674517050406699</v>
      </c>
      <c r="F102" s="43"/>
      <c r="G102" s="43">
        <v>42.988116085537797</v>
      </c>
      <c r="H102" s="43">
        <v>44.473216845837698</v>
      </c>
      <c r="I102" s="43">
        <v>40.2847232433895</v>
      </c>
      <c r="J102" s="43"/>
      <c r="K102" s="43">
        <v>18.642481270603302</v>
      </c>
      <c r="L102" s="43">
        <v>18.764546030035302</v>
      </c>
      <c r="M102" s="43">
        <v>18.612272472949002</v>
      </c>
      <c r="N102" s="43"/>
      <c r="O102" s="43">
        <v>36.381419000170098</v>
      </c>
      <c r="P102" s="43">
        <v>41.623604328392801</v>
      </c>
      <c r="Q102" s="43">
        <v>31.0628108116228</v>
      </c>
      <c r="R102" s="43"/>
      <c r="S102" s="43">
        <v>39.003791423083101</v>
      </c>
      <c r="T102" s="43">
        <v>43.9998055951975</v>
      </c>
      <c r="U102" s="43">
        <v>27.299462554297701</v>
      </c>
      <c r="V102" s="43"/>
      <c r="W102" s="43">
        <v>42.483725643935003</v>
      </c>
      <c r="X102" s="43">
        <v>43.889444597972897</v>
      </c>
      <c r="Y102" s="43">
        <v>40.1903540357129</v>
      </c>
      <c r="Z102" s="43"/>
      <c r="AA102" s="43">
        <v>19.025047371381099</v>
      </c>
      <c r="AB102" s="43">
        <v>18.481434677440099</v>
      </c>
      <c r="AC102" s="43">
        <v>19.138488502052699</v>
      </c>
      <c r="AD102" s="43"/>
      <c r="AE102" s="43">
        <v>46.323727057944403</v>
      </c>
      <c r="AF102" s="43">
        <v>47.414552571607899</v>
      </c>
      <c r="AG102" s="43">
        <v>41.558015265838698</v>
      </c>
      <c r="AH102" s="43"/>
      <c r="AI102" s="43">
        <v>16.907651122237699</v>
      </c>
      <c r="AJ102" s="43">
        <v>20.702927268074099</v>
      </c>
      <c r="AK102" s="43">
        <v>14.7723910636496</v>
      </c>
    </row>
    <row r="103" spans="1:37" x14ac:dyDescent="0.3">
      <c r="A103" s="29" t="s">
        <v>146</v>
      </c>
      <c r="B103" s="30"/>
      <c r="C103" s="43">
        <v>36.722319386106903</v>
      </c>
      <c r="D103" s="43">
        <v>41.507303473279997</v>
      </c>
      <c r="E103" s="43">
        <v>31.509861314976899</v>
      </c>
      <c r="F103" s="43"/>
      <c r="G103" s="43">
        <v>43.149708427590497</v>
      </c>
      <c r="H103" s="43">
        <v>44.6654602766449</v>
      </c>
      <c r="I103" s="43">
        <v>40.619937489781101</v>
      </c>
      <c r="J103" s="43"/>
      <c r="K103" s="43">
        <v>18.710773007804399</v>
      </c>
      <c r="L103" s="43">
        <v>17.454616733243899</v>
      </c>
      <c r="M103" s="43">
        <v>19.0861739548005</v>
      </c>
      <c r="N103" s="43"/>
      <c r="O103" s="43">
        <v>36.431004541683599</v>
      </c>
      <c r="P103" s="43">
        <v>41.042419664124502</v>
      </c>
      <c r="Q103" s="43">
        <v>31.865992889864899</v>
      </c>
      <c r="R103" s="43"/>
      <c r="S103" s="43">
        <v>38.9579434058071</v>
      </c>
      <c r="T103" s="43">
        <v>43.6897660570421</v>
      </c>
      <c r="U103" s="43">
        <v>28.204357550280999</v>
      </c>
      <c r="V103" s="43"/>
      <c r="W103" s="43">
        <v>42.541661020140701</v>
      </c>
      <c r="X103" s="43">
        <v>43.951911801405799</v>
      </c>
      <c r="Y103" s="43">
        <v>40.435502013319599</v>
      </c>
      <c r="Z103" s="43"/>
      <c r="AA103" s="43">
        <v>19.067439356475301</v>
      </c>
      <c r="AB103" s="43">
        <v>17.362702091522198</v>
      </c>
      <c r="AC103" s="43">
        <v>19.518180305416699</v>
      </c>
      <c r="AD103" s="43"/>
      <c r="AE103" s="43">
        <v>47.249068423627499</v>
      </c>
      <c r="AF103" s="43">
        <v>48.206420139886603</v>
      </c>
      <c r="AG103" s="43">
        <v>43.080359049404898</v>
      </c>
      <c r="AH103" s="43"/>
      <c r="AI103" s="43">
        <v>16.926193774614401</v>
      </c>
      <c r="AJ103" s="43">
        <v>17.918692982355999</v>
      </c>
      <c r="AK103" s="43">
        <v>16.321142267222399</v>
      </c>
    </row>
    <row r="104" spans="1:37" x14ac:dyDescent="0.3">
      <c r="A104" s="29" t="s">
        <v>147</v>
      </c>
      <c r="B104" s="30"/>
      <c r="C104" s="43">
        <v>36.006497398471303</v>
      </c>
      <c r="D104" s="43">
        <v>40.6304860577402</v>
      </c>
      <c r="E104" s="43">
        <v>30.850729341327199</v>
      </c>
      <c r="F104" s="43"/>
      <c r="G104" s="43">
        <v>42.410761024836603</v>
      </c>
      <c r="H104" s="43">
        <v>43.775258223923998</v>
      </c>
      <c r="I104" s="43">
        <v>40.068922920028797</v>
      </c>
      <c r="J104" s="43"/>
      <c r="K104" s="43">
        <v>18.361501706197402</v>
      </c>
      <c r="L104" s="43">
        <v>17.707855659049301</v>
      </c>
      <c r="M104" s="43">
        <v>18.566594473925299</v>
      </c>
      <c r="N104" s="43"/>
      <c r="O104" s="43">
        <v>35.8098907130423</v>
      </c>
      <c r="P104" s="43">
        <v>40.512352800343699</v>
      </c>
      <c r="Q104" s="43">
        <v>31.050325940775199</v>
      </c>
      <c r="R104" s="43"/>
      <c r="S104" s="43">
        <v>37.631011803682199</v>
      </c>
      <c r="T104" s="43">
        <v>41.3816549057535</v>
      </c>
      <c r="U104" s="43">
        <v>29.2667937404638</v>
      </c>
      <c r="V104" s="43"/>
      <c r="W104" s="43">
        <v>41.950288610019697</v>
      </c>
      <c r="X104" s="43">
        <v>43.406384641901603</v>
      </c>
      <c r="Y104" s="43">
        <v>39.705599080496</v>
      </c>
      <c r="Z104" s="43"/>
      <c r="AA104" s="43">
        <v>18.8113328899469</v>
      </c>
      <c r="AB104" s="43">
        <v>18.059193961958599</v>
      </c>
      <c r="AC104" s="43">
        <v>19.0190729567095</v>
      </c>
      <c r="AD104" s="43"/>
      <c r="AE104" s="43">
        <v>45.313279159529003</v>
      </c>
      <c r="AF104" s="43">
        <v>45.599524923782901</v>
      </c>
      <c r="AG104" s="43">
        <v>44.181914979448301</v>
      </c>
      <c r="AH104" s="43"/>
      <c r="AI104" s="43">
        <v>15.9052458015237</v>
      </c>
      <c r="AJ104" s="43">
        <v>16.713889689365701</v>
      </c>
      <c r="AK104" s="43">
        <v>15.397056527630699</v>
      </c>
    </row>
    <row r="105" spans="1:37" x14ac:dyDescent="0.3">
      <c r="A105" s="29" t="s">
        <v>148</v>
      </c>
      <c r="B105" s="30"/>
      <c r="C105" s="43">
        <v>37.051494034401102</v>
      </c>
      <c r="D105" s="43">
        <v>41.267538153411699</v>
      </c>
      <c r="E105" s="43">
        <v>32.298975296822697</v>
      </c>
      <c r="F105" s="43"/>
      <c r="G105" s="43">
        <v>43.055986268806301</v>
      </c>
      <c r="H105" s="43">
        <v>44.388712826108197</v>
      </c>
      <c r="I105" s="43">
        <v>40.8422762418313</v>
      </c>
      <c r="J105" s="43"/>
      <c r="K105" s="43">
        <v>19.0519389366805</v>
      </c>
      <c r="L105" s="43">
        <v>17.5807048307624</v>
      </c>
      <c r="M105" s="43">
        <v>19.5345935644275</v>
      </c>
      <c r="N105" s="43"/>
      <c r="O105" s="43">
        <v>36.6228345316432</v>
      </c>
      <c r="P105" s="43">
        <v>41.008459488704503</v>
      </c>
      <c r="Q105" s="43">
        <v>32.257288842955496</v>
      </c>
      <c r="R105" s="43"/>
      <c r="S105" s="43">
        <v>40.145113802655601</v>
      </c>
      <c r="T105" s="43">
        <v>42.850688308701301</v>
      </c>
      <c r="U105" s="43">
        <v>33.323884926071997</v>
      </c>
      <c r="V105" s="43"/>
      <c r="W105" s="43">
        <v>42.516841145987499</v>
      </c>
      <c r="X105" s="43">
        <v>43.986217085703103</v>
      </c>
      <c r="Y105" s="43">
        <v>40.3670486100551</v>
      </c>
      <c r="Z105" s="43"/>
      <c r="AA105" s="43">
        <v>19.235439388722099</v>
      </c>
      <c r="AB105" s="43">
        <v>17.090616645488801</v>
      </c>
      <c r="AC105" s="43">
        <v>19.833924825857501</v>
      </c>
      <c r="AD105" s="43"/>
      <c r="AE105" s="43">
        <v>46.111290468285397</v>
      </c>
      <c r="AF105" s="43">
        <v>46.1224995545222</v>
      </c>
      <c r="AG105" s="43">
        <v>46.066740678564798</v>
      </c>
      <c r="AH105" s="43"/>
      <c r="AI105" s="43">
        <v>18.670021644152801</v>
      </c>
      <c r="AJ105" s="43">
        <v>20.062201579618399</v>
      </c>
      <c r="AK105" s="43">
        <v>17.667163727640599</v>
      </c>
    </row>
    <row r="106" spans="1:37" x14ac:dyDescent="0.3">
      <c r="A106" s="29" t="s">
        <v>149</v>
      </c>
      <c r="B106" s="30"/>
      <c r="C106" s="43">
        <v>36.974281382430902</v>
      </c>
      <c r="D106" s="43">
        <v>41.348976807918099</v>
      </c>
      <c r="E106" s="43">
        <v>32.178674914712801</v>
      </c>
      <c r="F106" s="43"/>
      <c r="G106" s="43">
        <v>42.949543938870001</v>
      </c>
      <c r="H106" s="43">
        <v>44.334841405361701</v>
      </c>
      <c r="I106" s="43">
        <v>40.705847813798499</v>
      </c>
      <c r="J106" s="43"/>
      <c r="K106" s="43">
        <v>19.216279126179799</v>
      </c>
      <c r="L106" s="43">
        <v>18.458636784877498</v>
      </c>
      <c r="M106" s="43">
        <v>19.453940446177199</v>
      </c>
      <c r="N106" s="43"/>
      <c r="O106" s="43">
        <v>36.434699802742003</v>
      </c>
      <c r="P106" s="43">
        <v>40.997754372747004</v>
      </c>
      <c r="Q106" s="43">
        <v>32.060375033479701</v>
      </c>
      <c r="R106" s="43"/>
      <c r="S106" s="43">
        <v>40.533066696569101</v>
      </c>
      <c r="T106" s="43">
        <v>42.874669029574299</v>
      </c>
      <c r="U106" s="43">
        <v>33.804581695970903</v>
      </c>
      <c r="V106" s="43"/>
      <c r="W106" s="43">
        <v>42.312446722288499</v>
      </c>
      <c r="X106" s="43">
        <v>43.7390464363896</v>
      </c>
      <c r="Y106" s="43">
        <v>40.282295228626303</v>
      </c>
      <c r="Z106" s="43"/>
      <c r="AA106" s="43">
        <v>19.4761204895606</v>
      </c>
      <c r="AB106" s="43">
        <v>18.5682499360843</v>
      </c>
      <c r="AC106" s="43">
        <v>19.713246174566599</v>
      </c>
      <c r="AD106" s="43"/>
      <c r="AE106" s="43">
        <v>46.650774325530101</v>
      </c>
      <c r="AF106" s="43">
        <v>46.901221809349501</v>
      </c>
      <c r="AG106" s="43">
        <v>45.600628381202299</v>
      </c>
      <c r="AH106" s="43"/>
      <c r="AI106" s="43">
        <v>17.6419142865272</v>
      </c>
      <c r="AJ106" s="43">
        <v>18.3869130726953</v>
      </c>
      <c r="AK106" s="43">
        <v>16.9225821907072</v>
      </c>
    </row>
    <row r="107" spans="1:37" x14ac:dyDescent="0.3">
      <c r="A107" s="29" t="s">
        <v>150</v>
      </c>
      <c r="B107" s="30"/>
      <c r="C107" s="43">
        <v>36.580204397888402</v>
      </c>
      <c r="D107" s="43">
        <v>41.310814320216899</v>
      </c>
      <c r="E107" s="43">
        <v>31.0718899116724</v>
      </c>
      <c r="F107" s="43"/>
      <c r="G107" s="43">
        <v>43.034481917108899</v>
      </c>
      <c r="H107" s="43">
        <v>44.403651716296402</v>
      </c>
      <c r="I107" s="43">
        <v>40.538616220921298</v>
      </c>
      <c r="J107" s="43"/>
      <c r="K107" s="43">
        <v>18.603953274732099</v>
      </c>
      <c r="L107" s="43">
        <v>17.919020930501102</v>
      </c>
      <c r="M107" s="43">
        <v>18.8176470184188</v>
      </c>
      <c r="N107" s="43"/>
      <c r="O107" s="43">
        <v>36.164663490465102</v>
      </c>
      <c r="P107" s="43">
        <v>40.910292998698097</v>
      </c>
      <c r="Q107" s="43">
        <v>31.235014512124501</v>
      </c>
      <c r="R107" s="43"/>
      <c r="S107" s="43">
        <v>39.414304028541501</v>
      </c>
      <c r="T107" s="43">
        <v>43.319688543380003</v>
      </c>
      <c r="U107" s="43">
        <v>29.389995227470699</v>
      </c>
      <c r="V107" s="43"/>
      <c r="W107" s="43">
        <v>42.4457029739132</v>
      </c>
      <c r="X107" s="43">
        <v>43.757843547016201</v>
      </c>
      <c r="Y107" s="43">
        <v>40.315029486464901</v>
      </c>
      <c r="Z107" s="43"/>
      <c r="AA107" s="43">
        <v>19.081158390997398</v>
      </c>
      <c r="AB107" s="43">
        <v>18.306562614531501</v>
      </c>
      <c r="AC107" s="43">
        <v>19.2896156752671</v>
      </c>
      <c r="AD107" s="43"/>
      <c r="AE107" s="43">
        <v>46.454985261953397</v>
      </c>
      <c r="AF107" s="43">
        <v>47.326810304170699</v>
      </c>
      <c r="AG107" s="43">
        <v>42.758260572055597</v>
      </c>
      <c r="AH107" s="43"/>
      <c r="AI107" s="43">
        <v>15.6468097702272</v>
      </c>
      <c r="AJ107" s="43">
        <v>17.096320028951201</v>
      </c>
      <c r="AK107" s="43">
        <v>14.6083212884463</v>
      </c>
    </row>
    <row r="108" spans="1:37" x14ac:dyDescent="0.3">
      <c r="A108" s="29" t="s">
        <v>151</v>
      </c>
      <c r="B108" s="30"/>
      <c r="C108" s="43">
        <v>36.050457363362497</v>
      </c>
      <c r="D108" s="43">
        <v>41.114147993479897</v>
      </c>
      <c r="E108" s="43">
        <v>30.601667376117302</v>
      </c>
      <c r="F108" s="43"/>
      <c r="G108" s="43">
        <v>42.6560810445635</v>
      </c>
      <c r="H108" s="43">
        <v>44.072342784810203</v>
      </c>
      <c r="I108" s="43">
        <v>40.228687550205201</v>
      </c>
      <c r="J108" s="43"/>
      <c r="K108" s="43">
        <v>18.4901344360091</v>
      </c>
      <c r="L108" s="43">
        <v>18.190378349802501</v>
      </c>
      <c r="M108" s="43">
        <v>18.5730812237252</v>
      </c>
      <c r="N108" s="43"/>
      <c r="O108" s="43">
        <v>35.920538560194203</v>
      </c>
      <c r="P108" s="43">
        <v>40.805336545341902</v>
      </c>
      <c r="Q108" s="43">
        <v>31.192246906389698</v>
      </c>
      <c r="R108" s="43"/>
      <c r="S108" s="43">
        <v>37.464452064370199</v>
      </c>
      <c r="T108" s="43">
        <v>43.003206869283801</v>
      </c>
      <c r="U108" s="43">
        <v>25.798642371071601</v>
      </c>
      <c r="V108" s="43"/>
      <c r="W108" s="43">
        <v>42.1306941469105</v>
      </c>
      <c r="X108" s="43">
        <v>43.516656357382502</v>
      </c>
      <c r="Y108" s="43">
        <v>40.052535969142099</v>
      </c>
      <c r="Z108" s="43"/>
      <c r="AA108" s="43">
        <v>19.005504481747501</v>
      </c>
      <c r="AB108" s="43">
        <v>18.379774488990499</v>
      </c>
      <c r="AC108" s="43">
        <v>19.159556168749699</v>
      </c>
      <c r="AD108" s="43"/>
      <c r="AE108" s="43">
        <v>45.9376111120527</v>
      </c>
      <c r="AF108" s="43">
        <v>46.603245266101901</v>
      </c>
      <c r="AG108" s="43">
        <v>42.757079890639702</v>
      </c>
      <c r="AH108" s="43"/>
      <c r="AI108" s="43">
        <v>16.459478138678499</v>
      </c>
      <c r="AJ108" s="43">
        <v>18.969804578010098</v>
      </c>
      <c r="AK108" s="43">
        <v>15.3492247846229</v>
      </c>
    </row>
    <row r="109" spans="1:37" x14ac:dyDescent="0.3">
      <c r="A109" s="29" t="s">
        <v>152</v>
      </c>
      <c r="B109" s="30"/>
      <c r="C109" s="43">
        <v>36.586531182228001</v>
      </c>
      <c r="D109" s="43">
        <v>41.3726625276528</v>
      </c>
      <c r="E109" s="43">
        <v>31.190722284461099</v>
      </c>
      <c r="F109" s="43"/>
      <c r="G109" s="43">
        <v>42.6668588933059</v>
      </c>
      <c r="H109" s="43">
        <v>44.165291065272299</v>
      </c>
      <c r="I109" s="43">
        <v>40.080715499430603</v>
      </c>
      <c r="J109" s="43"/>
      <c r="K109" s="43">
        <v>18.7183414828488</v>
      </c>
      <c r="L109" s="43">
        <v>18.467862980202899</v>
      </c>
      <c r="M109" s="43">
        <v>18.791880632823499</v>
      </c>
      <c r="N109" s="43"/>
      <c r="O109" s="43">
        <v>36.169889656034599</v>
      </c>
      <c r="P109" s="43">
        <v>40.931244282366201</v>
      </c>
      <c r="Q109" s="43">
        <v>31.339034086111798</v>
      </c>
      <c r="R109" s="43"/>
      <c r="S109" s="43">
        <v>39.791849040469302</v>
      </c>
      <c r="T109" s="43">
        <v>43.673831249728302</v>
      </c>
      <c r="U109" s="43">
        <v>29.862257137180201</v>
      </c>
      <c r="V109" s="43"/>
      <c r="W109" s="43">
        <v>42.089790200671999</v>
      </c>
      <c r="X109" s="43">
        <v>43.586216138229503</v>
      </c>
      <c r="Y109" s="43">
        <v>39.796464160895297</v>
      </c>
      <c r="Z109" s="43"/>
      <c r="AA109" s="43">
        <v>18.937796403178599</v>
      </c>
      <c r="AB109" s="43">
        <v>18.485718281839301</v>
      </c>
      <c r="AC109" s="43">
        <v>19.056861491292999</v>
      </c>
      <c r="AD109" s="43"/>
      <c r="AE109" s="43">
        <v>46.413782924795399</v>
      </c>
      <c r="AF109" s="43">
        <v>47.073719917578799</v>
      </c>
      <c r="AG109" s="43">
        <v>43.4138741164126</v>
      </c>
      <c r="AH109" s="43"/>
      <c r="AI109" s="43">
        <v>17.3185397300762</v>
      </c>
      <c r="AJ109" s="43">
        <v>18.587620233781099</v>
      </c>
      <c r="AK109" s="43">
        <v>16.550528229811501</v>
      </c>
    </row>
    <row r="110" spans="1:37" x14ac:dyDescent="0.3">
      <c r="A110" s="29" t="s">
        <v>153</v>
      </c>
      <c r="B110" s="30"/>
      <c r="C110" s="43">
        <v>36.593085577493902</v>
      </c>
      <c r="D110" s="43">
        <v>41.058568874300001</v>
      </c>
      <c r="E110" s="43">
        <v>31.621097096654399</v>
      </c>
      <c r="F110" s="43"/>
      <c r="G110" s="43">
        <v>43.053103229864199</v>
      </c>
      <c r="H110" s="43">
        <v>44.383214456333199</v>
      </c>
      <c r="I110" s="43">
        <v>40.808099658271999</v>
      </c>
      <c r="J110" s="43"/>
      <c r="K110" s="43">
        <v>19.021315751993701</v>
      </c>
      <c r="L110" s="43">
        <v>18.504571127286699</v>
      </c>
      <c r="M110" s="43">
        <v>19.195208110919801</v>
      </c>
      <c r="N110" s="43"/>
      <c r="O110" s="43">
        <v>36.125526052460401</v>
      </c>
      <c r="P110" s="43">
        <v>40.386143089757603</v>
      </c>
      <c r="Q110" s="43">
        <v>31.8617272358881</v>
      </c>
      <c r="R110" s="43"/>
      <c r="S110" s="43">
        <v>39.943002057298798</v>
      </c>
      <c r="T110" s="43">
        <v>44.409623495734003</v>
      </c>
      <c r="U110" s="43">
        <v>29.424424991980999</v>
      </c>
      <c r="V110" s="43"/>
      <c r="W110" s="43">
        <v>42.373171767366003</v>
      </c>
      <c r="X110" s="43">
        <v>43.600603995396199</v>
      </c>
      <c r="Y110" s="43">
        <v>40.547458530895703</v>
      </c>
      <c r="Z110" s="43"/>
      <c r="AA110" s="43">
        <v>19.2702254321601</v>
      </c>
      <c r="AB110" s="43">
        <v>18.445939234670799</v>
      </c>
      <c r="AC110" s="43">
        <v>19.525355484434002</v>
      </c>
      <c r="AD110" s="43"/>
      <c r="AE110" s="43">
        <v>47.374324535201197</v>
      </c>
      <c r="AF110" s="43">
        <v>48.017147628461203</v>
      </c>
      <c r="AG110" s="43">
        <v>44.476287816571102</v>
      </c>
      <c r="AH110" s="43"/>
      <c r="AI110" s="43">
        <v>17.625997945955302</v>
      </c>
      <c r="AJ110" s="43">
        <v>19.219163140456999</v>
      </c>
      <c r="AK110" s="43">
        <v>16.7605889797541</v>
      </c>
    </row>
    <row r="111" spans="1:37" x14ac:dyDescent="0.3">
      <c r="A111" s="29" t="s">
        <v>154</v>
      </c>
      <c r="B111" s="30"/>
      <c r="C111" s="43">
        <v>36.144651543426697</v>
      </c>
      <c r="D111" s="43">
        <v>40.486450613744502</v>
      </c>
      <c r="E111" s="43">
        <v>31.499709171806501</v>
      </c>
      <c r="F111" s="43"/>
      <c r="G111" s="43">
        <v>42.455639175631703</v>
      </c>
      <c r="H111" s="43">
        <v>44.0266751120488</v>
      </c>
      <c r="I111" s="43">
        <v>39.991863878921897</v>
      </c>
      <c r="J111" s="43"/>
      <c r="K111" s="43">
        <v>18.961620587186101</v>
      </c>
      <c r="L111" s="43">
        <v>17.924289703170601</v>
      </c>
      <c r="M111" s="43">
        <v>19.328378269845999</v>
      </c>
      <c r="N111" s="43"/>
      <c r="O111" s="43">
        <v>35.875239747965601</v>
      </c>
      <c r="P111" s="43">
        <v>40.262397517979998</v>
      </c>
      <c r="Q111" s="43">
        <v>31.630349764062299</v>
      </c>
      <c r="R111" s="43"/>
      <c r="S111" s="43">
        <v>38.487615170409903</v>
      </c>
      <c r="T111" s="43">
        <v>41.946337684251198</v>
      </c>
      <c r="U111" s="43">
        <v>30.662413176878601</v>
      </c>
      <c r="V111" s="43"/>
      <c r="W111" s="43">
        <v>42.007337575275002</v>
      </c>
      <c r="X111" s="43">
        <v>43.530116954862898</v>
      </c>
      <c r="Y111" s="43">
        <v>39.846749386791203</v>
      </c>
      <c r="Z111" s="43"/>
      <c r="AA111" s="43">
        <v>19.166694375713099</v>
      </c>
      <c r="AB111" s="43">
        <v>17.8850999275041</v>
      </c>
      <c r="AC111" s="43">
        <v>19.556881768392099</v>
      </c>
      <c r="AD111" s="43"/>
      <c r="AE111" s="43">
        <v>45.606500113838401</v>
      </c>
      <c r="AF111" s="43">
        <v>46.625171856965302</v>
      </c>
      <c r="AG111" s="43">
        <v>42.0051328928648</v>
      </c>
      <c r="AH111" s="43"/>
      <c r="AI111" s="43">
        <v>17.9890948166763</v>
      </c>
      <c r="AJ111" s="43">
        <v>18.273860971380799</v>
      </c>
      <c r="AK111" s="43">
        <v>17.7600372136876</v>
      </c>
    </row>
    <row r="112" spans="1:37" x14ac:dyDescent="0.3">
      <c r="A112" s="29" t="s">
        <v>155</v>
      </c>
      <c r="B112" s="30"/>
      <c r="C112" s="43">
        <v>36.766063489203098</v>
      </c>
      <c r="D112" s="43">
        <v>41.196256174591703</v>
      </c>
      <c r="E112" s="43">
        <v>31.685544745919699</v>
      </c>
      <c r="F112" s="43"/>
      <c r="G112" s="43">
        <v>43.043934185410698</v>
      </c>
      <c r="H112" s="43">
        <v>44.340912017160498</v>
      </c>
      <c r="I112" s="43">
        <v>40.8126084534127</v>
      </c>
      <c r="J112" s="43"/>
      <c r="K112" s="43">
        <v>18.719273107386702</v>
      </c>
      <c r="L112" s="43">
        <v>18.537414010113999</v>
      </c>
      <c r="M112" s="43">
        <v>18.780646852746798</v>
      </c>
      <c r="N112" s="43"/>
      <c r="O112" s="43">
        <v>36.462411266980297</v>
      </c>
      <c r="P112" s="43">
        <v>40.973746759955603</v>
      </c>
      <c r="Q112" s="43">
        <v>31.785654177051999</v>
      </c>
      <c r="R112" s="43"/>
      <c r="S112" s="43">
        <v>39.260701117367098</v>
      </c>
      <c r="T112" s="43">
        <v>42.399057749447799</v>
      </c>
      <c r="U112" s="43">
        <v>31.166895172285098</v>
      </c>
      <c r="V112" s="43"/>
      <c r="W112" s="43">
        <v>42.534862502373102</v>
      </c>
      <c r="X112" s="43">
        <v>43.888999658692903</v>
      </c>
      <c r="Y112" s="43">
        <v>40.442446355997802</v>
      </c>
      <c r="Z112" s="43"/>
      <c r="AA112" s="43">
        <v>18.985126666611102</v>
      </c>
      <c r="AB112" s="43">
        <v>18.5492426349171</v>
      </c>
      <c r="AC112" s="43">
        <v>19.1132585055995</v>
      </c>
      <c r="AD112" s="43"/>
      <c r="AE112" s="43">
        <v>46.723666492369198</v>
      </c>
      <c r="AF112" s="43">
        <v>46.787188040585399</v>
      </c>
      <c r="AG112" s="43">
        <v>46.446378877563603</v>
      </c>
      <c r="AH112" s="43"/>
      <c r="AI112" s="43">
        <v>17.077244817123699</v>
      </c>
      <c r="AJ112" s="43">
        <v>18.501513814857901</v>
      </c>
      <c r="AK112" s="43">
        <v>15.9395007453739</v>
      </c>
    </row>
    <row r="113" spans="1:37" x14ac:dyDescent="0.3">
      <c r="A113" s="29" t="s">
        <v>156</v>
      </c>
      <c r="B113" s="30"/>
      <c r="C113" s="43">
        <v>36.332409840954099</v>
      </c>
      <c r="D113" s="43">
        <v>40.935922204618301</v>
      </c>
      <c r="E113" s="43">
        <v>30.985287369504199</v>
      </c>
      <c r="F113" s="43"/>
      <c r="G113" s="43">
        <v>42.743311660218701</v>
      </c>
      <c r="H113" s="43">
        <v>44.104288238706999</v>
      </c>
      <c r="I113" s="43">
        <v>40.2541820233875</v>
      </c>
      <c r="J113" s="43"/>
      <c r="K113" s="43">
        <v>18.819400572805801</v>
      </c>
      <c r="L113" s="43">
        <v>17.49952162116</v>
      </c>
      <c r="M113" s="43">
        <v>19.233733555581701</v>
      </c>
      <c r="N113" s="43"/>
      <c r="O113" s="43">
        <v>36.125318008912899</v>
      </c>
      <c r="P113" s="43">
        <v>40.837938423676697</v>
      </c>
      <c r="Q113" s="43">
        <v>31.2294575051477</v>
      </c>
      <c r="R113" s="43"/>
      <c r="S113" s="43">
        <v>37.826705797834599</v>
      </c>
      <c r="T113" s="43">
        <v>41.551970547320998</v>
      </c>
      <c r="U113" s="43">
        <v>27.476243960701002</v>
      </c>
      <c r="V113" s="43"/>
      <c r="W113" s="43">
        <v>42.209316037228596</v>
      </c>
      <c r="X113" s="43">
        <v>43.627435380122499</v>
      </c>
      <c r="Y113" s="43">
        <v>39.904172044748201</v>
      </c>
      <c r="Z113" s="43"/>
      <c r="AA113" s="43">
        <v>19.417461612900698</v>
      </c>
      <c r="AB113" s="43">
        <v>18.101354252625399</v>
      </c>
      <c r="AC113" s="43">
        <v>19.764358099527801</v>
      </c>
      <c r="AD113" s="43"/>
      <c r="AE113" s="43">
        <v>46.208331810535199</v>
      </c>
      <c r="AF113" s="43">
        <v>46.423968174049598</v>
      </c>
      <c r="AG113" s="43">
        <v>45.029026548034203</v>
      </c>
      <c r="AH113" s="43"/>
      <c r="AI113" s="43">
        <v>14.827118258435</v>
      </c>
      <c r="AJ113" s="43">
        <v>15.364303974770101</v>
      </c>
      <c r="AK113" s="43">
        <v>14.4183949162483</v>
      </c>
    </row>
    <row r="114" spans="1:37" x14ac:dyDescent="0.3">
      <c r="A114" s="29" t="s">
        <v>157</v>
      </c>
      <c r="B114" s="30"/>
      <c r="C114" s="43">
        <v>36.100377208434203</v>
      </c>
      <c r="D114" s="43">
        <v>40.914957462900396</v>
      </c>
      <c r="E114" s="43">
        <v>30.865423658017701</v>
      </c>
      <c r="F114" s="43"/>
      <c r="G114" s="43">
        <v>42.613488722198703</v>
      </c>
      <c r="H114" s="43">
        <v>43.795889790662898</v>
      </c>
      <c r="I114" s="43">
        <v>40.555826719526202</v>
      </c>
      <c r="J114" s="43"/>
      <c r="K114" s="43">
        <v>18.762870854752801</v>
      </c>
      <c r="L114" s="43">
        <v>18.445427377279699</v>
      </c>
      <c r="M114" s="43">
        <v>18.8509097528636</v>
      </c>
      <c r="N114" s="43"/>
      <c r="O114" s="43">
        <v>35.7074931092573</v>
      </c>
      <c r="P114" s="43">
        <v>40.489700036101098</v>
      </c>
      <c r="Q114" s="43">
        <v>31.083103520229301</v>
      </c>
      <c r="R114" s="43"/>
      <c r="S114" s="43">
        <v>38.955664812637202</v>
      </c>
      <c r="T114" s="43">
        <v>42.894312802439202</v>
      </c>
      <c r="U114" s="43">
        <v>29.373598328465501</v>
      </c>
      <c r="V114" s="43"/>
      <c r="W114" s="43">
        <v>42.066952328376601</v>
      </c>
      <c r="X114" s="43">
        <v>43.059747169831098</v>
      </c>
      <c r="Y114" s="43">
        <v>40.5245644883084</v>
      </c>
      <c r="Z114" s="43"/>
      <c r="AA114" s="43">
        <v>19.0406071325495</v>
      </c>
      <c r="AB114" s="43">
        <v>18.4702016853822</v>
      </c>
      <c r="AC114" s="43">
        <v>19.171011950284701</v>
      </c>
      <c r="AD114" s="43"/>
      <c r="AE114" s="43">
        <v>45.988044826216601</v>
      </c>
      <c r="AF114" s="43">
        <v>47.208747343858001</v>
      </c>
      <c r="AG114" s="43">
        <v>41.1611247567253</v>
      </c>
      <c r="AH114" s="43"/>
      <c r="AI114" s="43">
        <v>17.334666178868599</v>
      </c>
      <c r="AJ114" s="43">
        <v>18.308697182552699</v>
      </c>
      <c r="AK114" s="43">
        <v>16.595119475116501</v>
      </c>
    </row>
    <row r="115" spans="1:37" x14ac:dyDescent="0.3">
      <c r="A115" s="29" t="s">
        <v>158</v>
      </c>
      <c r="B115" s="30"/>
      <c r="C115" s="43">
        <v>36.457168303245801</v>
      </c>
      <c r="D115" s="43">
        <v>41.522871276244302</v>
      </c>
      <c r="E115" s="43">
        <v>30.831299316387199</v>
      </c>
      <c r="F115" s="43"/>
      <c r="G115" s="43">
        <v>42.675809727648797</v>
      </c>
      <c r="H115" s="43">
        <v>44.0836923141893</v>
      </c>
      <c r="I115" s="43">
        <v>40.171933571322597</v>
      </c>
      <c r="J115" s="43"/>
      <c r="K115" s="43">
        <v>18.8300353529288</v>
      </c>
      <c r="L115" s="43">
        <v>18.6752336904385</v>
      </c>
      <c r="M115" s="43">
        <v>18.8695518298731</v>
      </c>
      <c r="N115" s="43"/>
      <c r="O115" s="43">
        <v>36.228093838989103</v>
      </c>
      <c r="P115" s="43">
        <v>41.428758210836001</v>
      </c>
      <c r="Q115" s="43">
        <v>31.1122907149838</v>
      </c>
      <c r="R115" s="43"/>
      <c r="S115" s="43">
        <v>38.435913859481602</v>
      </c>
      <c r="T115" s="43">
        <v>42.137256604929199</v>
      </c>
      <c r="U115" s="43">
        <v>28.795011992990599</v>
      </c>
      <c r="V115" s="43"/>
      <c r="W115" s="43">
        <v>42.256180722851497</v>
      </c>
      <c r="X115" s="43">
        <v>43.625769870400298</v>
      </c>
      <c r="Y115" s="43">
        <v>40.099676574290903</v>
      </c>
      <c r="Z115" s="43"/>
      <c r="AA115" s="43">
        <v>19.237161912463801</v>
      </c>
      <c r="AB115" s="43">
        <v>19.1216977170528</v>
      </c>
      <c r="AC115" s="43">
        <v>19.260774190084099</v>
      </c>
      <c r="AD115" s="43"/>
      <c r="AE115" s="43">
        <v>45.278633012857597</v>
      </c>
      <c r="AF115" s="43">
        <v>46.231511115163499</v>
      </c>
      <c r="AG115" s="43">
        <v>41.1018094979217</v>
      </c>
      <c r="AH115" s="43"/>
      <c r="AI115" s="43">
        <v>16.879758641349301</v>
      </c>
      <c r="AJ115" s="43">
        <v>17.930198826962702</v>
      </c>
      <c r="AK115" s="43">
        <v>16.074822432019701</v>
      </c>
    </row>
    <row r="116" spans="1:37" x14ac:dyDescent="0.3">
      <c r="A116" s="29" t="s">
        <v>159</v>
      </c>
      <c r="B116" s="30"/>
      <c r="C116" s="43">
        <v>36.507719569831401</v>
      </c>
      <c r="D116" s="43">
        <v>41.297757596956799</v>
      </c>
      <c r="E116" s="43">
        <v>31.375101754228599</v>
      </c>
      <c r="F116" s="43"/>
      <c r="G116" s="43">
        <v>42.854823949337998</v>
      </c>
      <c r="H116" s="43">
        <v>44.3814448674473</v>
      </c>
      <c r="I116" s="43">
        <v>40.3710034216599</v>
      </c>
      <c r="J116" s="43"/>
      <c r="K116" s="43">
        <v>18.694778244494199</v>
      </c>
      <c r="L116" s="43">
        <v>18.0734988014433</v>
      </c>
      <c r="M116" s="43">
        <v>18.881183610165198</v>
      </c>
      <c r="N116" s="43"/>
      <c r="O116" s="43">
        <v>36.229319143650898</v>
      </c>
      <c r="P116" s="43">
        <v>40.882803047731102</v>
      </c>
      <c r="Q116" s="43">
        <v>31.6825788914879</v>
      </c>
      <c r="R116" s="43"/>
      <c r="S116" s="43">
        <v>38.875852776550701</v>
      </c>
      <c r="T116" s="43">
        <v>43.663590966077798</v>
      </c>
      <c r="U116" s="43">
        <v>28.856243361532499</v>
      </c>
      <c r="V116" s="43"/>
      <c r="W116" s="43">
        <v>42.229583652804301</v>
      </c>
      <c r="X116" s="43">
        <v>43.702998094543403</v>
      </c>
      <c r="Y116" s="43">
        <v>40.073790834374797</v>
      </c>
      <c r="Z116" s="43"/>
      <c r="AA116" s="43">
        <v>19.026071117629499</v>
      </c>
      <c r="AB116" s="43">
        <v>17.794277540654999</v>
      </c>
      <c r="AC116" s="43">
        <v>19.349624116167</v>
      </c>
      <c r="AD116" s="43"/>
      <c r="AE116" s="43">
        <v>47.284787096543198</v>
      </c>
      <c r="AF116" s="43">
        <v>47.967469040310498</v>
      </c>
      <c r="AG116" s="43">
        <v>44.599262995564203</v>
      </c>
      <c r="AH116" s="43"/>
      <c r="AI116" s="43">
        <v>17.2135952927547</v>
      </c>
      <c r="AJ116" s="43">
        <v>19.500979899049099</v>
      </c>
      <c r="AK116" s="43">
        <v>15.893941460208399</v>
      </c>
    </row>
    <row r="117" spans="1:37" x14ac:dyDescent="0.3">
      <c r="A117" s="29" t="s">
        <v>160</v>
      </c>
      <c r="B117" s="30"/>
      <c r="C117" s="43">
        <v>36.376377576676298</v>
      </c>
      <c r="D117" s="43">
        <v>40.965136614057798</v>
      </c>
      <c r="E117" s="43">
        <v>31.251634912127901</v>
      </c>
      <c r="F117" s="43"/>
      <c r="G117" s="43">
        <v>42.581794836938798</v>
      </c>
      <c r="H117" s="43">
        <v>43.859645471206697</v>
      </c>
      <c r="I117" s="43">
        <v>40.384353778815999</v>
      </c>
      <c r="J117" s="43"/>
      <c r="K117" s="43">
        <v>18.879726637668099</v>
      </c>
      <c r="L117" s="43">
        <v>18.6978961112288</v>
      </c>
      <c r="M117" s="43">
        <v>18.934731589457499</v>
      </c>
      <c r="N117" s="43"/>
      <c r="O117" s="43">
        <v>36.090468456213202</v>
      </c>
      <c r="P117" s="43">
        <v>40.743689560350198</v>
      </c>
      <c r="Q117" s="43">
        <v>31.439308090589201</v>
      </c>
      <c r="R117" s="43"/>
      <c r="S117" s="43">
        <v>38.527545420298303</v>
      </c>
      <c r="T117" s="43">
        <v>42.2202641720774</v>
      </c>
      <c r="U117" s="43">
        <v>29.285355536750899</v>
      </c>
      <c r="V117" s="43"/>
      <c r="W117" s="43">
        <v>42.062552936789601</v>
      </c>
      <c r="X117" s="43">
        <v>43.306141227671702</v>
      </c>
      <c r="Y117" s="43">
        <v>40.153924560017401</v>
      </c>
      <c r="Z117" s="43"/>
      <c r="AA117" s="43">
        <v>19.3363310363426</v>
      </c>
      <c r="AB117" s="43">
        <v>19.297164455056901</v>
      </c>
      <c r="AC117" s="43">
        <v>19.346336418767301</v>
      </c>
      <c r="AD117" s="43"/>
      <c r="AE117" s="43">
        <v>45.863603336962299</v>
      </c>
      <c r="AF117" s="43">
        <v>46.537912455615803</v>
      </c>
      <c r="AG117" s="43">
        <v>43.002598505575797</v>
      </c>
      <c r="AH117" s="43"/>
      <c r="AI117" s="43">
        <v>16.071026881128201</v>
      </c>
      <c r="AJ117" s="43">
        <v>17.022381934081</v>
      </c>
      <c r="AK117" s="43">
        <v>15.369356803145299</v>
      </c>
    </row>
    <row r="118" spans="1:37" x14ac:dyDescent="0.3">
      <c r="A118" s="29" t="s">
        <v>161</v>
      </c>
      <c r="B118" s="30"/>
      <c r="C118" s="43">
        <v>36.3751608741184</v>
      </c>
      <c r="D118" s="43">
        <v>40.7669997399735</v>
      </c>
      <c r="E118" s="43">
        <v>31.418868184285301</v>
      </c>
      <c r="F118" s="43"/>
      <c r="G118" s="43">
        <v>42.758984480578803</v>
      </c>
      <c r="H118" s="43">
        <v>44.020815676655602</v>
      </c>
      <c r="I118" s="43">
        <v>40.585442022635398</v>
      </c>
      <c r="J118" s="43"/>
      <c r="K118" s="43">
        <v>18.825738175871699</v>
      </c>
      <c r="L118" s="43">
        <v>17.936709869764002</v>
      </c>
      <c r="M118" s="43">
        <v>19.119485279060001</v>
      </c>
      <c r="N118" s="43"/>
      <c r="O118" s="43">
        <v>35.982156663468103</v>
      </c>
      <c r="P118" s="43">
        <v>40.576973690598798</v>
      </c>
      <c r="Q118" s="43">
        <v>31.4517746520354</v>
      </c>
      <c r="R118" s="43"/>
      <c r="S118" s="43">
        <v>39.294888912859498</v>
      </c>
      <c r="T118" s="43">
        <v>41.7753393689473</v>
      </c>
      <c r="U118" s="43">
        <v>31.759664450988598</v>
      </c>
      <c r="V118" s="43"/>
      <c r="W118" s="43">
        <v>42.278724512628202</v>
      </c>
      <c r="X118" s="43">
        <v>43.643447168378799</v>
      </c>
      <c r="Y118" s="43">
        <v>40.233600001955701</v>
      </c>
      <c r="Z118" s="43"/>
      <c r="AA118" s="43">
        <v>18.9133973067296</v>
      </c>
      <c r="AB118" s="43">
        <v>17.5423085380394</v>
      </c>
      <c r="AC118" s="43">
        <v>19.292131291054599</v>
      </c>
      <c r="AD118" s="43"/>
      <c r="AE118" s="43">
        <v>45.760408874243701</v>
      </c>
      <c r="AF118" s="43">
        <v>45.707833661309301</v>
      </c>
      <c r="AG118" s="43">
        <v>46.033294042299602</v>
      </c>
      <c r="AH118" s="43"/>
      <c r="AI118" s="43">
        <v>18.770943913496001</v>
      </c>
      <c r="AJ118" s="43">
        <v>19.683488820506199</v>
      </c>
      <c r="AK118" s="43">
        <v>17.926106916437998</v>
      </c>
    </row>
    <row r="119" spans="1:37" x14ac:dyDescent="0.3">
      <c r="A119" s="29" t="s">
        <v>162</v>
      </c>
      <c r="B119" s="30"/>
      <c r="C119" s="43">
        <v>36.692189176768998</v>
      </c>
      <c r="D119" s="43">
        <v>41.166756203590197</v>
      </c>
      <c r="E119" s="43">
        <v>31.772600205573202</v>
      </c>
      <c r="F119" s="43"/>
      <c r="G119" s="43">
        <v>42.809757826033803</v>
      </c>
      <c r="H119" s="43">
        <v>44.353628969492704</v>
      </c>
      <c r="I119" s="43">
        <v>40.299701055567603</v>
      </c>
      <c r="J119" s="43"/>
      <c r="K119" s="43">
        <v>18.870295044171598</v>
      </c>
      <c r="L119" s="43">
        <v>17.754465302803499</v>
      </c>
      <c r="M119" s="43">
        <v>19.233422346712501</v>
      </c>
      <c r="N119" s="43"/>
      <c r="O119" s="43">
        <v>36.077840935522403</v>
      </c>
      <c r="P119" s="43">
        <v>40.490701457414602</v>
      </c>
      <c r="Q119" s="43">
        <v>31.786022039920098</v>
      </c>
      <c r="R119" s="43"/>
      <c r="S119" s="43">
        <v>41.127101274121301</v>
      </c>
      <c r="T119" s="43">
        <v>44.334570307798899</v>
      </c>
      <c r="U119" s="43">
        <v>32.5668902362398</v>
      </c>
      <c r="V119" s="43"/>
      <c r="W119" s="43">
        <v>42.097571046207797</v>
      </c>
      <c r="X119" s="43">
        <v>43.5977268330236</v>
      </c>
      <c r="Y119" s="43">
        <v>39.955919644691903</v>
      </c>
      <c r="Z119" s="43"/>
      <c r="AA119" s="43">
        <v>19.019836312809801</v>
      </c>
      <c r="AB119" s="43">
        <v>17.352945525004799</v>
      </c>
      <c r="AC119" s="43">
        <v>19.500370947542301</v>
      </c>
      <c r="AD119" s="43"/>
      <c r="AE119" s="43">
        <v>47.141425231123002</v>
      </c>
      <c r="AF119" s="43">
        <v>47.682368840431799</v>
      </c>
      <c r="AG119" s="43">
        <v>44.849163064976999</v>
      </c>
      <c r="AH119" s="43"/>
      <c r="AI119" s="43">
        <v>18.5237534836386</v>
      </c>
      <c r="AJ119" s="43">
        <v>20.133400667534598</v>
      </c>
      <c r="AK119" s="43">
        <v>17.355153122814301</v>
      </c>
    </row>
    <row r="120" spans="1:37" x14ac:dyDescent="0.3">
      <c r="A120" s="29" t="s">
        <v>163</v>
      </c>
      <c r="B120" s="30"/>
      <c r="C120" s="43">
        <v>36.0882980937008</v>
      </c>
      <c r="D120" s="43">
        <v>40.931966796716203</v>
      </c>
      <c r="E120" s="43">
        <v>30.480658714623001</v>
      </c>
      <c r="F120" s="43"/>
      <c r="G120" s="43">
        <v>42.845554066224402</v>
      </c>
      <c r="H120" s="43">
        <v>44.305515676615101</v>
      </c>
      <c r="I120" s="43">
        <v>40.176582507480099</v>
      </c>
      <c r="J120" s="43"/>
      <c r="K120" s="43">
        <v>18.120403597868702</v>
      </c>
      <c r="L120" s="43">
        <v>17.2454962146297</v>
      </c>
      <c r="M120" s="43">
        <v>18.403011128403001</v>
      </c>
      <c r="N120" s="43"/>
      <c r="O120" s="43">
        <v>35.6401631584691</v>
      </c>
      <c r="P120" s="43">
        <v>40.409216834760997</v>
      </c>
      <c r="Q120" s="43">
        <v>30.661425928624102</v>
      </c>
      <c r="R120" s="43"/>
      <c r="S120" s="43">
        <v>39.1705122306671</v>
      </c>
      <c r="T120" s="43">
        <v>43.616312698752303</v>
      </c>
      <c r="U120" s="43">
        <v>28.728878570420001</v>
      </c>
      <c r="V120" s="43"/>
      <c r="W120" s="43">
        <v>42.288863777022101</v>
      </c>
      <c r="X120" s="43">
        <v>43.700243212600697</v>
      </c>
      <c r="Y120" s="43">
        <v>39.982173908016698</v>
      </c>
      <c r="Z120" s="43"/>
      <c r="AA120" s="43">
        <v>18.562537826687301</v>
      </c>
      <c r="AB120" s="43">
        <v>17.545157925680801</v>
      </c>
      <c r="AC120" s="43">
        <v>18.8660205390741</v>
      </c>
      <c r="AD120" s="43"/>
      <c r="AE120" s="43">
        <v>45.994244542597102</v>
      </c>
      <c r="AF120" s="43">
        <v>47.042552054072203</v>
      </c>
      <c r="AG120" s="43">
        <v>41.799062359485802</v>
      </c>
      <c r="AH120" s="43"/>
      <c r="AI120" s="43">
        <v>14.9502772925748</v>
      </c>
      <c r="AJ120" s="43">
        <v>15.977097622584299</v>
      </c>
      <c r="AK120" s="43">
        <v>14.410971384210301</v>
      </c>
    </row>
    <row r="121" spans="1:37" x14ac:dyDescent="0.3">
      <c r="A121" s="29" t="s">
        <v>164</v>
      </c>
      <c r="B121" s="30"/>
      <c r="C121" s="43">
        <v>35.8784187866422</v>
      </c>
      <c r="D121" s="43">
        <v>40.599156307367998</v>
      </c>
      <c r="E121" s="43">
        <v>30.726373341916599</v>
      </c>
      <c r="F121" s="43"/>
      <c r="G121" s="43">
        <v>42.236175322315802</v>
      </c>
      <c r="H121" s="43">
        <v>43.469812008084098</v>
      </c>
      <c r="I121" s="43">
        <v>40.094569599631399</v>
      </c>
      <c r="J121" s="43"/>
      <c r="K121" s="43">
        <v>18.975599283793901</v>
      </c>
      <c r="L121" s="43">
        <v>18.817544265021901</v>
      </c>
      <c r="M121" s="43">
        <v>19.020783727131398</v>
      </c>
      <c r="N121" s="43"/>
      <c r="O121" s="43">
        <v>35.8071535218902</v>
      </c>
      <c r="P121" s="43">
        <v>40.3090281249547</v>
      </c>
      <c r="Q121" s="43">
        <v>31.279436932786499</v>
      </c>
      <c r="R121" s="43"/>
      <c r="S121" s="43">
        <v>36.778698206866103</v>
      </c>
      <c r="T121" s="43">
        <v>42.479194613194302</v>
      </c>
      <c r="U121" s="43">
        <v>26.3737917610447</v>
      </c>
      <c r="V121" s="43"/>
      <c r="W121" s="43">
        <v>41.723379200523098</v>
      </c>
      <c r="X121" s="43">
        <v>42.875620521642801</v>
      </c>
      <c r="Y121" s="43">
        <v>39.924887432176497</v>
      </c>
      <c r="Z121" s="43"/>
      <c r="AA121" s="43">
        <v>19.397381992059401</v>
      </c>
      <c r="AB121" s="43">
        <v>18.792679751582799</v>
      </c>
      <c r="AC121" s="43">
        <v>19.5501314199966</v>
      </c>
      <c r="AD121" s="43"/>
      <c r="AE121" s="43">
        <v>45.673721839306801</v>
      </c>
      <c r="AF121" s="43">
        <v>46.544630032793499</v>
      </c>
      <c r="AG121" s="43">
        <v>42.2496000371411</v>
      </c>
      <c r="AH121" s="43"/>
      <c r="AI121" s="43">
        <v>17.181061983402198</v>
      </c>
      <c r="AJ121" s="43">
        <v>19.663172973172902</v>
      </c>
      <c r="AK121" s="43">
        <v>16.050344608082</v>
      </c>
    </row>
    <row r="122" spans="1:37" x14ac:dyDescent="0.3">
      <c r="A122" s="29" t="s">
        <v>165</v>
      </c>
      <c r="B122" s="30"/>
      <c r="C122" s="43">
        <v>36.484356485144502</v>
      </c>
      <c r="D122" s="43">
        <v>41.025281954037602</v>
      </c>
      <c r="E122" s="43">
        <v>31.2639934991135</v>
      </c>
      <c r="F122" s="43"/>
      <c r="G122" s="43">
        <v>42.600318129393997</v>
      </c>
      <c r="H122" s="43">
        <v>43.992638539471301</v>
      </c>
      <c r="I122" s="43">
        <v>40.163442009558402</v>
      </c>
      <c r="J122" s="43"/>
      <c r="K122" s="43">
        <v>18.5383961183114</v>
      </c>
      <c r="L122" s="43">
        <v>17.616007062338099</v>
      </c>
      <c r="M122" s="43">
        <v>18.824439494918899</v>
      </c>
      <c r="N122" s="43"/>
      <c r="O122" s="43">
        <v>36.043233520290698</v>
      </c>
      <c r="P122" s="43">
        <v>40.485024314974098</v>
      </c>
      <c r="Q122" s="43">
        <v>31.453309323348499</v>
      </c>
      <c r="R122" s="43"/>
      <c r="S122" s="43">
        <v>40.080524934231804</v>
      </c>
      <c r="T122" s="43">
        <v>43.864387237413098</v>
      </c>
      <c r="U122" s="43">
        <v>30.0310498138345</v>
      </c>
      <c r="V122" s="43"/>
      <c r="W122" s="43">
        <v>41.873255354574603</v>
      </c>
      <c r="X122" s="43">
        <v>43.277205863455897</v>
      </c>
      <c r="Y122" s="43">
        <v>39.708857645534003</v>
      </c>
      <c r="Z122" s="43"/>
      <c r="AA122" s="43">
        <v>18.9610849645785</v>
      </c>
      <c r="AB122" s="43">
        <v>17.931129187458801</v>
      </c>
      <c r="AC122" s="43">
        <v>19.251620959860901</v>
      </c>
      <c r="AD122" s="43"/>
      <c r="AE122" s="43">
        <v>47.598765050299399</v>
      </c>
      <c r="AF122" s="43">
        <v>47.553183077479602</v>
      </c>
      <c r="AG122" s="43">
        <v>47.837824995487999</v>
      </c>
      <c r="AH122" s="43"/>
      <c r="AI122" s="43">
        <v>16.103641404277699</v>
      </c>
      <c r="AJ122" s="43">
        <v>16.7829279617882</v>
      </c>
      <c r="AK122" s="43">
        <v>15.713462449160801</v>
      </c>
    </row>
    <row r="123" spans="1:37" x14ac:dyDescent="0.3">
      <c r="A123" s="29" t="s">
        <v>166</v>
      </c>
      <c r="B123" s="30"/>
      <c r="C123" s="43">
        <v>36.581088145652203</v>
      </c>
      <c r="D123" s="43">
        <v>41.040139191584899</v>
      </c>
      <c r="E123" s="43">
        <v>31.803377812739502</v>
      </c>
      <c r="F123" s="43"/>
      <c r="G123" s="43">
        <v>42.876774661896697</v>
      </c>
      <c r="H123" s="43">
        <v>44.140785153133301</v>
      </c>
      <c r="I123" s="43">
        <v>40.834864832395198</v>
      </c>
      <c r="J123" s="43"/>
      <c r="K123" s="43">
        <v>18.699301668761098</v>
      </c>
      <c r="L123" s="43">
        <v>17.601078874573599</v>
      </c>
      <c r="M123" s="43">
        <v>19.0311917645727</v>
      </c>
      <c r="N123" s="43"/>
      <c r="O123" s="43">
        <v>36.151059016404403</v>
      </c>
      <c r="P123" s="43">
        <v>40.4137408021938</v>
      </c>
      <c r="Q123" s="43">
        <v>31.991176471144101</v>
      </c>
      <c r="R123" s="43"/>
      <c r="S123" s="43">
        <v>39.769391004918198</v>
      </c>
      <c r="T123" s="43">
        <v>44.357398828249799</v>
      </c>
      <c r="U123" s="43">
        <v>30.482317555266899</v>
      </c>
      <c r="V123" s="43"/>
      <c r="W123" s="43">
        <v>42.177908466097001</v>
      </c>
      <c r="X123" s="43">
        <v>43.330843446122401</v>
      </c>
      <c r="Y123" s="43">
        <v>40.500500010554603</v>
      </c>
      <c r="Z123" s="43"/>
      <c r="AA123" s="43">
        <v>18.995933876814199</v>
      </c>
      <c r="AB123" s="43">
        <v>17.2883938682264</v>
      </c>
      <c r="AC123" s="43">
        <v>19.457518319673799</v>
      </c>
      <c r="AD123" s="43"/>
      <c r="AE123" s="43">
        <v>47.363833596799601</v>
      </c>
      <c r="AF123" s="43">
        <v>48.1012647819732</v>
      </c>
      <c r="AG123" s="43">
        <v>44.776985866952998</v>
      </c>
      <c r="AH123" s="43"/>
      <c r="AI123" s="43">
        <v>17.294360745346999</v>
      </c>
      <c r="AJ123" s="43">
        <v>19.528786401484101</v>
      </c>
      <c r="AK123" s="43">
        <v>16.105676627124001</v>
      </c>
    </row>
    <row r="124" spans="1:37" x14ac:dyDescent="0.3">
      <c r="A124" s="29" t="s">
        <v>167</v>
      </c>
      <c r="B124" s="30"/>
      <c r="C124" s="43">
        <v>36.179492928499599</v>
      </c>
      <c r="D124" s="43">
        <v>40.664513284868299</v>
      </c>
      <c r="E124" s="43">
        <v>31.345294433783899</v>
      </c>
      <c r="F124" s="43"/>
      <c r="G124" s="43">
        <v>42.494530265905098</v>
      </c>
      <c r="H124" s="43">
        <v>43.908069381268803</v>
      </c>
      <c r="I124" s="43">
        <v>40.177502134802403</v>
      </c>
      <c r="J124" s="43"/>
      <c r="K124" s="43">
        <v>18.850195104188099</v>
      </c>
      <c r="L124" s="43">
        <v>17.422109730968799</v>
      </c>
      <c r="M124" s="43">
        <v>19.295866912435599</v>
      </c>
      <c r="N124" s="43"/>
      <c r="O124" s="43">
        <v>35.975190246213501</v>
      </c>
      <c r="P124" s="43">
        <v>40.439943004793399</v>
      </c>
      <c r="Q124" s="43">
        <v>31.576304167210001</v>
      </c>
      <c r="R124" s="43"/>
      <c r="S124" s="43">
        <v>38.3436241291827</v>
      </c>
      <c r="T124" s="43">
        <v>42.314336579762497</v>
      </c>
      <c r="U124" s="43">
        <v>30.286299765801601</v>
      </c>
      <c r="V124" s="43"/>
      <c r="W124" s="43">
        <v>41.972863549664801</v>
      </c>
      <c r="X124" s="43">
        <v>43.419368541990401</v>
      </c>
      <c r="Y124" s="43">
        <v>39.827358666705599</v>
      </c>
      <c r="Z124" s="43"/>
      <c r="AA124" s="43">
        <v>19.330721573214401</v>
      </c>
      <c r="AB124" s="43">
        <v>17.5706372560911</v>
      </c>
      <c r="AC124" s="43">
        <v>19.8155073720737</v>
      </c>
      <c r="AD124" s="43"/>
      <c r="AE124" s="43">
        <v>45.905811974937102</v>
      </c>
      <c r="AF124" s="43">
        <v>46.365695890382298</v>
      </c>
      <c r="AG124" s="43">
        <v>44.306366127184504</v>
      </c>
      <c r="AH124" s="43"/>
      <c r="AI124" s="43">
        <v>16.693031767858798</v>
      </c>
      <c r="AJ124" s="43">
        <v>17.571538084687301</v>
      </c>
      <c r="AK124" s="43">
        <v>16.190026667581702</v>
      </c>
    </row>
    <row r="125" spans="1:37" x14ac:dyDescent="0.3">
      <c r="A125" s="29" t="s">
        <v>168</v>
      </c>
      <c r="B125" s="30"/>
      <c r="C125" s="43">
        <v>36.396153629653703</v>
      </c>
      <c r="D125" s="43">
        <v>40.9764459493421</v>
      </c>
      <c r="E125" s="43">
        <v>31.1535765747456</v>
      </c>
      <c r="F125" s="43"/>
      <c r="G125" s="43">
        <v>42.8599917162759</v>
      </c>
      <c r="H125" s="43">
        <v>44.252311488281997</v>
      </c>
      <c r="I125" s="43">
        <v>40.4139626267024</v>
      </c>
      <c r="J125" s="43"/>
      <c r="K125" s="43">
        <v>18.5706225233567</v>
      </c>
      <c r="L125" s="43">
        <v>17.707946335099699</v>
      </c>
      <c r="M125" s="43">
        <v>18.854760540635802</v>
      </c>
      <c r="N125" s="43"/>
      <c r="O125" s="43">
        <v>36.270744609815601</v>
      </c>
      <c r="P125" s="43">
        <v>40.948438786988604</v>
      </c>
      <c r="Q125" s="43">
        <v>31.453319147398101</v>
      </c>
      <c r="R125" s="43"/>
      <c r="S125" s="43">
        <v>37.723646792919098</v>
      </c>
      <c r="T125" s="43">
        <v>41.198498028470603</v>
      </c>
      <c r="U125" s="43">
        <v>28.861399656397399</v>
      </c>
      <c r="V125" s="43"/>
      <c r="W125" s="43">
        <v>42.443093196377497</v>
      </c>
      <c r="X125" s="43">
        <v>43.820945453628397</v>
      </c>
      <c r="Y125" s="43">
        <v>40.269215737575898</v>
      </c>
      <c r="Z125" s="43"/>
      <c r="AA125" s="43">
        <v>18.9700043506726</v>
      </c>
      <c r="AB125" s="43">
        <v>17.907489531800099</v>
      </c>
      <c r="AC125" s="43">
        <v>19.259083115668599</v>
      </c>
      <c r="AD125" s="43"/>
      <c r="AE125" s="43">
        <v>45.723783109618203</v>
      </c>
      <c r="AF125" s="43">
        <v>46.495871897004903</v>
      </c>
      <c r="AG125" s="43">
        <v>42.457221059690198</v>
      </c>
      <c r="AH125" s="43"/>
      <c r="AI125" s="43">
        <v>16.396179012698799</v>
      </c>
      <c r="AJ125" s="43">
        <v>17.025999388584498</v>
      </c>
      <c r="AK125" s="43">
        <v>15.8209526351439</v>
      </c>
    </row>
    <row r="126" spans="1:37" x14ac:dyDescent="0.3">
      <c r="A126" s="29" t="s">
        <v>169</v>
      </c>
      <c r="B126" s="30"/>
      <c r="C126" s="43">
        <v>36.234600630872698</v>
      </c>
      <c r="D126" s="43">
        <v>40.920904862614996</v>
      </c>
      <c r="E126" s="43">
        <v>30.982479993339499</v>
      </c>
      <c r="F126" s="43"/>
      <c r="G126" s="43">
        <v>42.468365235720498</v>
      </c>
      <c r="H126" s="43">
        <v>43.667794787613801</v>
      </c>
      <c r="I126" s="43">
        <v>40.377673510421197</v>
      </c>
      <c r="J126" s="43"/>
      <c r="K126" s="43">
        <v>18.4884759723444</v>
      </c>
      <c r="L126" s="43">
        <v>18.735428781075701</v>
      </c>
      <c r="M126" s="43">
        <v>18.4176082723062</v>
      </c>
      <c r="N126" s="43"/>
      <c r="O126" s="43">
        <v>36.062952940263401</v>
      </c>
      <c r="P126" s="43">
        <v>40.932566966902698</v>
      </c>
      <c r="Q126" s="43">
        <v>31.214877503727699</v>
      </c>
      <c r="R126" s="43"/>
      <c r="S126" s="43">
        <v>37.761711458426198</v>
      </c>
      <c r="T126" s="43">
        <v>41.054454158194702</v>
      </c>
      <c r="U126" s="43">
        <v>29.0533999499769</v>
      </c>
      <c r="V126" s="43"/>
      <c r="W126" s="43">
        <v>41.987275543338598</v>
      </c>
      <c r="X126" s="43">
        <v>43.197546005922497</v>
      </c>
      <c r="Y126" s="43">
        <v>40.1209775573722</v>
      </c>
      <c r="Z126" s="43"/>
      <c r="AA126" s="43">
        <v>18.9454625838382</v>
      </c>
      <c r="AB126" s="43">
        <v>19.775063086253901</v>
      </c>
      <c r="AC126" s="43">
        <v>18.753845709372001</v>
      </c>
      <c r="AD126" s="43"/>
      <c r="AE126" s="43">
        <v>45.622858901368197</v>
      </c>
      <c r="AF126" s="43">
        <v>45.8578324022156</v>
      </c>
      <c r="AG126" s="43">
        <v>44.484084202157497</v>
      </c>
      <c r="AH126" s="43"/>
      <c r="AI126" s="43">
        <v>15.937573386012</v>
      </c>
      <c r="AJ126" s="43">
        <v>15.8593742386748</v>
      </c>
      <c r="AK126" s="43">
        <v>15.9975037852691</v>
      </c>
    </row>
    <row r="127" spans="1:37" x14ac:dyDescent="0.3">
      <c r="A127" s="29" t="s">
        <v>170</v>
      </c>
      <c r="B127" s="30"/>
      <c r="C127" s="43">
        <v>36.057144000124097</v>
      </c>
      <c r="D127" s="43">
        <v>40.818946577897002</v>
      </c>
      <c r="E127" s="43">
        <v>30.842323604212901</v>
      </c>
      <c r="F127" s="43"/>
      <c r="G127" s="43">
        <v>42.742368066850602</v>
      </c>
      <c r="H127" s="43">
        <v>43.849763393511097</v>
      </c>
      <c r="I127" s="43">
        <v>40.768456534612802</v>
      </c>
      <c r="J127" s="43"/>
      <c r="K127" s="43">
        <v>19.062317756364099</v>
      </c>
      <c r="L127" s="43">
        <v>18.681888579045999</v>
      </c>
      <c r="M127" s="43">
        <v>19.171468121388202</v>
      </c>
      <c r="N127" s="43"/>
      <c r="O127" s="43">
        <v>35.764276474284799</v>
      </c>
      <c r="P127" s="43">
        <v>40.404192884169603</v>
      </c>
      <c r="Q127" s="43">
        <v>31.172761635340901</v>
      </c>
      <c r="R127" s="43"/>
      <c r="S127" s="43">
        <v>38.253542653668603</v>
      </c>
      <c r="T127" s="43">
        <v>42.745144152848198</v>
      </c>
      <c r="U127" s="43">
        <v>28.705595032661599</v>
      </c>
      <c r="V127" s="43"/>
      <c r="W127" s="43">
        <v>42.176281508673398</v>
      </c>
      <c r="X127" s="43">
        <v>43.133710466604398</v>
      </c>
      <c r="Y127" s="43">
        <v>40.6441602983069</v>
      </c>
      <c r="Z127" s="43"/>
      <c r="AA127" s="43">
        <v>19.368725756014602</v>
      </c>
      <c r="AB127" s="43">
        <v>18.512175071242599</v>
      </c>
      <c r="AC127" s="43">
        <v>19.5780048047538</v>
      </c>
      <c r="AD127" s="43"/>
      <c r="AE127" s="43">
        <v>46.158288282699502</v>
      </c>
      <c r="AF127" s="43">
        <v>47.240419075142398</v>
      </c>
      <c r="AG127" s="43">
        <v>42.0610741188408</v>
      </c>
      <c r="AH127" s="43"/>
      <c r="AI127" s="43">
        <v>17.8921528527985</v>
      </c>
      <c r="AJ127" s="43">
        <v>19.393304078371798</v>
      </c>
      <c r="AK127" s="43">
        <v>16.9313620622023</v>
      </c>
    </row>
    <row r="128" spans="1:37" x14ac:dyDescent="0.3">
      <c r="A128" s="29" t="s">
        <v>171</v>
      </c>
      <c r="B128" s="30"/>
      <c r="C128" s="43">
        <v>36.126511194124497</v>
      </c>
      <c r="D128" s="43">
        <v>41.184849875315798</v>
      </c>
      <c r="E128" s="43">
        <v>30.495614066464402</v>
      </c>
      <c r="F128" s="43"/>
      <c r="G128" s="43">
        <v>42.770975006155901</v>
      </c>
      <c r="H128" s="43">
        <v>44.179460048562802</v>
      </c>
      <c r="I128" s="43">
        <v>40.247403667307701</v>
      </c>
      <c r="J128" s="43"/>
      <c r="K128" s="43">
        <v>18.715641731640599</v>
      </c>
      <c r="L128" s="43">
        <v>18.842650645933901</v>
      </c>
      <c r="M128" s="43">
        <v>18.678681698380501</v>
      </c>
      <c r="N128" s="43"/>
      <c r="O128" s="43">
        <v>35.743901771409803</v>
      </c>
      <c r="P128" s="43">
        <v>40.799226454843399</v>
      </c>
      <c r="Q128" s="43">
        <v>30.693764785703401</v>
      </c>
      <c r="R128" s="43"/>
      <c r="S128" s="43">
        <v>38.719431686216701</v>
      </c>
      <c r="T128" s="43">
        <v>42.880299974935902</v>
      </c>
      <c r="U128" s="43">
        <v>29.670027814794199</v>
      </c>
      <c r="V128" s="43"/>
      <c r="W128" s="43">
        <v>42.256212026854001</v>
      </c>
      <c r="X128" s="43">
        <v>43.570706146525602</v>
      </c>
      <c r="Y128" s="43">
        <v>40.141947078533697</v>
      </c>
      <c r="Z128" s="43"/>
      <c r="AA128" s="43">
        <v>19.135397083305101</v>
      </c>
      <c r="AB128" s="43">
        <v>19.185667459812599</v>
      </c>
      <c r="AC128" s="43">
        <v>19.1226994319745</v>
      </c>
      <c r="AD128" s="43"/>
      <c r="AE128" s="43">
        <v>45.517811602516502</v>
      </c>
      <c r="AF128" s="43">
        <v>46.760396107934199</v>
      </c>
      <c r="AG128" s="43">
        <v>41.210897103939303</v>
      </c>
      <c r="AH128" s="43"/>
      <c r="AI128" s="43">
        <v>16.4691505938668</v>
      </c>
      <c r="AJ128" s="43">
        <v>17.412858109423102</v>
      </c>
      <c r="AK128" s="43">
        <v>15.8733930683251</v>
      </c>
    </row>
    <row r="129" spans="1:37" x14ac:dyDescent="0.3">
      <c r="A129" s="29" t="s">
        <v>172</v>
      </c>
      <c r="B129" s="30"/>
      <c r="C129" s="43">
        <v>36.653104525859497</v>
      </c>
      <c r="D129" s="43">
        <v>41.126885690922798</v>
      </c>
      <c r="E129" s="43">
        <v>31.759593733107899</v>
      </c>
      <c r="F129" s="43"/>
      <c r="G129" s="43">
        <v>43.026916999363102</v>
      </c>
      <c r="H129" s="43">
        <v>44.537130988779602</v>
      </c>
      <c r="I129" s="43">
        <v>40.586076266188101</v>
      </c>
      <c r="J129" s="43"/>
      <c r="K129" s="43">
        <v>18.891101370861399</v>
      </c>
      <c r="L129" s="43">
        <v>18.246983214567599</v>
      </c>
      <c r="M129" s="43">
        <v>19.1131631265688</v>
      </c>
      <c r="N129" s="43"/>
      <c r="O129" s="43">
        <v>36.339704753591299</v>
      </c>
      <c r="P129" s="43">
        <v>40.761090985616001</v>
      </c>
      <c r="Q129" s="43">
        <v>31.961236211032901</v>
      </c>
      <c r="R129" s="43"/>
      <c r="S129" s="43">
        <v>38.731958693039701</v>
      </c>
      <c r="T129" s="43">
        <v>42.5683788249057</v>
      </c>
      <c r="U129" s="43">
        <v>30.0940156086439</v>
      </c>
      <c r="V129" s="43"/>
      <c r="W129" s="43">
        <v>42.3266713097345</v>
      </c>
      <c r="X129" s="43">
        <v>43.766472820032099</v>
      </c>
      <c r="Y129" s="43">
        <v>40.229857921338898</v>
      </c>
      <c r="Z129" s="43"/>
      <c r="AA129" s="43">
        <v>19.259607947287201</v>
      </c>
      <c r="AB129" s="43">
        <v>18.2317362226831</v>
      </c>
      <c r="AC129" s="43">
        <v>19.559559407509798</v>
      </c>
      <c r="AD129" s="43"/>
      <c r="AE129" s="43">
        <v>47.202747890790299</v>
      </c>
      <c r="AF129" s="43">
        <v>47.859845435733703</v>
      </c>
      <c r="AG129" s="43">
        <v>44.698426047020703</v>
      </c>
      <c r="AH129" s="43"/>
      <c r="AI129" s="43">
        <v>17.384948942645401</v>
      </c>
      <c r="AJ129" s="43">
        <v>18.623863734851199</v>
      </c>
      <c r="AK129" s="43">
        <v>16.4183448233068</v>
      </c>
    </row>
    <row r="130" spans="1:37" x14ac:dyDescent="0.3">
      <c r="A130" s="29" t="s">
        <v>173</v>
      </c>
      <c r="B130" s="30"/>
      <c r="C130" s="43">
        <v>36.317597841241799</v>
      </c>
      <c r="D130" s="43">
        <v>40.836651601524899</v>
      </c>
      <c r="E130" s="43">
        <v>31.169921641390001</v>
      </c>
      <c r="F130" s="43"/>
      <c r="G130" s="43">
        <v>42.768948802790298</v>
      </c>
      <c r="H130" s="43">
        <v>43.986401168595897</v>
      </c>
      <c r="I130" s="43">
        <v>40.633242928229201</v>
      </c>
      <c r="J130" s="43"/>
      <c r="K130" s="43">
        <v>18.434443765829101</v>
      </c>
      <c r="L130" s="43">
        <v>17.989006696370101</v>
      </c>
      <c r="M130" s="43">
        <v>18.5779735827787</v>
      </c>
      <c r="N130" s="43"/>
      <c r="O130" s="43">
        <v>35.9254927136069</v>
      </c>
      <c r="P130" s="43">
        <v>40.313987524302199</v>
      </c>
      <c r="Q130" s="43">
        <v>31.412813895908801</v>
      </c>
      <c r="R130" s="43"/>
      <c r="S130" s="43">
        <v>39.447623760148602</v>
      </c>
      <c r="T130" s="43">
        <v>43.960933894993403</v>
      </c>
      <c r="U130" s="43">
        <v>28.922041871832199</v>
      </c>
      <c r="V130" s="43"/>
      <c r="W130" s="43">
        <v>42.159422007804501</v>
      </c>
      <c r="X130" s="43">
        <v>43.246287122850703</v>
      </c>
      <c r="Y130" s="43">
        <v>40.452523745198903</v>
      </c>
      <c r="Z130" s="43"/>
      <c r="AA130" s="43">
        <v>18.754932688044999</v>
      </c>
      <c r="AB130" s="43">
        <v>17.915640792541801</v>
      </c>
      <c r="AC130" s="43">
        <v>18.992582614034401</v>
      </c>
      <c r="AD130" s="43"/>
      <c r="AE130" s="43">
        <v>46.759678969567901</v>
      </c>
      <c r="AF130" s="43">
        <v>47.6432648370889</v>
      </c>
      <c r="AG130" s="43">
        <v>43.102332613963398</v>
      </c>
      <c r="AH130" s="43"/>
      <c r="AI130" s="43">
        <v>16.699138625969798</v>
      </c>
      <c r="AJ130" s="43">
        <v>19.1298271783544</v>
      </c>
      <c r="AK130" s="43">
        <v>15.261846074068201</v>
      </c>
    </row>
    <row r="131" spans="1:37" x14ac:dyDescent="0.3">
      <c r="A131" s="29" t="s">
        <v>174</v>
      </c>
      <c r="B131" s="30"/>
      <c r="C131" s="43">
        <v>36.305033626987999</v>
      </c>
      <c r="D131" s="43">
        <v>40.731169714879698</v>
      </c>
      <c r="E131" s="43">
        <v>31.4070981067226</v>
      </c>
      <c r="F131" s="43"/>
      <c r="G131" s="43">
        <v>42.955946993547002</v>
      </c>
      <c r="H131" s="43">
        <v>44.217637393051099</v>
      </c>
      <c r="I131" s="43">
        <v>40.785507262057401</v>
      </c>
      <c r="J131" s="43"/>
      <c r="K131" s="43">
        <v>19.224906248047599</v>
      </c>
      <c r="L131" s="43">
        <v>18.1086909432215</v>
      </c>
      <c r="M131" s="43">
        <v>19.597548851509298</v>
      </c>
      <c r="N131" s="43"/>
      <c r="O131" s="43">
        <v>35.823747485558897</v>
      </c>
      <c r="P131" s="43">
        <v>40.348198776650896</v>
      </c>
      <c r="Q131" s="43">
        <v>31.3789572249811</v>
      </c>
      <c r="R131" s="43"/>
      <c r="S131" s="43">
        <v>39.786259600622898</v>
      </c>
      <c r="T131" s="43">
        <v>42.625252097548497</v>
      </c>
      <c r="U131" s="43">
        <v>32.601328166570198</v>
      </c>
      <c r="V131" s="43"/>
      <c r="W131" s="43">
        <v>42.403972708136401</v>
      </c>
      <c r="X131" s="43">
        <v>43.787523872936703</v>
      </c>
      <c r="Y131" s="43">
        <v>40.305301946547203</v>
      </c>
      <c r="Z131" s="43"/>
      <c r="AA131" s="43">
        <v>19.465553821697899</v>
      </c>
      <c r="AB131" s="43">
        <v>17.871489803390901</v>
      </c>
      <c r="AC131" s="43">
        <v>19.939707620810498</v>
      </c>
      <c r="AD131" s="43"/>
      <c r="AE131" s="43">
        <v>46.192668163433602</v>
      </c>
      <c r="AF131" s="43">
        <v>46.102179810058097</v>
      </c>
      <c r="AG131" s="43">
        <v>46.570031434356302</v>
      </c>
      <c r="AH131" s="43"/>
      <c r="AI131" s="43">
        <v>18.072761413326401</v>
      </c>
      <c r="AJ131" s="43">
        <v>19.575833120964798</v>
      </c>
      <c r="AK131" s="43">
        <v>17.017916082249901</v>
      </c>
    </row>
    <row r="132" spans="1:37" x14ac:dyDescent="0.3">
      <c r="A132" s="29" t="s">
        <v>175</v>
      </c>
      <c r="B132" s="30"/>
      <c r="C132" s="43">
        <v>36.667315753909499</v>
      </c>
      <c r="D132" s="43">
        <v>41.499659500421998</v>
      </c>
      <c r="E132" s="43">
        <v>31.259045235933598</v>
      </c>
      <c r="F132" s="43"/>
      <c r="G132" s="43">
        <v>42.949145946836602</v>
      </c>
      <c r="H132" s="43">
        <v>44.480212273216303</v>
      </c>
      <c r="I132" s="43">
        <v>40.296231131609701</v>
      </c>
      <c r="J132" s="43"/>
      <c r="K132" s="43">
        <v>19.1478645371648</v>
      </c>
      <c r="L132" s="43">
        <v>18.844674412529201</v>
      </c>
      <c r="M132" s="43">
        <v>19.239787038949199</v>
      </c>
      <c r="N132" s="43"/>
      <c r="O132" s="43">
        <v>36.115144570698803</v>
      </c>
      <c r="P132" s="43">
        <v>40.909131611762497</v>
      </c>
      <c r="Q132" s="43">
        <v>31.3788252385595</v>
      </c>
      <c r="R132" s="43"/>
      <c r="S132" s="43">
        <v>40.525508776892302</v>
      </c>
      <c r="T132" s="43">
        <v>44.2127361153265</v>
      </c>
      <c r="U132" s="43">
        <v>30.355819019946701</v>
      </c>
      <c r="V132" s="43"/>
      <c r="W132" s="43">
        <v>42.2134152180586</v>
      </c>
      <c r="X132" s="43">
        <v>43.610285492027202</v>
      </c>
      <c r="Y132" s="43">
        <v>40.089926889052997</v>
      </c>
      <c r="Z132" s="43"/>
      <c r="AA132" s="43">
        <v>19.2559313190884</v>
      </c>
      <c r="AB132" s="43">
        <v>18.752230363835402</v>
      </c>
      <c r="AC132" s="43">
        <v>19.384463226405501</v>
      </c>
      <c r="AD132" s="43"/>
      <c r="AE132" s="43">
        <v>47.585323790038203</v>
      </c>
      <c r="AF132" s="43">
        <v>48.456538264531801</v>
      </c>
      <c r="AG132" s="43">
        <v>43.348810561051302</v>
      </c>
      <c r="AH132" s="43"/>
      <c r="AI132" s="43">
        <v>18.614093564442101</v>
      </c>
      <c r="AJ132" s="43">
        <v>19.237678050105199</v>
      </c>
      <c r="AK132" s="43">
        <v>18.1292253302387</v>
      </c>
    </row>
    <row r="133" spans="1:37" x14ac:dyDescent="0.3">
      <c r="A133" s="29" t="s">
        <v>176</v>
      </c>
      <c r="B133" s="30"/>
      <c r="C133" s="43">
        <v>35.973339325210503</v>
      </c>
      <c r="D133" s="43">
        <v>40.800194674427701</v>
      </c>
      <c r="E133" s="43">
        <v>30.513326112962599</v>
      </c>
      <c r="F133" s="43"/>
      <c r="G133" s="43">
        <v>42.906703490508598</v>
      </c>
      <c r="H133" s="43">
        <v>44.413118481673401</v>
      </c>
      <c r="I133" s="43">
        <v>40.251127784220401</v>
      </c>
      <c r="J133" s="43"/>
      <c r="K133" s="43">
        <v>18.363857092626699</v>
      </c>
      <c r="L133" s="43">
        <v>18.152667329557499</v>
      </c>
      <c r="M133" s="43">
        <v>18.436946677082101</v>
      </c>
      <c r="N133" s="43"/>
      <c r="O133" s="43">
        <v>35.623348250700801</v>
      </c>
      <c r="P133" s="43">
        <v>40.378832010588503</v>
      </c>
      <c r="Q133" s="43">
        <v>30.732628762676399</v>
      </c>
      <c r="R133" s="43"/>
      <c r="S133" s="43">
        <v>38.8958903540302</v>
      </c>
      <c r="T133" s="43">
        <v>43.279177096068203</v>
      </c>
      <c r="U133" s="43">
        <v>28.703166003827999</v>
      </c>
      <c r="V133" s="43"/>
      <c r="W133" s="43">
        <v>42.4185733918262</v>
      </c>
      <c r="X133" s="43">
        <v>43.8432919151318</v>
      </c>
      <c r="Y133" s="43">
        <v>40.147181315208599</v>
      </c>
      <c r="Z133" s="43"/>
      <c r="AA133" s="43">
        <v>18.7232835246948</v>
      </c>
      <c r="AB133" s="43">
        <v>18.280420045912699</v>
      </c>
      <c r="AC133" s="43">
        <v>18.862442806411</v>
      </c>
      <c r="AD133" s="43"/>
      <c r="AE133" s="43">
        <v>46.062833925894601</v>
      </c>
      <c r="AF133" s="43">
        <v>47.337467067345401</v>
      </c>
      <c r="AG133" s="43">
        <v>41.167496259475698</v>
      </c>
      <c r="AH133" s="43"/>
      <c r="AI133" s="43">
        <v>16.1716222723526</v>
      </c>
      <c r="AJ133" s="43">
        <v>17.897085834728198</v>
      </c>
      <c r="AK133" s="43">
        <v>15.0463509636437</v>
      </c>
    </row>
    <row r="134" spans="1:37" x14ac:dyDescent="0.3">
      <c r="A134" s="29" t="s">
        <v>177</v>
      </c>
      <c r="B134" s="30"/>
      <c r="C134" s="43">
        <v>36.066060351630199</v>
      </c>
      <c r="D134" s="43">
        <v>40.865742790213403</v>
      </c>
      <c r="E134" s="43">
        <v>30.767929500522101</v>
      </c>
      <c r="F134" s="43"/>
      <c r="G134" s="43">
        <v>42.578776644269297</v>
      </c>
      <c r="H134" s="43">
        <v>43.927921917554897</v>
      </c>
      <c r="I134" s="43">
        <v>40.213778032998199</v>
      </c>
      <c r="J134" s="43"/>
      <c r="K134" s="43">
        <v>18.9953518478871</v>
      </c>
      <c r="L134" s="43">
        <v>18.726932959913</v>
      </c>
      <c r="M134" s="43">
        <v>19.0760050602454</v>
      </c>
      <c r="N134" s="43"/>
      <c r="O134" s="43">
        <v>35.830941120720702</v>
      </c>
      <c r="P134" s="43">
        <v>40.357224479900403</v>
      </c>
      <c r="Q134" s="43">
        <v>31.330382907774901</v>
      </c>
      <c r="R134" s="43"/>
      <c r="S134" s="43">
        <v>37.793668067743099</v>
      </c>
      <c r="T134" s="43">
        <v>43.3966615376739</v>
      </c>
      <c r="U134" s="43">
        <v>25.858048533315198</v>
      </c>
      <c r="V134" s="43"/>
      <c r="W134" s="43">
        <v>41.977829102950302</v>
      </c>
      <c r="X134" s="43">
        <v>43.2619816243485</v>
      </c>
      <c r="Y134" s="43">
        <v>40.023562582253803</v>
      </c>
      <c r="Z134" s="43"/>
      <c r="AA134" s="43">
        <v>19.2479564383931</v>
      </c>
      <c r="AB134" s="43">
        <v>18.424129945681798</v>
      </c>
      <c r="AC134" s="43">
        <v>19.474406030588302</v>
      </c>
      <c r="AD134" s="43"/>
      <c r="AE134" s="43">
        <v>46.476349195422898</v>
      </c>
      <c r="AF134" s="43">
        <v>47.060357723274997</v>
      </c>
      <c r="AG134" s="43">
        <v>43.297783745086598</v>
      </c>
      <c r="AH134" s="43"/>
      <c r="AI134" s="43">
        <v>18.076755026507101</v>
      </c>
      <c r="AJ134" s="43">
        <v>20.519375790236602</v>
      </c>
      <c r="AK134" s="43">
        <v>16.985555088161401</v>
      </c>
    </row>
    <row r="135" spans="1:37" x14ac:dyDescent="0.3">
      <c r="A135" s="29" t="s">
        <v>178</v>
      </c>
      <c r="B135" s="30"/>
      <c r="C135" s="43">
        <v>36.713554549213299</v>
      </c>
      <c r="D135" s="43">
        <v>41.3799919260425</v>
      </c>
      <c r="E135" s="43">
        <v>31.3981098106654</v>
      </c>
      <c r="F135" s="43"/>
      <c r="G135" s="43">
        <v>43.037798985675103</v>
      </c>
      <c r="H135" s="43">
        <v>44.443606293374003</v>
      </c>
      <c r="I135" s="43">
        <v>40.576405444537201</v>
      </c>
      <c r="J135" s="43"/>
      <c r="K135" s="43">
        <v>18.642462177223699</v>
      </c>
      <c r="L135" s="43">
        <v>17.712766269469299</v>
      </c>
      <c r="M135" s="43">
        <v>18.928725619437401</v>
      </c>
      <c r="N135" s="43"/>
      <c r="O135" s="43">
        <v>36.171820973869302</v>
      </c>
      <c r="P135" s="43">
        <v>40.8123268524648</v>
      </c>
      <c r="Q135" s="43">
        <v>31.5083079797081</v>
      </c>
      <c r="R135" s="43"/>
      <c r="S135" s="43">
        <v>40.877639901911898</v>
      </c>
      <c r="T135" s="43">
        <v>44.336458465035498</v>
      </c>
      <c r="U135" s="43">
        <v>30.700705240095001</v>
      </c>
      <c r="V135" s="43"/>
      <c r="W135" s="43">
        <v>42.313551927288501</v>
      </c>
      <c r="X135" s="43">
        <v>43.647285698726897</v>
      </c>
      <c r="Y135" s="43">
        <v>40.269374884841604</v>
      </c>
      <c r="Z135" s="43"/>
      <c r="AA135" s="43">
        <v>18.941505634666701</v>
      </c>
      <c r="AB135" s="43">
        <v>17.858500466265401</v>
      </c>
      <c r="AC135" s="43">
        <v>19.2288442262019</v>
      </c>
      <c r="AD135" s="43"/>
      <c r="AE135" s="43">
        <v>47.715604985746502</v>
      </c>
      <c r="AF135" s="43">
        <v>48.154454223981801</v>
      </c>
      <c r="AG135" s="43">
        <v>45.432646087639398</v>
      </c>
      <c r="AH135" s="43"/>
      <c r="AI135" s="43">
        <v>16.734618399227799</v>
      </c>
      <c r="AJ135" s="43">
        <v>17.4166583017644</v>
      </c>
      <c r="AK135" s="43">
        <v>16.2406889114704</v>
      </c>
    </row>
    <row r="136" spans="1:37" x14ac:dyDescent="0.3">
      <c r="A136" s="29" t="s">
        <v>179</v>
      </c>
      <c r="B136" s="30"/>
      <c r="C136" s="43">
        <v>36.646619458749697</v>
      </c>
      <c r="D136" s="43">
        <v>40.917962794754303</v>
      </c>
      <c r="E136" s="43">
        <v>31.934224152670701</v>
      </c>
      <c r="F136" s="43"/>
      <c r="G136" s="43">
        <v>42.911767428650698</v>
      </c>
      <c r="H136" s="43">
        <v>44.287411222410903</v>
      </c>
      <c r="I136" s="43">
        <v>40.661385954565198</v>
      </c>
      <c r="J136" s="43"/>
      <c r="K136" s="43">
        <v>18.9446110059029</v>
      </c>
      <c r="L136" s="43">
        <v>17.583073028246702</v>
      </c>
      <c r="M136" s="43">
        <v>19.404423365364298</v>
      </c>
      <c r="N136" s="43"/>
      <c r="O136" s="43">
        <v>36.144013589790497</v>
      </c>
      <c r="P136" s="43">
        <v>40.4499553951187</v>
      </c>
      <c r="Q136" s="43">
        <v>31.8591411945334</v>
      </c>
      <c r="R136" s="43"/>
      <c r="S136" s="43">
        <v>40.130122852985401</v>
      </c>
      <c r="T136" s="43">
        <v>43.358198405326199</v>
      </c>
      <c r="U136" s="43">
        <v>33.177508701355698</v>
      </c>
      <c r="V136" s="43"/>
      <c r="W136" s="43">
        <v>42.239803637751301</v>
      </c>
      <c r="X136" s="43">
        <v>43.641979012801201</v>
      </c>
      <c r="Y136" s="43">
        <v>40.172025987957198</v>
      </c>
      <c r="Z136" s="43"/>
      <c r="AA136" s="43">
        <v>19.076371154862699</v>
      </c>
      <c r="AB136" s="43">
        <v>16.978204911201299</v>
      </c>
      <c r="AC136" s="43">
        <v>19.689130286178798</v>
      </c>
      <c r="AD136" s="43"/>
      <c r="AE136" s="43">
        <v>46.994209795237701</v>
      </c>
      <c r="AF136" s="43">
        <v>47.351711135835899</v>
      </c>
      <c r="AG136" s="43">
        <v>45.807489246231903</v>
      </c>
      <c r="AH136" s="43"/>
      <c r="AI136" s="43">
        <v>18.1575644970954</v>
      </c>
      <c r="AJ136" s="43">
        <v>19.338862115404101</v>
      </c>
      <c r="AK136" s="43">
        <v>17.340027098815899</v>
      </c>
    </row>
    <row r="137" spans="1:37" x14ac:dyDescent="0.3">
      <c r="A137" s="29" t="s">
        <v>180</v>
      </c>
      <c r="B137" s="30"/>
      <c r="C137" s="43">
        <v>36.246217746553697</v>
      </c>
      <c r="D137" s="43">
        <v>40.925597113007697</v>
      </c>
      <c r="E137" s="43">
        <v>31.060180371140898</v>
      </c>
      <c r="F137" s="43"/>
      <c r="G137" s="43">
        <v>42.683563441752597</v>
      </c>
      <c r="H137" s="43">
        <v>44.201193826479397</v>
      </c>
      <c r="I137" s="43">
        <v>40.104483421134503</v>
      </c>
      <c r="J137" s="43"/>
      <c r="K137" s="43">
        <v>18.900371670781801</v>
      </c>
      <c r="L137" s="43">
        <v>18.3384306597648</v>
      </c>
      <c r="M137" s="43">
        <v>19.083899865055301</v>
      </c>
      <c r="N137" s="43"/>
      <c r="O137" s="43">
        <v>36.013862434032298</v>
      </c>
      <c r="P137" s="43">
        <v>40.649472824357602</v>
      </c>
      <c r="Q137" s="43">
        <v>31.2560479520582</v>
      </c>
      <c r="R137" s="43"/>
      <c r="S137" s="43">
        <v>38.346067144648302</v>
      </c>
      <c r="T137" s="43">
        <v>42.839744042811297</v>
      </c>
      <c r="U137" s="43">
        <v>29.502168899524701</v>
      </c>
      <c r="V137" s="43"/>
      <c r="W137" s="43">
        <v>42.195689451032699</v>
      </c>
      <c r="X137" s="43">
        <v>43.680671585016</v>
      </c>
      <c r="Y137" s="43">
        <v>39.873974114296502</v>
      </c>
      <c r="Z137" s="43"/>
      <c r="AA137" s="43">
        <v>19.111102160848102</v>
      </c>
      <c r="AB137" s="43">
        <v>18.0851077160535</v>
      </c>
      <c r="AC137" s="43">
        <v>19.407637681739502</v>
      </c>
      <c r="AD137" s="43"/>
      <c r="AE137" s="43">
        <v>46.2935560904466</v>
      </c>
      <c r="AF137" s="43">
        <v>47.2616269776275</v>
      </c>
      <c r="AG137" s="43">
        <v>43.009960901078998</v>
      </c>
      <c r="AH137" s="43"/>
      <c r="AI137" s="43">
        <v>17.950295634089201</v>
      </c>
      <c r="AJ137" s="43">
        <v>19.9433015892164</v>
      </c>
      <c r="AK137" s="43">
        <v>16.7143404725912</v>
      </c>
    </row>
    <row r="138" spans="1:37" x14ac:dyDescent="0.3">
      <c r="A138" s="29" t="s">
        <v>181</v>
      </c>
      <c r="B138" s="30"/>
      <c r="C138" s="43">
        <v>36.5531969682038</v>
      </c>
      <c r="D138" s="43">
        <v>41.152681112002</v>
      </c>
      <c r="E138" s="43">
        <v>31.167696662666302</v>
      </c>
      <c r="F138" s="43"/>
      <c r="G138" s="43">
        <v>42.782642458700302</v>
      </c>
      <c r="H138" s="43">
        <v>44.326792373348297</v>
      </c>
      <c r="I138" s="43">
        <v>40.037273614171703</v>
      </c>
      <c r="J138" s="43"/>
      <c r="K138" s="43">
        <v>18.852578143369801</v>
      </c>
      <c r="L138" s="43">
        <v>18.3681795696675</v>
      </c>
      <c r="M138" s="43">
        <v>19.0169385392111</v>
      </c>
      <c r="N138" s="43"/>
      <c r="O138" s="43">
        <v>36.208855308244502</v>
      </c>
      <c r="P138" s="43">
        <v>40.923457755711198</v>
      </c>
      <c r="Q138" s="43">
        <v>31.3159643463644</v>
      </c>
      <c r="R138" s="43"/>
      <c r="S138" s="43">
        <v>38.9395809615907</v>
      </c>
      <c r="T138" s="43">
        <v>42.173283310180203</v>
      </c>
      <c r="U138" s="43">
        <v>30.259205227515601</v>
      </c>
      <c r="V138" s="43"/>
      <c r="W138" s="43">
        <v>42.2138995437913</v>
      </c>
      <c r="X138" s="43">
        <v>43.666978647489699</v>
      </c>
      <c r="Y138" s="43">
        <v>39.907710514407398</v>
      </c>
      <c r="Z138" s="43"/>
      <c r="AA138" s="43">
        <v>19.2355004001579</v>
      </c>
      <c r="AB138" s="43">
        <v>18.774996077337299</v>
      </c>
      <c r="AC138" s="43">
        <v>19.361466579537499</v>
      </c>
      <c r="AD138" s="43"/>
      <c r="AE138" s="43">
        <v>46.165235715678499</v>
      </c>
      <c r="AF138" s="43">
        <v>47.336498433573198</v>
      </c>
      <c r="AG138" s="43">
        <v>41.526024909164398</v>
      </c>
      <c r="AH138" s="43"/>
      <c r="AI138" s="43">
        <v>16.593479300486699</v>
      </c>
      <c r="AJ138" s="43">
        <v>17.301554359808598</v>
      </c>
      <c r="AK138" s="43">
        <v>15.8488200756479</v>
      </c>
    </row>
    <row r="139" spans="1:37" x14ac:dyDescent="0.3">
      <c r="A139" s="29" t="s">
        <v>182</v>
      </c>
      <c r="B139" s="30"/>
      <c r="C139" s="43">
        <v>36.473140742294397</v>
      </c>
      <c r="D139" s="43">
        <v>40.965101216579498</v>
      </c>
      <c r="E139" s="43">
        <v>31.319300724280499</v>
      </c>
      <c r="F139" s="43"/>
      <c r="G139" s="43">
        <v>42.6962526327071</v>
      </c>
      <c r="H139" s="43">
        <v>44.048606256824698</v>
      </c>
      <c r="I139" s="43">
        <v>40.298760254285199</v>
      </c>
      <c r="J139" s="43"/>
      <c r="K139" s="43">
        <v>19.220682106018899</v>
      </c>
      <c r="L139" s="43">
        <v>18.494820177310999</v>
      </c>
      <c r="M139" s="43">
        <v>19.454156638746198</v>
      </c>
      <c r="N139" s="43"/>
      <c r="O139" s="43">
        <v>36.186366674123398</v>
      </c>
      <c r="P139" s="43">
        <v>40.708315986294302</v>
      </c>
      <c r="Q139" s="43">
        <v>31.514504088068598</v>
      </c>
      <c r="R139" s="43"/>
      <c r="S139" s="43">
        <v>38.616202545440402</v>
      </c>
      <c r="T139" s="43">
        <v>42.312337639402301</v>
      </c>
      <c r="U139" s="43">
        <v>29.743423647520899</v>
      </c>
      <c r="V139" s="43"/>
      <c r="W139" s="43">
        <v>42.061710765132503</v>
      </c>
      <c r="X139" s="43">
        <v>43.413168169043999</v>
      </c>
      <c r="Y139" s="43">
        <v>39.920283497258801</v>
      </c>
      <c r="Z139" s="43"/>
      <c r="AA139" s="43">
        <v>19.658750016455301</v>
      </c>
      <c r="AB139" s="43">
        <v>18.822244641287998</v>
      </c>
      <c r="AC139" s="43">
        <v>19.8855354831516</v>
      </c>
      <c r="AD139" s="43"/>
      <c r="AE139" s="43">
        <v>46.8232239702889</v>
      </c>
      <c r="AF139" s="43">
        <v>47.083644763615403</v>
      </c>
      <c r="AG139" s="43">
        <v>45.677525812427199</v>
      </c>
      <c r="AH139" s="43"/>
      <c r="AI139" s="43">
        <v>16.982542576005301</v>
      </c>
      <c r="AJ139" s="43">
        <v>17.852580876317202</v>
      </c>
      <c r="AK139" s="43">
        <v>16.3551867157129</v>
      </c>
    </row>
    <row r="140" spans="1:37" x14ac:dyDescent="0.3">
      <c r="A140" s="29" t="s">
        <v>183</v>
      </c>
      <c r="B140" s="30"/>
      <c r="C140" s="43">
        <v>35.960539843719197</v>
      </c>
      <c r="D140" s="43">
        <v>40.806678363628897</v>
      </c>
      <c r="E140" s="43">
        <v>30.645714756838299</v>
      </c>
      <c r="F140" s="43"/>
      <c r="G140" s="43">
        <v>42.687641784747797</v>
      </c>
      <c r="H140" s="43">
        <v>43.991038114768699</v>
      </c>
      <c r="I140" s="43">
        <v>40.374126420409901</v>
      </c>
      <c r="J140" s="43"/>
      <c r="K140" s="43">
        <v>19.031750463156801</v>
      </c>
      <c r="L140" s="43">
        <v>18.499729531939199</v>
      </c>
      <c r="M140" s="43">
        <v>19.190618281062701</v>
      </c>
      <c r="N140" s="43"/>
      <c r="O140" s="43">
        <v>35.657351006490003</v>
      </c>
      <c r="P140" s="43">
        <v>40.357543571480697</v>
      </c>
      <c r="Q140" s="43">
        <v>30.998003530957899</v>
      </c>
      <c r="R140" s="43"/>
      <c r="S140" s="43">
        <v>38.638150212894502</v>
      </c>
      <c r="T140" s="43">
        <v>43.483007661063503</v>
      </c>
      <c r="U140" s="43">
        <v>27.7608516163762</v>
      </c>
      <c r="V140" s="43"/>
      <c r="W140" s="43">
        <v>42.092360085959598</v>
      </c>
      <c r="X140" s="43">
        <v>43.332416792124498</v>
      </c>
      <c r="Y140" s="43">
        <v>40.140059809355797</v>
      </c>
      <c r="Z140" s="43"/>
      <c r="AA140" s="43">
        <v>19.410798798674801</v>
      </c>
      <c r="AB140" s="43">
        <v>18.554288927874001</v>
      </c>
      <c r="AC140" s="43">
        <v>19.639393354218399</v>
      </c>
      <c r="AD140" s="43"/>
      <c r="AE140" s="43">
        <v>46.509761712668499</v>
      </c>
      <c r="AF140" s="43">
        <v>47.167025591978003</v>
      </c>
      <c r="AG140" s="43">
        <v>43.494288527987997</v>
      </c>
      <c r="AH140" s="43"/>
      <c r="AI140" s="43">
        <v>17.240697996001501</v>
      </c>
      <c r="AJ140" s="43">
        <v>19.422641851357199</v>
      </c>
      <c r="AK140" s="43">
        <v>16.098481435878199</v>
      </c>
    </row>
    <row r="141" spans="1:37" x14ac:dyDescent="0.3">
      <c r="A141" s="29" t="s">
        <v>184</v>
      </c>
      <c r="B141" s="30"/>
      <c r="C141" s="43">
        <v>36.100476139546601</v>
      </c>
      <c r="D141" s="43">
        <v>40.730219861085097</v>
      </c>
      <c r="E141" s="43">
        <v>30.966884797592499</v>
      </c>
      <c r="F141" s="43"/>
      <c r="G141" s="43">
        <v>42.569389202649702</v>
      </c>
      <c r="H141" s="43">
        <v>44.037916132989899</v>
      </c>
      <c r="I141" s="43">
        <v>40.064728403415998</v>
      </c>
      <c r="J141" s="43"/>
      <c r="K141" s="43">
        <v>19.0891051287465</v>
      </c>
      <c r="L141" s="43">
        <v>18.864086905428099</v>
      </c>
      <c r="M141" s="43">
        <v>19.164418594378699</v>
      </c>
      <c r="N141" s="43"/>
      <c r="O141" s="43">
        <v>35.746277539692102</v>
      </c>
      <c r="P141" s="43">
        <v>40.1804244295719</v>
      </c>
      <c r="Q141" s="43">
        <v>31.306631868619299</v>
      </c>
      <c r="R141" s="43"/>
      <c r="S141" s="43">
        <v>38.791712745115298</v>
      </c>
      <c r="T141" s="43">
        <v>43.304760823397501</v>
      </c>
      <c r="U141" s="43">
        <v>28.4084504725237</v>
      </c>
      <c r="V141" s="43"/>
      <c r="W141" s="43">
        <v>41.957326931295597</v>
      </c>
      <c r="X141" s="43">
        <v>43.276094170608097</v>
      </c>
      <c r="Y141" s="43">
        <v>39.952988675189303</v>
      </c>
      <c r="Z141" s="43"/>
      <c r="AA141" s="43">
        <v>19.5542932294547</v>
      </c>
      <c r="AB141" s="43">
        <v>19.217699294813599</v>
      </c>
      <c r="AC141" s="43">
        <v>19.656088839341301</v>
      </c>
      <c r="AD141" s="43"/>
      <c r="AE141" s="43">
        <v>46.445273865820802</v>
      </c>
      <c r="AF141" s="43">
        <v>47.677299505724299</v>
      </c>
      <c r="AG141" s="43">
        <v>41.473415863018602</v>
      </c>
      <c r="AH141" s="43"/>
      <c r="AI141" s="43">
        <v>16.528148482762202</v>
      </c>
      <c r="AJ141" s="43">
        <v>17.394901222227698</v>
      </c>
      <c r="AK141" s="43">
        <v>15.9659872455734</v>
      </c>
    </row>
    <row r="142" spans="1:37" x14ac:dyDescent="0.3">
      <c r="A142" s="29" t="s">
        <v>185</v>
      </c>
      <c r="B142" s="30"/>
      <c r="C142" s="43">
        <v>36.558810218726499</v>
      </c>
      <c r="D142" s="43">
        <v>41.138516438049102</v>
      </c>
      <c r="E142" s="43">
        <v>31.407743108260501</v>
      </c>
      <c r="F142" s="43"/>
      <c r="G142" s="43">
        <v>42.877262585748603</v>
      </c>
      <c r="H142" s="43">
        <v>44.388029462188001</v>
      </c>
      <c r="I142" s="43">
        <v>40.319524518183002</v>
      </c>
      <c r="J142" s="43"/>
      <c r="K142" s="43">
        <v>19.1566504019527</v>
      </c>
      <c r="L142" s="43">
        <v>19.1228386928688</v>
      </c>
      <c r="M142" s="43">
        <v>19.1682524032496</v>
      </c>
      <c r="N142" s="43"/>
      <c r="O142" s="43">
        <v>36.168419115045999</v>
      </c>
      <c r="P142" s="43">
        <v>40.679920184540997</v>
      </c>
      <c r="Q142" s="43">
        <v>31.620892117099601</v>
      </c>
      <c r="R142" s="43"/>
      <c r="S142" s="43">
        <v>39.142423559388597</v>
      </c>
      <c r="T142" s="43">
        <v>43.1590120908199</v>
      </c>
      <c r="U142" s="43">
        <v>28.993223216755801</v>
      </c>
      <c r="V142" s="43"/>
      <c r="W142" s="43">
        <v>42.1790875849385</v>
      </c>
      <c r="X142" s="43">
        <v>43.562808233382</v>
      </c>
      <c r="Y142" s="43">
        <v>40.080043248989703</v>
      </c>
      <c r="Z142" s="43"/>
      <c r="AA142" s="43">
        <v>19.554089577409901</v>
      </c>
      <c r="AB142" s="43">
        <v>19.203044246717699</v>
      </c>
      <c r="AC142" s="43">
        <v>19.6552018872462</v>
      </c>
      <c r="AD142" s="43"/>
      <c r="AE142" s="43">
        <v>47.188694290644399</v>
      </c>
      <c r="AF142" s="43">
        <v>48.266521513343797</v>
      </c>
      <c r="AG142" s="43">
        <v>42.705414003513802</v>
      </c>
      <c r="AH142" s="43"/>
      <c r="AI142" s="43">
        <v>16.945609425626699</v>
      </c>
      <c r="AJ142" s="43">
        <v>18.891266914490501</v>
      </c>
      <c r="AK142" s="43">
        <v>15.2405472013552</v>
      </c>
    </row>
    <row r="143" spans="1:37" x14ac:dyDescent="0.3">
      <c r="A143" s="29" t="s">
        <v>186</v>
      </c>
      <c r="B143" s="30"/>
      <c r="C143" s="43">
        <v>36.0794437090766</v>
      </c>
      <c r="D143" s="43">
        <v>40.579324291712197</v>
      </c>
      <c r="E143" s="43">
        <v>30.941966830443299</v>
      </c>
      <c r="F143" s="43"/>
      <c r="G143" s="43">
        <v>42.6010312820789</v>
      </c>
      <c r="H143" s="43">
        <v>43.802298671998201</v>
      </c>
      <c r="I143" s="43">
        <v>40.442948696766301</v>
      </c>
      <c r="J143" s="43"/>
      <c r="K143" s="43">
        <v>18.9066955317412</v>
      </c>
      <c r="L143" s="43">
        <v>18.412734706849299</v>
      </c>
      <c r="M143" s="43">
        <v>19.067395052799601</v>
      </c>
      <c r="N143" s="43"/>
      <c r="O143" s="43">
        <v>35.831869009176799</v>
      </c>
      <c r="P143" s="43">
        <v>40.342254888168803</v>
      </c>
      <c r="Q143" s="43">
        <v>31.175926292364402</v>
      </c>
      <c r="R143" s="43"/>
      <c r="S143" s="43">
        <v>38.059297119416399</v>
      </c>
      <c r="T143" s="43">
        <v>41.887384457486803</v>
      </c>
      <c r="U143" s="43">
        <v>29.228951234832302</v>
      </c>
      <c r="V143" s="43"/>
      <c r="W143" s="43">
        <v>42.0584002479942</v>
      </c>
      <c r="X143" s="43">
        <v>43.174637593093202</v>
      </c>
      <c r="Y143" s="43">
        <v>40.2435809967917</v>
      </c>
      <c r="Z143" s="43"/>
      <c r="AA143" s="43">
        <v>19.177111581578501</v>
      </c>
      <c r="AB143" s="43">
        <v>18.087829277503101</v>
      </c>
      <c r="AC143" s="43">
        <v>19.468177658267798</v>
      </c>
      <c r="AD143" s="43"/>
      <c r="AE143" s="43">
        <v>46.148641901468899</v>
      </c>
      <c r="AF143" s="43">
        <v>47.000809328572601</v>
      </c>
      <c r="AG143" s="43">
        <v>42.856813141343601</v>
      </c>
      <c r="AH143" s="43"/>
      <c r="AI143" s="43">
        <v>17.711569549259998</v>
      </c>
      <c r="AJ143" s="43">
        <v>19.4084377659522</v>
      </c>
      <c r="AK143" s="43">
        <v>16.3151493689506</v>
      </c>
    </row>
    <row r="144" spans="1:37" x14ac:dyDescent="0.3">
      <c r="A144" s="29" t="s">
        <v>187</v>
      </c>
      <c r="B144" s="30"/>
      <c r="C144" s="43">
        <v>36.345545765372798</v>
      </c>
      <c r="D144" s="43">
        <v>41.191774469870403</v>
      </c>
      <c r="E144" s="43">
        <v>30.865779650633499</v>
      </c>
      <c r="F144" s="43"/>
      <c r="G144" s="43">
        <v>43.0637666497338</v>
      </c>
      <c r="H144" s="43">
        <v>44.550797815780498</v>
      </c>
      <c r="I144" s="43">
        <v>40.393577959012497</v>
      </c>
      <c r="J144" s="43"/>
      <c r="K144" s="43">
        <v>19.2373115671741</v>
      </c>
      <c r="L144" s="43">
        <v>18.895753982171499</v>
      </c>
      <c r="M144" s="43">
        <v>19.349000455527001</v>
      </c>
      <c r="N144" s="43"/>
      <c r="O144" s="43">
        <v>35.951877127581803</v>
      </c>
      <c r="P144" s="43">
        <v>40.911959220119897</v>
      </c>
      <c r="Q144" s="43">
        <v>30.959436969216</v>
      </c>
      <c r="R144" s="43"/>
      <c r="S144" s="43">
        <v>38.987830935500597</v>
      </c>
      <c r="T144" s="43">
        <v>42.119527619093901</v>
      </c>
      <c r="U144" s="43">
        <v>30.901455935194701</v>
      </c>
      <c r="V144" s="43"/>
      <c r="W144" s="43">
        <v>42.462540143213602</v>
      </c>
      <c r="X144" s="43">
        <v>44.039342980041098</v>
      </c>
      <c r="Y144" s="43">
        <v>39.938950586335899</v>
      </c>
      <c r="Z144" s="43"/>
      <c r="AA144" s="43">
        <v>19.683335944343</v>
      </c>
      <c r="AB144" s="43">
        <v>18.769357977867699</v>
      </c>
      <c r="AC144" s="43">
        <v>19.936940326974899</v>
      </c>
      <c r="AD144" s="43"/>
      <c r="AE144" s="43">
        <v>46.463321000255497</v>
      </c>
      <c r="AF144" s="43">
        <v>46.436531726852898</v>
      </c>
      <c r="AG144" s="43">
        <v>46.576915915155404</v>
      </c>
      <c r="AH144" s="43"/>
      <c r="AI144" s="43">
        <v>16.597127525178198</v>
      </c>
      <c r="AJ144" s="43">
        <v>19.186996699723998</v>
      </c>
      <c r="AK144" s="43">
        <v>14.424052397814799</v>
      </c>
    </row>
    <row r="145" spans="1:37" x14ac:dyDescent="0.3">
      <c r="A145" s="29" t="s">
        <v>188</v>
      </c>
      <c r="B145" s="30"/>
      <c r="C145" s="43">
        <v>36.568971258492098</v>
      </c>
      <c r="D145" s="43">
        <v>41.317590264639001</v>
      </c>
      <c r="E145" s="43">
        <v>31.253089749474999</v>
      </c>
      <c r="F145" s="43"/>
      <c r="G145" s="43">
        <v>42.843177157584499</v>
      </c>
      <c r="H145" s="43">
        <v>44.417739562687999</v>
      </c>
      <c r="I145" s="43">
        <v>40.178592734257897</v>
      </c>
      <c r="J145" s="43"/>
      <c r="K145" s="43">
        <v>19.001271604859799</v>
      </c>
      <c r="L145" s="43">
        <v>19.271476339741501</v>
      </c>
      <c r="M145" s="43">
        <v>18.912365061361601</v>
      </c>
      <c r="N145" s="43"/>
      <c r="O145" s="43">
        <v>36.1941993681531</v>
      </c>
      <c r="P145" s="43">
        <v>41.084042273773001</v>
      </c>
      <c r="Q145" s="43">
        <v>31.368358897411799</v>
      </c>
      <c r="R145" s="43"/>
      <c r="S145" s="43">
        <v>39.626639509744997</v>
      </c>
      <c r="T145" s="43">
        <v>42.7604037454295</v>
      </c>
      <c r="U145" s="43">
        <v>31.173135549307101</v>
      </c>
      <c r="V145" s="43"/>
      <c r="W145" s="43">
        <v>42.2202814089231</v>
      </c>
      <c r="X145" s="43">
        <v>43.794113687746702</v>
      </c>
      <c r="Y145" s="43">
        <v>39.870566052892897</v>
      </c>
      <c r="Z145" s="43"/>
      <c r="AA145" s="43">
        <v>19.101209483987802</v>
      </c>
      <c r="AB145" s="43">
        <v>18.8805116232482</v>
      </c>
      <c r="AC145" s="43">
        <v>19.158965440402401</v>
      </c>
      <c r="AD145" s="43"/>
      <c r="AE145" s="43">
        <v>46.696922817173501</v>
      </c>
      <c r="AF145" s="43">
        <v>47.2417675341635</v>
      </c>
      <c r="AG145" s="43">
        <v>44.321892661566302</v>
      </c>
      <c r="AH145" s="43"/>
      <c r="AI145" s="43">
        <v>18.471972059605399</v>
      </c>
      <c r="AJ145" s="43">
        <v>19.975279961676399</v>
      </c>
      <c r="AK145" s="43">
        <v>17.0916976584721</v>
      </c>
    </row>
    <row r="146" spans="1:37" x14ac:dyDescent="0.3">
      <c r="A146" s="29" t="s">
        <v>189</v>
      </c>
      <c r="B146" s="30"/>
      <c r="C146" s="43">
        <v>36.161564627180198</v>
      </c>
      <c r="D146" s="43">
        <v>40.685777124927</v>
      </c>
      <c r="E146" s="43">
        <v>31.073535348793499</v>
      </c>
      <c r="F146" s="43"/>
      <c r="G146" s="43">
        <v>43.024270730723998</v>
      </c>
      <c r="H146" s="43">
        <v>44.203456178186102</v>
      </c>
      <c r="I146" s="43">
        <v>40.957809525416202</v>
      </c>
      <c r="J146" s="43"/>
      <c r="K146" s="43">
        <v>18.784542571007499</v>
      </c>
      <c r="L146" s="43">
        <v>18.718193360646399</v>
      </c>
      <c r="M146" s="43">
        <v>18.807408710044999</v>
      </c>
      <c r="N146" s="43"/>
      <c r="O146" s="43">
        <v>35.674779174136603</v>
      </c>
      <c r="P146" s="43">
        <v>40.059796582327998</v>
      </c>
      <c r="Q146" s="43">
        <v>31.2011089790475</v>
      </c>
      <c r="R146" s="43"/>
      <c r="S146" s="43">
        <v>40.152767794575297</v>
      </c>
      <c r="T146" s="43">
        <v>44.0805639652515</v>
      </c>
      <c r="U146" s="43">
        <v>31.097264558084099</v>
      </c>
      <c r="V146" s="43"/>
      <c r="W146" s="43">
        <v>42.220590140902601</v>
      </c>
      <c r="X146" s="43">
        <v>43.3677500992831</v>
      </c>
      <c r="Y146" s="43">
        <v>40.427639406784699</v>
      </c>
      <c r="Z146" s="43"/>
      <c r="AA146" s="43">
        <v>19.1585775605649</v>
      </c>
      <c r="AB146" s="43">
        <v>18.963854082006499</v>
      </c>
      <c r="AC146" s="43">
        <v>19.219753478187201</v>
      </c>
      <c r="AD146" s="43"/>
      <c r="AE146" s="43">
        <v>48.226159510973297</v>
      </c>
      <c r="AF146" s="43">
        <v>48.246179735732497</v>
      </c>
      <c r="AG146" s="43">
        <v>48.139672945653203</v>
      </c>
      <c r="AH146" s="43"/>
      <c r="AI146" s="43">
        <v>16.767082560199501</v>
      </c>
      <c r="AJ146" s="43">
        <v>17.283826409900598</v>
      </c>
      <c r="AK146" s="43">
        <v>16.469225816409601</v>
      </c>
    </row>
    <row r="147" spans="1:37" x14ac:dyDescent="0.3">
      <c r="A147" s="29" t="s">
        <v>190</v>
      </c>
      <c r="B147" s="30"/>
      <c r="C147" s="43">
        <v>36.4327029425083</v>
      </c>
      <c r="D147" s="43">
        <v>40.800152942117698</v>
      </c>
      <c r="E147" s="43">
        <v>31.510384907606699</v>
      </c>
      <c r="F147" s="43"/>
      <c r="G147" s="43">
        <v>42.696386243502999</v>
      </c>
      <c r="H147" s="43">
        <v>43.946814918590498</v>
      </c>
      <c r="I147" s="43">
        <v>40.555136392787098</v>
      </c>
      <c r="J147" s="43"/>
      <c r="K147" s="43">
        <v>19.386470273711399</v>
      </c>
      <c r="L147" s="43">
        <v>19.494233334237499</v>
      </c>
      <c r="M147" s="43">
        <v>19.349827783533001</v>
      </c>
      <c r="N147" s="43"/>
      <c r="O147" s="43">
        <v>35.9418239418101</v>
      </c>
      <c r="P147" s="43">
        <v>40.272755505038802</v>
      </c>
      <c r="Q147" s="43">
        <v>31.658699578058801</v>
      </c>
      <c r="R147" s="43"/>
      <c r="S147" s="43">
        <v>39.962986955299002</v>
      </c>
      <c r="T147" s="43">
        <v>43.364779158621801</v>
      </c>
      <c r="U147" s="43">
        <v>30.124885348850398</v>
      </c>
      <c r="V147" s="43"/>
      <c r="W147" s="43">
        <v>42.086759058890003</v>
      </c>
      <c r="X147" s="43">
        <v>43.254036424083999</v>
      </c>
      <c r="Y147" s="43">
        <v>40.348768016163298</v>
      </c>
      <c r="Z147" s="43"/>
      <c r="AA147" s="43">
        <v>19.635167632386199</v>
      </c>
      <c r="AB147" s="43">
        <v>19.625292042764801</v>
      </c>
      <c r="AC147" s="43">
        <v>19.638104439827199</v>
      </c>
      <c r="AD147" s="43"/>
      <c r="AE147" s="43">
        <v>46.510990490410599</v>
      </c>
      <c r="AF147" s="43">
        <v>47.096281139123498</v>
      </c>
      <c r="AG147" s="43">
        <v>43.6003373473159</v>
      </c>
      <c r="AH147" s="43"/>
      <c r="AI147" s="43">
        <v>17.759090483476399</v>
      </c>
      <c r="AJ147" s="43">
        <v>19.395951385384802</v>
      </c>
      <c r="AK147" s="43">
        <v>16.475464795262599</v>
      </c>
    </row>
    <row r="148" spans="1:37" x14ac:dyDescent="0.3">
      <c r="A148" s="29" t="s">
        <v>191</v>
      </c>
      <c r="B148" s="30"/>
      <c r="C148" s="43">
        <v>36.683476401229001</v>
      </c>
      <c r="D148" s="43">
        <v>41.476026219832299</v>
      </c>
      <c r="E148" s="43">
        <v>31.342072530371802</v>
      </c>
      <c r="F148" s="43"/>
      <c r="G148" s="43">
        <v>42.884826243021998</v>
      </c>
      <c r="H148" s="43">
        <v>44.512132050368798</v>
      </c>
      <c r="I148" s="43">
        <v>40.103125123742998</v>
      </c>
      <c r="J148" s="43"/>
      <c r="K148" s="43">
        <v>19.055344683941001</v>
      </c>
      <c r="L148" s="43">
        <v>17.997666064010001</v>
      </c>
      <c r="M148" s="43">
        <v>19.3747089780091</v>
      </c>
      <c r="N148" s="43"/>
      <c r="O148" s="43">
        <v>36.380367572475599</v>
      </c>
      <c r="P148" s="43">
        <v>41.106225177454803</v>
      </c>
      <c r="Q148" s="43">
        <v>31.705861444309001</v>
      </c>
      <c r="R148" s="43"/>
      <c r="S148" s="43">
        <v>39.625151987463397</v>
      </c>
      <c r="T148" s="43">
        <v>43.900721848335102</v>
      </c>
      <c r="U148" s="43">
        <v>27.8455959677067</v>
      </c>
      <c r="V148" s="43"/>
      <c r="W148" s="43">
        <v>42.300137697571699</v>
      </c>
      <c r="X148" s="43">
        <v>43.906599595169503</v>
      </c>
      <c r="Y148" s="43">
        <v>39.912887989959003</v>
      </c>
      <c r="Z148" s="43"/>
      <c r="AA148" s="43">
        <v>19.556828042837498</v>
      </c>
      <c r="AB148" s="43">
        <v>18.635111053318099</v>
      </c>
      <c r="AC148" s="43">
        <v>19.804360641087801</v>
      </c>
      <c r="AD148" s="43"/>
      <c r="AE148" s="43">
        <v>46.760327535618501</v>
      </c>
      <c r="AF148" s="43">
        <v>47.332315169091501</v>
      </c>
      <c r="AG148" s="43">
        <v>43.5007768398495</v>
      </c>
      <c r="AH148" s="43"/>
      <c r="AI148" s="43">
        <v>16.587488195737802</v>
      </c>
      <c r="AJ148" s="43">
        <v>17.4137147603115</v>
      </c>
      <c r="AK148" s="43">
        <v>16.131029688975701</v>
      </c>
    </row>
    <row r="149" spans="1:37" x14ac:dyDescent="0.3">
      <c r="A149" s="29" t="s">
        <v>192</v>
      </c>
      <c r="B149" s="30"/>
      <c r="C149" s="43">
        <v>36.778870386644797</v>
      </c>
      <c r="D149" s="43">
        <v>41.0388257470551</v>
      </c>
      <c r="E149" s="43">
        <v>31.782321126511299</v>
      </c>
      <c r="F149" s="43"/>
      <c r="G149" s="43">
        <v>42.934153592278797</v>
      </c>
      <c r="H149" s="43">
        <v>44.198791590133098</v>
      </c>
      <c r="I149" s="43">
        <v>40.700674825610001</v>
      </c>
      <c r="J149" s="43"/>
      <c r="K149" s="43">
        <v>19.0078619527307</v>
      </c>
      <c r="L149" s="43">
        <v>18.182486762558401</v>
      </c>
      <c r="M149" s="43">
        <v>19.2901522085116</v>
      </c>
      <c r="N149" s="43"/>
      <c r="O149" s="43">
        <v>36.564549085512397</v>
      </c>
      <c r="P149" s="43">
        <v>40.974528231318502</v>
      </c>
      <c r="Q149" s="43">
        <v>31.884103368087299</v>
      </c>
      <c r="R149" s="43"/>
      <c r="S149" s="43">
        <v>38.847379327556702</v>
      </c>
      <c r="T149" s="43">
        <v>41.762911400907697</v>
      </c>
      <c r="U149" s="43">
        <v>32.121642662488497</v>
      </c>
      <c r="V149" s="43"/>
      <c r="W149" s="43">
        <v>42.394604410491901</v>
      </c>
      <c r="X149" s="43">
        <v>43.779360524324602</v>
      </c>
      <c r="Y149" s="43">
        <v>40.185999062219999</v>
      </c>
      <c r="Z149" s="43"/>
      <c r="AA149" s="43">
        <v>19.657827840848999</v>
      </c>
      <c r="AB149" s="43">
        <v>18.812903420611299</v>
      </c>
      <c r="AC149" s="43">
        <v>19.903951321854699</v>
      </c>
      <c r="AD149" s="43"/>
      <c r="AE149" s="43">
        <v>46.2651001994263</v>
      </c>
      <c r="AF149" s="43">
        <v>46.272335582698503</v>
      </c>
      <c r="AG149" s="43">
        <v>46.239186936672503</v>
      </c>
      <c r="AH149" s="43"/>
      <c r="AI149" s="43">
        <v>16.003599692967001</v>
      </c>
      <c r="AJ149" s="43">
        <v>17.0059915061643</v>
      </c>
      <c r="AK149" s="43">
        <v>15.220760120132701</v>
      </c>
    </row>
    <row r="150" spans="1:37" x14ac:dyDescent="0.3">
      <c r="A150" s="29" t="s">
        <v>193</v>
      </c>
      <c r="B150" s="30"/>
      <c r="C150" s="43">
        <v>36.2428587795673</v>
      </c>
      <c r="D150" s="43">
        <v>40.607995970080502</v>
      </c>
      <c r="E150" s="43">
        <v>31.3183407103243</v>
      </c>
      <c r="F150" s="43"/>
      <c r="G150" s="43">
        <v>42.543239413595799</v>
      </c>
      <c r="H150" s="43">
        <v>44.001597822097999</v>
      </c>
      <c r="I150" s="43">
        <v>40.053452964308697</v>
      </c>
      <c r="J150" s="43"/>
      <c r="K150" s="43">
        <v>19.233069673772199</v>
      </c>
      <c r="L150" s="43">
        <v>18.277437989141202</v>
      </c>
      <c r="M150" s="43">
        <v>19.5666358959603</v>
      </c>
      <c r="N150" s="43"/>
      <c r="O150" s="43">
        <v>36.053652209277899</v>
      </c>
      <c r="P150" s="43">
        <v>40.429798535493902</v>
      </c>
      <c r="Q150" s="43">
        <v>31.511404736620399</v>
      </c>
      <c r="R150" s="43"/>
      <c r="S150" s="43">
        <v>38.033977823481003</v>
      </c>
      <c r="T150" s="43">
        <v>42.0041569581117</v>
      </c>
      <c r="U150" s="43">
        <v>29.6953981371271</v>
      </c>
      <c r="V150" s="43"/>
      <c r="W150" s="43">
        <v>42.0408670925923</v>
      </c>
      <c r="X150" s="43">
        <v>43.428747319194201</v>
      </c>
      <c r="Y150" s="43">
        <v>39.8608174831094</v>
      </c>
      <c r="Z150" s="43"/>
      <c r="AA150" s="43">
        <v>19.702281488152</v>
      </c>
      <c r="AB150" s="43">
        <v>18.818690641609599</v>
      </c>
      <c r="AC150" s="43">
        <v>19.9685470649571</v>
      </c>
      <c r="AD150" s="43"/>
      <c r="AE150" s="43">
        <v>45.909544724937298</v>
      </c>
      <c r="AF150" s="43">
        <v>47.201257000013101</v>
      </c>
      <c r="AG150" s="43">
        <v>41.576815511066101</v>
      </c>
      <c r="AH150" s="43"/>
      <c r="AI150" s="43">
        <v>16.868670968464802</v>
      </c>
      <c r="AJ150" s="43">
        <v>16.854691098817199</v>
      </c>
      <c r="AK150" s="43">
        <v>16.879123578409299</v>
      </c>
    </row>
    <row r="151" spans="1:37" x14ac:dyDescent="0.3">
      <c r="A151" s="29" t="s">
        <v>194</v>
      </c>
      <c r="B151" s="30"/>
      <c r="C151" s="43">
        <v>36.047616526710101</v>
      </c>
      <c r="D151" s="43">
        <v>40.722762465658597</v>
      </c>
      <c r="E151" s="43">
        <v>30.718697571122298</v>
      </c>
      <c r="F151" s="43"/>
      <c r="G151" s="43">
        <v>42.646385336698202</v>
      </c>
      <c r="H151" s="43">
        <v>44.0258603666244</v>
      </c>
      <c r="I151" s="43">
        <v>40.188821308384099</v>
      </c>
      <c r="J151" s="43"/>
      <c r="K151" s="43">
        <v>18.5104353512363</v>
      </c>
      <c r="L151" s="43">
        <v>17.8817852616679</v>
      </c>
      <c r="M151" s="43">
        <v>18.7157123842074</v>
      </c>
      <c r="N151" s="43"/>
      <c r="O151" s="43">
        <v>35.706536653934101</v>
      </c>
      <c r="P151" s="43">
        <v>40.571395512519302</v>
      </c>
      <c r="Q151" s="43">
        <v>30.777124084093298</v>
      </c>
      <c r="R151" s="43"/>
      <c r="S151" s="43">
        <v>38.501158442980497</v>
      </c>
      <c r="T151" s="43">
        <v>41.595666443800901</v>
      </c>
      <c r="U151" s="43">
        <v>30.6843068768362</v>
      </c>
      <c r="V151" s="43"/>
      <c r="W151" s="43">
        <v>42.127979797187201</v>
      </c>
      <c r="X151" s="43">
        <v>43.561821353095503</v>
      </c>
      <c r="Y151" s="43">
        <v>39.8424700563302</v>
      </c>
      <c r="Z151" s="43"/>
      <c r="AA151" s="43">
        <v>18.998473823676601</v>
      </c>
      <c r="AB151" s="43">
        <v>18.226205295784698</v>
      </c>
      <c r="AC151" s="43">
        <v>19.208701073156899</v>
      </c>
      <c r="AD151" s="43"/>
      <c r="AE151" s="43">
        <v>45.668802075753597</v>
      </c>
      <c r="AF151" s="43">
        <v>46.117562694218996</v>
      </c>
      <c r="AG151" s="43">
        <v>43.959472119456201</v>
      </c>
      <c r="AH151" s="43"/>
      <c r="AI151" s="43">
        <v>15.0710346328444</v>
      </c>
      <c r="AJ151" s="43">
        <v>16.6360731411709</v>
      </c>
      <c r="AK151" s="43">
        <v>13.6883436516323</v>
      </c>
    </row>
    <row r="152" spans="1:37" x14ac:dyDescent="0.3">
      <c r="A152" s="29" t="s">
        <v>195</v>
      </c>
      <c r="B152" s="30"/>
      <c r="C152" s="43">
        <v>36.519644261372903</v>
      </c>
      <c r="D152" s="43">
        <v>41.067039653230701</v>
      </c>
      <c r="E152" s="43">
        <v>31.181383872308601</v>
      </c>
      <c r="F152" s="43"/>
      <c r="G152" s="43">
        <v>42.611794830181999</v>
      </c>
      <c r="H152" s="43">
        <v>44.0685027000549</v>
      </c>
      <c r="I152" s="43">
        <v>40.021108063048601</v>
      </c>
      <c r="J152" s="43"/>
      <c r="K152" s="43">
        <v>18.873135480349099</v>
      </c>
      <c r="L152" s="43">
        <v>18.8152189136744</v>
      </c>
      <c r="M152" s="43">
        <v>18.892450189957501</v>
      </c>
      <c r="N152" s="43"/>
      <c r="O152" s="43">
        <v>36.316562840995097</v>
      </c>
      <c r="P152" s="43">
        <v>40.905640326790099</v>
      </c>
      <c r="Q152" s="43">
        <v>31.372195029135799</v>
      </c>
      <c r="R152" s="43"/>
      <c r="S152" s="43">
        <v>38.268887320201799</v>
      </c>
      <c r="T152" s="43">
        <v>42.2391879607625</v>
      </c>
      <c r="U152" s="43">
        <v>29.752945730614599</v>
      </c>
      <c r="V152" s="43"/>
      <c r="W152" s="43">
        <v>42.1082833580396</v>
      </c>
      <c r="X152" s="43">
        <v>43.609413256665597</v>
      </c>
      <c r="Y152" s="43">
        <v>39.682919636788803</v>
      </c>
      <c r="Z152" s="43"/>
      <c r="AA152" s="43">
        <v>19.275563591036899</v>
      </c>
      <c r="AB152" s="43">
        <v>19.2749984273383</v>
      </c>
      <c r="AC152" s="43">
        <v>19.275729723024799</v>
      </c>
      <c r="AD152" s="43"/>
      <c r="AE152" s="43">
        <v>45.9766752674172</v>
      </c>
      <c r="AF152" s="43">
        <v>46.4681000039037</v>
      </c>
      <c r="AG152" s="43">
        <v>44.130733323631297</v>
      </c>
      <c r="AH152" s="43"/>
      <c r="AI152" s="43">
        <v>16.594196744266601</v>
      </c>
      <c r="AJ152" s="43">
        <v>17.465100983320799</v>
      </c>
      <c r="AK152" s="43">
        <v>16.062469496637</v>
      </c>
    </row>
    <row r="153" spans="1:37" x14ac:dyDescent="0.3">
      <c r="A153" s="29" t="s">
        <v>196</v>
      </c>
      <c r="B153" s="30"/>
      <c r="C153" s="43">
        <v>35.941172561769299</v>
      </c>
      <c r="D153" s="43">
        <v>40.687106944496698</v>
      </c>
      <c r="E153" s="43">
        <v>30.594997167706101</v>
      </c>
      <c r="F153" s="43"/>
      <c r="G153" s="43">
        <v>42.7475261972643</v>
      </c>
      <c r="H153" s="43">
        <v>43.990562244774097</v>
      </c>
      <c r="I153" s="43">
        <v>40.480985590287297</v>
      </c>
      <c r="J153" s="43"/>
      <c r="K153" s="43">
        <v>18.654293067999902</v>
      </c>
      <c r="L153" s="43">
        <v>17.673000168619598</v>
      </c>
      <c r="M153" s="43">
        <v>18.9564773594822</v>
      </c>
      <c r="N153" s="43"/>
      <c r="O153" s="43">
        <v>35.707889512083597</v>
      </c>
      <c r="P153" s="43">
        <v>40.364943312058401</v>
      </c>
      <c r="Q153" s="43">
        <v>31.011217397057099</v>
      </c>
      <c r="R153" s="43"/>
      <c r="S153" s="43">
        <v>37.766574328857502</v>
      </c>
      <c r="T153" s="43">
        <v>42.446925093476899</v>
      </c>
      <c r="U153" s="43">
        <v>26.929501885993201</v>
      </c>
      <c r="V153" s="43"/>
      <c r="W153" s="43">
        <v>42.073346922859898</v>
      </c>
      <c r="X153" s="43">
        <v>43.2390526132695</v>
      </c>
      <c r="Y153" s="43">
        <v>40.200274464845698</v>
      </c>
      <c r="Z153" s="43"/>
      <c r="AA153" s="43">
        <v>19.3064646007298</v>
      </c>
      <c r="AB153" s="43">
        <v>18.448007659750701</v>
      </c>
      <c r="AC153" s="43">
        <v>19.5322845099906</v>
      </c>
      <c r="AD153" s="43"/>
      <c r="AE153" s="43">
        <v>46.915836383768102</v>
      </c>
      <c r="AF153" s="43">
        <v>47.436057782661003</v>
      </c>
      <c r="AG153" s="43">
        <v>44.408201807611903</v>
      </c>
      <c r="AH153" s="43"/>
      <c r="AI153" s="43">
        <v>15.380987821236699</v>
      </c>
      <c r="AJ153" s="43">
        <v>15.897074682505799</v>
      </c>
      <c r="AK153" s="43">
        <v>15.063627643677901</v>
      </c>
    </row>
    <row r="154" spans="1:37" x14ac:dyDescent="0.3">
      <c r="A154" s="29" t="s">
        <v>197</v>
      </c>
      <c r="B154" s="30"/>
      <c r="C154" s="43">
        <v>36.601041200924101</v>
      </c>
      <c r="D154" s="43">
        <v>41.317678927996099</v>
      </c>
      <c r="E154" s="43">
        <v>31.4234865048995</v>
      </c>
      <c r="F154" s="43"/>
      <c r="G154" s="43">
        <v>42.904473864257199</v>
      </c>
      <c r="H154" s="43">
        <v>44.294615526961699</v>
      </c>
      <c r="I154" s="43">
        <v>40.5511672198733</v>
      </c>
      <c r="J154" s="43"/>
      <c r="K154" s="43">
        <v>18.984234991193802</v>
      </c>
      <c r="L154" s="43">
        <v>18.462796473804602</v>
      </c>
      <c r="M154" s="43">
        <v>19.1389778140503</v>
      </c>
      <c r="N154" s="43"/>
      <c r="O154" s="43">
        <v>36.332424215127801</v>
      </c>
      <c r="P154" s="43">
        <v>40.743931183092997</v>
      </c>
      <c r="Q154" s="43">
        <v>31.952741940950698</v>
      </c>
      <c r="R154" s="43"/>
      <c r="S154" s="43">
        <v>38.597111867376398</v>
      </c>
      <c r="T154" s="43">
        <v>43.847796056434099</v>
      </c>
      <c r="U154" s="43">
        <v>27.643659123453599</v>
      </c>
      <c r="V154" s="43"/>
      <c r="W154" s="43">
        <v>42.342859625602003</v>
      </c>
      <c r="X154" s="43">
        <v>43.644292250852601</v>
      </c>
      <c r="Y154" s="43">
        <v>40.402196664779197</v>
      </c>
      <c r="Z154" s="43"/>
      <c r="AA154" s="43">
        <v>19.667841339618899</v>
      </c>
      <c r="AB154" s="43">
        <v>18.848235390944001</v>
      </c>
      <c r="AC154" s="43">
        <v>19.898796350401899</v>
      </c>
      <c r="AD154" s="43"/>
      <c r="AE154" s="43">
        <v>46.118431548595296</v>
      </c>
      <c r="AF154" s="43">
        <v>47.0887487158599</v>
      </c>
      <c r="AG154" s="43">
        <v>42.2510630984778</v>
      </c>
      <c r="AH154" s="43"/>
      <c r="AI154" s="43">
        <v>15.3486123055932</v>
      </c>
      <c r="AJ154" s="43">
        <v>16.6406801347296</v>
      </c>
      <c r="AK154" s="43">
        <v>14.809639326052199</v>
      </c>
    </row>
    <row r="155" spans="1:37" x14ac:dyDescent="0.3">
      <c r="A155" s="29" t="s">
        <v>198</v>
      </c>
      <c r="B155" s="30"/>
      <c r="C155" s="43">
        <v>36.701384268025897</v>
      </c>
      <c r="D155" s="43">
        <v>41.189401386556398</v>
      </c>
      <c r="E155" s="43">
        <v>31.569330631537401</v>
      </c>
      <c r="F155" s="43"/>
      <c r="G155" s="43">
        <v>42.873574149241399</v>
      </c>
      <c r="H155" s="43">
        <v>44.338574507810598</v>
      </c>
      <c r="I155" s="43">
        <v>40.345462894878402</v>
      </c>
      <c r="J155" s="43"/>
      <c r="K155" s="43">
        <v>19.201568056161801</v>
      </c>
      <c r="L155" s="43">
        <v>18.605895884939802</v>
      </c>
      <c r="M155" s="43">
        <v>19.401550647033801</v>
      </c>
      <c r="N155" s="43"/>
      <c r="O155" s="43">
        <v>36.449068968677501</v>
      </c>
      <c r="P155" s="43">
        <v>40.952628510934701</v>
      </c>
      <c r="Q155" s="43">
        <v>31.821357082540501</v>
      </c>
      <c r="R155" s="43"/>
      <c r="S155" s="43">
        <v>38.85456107692</v>
      </c>
      <c r="T155" s="43">
        <v>42.525294852214003</v>
      </c>
      <c r="U155" s="43">
        <v>28.960971970159299</v>
      </c>
      <c r="V155" s="43"/>
      <c r="W155" s="43">
        <v>42.323441568874301</v>
      </c>
      <c r="X155" s="43">
        <v>43.685927608005301</v>
      </c>
      <c r="Y155" s="43">
        <v>40.202115709260703</v>
      </c>
      <c r="Z155" s="43"/>
      <c r="AA155" s="43">
        <v>19.6775975896661</v>
      </c>
      <c r="AB155" s="43">
        <v>18.9022032401964</v>
      </c>
      <c r="AC155" s="43">
        <v>19.890709209564299</v>
      </c>
      <c r="AD155" s="43"/>
      <c r="AE155" s="43">
        <v>46.821218947391401</v>
      </c>
      <c r="AF155" s="43">
        <v>47.696537417478098</v>
      </c>
      <c r="AG155" s="43">
        <v>42.9888198238501</v>
      </c>
      <c r="AH155" s="43"/>
      <c r="AI155" s="43">
        <v>16.362821516948799</v>
      </c>
      <c r="AJ155" s="43">
        <v>18.096484531565299</v>
      </c>
      <c r="AK155" s="43">
        <v>14.691233913930599</v>
      </c>
    </row>
    <row r="156" spans="1:37" x14ac:dyDescent="0.3">
      <c r="A156" s="29" t="s">
        <v>199</v>
      </c>
      <c r="B156" s="30"/>
      <c r="C156" s="43">
        <v>35.878624088013801</v>
      </c>
      <c r="D156" s="43">
        <v>40.193096281553402</v>
      </c>
      <c r="E156" s="43">
        <v>31.0259538846677</v>
      </c>
      <c r="F156" s="43"/>
      <c r="G156" s="43">
        <v>42.5384067914298</v>
      </c>
      <c r="H156" s="43">
        <v>43.858527364240103</v>
      </c>
      <c r="I156" s="43">
        <v>40.275778784703597</v>
      </c>
      <c r="J156" s="43"/>
      <c r="K156" s="43">
        <v>18.626302459003199</v>
      </c>
      <c r="L156" s="43">
        <v>17.534834304409699</v>
      </c>
      <c r="M156" s="43">
        <v>19.019131570650199</v>
      </c>
      <c r="N156" s="43"/>
      <c r="O156" s="43">
        <v>35.778694454983501</v>
      </c>
      <c r="P156" s="43">
        <v>40.389930872291202</v>
      </c>
      <c r="Q156" s="43">
        <v>31.071974378493302</v>
      </c>
      <c r="R156" s="43"/>
      <c r="S156" s="43">
        <v>37.033300966534803</v>
      </c>
      <c r="T156" s="43">
        <v>39.60272963829</v>
      </c>
      <c r="U156" s="43">
        <v>31.173838590495201</v>
      </c>
      <c r="V156" s="43"/>
      <c r="W156" s="43">
        <v>41.9646913145436</v>
      </c>
      <c r="X156" s="43">
        <v>43.348983958288798</v>
      </c>
      <c r="Y156" s="43">
        <v>39.783411124819601</v>
      </c>
      <c r="Z156" s="43"/>
      <c r="AA156" s="43">
        <v>19.1591383621363</v>
      </c>
      <c r="AB156" s="43">
        <v>18.1443900516445</v>
      </c>
      <c r="AC156" s="43">
        <v>19.443061635470201</v>
      </c>
      <c r="AD156" s="43"/>
      <c r="AE156" s="43">
        <v>46.699412002730199</v>
      </c>
      <c r="AF156" s="43">
        <v>46.764272486449698</v>
      </c>
      <c r="AG156" s="43">
        <v>46.474644250311897</v>
      </c>
      <c r="AH156" s="43"/>
      <c r="AI156" s="43">
        <v>16.024723985280701</v>
      </c>
      <c r="AJ156" s="43">
        <v>16.3441444179653</v>
      </c>
      <c r="AK156" s="43">
        <v>15.6795832469278</v>
      </c>
    </row>
    <row r="157" spans="1:37" x14ac:dyDescent="0.3">
      <c r="A157" s="29" t="s">
        <v>200</v>
      </c>
      <c r="B157" s="30"/>
      <c r="C157" s="43">
        <v>36.390335477691799</v>
      </c>
      <c r="D157" s="43">
        <v>41.164801517176002</v>
      </c>
      <c r="E157" s="43">
        <v>30.998374267217901</v>
      </c>
      <c r="F157" s="43"/>
      <c r="G157" s="43">
        <v>42.834269302193299</v>
      </c>
      <c r="H157" s="43">
        <v>44.278543255780498</v>
      </c>
      <c r="I157" s="43">
        <v>40.276852689879597</v>
      </c>
      <c r="J157" s="43"/>
      <c r="K157" s="43">
        <v>18.852046931341199</v>
      </c>
      <c r="L157" s="43">
        <v>18.037663918863199</v>
      </c>
      <c r="M157" s="43">
        <v>19.100956824528101</v>
      </c>
      <c r="N157" s="43"/>
      <c r="O157" s="43">
        <v>36.120891018204397</v>
      </c>
      <c r="P157" s="43">
        <v>40.854611399693802</v>
      </c>
      <c r="Q157" s="43">
        <v>31.272792607209698</v>
      </c>
      <c r="R157" s="43"/>
      <c r="S157" s="43">
        <v>38.507887812466798</v>
      </c>
      <c r="T157" s="43">
        <v>42.723317845173</v>
      </c>
      <c r="U157" s="43">
        <v>29.124830659172101</v>
      </c>
      <c r="V157" s="43"/>
      <c r="W157" s="43">
        <v>42.222333974288297</v>
      </c>
      <c r="X157" s="43">
        <v>43.617243543333203</v>
      </c>
      <c r="Y157" s="43">
        <v>39.982475829778799</v>
      </c>
      <c r="Z157" s="43"/>
      <c r="AA157" s="43">
        <v>19.3128050846028</v>
      </c>
      <c r="AB157" s="43">
        <v>17.616437777137701</v>
      </c>
      <c r="AC157" s="43">
        <v>19.7414019337869</v>
      </c>
      <c r="AD157" s="43"/>
      <c r="AE157" s="43">
        <v>46.722201396926003</v>
      </c>
      <c r="AF157" s="43">
        <v>47.564916183733402</v>
      </c>
      <c r="AG157" s="43">
        <v>43.656246950649503</v>
      </c>
      <c r="AH157" s="43"/>
      <c r="AI157" s="43">
        <v>16.537426550487499</v>
      </c>
      <c r="AJ157" s="43">
        <v>19.508140288702901</v>
      </c>
      <c r="AK157" s="43">
        <v>14.2264612166163</v>
      </c>
    </row>
    <row r="158" spans="1:37" x14ac:dyDescent="0.3">
      <c r="A158" s="29" t="s">
        <v>201</v>
      </c>
      <c r="B158" s="30"/>
      <c r="C158" s="43">
        <v>36.429546985859602</v>
      </c>
      <c r="D158" s="43">
        <v>41.518138433961397</v>
      </c>
      <c r="E158" s="43">
        <v>30.779902607034</v>
      </c>
      <c r="F158" s="43"/>
      <c r="G158" s="43">
        <v>42.913181479840503</v>
      </c>
      <c r="H158" s="43">
        <v>44.556293369729701</v>
      </c>
      <c r="I158" s="43">
        <v>40.056811490422902</v>
      </c>
      <c r="J158" s="43"/>
      <c r="K158" s="43">
        <v>18.762951537482</v>
      </c>
      <c r="L158" s="43">
        <v>18.663533793746399</v>
      </c>
      <c r="M158" s="43">
        <v>18.7926383942707</v>
      </c>
      <c r="N158" s="43"/>
      <c r="O158" s="43">
        <v>35.795063394389402</v>
      </c>
      <c r="P158" s="43">
        <v>40.902065282156101</v>
      </c>
      <c r="Q158" s="43">
        <v>30.820849815124301</v>
      </c>
      <c r="R158" s="43"/>
      <c r="S158" s="43">
        <v>40.650673375243898</v>
      </c>
      <c r="T158" s="43">
        <v>44.330104443988198</v>
      </c>
      <c r="U158" s="43">
        <v>30.842673082723099</v>
      </c>
      <c r="V158" s="43"/>
      <c r="W158" s="43">
        <v>42.099038631506303</v>
      </c>
      <c r="X158" s="43">
        <v>43.693766256132299</v>
      </c>
      <c r="Y158" s="43">
        <v>39.678196246758802</v>
      </c>
      <c r="Z158" s="43"/>
      <c r="AA158" s="43">
        <v>18.9819207494943</v>
      </c>
      <c r="AB158" s="43">
        <v>18.6259330859858</v>
      </c>
      <c r="AC158" s="43">
        <v>19.071755592293101</v>
      </c>
      <c r="AD158" s="43"/>
      <c r="AE158" s="43">
        <v>47.675274675495899</v>
      </c>
      <c r="AF158" s="43">
        <v>48.239463891818303</v>
      </c>
      <c r="AG158" s="43">
        <v>45.082098518456299</v>
      </c>
      <c r="AH158" s="43"/>
      <c r="AI158" s="43">
        <v>17.6575560173493</v>
      </c>
      <c r="AJ158" s="43">
        <v>19.255577951210402</v>
      </c>
      <c r="AK158" s="43">
        <v>16.504460201328001</v>
      </c>
    </row>
    <row r="159" spans="1:37" x14ac:dyDescent="0.3">
      <c r="A159" s="29" t="s">
        <v>202</v>
      </c>
      <c r="B159" s="30"/>
      <c r="C159" s="43">
        <v>35.964318025986699</v>
      </c>
      <c r="D159" s="43">
        <v>40.5179320153375</v>
      </c>
      <c r="E159" s="43">
        <v>30.801509364286002</v>
      </c>
      <c r="F159" s="43"/>
      <c r="G159" s="43">
        <v>42.907588154355302</v>
      </c>
      <c r="H159" s="43">
        <v>44.244971897670403</v>
      </c>
      <c r="I159" s="43">
        <v>40.570856215579802</v>
      </c>
      <c r="J159" s="43"/>
      <c r="K159" s="43">
        <v>18.387629193331801</v>
      </c>
      <c r="L159" s="43">
        <v>17.9879437115004</v>
      </c>
      <c r="M159" s="43">
        <v>18.532707925691899</v>
      </c>
      <c r="N159" s="43"/>
      <c r="O159" s="43">
        <v>35.583568790323604</v>
      </c>
      <c r="P159" s="43">
        <v>39.826280190978999</v>
      </c>
      <c r="Q159" s="43">
        <v>31.276226458096499</v>
      </c>
      <c r="R159" s="43"/>
      <c r="S159" s="43">
        <v>39.528897855909896</v>
      </c>
      <c r="T159" s="43">
        <v>43.814516386754697</v>
      </c>
      <c r="U159" s="43">
        <v>28.605037275212901</v>
      </c>
      <c r="V159" s="43"/>
      <c r="W159" s="43">
        <v>42.1144510143708</v>
      </c>
      <c r="X159" s="43">
        <v>43.292747053664897</v>
      </c>
      <c r="Y159" s="43">
        <v>40.3140487392278</v>
      </c>
      <c r="Z159" s="43"/>
      <c r="AA159" s="43">
        <v>19.007064643827299</v>
      </c>
      <c r="AB159" s="43">
        <v>18.424774269767401</v>
      </c>
      <c r="AC159" s="43">
        <v>19.199750222788701</v>
      </c>
      <c r="AD159" s="43"/>
      <c r="AE159" s="43">
        <v>47.764343679289802</v>
      </c>
      <c r="AF159" s="43">
        <v>48.434136052602803</v>
      </c>
      <c r="AG159" s="43">
        <v>44.537731263909201</v>
      </c>
      <c r="AH159" s="43"/>
      <c r="AI159" s="43">
        <v>15.8116479549213</v>
      </c>
      <c r="AJ159" s="43">
        <v>16.341898132456301</v>
      </c>
      <c r="AK159" s="43">
        <v>15.4587972656938</v>
      </c>
    </row>
    <row r="160" spans="1:37" x14ac:dyDescent="0.3">
      <c r="A160" s="29" t="s">
        <v>203</v>
      </c>
      <c r="B160" s="30"/>
      <c r="C160" s="43">
        <v>36.497675473076598</v>
      </c>
      <c r="D160" s="43">
        <v>40.774730232324401</v>
      </c>
      <c r="E160" s="43">
        <v>31.6697323676023</v>
      </c>
      <c r="F160" s="43"/>
      <c r="G160" s="43">
        <v>42.949508075977803</v>
      </c>
      <c r="H160" s="43">
        <v>44.260875594544402</v>
      </c>
      <c r="I160" s="43">
        <v>40.700091031348101</v>
      </c>
      <c r="J160" s="43"/>
      <c r="K160" s="43">
        <v>19.1850368875408</v>
      </c>
      <c r="L160" s="43">
        <v>17.867718310298901</v>
      </c>
      <c r="M160" s="43">
        <v>19.643025979635901</v>
      </c>
      <c r="N160" s="43"/>
      <c r="O160" s="43">
        <v>36.153119279589198</v>
      </c>
      <c r="P160" s="43">
        <v>40.473452632904397</v>
      </c>
      <c r="Q160" s="43">
        <v>31.8857598854885</v>
      </c>
      <c r="R160" s="43"/>
      <c r="S160" s="43">
        <v>38.8367363442824</v>
      </c>
      <c r="T160" s="43">
        <v>41.987218867941003</v>
      </c>
      <c r="U160" s="43">
        <v>30.049394657477901</v>
      </c>
      <c r="V160" s="43"/>
      <c r="W160" s="43">
        <v>42.378036169825997</v>
      </c>
      <c r="X160" s="43">
        <v>43.688785379839899</v>
      </c>
      <c r="Y160" s="43">
        <v>40.416317602991199</v>
      </c>
      <c r="Z160" s="43"/>
      <c r="AA160" s="43">
        <v>19.5718693225324</v>
      </c>
      <c r="AB160" s="43">
        <v>17.528980632863298</v>
      </c>
      <c r="AC160" s="43">
        <v>20.1607734273212</v>
      </c>
      <c r="AD160" s="43"/>
      <c r="AE160" s="43">
        <v>46.2928388445943</v>
      </c>
      <c r="AF160" s="43">
        <v>46.690870375351601</v>
      </c>
      <c r="AG160" s="43">
        <v>44.438937999687802</v>
      </c>
      <c r="AH160" s="43"/>
      <c r="AI160" s="43">
        <v>17.2042917737507</v>
      </c>
      <c r="AJ160" s="43">
        <v>18.737860650015399</v>
      </c>
      <c r="AK160" s="43">
        <v>15.770287223073399</v>
      </c>
    </row>
    <row r="161" spans="1:37" x14ac:dyDescent="0.3">
      <c r="A161" s="29" t="s">
        <v>204</v>
      </c>
      <c r="B161" s="30"/>
      <c r="C161" s="43">
        <v>36.655422224604401</v>
      </c>
      <c r="D161" s="43">
        <v>41.332390216276501</v>
      </c>
      <c r="E161" s="43">
        <v>31.441086388471799</v>
      </c>
      <c r="F161" s="43"/>
      <c r="G161" s="43">
        <v>42.8902853847842</v>
      </c>
      <c r="H161" s="43">
        <v>44.305629543723697</v>
      </c>
      <c r="I161" s="43">
        <v>40.454703640759199</v>
      </c>
      <c r="J161" s="43"/>
      <c r="K161" s="43">
        <v>19.115589568538599</v>
      </c>
      <c r="L161" s="43">
        <v>18.411943005849199</v>
      </c>
      <c r="M161" s="43">
        <v>19.327062856238499</v>
      </c>
      <c r="N161" s="43"/>
      <c r="O161" s="43">
        <v>36.240797045303403</v>
      </c>
      <c r="P161" s="43">
        <v>40.843340214111699</v>
      </c>
      <c r="Q161" s="43">
        <v>31.631583899499802</v>
      </c>
      <c r="R161" s="43"/>
      <c r="S161" s="43">
        <v>40.344926768312703</v>
      </c>
      <c r="T161" s="43">
        <v>44.032442480558402</v>
      </c>
      <c r="U161" s="43">
        <v>30.541873470219599</v>
      </c>
      <c r="V161" s="43"/>
      <c r="W161" s="43">
        <v>42.311536378989203</v>
      </c>
      <c r="X161" s="43">
        <v>43.689932146321503</v>
      </c>
      <c r="Y161" s="43">
        <v>40.2032487206681</v>
      </c>
      <c r="Z161" s="43"/>
      <c r="AA161" s="43">
        <v>19.349679947285701</v>
      </c>
      <c r="AB161" s="43">
        <v>18.053180020643701</v>
      </c>
      <c r="AC161" s="43">
        <v>19.694613317340501</v>
      </c>
      <c r="AD161" s="43"/>
      <c r="AE161" s="43">
        <v>46.699863682250303</v>
      </c>
      <c r="AF161" s="43">
        <v>47.346926409001398</v>
      </c>
      <c r="AG161" s="43">
        <v>43.744723229415001</v>
      </c>
      <c r="AH161" s="43"/>
      <c r="AI161" s="43">
        <v>18.555298955339701</v>
      </c>
      <c r="AJ161" s="43">
        <v>20.968840168735099</v>
      </c>
      <c r="AK161" s="43">
        <v>16.8871784909024</v>
      </c>
    </row>
    <row r="162" spans="1:37" x14ac:dyDescent="0.3">
      <c r="A162" s="29" t="s">
        <v>205</v>
      </c>
      <c r="B162" s="30"/>
      <c r="C162" s="43">
        <v>36.303521977918003</v>
      </c>
      <c r="D162" s="43">
        <v>40.739476188269201</v>
      </c>
      <c r="E162" s="43">
        <v>31.1752535010998</v>
      </c>
      <c r="F162" s="43"/>
      <c r="G162" s="43">
        <v>42.848064542057102</v>
      </c>
      <c r="H162" s="43">
        <v>44.139976164793801</v>
      </c>
      <c r="I162" s="43">
        <v>40.546354787649399</v>
      </c>
      <c r="J162" s="43"/>
      <c r="K162" s="43">
        <v>19.022916535144301</v>
      </c>
      <c r="L162" s="43">
        <v>18.686345411444201</v>
      </c>
      <c r="M162" s="43">
        <v>19.141649743655101</v>
      </c>
      <c r="N162" s="43"/>
      <c r="O162" s="43">
        <v>36.058586671357702</v>
      </c>
      <c r="P162" s="43">
        <v>40.531353703611501</v>
      </c>
      <c r="Q162" s="43">
        <v>31.446909602984299</v>
      </c>
      <c r="R162" s="43"/>
      <c r="S162" s="43">
        <v>38.180482390663499</v>
      </c>
      <c r="T162" s="43">
        <v>41.727397813148002</v>
      </c>
      <c r="U162" s="43">
        <v>29.283579051083201</v>
      </c>
      <c r="V162" s="43"/>
      <c r="W162" s="43">
        <v>42.233723754359197</v>
      </c>
      <c r="X162" s="43">
        <v>43.603871312750897</v>
      </c>
      <c r="Y162" s="43">
        <v>40.068630219740299</v>
      </c>
      <c r="Z162" s="43"/>
      <c r="AA162" s="43">
        <v>19.625558766968101</v>
      </c>
      <c r="AB162" s="43">
        <v>18.644630684816001</v>
      </c>
      <c r="AC162" s="43">
        <v>19.916569038286902</v>
      </c>
      <c r="AD162" s="43"/>
      <c r="AE162" s="43">
        <v>46.600660729393198</v>
      </c>
      <c r="AF162" s="43">
        <v>46.599658184597999</v>
      </c>
      <c r="AG162" s="43">
        <v>46.605028948354501</v>
      </c>
      <c r="AH162" s="43"/>
      <c r="AI162" s="43">
        <v>15.7867426544456</v>
      </c>
      <c r="AJ162" s="43">
        <v>18.48044860569</v>
      </c>
      <c r="AK162" s="43">
        <v>13.5527443064799</v>
      </c>
    </row>
    <row r="163" spans="1:37" x14ac:dyDescent="0.3">
      <c r="A163" s="29" t="s">
        <v>206</v>
      </c>
      <c r="B163" s="30"/>
      <c r="C163" s="43">
        <v>36.238611328308203</v>
      </c>
      <c r="D163" s="43">
        <v>41.101421850810802</v>
      </c>
      <c r="E163" s="43">
        <v>30.855212186204898</v>
      </c>
      <c r="F163" s="43"/>
      <c r="G163" s="43">
        <v>42.665020099446203</v>
      </c>
      <c r="H163" s="43">
        <v>44.227960864963599</v>
      </c>
      <c r="I163" s="43">
        <v>39.922613194994902</v>
      </c>
      <c r="J163" s="43"/>
      <c r="K163" s="43">
        <v>19.139304087986801</v>
      </c>
      <c r="L163" s="43">
        <v>17.9141122726163</v>
      </c>
      <c r="M163" s="43">
        <v>19.502243046013099</v>
      </c>
      <c r="N163" s="43"/>
      <c r="O163" s="43">
        <v>36.025245957825099</v>
      </c>
      <c r="P163" s="43">
        <v>40.813018726873104</v>
      </c>
      <c r="Q163" s="43">
        <v>31.194021699070898</v>
      </c>
      <c r="R163" s="43"/>
      <c r="S163" s="43">
        <v>38.435167110150203</v>
      </c>
      <c r="T163" s="43">
        <v>43.4094770339535</v>
      </c>
      <c r="U163" s="43">
        <v>27.579123436805499</v>
      </c>
      <c r="V163" s="43"/>
      <c r="W163" s="43">
        <v>42.219385465381201</v>
      </c>
      <c r="X163" s="43">
        <v>43.769160222381501</v>
      </c>
      <c r="Y163" s="43">
        <v>39.786530895936401</v>
      </c>
      <c r="Z163" s="43"/>
      <c r="AA163" s="43">
        <v>19.415189022987501</v>
      </c>
      <c r="AB163" s="43">
        <v>17.8652203916735</v>
      </c>
      <c r="AC163" s="43">
        <v>19.829738811605001</v>
      </c>
      <c r="AD163" s="43"/>
      <c r="AE163" s="43">
        <v>45.8305226305582</v>
      </c>
      <c r="AF163" s="43">
        <v>46.667770791915203</v>
      </c>
      <c r="AG163" s="43">
        <v>42.006665791613898</v>
      </c>
      <c r="AH163" s="43"/>
      <c r="AI163" s="43">
        <v>18.140227535208901</v>
      </c>
      <c r="AJ163" s="43">
        <v>20.224303805517501</v>
      </c>
      <c r="AK163" s="43">
        <v>17.175675009509099</v>
      </c>
    </row>
    <row r="164" spans="1:37" x14ac:dyDescent="0.3">
      <c r="A164" s="29" t="s">
        <v>207</v>
      </c>
      <c r="B164" s="30"/>
      <c r="C164" s="43">
        <v>36.000357359373901</v>
      </c>
      <c r="D164" s="43">
        <v>40.554069258355298</v>
      </c>
      <c r="E164" s="43">
        <v>30.7383755727971</v>
      </c>
      <c r="F164" s="43"/>
      <c r="G164" s="43">
        <v>42.635580460271598</v>
      </c>
      <c r="H164" s="43">
        <v>44.130888074128201</v>
      </c>
      <c r="I164" s="43">
        <v>39.9653629132807</v>
      </c>
      <c r="J164" s="43"/>
      <c r="K164" s="43">
        <v>18.935020037401401</v>
      </c>
      <c r="L164" s="43">
        <v>18.397772919505801</v>
      </c>
      <c r="M164" s="43">
        <v>19.129872662600299</v>
      </c>
      <c r="N164" s="43"/>
      <c r="O164" s="43">
        <v>35.758375444731499</v>
      </c>
      <c r="P164" s="43">
        <v>40.350248804103202</v>
      </c>
      <c r="Q164" s="43">
        <v>31.038015975604399</v>
      </c>
      <c r="R164" s="43"/>
      <c r="S164" s="43">
        <v>38.131026142559598</v>
      </c>
      <c r="T164" s="43">
        <v>41.876880035171098</v>
      </c>
      <c r="U164" s="43">
        <v>28.098034563811002</v>
      </c>
      <c r="V164" s="43"/>
      <c r="W164" s="43">
        <v>42.183305902380901</v>
      </c>
      <c r="X164" s="43">
        <v>43.7248698907934</v>
      </c>
      <c r="Y164" s="43">
        <v>39.765344170751</v>
      </c>
      <c r="Z164" s="43"/>
      <c r="AA164" s="43">
        <v>19.134367150610299</v>
      </c>
      <c r="AB164" s="43">
        <v>17.984043729456001</v>
      </c>
      <c r="AC164" s="43">
        <v>19.4944474166685</v>
      </c>
      <c r="AD164" s="43"/>
      <c r="AE164" s="43">
        <v>45.547734698633001</v>
      </c>
      <c r="AF164" s="43">
        <v>46.039409009445798</v>
      </c>
      <c r="AG164" s="43">
        <v>43.032188412699398</v>
      </c>
      <c r="AH164" s="43"/>
      <c r="AI164" s="43">
        <v>18.324317984605699</v>
      </c>
      <c r="AJ164" s="43">
        <v>20.684083335634298</v>
      </c>
      <c r="AK164" s="43">
        <v>16.479450401390402</v>
      </c>
    </row>
    <row r="165" spans="1:37" x14ac:dyDescent="0.3">
      <c r="A165" s="29" t="s">
        <v>208</v>
      </c>
      <c r="B165" s="30"/>
      <c r="C165" s="43">
        <v>36.585284336920701</v>
      </c>
      <c r="D165" s="43">
        <v>41.280725243560298</v>
      </c>
      <c r="E165" s="43">
        <v>31.119673106334901</v>
      </c>
      <c r="F165" s="43"/>
      <c r="G165" s="43">
        <v>42.640106031064597</v>
      </c>
      <c r="H165" s="43">
        <v>44.067802306772599</v>
      </c>
      <c r="I165" s="43">
        <v>40.095444431147399</v>
      </c>
      <c r="J165" s="43"/>
      <c r="K165" s="43">
        <v>18.8301510028401</v>
      </c>
      <c r="L165" s="43">
        <v>19.167725586269999</v>
      </c>
      <c r="M165" s="43">
        <v>18.7254349349916</v>
      </c>
      <c r="N165" s="43"/>
      <c r="O165" s="43">
        <v>36.355749518165602</v>
      </c>
      <c r="P165" s="43">
        <v>40.986719785682702</v>
      </c>
      <c r="Q165" s="43">
        <v>31.396555100435101</v>
      </c>
      <c r="R165" s="43"/>
      <c r="S165" s="43">
        <v>38.570321868210897</v>
      </c>
      <c r="T165" s="43">
        <v>43.0729741508814</v>
      </c>
      <c r="U165" s="43">
        <v>29.100912709814601</v>
      </c>
      <c r="V165" s="43"/>
      <c r="W165" s="43">
        <v>42.066504262639803</v>
      </c>
      <c r="X165" s="43">
        <v>43.501015113282797</v>
      </c>
      <c r="Y165" s="43">
        <v>39.7391030868176</v>
      </c>
      <c r="Z165" s="43"/>
      <c r="AA165" s="43">
        <v>19.313168075955399</v>
      </c>
      <c r="AB165" s="43">
        <v>19.2963685939492</v>
      </c>
      <c r="AC165" s="43">
        <v>19.317742522283599</v>
      </c>
      <c r="AD165" s="43"/>
      <c r="AE165" s="43">
        <v>46.480036053714699</v>
      </c>
      <c r="AF165" s="43">
        <v>47.0546938369231</v>
      </c>
      <c r="AG165" s="43">
        <v>44.363604364410001</v>
      </c>
      <c r="AH165" s="43"/>
      <c r="AI165" s="43">
        <v>16.114785986164001</v>
      </c>
      <c r="AJ165" s="43">
        <v>18.985905651398401</v>
      </c>
      <c r="AK165" s="43">
        <v>14.435187808915501</v>
      </c>
    </row>
    <row r="166" spans="1:37" x14ac:dyDescent="0.3">
      <c r="A166" s="29" t="s">
        <v>209</v>
      </c>
      <c r="B166" s="30"/>
      <c r="C166" s="43">
        <v>36.092541540227799</v>
      </c>
      <c r="D166" s="43">
        <v>40.846832510411602</v>
      </c>
      <c r="E166" s="43">
        <v>30.727899683732101</v>
      </c>
      <c r="F166" s="43"/>
      <c r="G166" s="43">
        <v>42.913675317330998</v>
      </c>
      <c r="H166" s="43">
        <v>44.302270635315203</v>
      </c>
      <c r="I166" s="43">
        <v>40.400761036924997</v>
      </c>
      <c r="J166" s="43"/>
      <c r="K166" s="43">
        <v>18.958504285093799</v>
      </c>
      <c r="L166" s="43">
        <v>17.9330853614943</v>
      </c>
      <c r="M166" s="43">
        <v>19.289424636023799</v>
      </c>
      <c r="N166" s="43"/>
      <c r="O166" s="43">
        <v>35.654069052268703</v>
      </c>
      <c r="P166" s="43">
        <v>40.343493052899802</v>
      </c>
      <c r="Q166" s="43">
        <v>30.923791307636101</v>
      </c>
      <c r="R166" s="43"/>
      <c r="S166" s="43">
        <v>39.012400170408</v>
      </c>
      <c r="T166" s="43">
        <v>43.312006193181197</v>
      </c>
      <c r="U166" s="43">
        <v>28.522228410732001</v>
      </c>
      <c r="V166" s="43"/>
      <c r="W166" s="43">
        <v>42.191682886524298</v>
      </c>
      <c r="X166" s="43">
        <v>43.618350814571102</v>
      </c>
      <c r="Y166" s="43">
        <v>39.928936987412797</v>
      </c>
      <c r="Z166" s="43"/>
      <c r="AA166" s="43">
        <v>19.3068155336708</v>
      </c>
      <c r="AB166" s="43">
        <v>17.9494147774768</v>
      </c>
      <c r="AC166" s="43">
        <v>19.6992420910831</v>
      </c>
      <c r="AD166" s="43"/>
      <c r="AE166" s="43">
        <v>47.488464690452702</v>
      </c>
      <c r="AF166" s="43">
        <v>47.482839896635099</v>
      </c>
      <c r="AG166" s="43">
        <v>47.518157815210301</v>
      </c>
      <c r="AH166" s="43"/>
      <c r="AI166" s="43">
        <v>16.873039956029999</v>
      </c>
      <c r="AJ166" s="43">
        <v>18.2823973338519</v>
      </c>
      <c r="AK166" s="43">
        <v>16.059674461065001</v>
      </c>
    </row>
    <row r="167" spans="1:37" x14ac:dyDescent="0.3">
      <c r="A167" s="29" t="s">
        <v>210</v>
      </c>
      <c r="B167" s="30"/>
      <c r="C167" s="43">
        <v>36.488903701362602</v>
      </c>
      <c r="D167" s="43">
        <v>41.095419140433997</v>
      </c>
      <c r="E167" s="43">
        <v>31.213777652181701</v>
      </c>
      <c r="F167" s="43"/>
      <c r="G167" s="43">
        <v>42.7296165905395</v>
      </c>
      <c r="H167" s="43">
        <v>44.1081473314145</v>
      </c>
      <c r="I167" s="43">
        <v>40.292460133771101</v>
      </c>
      <c r="J167" s="43"/>
      <c r="K167" s="43">
        <v>18.642197093274898</v>
      </c>
      <c r="L167" s="43">
        <v>17.5662126411803</v>
      </c>
      <c r="M167" s="43">
        <v>18.9706662494958</v>
      </c>
      <c r="N167" s="43"/>
      <c r="O167" s="43">
        <v>36.262133265933102</v>
      </c>
      <c r="P167" s="43">
        <v>40.770995262646998</v>
      </c>
      <c r="Q167" s="43">
        <v>31.6568160053029</v>
      </c>
      <c r="R167" s="43"/>
      <c r="S167" s="43">
        <v>38.034643901391902</v>
      </c>
      <c r="T167" s="43">
        <v>42.628260377238597</v>
      </c>
      <c r="U167" s="43">
        <v>27.4198495573179</v>
      </c>
      <c r="V167" s="43"/>
      <c r="W167" s="43">
        <v>42.193014508864302</v>
      </c>
      <c r="X167" s="43">
        <v>43.505851543905401</v>
      </c>
      <c r="Y167" s="43">
        <v>40.156595239295903</v>
      </c>
      <c r="Z167" s="43"/>
      <c r="AA167" s="43">
        <v>19.204501617556801</v>
      </c>
      <c r="AB167" s="43">
        <v>17.9792024594705</v>
      </c>
      <c r="AC167" s="43">
        <v>19.529886769674</v>
      </c>
      <c r="AD167" s="43"/>
      <c r="AE167" s="43">
        <v>45.831139514148397</v>
      </c>
      <c r="AF167" s="43">
        <v>46.711646017805499</v>
      </c>
      <c r="AG167" s="43">
        <v>41.951229695678002</v>
      </c>
      <c r="AH167" s="43"/>
      <c r="AI167" s="43">
        <v>15.7957433312636</v>
      </c>
      <c r="AJ167" s="43">
        <v>16.5476417262241</v>
      </c>
      <c r="AK167" s="43">
        <v>15.3654244848228</v>
      </c>
    </row>
    <row r="168" spans="1:37" x14ac:dyDescent="0.3">
      <c r="A168" s="29" t="s">
        <v>211</v>
      </c>
      <c r="B168" s="30"/>
      <c r="C168" s="43">
        <v>36.212306189752603</v>
      </c>
      <c r="D168" s="43">
        <v>41.055612114575503</v>
      </c>
      <c r="E168" s="43">
        <v>30.775761329731299</v>
      </c>
      <c r="F168" s="43"/>
      <c r="G168" s="43">
        <v>42.475865496834899</v>
      </c>
      <c r="H168" s="43">
        <v>43.866489748088298</v>
      </c>
      <c r="I168" s="43">
        <v>40.0123909931919</v>
      </c>
      <c r="J168" s="43"/>
      <c r="K168" s="43">
        <v>18.860083737702599</v>
      </c>
      <c r="L168" s="43">
        <v>18.735217775927801</v>
      </c>
      <c r="M168" s="43">
        <v>18.895915472339102</v>
      </c>
      <c r="N168" s="43"/>
      <c r="O168" s="43">
        <v>36.029049420175802</v>
      </c>
      <c r="P168" s="43">
        <v>40.809223617213902</v>
      </c>
      <c r="Q168" s="43">
        <v>31.131937037211699</v>
      </c>
      <c r="R168" s="43"/>
      <c r="S168" s="43">
        <v>37.470448767104102</v>
      </c>
      <c r="T168" s="43">
        <v>42.1115138618757</v>
      </c>
      <c r="U168" s="43">
        <v>27.125543012847601</v>
      </c>
      <c r="V168" s="43"/>
      <c r="W168" s="43">
        <v>41.994916563664503</v>
      </c>
      <c r="X168" s="43">
        <v>43.362424429645003</v>
      </c>
      <c r="Y168" s="43">
        <v>39.803399001034101</v>
      </c>
      <c r="Z168" s="43"/>
      <c r="AA168" s="43">
        <v>19.510968203847401</v>
      </c>
      <c r="AB168" s="43">
        <v>19.3545123565941</v>
      </c>
      <c r="AC168" s="43">
        <v>19.550836672901699</v>
      </c>
      <c r="AD168" s="43"/>
      <c r="AE168" s="43">
        <v>45.602566061578699</v>
      </c>
      <c r="AF168" s="43">
        <v>46.250509166743797</v>
      </c>
      <c r="AG168" s="43">
        <v>42.949766628821997</v>
      </c>
      <c r="AH168" s="43"/>
      <c r="AI168" s="43">
        <v>14.448833875625001</v>
      </c>
      <c r="AJ168" s="43">
        <v>16.378151963643599</v>
      </c>
      <c r="AK168" s="43">
        <v>13.3462740114532</v>
      </c>
    </row>
    <row r="169" spans="1:37" x14ac:dyDescent="0.3">
      <c r="A169" s="29" t="s">
        <v>212</v>
      </c>
      <c r="B169" s="30"/>
      <c r="C169" s="43">
        <v>35.720627309119003</v>
      </c>
      <c r="D169" s="43">
        <v>40.197736062466802</v>
      </c>
      <c r="E169" s="43">
        <v>30.645139475361301</v>
      </c>
      <c r="F169" s="43"/>
      <c r="G169" s="43">
        <v>42.376834622714902</v>
      </c>
      <c r="H169" s="43">
        <v>43.685079342092898</v>
      </c>
      <c r="I169" s="43">
        <v>40.057244570839501</v>
      </c>
      <c r="J169" s="43"/>
      <c r="K169" s="43">
        <v>18.547603217795299</v>
      </c>
      <c r="L169" s="43">
        <v>17.538879233255201</v>
      </c>
      <c r="M169" s="43">
        <v>18.888919862032999</v>
      </c>
      <c r="N169" s="43"/>
      <c r="O169" s="43">
        <v>35.7276829699058</v>
      </c>
      <c r="P169" s="43">
        <v>40.5465945359797</v>
      </c>
      <c r="Q169" s="43">
        <v>30.7557010430777</v>
      </c>
      <c r="R169" s="43"/>
      <c r="S169" s="43">
        <v>36.3021221362661</v>
      </c>
      <c r="T169" s="43">
        <v>38.834603691823197</v>
      </c>
      <c r="U169" s="43">
        <v>30.5874558341586</v>
      </c>
      <c r="V169" s="43"/>
      <c r="W169" s="43">
        <v>41.837939335007498</v>
      </c>
      <c r="X169" s="43">
        <v>43.271190331623899</v>
      </c>
      <c r="Y169" s="43">
        <v>39.508349455338198</v>
      </c>
      <c r="Z169" s="43"/>
      <c r="AA169" s="43">
        <v>19.161561119633401</v>
      </c>
      <c r="AB169" s="43">
        <v>18.532221381715601</v>
      </c>
      <c r="AC169" s="43">
        <v>19.325201014897299</v>
      </c>
      <c r="AD169" s="43"/>
      <c r="AE169" s="43">
        <v>46.296637388338198</v>
      </c>
      <c r="AF169" s="43">
        <v>46.0425763568091</v>
      </c>
      <c r="AG169" s="43">
        <v>47.242145682093501</v>
      </c>
      <c r="AH169" s="43"/>
      <c r="AI169" s="43">
        <v>15.649501702528299</v>
      </c>
      <c r="AJ169" s="43">
        <v>15.1672443301981</v>
      </c>
      <c r="AK169" s="43">
        <v>16.1241802438539</v>
      </c>
    </row>
    <row r="170" spans="1:37" x14ac:dyDescent="0.3">
      <c r="A170" s="29" t="s">
        <v>213</v>
      </c>
      <c r="B170" s="30"/>
      <c r="C170" s="43">
        <v>36.171609236947802</v>
      </c>
      <c r="D170" s="43">
        <v>41.046806744497601</v>
      </c>
      <c r="E170" s="43">
        <v>30.8357099263586</v>
      </c>
      <c r="F170" s="43"/>
      <c r="G170" s="43">
        <v>42.618036777634302</v>
      </c>
      <c r="H170" s="43">
        <v>44.214567666746497</v>
      </c>
      <c r="I170" s="43">
        <v>39.885566034249003</v>
      </c>
      <c r="J170" s="43"/>
      <c r="K170" s="43">
        <v>18.636594360594898</v>
      </c>
      <c r="L170" s="43">
        <v>17.057487819685999</v>
      </c>
      <c r="M170" s="43">
        <v>19.0998113472202</v>
      </c>
      <c r="N170" s="43"/>
      <c r="O170" s="43">
        <v>35.986296989569603</v>
      </c>
      <c r="P170" s="43">
        <v>40.913062989564203</v>
      </c>
      <c r="Q170" s="43">
        <v>31.107452223853699</v>
      </c>
      <c r="R170" s="43"/>
      <c r="S170" s="43">
        <v>37.675449328077399</v>
      </c>
      <c r="T170" s="43">
        <v>41.725467367429701</v>
      </c>
      <c r="U170" s="43">
        <v>28.727289296879199</v>
      </c>
      <c r="V170" s="43"/>
      <c r="W170" s="43">
        <v>42.190190819578397</v>
      </c>
      <c r="X170" s="43">
        <v>43.838200030783</v>
      </c>
      <c r="Y170" s="43">
        <v>39.643522822373498</v>
      </c>
      <c r="Z170" s="43"/>
      <c r="AA170" s="43">
        <v>19.145086323421801</v>
      </c>
      <c r="AB170" s="43">
        <v>16.7739878329395</v>
      </c>
      <c r="AC170" s="43">
        <v>19.737144012941702</v>
      </c>
      <c r="AD170" s="43"/>
      <c r="AE170" s="43">
        <v>45.275164292910297</v>
      </c>
      <c r="AF170" s="43">
        <v>45.980708902866802</v>
      </c>
      <c r="AG170" s="43">
        <v>42.664636725131899</v>
      </c>
      <c r="AH170" s="43"/>
      <c r="AI170" s="43">
        <v>15.8632828761022</v>
      </c>
      <c r="AJ170" s="43">
        <v>17.973756100954201</v>
      </c>
      <c r="AK170" s="43">
        <v>14.4279640479623</v>
      </c>
    </row>
    <row r="171" spans="1:37" x14ac:dyDescent="0.3">
      <c r="A171" s="29" t="s">
        <v>214</v>
      </c>
      <c r="B171" s="30"/>
      <c r="C171" s="43">
        <v>36.001810967938503</v>
      </c>
      <c r="D171" s="43">
        <v>40.909441321691197</v>
      </c>
      <c r="E171" s="43">
        <v>30.538272451669599</v>
      </c>
      <c r="F171" s="43"/>
      <c r="G171" s="43">
        <v>42.551534086715101</v>
      </c>
      <c r="H171" s="43">
        <v>44.123417455666797</v>
      </c>
      <c r="I171" s="43">
        <v>39.845216525244801</v>
      </c>
      <c r="J171" s="43"/>
      <c r="K171" s="43">
        <v>18.3190106530623</v>
      </c>
      <c r="L171" s="43">
        <v>18.1537371550878</v>
      </c>
      <c r="M171" s="43">
        <v>18.3715495001825</v>
      </c>
      <c r="N171" s="43"/>
      <c r="O171" s="43">
        <v>35.812348299262197</v>
      </c>
      <c r="P171" s="43">
        <v>40.9208322801652</v>
      </c>
      <c r="Q171" s="43">
        <v>30.681942842129899</v>
      </c>
      <c r="R171" s="43"/>
      <c r="S171" s="43">
        <v>37.822451302130297</v>
      </c>
      <c r="T171" s="43">
        <v>41.211315077011299</v>
      </c>
      <c r="U171" s="43">
        <v>30.071474713197698</v>
      </c>
      <c r="V171" s="43"/>
      <c r="W171" s="43">
        <v>42.1145676309213</v>
      </c>
      <c r="X171" s="43">
        <v>43.639097183669897</v>
      </c>
      <c r="Y171" s="43">
        <v>39.711197522914098</v>
      </c>
      <c r="Z171" s="43"/>
      <c r="AA171" s="43">
        <v>18.6126355931106</v>
      </c>
      <c r="AB171" s="43">
        <v>18.0737447150379</v>
      </c>
      <c r="AC171" s="43">
        <v>18.746246657669701</v>
      </c>
      <c r="AD171" s="43"/>
      <c r="AE171" s="43">
        <v>45.348566039829002</v>
      </c>
      <c r="AF171" s="43">
        <v>46.603773704245299</v>
      </c>
      <c r="AG171" s="43">
        <v>41.272851378285502</v>
      </c>
      <c r="AH171" s="43"/>
      <c r="AI171" s="43">
        <v>17.135150513342602</v>
      </c>
      <c r="AJ171" s="43">
        <v>18.8508413677392</v>
      </c>
      <c r="AK171" s="43">
        <v>15.3721195976823</v>
      </c>
    </row>
    <row r="172" spans="1:37" x14ac:dyDescent="0.3">
      <c r="A172" s="29" t="s">
        <v>215</v>
      </c>
      <c r="B172" s="30"/>
      <c r="C172" s="43">
        <v>36.216783253468201</v>
      </c>
      <c r="D172" s="43">
        <v>40.567832327805299</v>
      </c>
      <c r="E172" s="43">
        <v>31.201950083663</v>
      </c>
      <c r="F172" s="43"/>
      <c r="G172" s="43">
        <v>42.826636605329902</v>
      </c>
      <c r="H172" s="43">
        <v>44.253630022774999</v>
      </c>
      <c r="I172" s="43">
        <v>40.363210450105697</v>
      </c>
      <c r="J172" s="43"/>
      <c r="K172" s="43">
        <v>18.618463575880799</v>
      </c>
      <c r="L172" s="43">
        <v>17.9439458328877</v>
      </c>
      <c r="M172" s="43">
        <v>18.873500075805499</v>
      </c>
      <c r="N172" s="43"/>
      <c r="O172" s="43">
        <v>36.002526890334401</v>
      </c>
      <c r="P172" s="43">
        <v>40.2162357424478</v>
      </c>
      <c r="Q172" s="43">
        <v>31.637049217928499</v>
      </c>
      <c r="R172" s="43"/>
      <c r="S172" s="43">
        <v>38.195421516375298</v>
      </c>
      <c r="T172" s="43">
        <v>42.516472625145298</v>
      </c>
      <c r="U172" s="43">
        <v>27.585674419448502</v>
      </c>
      <c r="V172" s="43"/>
      <c r="W172" s="43">
        <v>42.141090797611497</v>
      </c>
      <c r="X172" s="43">
        <v>43.419933028872897</v>
      </c>
      <c r="Y172" s="43">
        <v>40.186536820533398</v>
      </c>
      <c r="Z172" s="43"/>
      <c r="AA172" s="43">
        <v>19.1554272263595</v>
      </c>
      <c r="AB172" s="43">
        <v>18.5860171192496</v>
      </c>
      <c r="AC172" s="43">
        <v>19.340589581907899</v>
      </c>
      <c r="AD172" s="43"/>
      <c r="AE172" s="43">
        <v>47.461933274597399</v>
      </c>
      <c r="AF172" s="43">
        <v>48.309323232904298</v>
      </c>
      <c r="AG172" s="43">
        <v>43.369278054782001</v>
      </c>
      <c r="AH172" s="43"/>
      <c r="AI172" s="43">
        <v>16.388558193004101</v>
      </c>
      <c r="AJ172" s="43">
        <v>16.446273388322599</v>
      </c>
      <c r="AK172" s="43">
        <v>16.3444450871282</v>
      </c>
    </row>
    <row r="173" spans="1:37" x14ac:dyDescent="0.3">
      <c r="A173" s="29" t="s">
        <v>216</v>
      </c>
      <c r="B173" s="30"/>
      <c r="C173" s="43">
        <v>36.493735288603702</v>
      </c>
      <c r="D173" s="43">
        <v>40.986678060098299</v>
      </c>
      <c r="E173" s="43">
        <v>31.5340674581849</v>
      </c>
      <c r="F173" s="43"/>
      <c r="G173" s="43">
        <v>42.967348824389603</v>
      </c>
      <c r="H173" s="43">
        <v>44.118674119719898</v>
      </c>
      <c r="I173" s="43">
        <v>41.001007394383699</v>
      </c>
      <c r="J173" s="43"/>
      <c r="K173" s="43">
        <v>18.752210260230498</v>
      </c>
      <c r="L173" s="43">
        <v>17.8813271597759</v>
      </c>
      <c r="M173" s="43">
        <v>19.018238220516601</v>
      </c>
      <c r="N173" s="43"/>
      <c r="O173" s="43">
        <v>36.184360638779502</v>
      </c>
      <c r="P173" s="43">
        <v>40.823740444978597</v>
      </c>
      <c r="Q173" s="43">
        <v>31.6208578706567</v>
      </c>
      <c r="R173" s="43"/>
      <c r="S173" s="43">
        <v>39.005201914393403</v>
      </c>
      <c r="T173" s="43">
        <v>41.767112330911502</v>
      </c>
      <c r="U173" s="43">
        <v>32.113161776626001</v>
      </c>
      <c r="V173" s="43"/>
      <c r="W173" s="43">
        <v>42.404097330635203</v>
      </c>
      <c r="X173" s="43">
        <v>43.678601021132998</v>
      </c>
      <c r="Y173" s="43">
        <v>40.479274320234403</v>
      </c>
      <c r="Z173" s="43"/>
      <c r="AA173" s="43">
        <v>19.2000025650559</v>
      </c>
      <c r="AB173" s="43">
        <v>18.175125186173901</v>
      </c>
      <c r="AC173" s="43">
        <v>19.467672075681701</v>
      </c>
      <c r="AD173" s="43"/>
      <c r="AE173" s="43">
        <v>46.315963695778201</v>
      </c>
      <c r="AF173" s="43">
        <v>46.0446509150593</v>
      </c>
      <c r="AG173" s="43">
        <v>47.464959134313801</v>
      </c>
      <c r="AH173" s="43"/>
      <c r="AI173" s="43">
        <v>16.794392977003501</v>
      </c>
      <c r="AJ173" s="43">
        <v>17.150569868676801</v>
      </c>
      <c r="AK173" s="43">
        <v>16.529482116295899</v>
      </c>
    </row>
    <row r="174" spans="1:37" x14ac:dyDescent="0.3">
      <c r="A174" s="29" t="s">
        <v>217</v>
      </c>
      <c r="B174" s="30"/>
      <c r="C174" s="43">
        <v>36.635288296546001</v>
      </c>
      <c r="D174" s="43">
        <v>41.384207494224</v>
      </c>
      <c r="E174" s="43">
        <v>31.280603019177299</v>
      </c>
      <c r="F174" s="43"/>
      <c r="G174" s="43">
        <v>43.073857332741397</v>
      </c>
      <c r="H174" s="43">
        <v>44.4153159570387</v>
      </c>
      <c r="I174" s="43">
        <v>40.715162439097497</v>
      </c>
      <c r="J174" s="43"/>
      <c r="K174" s="43">
        <v>19.0175747515976</v>
      </c>
      <c r="L174" s="43">
        <v>18.970044325855302</v>
      </c>
      <c r="M174" s="43">
        <v>19.032247156691898</v>
      </c>
      <c r="N174" s="43"/>
      <c r="O174" s="43">
        <v>36.253882979440903</v>
      </c>
      <c r="P174" s="43">
        <v>40.974824392178903</v>
      </c>
      <c r="Q174" s="43">
        <v>31.447748167059999</v>
      </c>
      <c r="R174" s="43"/>
      <c r="S174" s="43">
        <v>39.999040220603199</v>
      </c>
      <c r="T174" s="43">
        <v>43.384361104333898</v>
      </c>
      <c r="U174" s="43">
        <v>31.623167670986302</v>
      </c>
      <c r="V174" s="43"/>
      <c r="W174" s="43">
        <v>42.480326905697297</v>
      </c>
      <c r="X174" s="43">
        <v>43.874797119394302</v>
      </c>
      <c r="Y174" s="43">
        <v>40.288874945163798</v>
      </c>
      <c r="Z174" s="43"/>
      <c r="AA174" s="43">
        <v>19.3606537971352</v>
      </c>
      <c r="AB174" s="43">
        <v>18.620720578972499</v>
      </c>
      <c r="AC174" s="43">
        <v>19.563430713091101</v>
      </c>
      <c r="AD174" s="43"/>
      <c r="AE174" s="43">
        <v>46.672031633438301</v>
      </c>
      <c r="AF174" s="43">
        <v>46.947220137325601</v>
      </c>
      <c r="AG174" s="43">
        <v>45.555457360870101</v>
      </c>
      <c r="AH174" s="43"/>
      <c r="AI174" s="43">
        <v>17.991931461600299</v>
      </c>
      <c r="AJ174" s="43">
        <v>20.668089674075901</v>
      </c>
      <c r="AK174" s="43">
        <v>16.0936222644239</v>
      </c>
    </row>
    <row r="175" spans="1:37" x14ac:dyDescent="0.3">
      <c r="A175" s="29" t="s">
        <v>218</v>
      </c>
      <c r="B175" s="30"/>
      <c r="C175" s="43">
        <v>36.302564602882498</v>
      </c>
      <c r="D175" s="43">
        <v>41.006809755587</v>
      </c>
      <c r="E175" s="43">
        <v>30.947221628671599</v>
      </c>
      <c r="F175" s="43"/>
      <c r="G175" s="43">
        <v>42.853075630653301</v>
      </c>
      <c r="H175" s="43">
        <v>44.3081218729222</v>
      </c>
      <c r="I175" s="43">
        <v>40.2738888402735</v>
      </c>
      <c r="J175" s="43"/>
      <c r="K175" s="43">
        <v>19.012179283488699</v>
      </c>
      <c r="L175" s="43">
        <v>18.704086166680899</v>
      </c>
      <c r="M175" s="43">
        <v>19.114973116553202</v>
      </c>
      <c r="N175" s="43"/>
      <c r="O175" s="43">
        <v>35.928595741013403</v>
      </c>
      <c r="P175" s="43">
        <v>40.516789447560903</v>
      </c>
      <c r="Q175" s="43">
        <v>31.206873027277499</v>
      </c>
      <c r="R175" s="43"/>
      <c r="S175" s="43">
        <v>39.1938279500676</v>
      </c>
      <c r="T175" s="43">
        <v>43.307225890530603</v>
      </c>
      <c r="U175" s="43">
        <v>29.685527228114701</v>
      </c>
      <c r="V175" s="43"/>
      <c r="W175" s="43">
        <v>42.168067143069898</v>
      </c>
      <c r="X175" s="43">
        <v>43.530557804942198</v>
      </c>
      <c r="Y175" s="43">
        <v>39.990647007359598</v>
      </c>
      <c r="Z175" s="43"/>
      <c r="AA175" s="43">
        <v>19.362769801673402</v>
      </c>
      <c r="AB175" s="43">
        <v>18.177187182008499</v>
      </c>
      <c r="AC175" s="43">
        <v>19.698575565842599</v>
      </c>
      <c r="AD175" s="43"/>
      <c r="AE175" s="43">
        <v>47.094173298839102</v>
      </c>
      <c r="AF175" s="43">
        <v>48.060326733835502</v>
      </c>
      <c r="AG175" s="43">
        <v>43.454121372857699</v>
      </c>
      <c r="AH175" s="43"/>
      <c r="AI175" s="43">
        <v>17.674280985487101</v>
      </c>
      <c r="AJ175" s="43">
        <v>20.4093599732721</v>
      </c>
      <c r="AK175" s="43">
        <v>15.465069167860101</v>
      </c>
    </row>
    <row r="176" spans="1:37" x14ac:dyDescent="0.3">
      <c r="A176" s="29" t="s">
        <v>219</v>
      </c>
      <c r="B176" s="30"/>
      <c r="C176" s="43">
        <v>36.351680459279997</v>
      </c>
      <c r="D176" s="43">
        <v>41.323657126973998</v>
      </c>
      <c r="E176" s="43">
        <v>30.860564483540799</v>
      </c>
      <c r="F176" s="43"/>
      <c r="G176" s="43">
        <v>42.654946755008098</v>
      </c>
      <c r="H176" s="43">
        <v>44.088682491973799</v>
      </c>
      <c r="I176" s="43">
        <v>40.166532176695803</v>
      </c>
      <c r="J176" s="43"/>
      <c r="K176" s="43">
        <v>18.5984069504903</v>
      </c>
      <c r="L176" s="43">
        <v>18.448369548129399</v>
      </c>
      <c r="M176" s="43">
        <v>18.6397425836705</v>
      </c>
      <c r="N176" s="43"/>
      <c r="O176" s="43">
        <v>36.1268424598167</v>
      </c>
      <c r="P176" s="43">
        <v>41.102509824431898</v>
      </c>
      <c r="Q176" s="43">
        <v>31.165231653066002</v>
      </c>
      <c r="R176" s="43"/>
      <c r="S176" s="43">
        <v>38.208212081127797</v>
      </c>
      <c r="T176" s="43">
        <v>42.599544158806701</v>
      </c>
      <c r="U176" s="43">
        <v>27.563993689683901</v>
      </c>
      <c r="V176" s="43"/>
      <c r="W176" s="43">
        <v>42.207148038402501</v>
      </c>
      <c r="X176" s="43">
        <v>43.684807146968701</v>
      </c>
      <c r="Y176" s="43">
        <v>39.933141036021802</v>
      </c>
      <c r="Z176" s="43"/>
      <c r="AA176" s="43">
        <v>18.8340723124189</v>
      </c>
      <c r="AB176" s="43">
        <v>18.324600105484699</v>
      </c>
      <c r="AC176" s="43">
        <v>18.9578258849542</v>
      </c>
      <c r="AD176" s="43"/>
      <c r="AE176" s="43">
        <v>45.883274370230502</v>
      </c>
      <c r="AF176" s="43">
        <v>46.193178910549598</v>
      </c>
      <c r="AG176" s="43">
        <v>44.272923267722298</v>
      </c>
      <c r="AH176" s="43"/>
      <c r="AI176" s="43">
        <v>17.277712553886101</v>
      </c>
      <c r="AJ176" s="43">
        <v>19.223116372294399</v>
      </c>
      <c r="AK176" s="43">
        <v>16.2229288997423</v>
      </c>
    </row>
    <row r="177" spans="1:37" x14ac:dyDescent="0.3">
      <c r="A177" s="29" t="s">
        <v>220</v>
      </c>
      <c r="B177" s="30"/>
      <c r="C177" s="43">
        <v>35.991330796961797</v>
      </c>
      <c r="D177" s="43">
        <v>40.376885763371298</v>
      </c>
      <c r="E177" s="43">
        <v>30.958739912216199</v>
      </c>
      <c r="F177" s="43"/>
      <c r="G177" s="43">
        <v>42.616378296969202</v>
      </c>
      <c r="H177" s="43">
        <v>44.060220724926801</v>
      </c>
      <c r="I177" s="43">
        <v>40.125538844372599</v>
      </c>
      <c r="J177" s="43"/>
      <c r="K177" s="43">
        <v>18.483675967552902</v>
      </c>
      <c r="L177" s="43">
        <v>17.865355340314899</v>
      </c>
      <c r="M177" s="43">
        <v>18.716907476127101</v>
      </c>
      <c r="N177" s="43"/>
      <c r="O177" s="43">
        <v>35.751341822034703</v>
      </c>
      <c r="P177" s="43">
        <v>40.232327446491603</v>
      </c>
      <c r="Q177" s="43">
        <v>31.167074532604602</v>
      </c>
      <c r="R177" s="43"/>
      <c r="S177" s="43">
        <v>37.834669056547597</v>
      </c>
      <c r="T177" s="43">
        <v>40.991806362582999</v>
      </c>
      <c r="U177" s="43">
        <v>29.701227941349899</v>
      </c>
      <c r="V177" s="43"/>
      <c r="W177" s="43">
        <v>42.0528786681257</v>
      </c>
      <c r="X177" s="43">
        <v>43.597109028326997</v>
      </c>
      <c r="Y177" s="43">
        <v>39.724264604688301</v>
      </c>
      <c r="Z177" s="43"/>
      <c r="AA177" s="43">
        <v>18.813149905157399</v>
      </c>
      <c r="AB177" s="43">
        <v>18.375832669494802</v>
      </c>
      <c r="AC177" s="43">
        <v>18.957997089721101</v>
      </c>
      <c r="AD177" s="43"/>
      <c r="AE177" s="43">
        <v>46.080616478034401</v>
      </c>
      <c r="AF177" s="43">
        <v>46.120147820261899</v>
      </c>
      <c r="AG177" s="43">
        <v>45.888212650661202</v>
      </c>
      <c r="AH177" s="43"/>
      <c r="AI177" s="43">
        <v>16.6088257021208</v>
      </c>
      <c r="AJ177" s="43">
        <v>16.1737052343932</v>
      </c>
      <c r="AK177" s="43">
        <v>16.954965550323301</v>
      </c>
    </row>
    <row r="178" spans="1:37" x14ac:dyDescent="0.3">
      <c r="A178" s="29" t="s">
        <v>221</v>
      </c>
      <c r="B178" s="30"/>
      <c r="C178" s="43">
        <v>36.405939210006999</v>
      </c>
      <c r="D178" s="43">
        <v>41.265030867625597</v>
      </c>
      <c r="E178" s="43">
        <v>30.757304308712602</v>
      </c>
      <c r="F178" s="43"/>
      <c r="G178" s="43">
        <v>42.571465209111103</v>
      </c>
      <c r="H178" s="43">
        <v>44.0745231704188</v>
      </c>
      <c r="I178" s="43">
        <v>39.834242982005001</v>
      </c>
      <c r="J178" s="43"/>
      <c r="K178" s="43">
        <v>19.093892801364099</v>
      </c>
      <c r="L178" s="43">
        <v>19.490401252909301</v>
      </c>
      <c r="M178" s="43">
        <v>18.972994567705999</v>
      </c>
      <c r="N178" s="43"/>
      <c r="O178" s="43">
        <v>35.934360896346597</v>
      </c>
      <c r="P178" s="43">
        <v>40.862764437743699</v>
      </c>
      <c r="Q178" s="43">
        <v>30.810897699176699</v>
      </c>
      <c r="R178" s="43"/>
      <c r="S178" s="43">
        <v>40.169331797894401</v>
      </c>
      <c r="T178" s="43">
        <v>43.453241612183</v>
      </c>
      <c r="U178" s="43">
        <v>31.386043246212601</v>
      </c>
      <c r="V178" s="43"/>
      <c r="W178" s="43">
        <v>41.858477280777898</v>
      </c>
      <c r="X178" s="43">
        <v>43.361155417810103</v>
      </c>
      <c r="Y178" s="43">
        <v>39.4138729481447</v>
      </c>
      <c r="Z178" s="43"/>
      <c r="AA178" s="43">
        <v>19.3072096070368</v>
      </c>
      <c r="AB178" s="43">
        <v>19.370358036745401</v>
      </c>
      <c r="AC178" s="43">
        <v>19.291218732089899</v>
      </c>
      <c r="AD178" s="43"/>
      <c r="AE178" s="43">
        <v>47.234266691132198</v>
      </c>
      <c r="AF178" s="43">
        <v>47.597100664437697</v>
      </c>
      <c r="AG178" s="43">
        <v>45.611127494494298</v>
      </c>
      <c r="AH178" s="43"/>
      <c r="AI178" s="43">
        <v>18.3636360577642</v>
      </c>
      <c r="AJ178" s="43">
        <v>20.211209586857301</v>
      </c>
      <c r="AK178" s="43">
        <v>16.8675892152492</v>
      </c>
    </row>
    <row r="179" spans="1:37" x14ac:dyDescent="0.3">
      <c r="A179" s="29" t="s">
        <v>222</v>
      </c>
      <c r="B179" s="30"/>
      <c r="C179" s="43">
        <v>36.588313105431702</v>
      </c>
      <c r="D179" s="43">
        <v>41.509198984644797</v>
      </c>
      <c r="E179" s="43">
        <v>31.060111384327101</v>
      </c>
      <c r="F179" s="43"/>
      <c r="G179" s="43">
        <v>43.097098686720102</v>
      </c>
      <c r="H179" s="43">
        <v>44.525560509981801</v>
      </c>
      <c r="I179" s="43">
        <v>40.524097031335003</v>
      </c>
      <c r="J179" s="43"/>
      <c r="K179" s="43">
        <v>19.1367584532907</v>
      </c>
      <c r="L179" s="43">
        <v>18.243433030872801</v>
      </c>
      <c r="M179" s="43">
        <v>19.393917771356399</v>
      </c>
      <c r="N179" s="43"/>
      <c r="O179" s="43">
        <v>36.187126053041403</v>
      </c>
      <c r="P179" s="43">
        <v>41.1150942036994</v>
      </c>
      <c r="Q179" s="43">
        <v>31.140066341996199</v>
      </c>
      <c r="R179" s="43"/>
      <c r="S179" s="43">
        <v>39.451063811549602</v>
      </c>
      <c r="T179" s="43">
        <v>43.6631904230494</v>
      </c>
      <c r="U179" s="43">
        <v>30.087275378756399</v>
      </c>
      <c r="V179" s="43"/>
      <c r="W179" s="43">
        <v>42.431323537984198</v>
      </c>
      <c r="X179" s="43">
        <v>43.925022981723203</v>
      </c>
      <c r="Y179" s="43">
        <v>40.003574533432896</v>
      </c>
      <c r="Z179" s="43"/>
      <c r="AA179" s="43">
        <v>19.439793958375802</v>
      </c>
      <c r="AB179" s="43">
        <v>18.081148068629599</v>
      </c>
      <c r="AC179" s="43">
        <v>19.7849070162966</v>
      </c>
      <c r="AD179" s="43"/>
      <c r="AE179" s="43">
        <v>47.753790579790198</v>
      </c>
      <c r="AF179" s="43">
        <v>47.7569796718562</v>
      </c>
      <c r="AG179" s="43">
        <v>47.740071917022</v>
      </c>
      <c r="AH179" s="43"/>
      <c r="AI179" s="43">
        <v>17.1875246414135</v>
      </c>
      <c r="AJ179" s="43">
        <v>19.162874506020799</v>
      </c>
      <c r="AK179" s="43">
        <v>16.059219637295499</v>
      </c>
    </row>
    <row r="180" spans="1:37" x14ac:dyDescent="0.3">
      <c r="A180" s="29" t="s">
        <v>223</v>
      </c>
      <c r="B180" s="30"/>
      <c r="C180" s="43">
        <v>36.610770778660203</v>
      </c>
      <c r="D180" s="43">
        <v>41.0810804816443</v>
      </c>
      <c r="E180" s="43">
        <v>31.614225855438299</v>
      </c>
      <c r="F180" s="43"/>
      <c r="G180" s="43">
        <v>42.742036154954803</v>
      </c>
      <c r="H180" s="43">
        <v>44.114920626571198</v>
      </c>
      <c r="I180" s="43">
        <v>40.417196923230897</v>
      </c>
      <c r="J180" s="43"/>
      <c r="K180" s="43">
        <v>18.986376829476299</v>
      </c>
      <c r="L180" s="43">
        <v>18.039658217278301</v>
      </c>
      <c r="M180" s="43">
        <v>19.2803831034037</v>
      </c>
      <c r="N180" s="43"/>
      <c r="O180" s="43">
        <v>36.516541142483298</v>
      </c>
      <c r="P180" s="43">
        <v>40.939059761086803</v>
      </c>
      <c r="Q180" s="43">
        <v>32.005998364781398</v>
      </c>
      <c r="R180" s="43"/>
      <c r="S180" s="43">
        <v>37.5294165970503</v>
      </c>
      <c r="T180" s="43">
        <v>41.869193843954903</v>
      </c>
      <c r="U180" s="43">
        <v>28.3215654528735</v>
      </c>
      <c r="V180" s="43"/>
      <c r="W180" s="43">
        <v>42.278871182096502</v>
      </c>
      <c r="X180" s="43">
        <v>43.706640370095002</v>
      </c>
      <c r="Y180" s="43">
        <v>40.115207490890398</v>
      </c>
      <c r="Z180" s="43"/>
      <c r="AA180" s="43">
        <v>19.5948085440825</v>
      </c>
      <c r="AB180" s="43">
        <v>18.5028089970887</v>
      </c>
      <c r="AC180" s="43">
        <v>19.8991610250945</v>
      </c>
      <c r="AD180" s="43"/>
      <c r="AE180" s="43">
        <v>45.855750461388801</v>
      </c>
      <c r="AF180" s="43">
        <v>46.125386339579102</v>
      </c>
      <c r="AG180" s="43">
        <v>44.729192572694402</v>
      </c>
      <c r="AH180" s="43"/>
      <c r="AI180" s="43">
        <v>15.8732633159795</v>
      </c>
      <c r="AJ180" s="43">
        <v>16.562294330105601</v>
      </c>
      <c r="AK180" s="43">
        <v>15.504036465122701</v>
      </c>
    </row>
    <row r="181" spans="1:37" x14ac:dyDescent="0.3">
      <c r="A181" s="29" t="s">
        <v>224</v>
      </c>
      <c r="B181" s="30"/>
      <c r="C181" s="43">
        <v>36.279865725696503</v>
      </c>
      <c r="D181" s="43">
        <v>40.970423648030803</v>
      </c>
      <c r="E181" s="43">
        <v>30.823171785442</v>
      </c>
      <c r="F181" s="43"/>
      <c r="G181" s="43">
        <v>42.802884407719901</v>
      </c>
      <c r="H181" s="43">
        <v>44.297782984421502</v>
      </c>
      <c r="I181" s="43">
        <v>40.0860803800132</v>
      </c>
      <c r="J181" s="43"/>
      <c r="K181" s="43">
        <v>18.7817118365105</v>
      </c>
      <c r="L181" s="43">
        <v>17.880391323172901</v>
      </c>
      <c r="M181" s="43">
        <v>19.080330974487399</v>
      </c>
      <c r="N181" s="43"/>
      <c r="O181" s="43">
        <v>36.030105091429398</v>
      </c>
      <c r="P181" s="43">
        <v>40.579436153803599</v>
      </c>
      <c r="Q181" s="43">
        <v>31.1640389800822</v>
      </c>
      <c r="R181" s="43"/>
      <c r="S181" s="43">
        <v>38.034367606344901</v>
      </c>
      <c r="T181" s="43">
        <v>43.0436770325623</v>
      </c>
      <c r="U181" s="43">
        <v>27.491703462384201</v>
      </c>
      <c r="V181" s="43"/>
      <c r="W181" s="43">
        <v>42.108022573867103</v>
      </c>
      <c r="X181" s="43">
        <v>43.602538703898297</v>
      </c>
      <c r="Y181" s="43">
        <v>39.648856207628</v>
      </c>
      <c r="Z181" s="43"/>
      <c r="AA181" s="43">
        <v>19.373810020165902</v>
      </c>
      <c r="AB181" s="43">
        <v>18.037285330009698</v>
      </c>
      <c r="AC181" s="43">
        <v>19.7698709003243</v>
      </c>
      <c r="AD181" s="43"/>
      <c r="AE181" s="43">
        <v>47.571717892193497</v>
      </c>
      <c r="AF181" s="43">
        <v>47.968708136273598</v>
      </c>
      <c r="AG181" s="43">
        <v>45.9155414798458</v>
      </c>
      <c r="AH181" s="43"/>
      <c r="AI181" s="43">
        <v>15.2958037202743</v>
      </c>
      <c r="AJ181" s="43">
        <v>17.401858861628298</v>
      </c>
      <c r="AK181" s="43">
        <v>14.082773184181599</v>
      </c>
    </row>
    <row r="182" spans="1:37" x14ac:dyDescent="0.3">
      <c r="A182" s="29" t="s">
        <v>225</v>
      </c>
      <c r="B182" s="30"/>
      <c r="C182" s="43">
        <v>36.1372979270119</v>
      </c>
      <c r="D182" s="43">
        <v>40.702739026797701</v>
      </c>
      <c r="E182" s="43">
        <v>30.9954643904485</v>
      </c>
      <c r="F182" s="43"/>
      <c r="G182" s="43">
        <v>42.582405293912799</v>
      </c>
      <c r="H182" s="43">
        <v>44.098201702107801</v>
      </c>
      <c r="I182" s="43">
        <v>39.946040885303198</v>
      </c>
      <c r="J182" s="43"/>
      <c r="K182" s="43">
        <v>18.954855174192399</v>
      </c>
      <c r="L182" s="43">
        <v>17.671355631057899</v>
      </c>
      <c r="M182" s="43">
        <v>19.3818273796055</v>
      </c>
      <c r="N182" s="43"/>
      <c r="O182" s="43">
        <v>35.947108462292398</v>
      </c>
      <c r="P182" s="43">
        <v>40.7433499537998</v>
      </c>
      <c r="Q182" s="43">
        <v>31.054587720486602</v>
      </c>
      <c r="R182" s="43"/>
      <c r="S182" s="43">
        <v>37.863649191635702</v>
      </c>
      <c r="T182" s="43">
        <v>40.769889427796997</v>
      </c>
      <c r="U182" s="43">
        <v>31.021464230890601</v>
      </c>
      <c r="V182" s="43"/>
      <c r="W182" s="43">
        <v>41.962197261426901</v>
      </c>
      <c r="X182" s="43">
        <v>43.555208191496803</v>
      </c>
      <c r="Y182" s="43">
        <v>39.440590885262402</v>
      </c>
      <c r="Z182" s="43"/>
      <c r="AA182" s="43">
        <v>19.3764179816582</v>
      </c>
      <c r="AB182" s="43">
        <v>17.8977230301495</v>
      </c>
      <c r="AC182" s="43">
        <v>19.7642808405779</v>
      </c>
      <c r="AD182" s="43"/>
      <c r="AE182" s="43">
        <v>47.131900075407202</v>
      </c>
      <c r="AF182" s="43">
        <v>47.177929412850901</v>
      </c>
      <c r="AG182" s="43">
        <v>46.952828902048303</v>
      </c>
      <c r="AH182" s="43"/>
      <c r="AI182" s="43">
        <v>16.774324462853102</v>
      </c>
      <c r="AJ182" s="43">
        <v>17.236259262321799</v>
      </c>
      <c r="AK182" s="43">
        <v>16.3233474567885</v>
      </c>
    </row>
    <row r="183" spans="1:37" x14ac:dyDescent="0.3">
      <c r="A183" s="29" t="s">
        <v>226</v>
      </c>
      <c r="B183" s="30"/>
      <c r="C183" s="43">
        <v>36.305321657070998</v>
      </c>
      <c r="D183" s="43">
        <v>41.143349960673703</v>
      </c>
      <c r="E183" s="43">
        <v>30.7801983771529</v>
      </c>
      <c r="F183" s="43"/>
      <c r="G183" s="43">
        <v>43.119741989580596</v>
      </c>
      <c r="H183" s="43">
        <v>44.692220947351302</v>
      </c>
      <c r="I183" s="43">
        <v>40.265486885962098</v>
      </c>
      <c r="J183" s="43"/>
      <c r="K183" s="43">
        <v>18.699892088178299</v>
      </c>
      <c r="L183" s="43">
        <v>16.9576736029309</v>
      </c>
      <c r="M183" s="43">
        <v>19.263195338942801</v>
      </c>
      <c r="N183" s="43"/>
      <c r="O183" s="43">
        <v>35.9496499278561</v>
      </c>
      <c r="P183" s="43">
        <v>40.862129050834596</v>
      </c>
      <c r="Q183" s="43">
        <v>30.886710357853701</v>
      </c>
      <c r="R183" s="43"/>
      <c r="S183" s="43">
        <v>39.129166823555998</v>
      </c>
      <c r="T183" s="43">
        <v>42.987226580590303</v>
      </c>
      <c r="U183" s="43">
        <v>30.5290738713888</v>
      </c>
      <c r="V183" s="43"/>
      <c r="W183" s="43">
        <v>42.418639523467903</v>
      </c>
      <c r="X183" s="43">
        <v>44.055040654330099</v>
      </c>
      <c r="Y183" s="43">
        <v>39.732850001440198</v>
      </c>
      <c r="Z183" s="43"/>
      <c r="AA183" s="43">
        <v>19.284045669126598</v>
      </c>
      <c r="AB183" s="43">
        <v>16.956201347518402</v>
      </c>
      <c r="AC183" s="43">
        <v>19.916717807286499</v>
      </c>
      <c r="AD183" s="43"/>
      <c r="AE183" s="43">
        <v>47.166489641827297</v>
      </c>
      <c r="AF183" s="43">
        <v>47.581006763404297</v>
      </c>
      <c r="AG183" s="43">
        <v>45.643852243033599</v>
      </c>
      <c r="AH183" s="43"/>
      <c r="AI183" s="43">
        <v>16.225992582865</v>
      </c>
      <c r="AJ183" s="43">
        <v>18.348888246996399</v>
      </c>
      <c r="AK183" s="43">
        <v>14.7037173423483</v>
      </c>
    </row>
    <row r="184" spans="1:37" x14ac:dyDescent="0.3">
      <c r="A184" s="29" t="s">
        <v>227</v>
      </c>
      <c r="B184" s="30"/>
      <c r="C184" s="43">
        <v>35.913844927807403</v>
      </c>
      <c r="D184" s="43">
        <v>40.501277161976702</v>
      </c>
      <c r="E184" s="43">
        <v>30.671645335450101</v>
      </c>
      <c r="F184" s="43"/>
      <c r="G184" s="43">
        <v>42.7407549404465</v>
      </c>
      <c r="H184" s="43">
        <v>44.1158681666437</v>
      </c>
      <c r="I184" s="43">
        <v>40.292110481715298</v>
      </c>
      <c r="J184" s="43"/>
      <c r="K184" s="43">
        <v>18.128522771769401</v>
      </c>
      <c r="L184" s="43">
        <v>16.7946130538745</v>
      </c>
      <c r="M184" s="43">
        <v>18.583577107754401</v>
      </c>
      <c r="N184" s="43"/>
      <c r="O184" s="43">
        <v>35.868263360380098</v>
      </c>
      <c r="P184" s="43">
        <v>40.4999244228188</v>
      </c>
      <c r="Q184" s="43">
        <v>31.060252663385501</v>
      </c>
      <c r="R184" s="43"/>
      <c r="S184" s="43">
        <v>36.870694592708801</v>
      </c>
      <c r="T184" s="43">
        <v>40.794156817054301</v>
      </c>
      <c r="U184" s="43">
        <v>27.890426708951299</v>
      </c>
      <c r="V184" s="43"/>
      <c r="W184" s="43">
        <v>42.276663293116698</v>
      </c>
      <c r="X184" s="43">
        <v>43.617913069974897</v>
      </c>
      <c r="Y184" s="43">
        <v>40.118771132824897</v>
      </c>
      <c r="Z184" s="43"/>
      <c r="AA184" s="43">
        <v>18.467526502880499</v>
      </c>
      <c r="AB184" s="43">
        <v>16.5335873715836</v>
      </c>
      <c r="AC184" s="43">
        <v>19.006183430550699</v>
      </c>
      <c r="AD184" s="43"/>
      <c r="AE184" s="43">
        <v>45.975195674658799</v>
      </c>
      <c r="AF184" s="43">
        <v>46.773031393604398</v>
      </c>
      <c r="AG184" s="43">
        <v>42.6722203075594</v>
      </c>
      <c r="AH184" s="43"/>
      <c r="AI184" s="43">
        <v>16.855047984106101</v>
      </c>
      <c r="AJ184" s="43">
        <v>17.537156993012399</v>
      </c>
      <c r="AK184" s="43">
        <v>16.285091148661301</v>
      </c>
    </row>
    <row r="185" spans="1:37" x14ac:dyDescent="0.3">
      <c r="A185" s="29" t="s">
        <v>228</v>
      </c>
      <c r="B185" s="30"/>
      <c r="C185" s="43">
        <v>36.229513183753397</v>
      </c>
      <c r="D185" s="43">
        <v>40.250322354872402</v>
      </c>
      <c r="E185" s="43">
        <v>31.655910049401001</v>
      </c>
      <c r="F185" s="43"/>
      <c r="G185" s="43">
        <v>42.544739062773601</v>
      </c>
      <c r="H185" s="43">
        <v>43.753240037460799</v>
      </c>
      <c r="I185" s="43">
        <v>40.494143364257702</v>
      </c>
      <c r="J185" s="43"/>
      <c r="K185" s="43">
        <v>18.979218057974801</v>
      </c>
      <c r="L185" s="43">
        <v>17.711974898418401</v>
      </c>
      <c r="M185" s="43">
        <v>19.441090907292399</v>
      </c>
      <c r="N185" s="43"/>
      <c r="O185" s="43">
        <v>35.898736300137898</v>
      </c>
      <c r="P185" s="43">
        <v>40.140473422176498</v>
      </c>
      <c r="Q185" s="43">
        <v>31.626826940624401</v>
      </c>
      <c r="R185" s="43"/>
      <c r="S185" s="43">
        <v>38.648406028899402</v>
      </c>
      <c r="T185" s="43">
        <v>40.892497143617497</v>
      </c>
      <c r="U185" s="43">
        <v>32.751868423467798</v>
      </c>
      <c r="V185" s="43"/>
      <c r="W185" s="43">
        <v>41.896107315916602</v>
      </c>
      <c r="X185" s="43">
        <v>43.103187914184097</v>
      </c>
      <c r="Y185" s="43">
        <v>40.070053708856499</v>
      </c>
      <c r="Z185" s="43"/>
      <c r="AA185" s="43">
        <v>19.494250578535599</v>
      </c>
      <c r="AB185" s="43">
        <v>18.6974471283411</v>
      </c>
      <c r="AC185" s="43">
        <v>19.728940027929202</v>
      </c>
      <c r="AD185" s="43"/>
      <c r="AE185" s="43">
        <v>46.489284334467897</v>
      </c>
      <c r="AF185" s="43">
        <v>46.6593343130872</v>
      </c>
      <c r="AG185" s="43">
        <v>45.816338932736301</v>
      </c>
      <c r="AH185" s="43"/>
      <c r="AI185" s="43">
        <v>16.303966195928201</v>
      </c>
      <c r="AJ185" s="43">
        <v>15.350094231350001</v>
      </c>
      <c r="AK185" s="43">
        <v>17.311228874038999</v>
      </c>
    </row>
    <row r="186" spans="1:37" x14ac:dyDescent="0.3">
      <c r="A186" s="29" t="s">
        <v>229</v>
      </c>
      <c r="B186" s="30"/>
      <c r="C186" s="43">
        <v>36.027746952276402</v>
      </c>
      <c r="D186" s="43">
        <v>40.8034845470481</v>
      </c>
      <c r="E186" s="43">
        <v>30.717717460806</v>
      </c>
      <c r="F186" s="43"/>
      <c r="G186" s="43">
        <v>42.866986198107597</v>
      </c>
      <c r="H186" s="43">
        <v>44.088401017826698</v>
      </c>
      <c r="I186" s="43">
        <v>40.729065220785202</v>
      </c>
      <c r="J186" s="43"/>
      <c r="K186" s="43">
        <v>17.831027841930901</v>
      </c>
      <c r="L186" s="43">
        <v>17.0352340167092</v>
      </c>
      <c r="M186" s="43">
        <v>18.074154769294701</v>
      </c>
      <c r="N186" s="43"/>
      <c r="O186" s="43">
        <v>35.676846264513003</v>
      </c>
      <c r="P186" s="43">
        <v>40.541748482424303</v>
      </c>
      <c r="Q186" s="43">
        <v>30.8721593215705</v>
      </c>
      <c r="R186" s="43"/>
      <c r="S186" s="43">
        <v>38.696403136897302</v>
      </c>
      <c r="T186" s="43">
        <v>42.1896080290188</v>
      </c>
      <c r="U186" s="43">
        <v>29.708556100648899</v>
      </c>
      <c r="V186" s="43"/>
      <c r="W186" s="43">
        <v>42.329713473862697</v>
      </c>
      <c r="X186" s="43">
        <v>43.602447116050897</v>
      </c>
      <c r="Y186" s="43">
        <v>40.372058595881803</v>
      </c>
      <c r="Z186" s="43"/>
      <c r="AA186" s="43">
        <v>18.2421669203747</v>
      </c>
      <c r="AB186" s="43">
        <v>17.494800307937901</v>
      </c>
      <c r="AC186" s="43">
        <v>18.441922919701</v>
      </c>
      <c r="AD186" s="43"/>
      <c r="AE186" s="43">
        <v>46.183951770484001</v>
      </c>
      <c r="AF186" s="43">
        <v>46.274585891365703</v>
      </c>
      <c r="AG186" s="43">
        <v>45.754489503152598</v>
      </c>
      <c r="AH186" s="43"/>
      <c r="AI186" s="43">
        <v>15.5448025866664</v>
      </c>
      <c r="AJ186" s="43">
        <v>15.6880965337271</v>
      </c>
      <c r="AK186" s="43">
        <v>15.4518127379666</v>
      </c>
    </row>
    <row r="187" spans="1:37" x14ac:dyDescent="0.3">
      <c r="A187" s="29" t="s">
        <v>230</v>
      </c>
      <c r="B187" s="30"/>
      <c r="C187" s="43">
        <v>36.385426713086098</v>
      </c>
      <c r="D187" s="43">
        <v>41.155616665432198</v>
      </c>
      <c r="E187" s="43">
        <v>31.048152669523599</v>
      </c>
      <c r="F187" s="43"/>
      <c r="G187" s="43">
        <v>42.798637805022402</v>
      </c>
      <c r="H187" s="43">
        <v>44.251729264671397</v>
      </c>
      <c r="I187" s="43">
        <v>40.310477287547599</v>
      </c>
      <c r="J187" s="43"/>
      <c r="K187" s="43">
        <v>18.6789902010422</v>
      </c>
      <c r="L187" s="43">
        <v>18.934219862150801</v>
      </c>
      <c r="M187" s="43">
        <v>18.597247934036002</v>
      </c>
      <c r="N187" s="43"/>
      <c r="O187" s="43">
        <v>36.244244608123203</v>
      </c>
      <c r="P187" s="43">
        <v>41.173512104564601</v>
      </c>
      <c r="Q187" s="43">
        <v>31.245993043043399</v>
      </c>
      <c r="R187" s="43"/>
      <c r="S187" s="43">
        <v>37.858187762449496</v>
      </c>
      <c r="T187" s="43">
        <v>41.417429695857997</v>
      </c>
      <c r="U187" s="43">
        <v>29.7803709087522</v>
      </c>
      <c r="V187" s="43"/>
      <c r="W187" s="43">
        <v>42.314735525020602</v>
      </c>
      <c r="X187" s="43">
        <v>43.798993570514597</v>
      </c>
      <c r="Y187" s="43">
        <v>40.003454775006198</v>
      </c>
      <c r="Z187" s="43"/>
      <c r="AA187" s="43">
        <v>19.024940311142402</v>
      </c>
      <c r="AB187" s="43">
        <v>18.960184183156201</v>
      </c>
      <c r="AC187" s="43">
        <v>19.041517877712199</v>
      </c>
      <c r="AD187" s="43"/>
      <c r="AE187" s="43">
        <v>46.040357446538899</v>
      </c>
      <c r="AF187" s="43">
        <v>46.599902378291098</v>
      </c>
      <c r="AG187" s="43">
        <v>44.026209842116998</v>
      </c>
      <c r="AH187" s="43"/>
      <c r="AI187" s="43">
        <v>17.177784818985</v>
      </c>
      <c r="AJ187" s="43">
        <v>19.634909691347598</v>
      </c>
      <c r="AK187" s="43">
        <v>14.9935505128282</v>
      </c>
    </row>
    <row r="188" spans="1:37" x14ac:dyDescent="0.3">
      <c r="A188" s="29" t="s">
        <v>231</v>
      </c>
      <c r="B188" s="30"/>
      <c r="C188" s="43">
        <v>36.235322913343097</v>
      </c>
      <c r="D188" s="43">
        <v>41.014062932456397</v>
      </c>
      <c r="E188" s="43">
        <v>30.800826966176199</v>
      </c>
      <c r="F188" s="43"/>
      <c r="G188" s="43">
        <v>42.793144996228598</v>
      </c>
      <c r="H188" s="43">
        <v>44.279271633126903</v>
      </c>
      <c r="I188" s="43">
        <v>40.144096084978599</v>
      </c>
      <c r="J188" s="43"/>
      <c r="K188" s="43">
        <v>18.687713154303399</v>
      </c>
      <c r="L188" s="43">
        <v>17.861378211963999</v>
      </c>
      <c r="M188" s="43">
        <v>18.951168395182101</v>
      </c>
      <c r="N188" s="43"/>
      <c r="O188" s="43">
        <v>36.098717386944202</v>
      </c>
      <c r="P188" s="43">
        <v>41.013317440697101</v>
      </c>
      <c r="Q188" s="43">
        <v>31.044643558548401</v>
      </c>
      <c r="R188" s="43"/>
      <c r="S188" s="43">
        <v>37.603465481443699</v>
      </c>
      <c r="T188" s="43">
        <v>41.209199665395097</v>
      </c>
      <c r="U188" s="43">
        <v>29.537893723867501</v>
      </c>
      <c r="V188" s="43"/>
      <c r="W188" s="43">
        <v>42.310896940537603</v>
      </c>
      <c r="X188" s="43">
        <v>43.827922098941301</v>
      </c>
      <c r="Y188" s="43">
        <v>39.865543863476702</v>
      </c>
      <c r="Z188" s="43"/>
      <c r="AA188" s="43">
        <v>19.254150100082501</v>
      </c>
      <c r="AB188" s="43">
        <v>18.404762967461298</v>
      </c>
      <c r="AC188" s="43">
        <v>19.477664804509001</v>
      </c>
      <c r="AD188" s="43"/>
      <c r="AE188" s="43">
        <v>45.760344941399701</v>
      </c>
      <c r="AF188" s="43">
        <v>46.479941069537297</v>
      </c>
      <c r="AG188" s="43">
        <v>43.129850410880202</v>
      </c>
      <c r="AH188" s="43"/>
      <c r="AI188" s="43">
        <v>16.038712638186301</v>
      </c>
      <c r="AJ188" s="43">
        <v>16.464659695218</v>
      </c>
      <c r="AK188" s="43">
        <v>15.701075041569</v>
      </c>
    </row>
    <row r="189" spans="1:37" x14ac:dyDescent="0.3">
      <c r="A189" s="29" t="s">
        <v>232</v>
      </c>
      <c r="B189" s="30"/>
      <c r="C189" s="43">
        <v>36.326441434806199</v>
      </c>
      <c r="D189" s="43">
        <v>41.209306304022697</v>
      </c>
      <c r="E189" s="43">
        <v>31.024502902433099</v>
      </c>
      <c r="F189" s="43"/>
      <c r="G189" s="43">
        <v>42.588151658858798</v>
      </c>
      <c r="H189" s="43">
        <v>44.174063564554103</v>
      </c>
      <c r="I189" s="43">
        <v>39.9727656296593</v>
      </c>
      <c r="J189" s="43"/>
      <c r="K189" s="43">
        <v>18.6650711381725</v>
      </c>
      <c r="L189" s="43">
        <v>18.834959000274399</v>
      </c>
      <c r="M189" s="43">
        <v>18.613444915633401</v>
      </c>
      <c r="N189" s="43"/>
      <c r="O189" s="43">
        <v>36.003566592438098</v>
      </c>
      <c r="P189" s="43">
        <v>40.829016881889601</v>
      </c>
      <c r="Q189" s="43">
        <v>31.313044451516198</v>
      </c>
      <c r="R189" s="43"/>
      <c r="S189" s="43">
        <v>38.709523765800697</v>
      </c>
      <c r="T189" s="43">
        <v>42.9691372689676</v>
      </c>
      <c r="U189" s="43">
        <v>27.8165538019636</v>
      </c>
      <c r="V189" s="43"/>
      <c r="W189" s="43">
        <v>42.0667127724032</v>
      </c>
      <c r="X189" s="43">
        <v>43.660501724972001</v>
      </c>
      <c r="Y189" s="43">
        <v>39.757415740163097</v>
      </c>
      <c r="Z189" s="43"/>
      <c r="AA189" s="43">
        <v>18.865639981405899</v>
      </c>
      <c r="AB189" s="43">
        <v>18.679739888823299</v>
      </c>
      <c r="AC189" s="43">
        <v>18.916190711811002</v>
      </c>
      <c r="AD189" s="43"/>
      <c r="AE189" s="43">
        <v>46.191393892270803</v>
      </c>
      <c r="AF189" s="43">
        <v>46.640808654205699</v>
      </c>
      <c r="AG189" s="43">
        <v>43.841943236195199</v>
      </c>
      <c r="AH189" s="43"/>
      <c r="AI189" s="43">
        <v>17.339422943154801</v>
      </c>
      <c r="AJ189" s="43">
        <v>19.467428402436799</v>
      </c>
      <c r="AK189" s="43">
        <v>16.064903837249201</v>
      </c>
    </row>
    <row r="190" spans="1:37" x14ac:dyDescent="0.3">
      <c r="A190" s="29" t="s">
        <v>233</v>
      </c>
      <c r="B190" s="30"/>
      <c r="C190" s="43">
        <v>35.984602044701496</v>
      </c>
      <c r="D190" s="43">
        <v>40.447767510012802</v>
      </c>
      <c r="E190" s="43">
        <v>30.9842458701746</v>
      </c>
      <c r="F190" s="43"/>
      <c r="G190" s="43">
        <v>42.6271589486838</v>
      </c>
      <c r="H190" s="43">
        <v>44.144154819901303</v>
      </c>
      <c r="I190" s="43">
        <v>40.073258489146902</v>
      </c>
      <c r="J190" s="43"/>
      <c r="K190" s="43">
        <v>18.8993237282682</v>
      </c>
      <c r="L190" s="43">
        <v>18.678434498719898</v>
      </c>
      <c r="M190" s="43">
        <v>18.9827540098476</v>
      </c>
      <c r="N190" s="43"/>
      <c r="O190" s="43">
        <v>35.646234628454899</v>
      </c>
      <c r="P190" s="43">
        <v>40.0120742162905</v>
      </c>
      <c r="Q190" s="43">
        <v>31.278383645706398</v>
      </c>
      <c r="R190" s="43"/>
      <c r="S190" s="43">
        <v>38.449656509933398</v>
      </c>
      <c r="T190" s="43">
        <v>42.6411446067466</v>
      </c>
      <c r="U190" s="43">
        <v>28.0782205501704</v>
      </c>
      <c r="V190" s="43"/>
      <c r="W190" s="43">
        <v>42.071567627476803</v>
      </c>
      <c r="X190" s="43">
        <v>43.471037013444999</v>
      </c>
      <c r="Y190" s="43">
        <v>39.986012534797503</v>
      </c>
      <c r="Z190" s="43"/>
      <c r="AA190" s="43">
        <v>19.1166221195869</v>
      </c>
      <c r="AB190" s="43">
        <v>18.469019848893801</v>
      </c>
      <c r="AC190" s="43">
        <v>19.329260360629501</v>
      </c>
      <c r="AD190" s="43"/>
      <c r="AE190" s="43">
        <v>46.212558916109401</v>
      </c>
      <c r="AF190" s="43">
        <v>47.318485111132802</v>
      </c>
      <c r="AG190" s="43">
        <v>41.3400286582117</v>
      </c>
      <c r="AH190" s="43"/>
      <c r="AI190" s="43">
        <v>17.498747526302399</v>
      </c>
      <c r="AJ190" s="43">
        <v>19.071353897618501</v>
      </c>
      <c r="AK190" s="43">
        <v>16.270370628360201</v>
      </c>
    </row>
    <row r="191" spans="1:37" x14ac:dyDescent="0.3">
      <c r="A191" s="29" t="s">
        <v>234</v>
      </c>
      <c r="B191" s="30"/>
      <c r="C191" s="43">
        <v>36.630270900108599</v>
      </c>
      <c r="D191" s="43">
        <v>41.038726971134899</v>
      </c>
      <c r="E191" s="43">
        <v>31.547853781367401</v>
      </c>
      <c r="F191" s="43"/>
      <c r="G191" s="43">
        <v>42.753523444777102</v>
      </c>
      <c r="H191" s="43">
        <v>44.175202270182297</v>
      </c>
      <c r="I191" s="43">
        <v>40.271857321951302</v>
      </c>
      <c r="J191" s="43"/>
      <c r="K191" s="43">
        <v>19.374539488590599</v>
      </c>
      <c r="L191" s="43">
        <v>18.811405541528998</v>
      </c>
      <c r="M191" s="43">
        <v>19.5645095166836</v>
      </c>
      <c r="N191" s="43"/>
      <c r="O191" s="43">
        <v>36.125649983150602</v>
      </c>
      <c r="P191" s="43">
        <v>40.543516479522303</v>
      </c>
      <c r="Q191" s="43">
        <v>31.6233144867983</v>
      </c>
      <c r="R191" s="43"/>
      <c r="S191" s="43">
        <v>40.377908404647002</v>
      </c>
      <c r="T191" s="43">
        <v>43.535660968273604</v>
      </c>
      <c r="U191" s="43">
        <v>31.537904302013501</v>
      </c>
      <c r="V191" s="43"/>
      <c r="W191" s="43">
        <v>42.018583677000002</v>
      </c>
      <c r="X191" s="43">
        <v>43.419742872866301</v>
      </c>
      <c r="Y191" s="43">
        <v>39.8600151616358</v>
      </c>
      <c r="Z191" s="43"/>
      <c r="AA191" s="43">
        <v>19.8381706167876</v>
      </c>
      <c r="AB191" s="43">
        <v>19.002258811861601</v>
      </c>
      <c r="AC191" s="43">
        <v>20.079160958189799</v>
      </c>
      <c r="AD191" s="43"/>
      <c r="AE191" s="43">
        <v>47.276317479046298</v>
      </c>
      <c r="AF191" s="43">
        <v>47.631302898209</v>
      </c>
      <c r="AG191" s="43">
        <v>45.701374049969303</v>
      </c>
      <c r="AH191" s="43"/>
      <c r="AI191" s="43">
        <v>16.539589419217702</v>
      </c>
      <c r="AJ191" s="43">
        <v>18.5879931352437</v>
      </c>
      <c r="AK191" s="43">
        <v>14.802408444626799</v>
      </c>
    </row>
    <row r="192" spans="1:37" x14ac:dyDescent="0.3">
      <c r="A192" s="29" t="s">
        <v>235</v>
      </c>
      <c r="B192" s="30"/>
      <c r="C192" s="43">
        <v>36.565105622146802</v>
      </c>
      <c r="D192" s="43">
        <v>41.250420533995701</v>
      </c>
      <c r="E192" s="43">
        <v>31.2411056463596</v>
      </c>
      <c r="F192" s="43"/>
      <c r="G192" s="43">
        <v>42.862268063494</v>
      </c>
      <c r="H192" s="43">
        <v>44.364604068184498</v>
      </c>
      <c r="I192" s="43">
        <v>40.242496752754199</v>
      </c>
      <c r="J192" s="43"/>
      <c r="K192" s="43">
        <v>18.820213652894498</v>
      </c>
      <c r="L192" s="43">
        <v>17.961892508870701</v>
      </c>
      <c r="M192" s="43">
        <v>19.090313501235102</v>
      </c>
      <c r="N192" s="43"/>
      <c r="O192" s="43">
        <v>36.154382577445404</v>
      </c>
      <c r="P192" s="43">
        <v>40.938799581383499</v>
      </c>
      <c r="Q192" s="43">
        <v>31.271899292386099</v>
      </c>
      <c r="R192" s="43"/>
      <c r="S192" s="43">
        <v>39.6089403599942</v>
      </c>
      <c r="T192" s="43">
        <v>42.8920477083498</v>
      </c>
      <c r="U192" s="43">
        <v>30.7210097479811</v>
      </c>
      <c r="V192" s="43"/>
      <c r="W192" s="43">
        <v>42.300053789357897</v>
      </c>
      <c r="X192" s="43">
        <v>43.855332765833303</v>
      </c>
      <c r="Y192" s="43">
        <v>39.863191237098498</v>
      </c>
      <c r="Z192" s="43"/>
      <c r="AA192" s="43">
        <v>19.119771005381001</v>
      </c>
      <c r="AB192" s="43">
        <v>17.729335346402301</v>
      </c>
      <c r="AC192" s="43">
        <v>19.4949476405843</v>
      </c>
      <c r="AD192" s="43"/>
      <c r="AE192" s="43">
        <v>46.448754596295601</v>
      </c>
      <c r="AF192" s="43">
        <v>46.898586896497903</v>
      </c>
      <c r="AG192" s="43">
        <v>44.485267695139399</v>
      </c>
      <c r="AH192" s="43"/>
      <c r="AI192" s="43">
        <v>17.081043963009201</v>
      </c>
      <c r="AJ192" s="43">
        <v>19.3329025014067</v>
      </c>
      <c r="AK192" s="43">
        <v>15.1955753859895</v>
      </c>
    </row>
    <row r="193" spans="1:37" x14ac:dyDescent="0.3">
      <c r="A193" s="29" t="s">
        <v>236</v>
      </c>
      <c r="B193" s="30"/>
      <c r="C193" s="43">
        <v>36.601162329653299</v>
      </c>
      <c r="D193" s="43">
        <v>41.1524229497428</v>
      </c>
      <c r="E193" s="43">
        <v>31.435653296718101</v>
      </c>
      <c r="F193" s="43"/>
      <c r="G193" s="43">
        <v>42.573129225400798</v>
      </c>
      <c r="H193" s="43">
        <v>44.031489808157701</v>
      </c>
      <c r="I193" s="43">
        <v>40.056141253188798</v>
      </c>
      <c r="J193" s="43"/>
      <c r="K193" s="43">
        <v>19.037964730560901</v>
      </c>
      <c r="L193" s="43">
        <v>18.251597364626502</v>
      </c>
      <c r="M193" s="43">
        <v>19.276828798437901</v>
      </c>
      <c r="N193" s="43"/>
      <c r="O193" s="43">
        <v>36.564558321279897</v>
      </c>
      <c r="P193" s="43">
        <v>41.211081901468503</v>
      </c>
      <c r="Q193" s="43">
        <v>31.7974522824803</v>
      </c>
      <c r="R193" s="43"/>
      <c r="S193" s="43">
        <v>37.207194127260102</v>
      </c>
      <c r="T193" s="43">
        <v>41.002556175366301</v>
      </c>
      <c r="U193" s="43">
        <v>28.458912837589398</v>
      </c>
      <c r="V193" s="43"/>
      <c r="W193" s="43">
        <v>42.204028256928403</v>
      </c>
      <c r="X193" s="43">
        <v>43.8768123601307</v>
      </c>
      <c r="Y193" s="43">
        <v>39.653732130832999</v>
      </c>
      <c r="Z193" s="43"/>
      <c r="AA193" s="43">
        <v>19.715579084542199</v>
      </c>
      <c r="AB193" s="43">
        <v>18.966051782582301</v>
      </c>
      <c r="AC193" s="43">
        <v>19.922153034757301</v>
      </c>
      <c r="AD193" s="43"/>
      <c r="AE193" s="43">
        <v>45.051949119384098</v>
      </c>
      <c r="AF193" s="43">
        <v>44.788576486339103</v>
      </c>
      <c r="AG193" s="43">
        <v>46.3011479066802</v>
      </c>
      <c r="AH193" s="43"/>
      <c r="AI193" s="43">
        <v>15.3481565671628</v>
      </c>
      <c r="AJ193" s="43">
        <v>15.3845966207166</v>
      </c>
      <c r="AK193" s="43">
        <v>15.329833017389801</v>
      </c>
    </row>
    <row r="194" spans="1:37" x14ac:dyDescent="0.3">
      <c r="A194" s="29" t="s">
        <v>237</v>
      </c>
      <c r="B194" s="30"/>
      <c r="C194" s="43">
        <v>36.332131965025702</v>
      </c>
      <c r="D194" s="43">
        <v>41.388460699348897</v>
      </c>
      <c r="E194" s="43">
        <v>30.5599698967969</v>
      </c>
      <c r="F194" s="43"/>
      <c r="G194" s="43">
        <v>43.124802822653301</v>
      </c>
      <c r="H194" s="43">
        <v>44.659927968856202</v>
      </c>
      <c r="I194" s="43">
        <v>40.308615629438002</v>
      </c>
      <c r="J194" s="43"/>
      <c r="K194" s="43">
        <v>19.036635839815101</v>
      </c>
      <c r="L194" s="43">
        <v>19.1482202581888</v>
      </c>
      <c r="M194" s="43">
        <v>19.000933083351899</v>
      </c>
      <c r="N194" s="43"/>
      <c r="O194" s="43">
        <v>36.010077160077003</v>
      </c>
      <c r="P194" s="43">
        <v>40.960596029335598</v>
      </c>
      <c r="Q194" s="43">
        <v>30.847871588887902</v>
      </c>
      <c r="R194" s="43"/>
      <c r="S194" s="43">
        <v>38.694720093425701</v>
      </c>
      <c r="T194" s="43">
        <v>43.637392683133399</v>
      </c>
      <c r="U194" s="43">
        <v>28.244387262097</v>
      </c>
      <c r="V194" s="43"/>
      <c r="W194" s="43">
        <v>42.311927707637302</v>
      </c>
      <c r="X194" s="43">
        <v>43.764714837109601</v>
      </c>
      <c r="Y194" s="43">
        <v>39.9006597917326</v>
      </c>
      <c r="Z194" s="43"/>
      <c r="AA194" s="43">
        <v>19.371641935262701</v>
      </c>
      <c r="AB194" s="43">
        <v>19.0276966840817</v>
      </c>
      <c r="AC194" s="43">
        <v>19.463425036698201</v>
      </c>
      <c r="AD194" s="43"/>
      <c r="AE194" s="43">
        <v>48.693065281249901</v>
      </c>
      <c r="AF194" s="43">
        <v>49.410232873669003</v>
      </c>
      <c r="AG194" s="43">
        <v>45.742469143985502</v>
      </c>
      <c r="AH194" s="43"/>
      <c r="AI194" s="43">
        <v>17.5389794977776</v>
      </c>
      <c r="AJ194" s="43">
        <v>19.856743822969701</v>
      </c>
      <c r="AK194" s="43">
        <v>15.906816906108499</v>
      </c>
    </row>
    <row r="195" spans="1:37" x14ac:dyDescent="0.3">
      <c r="A195" s="29" t="s">
        <v>238</v>
      </c>
      <c r="B195" s="30"/>
      <c r="C195" s="43">
        <v>36.290780676985001</v>
      </c>
      <c r="D195" s="43">
        <v>40.554777031791403</v>
      </c>
      <c r="E195" s="43">
        <v>31.414720469454402</v>
      </c>
      <c r="F195" s="43"/>
      <c r="G195" s="43">
        <v>42.371552367878301</v>
      </c>
      <c r="H195" s="43">
        <v>43.720011626405402</v>
      </c>
      <c r="I195" s="43">
        <v>40.017216300990597</v>
      </c>
      <c r="J195" s="43"/>
      <c r="K195" s="43">
        <v>19.191202935814601</v>
      </c>
      <c r="L195" s="43">
        <v>17.569957170492</v>
      </c>
      <c r="M195" s="43">
        <v>19.721027922342699</v>
      </c>
      <c r="N195" s="43"/>
      <c r="O195" s="43">
        <v>36.158565072765398</v>
      </c>
      <c r="P195" s="43">
        <v>40.661371962455597</v>
      </c>
      <c r="Q195" s="43">
        <v>31.5266619857466</v>
      </c>
      <c r="R195" s="43"/>
      <c r="S195" s="43">
        <v>37.444411298642997</v>
      </c>
      <c r="T195" s="43">
        <v>40.159550218531002</v>
      </c>
      <c r="U195" s="43">
        <v>30.4513030943728</v>
      </c>
      <c r="V195" s="43"/>
      <c r="W195" s="43">
        <v>41.908171229663701</v>
      </c>
      <c r="X195" s="43">
        <v>43.371119537312701</v>
      </c>
      <c r="Y195" s="43">
        <v>39.6072079395963</v>
      </c>
      <c r="Z195" s="43"/>
      <c r="AA195" s="43">
        <v>19.630363878468501</v>
      </c>
      <c r="AB195" s="43">
        <v>17.697146610393698</v>
      </c>
      <c r="AC195" s="43">
        <v>20.1361210567825</v>
      </c>
      <c r="AD195" s="43"/>
      <c r="AE195" s="43">
        <v>45.781846280694602</v>
      </c>
      <c r="AF195" s="43">
        <v>45.643258601961598</v>
      </c>
      <c r="AG195" s="43">
        <v>46.397142639015897</v>
      </c>
      <c r="AH195" s="43"/>
      <c r="AI195" s="43">
        <v>16.627739159908199</v>
      </c>
      <c r="AJ195" s="43">
        <v>17.1841863573285</v>
      </c>
      <c r="AK195" s="43">
        <v>16.098106462833901</v>
      </c>
    </row>
    <row r="196" spans="1:37" x14ac:dyDescent="0.3">
      <c r="A196" s="29" t="s">
        <v>239</v>
      </c>
      <c r="B196" s="30"/>
      <c r="C196" s="43">
        <v>36.551286250867101</v>
      </c>
      <c r="D196" s="43">
        <v>41.179713101104703</v>
      </c>
      <c r="E196" s="43">
        <v>31.280267470205199</v>
      </c>
      <c r="F196" s="43"/>
      <c r="G196" s="43">
        <v>42.947177199350598</v>
      </c>
      <c r="H196" s="43">
        <v>44.574214239115697</v>
      </c>
      <c r="I196" s="43">
        <v>40.111465106809298</v>
      </c>
      <c r="J196" s="43"/>
      <c r="K196" s="43">
        <v>18.936474337921499</v>
      </c>
      <c r="L196" s="43">
        <v>17.312253060647699</v>
      </c>
      <c r="M196" s="43">
        <v>19.4746792677096</v>
      </c>
      <c r="N196" s="43"/>
      <c r="O196" s="43">
        <v>36.380961474857997</v>
      </c>
      <c r="P196" s="43">
        <v>41.147177768882898</v>
      </c>
      <c r="Q196" s="43">
        <v>31.558025888599399</v>
      </c>
      <c r="R196" s="43"/>
      <c r="S196" s="43">
        <v>38.232151636098699</v>
      </c>
      <c r="T196" s="43">
        <v>41.735295196674798</v>
      </c>
      <c r="U196" s="43">
        <v>29.849464798024801</v>
      </c>
      <c r="V196" s="43"/>
      <c r="W196" s="43">
        <v>42.392046380636799</v>
      </c>
      <c r="X196" s="43">
        <v>44.060684526916504</v>
      </c>
      <c r="Y196" s="43">
        <v>39.797736797438397</v>
      </c>
      <c r="Z196" s="43"/>
      <c r="AA196" s="43">
        <v>19.6358628052337</v>
      </c>
      <c r="AB196" s="43">
        <v>17.485716928549301</v>
      </c>
      <c r="AC196" s="43">
        <v>20.203112019720798</v>
      </c>
      <c r="AD196" s="43"/>
      <c r="AE196" s="43">
        <v>46.066384965054198</v>
      </c>
      <c r="AF196" s="43">
        <v>46.7790823484656</v>
      </c>
      <c r="AG196" s="43">
        <v>43.4046313219864</v>
      </c>
      <c r="AH196" s="43"/>
      <c r="AI196" s="43">
        <v>16.115935519982301</v>
      </c>
      <c r="AJ196" s="43">
        <v>17.811288019594699</v>
      </c>
      <c r="AK196" s="43">
        <v>14.6157441574011</v>
      </c>
    </row>
    <row r="197" spans="1:37" x14ac:dyDescent="0.3">
      <c r="A197" s="29" t="s">
        <v>240</v>
      </c>
      <c r="B197" s="30"/>
      <c r="C197" s="43">
        <v>36.711102279805203</v>
      </c>
      <c r="D197" s="43">
        <v>41.398377667415303</v>
      </c>
      <c r="E197" s="43">
        <v>31.410879728840001</v>
      </c>
      <c r="F197" s="43"/>
      <c r="G197" s="43">
        <v>43.0418152592163</v>
      </c>
      <c r="H197" s="43">
        <v>44.581525647305398</v>
      </c>
      <c r="I197" s="43">
        <v>40.420931151181399</v>
      </c>
      <c r="J197" s="43"/>
      <c r="K197" s="43">
        <v>18.500452666440701</v>
      </c>
      <c r="L197" s="43">
        <v>17.875226300372098</v>
      </c>
      <c r="M197" s="43">
        <v>18.703563899076201</v>
      </c>
      <c r="N197" s="43"/>
      <c r="O197" s="43">
        <v>36.408002244265703</v>
      </c>
      <c r="P197" s="43">
        <v>41.038967955977</v>
      </c>
      <c r="Q197" s="43">
        <v>31.642106464459101</v>
      </c>
      <c r="R197" s="43"/>
      <c r="S197" s="43">
        <v>39.472105113696401</v>
      </c>
      <c r="T197" s="43">
        <v>43.412522896064097</v>
      </c>
      <c r="U197" s="43">
        <v>30.250528900380001</v>
      </c>
      <c r="V197" s="43"/>
      <c r="W197" s="43">
        <v>42.448053409845997</v>
      </c>
      <c r="X197" s="43">
        <v>43.936777016039201</v>
      </c>
      <c r="Y197" s="43">
        <v>40.154668531610497</v>
      </c>
      <c r="Z197" s="43"/>
      <c r="AA197" s="43">
        <v>18.8558457998497</v>
      </c>
      <c r="AB197" s="43">
        <v>17.713624173560799</v>
      </c>
      <c r="AC197" s="43">
        <v>19.175975777916701</v>
      </c>
      <c r="AD197" s="43"/>
      <c r="AE197" s="43">
        <v>47.1958241191562</v>
      </c>
      <c r="AF197" s="43">
        <v>48.067157586614698</v>
      </c>
      <c r="AG197" s="43">
        <v>43.878337866240599</v>
      </c>
      <c r="AH197" s="43"/>
      <c r="AI197" s="43">
        <v>16.935260238599099</v>
      </c>
      <c r="AJ197" s="43">
        <v>18.629838876775001</v>
      </c>
      <c r="AK197" s="43">
        <v>15.635716391156</v>
      </c>
    </row>
    <row r="198" spans="1:37" x14ac:dyDescent="0.3">
      <c r="A198" s="29" t="s">
        <v>241</v>
      </c>
      <c r="B198" s="30"/>
      <c r="C198" s="43">
        <v>36.503823319459997</v>
      </c>
      <c r="D198" s="43">
        <v>40.694658964913401</v>
      </c>
      <c r="E198" s="43">
        <v>31.763388978337002</v>
      </c>
      <c r="F198" s="43"/>
      <c r="G198" s="43">
        <v>42.652961379667701</v>
      </c>
      <c r="H198" s="43">
        <v>43.874845768099</v>
      </c>
      <c r="I198" s="43">
        <v>40.5820530320158</v>
      </c>
      <c r="J198" s="43"/>
      <c r="K198" s="43">
        <v>19.1097090048811</v>
      </c>
      <c r="L198" s="43">
        <v>18.343050529147899</v>
      </c>
      <c r="M198" s="43">
        <v>19.369533553610101</v>
      </c>
      <c r="N198" s="43"/>
      <c r="O198" s="43">
        <v>36.250885265405998</v>
      </c>
      <c r="P198" s="43">
        <v>40.602488946579101</v>
      </c>
      <c r="Q198" s="43">
        <v>31.863791560458498</v>
      </c>
      <c r="R198" s="43"/>
      <c r="S198" s="43">
        <v>38.3017844570591</v>
      </c>
      <c r="T198" s="43">
        <v>41.200919806872797</v>
      </c>
      <c r="U198" s="43">
        <v>30.941896805427501</v>
      </c>
      <c r="V198" s="43"/>
      <c r="W198" s="43">
        <v>42.1065933384753</v>
      </c>
      <c r="X198" s="43">
        <v>43.479809238766798</v>
      </c>
      <c r="Y198" s="43">
        <v>40.049367227156402</v>
      </c>
      <c r="Z198" s="43"/>
      <c r="AA198" s="43">
        <v>19.718718381837999</v>
      </c>
      <c r="AB198" s="43">
        <v>19.074711716512901</v>
      </c>
      <c r="AC198" s="43">
        <v>19.907076881757298</v>
      </c>
      <c r="AD198" s="43"/>
      <c r="AE198" s="43">
        <v>46.039458031225102</v>
      </c>
      <c r="AF198" s="43">
        <v>45.694408446367397</v>
      </c>
      <c r="AG198" s="43">
        <v>47.559821706048297</v>
      </c>
      <c r="AH198" s="43"/>
      <c r="AI198" s="43">
        <v>15.525195081210301</v>
      </c>
      <c r="AJ198" s="43">
        <v>16.133046655182799</v>
      </c>
      <c r="AK198" s="43">
        <v>15.066550685173301</v>
      </c>
    </row>
    <row r="199" spans="1:37" x14ac:dyDescent="0.3">
      <c r="A199" s="29" t="s">
        <v>242</v>
      </c>
      <c r="B199" s="30"/>
      <c r="C199" s="43">
        <v>36.452915698536202</v>
      </c>
      <c r="D199" s="43">
        <v>41.451042884703902</v>
      </c>
      <c r="E199" s="43">
        <v>30.783476278994801</v>
      </c>
      <c r="F199" s="43"/>
      <c r="G199" s="43">
        <v>43.001600504914101</v>
      </c>
      <c r="H199" s="43">
        <v>44.178780436279197</v>
      </c>
      <c r="I199" s="43">
        <v>40.825334397669003</v>
      </c>
      <c r="J199" s="43"/>
      <c r="K199" s="43">
        <v>18.433266562756501</v>
      </c>
      <c r="L199" s="43">
        <v>18.049756816027099</v>
      </c>
      <c r="M199" s="43">
        <v>18.5340778341793</v>
      </c>
      <c r="N199" s="43"/>
      <c r="O199" s="43">
        <v>36.186874904478302</v>
      </c>
      <c r="P199" s="43">
        <v>41.129593235487498</v>
      </c>
      <c r="Q199" s="43">
        <v>31.076232095602801</v>
      </c>
      <c r="R199" s="43"/>
      <c r="S199" s="43">
        <v>38.730747427740603</v>
      </c>
      <c r="T199" s="43">
        <v>43.087176100985097</v>
      </c>
      <c r="U199" s="43">
        <v>29.179712851153099</v>
      </c>
      <c r="V199" s="43"/>
      <c r="W199" s="43">
        <v>42.528846362759602</v>
      </c>
      <c r="X199" s="43">
        <v>43.667125178948602</v>
      </c>
      <c r="Y199" s="43">
        <v>40.6357379417788</v>
      </c>
      <c r="Z199" s="43"/>
      <c r="AA199" s="43">
        <v>18.792181290403501</v>
      </c>
      <c r="AB199" s="43">
        <v>18.2262118975577</v>
      </c>
      <c r="AC199" s="43">
        <v>18.924745311459102</v>
      </c>
      <c r="AD199" s="43"/>
      <c r="AE199" s="43">
        <v>45.939606358938299</v>
      </c>
      <c r="AF199" s="43">
        <v>46.654972421453998</v>
      </c>
      <c r="AG199" s="43">
        <v>43.060002311878897</v>
      </c>
      <c r="AH199" s="43"/>
      <c r="AI199" s="43">
        <v>16.728759394876199</v>
      </c>
      <c r="AJ199" s="43">
        <v>17.285012923427399</v>
      </c>
      <c r="AK199" s="43">
        <v>16.4446913940087</v>
      </c>
    </row>
    <row r="200" spans="1:37" x14ac:dyDescent="0.3">
      <c r="A200" s="29" t="s">
        <v>243</v>
      </c>
      <c r="B200" s="30"/>
      <c r="C200" s="43">
        <v>36.651534501105203</v>
      </c>
      <c r="D200" s="43">
        <v>41.134205997046401</v>
      </c>
      <c r="E200" s="43">
        <v>31.530239842766498</v>
      </c>
      <c r="F200" s="43"/>
      <c r="G200" s="43">
        <v>42.680267817610499</v>
      </c>
      <c r="H200" s="43">
        <v>43.983904237723202</v>
      </c>
      <c r="I200" s="43">
        <v>40.4062731892475</v>
      </c>
      <c r="J200" s="43"/>
      <c r="K200" s="43">
        <v>19.0085569781285</v>
      </c>
      <c r="L200" s="43">
        <v>18.449711293195399</v>
      </c>
      <c r="M200" s="43">
        <v>19.1789640097236</v>
      </c>
      <c r="N200" s="43"/>
      <c r="O200" s="43">
        <v>36.5910931309066</v>
      </c>
      <c r="P200" s="43">
        <v>41.357163126917797</v>
      </c>
      <c r="Q200" s="43">
        <v>31.629286118005599</v>
      </c>
      <c r="R200" s="43"/>
      <c r="S200" s="43">
        <v>37.5181054108319</v>
      </c>
      <c r="T200" s="43">
        <v>40.514672611066601</v>
      </c>
      <c r="U200" s="43">
        <v>31.177550702386</v>
      </c>
      <c r="V200" s="43"/>
      <c r="W200" s="43">
        <v>42.242025147652001</v>
      </c>
      <c r="X200" s="43">
        <v>43.618030477896497</v>
      </c>
      <c r="Y200" s="43">
        <v>40.033817237198903</v>
      </c>
      <c r="Z200" s="43"/>
      <c r="AA200" s="43">
        <v>19.454087496989601</v>
      </c>
      <c r="AB200" s="43">
        <v>18.948963352242099</v>
      </c>
      <c r="AC200" s="43">
        <v>19.571426614454001</v>
      </c>
      <c r="AD200" s="43"/>
      <c r="AE200" s="43">
        <v>45.558894383770301</v>
      </c>
      <c r="AF200" s="43">
        <v>45.900097045909803</v>
      </c>
      <c r="AG200" s="43">
        <v>44.455140920731999</v>
      </c>
      <c r="AH200" s="43"/>
      <c r="AI200" s="43">
        <v>16.955478960393801</v>
      </c>
      <c r="AJ200" s="43">
        <v>17.754828525052201</v>
      </c>
      <c r="AK200" s="43">
        <v>16.268443022117001</v>
      </c>
    </row>
    <row r="201" spans="1:37" x14ac:dyDescent="0.3">
      <c r="A201" s="29" t="s">
        <v>244</v>
      </c>
      <c r="B201" s="30"/>
      <c r="C201" s="43">
        <v>36.395031477494399</v>
      </c>
      <c r="D201" s="43">
        <v>41.113201544897102</v>
      </c>
      <c r="E201" s="43">
        <v>31.0429123692887</v>
      </c>
      <c r="F201" s="43"/>
      <c r="G201" s="43">
        <v>42.842727389949403</v>
      </c>
      <c r="H201" s="43">
        <v>44.160545798033098</v>
      </c>
      <c r="I201" s="43">
        <v>40.496721879253798</v>
      </c>
      <c r="J201" s="43"/>
      <c r="K201" s="43">
        <v>18.798228255882201</v>
      </c>
      <c r="L201" s="43">
        <v>18.3449860749691</v>
      </c>
      <c r="M201" s="43">
        <v>18.936665110991498</v>
      </c>
      <c r="N201" s="43"/>
      <c r="O201" s="43">
        <v>36.192976061777102</v>
      </c>
      <c r="P201" s="43">
        <v>41.158480753138903</v>
      </c>
      <c r="Q201" s="43">
        <v>31.127839827582498</v>
      </c>
      <c r="R201" s="43"/>
      <c r="S201" s="43">
        <v>38.151473068525902</v>
      </c>
      <c r="T201" s="43">
        <v>41.0255471710094</v>
      </c>
      <c r="U201" s="43">
        <v>31.6090058023475</v>
      </c>
      <c r="V201" s="43"/>
      <c r="W201" s="43">
        <v>42.200523500310503</v>
      </c>
      <c r="X201" s="43">
        <v>43.609056491444001</v>
      </c>
      <c r="Y201" s="43">
        <v>39.938360265434703</v>
      </c>
      <c r="Z201" s="43"/>
      <c r="AA201" s="43">
        <v>19.403420226881298</v>
      </c>
      <c r="AB201" s="43">
        <v>19.310751099327899</v>
      </c>
      <c r="AC201" s="43">
        <v>19.4256276002127</v>
      </c>
      <c r="AD201" s="43"/>
      <c r="AE201" s="43">
        <v>46.564763985671298</v>
      </c>
      <c r="AF201" s="43">
        <v>46.702114387228796</v>
      </c>
      <c r="AG201" s="43">
        <v>46.064717932608502</v>
      </c>
      <c r="AH201" s="43"/>
      <c r="AI201" s="43">
        <v>16.376455139865101</v>
      </c>
      <c r="AJ201" s="43">
        <v>16.1072101256823</v>
      </c>
      <c r="AK201" s="43">
        <v>16.608178695304399</v>
      </c>
    </row>
    <row r="202" spans="1:37" x14ac:dyDescent="0.3">
      <c r="A202" s="29" t="s">
        <v>245</v>
      </c>
      <c r="B202" s="30"/>
      <c r="C202" s="43">
        <v>36.258825021786599</v>
      </c>
      <c r="D202" s="43">
        <v>41.271907219838099</v>
      </c>
      <c r="E202" s="43">
        <v>30.854406563959799</v>
      </c>
      <c r="F202" s="43"/>
      <c r="G202" s="43">
        <v>42.655200129870501</v>
      </c>
      <c r="H202" s="43">
        <v>44.244644812308898</v>
      </c>
      <c r="I202" s="43">
        <v>39.990147434768701</v>
      </c>
      <c r="J202" s="43"/>
      <c r="K202" s="43">
        <v>18.7943503712706</v>
      </c>
      <c r="L202" s="43">
        <v>18.667200854525898</v>
      </c>
      <c r="M202" s="43">
        <v>18.8312487747998</v>
      </c>
      <c r="N202" s="43"/>
      <c r="O202" s="43">
        <v>35.933433371012399</v>
      </c>
      <c r="P202" s="43">
        <v>40.7313398182988</v>
      </c>
      <c r="Q202" s="43">
        <v>31.280259203297899</v>
      </c>
      <c r="R202" s="43"/>
      <c r="S202" s="43">
        <v>38.5883075190618</v>
      </c>
      <c r="T202" s="43">
        <v>43.762267191105103</v>
      </c>
      <c r="U202" s="43">
        <v>26.973975047174299</v>
      </c>
      <c r="V202" s="43"/>
      <c r="W202" s="43">
        <v>41.988344635078001</v>
      </c>
      <c r="X202" s="43">
        <v>43.557413278827397</v>
      </c>
      <c r="Y202" s="43">
        <v>39.674712324570301</v>
      </c>
      <c r="Z202" s="43"/>
      <c r="AA202" s="43">
        <v>19.166632115959398</v>
      </c>
      <c r="AB202" s="43">
        <v>18.053649326299201</v>
      </c>
      <c r="AC202" s="43">
        <v>19.454738792550899</v>
      </c>
      <c r="AD202" s="43"/>
      <c r="AE202" s="43">
        <v>46.943432777944999</v>
      </c>
      <c r="AF202" s="43">
        <v>47.450319867515901</v>
      </c>
      <c r="AG202" s="43">
        <v>44.547291865827702</v>
      </c>
      <c r="AH202" s="43"/>
      <c r="AI202" s="43">
        <v>16.770788201654199</v>
      </c>
      <c r="AJ202" s="43">
        <v>20.586875910286501</v>
      </c>
      <c r="AK202" s="43">
        <v>14.7785968692683</v>
      </c>
    </row>
    <row r="203" spans="1:37" x14ac:dyDescent="0.3">
      <c r="A203" s="29" t="s">
        <v>246</v>
      </c>
      <c r="B203" s="30"/>
      <c r="C203" s="43">
        <v>36.278304687555597</v>
      </c>
      <c r="D203" s="43">
        <v>40.903347224203799</v>
      </c>
      <c r="E203" s="43">
        <v>31.037226124242899</v>
      </c>
      <c r="F203" s="43"/>
      <c r="G203" s="43">
        <v>42.849697235623303</v>
      </c>
      <c r="H203" s="43">
        <v>44.314311894608899</v>
      </c>
      <c r="I203" s="43">
        <v>40.2870136747676</v>
      </c>
      <c r="J203" s="43"/>
      <c r="K203" s="43">
        <v>18.879721533961401</v>
      </c>
      <c r="L203" s="43">
        <v>18.203595246267401</v>
      </c>
      <c r="M203" s="43">
        <v>19.109274932143599</v>
      </c>
      <c r="N203" s="43"/>
      <c r="O203" s="43">
        <v>36.022261161619497</v>
      </c>
      <c r="P203" s="43">
        <v>40.497627197645699</v>
      </c>
      <c r="Q203" s="43">
        <v>31.471981229507598</v>
      </c>
      <c r="R203" s="43"/>
      <c r="S203" s="43">
        <v>38.132252602779801</v>
      </c>
      <c r="T203" s="43">
        <v>42.854394156579602</v>
      </c>
      <c r="U203" s="43">
        <v>26.711506959087401</v>
      </c>
      <c r="V203" s="43"/>
      <c r="W203" s="43">
        <v>42.257733271227899</v>
      </c>
      <c r="X203" s="43">
        <v>43.605274062426503</v>
      </c>
      <c r="Y203" s="43">
        <v>40.176378460324202</v>
      </c>
      <c r="Z203" s="43"/>
      <c r="AA203" s="43">
        <v>19.372951681676099</v>
      </c>
      <c r="AB203" s="43">
        <v>18.575218004231701</v>
      </c>
      <c r="AC203" s="43">
        <v>19.6113420531521</v>
      </c>
      <c r="AD203" s="43"/>
      <c r="AE203" s="43">
        <v>46.6933809448918</v>
      </c>
      <c r="AF203" s="43">
        <v>47.6761735414116</v>
      </c>
      <c r="AG203" s="43">
        <v>41.972098394590702</v>
      </c>
      <c r="AH203" s="43"/>
      <c r="AI203" s="43">
        <v>15.9463292561177</v>
      </c>
      <c r="AJ203" s="43">
        <v>16.731441634734399</v>
      </c>
      <c r="AK203" s="43">
        <v>15.4317610277005</v>
      </c>
    </row>
    <row r="204" spans="1:37" x14ac:dyDescent="0.3">
      <c r="A204" s="29" t="s">
        <v>247</v>
      </c>
      <c r="B204" s="30"/>
      <c r="C204" s="43">
        <v>36.330648281591998</v>
      </c>
      <c r="D204" s="43">
        <v>40.9252326536011</v>
      </c>
      <c r="E204" s="43">
        <v>30.9687670030115</v>
      </c>
      <c r="F204" s="43"/>
      <c r="G204" s="43">
        <v>42.877043194361903</v>
      </c>
      <c r="H204" s="43">
        <v>44.442855768112501</v>
      </c>
      <c r="I204" s="43">
        <v>40.095110396038898</v>
      </c>
      <c r="J204" s="43"/>
      <c r="K204" s="43">
        <v>18.832552115970099</v>
      </c>
      <c r="L204" s="43">
        <v>18.421722464821901</v>
      </c>
      <c r="M204" s="43">
        <v>18.982376263766898</v>
      </c>
      <c r="N204" s="43"/>
      <c r="O204" s="43">
        <v>36.065142439487303</v>
      </c>
      <c r="P204" s="43">
        <v>40.7959650937741</v>
      </c>
      <c r="Q204" s="43">
        <v>31.281510661098601</v>
      </c>
      <c r="R204" s="43"/>
      <c r="S204" s="43">
        <v>38.748177147887802</v>
      </c>
      <c r="T204" s="43">
        <v>42.082891015396498</v>
      </c>
      <c r="U204" s="43">
        <v>28.242464095687801</v>
      </c>
      <c r="V204" s="43"/>
      <c r="W204" s="43">
        <v>42.207375770269103</v>
      </c>
      <c r="X204" s="43">
        <v>43.6935169490216</v>
      </c>
      <c r="Y204" s="43">
        <v>39.907461706966203</v>
      </c>
      <c r="Z204" s="43"/>
      <c r="AA204" s="43">
        <v>19.449700252907299</v>
      </c>
      <c r="AB204" s="43">
        <v>19.109969212821699</v>
      </c>
      <c r="AC204" s="43">
        <v>19.545278774423</v>
      </c>
      <c r="AD204" s="43"/>
      <c r="AE204" s="43">
        <v>47.013563612402699</v>
      </c>
      <c r="AF204" s="43">
        <v>47.820987101460098</v>
      </c>
      <c r="AG204" s="43">
        <v>42.8711047082665</v>
      </c>
      <c r="AH204" s="43"/>
      <c r="AI204" s="43">
        <v>15.9227585276487</v>
      </c>
      <c r="AJ204" s="43">
        <v>17.668502104776699</v>
      </c>
      <c r="AK204" s="43">
        <v>13.8552530702555</v>
      </c>
    </row>
    <row r="205" spans="1:37" x14ac:dyDescent="0.3">
      <c r="A205" s="29" t="s">
        <v>248</v>
      </c>
      <c r="B205" s="30"/>
      <c r="C205" s="43">
        <v>36.427781548332803</v>
      </c>
      <c r="D205" s="43">
        <v>41.087307101474799</v>
      </c>
      <c r="E205" s="43">
        <v>31.123510652530999</v>
      </c>
      <c r="F205" s="43"/>
      <c r="G205" s="43">
        <v>42.844988039310401</v>
      </c>
      <c r="H205" s="43">
        <v>44.371511661727801</v>
      </c>
      <c r="I205" s="43">
        <v>40.169414066157501</v>
      </c>
      <c r="J205" s="43"/>
      <c r="K205" s="43">
        <v>18.415992625416202</v>
      </c>
      <c r="L205" s="43">
        <v>16.576871830568699</v>
      </c>
      <c r="M205" s="43">
        <v>18.992741349078599</v>
      </c>
      <c r="N205" s="43"/>
      <c r="O205" s="43">
        <v>36.145571152776697</v>
      </c>
      <c r="P205" s="43">
        <v>40.812912676480003</v>
      </c>
      <c r="Q205" s="43">
        <v>31.405634185421601</v>
      </c>
      <c r="R205" s="43"/>
      <c r="S205" s="43">
        <v>38.805593161436597</v>
      </c>
      <c r="T205" s="43">
        <v>42.812940882020001</v>
      </c>
      <c r="U205" s="43">
        <v>28.5510810441715</v>
      </c>
      <c r="V205" s="43"/>
      <c r="W205" s="43">
        <v>42.123591830795803</v>
      </c>
      <c r="X205" s="43">
        <v>43.616227581946603</v>
      </c>
      <c r="Y205" s="43">
        <v>39.803549442775498</v>
      </c>
      <c r="Z205" s="43"/>
      <c r="AA205" s="43">
        <v>19.112232917038298</v>
      </c>
      <c r="AB205" s="43">
        <v>17.181567225336099</v>
      </c>
      <c r="AC205" s="43">
        <v>19.612155808854599</v>
      </c>
      <c r="AD205" s="43"/>
      <c r="AE205" s="43">
        <v>47.121382637191097</v>
      </c>
      <c r="AF205" s="43">
        <v>47.871306303224202</v>
      </c>
      <c r="AG205" s="43">
        <v>43.7262386006866</v>
      </c>
      <c r="AH205" s="43"/>
      <c r="AI205" s="43">
        <v>15.0935038500969</v>
      </c>
      <c r="AJ205" s="43">
        <v>15.571810233478899</v>
      </c>
      <c r="AK205" s="43">
        <v>14.727210667044201</v>
      </c>
    </row>
    <row r="206" spans="1:37" x14ac:dyDescent="0.3">
      <c r="A206" s="29" t="s">
        <v>249</v>
      </c>
      <c r="B206" s="30"/>
      <c r="C206" s="43">
        <v>36.7224781974355</v>
      </c>
      <c r="D206" s="43">
        <v>41.415158832703099</v>
      </c>
      <c r="E206" s="43">
        <v>31.4627413915196</v>
      </c>
      <c r="F206" s="43"/>
      <c r="G206" s="43">
        <v>42.728269682626198</v>
      </c>
      <c r="H206" s="43">
        <v>44.120815168810502</v>
      </c>
      <c r="I206" s="43">
        <v>40.298784672989001</v>
      </c>
      <c r="J206" s="43"/>
      <c r="K206" s="43">
        <v>18.809517827890598</v>
      </c>
      <c r="L206" s="43">
        <v>16.883064833694501</v>
      </c>
      <c r="M206" s="43">
        <v>19.319400786023799</v>
      </c>
      <c r="N206" s="43"/>
      <c r="O206" s="43">
        <v>36.694056205073501</v>
      </c>
      <c r="P206" s="43">
        <v>41.364351117046901</v>
      </c>
      <c r="Q206" s="43">
        <v>31.987230335732601</v>
      </c>
      <c r="R206" s="43"/>
      <c r="S206" s="43">
        <v>37.326998156813097</v>
      </c>
      <c r="T206" s="43">
        <v>42.018538055232703</v>
      </c>
      <c r="U206" s="43">
        <v>27.164707418514599</v>
      </c>
      <c r="V206" s="43"/>
      <c r="W206" s="43">
        <v>42.2721388202025</v>
      </c>
      <c r="X206" s="43">
        <v>43.705010069518401</v>
      </c>
      <c r="Y206" s="43">
        <v>40.065048321612501</v>
      </c>
      <c r="Z206" s="43"/>
      <c r="AA206" s="43">
        <v>19.506909745621002</v>
      </c>
      <c r="AB206" s="43">
        <v>17.140050620458801</v>
      </c>
      <c r="AC206" s="43">
        <v>20.028994163326502</v>
      </c>
      <c r="AD206" s="43"/>
      <c r="AE206" s="43">
        <v>45.516037754281399</v>
      </c>
      <c r="AF206" s="43">
        <v>46.012103739642498</v>
      </c>
      <c r="AG206" s="43">
        <v>43.3343349072723</v>
      </c>
      <c r="AH206" s="43"/>
      <c r="AI206" s="43">
        <v>15.8103223177035</v>
      </c>
      <c r="AJ206" s="43">
        <v>16.948920476266601</v>
      </c>
      <c r="AK206" s="43">
        <v>15.221105614085101</v>
      </c>
    </row>
    <row r="207" spans="1:37" x14ac:dyDescent="0.3">
      <c r="A207" s="29" t="s">
        <v>250</v>
      </c>
      <c r="B207" s="30"/>
      <c r="C207" s="43">
        <v>36.551907035497102</v>
      </c>
      <c r="D207" s="43">
        <v>41.053726310698899</v>
      </c>
      <c r="E207" s="43">
        <v>31.294994068332599</v>
      </c>
      <c r="F207" s="43"/>
      <c r="G207" s="43">
        <v>43.1958745846431</v>
      </c>
      <c r="H207" s="43">
        <v>44.625879008465702</v>
      </c>
      <c r="I207" s="43">
        <v>40.639909265066599</v>
      </c>
      <c r="J207" s="43"/>
      <c r="K207" s="43">
        <v>18.8711438755468</v>
      </c>
      <c r="L207" s="43">
        <v>18.1183832991487</v>
      </c>
      <c r="M207" s="43">
        <v>19.143632757803299</v>
      </c>
      <c r="N207" s="43"/>
      <c r="O207" s="43">
        <v>36.135359609551301</v>
      </c>
      <c r="P207" s="43">
        <v>40.632265527176898</v>
      </c>
      <c r="Q207" s="43">
        <v>31.417259573274599</v>
      </c>
      <c r="R207" s="43"/>
      <c r="S207" s="43">
        <v>39.311846708611903</v>
      </c>
      <c r="T207" s="43">
        <v>42.933693676252702</v>
      </c>
      <c r="U207" s="43">
        <v>30.858284723138901</v>
      </c>
      <c r="V207" s="43"/>
      <c r="W207" s="43">
        <v>42.507418091774099</v>
      </c>
      <c r="X207" s="43">
        <v>43.894690069055798</v>
      </c>
      <c r="Y207" s="43">
        <v>40.294676525645201</v>
      </c>
      <c r="Z207" s="43"/>
      <c r="AA207" s="43">
        <v>19.0453855406892</v>
      </c>
      <c r="AB207" s="43">
        <v>17.911368372092699</v>
      </c>
      <c r="AC207" s="43">
        <v>19.3970505131505</v>
      </c>
      <c r="AD207" s="43"/>
      <c r="AE207" s="43">
        <v>47.198355685730398</v>
      </c>
      <c r="AF207" s="43">
        <v>47.945800355053201</v>
      </c>
      <c r="AG207" s="43">
        <v>44.3829150381235</v>
      </c>
      <c r="AH207" s="43"/>
      <c r="AI207" s="43">
        <v>17.723524887452999</v>
      </c>
      <c r="AJ207" s="43">
        <v>19.015892126306301</v>
      </c>
      <c r="AK207" s="43">
        <v>16.651986217216901</v>
      </c>
    </row>
    <row r="208" spans="1:37" x14ac:dyDescent="0.3">
      <c r="A208" s="29" t="s">
        <v>251</v>
      </c>
      <c r="B208" s="30"/>
      <c r="C208" s="43">
        <v>36.397184130783302</v>
      </c>
      <c r="D208" s="43">
        <v>40.9023529896292</v>
      </c>
      <c r="E208" s="43">
        <v>31.286048725648801</v>
      </c>
      <c r="F208" s="43"/>
      <c r="G208" s="43">
        <v>42.577716585637901</v>
      </c>
      <c r="H208" s="43">
        <v>44.107812659140698</v>
      </c>
      <c r="I208" s="43">
        <v>39.940198886387797</v>
      </c>
      <c r="J208" s="43"/>
      <c r="K208" s="43">
        <v>19.346381194023898</v>
      </c>
      <c r="L208" s="43">
        <v>18.737510027361999</v>
      </c>
      <c r="M208" s="43">
        <v>19.5506939547437</v>
      </c>
      <c r="N208" s="43"/>
      <c r="O208" s="43">
        <v>36.359425210064501</v>
      </c>
      <c r="P208" s="43">
        <v>40.900192566115301</v>
      </c>
      <c r="Q208" s="43">
        <v>31.719765632526101</v>
      </c>
      <c r="R208" s="43"/>
      <c r="S208" s="43">
        <v>37.055306661596603</v>
      </c>
      <c r="T208" s="43">
        <v>41.043926641370597</v>
      </c>
      <c r="U208" s="43">
        <v>26.9982281839047</v>
      </c>
      <c r="V208" s="43"/>
      <c r="W208" s="43">
        <v>42.198410041784499</v>
      </c>
      <c r="X208" s="43">
        <v>43.7445682770242</v>
      </c>
      <c r="Y208" s="43">
        <v>39.820469461558403</v>
      </c>
      <c r="Z208" s="43"/>
      <c r="AA208" s="43">
        <v>19.7972750019401</v>
      </c>
      <c r="AB208" s="43">
        <v>18.750478616833799</v>
      </c>
      <c r="AC208" s="43">
        <v>20.092541984697998</v>
      </c>
      <c r="AD208" s="43"/>
      <c r="AE208" s="43">
        <v>45.338639576709497</v>
      </c>
      <c r="AF208" s="43">
        <v>46.019745292425696</v>
      </c>
      <c r="AG208" s="43">
        <v>42.113360059203202</v>
      </c>
      <c r="AH208" s="43"/>
      <c r="AI208" s="43">
        <v>16.9072866721522</v>
      </c>
      <c r="AJ208" s="43">
        <v>18.827355341042999</v>
      </c>
      <c r="AK208" s="43">
        <v>15.362193862844901</v>
      </c>
    </row>
    <row r="209" spans="1:37" x14ac:dyDescent="0.3">
      <c r="A209" s="29" t="s">
        <v>252</v>
      </c>
      <c r="B209" s="30"/>
      <c r="C209" s="43">
        <v>36.351248492752198</v>
      </c>
      <c r="D209" s="43">
        <v>41.241984781664598</v>
      </c>
      <c r="E209" s="43">
        <v>30.851438407712301</v>
      </c>
      <c r="F209" s="43"/>
      <c r="G209" s="43">
        <v>42.839856540292402</v>
      </c>
      <c r="H209" s="43">
        <v>44.483605899714803</v>
      </c>
      <c r="I209" s="43">
        <v>39.971032919162603</v>
      </c>
      <c r="J209" s="43"/>
      <c r="K209" s="43">
        <v>18.4991900181628</v>
      </c>
      <c r="L209" s="43">
        <v>17.310185405141599</v>
      </c>
      <c r="M209" s="43">
        <v>18.868571806077</v>
      </c>
      <c r="N209" s="43"/>
      <c r="O209" s="43">
        <v>35.959572052962002</v>
      </c>
      <c r="P209" s="43">
        <v>40.921294742268003</v>
      </c>
      <c r="Q209" s="43">
        <v>31.0963274526041</v>
      </c>
      <c r="R209" s="43"/>
      <c r="S209" s="43">
        <v>38.777448420414999</v>
      </c>
      <c r="T209" s="43">
        <v>42.446258239892799</v>
      </c>
      <c r="U209" s="43">
        <v>29.052903655068299</v>
      </c>
      <c r="V209" s="43"/>
      <c r="W209" s="43">
        <v>42.1999871111869</v>
      </c>
      <c r="X209" s="43">
        <v>43.932500053490003</v>
      </c>
      <c r="Y209" s="43">
        <v>39.6046194221504</v>
      </c>
      <c r="Z209" s="43"/>
      <c r="AA209" s="43">
        <v>18.844630455639901</v>
      </c>
      <c r="AB209" s="43">
        <v>17.0934910641142</v>
      </c>
      <c r="AC209" s="43">
        <v>19.3040961417719</v>
      </c>
      <c r="AD209" s="43"/>
      <c r="AE209" s="43">
        <v>46.347546209803198</v>
      </c>
      <c r="AF209" s="43">
        <v>46.663365052676298</v>
      </c>
      <c r="AG209" s="43">
        <v>44.785217423246799</v>
      </c>
      <c r="AH209" s="43"/>
      <c r="AI209" s="43">
        <v>16.576852070881799</v>
      </c>
      <c r="AJ209" s="43">
        <v>17.9358247760516</v>
      </c>
      <c r="AK209" s="43">
        <v>15.587944052507</v>
      </c>
    </row>
    <row r="210" spans="1:37" x14ac:dyDescent="0.3">
      <c r="A210" s="29" t="s">
        <v>253</v>
      </c>
      <c r="B210" s="30"/>
      <c r="C210" s="43">
        <v>36.752475046675102</v>
      </c>
      <c r="D210" s="43">
        <v>41.419779717525003</v>
      </c>
      <c r="E210" s="43">
        <v>31.503824136594599</v>
      </c>
      <c r="F210" s="43"/>
      <c r="G210" s="43">
        <v>43.062105913594003</v>
      </c>
      <c r="H210" s="43">
        <v>44.555486563221002</v>
      </c>
      <c r="I210" s="43">
        <v>40.527699994881999</v>
      </c>
      <c r="J210" s="43"/>
      <c r="K210" s="43">
        <v>18.439846612631602</v>
      </c>
      <c r="L210" s="43">
        <v>17.466322307635298</v>
      </c>
      <c r="M210" s="43">
        <v>18.7448343904931</v>
      </c>
      <c r="N210" s="43"/>
      <c r="O210" s="43">
        <v>36.343862971397002</v>
      </c>
      <c r="P210" s="43">
        <v>40.960657227624502</v>
      </c>
      <c r="Q210" s="43">
        <v>31.531342578528001</v>
      </c>
      <c r="R210" s="43"/>
      <c r="S210" s="43">
        <v>39.983523334875798</v>
      </c>
      <c r="T210" s="43">
        <v>44.063480997555601</v>
      </c>
      <c r="U210" s="43">
        <v>31.9762688742039</v>
      </c>
      <c r="V210" s="43"/>
      <c r="W210" s="43">
        <v>42.441326895222602</v>
      </c>
      <c r="X210" s="43">
        <v>43.942730128604502</v>
      </c>
      <c r="Y210" s="43">
        <v>40.088138054516499</v>
      </c>
      <c r="Z210" s="43"/>
      <c r="AA210" s="43">
        <v>18.781087639310201</v>
      </c>
      <c r="AB210" s="43">
        <v>17.3428397333082</v>
      </c>
      <c r="AC210" s="43">
        <v>19.1915454696294</v>
      </c>
      <c r="AD210" s="43"/>
      <c r="AE210" s="43">
        <v>47.139142291460999</v>
      </c>
      <c r="AF210" s="43">
        <v>47.825770838670799</v>
      </c>
      <c r="AG210" s="43">
        <v>45.030898302735402</v>
      </c>
      <c r="AH210" s="43"/>
      <c r="AI210" s="43">
        <v>16.458819003753501</v>
      </c>
      <c r="AJ210" s="43">
        <v>18.113719283264</v>
      </c>
      <c r="AK210" s="43">
        <v>15.547820350843301</v>
      </c>
    </row>
    <row r="211" spans="1:37" x14ac:dyDescent="0.3">
      <c r="A211" s="29" t="s">
        <v>254</v>
      </c>
      <c r="B211" s="30"/>
      <c r="C211" s="43">
        <v>36.241955803956898</v>
      </c>
      <c r="D211" s="43">
        <v>40.918292461411497</v>
      </c>
      <c r="E211" s="43">
        <v>30.880320394723601</v>
      </c>
      <c r="F211" s="43"/>
      <c r="G211" s="43">
        <v>42.553137365196001</v>
      </c>
      <c r="H211" s="43">
        <v>43.915471450716502</v>
      </c>
      <c r="I211" s="43">
        <v>40.1145869784743</v>
      </c>
      <c r="J211" s="43"/>
      <c r="K211" s="43">
        <v>18.713976050972999</v>
      </c>
      <c r="L211" s="43">
        <v>18.231672285878801</v>
      </c>
      <c r="M211" s="43">
        <v>18.862603127889699</v>
      </c>
      <c r="N211" s="43"/>
      <c r="O211" s="43">
        <v>36.093434410041603</v>
      </c>
      <c r="P211" s="43">
        <v>40.916810506232203</v>
      </c>
      <c r="Q211" s="43">
        <v>31.193063323960001</v>
      </c>
      <c r="R211" s="43"/>
      <c r="S211" s="43">
        <v>37.391164143172603</v>
      </c>
      <c r="T211" s="43">
        <v>41.030733657428698</v>
      </c>
      <c r="U211" s="43">
        <v>27.982001572308601</v>
      </c>
      <c r="V211" s="43"/>
      <c r="W211" s="43">
        <v>42.0617974153689</v>
      </c>
      <c r="X211" s="43">
        <v>43.4541089690536</v>
      </c>
      <c r="Y211" s="43">
        <v>39.867235747720102</v>
      </c>
      <c r="Z211" s="43"/>
      <c r="AA211" s="43">
        <v>19.257795873083801</v>
      </c>
      <c r="AB211" s="43">
        <v>18.9856556926505</v>
      </c>
      <c r="AC211" s="43">
        <v>19.325691310741799</v>
      </c>
      <c r="AD211" s="43"/>
      <c r="AE211" s="43">
        <v>45.6103966038824</v>
      </c>
      <c r="AF211" s="43">
        <v>45.975356204012002</v>
      </c>
      <c r="AG211" s="43">
        <v>43.8278017257729</v>
      </c>
      <c r="AH211" s="43"/>
      <c r="AI211" s="43">
        <v>15.9843177125701</v>
      </c>
      <c r="AJ211" s="43">
        <v>16.517266827293099</v>
      </c>
      <c r="AK211" s="43">
        <v>15.5712299331898</v>
      </c>
    </row>
    <row r="212" spans="1:37" x14ac:dyDescent="0.3">
      <c r="A212" s="29" t="s">
        <v>255</v>
      </c>
      <c r="B212" s="30"/>
      <c r="C212" s="43">
        <v>36.476511401618403</v>
      </c>
      <c r="D212" s="43">
        <v>41.336570971349801</v>
      </c>
      <c r="E212" s="43">
        <v>31.028774416729298</v>
      </c>
      <c r="F212" s="43"/>
      <c r="G212" s="43">
        <v>43.022827272850797</v>
      </c>
      <c r="H212" s="43">
        <v>44.362220876833703</v>
      </c>
      <c r="I212" s="43">
        <v>40.635013035445503</v>
      </c>
      <c r="J212" s="43"/>
      <c r="K212" s="43">
        <v>18.7683103961065</v>
      </c>
      <c r="L212" s="43">
        <v>18.049808059005201</v>
      </c>
      <c r="M212" s="43">
        <v>18.977107185460898</v>
      </c>
      <c r="N212" s="43"/>
      <c r="O212" s="43">
        <v>36.324409814479701</v>
      </c>
      <c r="P212" s="43">
        <v>41.224632174985103</v>
      </c>
      <c r="Q212" s="43">
        <v>31.323772758750099</v>
      </c>
      <c r="R212" s="43"/>
      <c r="S212" s="43">
        <v>38.067766293690298</v>
      </c>
      <c r="T212" s="43">
        <v>42.3461610344335</v>
      </c>
      <c r="U212" s="43">
        <v>28.8597327865611</v>
      </c>
      <c r="V212" s="43"/>
      <c r="W212" s="43">
        <v>42.526284719681499</v>
      </c>
      <c r="X212" s="43">
        <v>43.8247976060036</v>
      </c>
      <c r="Y212" s="43">
        <v>40.426832932585498</v>
      </c>
      <c r="Z212" s="43"/>
      <c r="AA212" s="43">
        <v>19.3432261586923</v>
      </c>
      <c r="AB212" s="43">
        <v>18.8113856807513</v>
      </c>
      <c r="AC212" s="43">
        <v>19.4730914660046</v>
      </c>
      <c r="AD212" s="43"/>
      <c r="AE212" s="43">
        <v>46.127859179528102</v>
      </c>
      <c r="AF212" s="43">
        <v>47.032731222375702</v>
      </c>
      <c r="AG212" s="43">
        <v>42.731192530366798</v>
      </c>
      <c r="AH212" s="43"/>
      <c r="AI212" s="43">
        <v>16.204510653491301</v>
      </c>
      <c r="AJ212" s="43">
        <v>16.794106521262499</v>
      </c>
      <c r="AK212" s="43">
        <v>15.8230095776541</v>
      </c>
    </row>
    <row r="213" spans="1:37" x14ac:dyDescent="0.3">
      <c r="A213" s="29" t="s">
        <v>256</v>
      </c>
      <c r="B213" s="30"/>
      <c r="C213" s="43">
        <v>36.544629862826199</v>
      </c>
      <c r="D213" s="43">
        <v>41.106585176658299</v>
      </c>
      <c r="E213" s="43">
        <v>31.379203681856001</v>
      </c>
      <c r="F213" s="43"/>
      <c r="G213" s="43">
        <v>42.656990111871302</v>
      </c>
      <c r="H213" s="43">
        <v>44.047365914025598</v>
      </c>
      <c r="I213" s="43">
        <v>40.2693687172994</v>
      </c>
      <c r="J213" s="43"/>
      <c r="K213" s="43">
        <v>18.5122339395202</v>
      </c>
      <c r="L213" s="43">
        <v>17.591668278407401</v>
      </c>
      <c r="M213" s="43">
        <v>18.792146010453699</v>
      </c>
      <c r="N213" s="43"/>
      <c r="O213" s="43">
        <v>36.310309026372998</v>
      </c>
      <c r="P213" s="43">
        <v>41.023969558652702</v>
      </c>
      <c r="Q213" s="43">
        <v>31.516425734809101</v>
      </c>
      <c r="R213" s="43"/>
      <c r="S213" s="43">
        <v>38.385550488093699</v>
      </c>
      <c r="T213" s="43">
        <v>41.558815882353997</v>
      </c>
      <c r="U213" s="43">
        <v>30.8532143797214</v>
      </c>
      <c r="V213" s="43"/>
      <c r="W213" s="43">
        <v>42.154316270974803</v>
      </c>
      <c r="X213" s="43">
        <v>43.571767403545799</v>
      </c>
      <c r="Y213" s="43">
        <v>39.965840965370802</v>
      </c>
      <c r="Z213" s="43"/>
      <c r="AA213" s="43">
        <v>19.0065262258634</v>
      </c>
      <c r="AB213" s="43">
        <v>18.149269799984399</v>
      </c>
      <c r="AC213" s="43">
        <v>19.221046888335898</v>
      </c>
      <c r="AD213" s="43"/>
      <c r="AE213" s="43">
        <v>45.837408392606903</v>
      </c>
      <c r="AF213" s="43">
        <v>46.366460469448597</v>
      </c>
      <c r="AG213" s="43">
        <v>43.861820159320096</v>
      </c>
      <c r="AH213" s="43"/>
      <c r="AI213" s="43">
        <v>15.9361608340669</v>
      </c>
      <c r="AJ213" s="43">
        <v>15.9995833837236</v>
      </c>
      <c r="AK213" s="43">
        <v>15.8849020459658</v>
      </c>
    </row>
    <row r="214" spans="1:37" x14ac:dyDescent="0.3">
      <c r="A214" s="29" t="s">
        <v>257</v>
      </c>
      <c r="B214" s="30"/>
      <c r="C214" s="43">
        <v>36.028794838004302</v>
      </c>
      <c r="D214" s="43">
        <v>40.881217461986502</v>
      </c>
      <c r="E214" s="43">
        <v>30.693920204771299</v>
      </c>
      <c r="F214" s="43"/>
      <c r="G214" s="43">
        <v>42.883046992734897</v>
      </c>
      <c r="H214" s="43">
        <v>44.415654760352602</v>
      </c>
      <c r="I214" s="43">
        <v>40.261545732548299</v>
      </c>
      <c r="J214" s="43"/>
      <c r="K214" s="43">
        <v>18.635411583646199</v>
      </c>
      <c r="L214" s="43">
        <v>18.347859782368602</v>
      </c>
      <c r="M214" s="43">
        <v>18.731867981064099</v>
      </c>
      <c r="N214" s="43"/>
      <c r="O214" s="43">
        <v>35.931235666478401</v>
      </c>
      <c r="P214" s="43">
        <v>40.989282388798401</v>
      </c>
      <c r="Q214" s="43">
        <v>30.876500541488099</v>
      </c>
      <c r="R214" s="43"/>
      <c r="S214" s="43">
        <v>37.129357901492398</v>
      </c>
      <c r="T214" s="43">
        <v>40.522696730877897</v>
      </c>
      <c r="U214" s="43">
        <v>30.234968426435099</v>
      </c>
      <c r="V214" s="43"/>
      <c r="W214" s="43">
        <v>42.446805732610798</v>
      </c>
      <c r="X214" s="43">
        <v>44.053778504700098</v>
      </c>
      <c r="Y214" s="43">
        <v>39.936640174259203</v>
      </c>
      <c r="Z214" s="43"/>
      <c r="AA214" s="43">
        <v>19.100031981643902</v>
      </c>
      <c r="AB214" s="43">
        <v>18.6514736869443</v>
      </c>
      <c r="AC214" s="43">
        <v>19.223663169623102</v>
      </c>
      <c r="AD214" s="43"/>
      <c r="AE214" s="43">
        <v>45.4926130832852</v>
      </c>
      <c r="AF214" s="43">
        <v>46.066428080371601</v>
      </c>
      <c r="AG214" s="43">
        <v>43.654548854142497</v>
      </c>
      <c r="AH214" s="43"/>
      <c r="AI214" s="43">
        <v>16.753281137177598</v>
      </c>
      <c r="AJ214" s="43">
        <v>17.452806669437201</v>
      </c>
      <c r="AK214" s="43">
        <v>16.189722080184499</v>
      </c>
    </row>
    <row r="215" spans="1:37" x14ac:dyDescent="0.3">
      <c r="A215" s="29" t="s">
        <v>258</v>
      </c>
      <c r="B215" s="30"/>
      <c r="C215" s="43">
        <v>35.974866150175899</v>
      </c>
      <c r="D215" s="43">
        <v>40.800003589040898</v>
      </c>
      <c r="E215" s="43">
        <v>30.772780192990201</v>
      </c>
      <c r="F215" s="43"/>
      <c r="G215" s="43">
        <v>42.860872660171701</v>
      </c>
      <c r="H215" s="43">
        <v>44.4103651305009</v>
      </c>
      <c r="I215" s="43">
        <v>40.279739477575298</v>
      </c>
      <c r="J215" s="43"/>
      <c r="K215" s="43">
        <v>18.3317602433936</v>
      </c>
      <c r="L215" s="43">
        <v>17.388068184702501</v>
      </c>
      <c r="M215" s="43">
        <v>18.640450315248799</v>
      </c>
      <c r="N215" s="43"/>
      <c r="O215" s="43">
        <v>35.649926989585403</v>
      </c>
      <c r="P215" s="43">
        <v>40.291850735997699</v>
      </c>
      <c r="Q215" s="43">
        <v>31.1877182378981</v>
      </c>
      <c r="R215" s="43"/>
      <c r="S215" s="43">
        <v>38.584772940796199</v>
      </c>
      <c r="T215" s="43">
        <v>43.367915848049201</v>
      </c>
      <c r="U215" s="43">
        <v>27.070868979508699</v>
      </c>
      <c r="V215" s="43"/>
      <c r="W215" s="43">
        <v>42.264574848798503</v>
      </c>
      <c r="X215" s="43">
        <v>43.740315071120001</v>
      </c>
      <c r="Y215" s="43">
        <v>40.124798169624697</v>
      </c>
      <c r="Z215" s="43"/>
      <c r="AA215" s="43">
        <v>18.709469043712399</v>
      </c>
      <c r="AB215" s="43">
        <v>17.5333866010231</v>
      </c>
      <c r="AC215" s="43">
        <v>19.060106834399502</v>
      </c>
      <c r="AD215" s="43"/>
      <c r="AE215" s="43">
        <v>46.612181708795298</v>
      </c>
      <c r="AF215" s="43">
        <v>47.411465494877497</v>
      </c>
      <c r="AG215" s="43">
        <v>42.553211631977099</v>
      </c>
      <c r="AH215" s="43"/>
      <c r="AI215" s="43">
        <v>16.2737188648452</v>
      </c>
      <c r="AJ215" s="43">
        <v>16.367602388285199</v>
      </c>
      <c r="AK215" s="43">
        <v>16.224315777960499</v>
      </c>
    </row>
    <row r="216" spans="1:37" x14ac:dyDescent="0.3">
      <c r="A216" s="29" t="s">
        <v>259</v>
      </c>
      <c r="B216" s="30"/>
      <c r="C216" s="43">
        <v>36.253222075962697</v>
      </c>
      <c r="D216" s="43">
        <v>40.767303829532203</v>
      </c>
      <c r="E216" s="43">
        <v>31.069711484089002</v>
      </c>
      <c r="F216" s="43"/>
      <c r="G216" s="43">
        <v>42.551493743176202</v>
      </c>
      <c r="H216" s="43">
        <v>43.9021116527354</v>
      </c>
      <c r="I216" s="43">
        <v>40.160588662801601</v>
      </c>
      <c r="J216" s="43"/>
      <c r="K216" s="43">
        <v>18.975280445941301</v>
      </c>
      <c r="L216" s="43">
        <v>18.5935323045397</v>
      </c>
      <c r="M216" s="43">
        <v>19.101062148253199</v>
      </c>
      <c r="N216" s="43"/>
      <c r="O216" s="43">
        <v>36.139698797323199</v>
      </c>
      <c r="P216" s="43">
        <v>40.548963755209499</v>
      </c>
      <c r="Q216" s="43">
        <v>31.5336639591143</v>
      </c>
      <c r="R216" s="43"/>
      <c r="S216" s="43">
        <v>37.338398875550098</v>
      </c>
      <c r="T216" s="43">
        <v>41.900974049230797</v>
      </c>
      <c r="U216" s="43">
        <v>26.402345553528701</v>
      </c>
      <c r="V216" s="43"/>
      <c r="W216" s="43">
        <v>42.164395970626003</v>
      </c>
      <c r="X216" s="43">
        <v>43.438425056118597</v>
      </c>
      <c r="Y216" s="43">
        <v>40.134640421980599</v>
      </c>
      <c r="Z216" s="43"/>
      <c r="AA216" s="43">
        <v>19.358252415155501</v>
      </c>
      <c r="AB216" s="43">
        <v>18.348581410769501</v>
      </c>
      <c r="AC216" s="43">
        <v>19.647581235476999</v>
      </c>
      <c r="AD216" s="43"/>
      <c r="AE216" s="43">
        <v>45.324545697592797</v>
      </c>
      <c r="AF216" s="43">
        <v>46.4043470216142</v>
      </c>
      <c r="AG216" s="43">
        <v>40.549276660805397</v>
      </c>
      <c r="AH216" s="43"/>
      <c r="AI216" s="43">
        <v>16.661113683402998</v>
      </c>
      <c r="AJ216" s="43">
        <v>19.307672586876802</v>
      </c>
      <c r="AK216" s="43">
        <v>14.7375388784676</v>
      </c>
    </row>
    <row r="217" spans="1:37" x14ac:dyDescent="0.3">
      <c r="A217" s="29" t="s">
        <v>260</v>
      </c>
      <c r="B217" s="30"/>
      <c r="C217" s="43">
        <v>36.4123147941159</v>
      </c>
      <c r="D217" s="43">
        <v>41.2660663135403</v>
      </c>
      <c r="E217" s="43">
        <v>30.806518878092099</v>
      </c>
      <c r="F217" s="43"/>
      <c r="G217" s="43">
        <v>42.9338436611066</v>
      </c>
      <c r="H217" s="43">
        <v>44.592341040672203</v>
      </c>
      <c r="I217" s="43">
        <v>39.946522413432</v>
      </c>
      <c r="J217" s="43"/>
      <c r="K217" s="43">
        <v>18.7970143490395</v>
      </c>
      <c r="L217" s="43">
        <v>17.819936673633599</v>
      </c>
      <c r="M217" s="43">
        <v>19.1162759638746</v>
      </c>
      <c r="N217" s="43"/>
      <c r="O217" s="43">
        <v>35.973416711545198</v>
      </c>
      <c r="P217" s="43">
        <v>40.786390393354502</v>
      </c>
      <c r="Q217" s="43">
        <v>31.1218837612548</v>
      </c>
      <c r="R217" s="43"/>
      <c r="S217" s="43">
        <v>39.608579010956603</v>
      </c>
      <c r="T217" s="43">
        <v>43.416834909559697</v>
      </c>
      <c r="U217" s="43">
        <v>27.5815108602728</v>
      </c>
      <c r="V217" s="43"/>
      <c r="W217" s="43">
        <v>42.222883270079897</v>
      </c>
      <c r="X217" s="43">
        <v>43.823698276316598</v>
      </c>
      <c r="Y217" s="43">
        <v>39.727471747457699</v>
      </c>
      <c r="Z217" s="43"/>
      <c r="AA217" s="43">
        <v>19.311536342947601</v>
      </c>
      <c r="AB217" s="43">
        <v>17.966403711096799</v>
      </c>
      <c r="AC217" s="43">
        <v>19.682525056599001</v>
      </c>
      <c r="AD217" s="43"/>
      <c r="AE217" s="43">
        <v>47.426670041808201</v>
      </c>
      <c r="AF217" s="43">
        <v>48.076321476899103</v>
      </c>
      <c r="AG217" s="43">
        <v>43.631017056042701</v>
      </c>
      <c r="AH217" s="43"/>
      <c r="AI217" s="43">
        <v>15.461722040826499</v>
      </c>
      <c r="AJ217" s="43">
        <v>17.1113155015139</v>
      </c>
      <c r="AK217" s="43">
        <v>14.0235808888458</v>
      </c>
    </row>
    <row r="218" spans="1:37" x14ac:dyDescent="0.3">
      <c r="A218" s="29" t="s">
        <v>261</v>
      </c>
      <c r="B218" s="30"/>
      <c r="C218" s="43">
        <v>35.826957324913003</v>
      </c>
      <c r="D218" s="43">
        <v>40.338918942975702</v>
      </c>
      <c r="E218" s="43">
        <v>30.874139954899</v>
      </c>
      <c r="F218" s="43"/>
      <c r="G218" s="43">
        <v>42.397391647566899</v>
      </c>
      <c r="H218" s="43">
        <v>43.708849889655099</v>
      </c>
      <c r="I218" s="43">
        <v>40.153473832886498</v>
      </c>
      <c r="J218" s="43"/>
      <c r="K218" s="43">
        <v>18.728818605756299</v>
      </c>
      <c r="L218" s="43">
        <v>17.529107293633501</v>
      </c>
      <c r="M218" s="43">
        <v>19.113192637817701</v>
      </c>
      <c r="N218" s="43"/>
      <c r="O218" s="43">
        <v>35.6955572447553</v>
      </c>
      <c r="P218" s="43">
        <v>40.088959743790497</v>
      </c>
      <c r="Q218" s="43">
        <v>31.304280292184998</v>
      </c>
      <c r="R218" s="43"/>
      <c r="S218" s="43">
        <v>37.522768130420999</v>
      </c>
      <c r="T218" s="43">
        <v>42.225045513424597</v>
      </c>
      <c r="U218" s="43">
        <v>27.8738003821367</v>
      </c>
      <c r="V218" s="43"/>
      <c r="W218" s="43">
        <v>41.813701371943999</v>
      </c>
      <c r="X218" s="43">
        <v>43.049158779290003</v>
      </c>
      <c r="Y218" s="43">
        <v>39.906135322043603</v>
      </c>
      <c r="Z218" s="43"/>
      <c r="AA218" s="43">
        <v>19.241933949931301</v>
      </c>
      <c r="AB218" s="43">
        <v>17.299278814839401</v>
      </c>
      <c r="AC218" s="43">
        <v>19.764608694733798</v>
      </c>
      <c r="AD218" s="43"/>
      <c r="AE218" s="43">
        <v>46.2112062018888</v>
      </c>
      <c r="AF218" s="43">
        <v>47.045730091882703</v>
      </c>
      <c r="AG218" s="43">
        <v>43.1300738885231</v>
      </c>
      <c r="AH218" s="43"/>
      <c r="AI218" s="43">
        <v>16.737968937951901</v>
      </c>
      <c r="AJ218" s="43">
        <v>19.445450934138201</v>
      </c>
      <c r="AK218" s="43">
        <v>14.9453025337707</v>
      </c>
    </row>
    <row r="219" spans="1:37" x14ac:dyDescent="0.3">
      <c r="A219" s="29" t="s">
        <v>262</v>
      </c>
      <c r="B219" s="30"/>
      <c r="C219" s="43">
        <v>36.420860246957098</v>
      </c>
      <c r="D219" s="43">
        <v>40.9363335598186</v>
      </c>
      <c r="E219" s="43">
        <v>31.260318248575</v>
      </c>
      <c r="F219" s="43"/>
      <c r="G219" s="43">
        <v>42.4759840177502</v>
      </c>
      <c r="H219" s="43">
        <v>43.829484130851498</v>
      </c>
      <c r="I219" s="43">
        <v>40.103911119331897</v>
      </c>
      <c r="J219" s="43"/>
      <c r="K219" s="43">
        <v>18.797365778769599</v>
      </c>
      <c r="L219" s="43">
        <v>17.8143876310066</v>
      </c>
      <c r="M219" s="43">
        <v>19.091453929364199</v>
      </c>
      <c r="N219" s="43"/>
      <c r="O219" s="43">
        <v>36.477532163711103</v>
      </c>
      <c r="P219" s="43">
        <v>41.014385354366702</v>
      </c>
      <c r="Q219" s="43">
        <v>31.8607150749963</v>
      </c>
      <c r="R219" s="43"/>
      <c r="S219" s="43">
        <v>36.421813612925497</v>
      </c>
      <c r="T219" s="43">
        <v>41.009613300409903</v>
      </c>
      <c r="U219" s="43">
        <v>25.7753872219232</v>
      </c>
      <c r="V219" s="43"/>
      <c r="W219" s="43">
        <v>42.200478740957301</v>
      </c>
      <c r="X219" s="43">
        <v>43.560100772575701</v>
      </c>
      <c r="Y219" s="43">
        <v>40.103420872487803</v>
      </c>
      <c r="Z219" s="43"/>
      <c r="AA219" s="43">
        <v>19.398177226371899</v>
      </c>
      <c r="AB219" s="43">
        <v>17.758373125255901</v>
      </c>
      <c r="AC219" s="43">
        <v>19.805200795720602</v>
      </c>
      <c r="AD219" s="43"/>
      <c r="AE219" s="43">
        <v>44.116881483292602</v>
      </c>
      <c r="AF219" s="43">
        <v>45.018614043742602</v>
      </c>
      <c r="AG219" s="43">
        <v>40.1111955737979</v>
      </c>
      <c r="AH219" s="43"/>
      <c r="AI219" s="43">
        <v>15.987668993882099</v>
      </c>
      <c r="AJ219" s="43">
        <v>18.6119177728925</v>
      </c>
      <c r="AK219" s="43">
        <v>14.359047488322901</v>
      </c>
    </row>
    <row r="220" spans="1:37" x14ac:dyDescent="0.3">
      <c r="A220" s="29" t="s">
        <v>263</v>
      </c>
      <c r="B220" s="30"/>
      <c r="C220" s="43">
        <v>36.264276343906801</v>
      </c>
      <c r="D220" s="43">
        <v>40.522255885444402</v>
      </c>
      <c r="E220" s="43">
        <v>31.408792239579999</v>
      </c>
      <c r="F220" s="43"/>
      <c r="G220" s="43">
        <v>43.086807434034</v>
      </c>
      <c r="H220" s="43">
        <v>44.315545895928302</v>
      </c>
      <c r="I220" s="43">
        <v>40.958803023272701</v>
      </c>
      <c r="J220" s="43"/>
      <c r="K220" s="43">
        <v>18.662254822993798</v>
      </c>
      <c r="L220" s="43">
        <v>17.657716305002001</v>
      </c>
      <c r="M220" s="43">
        <v>19.0372398198156</v>
      </c>
      <c r="N220" s="43"/>
      <c r="O220" s="43">
        <v>36.0229860240009</v>
      </c>
      <c r="P220" s="43">
        <v>40.295138346005501</v>
      </c>
      <c r="Q220" s="43">
        <v>31.6365310046668</v>
      </c>
      <c r="R220" s="43"/>
      <c r="S220" s="43">
        <v>38.1528467757879</v>
      </c>
      <c r="T220" s="43">
        <v>41.661417386780897</v>
      </c>
      <c r="U220" s="43">
        <v>30.192077127611</v>
      </c>
      <c r="V220" s="43"/>
      <c r="W220" s="43">
        <v>42.531019707614703</v>
      </c>
      <c r="X220" s="43">
        <v>43.810313332120302</v>
      </c>
      <c r="Y220" s="43">
        <v>40.5492379527821</v>
      </c>
      <c r="Z220" s="43"/>
      <c r="AA220" s="43">
        <v>18.853894259815199</v>
      </c>
      <c r="AB220" s="43">
        <v>16.800284539294601</v>
      </c>
      <c r="AC220" s="43">
        <v>19.501922377902002</v>
      </c>
      <c r="AD220" s="43"/>
      <c r="AE220" s="43">
        <v>46.444772264460802</v>
      </c>
      <c r="AF220" s="43">
        <v>46.652632470749602</v>
      </c>
      <c r="AG220" s="43">
        <v>45.647693933555303</v>
      </c>
      <c r="AH220" s="43"/>
      <c r="AI220" s="43">
        <v>18.013430339463099</v>
      </c>
      <c r="AJ220" s="43">
        <v>20.314875934858399</v>
      </c>
      <c r="AK220" s="43">
        <v>16.08980919959</v>
      </c>
    </row>
    <row r="221" spans="1:37" x14ac:dyDescent="0.3">
      <c r="A221" s="29" t="s">
        <v>264</v>
      </c>
      <c r="B221" s="30"/>
      <c r="C221" s="43">
        <v>36.297873912060702</v>
      </c>
      <c r="D221" s="43">
        <v>40.703307901880798</v>
      </c>
      <c r="E221" s="43">
        <v>31.290998518376298</v>
      </c>
      <c r="F221" s="43"/>
      <c r="G221" s="43">
        <v>42.641116188601799</v>
      </c>
      <c r="H221" s="43">
        <v>43.920748110829003</v>
      </c>
      <c r="I221" s="43">
        <v>40.406933208302</v>
      </c>
      <c r="J221" s="43"/>
      <c r="K221" s="43">
        <v>18.914122394600501</v>
      </c>
      <c r="L221" s="43">
        <v>17.9985123964587</v>
      </c>
      <c r="M221" s="43">
        <v>19.214197465523799</v>
      </c>
      <c r="N221" s="43"/>
      <c r="O221" s="43">
        <v>36.193718047305403</v>
      </c>
      <c r="P221" s="43">
        <v>40.577205079446202</v>
      </c>
      <c r="Q221" s="43">
        <v>31.703893362783301</v>
      </c>
      <c r="R221" s="43"/>
      <c r="S221" s="43">
        <v>37.469750344827602</v>
      </c>
      <c r="T221" s="43">
        <v>41.656712469735297</v>
      </c>
      <c r="U221" s="43">
        <v>26.9426868419926</v>
      </c>
      <c r="V221" s="43"/>
      <c r="W221" s="43">
        <v>42.273323205690097</v>
      </c>
      <c r="X221" s="43">
        <v>43.587939824742399</v>
      </c>
      <c r="Y221" s="43">
        <v>40.241887958188698</v>
      </c>
      <c r="Z221" s="43"/>
      <c r="AA221" s="43">
        <v>19.2992068158871</v>
      </c>
      <c r="AB221" s="43">
        <v>18.0006062047641</v>
      </c>
      <c r="AC221" s="43">
        <v>19.676188569912899</v>
      </c>
      <c r="AD221" s="43"/>
      <c r="AE221" s="43">
        <v>45.309870352077603</v>
      </c>
      <c r="AF221" s="43">
        <v>45.678677795474798</v>
      </c>
      <c r="AG221" s="43">
        <v>43.399557410861803</v>
      </c>
      <c r="AH221" s="43"/>
      <c r="AI221" s="43">
        <v>16.621350225682701</v>
      </c>
      <c r="AJ221" s="43">
        <v>18.553520650606099</v>
      </c>
      <c r="AK221" s="43">
        <v>15.4013543457088</v>
      </c>
    </row>
    <row r="222" spans="1:37" x14ac:dyDescent="0.3">
      <c r="A222" s="29" t="s">
        <v>265</v>
      </c>
      <c r="B222" s="30"/>
      <c r="C222" s="43">
        <v>36.276025863545001</v>
      </c>
      <c r="D222" s="43">
        <v>41.000723879755199</v>
      </c>
      <c r="E222" s="43">
        <v>30.934697110795199</v>
      </c>
      <c r="F222" s="43"/>
      <c r="G222" s="43">
        <v>42.782191706176803</v>
      </c>
      <c r="H222" s="43">
        <v>44.231745712728099</v>
      </c>
      <c r="I222" s="43">
        <v>40.262434832064898</v>
      </c>
      <c r="J222" s="43"/>
      <c r="K222" s="43">
        <v>18.791094961728799</v>
      </c>
      <c r="L222" s="43">
        <v>19.0966179821047</v>
      </c>
      <c r="M222" s="43">
        <v>18.688489342958899</v>
      </c>
      <c r="N222" s="43"/>
      <c r="O222" s="43">
        <v>35.9980197888991</v>
      </c>
      <c r="P222" s="43">
        <v>40.880109002907403</v>
      </c>
      <c r="Q222" s="43">
        <v>31.183223050734501</v>
      </c>
      <c r="R222" s="43"/>
      <c r="S222" s="43">
        <v>38.388443507578501</v>
      </c>
      <c r="T222" s="43">
        <v>41.752888160591397</v>
      </c>
      <c r="U222" s="43">
        <v>29.119508219631602</v>
      </c>
      <c r="V222" s="43"/>
      <c r="W222" s="43">
        <v>42.302091962214803</v>
      </c>
      <c r="X222" s="43">
        <v>43.8249887184204</v>
      </c>
      <c r="Y222" s="43">
        <v>40.002196456050399</v>
      </c>
      <c r="Z222" s="43"/>
      <c r="AA222" s="43">
        <v>19.153481026496301</v>
      </c>
      <c r="AB222" s="43">
        <v>19.047688746518499</v>
      </c>
      <c r="AC222" s="43">
        <v>19.182727018073699</v>
      </c>
      <c r="AD222" s="43"/>
      <c r="AE222" s="43">
        <v>45.4871410464863</v>
      </c>
      <c r="AF222" s="43">
        <v>45.922675788329897</v>
      </c>
      <c r="AG222" s="43">
        <v>43.5040065796871</v>
      </c>
      <c r="AH222" s="43"/>
      <c r="AI222" s="43">
        <v>16.867913354378501</v>
      </c>
      <c r="AJ222" s="43">
        <v>19.8042915043835</v>
      </c>
      <c r="AK222" s="43">
        <v>14.240504546806401</v>
      </c>
    </row>
    <row r="223" spans="1:37" x14ac:dyDescent="0.3">
      <c r="A223" s="29" t="s">
        <v>266</v>
      </c>
      <c r="B223" s="30"/>
      <c r="C223" s="43">
        <v>36.441251159161702</v>
      </c>
      <c r="D223" s="43">
        <v>41.098720053519401</v>
      </c>
      <c r="E223" s="43">
        <v>31.273158701887301</v>
      </c>
      <c r="F223" s="43"/>
      <c r="G223" s="43">
        <v>42.701238471103203</v>
      </c>
      <c r="H223" s="43">
        <v>44.099759243407597</v>
      </c>
      <c r="I223" s="43">
        <v>40.360583746317502</v>
      </c>
      <c r="J223" s="43"/>
      <c r="K223" s="43">
        <v>18.493154912371701</v>
      </c>
      <c r="L223" s="43">
        <v>18.548227837595999</v>
      </c>
      <c r="M223" s="43">
        <v>18.475836183105599</v>
      </c>
      <c r="N223" s="43"/>
      <c r="O223" s="43">
        <v>36.400683424609703</v>
      </c>
      <c r="P223" s="43">
        <v>41.182707358166503</v>
      </c>
      <c r="Q223" s="43">
        <v>31.505248699116098</v>
      </c>
      <c r="R223" s="43"/>
      <c r="S223" s="43">
        <v>37.400621265010599</v>
      </c>
      <c r="T223" s="43">
        <v>41.158328736200197</v>
      </c>
      <c r="U223" s="43">
        <v>30.283423860330601</v>
      </c>
      <c r="V223" s="43"/>
      <c r="W223" s="43">
        <v>42.285441513835202</v>
      </c>
      <c r="X223" s="43">
        <v>43.786264195520403</v>
      </c>
      <c r="Y223" s="43">
        <v>39.970620218073201</v>
      </c>
      <c r="Z223" s="43"/>
      <c r="AA223" s="43">
        <v>19.017989177477599</v>
      </c>
      <c r="AB223" s="43">
        <v>18.762025474762499</v>
      </c>
      <c r="AC223" s="43">
        <v>19.085249702488401</v>
      </c>
      <c r="AD223" s="43"/>
      <c r="AE223" s="43">
        <v>45.391127550894602</v>
      </c>
      <c r="AF223" s="43">
        <v>45.734691750702403</v>
      </c>
      <c r="AG223" s="43">
        <v>44.354151388836101</v>
      </c>
      <c r="AH223" s="43"/>
      <c r="AI223" s="43">
        <v>16.388702524759299</v>
      </c>
      <c r="AJ223" s="43">
        <v>18.414570410589299</v>
      </c>
      <c r="AK223" s="43">
        <v>15.030478107871801</v>
      </c>
    </row>
    <row r="224" spans="1:37" x14ac:dyDescent="0.3">
      <c r="A224" s="29" t="s">
        <v>267</v>
      </c>
      <c r="B224" s="30"/>
      <c r="C224" s="43">
        <v>35.961805784638798</v>
      </c>
      <c r="D224" s="43">
        <v>40.734583445275902</v>
      </c>
      <c r="E224" s="43">
        <v>30.500437576402501</v>
      </c>
      <c r="F224" s="43"/>
      <c r="G224" s="43">
        <v>42.413486670772201</v>
      </c>
      <c r="H224" s="43">
        <v>43.668841890730498</v>
      </c>
      <c r="I224" s="43">
        <v>40.156828086469801</v>
      </c>
      <c r="J224" s="43"/>
      <c r="K224" s="43">
        <v>18.149245992179299</v>
      </c>
      <c r="L224" s="43">
        <v>18.3923434935618</v>
      </c>
      <c r="M224" s="43">
        <v>18.075429664116399</v>
      </c>
      <c r="N224" s="43"/>
      <c r="O224" s="43">
        <v>35.896105408255401</v>
      </c>
      <c r="P224" s="43">
        <v>40.672442817838302</v>
      </c>
      <c r="Q224" s="43">
        <v>30.9243064554936</v>
      </c>
      <c r="R224" s="43"/>
      <c r="S224" s="43">
        <v>36.833764201337502</v>
      </c>
      <c r="T224" s="43">
        <v>41.092735175867297</v>
      </c>
      <c r="U224" s="43">
        <v>27.3588051616521</v>
      </c>
      <c r="V224" s="43"/>
      <c r="W224" s="43">
        <v>41.962936640637402</v>
      </c>
      <c r="X224" s="43">
        <v>43.232474404145101</v>
      </c>
      <c r="Y224" s="43">
        <v>39.916172160449499</v>
      </c>
      <c r="Z224" s="43"/>
      <c r="AA224" s="43">
        <v>18.588282457008201</v>
      </c>
      <c r="AB224" s="43">
        <v>18.623507404092699</v>
      </c>
      <c r="AC224" s="43">
        <v>18.579205990862299</v>
      </c>
      <c r="AD224" s="43"/>
      <c r="AE224" s="43">
        <v>45.305858316898103</v>
      </c>
      <c r="AF224" s="43">
        <v>45.759591580626299</v>
      </c>
      <c r="AG224" s="43">
        <v>43.358534751187896</v>
      </c>
      <c r="AH224" s="43"/>
      <c r="AI224" s="43">
        <v>16.251217857860301</v>
      </c>
      <c r="AJ224" s="43">
        <v>17.844161198646301</v>
      </c>
      <c r="AK224" s="43">
        <v>15.220454995698001</v>
      </c>
    </row>
    <row r="225" spans="1:37" x14ac:dyDescent="0.3">
      <c r="A225" s="29" t="s">
        <v>268</v>
      </c>
      <c r="B225" s="30"/>
      <c r="C225" s="43">
        <v>36.213074831395602</v>
      </c>
      <c r="D225" s="43">
        <v>40.991870322298098</v>
      </c>
      <c r="E225" s="43">
        <v>30.709658938869001</v>
      </c>
      <c r="F225" s="43"/>
      <c r="G225" s="43">
        <v>42.789776092228998</v>
      </c>
      <c r="H225" s="43">
        <v>44.188909111036203</v>
      </c>
      <c r="I225" s="43">
        <v>40.272885060761602</v>
      </c>
      <c r="J225" s="43"/>
      <c r="K225" s="43">
        <v>18.432060862993701</v>
      </c>
      <c r="L225" s="43">
        <v>18.2557080845217</v>
      </c>
      <c r="M225" s="43">
        <v>18.488807241093401</v>
      </c>
      <c r="N225" s="43"/>
      <c r="O225" s="43">
        <v>36.0976691773458</v>
      </c>
      <c r="P225" s="43">
        <v>40.987664922508401</v>
      </c>
      <c r="Q225" s="43">
        <v>30.995749234357199</v>
      </c>
      <c r="R225" s="43"/>
      <c r="S225" s="43">
        <v>37.291162933162603</v>
      </c>
      <c r="T225" s="43">
        <v>41.054512521722103</v>
      </c>
      <c r="U225" s="43">
        <v>28.630066410996101</v>
      </c>
      <c r="V225" s="43"/>
      <c r="W225" s="43">
        <v>42.467248942623598</v>
      </c>
      <c r="X225" s="43">
        <v>43.882205416017797</v>
      </c>
      <c r="Y225" s="43">
        <v>40.1748231755628</v>
      </c>
      <c r="Z225" s="43"/>
      <c r="AA225" s="43">
        <v>18.905623551346</v>
      </c>
      <c r="AB225" s="43">
        <v>18.984482725312301</v>
      </c>
      <c r="AC225" s="43">
        <v>18.8835020628763</v>
      </c>
      <c r="AD225" s="43"/>
      <c r="AE225" s="43">
        <v>44.841057539947798</v>
      </c>
      <c r="AF225" s="43">
        <v>45.715017451027698</v>
      </c>
      <c r="AG225" s="43">
        <v>41.437610007226802</v>
      </c>
      <c r="AH225" s="43"/>
      <c r="AI225" s="43">
        <v>15.7685289922864</v>
      </c>
      <c r="AJ225" s="43">
        <v>15.623800085572499</v>
      </c>
      <c r="AK225" s="43">
        <v>15.8701976639333</v>
      </c>
    </row>
    <row r="226" spans="1:37" x14ac:dyDescent="0.3">
      <c r="A226" s="29" t="s">
        <v>269</v>
      </c>
      <c r="B226" s="30"/>
      <c r="C226" s="43">
        <v>36.295839903808101</v>
      </c>
      <c r="D226" s="43">
        <v>40.899648051110198</v>
      </c>
      <c r="E226" s="43">
        <v>31.121124545126399</v>
      </c>
      <c r="F226" s="43"/>
      <c r="G226" s="43">
        <v>42.701237517711398</v>
      </c>
      <c r="H226" s="43">
        <v>44.237707784045597</v>
      </c>
      <c r="I226" s="43">
        <v>40.092137138277103</v>
      </c>
      <c r="J226" s="43"/>
      <c r="K226" s="43">
        <v>18.412767109986898</v>
      </c>
      <c r="L226" s="43">
        <v>17.3915894440362</v>
      </c>
      <c r="M226" s="43">
        <v>18.7522622509413</v>
      </c>
      <c r="N226" s="43"/>
      <c r="O226" s="43">
        <v>36.078728672525301</v>
      </c>
      <c r="P226" s="43">
        <v>40.608351784880099</v>
      </c>
      <c r="Q226" s="43">
        <v>31.514985216154201</v>
      </c>
      <c r="R226" s="43"/>
      <c r="S226" s="43">
        <v>38.3497311085032</v>
      </c>
      <c r="T226" s="43">
        <v>42.549292366571002</v>
      </c>
      <c r="U226" s="43">
        <v>28.800626297735501</v>
      </c>
      <c r="V226" s="43"/>
      <c r="W226" s="43">
        <v>42.102986764744998</v>
      </c>
      <c r="X226" s="43">
        <v>43.668120203686797</v>
      </c>
      <c r="Y226" s="43">
        <v>39.761211216978801</v>
      </c>
      <c r="Z226" s="43"/>
      <c r="AA226" s="43">
        <v>19.0620324336988</v>
      </c>
      <c r="AB226" s="43">
        <v>17.7282152529807</v>
      </c>
      <c r="AC226" s="43">
        <v>19.452427500554201</v>
      </c>
      <c r="AD226" s="43"/>
      <c r="AE226" s="43">
        <v>46.264882982665803</v>
      </c>
      <c r="AF226" s="43">
        <v>46.775716486929198</v>
      </c>
      <c r="AG226" s="43">
        <v>44.152812585073498</v>
      </c>
      <c r="AH226" s="43"/>
      <c r="AI226" s="43">
        <v>15.721216136003299</v>
      </c>
      <c r="AJ226" s="43">
        <v>16.815521662579801</v>
      </c>
      <c r="AK226" s="43">
        <v>15.0559401400858</v>
      </c>
    </row>
    <row r="227" spans="1:37" x14ac:dyDescent="0.3">
      <c r="A227" s="29" t="s">
        <v>270</v>
      </c>
      <c r="B227" s="30"/>
      <c r="C227" s="43">
        <v>35.8807412916087</v>
      </c>
      <c r="D227" s="43">
        <v>40.256671591803901</v>
      </c>
      <c r="E227" s="43">
        <v>31.0112227483928</v>
      </c>
      <c r="F227" s="43"/>
      <c r="G227" s="43">
        <v>42.629340592829401</v>
      </c>
      <c r="H227" s="43">
        <v>43.917120914885302</v>
      </c>
      <c r="I227" s="43">
        <v>40.4325395095414</v>
      </c>
      <c r="J227" s="43"/>
      <c r="K227" s="43">
        <v>18.83165505361</v>
      </c>
      <c r="L227" s="43">
        <v>18.224647765498101</v>
      </c>
      <c r="M227" s="43">
        <v>19.0500709569361</v>
      </c>
      <c r="N227" s="43"/>
      <c r="O227" s="43">
        <v>35.720312223957201</v>
      </c>
      <c r="P227" s="43">
        <v>40.200832789752099</v>
      </c>
      <c r="Q227" s="43">
        <v>31.207958365231899</v>
      </c>
      <c r="R227" s="43"/>
      <c r="S227" s="43">
        <v>37.314481873133701</v>
      </c>
      <c r="T227" s="43">
        <v>40.982347408655301</v>
      </c>
      <c r="U227" s="43">
        <v>29.891900353028898</v>
      </c>
      <c r="V227" s="43"/>
      <c r="W227" s="43">
        <v>42.155643784332298</v>
      </c>
      <c r="X227" s="43">
        <v>43.456575402485498</v>
      </c>
      <c r="Y227" s="43">
        <v>40.1472717825757</v>
      </c>
      <c r="Z227" s="43"/>
      <c r="AA227" s="43">
        <v>19.1309779464918</v>
      </c>
      <c r="AB227" s="43">
        <v>18.131464710030102</v>
      </c>
      <c r="AC227" s="43">
        <v>19.430874859405598</v>
      </c>
      <c r="AD227" s="43"/>
      <c r="AE227" s="43">
        <v>45.422583366835603</v>
      </c>
      <c r="AF227" s="43">
        <v>46.052818674759301</v>
      </c>
      <c r="AG227" s="43">
        <v>43.312250075640499</v>
      </c>
      <c r="AH227" s="43"/>
      <c r="AI227" s="43">
        <v>17.771032989566201</v>
      </c>
      <c r="AJ227" s="43">
        <v>18.9120150967087</v>
      </c>
      <c r="AK227" s="43">
        <v>16.922805295977099</v>
      </c>
    </row>
    <row r="228" spans="1:37" x14ac:dyDescent="0.3">
      <c r="A228" s="29" t="s">
        <v>271</v>
      </c>
      <c r="B228" s="30"/>
      <c r="C228" s="43">
        <v>36.055501802099599</v>
      </c>
      <c r="D228" s="43">
        <v>40.779236772989897</v>
      </c>
      <c r="E228" s="43">
        <v>30.909788624616201</v>
      </c>
      <c r="F228" s="43"/>
      <c r="G228" s="43">
        <v>42.9485212616814</v>
      </c>
      <c r="H228" s="43">
        <v>44.507358705009302</v>
      </c>
      <c r="I228" s="43">
        <v>40.353390869963299</v>
      </c>
      <c r="J228" s="43"/>
      <c r="K228" s="43">
        <v>18.495374699983699</v>
      </c>
      <c r="L228" s="43">
        <v>17.760463219637501</v>
      </c>
      <c r="M228" s="43">
        <v>18.7497728210096</v>
      </c>
      <c r="N228" s="43"/>
      <c r="O228" s="43">
        <v>35.718802110265301</v>
      </c>
      <c r="P228" s="43">
        <v>40.351662939103001</v>
      </c>
      <c r="Q228" s="43">
        <v>31.250720561899598</v>
      </c>
      <c r="R228" s="43"/>
      <c r="S228" s="43">
        <v>38.307004781540201</v>
      </c>
      <c r="T228" s="43">
        <v>42.607780138478802</v>
      </c>
      <c r="U228" s="43">
        <v>27.5759701034494</v>
      </c>
      <c r="V228" s="43"/>
      <c r="W228" s="43">
        <v>42.435416441146501</v>
      </c>
      <c r="X228" s="43">
        <v>43.976453699041997</v>
      </c>
      <c r="Y228" s="43">
        <v>40.210871269725999</v>
      </c>
      <c r="Z228" s="43"/>
      <c r="AA228" s="43">
        <v>18.6871735113981</v>
      </c>
      <c r="AB228" s="43">
        <v>17.482656320407202</v>
      </c>
      <c r="AC228" s="43">
        <v>19.0607714087547</v>
      </c>
      <c r="AD228" s="43"/>
      <c r="AE228" s="43">
        <v>46.130149926638303</v>
      </c>
      <c r="AF228" s="43">
        <v>46.852387957537097</v>
      </c>
      <c r="AG228" s="43">
        <v>42.525582621454802</v>
      </c>
      <c r="AH228" s="43"/>
      <c r="AI228" s="43">
        <v>17.467032579945901</v>
      </c>
      <c r="AJ228" s="43">
        <v>18.843362948895098</v>
      </c>
      <c r="AK228" s="43">
        <v>16.5632350837516</v>
      </c>
    </row>
    <row r="229" spans="1:37" x14ac:dyDescent="0.3">
      <c r="A229" s="29" t="s">
        <v>272</v>
      </c>
      <c r="B229" s="30"/>
      <c r="C229" s="43">
        <v>35.7116376791015</v>
      </c>
      <c r="D229" s="43">
        <v>40.3132182634833</v>
      </c>
      <c r="E229" s="43">
        <v>30.470861854804099</v>
      </c>
      <c r="F229" s="43"/>
      <c r="G229" s="43">
        <v>42.450791526139902</v>
      </c>
      <c r="H229" s="43">
        <v>43.739842103873499</v>
      </c>
      <c r="I229" s="43">
        <v>40.116980853874502</v>
      </c>
      <c r="J229" s="43"/>
      <c r="K229" s="43">
        <v>18.575055434612601</v>
      </c>
      <c r="L229" s="43">
        <v>17.715486627848701</v>
      </c>
      <c r="M229" s="43">
        <v>18.859123569175502</v>
      </c>
      <c r="N229" s="43"/>
      <c r="O229" s="43">
        <v>35.791318764473502</v>
      </c>
      <c r="P229" s="43">
        <v>40.285382632275699</v>
      </c>
      <c r="Q229" s="43">
        <v>31.211961924103701</v>
      </c>
      <c r="R229" s="43"/>
      <c r="S229" s="43">
        <v>35.663303521511999</v>
      </c>
      <c r="T229" s="43">
        <v>40.6461170909445</v>
      </c>
      <c r="U229" s="43">
        <v>23.7752590389643</v>
      </c>
      <c r="V229" s="43"/>
      <c r="W229" s="43">
        <v>42.076568280632799</v>
      </c>
      <c r="X229" s="43">
        <v>43.360704888502802</v>
      </c>
      <c r="Y229" s="43">
        <v>40.048174997700798</v>
      </c>
      <c r="Z229" s="43"/>
      <c r="AA229" s="43">
        <v>19.166771984577199</v>
      </c>
      <c r="AB229" s="43">
        <v>17.644050939967599</v>
      </c>
      <c r="AC229" s="43">
        <v>19.596239191669699</v>
      </c>
      <c r="AD229" s="43"/>
      <c r="AE229" s="43">
        <v>44.8504525314654</v>
      </c>
      <c r="AF229" s="43">
        <v>45.491672812960097</v>
      </c>
      <c r="AG229" s="43">
        <v>41.258872412511899</v>
      </c>
      <c r="AH229" s="43"/>
      <c r="AI229" s="43">
        <v>15.7800789697977</v>
      </c>
      <c r="AJ229" s="43">
        <v>18.021240801432601</v>
      </c>
      <c r="AK229" s="43">
        <v>14.327236085869499</v>
      </c>
    </row>
    <row r="230" spans="1:37" x14ac:dyDescent="0.3">
      <c r="A230" s="29" t="s">
        <v>273</v>
      </c>
      <c r="B230" s="30"/>
      <c r="C230" s="43">
        <v>36.490004000793299</v>
      </c>
      <c r="D230" s="43">
        <v>41.049232177401599</v>
      </c>
      <c r="E230" s="43">
        <v>31.1797494386552</v>
      </c>
      <c r="F230" s="43"/>
      <c r="G230" s="43">
        <v>42.904989008479802</v>
      </c>
      <c r="H230" s="43">
        <v>44.268878517666202</v>
      </c>
      <c r="I230" s="43">
        <v>40.454829189603402</v>
      </c>
      <c r="J230" s="43"/>
      <c r="K230" s="43">
        <v>18.7093978762509</v>
      </c>
      <c r="L230" s="43">
        <v>18.007552536672101</v>
      </c>
      <c r="M230" s="43">
        <v>18.941853356287599</v>
      </c>
      <c r="N230" s="43"/>
      <c r="O230" s="43">
        <v>36.330111766069002</v>
      </c>
      <c r="P230" s="43">
        <v>41.002991817313202</v>
      </c>
      <c r="Q230" s="43">
        <v>31.507676940694299</v>
      </c>
      <c r="R230" s="43"/>
      <c r="S230" s="43">
        <v>37.789687294192902</v>
      </c>
      <c r="T230" s="43">
        <v>41.3468046107429</v>
      </c>
      <c r="U230" s="43">
        <v>27.127730482762502</v>
      </c>
      <c r="V230" s="43"/>
      <c r="W230" s="43">
        <v>42.535560151144402</v>
      </c>
      <c r="X230" s="43">
        <v>43.904047691289499</v>
      </c>
      <c r="Y230" s="43">
        <v>40.3672770976602</v>
      </c>
      <c r="Z230" s="43"/>
      <c r="AA230" s="43">
        <v>19.0214716494995</v>
      </c>
      <c r="AB230" s="43">
        <v>17.871538974248899</v>
      </c>
      <c r="AC230" s="43">
        <v>19.335419653602202</v>
      </c>
      <c r="AD230" s="43"/>
      <c r="AE230" s="43">
        <v>45.402947657785397</v>
      </c>
      <c r="AF230" s="43">
        <v>46.020059923606397</v>
      </c>
      <c r="AG230" s="43">
        <v>41.999271195866697</v>
      </c>
      <c r="AH230" s="43"/>
      <c r="AI230" s="43">
        <v>16.693081253452899</v>
      </c>
      <c r="AJ230" s="43">
        <v>18.599741651764901</v>
      </c>
      <c r="AK230" s="43">
        <v>14.9195129792461</v>
      </c>
    </row>
    <row r="231" spans="1:37" x14ac:dyDescent="0.3">
      <c r="A231" s="29" t="s">
        <v>274</v>
      </c>
      <c r="B231" s="30"/>
      <c r="C231" s="43">
        <v>35.974020664919799</v>
      </c>
      <c r="D231" s="43">
        <v>40.133578655582902</v>
      </c>
      <c r="E231" s="43">
        <v>31.363407548189201</v>
      </c>
      <c r="F231" s="43"/>
      <c r="G231" s="43">
        <v>42.539498235506002</v>
      </c>
      <c r="H231" s="43">
        <v>43.765971091758402</v>
      </c>
      <c r="I231" s="43">
        <v>40.474233995295798</v>
      </c>
      <c r="J231" s="43"/>
      <c r="K231" s="43">
        <v>18.8899124085995</v>
      </c>
      <c r="L231" s="43">
        <v>17.413597922081699</v>
      </c>
      <c r="M231" s="43">
        <v>19.411636078110199</v>
      </c>
      <c r="N231" s="43"/>
      <c r="O231" s="43">
        <v>35.704670224343502</v>
      </c>
      <c r="P231" s="43">
        <v>40.047589732152602</v>
      </c>
      <c r="Q231" s="43">
        <v>31.395355912034798</v>
      </c>
      <c r="R231" s="43"/>
      <c r="S231" s="43">
        <v>38.139722679014596</v>
      </c>
      <c r="T231" s="43">
        <v>41.207979414408499</v>
      </c>
      <c r="U231" s="43">
        <v>31.3732131985522</v>
      </c>
      <c r="V231" s="43"/>
      <c r="W231" s="43">
        <v>41.929181437425299</v>
      </c>
      <c r="X231" s="43">
        <v>43.214177953546297</v>
      </c>
      <c r="Y231" s="43">
        <v>39.977931965257703</v>
      </c>
      <c r="Z231" s="43"/>
      <c r="AA231" s="43">
        <v>19.433591927627699</v>
      </c>
      <c r="AB231" s="43">
        <v>17.740696791049398</v>
      </c>
      <c r="AC231" s="43">
        <v>19.9219373923126</v>
      </c>
      <c r="AD231" s="43"/>
      <c r="AE231" s="43">
        <v>46.173586465357403</v>
      </c>
      <c r="AF231" s="43">
        <v>46.321972737846103</v>
      </c>
      <c r="AG231" s="43">
        <v>45.661686337324298</v>
      </c>
      <c r="AH231" s="43"/>
      <c r="AI231" s="43">
        <v>15.7679992333135</v>
      </c>
      <c r="AJ231" s="43">
        <v>16.400966428900102</v>
      </c>
      <c r="AK231" s="43">
        <v>15.260372254402601</v>
      </c>
    </row>
    <row r="232" spans="1:37" x14ac:dyDescent="0.3">
      <c r="A232" s="29" t="s">
        <v>275</v>
      </c>
      <c r="B232" s="30"/>
      <c r="C232" s="43">
        <v>36.245692793976403</v>
      </c>
      <c r="D232" s="43">
        <v>40.738551243695902</v>
      </c>
      <c r="E232" s="43">
        <v>31.157755670289099</v>
      </c>
      <c r="F232" s="43"/>
      <c r="G232" s="43">
        <v>42.5721479574432</v>
      </c>
      <c r="H232" s="43">
        <v>43.9265333413287</v>
      </c>
      <c r="I232" s="43">
        <v>40.217678869463803</v>
      </c>
      <c r="J232" s="43"/>
      <c r="K232" s="43">
        <v>18.563914514673801</v>
      </c>
      <c r="L232" s="43">
        <v>17.304260298531499</v>
      </c>
      <c r="M232" s="43">
        <v>18.960868310400802</v>
      </c>
      <c r="N232" s="43"/>
      <c r="O232" s="43">
        <v>36.343743151879799</v>
      </c>
      <c r="P232" s="43">
        <v>40.958873573222597</v>
      </c>
      <c r="Q232" s="43">
        <v>31.649929115225</v>
      </c>
      <c r="R232" s="43"/>
      <c r="S232" s="43">
        <v>36.008506253777</v>
      </c>
      <c r="T232" s="43">
        <v>40.107435373212901</v>
      </c>
      <c r="U232" s="43">
        <v>27.132122948262399</v>
      </c>
      <c r="V232" s="43"/>
      <c r="W232" s="43">
        <v>42.248339858717401</v>
      </c>
      <c r="X232" s="43">
        <v>43.625889926922099</v>
      </c>
      <c r="Y232" s="43">
        <v>40.1209028908657</v>
      </c>
      <c r="Z232" s="43"/>
      <c r="AA232" s="43">
        <v>19.098243942620201</v>
      </c>
      <c r="AB232" s="43">
        <v>17.840190303538701</v>
      </c>
      <c r="AC232" s="43">
        <v>19.4218553386122</v>
      </c>
      <c r="AD232" s="43"/>
      <c r="AE232" s="43">
        <v>44.5583799122114</v>
      </c>
      <c r="AF232" s="43">
        <v>45.330348141092102</v>
      </c>
      <c r="AG232" s="43">
        <v>41.3852827035697</v>
      </c>
      <c r="AH232" s="43"/>
      <c r="AI232" s="43">
        <v>16.328424419686801</v>
      </c>
      <c r="AJ232" s="43">
        <v>16.3832086170571</v>
      </c>
      <c r="AK232" s="43">
        <v>16.292009417395398</v>
      </c>
    </row>
    <row r="233" spans="1:37" x14ac:dyDescent="0.3">
      <c r="A233" s="29" t="s">
        <v>276</v>
      </c>
      <c r="B233" s="30"/>
      <c r="C233" s="43">
        <v>36.304858720716801</v>
      </c>
      <c r="D233" s="43">
        <v>40.494516965130799</v>
      </c>
      <c r="E233" s="43">
        <v>31.445247811103901</v>
      </c>
      <c r="F233" s="43"/>
      <c r="G233" s="43">
        <v>42.775239406461203</v>
      </c>
      <c r="H233" s="43">
        <v>44.144055472162101</v>
      </c>
      <c r="I233" s="43">
        <v>40.4451941932507</v>
      </c>
      <c r="J233" s="43"/>
      <c r="K233" s="43">
        <v>18.736986054907501</v>
      </c>
      <c r="L233" s="43">
        <v>18.572070176592401</v>
      </c>
      <c r="M233" s="43">
        <v>18.802634972322799</v>
      </c>
      <c r="N233" s="43"/>
      <c r="O233" s="43">
        <v>35.947982180490001</v>
      </c>
      <c r="P233" s="43">
        <v>40.066848510047102</v>
      </c>
      <c r="Q233" s="43">
        <v>31.6377522717471</v>
      </c>
      <c r="R233" s="43"/>
      <c r="S233" s="43">
        <v>38.944587266663397</v>
      </c>
      <c r="T233" s="43">
        <v>42.581461597896897</v>
      </c>
      <c r="U233" s="43">
        <v>30.435237012009001</v>
      </c>
      <c r="V233" s="43"/>
      <c r="W233" s="43">
        <v>42.215832567986403</v>
      </c>
      <c r="X233" s="43">
        <v>43.592451507357801</v>
      </c>
      <c r="Y233" s="43">
        <v>40.127855256653703</v>
      </c>
      <c r="Z233" s="43"/>
      <c r="AA233" s="43">
        <v>18.978745372072702</v>
      </c>
      <c r="AB233" s="43">
        <v>18.289311111902901</v>
      </c>
      <c r="AC233" s="43">
        <v>19.226226311681799</v>
      </c>
      <c r="AD233" s="43"/>
      <c r="AE233" s="43">
        <v>46.0816698057724</v>
      </c>
      <c r="AF233" s="43">
        <v>46.6010842071382</v>
      </c>
      <c r="AG233" s="43">
        <v>44.070181945659797</v>
      </c>
      <c r="AH233" s="43"/>
      <c r="AI233" s="43">
        <v>17.540231992354201</v>
      </c>
      <c r="AJ233" s="43">
        <v>19.664946302994299</v>
      </c>
      <c r="AK233" s="43">
        <v>16.0137278184778</v>
      </c>
    </row>
    <row r="234" spans="1:37" x14ac:dyDescent="0.3">
      <c r="A234" s="29" t="s">
        <v>277</v>
      </c>
      <c r="B234" s="30"/>
      <c r="C234" s="43">
        <v>36.206344667065203</v>
      </c>
      <c r="D234" s="43">
        <v>40.623577601576301</v>
      </c>
      <c r="E234" s="43">
        <v>31.2434082933156</v>
      </c>
      <c r="F234" s="43"/>
      <c r="G234" s="43">
        <v>42.527500881867901</v>
      </c>
      <c r="H234" s="43">
        <v>43.850781142053897</v>
      </c>
      <c r="I234" s="43">
        <v>40.235272371157798</v>
      </c>
      <c r="J234" s="43"/>
      <c r="K234" s="43">
        <v>19.083634464259301</v>
      </c>
      <c r="L234" s="43">
        <v>18.027824628646801</v>
      </c>
      <c r="M234" s="43">
        <v>19.426952082197801</v>
      </c>
      <c r="N234" s="43"/>
      <c r="O234" s="43">
        <v>35.968700424155102</v>
      </c>
      <c r="P234" s="43">
        <v>40.2909340948734</v>
      </c>
      <c r="Q234" s="43">
        <v>31.552934558326701</v>
      </c>
      <c r="R234" s="43"/>
      <c r="S234" s="43">
        <v>38.233828765848102</v>
      </c>
      <c r="T234" s="43">
        <v>42.6388122427798</v>
      </c>
      <c r="U234" s="43">
        <v>28.081737336803901</v>
      </c>
      <c r="V234" s="43"/>
      <c r="W234" s="43">
        <v>41.996655385158199</v>
      </c>
      <c r="X234" s="43">
        <v>43.272169026985701</v>
      </c>
      <c r="Y234" s="43">
        <v>40.025038977135601</v>
      </c>
      <c r="Z234" s="43"/>
      <c r="AA234" s="43">
        <v>19.5201555131157</v>
      </c>
      <c r="AB234" s="43">
        <v>18.576581352645199</v>
      </c>
      <c r="AC234" s="43">
        <v>19.797993625335302</v>
      </c>
      <c r="AD234" s="43"/>
      <c r="AE234" s="43">
        <v>46.266658292254199</v>
      </c>
      <c r="AF234" s="43">
        <v>46.841220631638599</v>
      </c>
      <c r="AG234" s="43">
        <v>43.586450204091001</v>
      </c>
      <c r="AH234" s="43"/>
      <c r="AI234" s="43">
        <v>16.394029762708801</v>
      </c>
      <c r="AJ234" s="43">
        <v>16.400902607023401</v>
      </c>
      <c r="AK234" s="43">
        <v>16.390166734093</v>
      </c>
    </row>
    <row r="235" spans="1:37" x14ac:dyDescent="0.3">
      <c r="A235" s="29" t="s">
        <v>278</v>
      </c>
      <c r="B235" s="30"/>
      <c r="C235" s="43">
        <v>36.4636764243211</v>
      </c>
      <c r="D235" s="43">
        <v>41.029264209833897</v>
      </c>
      <c r="E235" s="43">
        <v>31.330751816854999</v>
      </c>
      <c r="F235" s="43"/>
      <c r="G235" s="43">
        <v>42.839439190970097</v>
      </c>
      <c r="H235" s="43">
        <v>44.258905062565901</v>
      </c>
      <c r="I235" s="43">
        <v>40.4018334256454</v>
      </c>
      <c r="J235" s="43"/>
      <c r="K235" s="43">
        <v>19.0974152398983</v>
      </c>
      <c r="L235" s="43">
        <v>18.723301966871102</v>
      </c>
      <c r="M235" s="43">
        <v>19.2213320037445</v>
      </c>
      <c r="N235" s="43"/>
      <c r="O235" s="43">
        <v>36.1049828297026</v>
      </c>
      <c r="P235" s="43">
        <v>40.795032258344598</v>
      </c>
      <c r="Q235" s="43">
        <v>31.504246660685698</v>
      </c>
      <c r="R235" s="43"/>
      <c r="S235" s="43">
        <v>39.112329444524001</v>
      </c>
      <c r="T235" s="43">
        <v>42.229825125241</v>
      </c>
      <c r="U235" s="43">
        <v>30.793014178346599</v>
      </c>
      <c r="V235" s="43"/>
      <c r="W235" s="43">
        <v>42.314275791161499</v>
      </c>
      <c r="X235" s="43">
        <v>43.783933778024803</v>
      </c>
      <c r="Y235" s="43">
        <v>40.122976109286</v>
      </c>
      <c r="Z235" s="43"/>
      <c r="AA235" s="43">
        <v>19.3518294189887</v>
      </c>
      <c r="AB235" s="43">
        <v>18.479516697682101</v>
      </c>
      <c r="AC235" s="43">
        <v>19.592593216738798</v>
      </c>
      <c r="AD235" s="43"/>
      <c r="AE235" s="43">
        <v>45.727313844441497</v>
      </c>
      <c r="AF235" s="43">
        <v>46.170322351305202</v>
      </c>
      <c r="AG235" s="43">
        <v>43.799275665720103</v>
      </c>
      <c r="AH235" s="43"/>
      <c r="AI235" s="43">
        <v>18.0978201832907</v>
      </c>
      <c r="AJ235" s="43">
        <v>19.842754219377198</v>
      </c>
      <c r="AK235" s="43">
        <v>16.659063641464201</v>
      </c>
    </row>
    <row r="236" spans="1:37" x14ac:dyDescent="0.3">
      <c r="A236" s="29" t="s">
        <v>279</v>
      </c>
      <c r="B236" s="30"/>
      <c r="C236" s="43">
        <v>36.3685603062737</v>
      </c>
      <c r="D236" s="43">
        <v>40.835298550311997</v>
      </c>
      <c r="E236" s="43">
        <v>31.239788136919799</v>
      </c>
      <c r="F236" s="43"/>
      <c r="G236" s="43">
        <v>42.888638731653003</v>
      </c>
      <c r="H236" s="43">
        <v>44.449355334053202</v>
      </c>
      <c r="I236" s="43">
        <v>40.243054391469798</v>
      </c>
      <c r="J236" s="43"/>
      <c r="K236" s="43">
        <v>18.1025428410282</v>
      </c>
      <c r="L236" s="43">
        <v>17.2253281884087</v>
      </c>
      <c r="M236" s="43">
        <v>18.4270174480218</v>
      </c>
      <c r="N236" s="43"/>
      <c r="O236" s="43">
        <v>36.324559167342002</v>
      </c>
      <c r="P236" s="43">
        <v>40.928332713942197</v>
      </c>
      <c r="Q236" s="43">
        <v>31.5076041016098</v>
      </c>
      <c r="R236" s="43"/>
      <c r="S236" s="43">
        <v>37.4309388329755</v>
      </c>
      <c r="T236" s="43">
        <v>41.177109073966498</v>
      </c>
      <c r="U236" s="43">
        <v>29.523498601826901</v>
      </c>
      <c r="V236" s="43"/>
      <c r="W236" s="43">
        <v>42.3409014823254</v>
      </c>
      <c r="X236" s="43">
        <v>43.904643583045598</v>
      </c>
      <c r="Y236" s="43">
        <v>39.929868901999797</v>
      </c>
      <c r="Z236" s="43"/>
      <c r="AA236" s="43">
        <v>18.6257194635735</v>
      </c>
      <c r="AB236" s="43">
        <v>17.941991380109801</v>
      </c>
      <c r="AC236" s="43">
        <v>18.831165689025699</v>
      </c>
      <c r="AD236" s="43"/>
      <c r="AE236" s="43">
        <v>46.601361248358501</v>
      </c>
      <c r="AF236" s="43">
        <v>47.3377126760954</v>
      </c>
      <c r="AG236" s="43">
        <v>43.9981419621801</v>
      </c>
      <c r="AH236" s="43"/>
      <c r="AI236" s="43">
        <v>16.161757696037998</v>
      </c>
      <c r="AJ236" s="43">
        <v>16.072801140831402</v>
      </c>
      <c r="AK236" s="43">
        <v>16.2335095408658</v>
      </c>
    </row>
    <row r="237" spans="1:37" x14ac:dyDescent="0.3">
      <c r="A237" s="29" t="s">
        <v>280</v>
      </c>
      <c r="B237" s="30"/>
      <c r="C237" s="43">
        <v>36.100451809505699</v>
      </c>
      <c r="D237" s="43">
        <v>40.853937939733697</v>
      </c>
      <c r="E237" s="43">
        <v>30.6716810701312</v>
      </c>
      <c r="F237" s="43"/>
      <c r="G237" s="43">
        <v>42.5729497991396</v>
      </c>
      <c r="H237" s="43">
        <v>43.942116184227203</v>
      </c>
      <c r="I237" s="43">
        <v>40.132689414589599</v>
      </c>
      <c r="J237" s="43"/>
      <c r="K237" s="43">
        <v>18.5981547694387</v>
      </c>
      <c r="L237" s="43">
        <v>18.866220077668999</v>
      </c>
      <c r="M237" s="43">
        <v>18.511763418023101</v>
      </c>
      <c r="N237" s="43"/>
      <c r="O237" s="43">
        <v>35.793788334382597</v>
      </c>
      <c r="P237" s="43">
        <v>40.434170174451999</v>
      </c>
      <c r="Q237" s="43">
        <v>31.015712790736298</v>
      </c>
      <c r="R237" s="43"/>
      <c r="S237" s="43">
        <v>38.279026592456503</v>
      </c>
      <c r="T237" s="43">
        <v>42.887028272065599</v>
      </c>
      <c r="U237" s="43">
        <v>27.689749830171699</v>
      </c>
      <c r="V237" s="43"/>
      <c r="W237" s="43">
        <v>41.970269837120199</v>
      </c>
      <c r="X237" s="43">
        <v>43.277015883990899</v>
      </c>
      <c r="Y237" s="43">
        <v>39.904735249505897</v>
      </c>
      <c r="Z237" s="43"/>
      <c r="AA237" s="43">
        <v>18.919830059925498</v>
      </c>
      <c r="AB237" s="43">
        <v>18.870462689659298</v>
      </c>
      <c r="AC237" s="43">
        <v>18.933841742755099</v>
      </c>
      <c r="AD237" s="43"/>
      <c r="AE237" s="43">
        <v>46.295594284434799</v>
      </c>
      <c r="AF237" s="43">
        <v>46.990769025239501</v>
      </c>
      <c r="AG237" s="43">
        <v>43.160866930656198</v>
      </c>
      <c r="AH237" s="43"/>
      <c r="AI237" s="43">
        <v>17.004783287389401</v>
      </c>
      <c r="AJ237" s="43">
        <v>19.0423024650263</v>
      </c>
      <c r="AK237" s="43">
        <v>15.788402549537</v>
      </c>
    </row>
    <row r="238" spans="1:37" x14ac:dyDescent="0.3">
      <c r="A238" s="29" t="s">
        <v>281</v>
      </c>
      <c r="B238" s="30"/>
      <c r="C238" s="43">
        <v>36.3562185095725</v>
      </c>
      <c r="D238" s="43">
        <v>41.497220675727696</v>
      </c>
      <c r="E238" s="43">
        <v>30.506280055185702</v>
      </c>
      <c r="F238" s="43"/>
      <c r="G238" s="43">
        <v>43.071153273940901</v>
      </c>
      <c r="H238" s="43">
        <v>44.505633472222897</v>
      </c>
      <c r="I238" s="43">
        <v>40.419904014377501</v>
      </c>
      <c r="J238" s="43"/>
      <c r="K238" s="43">
        <v>18.515852675799199</v>
      </c>
      <c r="L238" s="43">
        <v>18.168217266634201</v>
      </c>
      <c r="M238" s="43">
        <v>18.6152349281986</v>
      </c>
      <c r="N238" s="43"/>
      <c r="O238" s="43">
        <v>35.920056080525903</v>
      </c>
      <c r="P238" s="43">
        <v>41.024168422171797</v>
      </c>
      <c r="Q238" s="43">
        <v>30.645559745145999</v>
      </c>
      <c r="R238" s="43"/>
      <c r="S238" s="43">
        <v>39.628263818057</v>
      </c>
      <c r="T238" s="43">
        <v>43.904782710408597</v>
      </c>
      <c r="U238" s="43">
        <v>29.929348344774102</v>
      </c>
      <c r="V238" s="43"/>
      <c r="W238" s="43">
        <v>42.437343668133501</v>
      </c>
      <c r="X238" s="43">
        <v>43.8629531472018</v>
      </c>
      <c r="Y238" s="43">
        <v>40.065546270310499</v>
      </c>
      <c r="Z238" s="43"/>
      <c r="AA238" s="43">
        <v>18.957842938905099</v>
      </c>
      <c r="AB238" s="43">
        <v>18.549335279224199</v>
      </c>
      <c r="AC238" s="43">
        <v>19.063391613726498</v>
      </c>
      <c r="AD238" s="43"/>
      <c r="AE238" s="43">
        <v>46.7208089066445</v>
      </c>
      <c r="AF238" s="43">
        <v>47.469780720740197</v>
      </c>
      <c r="AG238" s="43">
        <v>43.742744207112501</v>
      </c>
      <c r="AH238" s="43"/>
      <c r="AI238" s="43">
        <v>16.289014082771001</v>
      </c>
      <c r="AJ238" s="43">
        <v>16.993758411638801</v>
      </c>
      <c r="AK238" s="43">
        <v>15.9123235625955</v>
      </c>
    </row>
    <row r="239" spans="1:37" x14ac:dyDescent="0.3">
      <c r="A239" s="29" t="s">
        <v>282</v>
      </c>
      <c r="B239" s="30"/>
      <c r="C239" s="43">
        <v>36.1632064478069</v>
      </c>
      <c r="D239" s="43">
        <v>40.768777565536801</v>
      </c>
      <c r="E239" s="43">
        <v>30.981339478861099</v>
      </c>
      <c r="F239" s="43"/>
      <c r="G239" s="43">
        <v>42.5912863167189</v>
      </c>
      <c r="H239" s="43">
        <v>44.055748414402899</v>
      </c>
      <c r="I239" s="43">
        <v>40.052986125292598</v>
      </c>
      <c r="J239" s="43"/>
      <c r="K239" s="43">
        <v>18.6823820040666</v>
      </c>
      <c r="L239" s="43">
        <v>17.646510431185298</v>
      </c>
      <c r="M239" s="43">
        <v>19.0192971702043</v>
      </c>
      <c r="N239" s="43"/>
      <c r="O239" s="43">
        <v>35.930091698940799</v>
      </c>
      <c r="P239" s="43">
        <v>40.426926410608701</v>
      </c>
      <c r="Q239" s="43">
        <v>31.3454008320812</v>
      </c>
      <c r="R239" s="43"/>
      <c r="S239" s="43">
        <v>38.551589342390301</v>
      </c>
      <c r="T239" s="43">
        <v>43.093149533900601</v>
      </c>
      <c r="U239" s="43">
        <v>28.2260296829329</v>
      </c>
      <c r="V239" s="43"/>
      <c r="W239" s="43">
        <v>42.003998366793297</v>
      </c>
      <c r="X239" s="43">
        <v>43.459302702156499</v>
      </c>
      <c r="Y239" s="43">
        <v>39.7573886544061</v>
      </c>
      <c r="Z239" s="43"/>
      <c r="AA239" s="43">
        <v>19.134533564180199</v>
      </c>
      <c r="AB239" s="43">
        <v>17.600350839840399</v>
      </c>
      <c r="AC239" s="43">
        <v>19.574997228227598</v>
      </c>
      <c r="AD239" s="43"/>
      <c r="AE239" s="43">
        <v>46.554449428255097</v>
      </c>
      <c r="AF239" s="43">
        <v>47.066844340884103</v>
      </c>
      <c r="AG239" s="43">
        <v>44.286181460392001</v>
      </c>
      <c r="AH239" s="43"/>
      <c r="AI239" s="43">
        <v>16.9738990290749</v>
      </c>
      <c r="AJ239" s="43">
        <v>19.452671382842102</v>
      </c>
      <c r="AK239" s="43">
        <v>15.508861762584001</v>
      </c>
    </row>
    <row r="240" spans="1:37" x14ac:dyDescent="0.3">
      <c r="A240" s="29" t="s">
        <v>283</v>
      </c>
      <c r="B240" s="30"/>
      <c r="C240" s="43">
        <v>36.043822203316601</v>
      </c>
      <c r="D240" s="43">
        <v>40.077670863783901</v>
      </c>
      <c r="E240" s="43">
        <v>31.5145280996244</v>
      </c>
      <c r="F240" s="43"/>
      <c r="G240" s="43">
        <v>42.743372259291</v>
      </c>
      <c r="H240" s="43">
        <v>43.956432306345299</v>
      </c>
      <c r="I240" s="43">
        <v>40.710665754902799</v>
      </c>
      <c r="J240" s="43"/>
      <c r="K240" s="43">
        <v>18.985015164766398</v>
      </c>
      <c r="L240" s="43">
        <v>18.073236932496599</v>
      </c>
      <c r="M240" s="43">
        <v>19.3415132126053</v>
      </c>
      <c r="N240" s="43"/>
      <c r="O240" s="43">
        <v>36.006160277894402</v>
      </c>
      <c r="P240" s="43">
        <v>40.187080774792101</v>
      </c>
      <c r="Q240" s="43">
        <v>31.891664695123598</v>
      </c>
      <c r="R240" s="43"/>
      <c r="S240" s="43">
        <v>36.805433343921202</v>
      </c>
      <c r="T240" s="43">
        <v>39.996098780187403</v>
      </c>
      <c r="U240" s="43">
        <v>28.9697176363693</v>
      </c>
      <c r="V240" s="43"/>
      <c r="W240" s="43">
        <v>42.282063033876803</v>
      </c>
      <c r="X240" s="43">
        <v>43.561244903334497</v>
      </c>
      <c r="Y240" s="43">
        <v>40.408916706762597</v>
      </c>
      <c r="Z240" s="43"/>
      <c r="AA240" s="43">
        <v>19.4957337439158</v>
      </c>
      <c r="AB240" s="43">
        <v>17.989308468667801</v>
      </c>
      <c r="AC240" s="43">
        <v>19.965253734714899</v>
      </c>
      <c r="AD240" s="43"/>
      <c r="AE240" s="43">
        <v>45.412406372775102</v>
      </c>
      <c r="AF240" s="43">
        <v>45.664072929132701</v>
      </c>
      <c r="AG240" s="43">
        <v>44.360184152024303</v>
      </c>
      <c r="AH240" s="43"/>
      <c r="AI240" s="43">
        <v>17.095410013183098</v>
      </c>
      <c r="AJ240" s="43">
        <v>18.618859626616299</v>
      </c>
      <c r="AK240" s="43">
        <v>15.6318106856755</v>
      </c>
    </row>
    <row r="241" spans="1:37" x14ac:dyDescent="0.3">
      <c r="A241" s="29" t="s">
        <v>284</v>
      </c>
      <c r="B241" s="30"/>
      <c r="C241" s="43">
        <v>36.263038381350498</v>
      </c>
      <c r="D241" s="43">
        <v>40.927876492175997</v>
      </c>
      <c r="E241" s="43">
        <v>31.0653232504981</v>
      </c>
      <c r="F241" s="43"/>
      <c r="G241" s="43">
        <v>43.071046758498497</v>
      </c>
      <c r="H241" s="43">
        <v>44.479185660144999</v>
      </c>
      <c r="I241" s="43">
        <v>40.662188954726297</v>
      </c>
      <c r="J241" s="43"/>
      <c r="K241" s="43">
        <v>18.376148048370499</v>
      </c>
      <c r="L241" s="43">
        <v>17.780962322695</v>
      </c>
      <c r="M241" s="43">
        <v>18.578270216230301</v>
      </c>
      <c r="N241" s="43"/>
      <c r="O241" s="43">
        <v>35.931008425142899</v>
      </c>
      <c r="P241" s="43">
        <v>40.385207593888502</v>
      </c>
      <c r="Q241" s="43">
        <v>31.503121999184501</v>
      </c>
      <c r="R241" s="43"/>
      <c r="S241" s="43">
        <v>39.014831595805603</v>
      </c>
      <c r="T241" s="43">
        <v>43.5610959273247</v>
      </c>
      <c r="U241" s="43">
        <v>27.267859390959099</v>
      </c>
      <c r="V241" s="43"/>
      <c r="W241" s="43">
        <v>42.533031985365703</v>
      </c>
      <c r="X241" s="43">
        <v>43.910151392567698</v>
      </c>
      <c r="Y241" s="43">
        <v>40.498009475564103</v>
      </c>
      <c r="Z241" s="43"/>
      <c r="AA241" s="43">
        <v>18.582660270639401</v>
      </c>
      <c r="AB241" s="43">
        <v>17.569005627630499</v>
      </c>
      <c r="AC241" s="43">
        <v>18.904723921553799</v>
      </c>
      <c r="AD241" s="43"/>
      <c r="AE241" s="43">
        <v>46.560601416074</v>
      </c>
      <c r="AF241" s="43">
        <v>47.098869697359703</v>
      </c>
      <c r="AG241" s="43">
        <v>43.501282675944601</v>
      </c>
      <c r="AH241" s="43"/>
      <c r="AI241" s="43">
        <v>17.379332030150099</v>
      </c>
      <c r="AJ241" s="43">
        <v>18.910443837144499</v>
      </c>
      <c r="AK241" s="43">
        <v>16.555148851447399</v>
      </c>
    </row>
    <row r="242" spans="1:37" x14ac:dyDescent="0.3">
      <c r="A242" s="29" t="s">
        <v>285</v>
      </c>
      <c r="B242" s="30"/>
      <c r="C242" s="43">
        <v>35.763824643360103</v>
      </c>
      <c r="D242" s="43">
        <v>40.550341271723397</v>
      </c>
      <c r="E242" s="43">
        <v>30.3479173198482</v>
      </c>
      <c r="F242" s="43"/>
      <c r="G242" s="43">
        <v>42.609441131185498</v>
      </c>
      <c r="H242" s="43">
        <v>44.108306695407997</v>
      </c>
      <c r="I242" s="43">
        <v>39.941978298448298</v>
      </c>
      <c r="J242" s="43"/>
      <c r="K242" s="43">
        <v>18.640804149531601</v>
      </c>
      <c r="L242" s="43">
        <v>18.404685192318802</v>
      </c>
      <c r="M242" s="43">
        <v>18.722278459097598</v>
      </c>
      <c r="N242" s="43"/>
      <c r="O242" s="43">
        <v>35.673121337791997</v>
      </c>
      <c r="P242" s="43">
        <v>40.356089847378797</v>
      </c>
      <c r="Q242" s="43">
        <v>30.957492286581399</v>
      </c>
      <c r="R242" s="43"/>
      <c r="S242" s="43">
        <v>37.089747086474603</v>
      </c>
      <c r="T242" s="43">
        <v>41.651630458127897</v>
      </c>
      <c r="U242" s="43">
        <v>25.268952965624699</v>
      </c>
      <c r="V242" s="43"/>
      <c r="W242" s="43">
        <v>42.085105326860898</v>
      </c>
      <c r="X242" s="43">
        <v>43.558965594707303</v>
      </c>
      <c r="Y242" s="43">
        <v>39.793027181819198</v>
      </c>
      <c r="Z242" s="43"/>
      <c r="AA242" s="43">
        <v>19.122419342968399</v>
      </c>
      <c r="AB242" s="43">
        <v>18.073392187112098</v>
      </c>
      <c r="AC242" s="43">
        <v>19.4284003151588</v>
      </c>
      <c r="AD242" s="43"/>
      <c r="AE242" s="43">
        <v>46.034904749647403</v>
      </c>
      <c r="AF242" s="43">
        <v>46.6859007678053</v>
      </c>
      <c r="AG242" s="43">
        <v>42.443654018359403</v>
      </c>
      <c r="AH242" s="43"/>
      <c r="AI242" s="43">
        <v>16.794214607260599</v>
      </c>
      <c r="AJ242" s="43">
        <v>19.622523311576501</v>
      </c>
      <c r="AK242" s="43">
        <v>14.6210586676731</v>
      </c>
    </row>
    <row r="243" spans="1:37" x14ac:dyDescent="0.3">
      <c r="A243" s="29" t="s">
        <v>286</v>
      </c>
      <c r="B243" s="30"/>
      <c r="C243" s="43">
        <v>36.488715915632802</v>
      </c>
      <c r="D243" s="43">
        <v>40.806712335517403</v>
      </c>
      <c r="E243" s="43">
        <v>31.386924495721999</v>
      </c>
      <c r="F243" s="43"/>
      <c r="G243" s="43">
        <v>42.893146497509399</v>
      </c>
      <c r="H243" s="43">
        <v>44.3141231288241</v>
      </c>
      <c r="I243" s="43">
        <v>40.377544832329001</v>
      </c>
      <c r="J243" s="43"/>
      <c r="K243" s="43">
        <v>18.902553378238601</v>
      </c>
      <c r="L243" s="43">
        <v>18.353930721653001</v>
      </c>
      <c r="M243" s="43">
        <v>19.110070064720698</v>
      </c>
      <c r="N243" s="43"/>
      <c r="O243" s="43">
        <v>36.3968865704637</v>
      </c>
      <c r="P243" s="43">
        <v>40.855606807320697</v>
      </c>
      <c r="Q243" s="43">
        <v>31.698072200715298</v>
      </c>
      <c r="R243" s="43"/>
      <c r="S243" s="43">
        <v>37.410699075735899</v>
      </c>
      <c r="T243" s="43">
        <v>40.8332822257033</v>
      </c>
      <c r="U243" s="43">
        <v>27.711173500787002</v>
      </c>
      <c r="V243" s="43"/>
      <c r="W243" s="43">
        <v>42.511205637101597</v>
      </c>
      <c r="X243" s="43">
        <v>43.9503993545909</v>
      </c>
      <c r="Y243" s="43">
        <v>40.243422393840099</v>
      </c>
      <c r="Z243" s="43"/>
      <c r="AA243" s="43">
        <v>19.2292985427773</v>
      </c>
      <c r="AB243" s="43">
        <v>18.341989979903701</v>
      </c>
      <c r="AC243" s="43">
        <v>19.503568041788</v>
      </c>
      <c r="AD243" s="43"/>
      <c r="AE243" s="43">
        <v>45.566130084668302</v>
      </c>
      <c r="AF243" s="43">
        <v>46.178607544685399</v>
      </c>
      <c r="AG243" s="43">
        <v>42.466431757486397</v>
      </c>
      <c r="AH243" s="43"/>
      <c r="AI243" s="43">
        <v>17.0721127184189</v>
      </c>
      <c r="AJ243" s="43">
        <v>18.6237277833043</v>
      </c>
      <c r="AK243" s="43">
        <v>15.4873070098736</v>
      </c>
    </row>
    <row r="244" spans="1:37" x14ac:dyDescent="0.3">
      <c r="A244" s="29" t="s">
        <v>287</v>
      </c>
      <c r="B244" s="30"/>
      <c r="C244" s="43">
        <v>36.220841430480803</v>
      </c>
      <c r="D244" s="43">
        <v>40.609744037478499</v>
      </c>
      <c r="E244" s="43">
        <v>31.246086977250499</v>
      </c>
      <c r="F244" s="43"/>
      <c r="G244" s="43">
        <v>42.969877418279303</v>
      </c>
      <c r="H244" s="43">
        <v>44.396460374470202</v>
      </c>
      <c r="I244" s="43">
        <v>40.531577646040901</v>
      </c>
      <c r="J244" s="43"/>
      <c r="K244" s="43">
        <v>18.683684567384901</v>
      </c>
      <c r="L244" s="43">
        <v>17.8795905120122</v>
      </c>
      <c r="M244" s="43">
        <v>18.986390063143801</v>
      </c>
      <c r="N244" s="43"/>
      <c r="O244" s="43">
        <v>35.947534554029303</v>
      </c>
      <c r="P244" s="43">
        <v>40.241196105251902</v>
      </c>
      <c r="Q244" s="43">
        <v>31.533622660800699</v>
      </c>
      <c r="R244" s="43"/>
      <c r="S244" s="43">
        <v>38.110998486429402</v>
      </c>
      <c r="T244" s="43">
        <v>42.252147032878298</v>
      </c>
      <c r="U244" s="43">
        <v>29.3276686427225</v>
      </c>
      <c r="V244" s="43"/>
      <c r="W244" s="43">
        <v>42.189135245532803</v>
      </c>
      <c r="X244" s="43">
        <v>43.490386988146902</v>
      </c>
      <c r="Y244" s="43">
        <v>40.1835820181606</v>
      </c>
      <c r="Z244" s="43"/>
      <c r="AA244" s="43">
        <v>19.406873525023101</v>
      </c>
      <c r="AB244" s="43">
        <v>18.7999810319562</v>
      </c>
      <c r="AC244" s="43">
        <v>19.6023386186124</v>
      </c>
      <c r="AD244" s="43"/>
      <c r="AE244" s="43">
        <v>47.6780251083444</v>
      </c>
      <c r="AF244" s="43">
        <v>48.5980355196034</v>
      </c>
      <c r="AG244" s="43">
        <v>44.419258813594801</v>
      </c>
      <c r="AH244" s="43"/>
      <c r="AI244" s="43">
        <v>15.111428467506901</v>
      </c>
      <c r="AJ244" s="43">
        <v>15.299057310230699</v>
      </c>
      <c r="AK244" s="43">
        <v>14.9626271626512</v>
      </c>
    </row>
    <row r="245" spans="1:37" x14ac:dyDescent="0.3">
      <c r="A245" s="29" t="s">
        <v>288</v>
      </c>
      <c r="B245" s="30"/>
      <c r="C245" s="43">
        <v>36.5660670559149</v>
      </c>
      <c r="D245" s="43">
        <v>41.209702145181801</v>
      </c>
      <c r="E245" s="43">
        <v>31.457705186127999</v>
      </c>
      <c r="F245" s="43"/>
      <c r="G245" s="43">
        <v>43.165038868450601</v>
      </c>
      <c r="H245" s="43">
        <v>44.423897805359999</v>
      </c>
      <c r="I245" s="43">
        <v>40.985541515634402</v>
      </c>
      <c r="J245" s="43"/>
      <c r="K245" s="43">
        <v>19.0518215592177</v>
      </c>
      <c r="L245" s="43">
        <v>17.9443277057822</v>
      </c>
      <c r="M245" s="43">
        <v>19.385879866292701</v>
      </c>
      <c r="N245" s="43"/>
      <c r="O245" s="43">
        <v>36.484493425202601</v>
      </c>
      <c r="P245" s="43">
        <v>41.055539452283703</v>
      </c>
      <c r="Q245" s="43">
        <v>31.984130395690698</v>
      </c>
      <c r="R245" s="43"/>
      <c r="S245" s="43">
        <v>37.282889512628898</v>
      </c>
      <c r="T245" s="43">
        <v>41.912808414584099</v>
      </c>
      <c r="U245" s="43">
        <v>27.068867479697499</v>
      </c>
      <c r="V245" s="43"/>
      <c r="W245" s="43">
        <v>42.775855720648003</v>
      </c>
      <c r="X245" s="43">
        <v>44.0293316959444</v>
      </c>
      <c r="Y245" s="43">
        <v>40.874937455526201</v>
      </c>
      <c r="Z245" s="43"/>
      <c r="AA245" s="43">
        <v>19.5663451259121</v>
      </c>
      <c r="AB245" s="43">
        <v>18.138630682099599</v>
      </c>
      <c r="AC245" s="43">
        <v>19.946413448204002</v>
      </c>
      <c r="AD245" s="43"/>
      <c r="AE245" s="43">
        <v>45.452334721296602</v>
      </c>
      <c r="AF245" s="43">
        <v>46.1495772386588</v>
      </c>
      <c r="AG245" s="43">
        <v>42.317468279501</v>
      </c>
      <c r="AH245" s="43"/>
      <c r="AI245" s="43">
        <v>16.475145809574101</v>
      </c>
      <c r="AJ245" s="43">
        <v>17.446244714963999</v>
      </c>
      <c r="AK245" s="43">
        <v>15.9371333802015</v>
      </c>
    </row>
    <row r="246" spans="1:37" x14ac:dyDescent="0.3">
      <c r="A246" s="29" t="s">
        <v>289</v>
      </c>
      <c r="B246" s="30"/>
      <c r="C246" s="43">
        <v>36.226693410511103</v>
      </c>
      <c r="D246" s="43">
        <v>40.6805558975514</v>
      </c>
      <c r="E246" s="43">
        <v>31.128612161517999</v>
      </c>
      <c r="F246" s="43"/>
      <c r="G246" s="43">
        <v>43.104866835774303</v>
      </c>
      <c r="H246" s="43">
        <v>44.405364899814899</v>
      </c>
      <c r="I246" s="43">
        <v>40.833045091365904</v>
      </c>
      <c r="J246" s="43"/>
      <c r="K246" s="43">
        <v>18.7294279768997</v>
      </c>
      <c r="L246" s="43">
        <v>18.643409586320399</v>
      </c>
      <c r="M246" s="43">
        <v>18.761772077491599</v>
      </c>
      <c r="N246" s="43"/>
      <c r="O246" s="43">
        <v>35.937779464244997</v>
      </c>
      <c r="P246" s="43">
        <v>40.216755277969199</v>
      </c>
      <c r="Q246" s="43">
        <v>31.538838381289601</v>
      </c>
      <c r="R246" s="43"/>
      <c r="S246" s="43">
        <v>38.382265331476603</v>
      </c>
      <c r="T246" s="43">
        <v>42.934827695620697</v>
      </c>
      <c r="U246" s="43">
        <v>28.122954035164199</v>
      </c>
      <c r="V246" s="43"/>
      <c r="W246" s="43">
        <v>42.323475170444802</v>
      </c>
      <c r="X246" s="43">
        <v>43.6059554413809</v>
      </c>
      <c r="Y246" s="43">
        <v>40.358295912297201</v>
      </c>
      <c r="Z246" s="43"/>
      <c r="AA246" s="43">
        <v>19.071319282813398</v>
      </c>
      <c r="AB246" s="43">
        <v>18.3449130873983</v>
      </c>
      <c r="AC246" s="43">
        <v>19.310542767811601</v>
      </c>
      <c r="AD246" s="43"/>
      <c r="AE246" s="43">
        <v>47.906469251843802</v>
      </c>
      <c r="AF246" s="43">
        <v>47.9910379102948</v>
      </c>
      <c r="AG246" s="43">
        <v>47.504234327427703</v>
      </c>
      <c r="AH246" s="43"/>
      <c r="AI246" s="43">
        <v>17.204338851141198</v>
      </c>
      <c r="AJ246" s="43">
        <v>19.445386975194499</v>
      </c>
      <c r="AK246" s="43">
        <v>15.738185511169901</v>
      </c>
    </row>
    <row r="247" spans="1:37" x14ac:dyDescent="0.3">
      <c r="A247" s="29" t="s">
        <v>290</v>
      </c>
      <c r="B247" s="30"/>
      <c r="C247" s="43">
        <v>36.322762321185103</v>
      </c>
      <c r="D247" s="43">
        <v>40.6458730021535</v>
      </c>
      <c r="E247" s="43">
        <v>31.444935388524001</v>
      </c>
      <c r="F247" s="43"/>
      <c r="G247" s="43">
        <v>42.636649297922503</v>
      </c>
      <c r="H247" s="43">
        <v>43.698627922010999</v>
      </c>
      <c r="I247" s="43">
        <v>40.759005234498098</v>
      </c>
      <c r="J247" s="43"/>
      <c r="K247" s="43">
        <v>19.115049096401599</v>
      </c>
      <c r="L247" s="43">
        <v>17.958045277203102</v>
      </c>
      <c r="M247" s="43">
        <v>19.4689155850782</v>
      </c>
      <c r="N247" s="43"/>
      <c r="O247" s="43">
        <v>36.055523062604102</v>
      </c>
      <c r="P247" s="43">
        <v>40.4153543793255</v>
      </c>
      <c r="Q247" s="43">
        <v>31.582025470288201</v>
      </c>
      <c r="R247" s="43"/>
      <c r="S247" s="43">
        <v>38.873403790864401</v>
      </c>
      <c r="T247" s="43">
        <v>41.9796899423593</v>
      </c>
      <c r="U247" s="43">
        <v>31.905218993103801</v>
      </c>
      <c r="V247" s="43"/>
      <c r="W247" s="43">
        <v>42.1198171295134</v>
      </c>
      <c r="X247" s="43">
        <v>43.305808190341601</v>
      </c>
      <c r="Y247" s="43">
        <v>40.239276653070803</v>
      </c>
      <c r="Z247" s="43"/>
      <c r="AA247" s="43">
        <v>19.466925129079801</v>
      </c>
      <c r="AB247" s="43">
        <v>17.827682750002399</v>
      </c>
      <c r="AC247" s="43">
        <v>19.9152629497503</v>
      </c>
      <c r="AD247" s="43"/>
      <c r="AE247" s="43">
        <v>45.893526358392599</v>
      </c>
      <c r="AF247" s="43">
        <v>45.5350995428077</v>
      </c>
      <c r="AG247" s="43">
        <v>47.3235930504161</v>
      </c>
      <c r="AH247" s="43"/>
      <c r="AI247" s="43">
        <v>18.021761651035099</v>
      </c>
      <c r="AJ247" s="43">
        <v>19.133440680284501</v>
      </c>
      <c r="AK247" s="43">
        <v>17.373159757273299</v>
      </c>
    </row>
    <row r="248" spans="1:37" x14ac:dyDescent="0.3">
      <c r="A248" s="29" t="s">
        <v>291</v>
      </c>
      <c r="B248" s="30"/>
      <c r="C248" s="43">
        <v>36.592824812832298</v>
      </c>
      <c r="D248" s="43">
        <v>41.312209852865898</v>
      </c>
      <c r="E248" s="43">
        <v>31.290471905852002</v>
      </c>
      <c r="F248" s="43"/>
      <c r="G248" s="43">
        <v>42.760626424449399</v>
      </c>
      <c r="H248" s="43">
        <v>44.315949645932598</v>
      </c>
      <c r="I248" s="43">
        <v>40.076998168224897</v>
      </c>
      <c r="J248" s="43"/>
      <c r="K248" s="43">
        <v>19.405384998574299</v>
      </c>
      <c r="L248" s="43">
        <v>19.164778018681599</v>
      </c>
      <c r="M248" s="43">
        <v>19.4810612946644</v>
      </c>
      <c r="N248" s="43"/>
      <c r="O248" s="43">
        <v>36.116262700981501</v>
      </c>
      <c r="P248" s="43">
        <v>40.700526027002503</v>
      </c>
      <c r="Q248" s="43">
        <v>31.599530411032401</v>
      </c>
      <c r="R248" s="43"/>
      <c r="S248" s="43">
        <v>39.823882425235297</v>
      </c>
      <c r="T248" s="43">
        <v>43.806321867981602</v>
      </c>
      <c r="U248" s="43">
        <v>29.2871109526167</v>
      </c>
      <c r="V248" s="43"/>
      <c r="W248" s="43">
        <v>42.121725887767099</v>
      </c>
      <c r="X248" s="43">
        <v>43.606788724298902</v>
      </c>
      <c r="Y248" s="43">
        <v>39.909351918321498</v>
      </c>
      <c r="Z248" s="43"/>
      <c r="AA248" s="43">
        <v>19.695055997442001</v>
      </c>
      <c r="AB248" s="43">
        <v>18.809201763282999</v>
      </c>
      <c r="AC248" s="43">
        <v>19.9408639843878</v>
      </c>
      <c r="AD248" s="43"/>
      <c r="AE248" s="43">
        <v>46.305251438963403</v>
      </c>
      <c r="AF248" s="43">
        <v>47.142630149786697</v>
      </c>
      <c r="AG248" s="43">
        <v>42.379719464481298</v>
      </c>
      <c r="AH248" s="43"/>
      <c r="AI248" s="43">
        <v>18.102045105860601</v>
      </c>
      <c r="AJ248" s="43">
        <v>20.5158620697608</v>
      </c>
      <c r="AK248" s="43">
        <v>16.521593127898999</v>
      </c>
    </row>
    <row r="249" spans="1:37" x14ac:dyDescent="0.3">
      <c r="A249" s="29" t="s">
        <v>292</v>
      </c>
      <c r="B249" s="30"/>
      <c r="C249" s="43">
        <v>36.600449752219397</v>
      </c>
      <c r="D249" s="43">
        <v>41.489911437466297</v>
      </c>
      <c r="E249" s="43">
        <v>31.169616114329401</v>
      </c>
      <c r="F249" s="43"/>
      <c r="G249" s="43">
        <v>43.198902572292297</v>
      </c>
      <c r="H249" s="43">
        <v>44.619042142671503</v>
      </c>
      <c r="I249" s="43">
        <v>40.759591898076501</v>
      </c>
      <c r="J249" s="43"/>
      <c r="K249" s="43">
        <v>18.223237997244599</v>
      </c>
      <c r="L249" s="43">
        <v>17.732241671558</v>
      </c>
      <c r="M249" s="43">
        <v>18.3714927997814</v>
      </c>
      <c r="N249" s="43"/>
      <c r="O249" s="43">
        <v>36.383938285890402</v>
      </c>
      <c r="P249" s="43">
        <v>41.215438795367298</v>
      </c>
      <c r="Q249" s="43">
        <v>31.473363997387501</v>
      </c>
      <c r="R249" s="43"/>
      <c r="S249" s="43">
        <v>38.3152674837687</v>
      </c>
      <c r="T249" s="43">
        <v>42.786437656020802</v>
      </c>
      <c r="U249" s="43">
        <v>29.304553275927201</v>
      </c>
      <c r="V249" s="43"/>
      <c r="W249" s="43">
        <v>42.394301218864904</v>
      </c>
      <c r="X249" s="43">
        <v>43.852714799727302</v>
      </c>
      <c r="Y249" s="43">
        <v>40.130152252738199</v>
      </c>
      <c r="Z249" s="43"/>
      <c r="AA249" s="43">
        <v>18.887118109775699</v>
      </c>
      <c r="AB249" s="43">
        <v>18.0028090292064</v>
      </c>
      <c r="AC249" s="43">
        <v>19.1099162971712</v>
      </c>
      <c r="AD249" s="43"/>
      <c r="AE249" s="43">
        <v>48.525921033089702</v>
      </c>
      <c r="AF249" s="43">
        <v>48.522670981529899</v>
      </c>
      <c r="AG249" s="43">
        <v>48.538117885968298</v>
      </c>
      <c r="AH249" s="43"/>
      <c r="AI249" s="43">
        <v>15.237874699975499</v>
      </c>
      <c r="AJ249" s="43">
        <v>16.826731583066699</v>
      </c>
      <c r="AK249" s="43">
        <v>14.203400478491799</v>
      </c>
    </row>
    <row r="250" spans="1:37" x14ac:dyDescent="0.3">
      <c r="A250" s="29" t="s">
        <v>293</v>
      </c>
      <c r="B250" s="30"/>
      <c r="C250" s="43">
        <v>36.7397748211446</v>
      </c>
      <c r="D250" s="43">
        <v>40.998078345930203</v>
      </c>
      <c r="E250" s="43">
        <v>31.680777703367699</v>
      </c>
      <c r="F250" s="43"/>
      <c r="G250" s="43">
        <v>42.618063973465098</v>
      </c>
      <c r="H250" s="43">
        <v>43.913488391822</v>
      </c>
      <c r="I250" s="43">
        <v>40.299988876115798</v>
      </c>
      <c r="J250" s="43"/>
      <c r="K250" s="43">
        <v>19.522440851440098</v>
      </c>
      <c r="L250" s="43">
        <v>19.441680157339899</v>
      </c>
      <c r="M250" s="43">
        <v>19.549918239673101</v>
      </c>
      <c r="N250" s="43"/>
      <c r="O250" s="43">
        <v>36.567920942453497</v>
      </c>
      <c r="P250" s="43">
        <v>40.976990731051004</v>
      </c>
      <c r="Q250" s="43">
        <v>31.9284439131076</v>
      </c>
      <c r="R250" s="43"/>
      <c r="S250" s="43">
        <v>38.107435664880498</v>
      </c>
      <c r="T250" s="43">
        <v>41.317991493590903</v>
      </c>
      <c r="U250" s="43">
        <v>29.8145139970825</v>
      </c>
      <c r="V250" s="43"/>
      <c r="W250" s="43">
        <v>42.137894684461202</v>
      </c>
      <c r="X250" s="43">
        <v>43.502315469021099</v>
      </c>
      <c r="Y250" s="43">
        <v>39.991383555112698</v>
      </c>
      <c r="Z250" s="43"/>
      <c r="AA250" s="43">
        <v>19.847386625844301</v>
      </c>
      <c r="AB250" s="43">
        <v>19.579418911449501</v>
      </c>
      <c r="AC250" s="43">
        <v>19.9214766859169</v>
      </c>
      <c r="AD250" s="43"/>
      <c r="AE250" s="43">
        <v>45.510404220656199</v>
      </c>
      <c r="AF250" s="43">
        <v>45.7374313496978</v>
      </c>
      <c r="AG250" s="43">
        <v>44.448343395805502</v>
      </c>
      <c r="AH250" s="43"/>
      <c r="AI250" s="43">
        <v>18.392167783347698</v>
      </c>
      <c r="AJ250" s="43">
        <v>19.574539394883399</v>
      </c>
      <c r="AK250" s="43">
        <v>17.4461249962099</v>
      </c>
    </row>
    <row r="251" spans="1:37" x14ac:dyDescent="0.3">
      <c r="A251" s="29" t="s">
        <v>294</v>
      </c>
      <c r="B251" s="30"/>
      <c r="C251" s="43">
        <v>36.420314197826798</v>
      </c>
      <c r="D251" s="43">
        <v>41.386092665717698</v>
      </c>
      <c r="E251" s="43">
        <v>30.751017669634098</v>
      </c>
      <c r="F251" s="43"/>
      <c r="G251" s="43">
        <v>43.001060822651503</v>
      </c>
      <c r="H251" s="43">
        <v>44.311381624590901</v>
      </c>
      <c r="I251" s="43">
        <v>40.588383873651502</v>
      </c>
      <c r="J251" s="43"/>
      <c r="K251" s="43">
        <v>19.003749269360402</v>
      </c>
      <c r="L251" s="43">
        <v>19.4481887382343</v>
      </c>
      <c r="M251" s="43">
        <v>18.871766430199699</v>
      </c>
      <c r="N251" s="43"/>
      <c r="O251" s="43">
        <v>36.072302188751799</v>
      </c>
      <c r="P251" s="43">
        <v>41.060130119853198</v>
      </c>
      <c r="Q251" s="43">
        <v>31.017000988848999</v>
      </c>
      <c r="R251" s="43"/>
      <c r="S251" s="43">
        <v>38.706445090952897</v>
      </c>
      <c r="T251" s="43">
        <v>42.8179610927452</v>
      </c>
      <c r="U251" s="43">
        <v>28.338567860788</v>
      </c>
      <c r="V251" s="43"/>
      <c r="W251" s="43">
        <v>42.432937989383099</v>
      </c>
      <c r="X251" s="43">
        <v>43.668955661886599</v>
      </c>
      <c r="Y251" s="43">
        <v>40.426509785147204</v>
      </c>
      <c r="Z251" s="43"/>
      <c r="AA251" s="43">
        <v>19.415731805082199</v>
      </c>
      <c r="AB251" s="43">
        <v>20.0209242751368</v>
      </c>
      <c r="AC251" s="43">
        <v>19.2632842509264</v>
      </c>
      <c r="AD251" s="43"/>
      <c r="AE251" s="43">
        <v>46.324869283095701</v>
      </c>
      <c r="AF251" s="43">
        <v>47.182941065005998</v>
      </c>
      <c r="AG251" s="43">
        <v>42.395175650689403</v>
      </c>
      <c r="AH251" s="43"/>
      <c r="AI251" s="43">
        <v>16.60055853267</v>
      </c>
      <c r="AJ251" s="43">
        <v>17.594540974447099</v>
      </c>
      <c r="AK251" s="43">
        <v>15.903686243275899</v>
      </c>
    </row>
    <row r="252" spans="1:37" x14ac:dyDescent="0.3">
      <c r="A252" s="29" t="s">
        <v>295</v>
      </c>
      <c r="B252" s="30"/>
      <c r="C252" s="43">
        <v>36.314406766639699</v>
      </c>
      <c r="D252" s="43">
        <v>40.418329282412202</v>
      </c>
      <c r="E252" s="43">
        <v>31.5571369789015</v>
      </c>
      <c r="F252" s="43"/>
      <c r="G252" s="43">
        <v>42.691293546542802</v>
      </c>
      <c r="H252" s="43">
        <v>44.055580897258302</v>
      </c>
      <c r="I252" s="43">
        <v>40.331466638112602</v>
      </c>
      <c r="J252" s="43"/>
      <c r="K252" s="43">
        <v>19.023164192268201</v>
      </c>
      <c r="L252" s="43">
        <v>17.670656632700201</v>
      </c>
      <c r="M252" s="43">
        <v>19.535814953956798</v>
      </c>
      <c r="N252" s="43"/>
      <c r="O252" s="43">
        <v>36.188067856481098</v>
      </c>
      <c r="P252" s="43">
        <v>40.304688617199602</v>
      </c>
      <c r="Q252" s="43">
        <v>31.8375727769773</v>
      </c>
      <c r="R252" s="43"/>
      <c r="S252" s="43">
        <v>37.855591419001797</v>
      </c>
      <c r="T252" s="43">
        <v>41.310311281071897</v>
      </c>
      <c r="U252" s="43">
        <v>29.770922004018299</v>
      </c>
      <c r="V252" s="43"/>
      <c r="W252" s="43">
        <v>42.266007139515899</v>
      </c>
      <c r="X252" s="43">
        <v>43.6161397203511</v>
      </c>
      <c r="Y252" s="43">
        <v>40.149429278231402</v>
      </c>
      <c r="Z252" s="43"/>
      <c r="AA252" s="43">
        <v>19.2944449186807</v>
      </c>
      <c r="AB252" s="43">
        <v>17.407422028907298</v>
      </c>
      <c r="AC252" s="43">
        <v>19.908373723864401</v>
      </c>
      <c r="AD252" s="43"/>
      <c r="AE252" s="43">
        <v>45.744744094749599</v>
      </c>
      <c r="AF252" s="43">
        <v>46.504049573395399</v>
      </c>
      <c r="AG252" s="43">
        <v>42.728494386321799</v>
      </c>
      <c r="AH252" s="43"/>
      <c r="AI252" s="43">
        <v>18.101549578413099</v>
      </c>
      <c r="AJ252" s="43">
        <v>18.502193265710101</v>
      </c>
      <c r="AK252" s="43">
        <v>17.7644299657135</v>
      </c>
    </row>
    <row r="253" spans="1:37" x14ac:dyDescent="0.3">
      <c r="A253" s="29" t="s">
        <v>296</v>
      </c>
      <c r="B253" s="30"/>
      <c r="C253" s="43">
        <v>36.295370123079799</v>
      </c>
      <c r="D253" s="43">
        <v>40.451466084091599</v>
      </c>
      <c r="E253" s="43">
        <v>31.658864730845501</v>
      </c>
      <c r="F253" s="43"/>
      <c r="G253" s="43">
        <v>43.0131421873416</v>
      </c>
      <c r="H253" s="43">
        <v>44.269549365551299</v>
      </c>
      <c r="I253" s="43">
        <v>40.922156779121302</v>
      </c>
      <c r="J253" s="43"/>
      <c r="K253" s="43">
        <v>18.6839567614164</v>
      </c>
      <c r="L253" s="43">
        <v>17.4382581520616</v>
      </c>
      <c r="M253" s="43">
        <v>19.148438941223802</v>
      </c>
      <c r="N253" s="43"/>
      <c r="O253" s="43">
        <v>36.334282069955101</v>
      </c>
      <c r="P253" s="43">
        <v>40.740570600952601</v>
      </c>
      <c r="Q253" s="43">
        <v>31.9369363306973</v>
      </c>
      <c r="R253" s="43"/>
      <c r="S253" s="43">
        <v>37.437163480853698</v>
      </c>
      <c r="T253" s="43">
        <v>40.434624135704702</v>
      </c>
      <c r="U253" s="43">
        <v>30.510786897707401</v>
      </c>
      <c r="V253" s="43"/>
      <c r="W253" s="43">
        <v>42.565766802583099</v>
      </c>
      <c r="X253" s="43">
        <v>43.965029116293302</v>
      </c>
      <c r="Y253" s="43">
        <v>40.486337670259097</v>
      </c>
      <c r="Z253" s="43"/>
      <c r="AA253" s="43">
        <v>19.2632017707353</v>
      </c>
      <c r="AB253" s="43">
        <v>17.811192055152699</v>
      </c>
      <c r="AC253" s="43">
        <v>19.697612689426499</v>
      </c>
      <c r="AD253" s="43"/>
      <c r="AE253" s="43">
        <v>45.977710952139397</v>
      </c>
      <c r="AF253" s="43">
        <v>45.797633772086598</v>
      </c>
      <c r="AG253" s="43">
        <v>46.699626675343097</v>
      </c>
      <c r="AH253" s="43"/>
      <c r="AI253" s="43">
        <v>17.0307132268664</v>
      </c>
      <c r="AJ253" s="43">
        <v>17.8084611530277</v>
      </c>
      <c r="AK253" s="43">
        <v>16.385900522347399</v>
      </c>
    </row>
    <row r="254" spans="1:37" x14ac:dyDescent="0.3">
      <c r="A254" s="29" t="s">
        <v>297</v>
      </c>
      <c r="B254" s="30"/>
      <c r="C254" s="43">
        <v>36.575743544803899</v>
      </c>
      <c r="D254" s="43">
        <v>41.250471455791903</v>
      </c>
      <c r="E254" s="43">
        <v>31.339295092721699</v>
      </c>
      <c r="F254" s="43"/>
      <c r="G254" s="43">
        <v>43.179540960336197</v>
      </c>
      <c r="H254" s="43">
        <v>44.712178211153699</v>
      </c>
      <c r="I254" s="43">
        <v>40.562017251319197</v>
      </c>
      <c r="J254" s="43"/>
      <c r="K254" s="43">
        <v>18.962959141720798</v>
      </c>
      <c r="L254" s="43">
        <v>18.418690536706599</v>
      </c>
      <c r="M254" s="43">
        <v>19.149059475289501</v>
      </c>
      <c r="N254" s="43"/>
      <c r="O254" s="43">
        <v>36.290957069984003</v>
      </c>
      <c r="P254" s="43">
        <v>40.922644903833103</v>
      </c>
      <c r="Q254" s="43">
        <v>31.6628399637904</v>
      </c>
      <c r="R254" s="43"/>
      <c r="S254" s="43">
        <v>39.077652250689802</v>
      </c>
      <c r="T254" s="43">
        <v>43.271081322503797</v>
      </c>
      <c r="U254" s="43">
        <v>28.96671412772</v>
      </c>
      <c r="V254" s="43"/>
      <c r="W254" s="43">
        <v>42.503451595767899</v>
      </c>
      <c r="X254" s="43">
        <v>43.995301128365099</v>
      </c>
      <c r="Y254" s="43">
        <v>40.266390051184402</v>
      </c>
      <c r="Z254" s="43"/>
      <c r="AA254" s="43">
        <v>19.458914157089101</v>
      </c>
      <c r="AB254" s="43">
        <v>19.070553547633502</v>
      </c>
      <c r="AC254" s="43">
        <v>19.5739722006272</v>
      </c>
      <c r="AD254" s="43"/>
      <c r="AE254" s="43">
        <v>47.596865904087103</v>
      </c>
      <c r="AF254" s="43">
        <v>48.146693285837003</v>
      </c>
      <c r="AG254" s="43">
        <v>45.021435282371797</v>
      </c>
      <c r="AH254" s="43"/>
      <c r="AI254" s="43">
        <v>16.594243227472699</v>
      </c>
      <c r="AJ254" s="43">
        <v>16.531111188193901</v>
      </c>
      <c r="AK254" s="43">
        <v>16.635436523219699</v>
      </c>
    </row>
    <row r="255" spans="1:37" x14ac:dyDescent="0.3">
      <c r="A255" s="29" t="s">
        <v>298</v>
      </c>
      <c r="B255" s="30"/>
      <c r="C255" s="43">
        <v>35.720604209104998</v>
      </c>
      <c r="D255" s="43">
        <v>40.487084922898703</v>
      </c>
      <c r="E255" s="43">
        <v>30.3101356102908</v>
      </c>
      <c r="F255" s="43"/>
      <c r="G255" s="43">
        <v>42.470527048089799</v>
      </c>
      <c r="H255" s="43">
        <v>43.941487337230697</v>
      </c>
      <c r="I255" s="43">
        <v>39.832320890431902</v>
      </c>
      <c r="J255" s="43"/>
      <c r="K255" s="43">
        <v>18.648008179970301</v>
      </c>
      <c r="L255" s="43">
        <v>18.276621226332701</v>
      </c>
      <c r="M255" s="43">
        <v>18.7731166305424</v>
      </c>
      <c r="N255" s="43"/>
      <c r="O255" s="43">
        <v>35.600630277021203</v>
      </c>
      <c r="P255" s="43">
        <v>40.400197568081197</v>
      </c>
      <c r="Q255" s="43">
        <v>30.8292427504621</v>
      </c>
      <c r="R255" s="43"/>
      <c r="S255" s="43">
        <v>37.016084940142903</v>
      </c>
      <c r="T255" s="43">
        <v>41.2299037259708</v>
      </c>
      <c r="U255" s="43">
        <v>25.313252410900901</v>
      </c>
      <c r="V255" s="43"/>
      <c r="W255" s="43">
        <v>42.015716035251799</v>
      </c>
      <c r="X255" s="43">
        <v>43.475052396372497</v>
      </c>
      <c r="Y255" s="43">
        <v>39.759201974480099</v>
      </c>
      <c r="Z255" s="43"/>
      <c r="AA255" s="43">
        <v>19.139834438653899</v>
      </c>
      <c r="AB255" s="43">
        <v>18.5867015084198</v>
      </c>
      <c r="AC255" s="43">
        <v>19.294686183303401</v>
      </c>
      <c r="AD255" s="43"/>
      <c r="AE255" s="43">
        <v>45.271022098761598</v>
      </c>
      <c r="AF255" s="43">
        <v>45.980722804833498</v>
      </c>
      <c r="AG255" s="43">
        <v>41.051847473608902</v>
      </c>
      <c r="AH255" s="43"/>
      <c r="AI255" s="43">
        <v>16.3580833098877</v>
      </c>
      <c r="AJ255" s="43">
        <v>17.763706301865099</v>
      </c>
      <c r="AK255" s="43">
        <v>15.2740688917019</v>
      </c>
    </row>
    <row r="256" spans="1:37" x14ac:dyDescent="0.3">
      <c r="A256" s="29" t="s">
        <v>299</v>
      </c>
      <c r="B256" s="30"/>
      <c r="C256" s="43">
        <v>36.539236090881097</v>
      </c>
      <c r="D256" s="43">
        <v>41.076764950654102</v>
      </c>
      <c r="E256" s="43">
        <v>31.357672812528701</v>
      </c>
      <c r="F256" s="43"/>
      <c r="G256" s="43">
        <v>42.6653370928803</v>
      </c>
      <c r="H256" s="43">
        <v>44.095885912700197</v>
      </c>
      <c r="I256" s="43">
        <v>40.205318330098898</v>
      </c>
      <c r="J256" s="43"/>
      <c r="K256" s="43">
        <v>18.931923718599499</v>
      </c>
      <c r="L256" s="43">
        <v>19.052026852313698</v>
      </c>
      <c r="M256" s="43">
        <v>18.892238566134498</v>
      </c>
      <c r="N256" s="43"/>
      <c r="O256" s="43">
        <v>36.541844480041398</v>
      </c>
      <c r="P256" s="43">
        <v>41.0711859729875</v>
      </c>
      <c r="Q256" s="43">
        <v>31.7848965647303</v>
      </c>
      <c r="R256" s="43"/>
      <c r="S256" s="43">
        <v>37.323330866407296</v>
      </c>
      <c r="T256" s="43">
        <v>41.6444549747415</v>
      </c>
      <c r="U256" s="43">
        <v>27.965418932116801</v>
      </c>
      <c r="V256" s="43"/>
      <c r="W256" s="43">
        <v>42.325078141591597</v>
      </c>
      <c r="X256" s="43">
        <v>43.7188048191313</v>
      </c>
      <c r="Y256" s="43">
        <v>40.140287030756703</v>
      </c>
      <c r="Z256" s="43"/>
      <c r="AA256" s="43">
        <v>19.148935529227</v>
      </c>
      <c r="AB256" s="43">
        <v>18.767941888451102</v>
      </c>
      <c r="AC256" s="43">
        <v>19.255025856041801</v>
      </c>
      <c r="AD256" s="43"/>
      <c r="AE256" s="43">
        <v>45.113640635250697</v>
      </c>
      <c r="AF256" s="43">
        <v>46.1901387864567</v>
      </c>
      <c r="AG256" s="43">
        <v>41.079900598672303</v>
      </c>
      <c r="AH256" s="43"/>
      <c r="AI256" s="43">
        <v>18.144418388558801</v>
      </c>
      <c r="AJ256" s="43">
        <v>20.877540729327499</v>
      </c>
      <c r="AK256" s="43">
        <v>16.15413560691</v>
      </c>
    </row>
    <row r="257" spans="1:37" x14ac:dyDescent="0.3">
      <c r="A257" s="29" t="s">
        <v>300</v>
      </c>
      <c r="B257" s="30"/>
      <c r="C257" s="43">
        <v>36.471789245318199</v>
      </c>
      <c r="D257" s="43">
        <v>41.064334863287598</v>
      </c>
      <c r="E257" s="43">
        <v>31.2360790064442</v>
      </c>
      <c r="F257" s="43"/>
      <c r="G257" s="43">
        <v>42.995839567304202</v>
      </c>
      <c r="H257" s="43">
        <v>44.268314091850002</v>
      </c>
      <c r="I257" s="43">
        <v>40.715992965836897</v>
      </c>
      <c r="J257" s="43"/>
      <c r="K257" s="43">
        <v>19.013457423717899</v>
      </c>
      <c r="L257" s="43">
        <v>18.1840179346631</v>
      </c>
      <c r="M257" s="43">
        <v>19.275943314997502</v>
      </c>
      <c r="N257" s="43"/>
      <c r="O257" s="43">
        <v>36.358700227626997</v>
      </c>
      <c r="P257" s="43">
        <v>40.996912854237102</v>
      </c>
      <c r="Q257" s="43">
        <v>31.568317448026502</v>
      </c>
      <c r="R257" s="43"/>
      <c r="S257" s="43">
        <v>37.2460735057196</v>
      </c>
      <c r="T257" s="43">
        <v>41.356233315114601</v>
      </c>
      <c r="U257" s="43">
        <v>28.627362309536899</v>
      </c>
      <c r="V257" s="43"/>
      <c r="W257" s="43">
        <v>42.479440161014402</v>
      </c>
      <c r="X257" s="43">
        <v>43.694806914940102</v>
      </c>
      <c r="Y257" s="43">
        <v>40.508391337809499</v>
      </c>
      <c r="Z257" s="43"/>
      <c r="AA257" s="43">
        <v>19.604151310871899</v>
      </c>
      <c r="AB257" s="43">
        <v>18.774464063289699</v>
      </c>
      <c r="AC257" s="43">
        <v>19.818842768284501</v>
      </c>
      <c r="AD257" s="43"/>
      <c r="AE257" s="43">
        <v>46.090517750446999</v>
      </c>
      <c r="AF257" s="43">
        <v>46.980733348891697</v>
      </c>
      <c r="AG257" s="43">
        <v>42.893442509661398</v>
      </c>
      <c r="AH257" s="43"/>
      <c r="AI257" s="43">
        <v>16.167020252951399</v>
      </c>
      <c r="AJ257" s="43">
        <v>16.7059252650381</v>
      </c>
      <c r="AK257" s="43">
        <v>15.7693636976911</v>
      </c>
    </row>
    <row r="258" spans="1:37" x14ac:dyDescent="0.3">
      <c r="A258" s="29" t="s">
        <v>301</v>
      </c>
      <c r="B258" s="30"/>
      <c r="C258" s="43">
        <v>36.371415764725199</v>
      </c>
      <c r="D258" s="43">
        <v>40.6619346702564</v>
      </c>
      <c r="E258" s="43">
        <v>31.520401277015601</v>
      </c>
      <c r="F258" s="43"/>
      <c r="G258" s="43">
        <v>42.971959517861002</v>
      </c>
      <c r="H258" s="43">
        <v>44.082924744688498</v>
      </c>
      <c r="I258" s="43">
        <v>41.001472783551797</v>
      </c>
      <c r="J258" s="43"/>
      <c r="K258" s="43">
        <v>19.1213897694115</v>
      </c>
      <c r="L258" s="43">
        <v>17.5088246207625</v>
      </c>
      <c r="M258" s="43">
        <v>19.6499941131366</v>
      </c>
      <c r="N258" s="43"/>
      <c r="O258" s="43">
        <v>36.320322244640302</v>
      </c>
      <c r="P258" s="43">
        <v>40.573770884311202</v>
      </c>
      <c r="Q258" s="43">
        <v>32.037544236954297</v>
      </c>
      <c r="R258" s="43"/>
      <c r="S258" s="43">
        <v>37.0144206366706</v>
      </c>
      <c r="T258" s="43">
        <v>41.479723029442098</v>
      </c>
      <c r="U258" s="43">
        <v>26.106207628124999</v>
      </c>
      <c r="V258" s="43"/>
      <c r="W258" s="43">
        <v>42.5776474853431</v>
      </c>
      <c r="X258" s="43">
        <v>43.557257041270503</v>
      </c>
      <c r="Y258" s="43">
        <v>41.0469291473852</v>
      </c>
      <c r="Z258" s="43"/>
      <c r="AA258" s="43">
        <v>19.677726516543899</v>
      </c>
      <c r="AB258" s="43">
        <v>18.0742921742814</v>
      </c>
      <c r="AC258" s="43">
        <v>20.1168808112538</v>
      </c>
      <c r="AD258" s="43"/>
      <c r="AE258" s="43">
        <v>45.547822598322902</v>
      </c>
      <c r="AF258" s="43">
        <v>46.643189634454203</v>
      </c>
      <c r="AG258" s="43">
        <v>40.176019297734001</v>
      </c>
      <c r="AH258" s="43"/>
      <c r="AI258" s="43">
        <v>16.305573690958699</v>
      </c>
      <c r="AJ258" s="43">
        <v>16.4420851615007</v>
      </c>
      <c r="AK258" s="43">
        <v>16.208449785316699</v>
      </c>
    </row>
    <row r="259" spans="1:37" x14ac:dyDescent="0.3">
      <c r="A259" s="29" t="s">
        <v>302</v>
      </c>
      <c r="B259" s="30"/>
      <c r="C259" s="43">
        <v>36.1706439060641</v>
      </c>
      <c r="D259" s="43">
        <v>40.990054205742901</v>
      </c>
      <c r="E259" s="43">
        <v>30.738911364827501</v>
      </c>
      <c r="F259" s="43"/>
      <c r="G259" s="43">
        <v>43.147427370782196</v>
      </c>
      <c r="H259" s="43">
        <v>44.545789549862597</v>
      </c>
      <c r="I259" s="43">
        <v>40.673929201349203</v>
      </c>
      <c r="J259" s="43"/>
      <c r="K259" s="43">
        <v>18.541995467621099</v>
      </c>
      <c r="L259" s="43">
        <v>18.438824543586001</v>
      </c>
      <c r="M259" s="43">
        <v>18.577219072833699</v>
      </c>
      <c r="N259" s="43"/>
      <c r="O259" s="43">
        <v>35.987681185036401</v>
      </c>
      <c r="P259" s="43">
        <v>40.776249763607296</v>
      </c>
      <c r="Q259" s="43">
        <v>31.1186684565299</v>
      </c>
      <c r="R259" s="43"/>
      <c r="S259" s="43">
        <v>37.885564774625898</v>
      </c>
      <c r="T259" s="43">
        <v>42.124926602759501</v>
      </c>
      <c r="U259" s="43">
        <v>28.308324208837099</v>
      </c>
      <c r="V259" s="43"/>
      <c r="W259" s="43">
        <v>42.521227527060802</v>
      </c>
      <c r="X259" s="43">
        <v>43.9843256421292</v>
      </c>
      <c r="Y259" s="43">
        <v>40.241242378231703</v>
      </c>
      <c r="Z259" s="43"/>
      <c r="AA259" s="43">
        <v>18.8164404291288</v>
      </c>
      <c r="AB259" s="43">
        <v>18.2834438045053</v>
      </c>
      <c r="AC259" s="43">
        <v>18.974146013408799</v>
      </c>
      <c r="AD259" s="43"/>
      <c r="AE259" s="43">
        <v>47.068557192827001</v>
      </c>
      <c r="AF259" s="43">
        <v>47.102137417308199</v>
      </c>
      <c r="AG259" s="43">
        <v>46.907501022664697</v>
      </c>
      <c r="AH259" s="43"/>
      <c r="AI259" s="43">
        <v>17.6472446945188</v>
      </c>
      <c r="AJ259" s="43">
        <v>19.2719637926015</v>
      </c>
      <c r="AK259" s="43">
        <v>16.5767672750688</v>
      </c>
    </row>
    <row r="260" spans="1:37" x14ac:dyDescent="0.3">
      <c r="A260" s="29" t="s">
        <v>303</v>
      </c>
      <c r="B260" s="30"/>
      <c r="C260" s="43">
        <v>36.881899997987801</v>
      </c>
      <c r="D260" s="43">
        <v>41.306199374063503</v>
      </c>
      <c r="E260" s="43">
        <v>31.820724452071801</v>
      </c>
      <c r="F260" s="43"/>
      <c r="G260" s="43">
        <v>42.793281997941897</v>
      </c>
      <c r="H260" s="43">
        <v>43.8914156787636</v>
      </c>
      <c r="I260" s="43">
        <v>40.8363795921112</v>
      </c>
      <c r="J260" s="43"/>
      <c r="K260" s="43">
        <v>19.5061275832348</v>
      </c>
      <c r="L260" s="43">
        <v>19.126885576256601</v>
      </c>
      <c r="M260" s="43">
        <v>19.611635584319401</v>
      </c>
      <c r="N260" s="43"/>
      <c r="O260" s="43">
        <v>36.519605319755399</v>
      </c>
      <c r="P260" s="43">
        <v>41.093683210885203</v>
      </c>
      <c r="Q260" s="43">
        <v>31.7889421195358</v>
      </c>
      <c r="R260" s="43"/>
      <c r="S260" s="43">
        <v>39.696256564694998</v>
      </c>
      <c r="T260" s="43">
        <v>42.688456083205502</v>
      </c>
      <c r="U260" s="43">
        <v>32.800049452239101</v>
      </c>
      <c r="V260" s="43"/>
      <c r="W260" s="43">
        <v>42.302698335649097</v>
      </c>
      <c r="X260" s="43">
        <v>43.536983632351998</v>
      </c>
      <c r="Y260" s="43">
        <v>40.325914628597303</v>
      </c>
      <c r="Z260" s="43"/>
      <c r="AA260" s="43">
        <v>19.763119722853101</v>
      </c>
      <c r="AB260" s="43">
        <v>19.0601424895866</v>
      </c>
      <c r="AC260" s="43">
        <v>19.936453459889801</v>
      </c>
      <c r="AD260" s="43"/>
      <c r="AE260" s="43">
        <v>46.000526060133701</v>
      </c>
      <c r="AF260" s="43">
        <v>45.7420285040171</v>
      </c>
      <c r="AG260" s="43">
        <v>47.003496666676199</v>
      </c>
      <c r="AH260" s="43"/>
      <c r="AI260" s="43">
        <v>18.0700830270894</v>
      </c>
      <c r="AJ260" s="43">
        <v>19.702348686270899</v>
      </c>
      <c r="AK260" s="43">
        <v>17.1426302217263</v>
      </c>
    </row>
    <row r="261" spans="1:37" x14ac:dyDescent="0.3">
      <c r="A261" s="29" t="s">
        <v>304</v>
      </c>
      <c r="B261" s="30"/>
      <c r="C261" s="43">
        <v>36.8011838363972</v>
      </c>
      <c r="D261" s="43">
        <v>41.605812798129499</v>
      </c>
      <c r="E261" s="43">
        <v>31.230741011060999</v>
      </c>
      <c r="F261" s="43"/>
      <c r="G261" s="43">
        <v>43.033905665617297</v>
      </c>
      <c r="H261" s="43">
        <v>44.622424459091398</v>
      </c>
      <c r="I261" s="43">
        <v>40.222926198984297</v>
      </c>
      <c r="J261" s="43"/>
      <c r="K261" s="43">
        <v>19.3106612314368</v>
      </c>
      <c r="L261" s="43">
        <v>20.0223851543298</v>
      </c>
      <c r="M261" s="43">
        <v>19.072661980955001</v>
      </c>
      <c r="N261" s="43"/>
      <c r="O261" s="43">
        <v>36.228968169683498</v>
      </c>
      <c r="P261" s="43">
        <v>40.950053069739702</v>
      </c>
      <c r="Q261" s="43">
        <v>31.4987141684025</v>
      </c>
      <c r="R261" s="43"/>
      <c r="S261" s="43">
        <v>40.692728672770002</v>
      </c>
      <c r="T261" s="43">
        <v>44.347134534276599</v>
      </c>
      <c r="U261" s="43">
        <v>29.967627664133602</v>
      </c>
      <c r="V261" s="43"/>
      <c r="W261" s="43">
        <v>42.358356726653703</v>
      </c>
      <c r="X261" s="43">
        <v>43.890602748569897</v>
      </c>
      <c r="Y261" s="43">
        <v>40.050479479789402</v>
      </c>
      <c r="Z261" s="43"/>
      <c r="AA261" s="43">
        <v>19.5670414311614</v>
      </c>
      <c r="AB261" s="43">
        <v>19.812580442565</v>
      </c>
      <c r="AC261" s="43">
        <v>19.4948232686213</v>
      </c>
      <c r="AD261" s="43"/>
      <c r="AE261" s="43">
        <v>46.524969781805297</v>
      </c>
      <c r="AF261" s="43">
        <v>47.350222480189998</v>
      </c>
      <c r="AG261" s="43">
        <v>42.3781324397074</v>
      </c>
      <c r="AH261" s="43"/>
      <c r="AI261" s="43">
        <v>18.195956383326902</v>
      </c>
      <c r="AJ261" s="43">
        <v>20.538692322418299</v>
      </c>
      <c r="AK261" s="43">
        <v>16.5960956454457</v>
      </c>
    </row>
    <row r="262" spans="1:37" x14ac:dyDescent="0.3">
      <c r="A262" s="29" t="s">
        <v>305</v>
      </c>
      <c r="B262" s="30"/>
      <c r="C262" s="43">
        <v>36.457673676330202</v>
      </c>
      <c r="D262" s="43">
        <v>41.239333880807699</v>
      </c>
      <c r="E262" s="43">
        <v>31.180779978640199</v>
      </c>
      <c r="F262" s="43"/>
      <c r="G262" s="43">
        <v>43.237412103132598</v>
      </c>
      <c r="H262" s="43">
        <v>44.5050242818348</v>
      </c>
      <c r="I262" s="43">
        <v>41.068245681350199</v>
      </c>
      <c r="J262" s="43"/>
      <c r="K262" s="43">
        <v>18.207764106199502</v>
      </c>
      <c r="L262" s="43">
        <v>17.894142999697401</v>
      </c>
      <c r="M262" s="43">
        <v>18.305047504182401</v>
      </c>
      <c r="N262" s="43"/>
      <c r="O262" s="43">
        <v>36.4126352511215</v>
      </c>
      <c r="P262" s="43">
        <v>41.274211659619297</v>
      </c>
      <c r="Q262" s="43">
        <v>31.400909408199102</v>
      </c>
      <c r="R262" s="43"/>
      <c r="S262" s="43">
        <v>37.137008145156202</v>
      </c>
      <c r="T262" s="43">
        <v>41.180584643344098</v>
      </c>
      <c r="U262" s="43">
        <v>30.091222466745201</v>
      </c>
      <c r="V262" s="43"/>
      <c r="W262" s="43">
        <v>42.6497890721961</v>
      </c>
      <c r="X262" s="43">
        <v>44.039163391910698</v>
      </c>
      <c r="Y262" s="43">
        <v>40.448138690004001</v>
      </c>
      <c r="Z262" s="43"/>
      <c r="AA262" s="43">
        <v>18.7856622057827</v>
      </c>
      <c r="AB262" s="43">
        <v>18.382458933130099</v>
      </c>
      <c r="AC262" s="43">
        <v>18.891626904047001</v>
      </c>
      <c r="AD262" s="43"/>
      <c r="AE262" s="43">
        <v>46.952555559286601</v>
      </c>
      <c r="AF262" s="43">
        <v>46.9743380814867</v>
      </c>
      <c r="AG262" s="43">
        <v>46.886463506561</v>
      </c>
      <c r="AH262" s="43"/>
      <c r="AI262" s="43">
        <v>15.9517436029951</v>
      </c>
      <c r="AJ262" s="43">
        <v>16.6478132613572</v>
      </c>
      <c r="AK262" s="43">
        <v>15.518983495807401</v>
      </c>
    </row>
    <row r="263" spans="1:37" x14ac:dyDescent="0.3">
      <c r="A263" s="29" t="s">
        <v>306</v>
      </c>
      <c r="B263" s="30"/>
      <c r="C263" s="43">
        <v>36.445184950070399</v>
      </c>
      <c r="D263" s="43">
        <v>40.977908945806398</v>
      </c>
      <c r="E263" s="43">
        <v>31.2947529589438</v>
      </c>
      <c r="F263" s="43"/>
      <c r="G263" s="43">
        <v>42.907847251879602</v>
      </c>
      <c r="H263" s="43">
        <v>44.293581949835797</v>
      </c>
      <c r="I263" s="43">
        <v>40.484843701172998</v>
      </c>
      <c r="J263" s="43"/>
      <c r="K263" s="43">
        <v>19.105888890042301</v>
      </c>
      <c r="L263" s="43">
        <v>18.490280305115999</v>
      </c>
      <c r="M263" s="43">
        <v>19.312368323332802</v>
      </c>
      <c r="N263" s="43"/>
      <c r="O263" s="43">
        <v>36.255329077513899</v>
      </c>
      <c r="P263" s="43">
        <v>40.937051456474897</v>
      </c>
      <c r="Q263" s="43">
        <v>31.5310537297328</v>
      </c>
      <c r="R263" s="43"/>
      <c r="S263" s="43">
        <v>37.771547641807899</v>
      </c>
      <c r="T263" s="43">
        <v>41.425231590561197</v>
      </c>
      <c r="U263" s="43">
        <v>29.265404527873301</v>
      </c>
      <c r="V263" s="43"/>
      <c r="W263" s="43">
        <v>42.539587962339503</v>
      </c>
      <c r="X263" s="43">
        <v>44.016276441935098</v>
      </c>
      <c r="Y263" s="43">
        <v>40.268222988650898</v>
      </c>
      <c r="Z263" s="43"/>
      <c r="AA263" s="43">
        <v>19.408128953515799</v>
      </c>
      <c r="AB263" s="43">
        <v>18.580481503868601</v>
      </c>
      <c r="AC263" s="43">
        <v>19.646582578339501</v>
      </c>
      <c r="AD263" s="43"/>
      <c r="AE263" s="43">
        <v>44.9279768560124</v>
      </c>
      <c r="AF263" s="43">
        <v>45.405251709439398</v>
      </c>
      <c r="AG263" s="43">
        <v>42.927612170367802</v>
      </c>
      <c r="AH263" s="43"/>
      <c r="AI263" s="43">
        <v>17.8432232656228</v>
      </c>
      <c r="AJ263" s="43">
        <v>18.985663622980699</v>
      </c>
      <c r="AK263" s="43">
        <v>17.093657207250502</v>
      </c>
    </row>
    <row r="264" spans="1:37" x14ac:dyDescent="0.3">
      <c r="A264" s="29" t="s">
        <v>307</v>
      </c>
      <c r="B264" s="30"/>
      <c r="C264" s="43">
        <v>36.292596292874101</v>
      </c>
      <c r="D264" s="43">
        <v>41.024732864799503</v>
      </c>
      <c r="E264" s="43">
        <v>31.054420830822298</v>
      </c>
      <c r="F264" s="43"/>
      <c r="G264" s="43">
        <v>42.787366398482902</v>
      </c>
      <c r="H264" s="43">
        <v>44.1169258586851</v>
      </c>
      <c r="I264" s="43">
        <v>40.512678650803799</v>
      </c>
      <c r="J264" s="43"/>
      <c r="K264" s="43">
        <v>18.843166750943102</v>
      </c>
      <c r="L264" s="43">
        <v>19.295834799300501</v>
      </c>
      <c r="M264" s="43">
        <v>18.699200028710798</v>
      </c>
      <c r="N264" s="43"/>
      <c r="O264" s="43">
        <v>36.023771854466098</v>
      </c>
      <c r="P264" s="43">
        <v>40.673174870123603</v>
      </c>
      <c r="Q264" s="43">
        <v>31.426763133576799</v>
      </c>
      <c r="R264" s="43"/>
      <c r="S264" s="43">
        <v>38.345154235455603</v>
      </c>
      <c r="T264" s="43">
        <v>42.6758028132327</v>
      </c>
      <c r="U264" s="43">
        <v>27.7276926261878</v>
      </c>
      <c r="V264" s="43"/>
      <c r="W264" s="43">
        <v>42.255979215455298</v>
      </c>
      <c r="X264" s="43">
        <v>43.608924317309999</v>
      </c>
      <c r="Y264" s="43">
        <v>40.236424869675901</v>
      </c>
      <c r="Z264" s="43"/>
      <c r="AA264" s="43">
        <v>19.268331166276798</v>
      </c>
      <c r="AB264" s="43">
        <v>19.5580148655683</v>
      </c>
      <c r="AC264" s="43">
        <v>19.184786960375501</v>
      </c>
      <c r="AD264" s="43"/>
      <c r="AE264" s="43">
        <v>46.185050730516103</v>
      </c>
      <c r="AF264" s="43">
        <v>46.461868353207798</v>
      </c>
      <c r="AG264" s="43">
        <v>44.785747189894202</v>
      </c>
      <c r="AH264" s="43"/>
      <c r="AI264" s="43">
        <v>16.397374014401599</v>
      </c>
      <c r="AJ264" s="43">
        <v>18.204202593467201</v>
      </c>
      <c r="AK264" s="43">
        <v>15.3740158900544</v>
      </c>
    </row>
    <row r="265" spans="1:37" x14ac:dyDescent="0.3">
      <c r="A265" s="29" t="s">
        <v>308</v>
      </c>
      <c r="B265" s="30"/>
      <c r="C265" s="43">
        <v>36.006218815817199</v>
      </c>
      <c r="D265" s="43">
        <v>40.599628462018401</v>
      </c>
      <c r="E265" s="43">
        <v>30.7527841588307</v>
      </c>
      <c r="F265" s="43"/>
      <c r="G265" s="43">
        <v>42.727072066158101</v>
      </c>
      <c r="H265" s="43">
        <v>44.182162987479799</v>
      </c>
      <c r="I265" s="43">
        <v>40.147323213201197</v>
      </c>
      <c r="J265" s="43"/>
      <c r="K265" s="43">
        <v>18.689647586685702</v>
      </c>
      <c r="L265" s="43">
        <v>17.948355733179199</v>
      </c>
      <c r="M265" s="43">
        <v>18.950687035440801</v>
      </c>
      <c r="N265" s="43"/>
      <c r="O265" s="43">
        <v>35.831537055720297</v>
      </c>
      <c r="P265" s="43">
        <v>40.289439817236598</v>
      </c>
      <c r="Q265" s="43">
        <v>31.1521881694038</v>
      </c>
      <c r="R265" s="43"/>
      <c r="S265" s="43">
        <v>38.368984458343</v>
      </c>
      <c r="T265" s="43">
        <v>43.224127495270501</v>
      </c>
      <c r="U265" s="43">
        <v>27.978346168481099</v>
      </c>
      <c r="V265" s="43"/>
      <c r="W265" s="43">
        <v>42.178310229946803</v>
      </c>
      <c r="X265" s="43">
        <v>43.581506551222198</v>
      </c>
      <c r="Y265" s="43">
        <v>39.929144574839199</v>
      </c>
      <c r="Z265" s="43"/>
      <c r="AA265" s="43">
        <v>19.052009871841101</v>
      </c>
      <c r="AB265" s="43">
        <v>17.738847128669601</v>
      </c>
      <c r="AC265" s="43">
        <v>19.461146784698901</v>
      </c>
      <c r="AD265" s="43"/>
      <c r="AE265" s="43">
        <v>46.6450160359759</v>
      </c>
      <c r="AF265" s="43">
        <v>47.435185473211398</v>
      </c>
      <c r="AG265" s="43">
        <v>43.329209012594198</v>
      </c>
      <c r="AH265" s="43"/>
      <c r="AI265" s="43">
        <v>17.343068991379202</v>
      </c>
      <c r="AJ265" s="43">
        <v>19.317521956978801</v>
      </c>
      <c r="AK265" s="43">
        <v>16.225713157525899</v>
      </c>
    </row>
    <row r="266" spans="1:37" x14ac:dyDescent="0.3">
      <c r="A266" s="29" t="s">
        <v>309</v>
      </c>
      <c r="B266" s="30"/>
      <c r="C266" s="43">
        <v>36.204572328831198</v>
      </c>
      <c r="D266" s="43">
        <v>40.668060597254097</v>
      </c>
      <c r="E266" s="43">
        <v>31.2845654847895</v>
      </c>
      <c r="F266" s="43"/>
      <c r="G266" s="43">
        <v>42.791638314742599</v>
      </c>
      <c r="H266" s="43">
        <v>44.153101938879303</v>
      </c>
      <c r="I266" s="43">
        <v>40.498232862741098</v>
      </c>
      <c r="J266" s="43"/>
      <c r="K266" s="43">
        <v>18.839761323436999</v>
      </c>
      <c r="L266" s="43">
        <v>17.823526223192701</v>
      </c>
      <c r="M266" s="43">
        <v>19.18277521265</v>
      </c>
      <c r="N266" s="43"/>
      <c r="O266" s="43">
        <v>36.413612663216199</v>
      </c>
      <c r="P266" s="43">
        <v>41.140933749975702</v>
      </c>
      <c r="Q266" s="43">
        <v>31.6734394851273</v>
      </c>
      <c r="R266" s="43"/>
      <c r="S266" s="43">
        <v>35.462153918440897</v>
      </c>
      <c r="T266" s="43">
        <v>38.7621786817692</v>
      </c>
      <c r="U266" s="43">
        <v>28.7212907011494</v>
      </c>
      <c r="V266" s="43"/>
      <c r="W266" s="43">
        <v>42.654249703407203</v>
      </c>
      <c r="X266" s="43">
        <v>44.1123631592042</v>
      </c>
      <c r="Y266" s="43">
        <v>40.422072291067302</v>
      </c>
      <c r="Z266" s="43"/>
      <c r="AA266" s="43">
        <v>19.3887790676926</v>
      </c>
      <c r="AB266" s="43">
        <v>18.484125592775499</v>
      </c>
      <c r="AC266" s="43">
        <v>19.638632476252202</v>
      </c>
      <c r="AD266" s="43"/>
      <c r="AE266" s="43">
        <v>43.722672512767097</v>
      </c>
      <c r="AF266" s="43">
        <v>44.432465008640399</v>
      </c>
      <c r="AG266" s="43">
        <v>41.349728512566003</v>
      </c>
      <c r="AH266" s="43"/>
      <c r="AI266" s="43">
        <v>16.603265453497301</v>
      </c>
      <c r="AJ266" s="43">
        <v>16.453147276757399</v>
      </c>
      <c r="AK266" s="43">
        <v>16.724445486702301</v>
      </c>
    </row>
    <row r="267" spans="1:37" x14ac:dyDescent="0.3">
      <c r="A267" s="29" t="s">
        <v>310</v>
      </c>
      <c r="B267" s="30"/>
      <c r="C267" s="43">
        <v>36.496138045790303</v>
      </c>
      <c r="D267" s="43">
        <v>40.738649841921301</v>
      </c>
      <c r="E267" s="43">
        <v>31.5386124721391</v>
      </c>
      <c r="F267" s="43"/>
      <c r="G267" s="43">
        <v>42.702624854517303</v>
      </c>
      <c r="H267" s="43">
        <v>44.089803754472797</v>
      </c>
      <c r="I267" s="43">
        <v>40.295106057910502</v>
      </c>
      <c r="J267" s="43"/>
      <c r="K267" s="43">
        <v>18.853794976866901</v>
      </c>
      <c r="L267" s="43">
        <v>18.038231026559998</v>
      </c>
      <c r="M267" s="43">
        <v>19.1489119439976</v>
      </c>
      <c r="N267" s="43"/>
      <c r="O267" s="43">
        <v>36.282242292247297</v>
      </c>
      <c r="P267" s="43">
        <v>40.422155029577702</v>
      </c>
      <c r="Q267" s="43">
        <v>31.870236655475299</v>
      </c>
      <c r="R267" s="43"/>
      <c r="S267" s="43">
        <v>38.564664395718701</v>
      </c>
      <c r="T267" s="43">
        <v>42.678936570595901</v>
      </c>
      <c r="U267" s="43">
        <v>29.715464081548301</v>
      </c>
      <c r="V267" s="43"/>
      <c r="W267" s="43">
        <v>42.174729937826598</v>
      </c>
      <c r="X267" s="43">
        <v>43.488969307951898</v>
      </c>
      <c r="Y267" s="43">
        <v>40.116150615090099</v>
      </c>
      <c r="Z267" s="43"/>
      <c r="AA267" s="43">
        <v>19.336569867322599</v>
      </c>
      <c r="AB267" s="43">
        <v>18.316721274626399</v>
      </c>
      <c r="AC267" s="43">
        <v>19.664254517927201</v>
      </c>
      <c r="AD267" s="43"/>
      <c r="AE267" s="43">
        <v>46.058470590408902</v>
      </c>
      <c r="AF267" s="43">
        <v>47.086958435815603</v>
      </c>
      <c r="AG267" s="43">
        <v>42.398455635098998</v>
      </c>
      <c r="AH267" s="43"/>
      <c r="AI267" s="43">
        <v>16.891287863981798</v>
      </c>
      <c r="AJ267" s="43">
        <v>17.680572402162799</v>
      </c>
      <c r="AK267" s="43">
        <v>16.373065126412801</v>
      </c>
    </row>
    <row r="268" spans="1:37" x14ac:dyDescent="0.3">
      <c r="A268" s="29" t="s">
        <v>311</v>
      </c>
      <c r="B268" s="30"/>
      <c r="C268" s="43">
        <v>35.741264672504798</v>
      </c>
      <c r="D268" s="43">
        <v>40.573488730896898</v>
      </c>
      <c r="E268" s="43">
        <v>30.4059489287323</v>
      </c>
      <c r="F268" s="43"/>
      <c r="G268" s="43">
        <v>42.571570584179703</v>
      </c>
      <c r="H268" s="43">
        <v>44.016837234146898</v>
      </c>
      <c r="I268" s="43">
        <v>40.043313102047499</v>
      </c>
      <c r="J268" s="43"/>
      <c r="K268" s="43">
        <v>18.815772913446398</v>
      </c>
      <c r="L268" s="43">
        <v>18.7033879128292</v>
      </c>
      <c r="M268" s="43">
        <v>18.852832113348299</v>
      </c>
      <c r="N268" s="43"/>
      <c r="O268" s="43">
        <v>35.449535230615901</v>
      </c>
      <c r="P268" s="43">
        <v>40.267887434286102</v>
      </c>
      <c r="Q268" s="43">
        <v>30.761707037117201</v>
      </c>
      <c r="R268" s="43"/>
      <c r="S268" s="43">
        <v>37.771061692071299</v>
      </c>
      <c r="T268" s="43">
        <v>41.866224409471002</v>
      </c>
      <c r="U268" s="43">
        <v>27.274775749686501</v>
      </c>
      <c r="V268" s="43"/>
      <c r="W268" s="43">
        <v>42.051513025097599</v>
      </c>
      <c r="X268" s="43">
        <v>43.461497873794002</v>
      </c>
      <c r="Y268" s="43">
        <v>39.907311711213303</v>
      </c>
      <c r="Z268" s="43"/>
      <c r="AA268" s="43">
        <v>19.120231674445201</v>
      </c>
      <c r="AB268" s="43">
        <v>18.673634335787401</v>
      </c>
      <c r="AC268" s="43">
        <v>19.246694529961701</v>
      </c>
      <c r="AD268" s="43"/>
      <c r="AE268" s="43">
        <v>45.604357296058303</v>
      </c>
      <c r="AF268" s="43">
        <v>46.340619370188499</v>
      </c>
      <c r="AG268" s="43">
        <v>41.965199327435002</v>
      </c>
      <c r="AH268" s="43"/>
      <c r="AI268" s="43">
        <v>17.206654519751702</v>
      </c>
      <c r="AJ268" s="43">
        <v>18.831203079670001</v>
      </c>
      <c r="AK268" s="43">
        <v>16.018642418201999</v>
      </c>
    </row>
    <row r="269" spans="1:37" x14ac:dyDescent="0.3">
      <c r="A269" s="29" t="s">
        <v>312</v>
      </c>
      <c r="B269" s="30"/>
      <c r="C269" s="43">
        <v>36.321989622085297</v>
      </c>
      <c r="D269" s="43">
        <v>40.4523943204685</v>
      </c>
      <c r="E269" s="43">
        <v>31.6161603917792</v>
      </c>
      <c r="F269" s="43"/>
      <c r="G269" s="43">
        <v>42.483097338057902</v>
      </c>
      <c r="H269" s="43">
        <v>43.741755803365997</v>
      </c>
      <c r="I269" s="43">
        <v>40.378798081004597</v>
      </c>
      <c r="J269" s="43"/>
      <c r="K269" s="43">
        <v>18.604789742796999</v>
      </c>
      <c r="L269" s="43">
        <v>18.145569307331701</v>
      </c>
      <c r="M269" s="43">
        <v>18.769664606682301</v>
      </c>
      <c r="N269" s="43"/>
      <c r="O269" s="43">
        <v>36.398548767212603</v>
      </c>
      <c r="P269" s="43">
        <v>40.509536738225897</v>
      </c>
      <c r="Q269" s="43">
        <v>32.068986577695902</v>
      </c>
      <c r="R269" s="43"/>
      <c r="S269" s="43">
        <v>36.726692224134901</v>
      </c>
      <c r="T269" s="43">
        <v>40.842948743081102</v>
      </c>
      <c r="U269" s="43">
        <v>28.455499232438299</v>
      </c>
      <c r="V269" s="43"/>
      <c r="W269" s="43">
        <v>42.120620039511003</v>
      </c>
      <c r="X269" s="43">
        <v>43.356645117434802</v>
      </c>
      <c r="Y269" s="43">
        <v>40.226657905818001</v>
      </c>
      <c r="Z269" s="43"/>
      <c r="AA269" s="43">
        <v>19.0905186212781</v>
      </c>
      <c r="AB269" s="43">
        <v>18.374333959464899</v>
      </c>
      <c r="AC269" s="43">
        <v>19.310828490487101</v>
      </c>
      <c r="AD269" s="43"/>
      <c r="AE269" s="43">
        <v>45.135699412250801</v>
      </c>
      <c r="AF269" s="43">
        <v>45.965031007581899</v>
      </c>
      <c r="AG269" s="43">
        <v>42.3118706980448</v>
      </c>
      <c r="AH269" s="43"/>
      <c r="AI269" s="43">
        <v>16.658308467006101</v>
      </c>
      <c r="AJ269" s="43">
        <v>18.1061328762428</v>
      </c>
      <c r="AK269" s="43">
        <v>15.6544210127634</v>
      </c>
    </row>
    <row r="270" spans="1:37" x14ac:dyDescent="0.3">
      <c r="A270" s="29" t="s">
        <v>313</v>
      </c>
      <c r="B270" s="30"/>
      <c r="C270" s="43">
        <v>36.308761793706502</v>
      </c>
      <c r="D270" s="43">
        <v>40.831227427932099</v>
      </c>
      <c r="E270" s="43">
        <v>31.166544032906</v>
      </c>
      <c r="F270" s="43"/>
      <c r="G270" s="43">
        <v>42.553495805082001</v>
      </c>
      <c r="H270" s="43">
        <v>43.890966859657397</v>
      </c>
      <c r="I270" s="43">
        <v>40.228617480352298</v>
      </c>
      <c r="J270" s="43"/>
      <c r="K270" s="43">
        <v>18.9683427754223</v>
      </c>
      <c r="L270" s="43">
        <v>18.7747514998348</v>
      </c>
      <c r="M270" s="43">
        <v>19.031130424439102</v>
      </c>
      <c r="N270" s="43"/>
      <c r="O270" s="43">
        <v>36.262821851396602</v>
      </c>
      <c r="P270" s="43">
        <v>40.947775156149099</v>
      </c>
      <c r="Q270" s="43">
        <v>31.507436047085701</v>
      </c>
      <c r="R270" s="43"/>
      <c r="S270" s="43">
        <v>36.716143274234597</v>
      </c>
      <c r="T270" s="43">
        <v>40.269624098443501</v>
      </c>
      <c r="U270" s="43">
        <v>28.3451772084303</v>
      </c>
      <c r="V270" s="43"/>
      <c r="W270" s="43">
        <v>42.177562292273201</v>
      </c>
      <c r="X270" s="43">
        <v>43.551854814111401</v>
      </c>
      <c r="Y270" s="43">
        <v>40.054319121425102</v>
      </c>
      <c r="Z270" s="43"/>
      <c r="AA270" s="43">
        <v>19.491343050372102</v>
      </c>
      <c r="AB270" s="43">
        <v>19.674272275225398</v>
      </c>
      <c r="AC270" s="43">
        <v>19.442507521415902</v>
      </c>
      <c r="AD270" s="43"/>
      <c r="AE270" s="43">
        <v>44.8151227817605</v>
      </c>
      <c r="AF270" s="43">
        <v>45.383953912596603</v>
      </c>
      <c r="AG270" s="43">
        <v>42.425971224784597</v>
      </c>
      <c r="AH270" s="43"/>
      <c r="AI270" s="43">
        <v>16.513321448383302</v>
      </c>
      <c r="AJ270" s="43">
        <v>16.439426314641299</v>
      </c>
      <c r="AK270" s="43">
        <v>16.5698702199787</v>
      </c>
    </row>
    <row r="271" spans="1:37" x14ac:dyDescent="0.3">
      <c r="A271" s="29" t="s">
        <v>314</v>
      </c>
      <c r="B271" s="30"/>
      <c r="C271" s="43">
        <v>36.302225417800699</v>
      </c>
      <c r="D271" s="43">
        <v>40.5426985325511</v>
      </c>
      <c r="E271" s="43">
        <v>31.537583831850501</v>
      </c>
      <c r="F271" s="43"/>
      <c r="G271" s="43">
        <v>42.676542657399203</v>
      </c>
      <c r="H271" s="43">
        <v>43.7084890322974</v>
      </c>
      <c r="I271" s="43">
        <v>40.876104889767397</v>
      </c>
      <c r="J271" s="43"/>
      <c r="K271" s="43">
        <v>18.759690791241599</v>
      </c>
      <c r="L271" s="43">
        <v>17.0609612981299</v>
      </c>
      <c r="M271" s="43">
        <v>19.283993861384499</v>
      </c>
      <c r="N271" s="43"/>
      <c r="O271" s="43">
        <v>36.438213571348399</v>
      </c>
      <c r="P271" s="43">
        <v>40.661064106786</v>
      </c>
      <c r="Q271" s="43">
        <v>32.1552494749807</v>
      </c>
      <c r="R271" s="43"/>
      <c r="S271" s="43">
        <v>35.687215902581499</v>
      </c>
      <c r="T271" s="43">
        <v>40.062415049204397</v>
      </c>
      <c r="U271" s="43">
        <v>25.7935851384754</v>
      </c>
      <c r="V271" s="43"/>
      <c r="W271" s="43">
        <v>42.411409058744802</v>
      </c>
      <c r="X271" s="43">
        <v>43.376145859349798</v>
      </c>
      <c r="Y271" s="43">
        <v>40.909181847449098</v>
      </c>
      <c r="Z271" s="43"/>
      <c r="AA271" s="43">
        <v>19.357253972917398</v>
      </c>
      <c r="AB271" s="43">
        <v>17.269934422606099</v>
      </c>
      <c r="AC271" s="43">
        <v>19.886017656343402</v>
      </c>
      <c r="AD271" s="43"/>
      <c r="AE271" s="43">
        <v>44.545051620527097</v>
      </c>
      <c r="AF271" s="43">
        <v>45.512990116468401</v>
      </c>
      <c r="AG271" s="43">
        <v>40.2587865020094</v>
      </c>
      <c r="AH271" s="43"/>
      <c r="AI271" s="43">
        <v>15.960750577063401</v>
      </c>
      <c r="AJ271" s="43">
        <v>16.529083890757601</v>
      </c>
      <c r="AK271" s="43">
        <v>15.5478832339383</v>
      </c>
    </row>
    <row r="272" spans="1:37" x14ac:dyDescent="0.3">
      <c r="A272" s="29" t="s">
        <v>315</v>
      </c>
      <c r="B272" s="30"/>
      <c r="C272" s="43">
        <v>36.353570790411197</v>
      </c>
      <c r="D272" s="43">
        <v>41.109280607882901</v>
      </c>
      <c r="E272" s="43">
        <v>31.053880335900701</v>
      </c>
      <c r="F272" s="43"/>
      <c r="G272" s="43">
        <v>42.902549955236303</v>
      </c>
      <c r="H272" s="43">
        <v>44.290059159858899</v>
      </c>
      <c r="I272" s="43">
        <v>40.501689709971302</v>
      </c>
      <c r="J272" s="43"/>
      <c r="K272" s="43">
        <v>18.730162804407399</v>
      </c>
      <c r="L272" s="43">
        <v>18.500269247345901</v>
      </c>
      <c r="M272" s="43">
        <v>18.802732504467901</v>
      </c>
      <c r="N272" s="43"/>
      <c r="O272" s="43">
        <v>36.155403686116998</v>
      </c>
      <c r="P272" s="43">
        <v>40.966517010310902</v>
      </c>
      <c r="Q272" s="43">
        <v>31.316143452901098</v>
      </c>
      <c r="R272" s="43"/>
      <c r="S272" s="43">
        <v>37.953932353228502</v>
      </c>
      <c r="T272" s="43">
        <v>41.821596003259103</v>
      </c>
      <c r="U272" s="43">
        <v>28.509371784157299</v>
      </c>
      <c r="V272" s="43"/>
      <c r="W272" s="43">
        <v>42.373522610141599</v>
      </c>
      <c r="X272" s="43">
        <v>43.799221380464402</v>
      </c>
      <c r="Y272" s="43">
        <v>40.164591131024103</v>
      </c>
      <c r="Z272" s="43"/>
      <c r="AA272" s="43">
        <v>19.123571002662501</v>
      </c>
      <c r="AB272" s="43">
        <v>18.547082893515501</v>
      </c>
      <c r="AC272" s="43">
        <v>19.277119517387401</v>
      </c>
      <c r="AD272" s="43"/>
      <c r="AE272" s="43">
        <v>46.5095975899671</v>
      </c>
      <c r="AF272" s="43">
        <v>46.735136556898802</v>
      </c>
      <c r="AG272" s="43">
        <v>45.512819875806898</v>
      </c>
      <c r="AH272" s="43"/>
      <c r="AI272" s="43">
        <v>16.142013960443499</v>
      </c>
      <c r="AJ272" s="43">
        <v>18.5619663088262</v>
      </c>
      <c r="AK272" s="43">
        <v>14.2469112572042</v>
      </c>
    </row>
    <row r="273" spans="1:37" x14ac:dyDescent="0.3">
      <c r="A273" s="29" t="s">
        <v>316</v>
      </c>
      <c r="B273" s="30"/>
      <c r="C273" s="43">
        <v>36.356921600117303</v>
      </c>
      <c r="D273" s="43">
        <v>40.832103562073101</v>
      </c>
      <c r="E273" s="43">
        <v>31.186359642522099</v>
      </c>
      <c r="F273" s="43"/>
      <c r="G273" s="43">
        <v>42.440099727865103</v>
      </c>
      <c r="H273" s="43">
        <v>43.573172896804998</v>
      </c>
      <c r="I273" s="43">
        <v>40.387008926180897</v>
      </c>
      <c r="J273" s="43"/>
      <c r="K273" s="43">
        <v>19.054556159455199</v>
      </c>
      <c r="L273" s="43">
        <v>18.790047775418198</v>
      </c>
      <c r="M273" s="43">
        <v>19.1326398234261</v>
      </c>
      <c r="N273" s="43"/>
      <c r="O273" s="43">
        <v>36.254755476334502</v>
      </c>
      <c r="P273" s="43">
        <v>40.888935641527297</v>
      </c>
      <c r="Q273" s="43">
        <v>31.4213812095749</v>
      </c>
      <c r="R273" s="43"/>
      <c r="S273" s="43">
        <v>37.455867144123602</v>
      </c>
      <c r="T273" s="43">
        <v>40.702853463982201</v>
      </c>
      <c r="U273" s="43">
        <v>29.5864048194689</v>
      </c>
      <c r="V273" s="43"/>
      <c r="W273" s="43">
        <v>42.131914517184299</v>
      </c>
      <c r="X273" s="43">
        <v>43.404853668847601</v>
      </c>
      <c r="Y273" s="43">
        <v>40.0689751026623</v>
      </c>
      <c r="Z273" s="43"/>
      <c r="AA273" s="43">
        <v>19.408017213111499</v>
      </c>
      <c r="AB273" s="43">
        <v>18.728835907604701</v>
      </c>
      <c r="AC273" s="43">
        <v>19.579147807739702</v>
      </c>
      <c r="AD273" s="43"/>
      <c r="AE273" s="43">
        <v>44.531221412534101</v>
      </c>
      <c r="AF273" s="43">
        <v>44.492665621092698</v>
      </c>
      <c r="AG273" s="43">
        <v>44.699333090816097</v>
      </c>
      <c r="AH273" s="43"/>
      <c r="AI273" s="43">
        <v>17.2705585923988</v>
      </c>
      <c r="AJ273" s="43">
        <v>19.085685841897199</v>
      </c>
      <c r="AK273" s="43">
        <v>16.0255489609054</v>
      </c>
    </row>
    <row r="274" spans="1:37" x14ac:dyDescent="0.3">
      <c r="A274" s="29" t="s">
        <v>317</v>
      </c>
      <c r="B274" s="30"/>
      <c r="C274" s="43">
        <v>36.325446147187101</v>
      </c>
      <c r="D274" s="43">
        <v>40.934869691880699</v>
      </c>
      <c r="E274" s="43">
        <v>31.1478213939731</v>
      </c>
      <c r="F274" s="43"/>
      <c r="G274" s="43">
        <v>42.792913978199202</v>
      </c>
      <c r="H274" s="43">
        <v>44.1469963967807</v>
      </c>
      <c r="I274" s="43">
        <v>40.447886558935103</v>
      </c>
      <c r="J274" s="43"/>
      <c r="K274" s="43">
        <v>18.794372229201901</v>
      </c>
      <c r="L274" s="43">
        <v>18.364382345864399</v>
      </c>
      <c r="M274" s="43">
        <v>18.933601442316998</v>
      </c>
      <c r="N274" s="43"/>
      <c r="O274" s="43">
        <v>35.919682065107502</v>
      </c>
      <c r="P274" s="43">
        <v>40.552054883407202</v>
      </c>
      <c r="Q274" s="43">
        <v>31.332242545535699</v>
      </c>
      <c r="R274" s="43"/>
      <c r="S274" s="43">
        <v>39.2112393676762</v>
      </c>
      <c r="T274" s="43">
        <v>42.826042124147698</v>
      </c>
      <c r="U274" s="43">
        <v>29.510193424033901</v>
      </c>
      <c r="V274" s="43"/>
      <c r="W274" s="43">
        <v>42.284326578748001</v>
      </c>
      <c r="X274" s="43">
        <v>43.6575437881041</v>
      </c>
      <c r="Y274" s="43">
        <v>40.210311765676401</v>
      </c>
      <c r="Z274" s="43"/>
      <c r="AA274" s="43">
        <v>19.109689958655899</v>
      </c>
      <c r="AB274" s="43">
        <v>18.419808102524001</v>
      </c>
      <c r="AC274" s="43">
        <v>19.307823696844899</v>
      </c>
      <c r="AD274" s="43"/>
      <c r="AE274" s="43">
        <v>45.804295693405102</v>
      </c>
      <c r="AF274" s="43">
        <v>46.260020436732297</v>
      </c>
      <c r="AG274" s="43">
        <v>43.653224159627101</v>
      </c>
      <c r="AH274" s="43"/>
      <c r="AI274" s="43">
        <v>16.4788268387573</v>
      </c>
      <c r="AJ274" s="43">
        <v>18.0270683100421</v>
      </c>
      <c r="AK274" s="43">
        <v>15.4777272876956</v>
      </c>
    </row>
    <row r="275" spans="1:37" x14ac:dyDescent="0.3">
      <c r="A275" s="29" t="s">
        <v>318</v>
      </c>
      <c r="B275" s="30"/>
      <c r="C275" s="43">
        <v>36.577890973479001</v>
      </c>
      <c r="D275" s="43">
        <v>41.123775702573802</v>
      </c>
      <c r="E275" s="43">
        <v>31.5699607051674</v>
      </c>
      <c r="F275" s="43"/>
      <c r="G275" s="43">
        <v>43.159482511788902</v>
      </c>
      <c r="H275" s="43">
        <v>44.633351625223199</v>
      </c>
      <c r="I275" s="43">
        <v>40.720711742911803</v>
      </c>
      <c r="J275" s="43"/>
      <c r="K275" s="43">
        <v>18.723928030707601</v>
      </c>
      <c r="L275" s="43">
        <v>17.8921905739792</v>
      </c>
      <c r="M275" s="43">
        <v>19.009040465250902</v>
      </c>
      <c r="N275" s="43"/>
      <c r="O275" s="43">
        <v>36.446869805167502</v>
      </c>
      <c r="P275" s="43">
        <v>41.059221819750398</v>
      </c>
      <c r="Q275" s="43">
        <v>31.770837312583801</v>
      </c>
      <c r="R275" s="43"/>
      <c r="S275" s="43">
        <v>37.740361233898</v>
      </c>
      <c r="T275" s="43">
        <v>41.619069072504402</v>
      </c>
      <c r="U275" s="43">
        <v>30.551171500311</v>
      </c>
      <c r="V275" s="43"/>
      <c r="W275" s="43">
        <v>42.654387572110203</v>
      </c>
      <c r="X275" s="43">
        <v>44.254995684015697</v>
      </c>
      <c r="Y275" s="43">
        <v>40.236310850445697</v>
      </c>
      <c r="Z275" s="43"/>
      <c r="AA275" s="43">
        <v>19.157433176791201</v>
      </c>
      <c r="AB275" s="43">
        <v>17.716204910702501</v>
      </c>
      <c r="AC275" s="43">
        <v>19.5858359985194</v>
      </c>
      <c r="AD275" s="43"/>
      <c r="AE275" s="43">
        <v>46.086687481912499</v>
      </c>
      <c r="AF275" s="43">
        <v>46.442725837543499</v>
      </c>
      <c r="AG275" s="43">
        <v>44.987753375399599</v>
      </c>
      <c r="AH275" s="43"/>
      <c r="AI275" s="43">
        <v>17.19472084325</v>
      </c>
      <c r="AJ275" s="43">
        <v>18.7341400575731</v>
      </c>
      <c r="AK275" s="43">
        <v>16.198621238223801</v>
      </c>
    </row>
    <row r="276" spans="1:37" x14ac:dyDescent="0.3">
      <c r="A276" s="29" t="s">
        <v>319</v>
      </c>
      <c r="B276" s="30"/>
      <c r="C276" s="43">
        <v>36.376758100552301</v>
      </c>
      <c r="D276" s="43">
        <v>40.945255541519998</v>
      </c>
      <c r="E276" s="43">
        <v>31.2219463837211</v>
      </c>
      <c r="F276" s="43"/>
      <c r="G276" s="43">
        <v>42.863970892899303</v>
      </c>
      <c r="H276" s="43">
        <v>44.218543372509203</v>
      </c>
      <c r="I276" s="43">
        <v>40.516846604769</v>
      </c>
      <c r="J276" s="43"/>
      <c r="K276" s="43">
        <v>18.735460150079401</v>
      </c>
      <c r="L276" s="43">
        <v>18.176371643907999</v>
      </c>
      <c r="M276" s="43">
        <v>18.919812214413302</v>
      </c>
      <c r="N276" s="43"/>
      <c r="O276" s="43">
        <v>35.998171754822302</v>
      </c>
      <c r="P276" s="43">
        <v>40.696506645187</v>
      </c>
      <c r="Q276" s="43">
        <v>31.225071995567902</v>
      </c>
      <c r="R276" s="43"/>
      <c r="S276" s="43">
        <v>38.970803117084998</v>
      </c>
      <c r="T276" s="43">
        <v>42.254821408872999</v>
      </c>
      <c r="U276" s="43">
        <v>31.587812310742802</v>
      </c>
      <c r="V276" s="43"/>
      <c r="W276" s="43">
        <v>42.403714765761499</v>
      </c>
      <c r="X276" s="43">
        <v>43.782324908969798</v>
      </c>
      <c r="Y276" s="43">
        <v>40.257696058233101</v>
      </c>
      <c r="Z276" s="43"/>
      <c r="AA276" s="43">
        <v>18.842475511353399</v>
      </c>
      <c r="AB276" s="43">
        <v>18.163577863823601</v>
      </c>
      <c r="AC276" s="43">
        <v>19.0377768805436</v>
      </c>
      <c r="AD276" s="43"/>
      <c r="AE276" s="43">
        <v>45.553563255831499</v>
      </c>
      <c r="AF276" s="43">
        <v>46.192532252796802</v>
      </c>
      <c r="AG276" s="43">
        <v>43.268588217619197</v>
      </c>
      <c r="AH276" s="43"/>
      <c r="AI276" s="43">
        <v>18.228144977880898</v>
      </c>
      <c r="AJ276" s="43">
        <v>18.6410701174838</v>
      </c>
      <c r="AK276" s="43">
        <v>17.940452312207501</v>
      </c>
    </row>
    <row r="277" spans="1:37" x14ac:dyDescent="0.3">
      <c r="A277" s="29" t="s">
        <v>320</v>
      </c>
      <c r="B277" s="30"/>
      <c r="C277" s="43">
        <v>36.218237656198603</v>
      </c>
      <c r="D277" s="43">
        <v>40.722586370450301</v>
      </c>
      <c r="E277" s="43">
        <v>31.1158380917648</v>
      </c>
      <c r="F277" s="43"/>
      <c r="G277" s="43">
        <v>42.526304457914698</v>
      </c>
      <c r="H277" s="43">
        <v>43.906023244188397</v>
      </c>
      <c r="I277" s="43">
        <v>40.125488364128699</v>
      </c>
      <c r="J277" s="43"/>
      <c r="K277" s="43">
        <v>18.862489267091899</v>
      </c>
      <c r="L277" s="43">
        <v>18.038615827153599</v>
      </c>
      <c r="M277" s="43">
        <v>19.130135750001902</v>
      </c>
      <c r="N277" s="43"/>
      <c r="O277" s="43">
        <v>36.125620925987299</v>
      </c>
      <c r="P277" s="43">
        <v>40.768479910726597</v>
      </c>
      <c r="Q277" s="43">
        <v>31.4957279202733</v>
      </c>
      <c r="R277" s="43"/>
      <c r="S277" s="43">
        <v>37.231677827693701</v>
      </c>
      <c r="T277" s="43">
        <v>40.663829193088702</v>
      </c>
      <c r="U277" s="43">
        <v>27.525745537442202</v>
      </c>
      <c r="V277" s="43"/>
      <c r="W277" s="43">
        <v>42.131683859518901</v>
      </c>
      <c r="X277" s="43">
        <v>43.579608467240902</v>
      </c>
      <c r="Y277" s="43">
        <v>39.947257347432597</v>
      </c>
      <c r="Z277" s="43"/>
      <c r="AA277" s="43">
        <v>19.318063873185299</v>
      </c>
      <c r="AB277" s="43">
        <v>18.623830234805101</v>
      </c>
      <c r="AC277" s="43">
        <v>19.5066712781415</v>
      </c>
      <c r="AD277" s="43"/>
      <c r="AE277" s="43">
        <v>45.106699969586501</v>
      </c>
      <c r="AF277" s="43">
        <v>45.420186825717202</v>
      </c>
      <c r="AG277" s="43">
        <v>43.2828888680977</v>
      </c>
      <c r="AH277" s="43"/>
      <c r="AI277" s="43">
        <v>16.607697624712198</v>
      </c>
      <c r="AJ277" s="43">
        <v>16.436342329960102</v>
      </c>
      <c r="AK277" s="43">
        <v>16.741643908350198</v>
      </c>
    </row>
    <row r="278" spans="1:37" x14ac:dyDescent="0.3">
      <c r="A278" s="29" t="s">
        <v>321</v>
      </c>
      <c r="B278" s="30"/>
      <c r="C278" s="43">
        <v>35.9201552648694</v>
      </c>
      <c r="D278" s="43">
        <v>40.259095536379299</v>
      </c>
      <c r="E278" s="43">
        <v>31.0088000115394</v>
      </c>
      <c r="F278" s="43"/>
      <c r="G278" s="43">
        <v>42.471435444241003</v>
      </c>
      <c r="H278" s="43">
        <v>43.696190078848403</v>
      </c>
      <c r="I278" s="43">
        <v>40.316825000932297</v>
      </c>
      <c r="J278" s="43"/>
      <c r="K278" s="43">
        <v>18.533009767985298</v>
      </c>
      <c r="L278" s="43">
        <v>16.761811169040602</v>
      </c>
      <c r="M278" s="43">
        <v>19.116287408322702</v>
      </c>
      <c r="N278" s="43"/>
      <c r="O278" s="43">
        <v>35.791051282932898</v>
      </c>
      <c r="P278" s="43">
        <v>40.115986361802399</v>
      </c>
      <c r="Q278" s="43">
        <v>31.296315655379502</v>
      </c>
      <c r="R278" s="43"/>
      <c r="S278" s="43">
        <v>37.216637649883801</v>
      </c>
      <c r="T278" s="43">
        <v>41.208524937155303</v>
      </c>
      <c r="U278" s="43">
        <v>29.077359802336801</v>
      </c>
      <c r="V278" s="43"/>
      <c r="W278" s="43">
        <v>42.000087618859702</v>
      </c>
      <c r="X278" s="43">
        <v>43.231727047060701</v>
      </c>
      <c r="Y278" s="43">
        <v>40.031993823378301</v>
      </c>
      <c r="Z278" s="43"/>
      <c r="AA278" s="43">
        <v>18.881541205445401</v>
      </c>
      <c r="AB278" s="43">
        <v>16.598679971575901</v>
      </c>
      <c r="AC278" s="43">
        <v>19.533529765342699</v>
      </c>
      <c r="AD278" s="43"/>
      <c r="AE278" s="43">
        <v>45.535627916517598</v>
      </c>
      <c r="AF278" s="43">
        <v>46.035403972353699</v>
      </c>
      <c r="AG278" s="43">
        <v>43.677154720232203</v>
      </c>
      <c r="AH278" s="43"/>
      <c r="AI278" s="43">
        <v>17.142296847409</v>
      </c>
      <c r="AJ278" s="43">
        <v>17.568342847010602</v>
      </c>
      <c r="AK278" s="43">
        <v>16.871862614519198</v>
      </c>
    </row>
    <row r="279" spans="1:37" x14ac:dyDescent="0.3">
      <c r="A279" s="29" t="s">
        <v>322</v>
      </c>
      <c r="B279" s="30"/>
      <c r="C279" s="43">
        <v>36.316851528752899</v>
      </c>
      <c r="D279" s="43">
        <v>41.091263386217399</v>
      </c>
      <c r="E279" s="43">
        <v>31.0347652168278</v>
      </c>
      <c r="F279" s="43"/>
      <c r="G279" s="43">
        <v>42.903630856016903</v>
      </c>
      <c r="H279" s="43">
        <v>44.257043743278601</v>
      </c>
      <c r="I279" s="43">
        <v>40.516332343128703</v>
      </c>
      <c r="J279" s="43"/>
      <c r="K279" s="43">
        <v>18.966006254641101</v>
      </c>
      <c r="L279" s="43">
        <v>17.716490081231701</v>
      </c>
      <c r="M279" s="43">
        <v>19.334678684123201</v>
      </c>
      <c r="N279" s="43"/>
      <c r="O279" s="43">
        <v>36.3186624574546</v>
      </c>
      <c r="P279" s="43">
        <v>41.256465234805098</v>
      </c>
      <c r="Q279" s="43">
        <v>31.336516604690399</v>
      </c>
      <c r="R279" s="43"/>
      <c r="S279" s="43">
        <v>37.062496552991902</v>
      </c>
      <c r="T279" s="43">
        <v>40.664165199710098</v>
      </c>
      <c r="U279" s="43">
        <v>29.6583635151948</v>
      </c>
      <c r="V279" s="43"/>
      <c r="W279" s="43">
        <v>42.543735138611098</v>
      </c>
      <c r="X279" s="43">
        <v>43.927842587745801</v>
      </c>
      <c r="Y279" s="43">
        <v>40.314767800846496</v>
      </c>
      <c r="Z279" s="43"/>
      <c r="AA279" s="43">
        <v>19.520117158261399</v>
      </c>
      <c r="AB279" s="43">
        <v>18.185426044102801</v>
      </c>
      <c r="AC279" s="43">
        <v>19.838831358693199</v>
      </c>
      <c r="AD279" s="43"/>
      <c r="AE279" s="43">
        <v>45.252552849743402</v>
      </c>
      <c r="AF279" s="43">
        <v>46.004037764920803</v>
      </c>
      <c r="AG279" s="43">
        <v>42.728623202883703</v>
      </c>
      <c r="AH279" s="43"/>
      <c r="AI279" s="43">
        <v>15.994171129307601</v>
      </c>
      <c r="AJ279" s="43">
        <v>15.545308457035199</v>
      </c>
      <c r="AK279" s="43">
        <v>16.323296422486699</v>
      </c>
    </row>
    <row r="280" spans="1:37" x14ac:dyDescent="0.3">
      <c r="A280" s="29" t="s">
        <v>323</v>
      </c>
      <c r="B280" s="30"/>
      <c r="C280" s="43">
        <v>36.223449165448898</v>
      </c>
      <c r="D280" s="43">
        <v>40.664004232300996</v>
      </c>
      <c r="E280" s="43">
        <v>31.108159510975899</v>
      </c>
      <c r="F280" s="43"/>
      <c r="G280" s="43">
        <v>42.787490285079997</v>
      </c>
      <c r="H280" s="43">
        <v>44.235673101336999</v>
      </c>
      <c r="I280" s="43">
        <v>40.257983101726602</v>
      </c>
      <c r="J280" s="43"/>
      <c r="K280" s="43">
        <v>18.758983274375801</v>
      </c>
      <c r="L280" s="43">
        <v>18.0504124388939</v>
      </c>
      <c r="M280" s="43">
        <v>19.0174290786406</v>
      </c>
      <c r="N280" s="43"/>
      <c r="O280" s="43">
        <v>35.953814780343599</v>
      </c>
      <c r="P280" s="43">
        <v>40.378995165402301</v>
      </c>
      <c r="Q280" s="43">
        <v>31.353171981993999</v>
      </c>
      <c r="R280" s="43"/>
      <c r="S280" s="43">
        <v>38.241149180748899</v>
      </c>
      <c r="T280" s="43">
        <v>42.107228969278303</v>
      </c>
      <c r="U280" s="43">
        <v>29.532375101741199</v>
      </c>
      <c r="V280" s="43"/>
      <c r="W280" s="43">
        <v>42.157199295096603</v>
      </c>
      <c r="X280" s="43">
        <v>43.582249150358898</v>
      </c>
      <c r="Y280" s="43">
        <v>39.9216153776824</v>
      </c>
      <c r="Z280" s="43"/>
      <c r="AA280" s="43">
        <v>19.302496580220001</v>
      </c>
      <c r="AB280" s="43">
        <v>18.3750169775392</v>
      </c>
      <c r="AC280" s="43">
        <v>19.593206316167301</v>
      </c>
      <c r="AD280" s="43"/>
      <c r="AE280" s="43">
        <v>46.571365449829102</v>
      </c>
      <c r="AF280" s="43">
        <v>47.263174547939101</v>
      </c>
      <c r="AG280" s="43">
        <v>44.002914738565302</v>
      </c>
      <c r="AH280" s="43"/>
      <c r="AI280" s="43">
        <v>16.0463033442085</v>
      </c>
      <c r="AJ280" s="43">
        <v>17.3629290981069</v>
      </c>
      <c r="AK280" s="43">
        <v>15.0238592146275</v>
      </c>
    </row>
    <row r="281" spans="1:37" x14ac:dyDescent="0.3">
      <c r="A281" s="29" t="s">
        <v>324</v>
      </c>
      <c r="B281" s="30"/>
      <c r="C281" s="43">
        <v>35.826029831774797</v>
      </c>
      <c r="D281" s="43">
        <v>40.8411001946059</v>
      </c>
      <c r="E281" s="43">
        <v>30.140377643820202</v>
      </c>
      <c r="F281" s="43"/>
      <c r="G281" s="43">
        <v>42.698816422168498</v>
      </c>
      <c r="H281" s="43">
        <v>44.230380619314602</v>
      </c>
      <c r="I281" s="43">
        <v>39.902179934595701</v>
      </c>
      <c r="J281" s="43"/>
      <c r="K281" s="43">
        <v>18.513267637980899</v>
      </c>
      <c r="L281" s="43">
        <v>18.0044017532509</v>
      </c>
      <c r="M281" s="43">
        <v>18.6749630560154</v>
      </c>
      <c r="N281" s="43"/>
      <c r="O281" s="43">
        <v>35.388702295937499</v>
      </c>
      <c r="P281" s="43">
        <v>40.303641929084797</v>
      </c>
      <c r="Q281" s="43">
        <v>30.460774252784301</v>
      </c>
      <c r="R281" s="43"/>
      <c r="S281" s="43">
        <v>38.716991867837798</v>
      </c>
      <c r="T281" s="43">
        <v>43.042116036719001</v>
      </c>
      <c r="U281" s="43">
        <v>27.419543987477802</v>
      </c>
      <c r="V281" s="43"/>
      <c r="W281" s="43">
        <v>42.147524318853797</v>
      </c>
      <c r="X281" s="43">
        <v>43.630324255811203</v>
      </c>
      <c r="Y281" s="43">
        <v>39.792039877619899</v>
      </c>
      <c r="Z281" s="43"/>
      <c r="AA281" s="43">
        <v>18.8073093887268</v>
      </c>
      <c r="AB281" s="43">
        <v>17.882760474805199</v>
      </c>
      <c r="AC281" s="43">
        <v>19.073244209160599</v>
      </c>
      <c r="AD281" s="43"/>
      <c r="AE281" s="43">
        <v>45.6097054746052</v>
      </c>
      <c r="AF281" s="43">
        <v>46.626626940540902</v>
      </c>
      <c r="AG281" s="43">
        <v>40.707596721486503</v>
      </c>
      <c r="AH281" s="43"/>
      <c r="AI281" s="43">
        <v>16.866059337597999</v>
      </c>
      <c r="AJ281" s="43">
        <v>18.673192104631301</v>
      </c>
      <c r="AK281" s="43">
        <v>15.7338412505276</v>
      </c>
    </row>
    <row r="282" spans="1:37" x14ac:dyDescent="0.3">
      <c r="A282" s="29" t="s">
        <v>325</v>
      </c>
      <c r="B282" s="30"/>
      <c r="C282" s="43">
        <v>36.4234022814138</v>
      </c>
      <c r="D282" s="43">
        <v>40.487047908424401</v>
      </c>
      <c r="E282" s="43">
        <v>31.775529377461499</v>
      </c>
      <c r="F282" s="43"/>
      <c r="G282" s="43">
        <v>42.796528265361502</v>
      </c>
      <c r="H282" s="43">
        <v>44.119624953141297</v>
      </c>
      <c r="I282" s="43">
        <v>40.617897643783799</v>
      </c>
      <c r="J282" s="43"/>
      <c r="K282" s="43">
        <v>18.346419313111198</v>
      </c>
      <c r="L282" s="43">
        <v>17.7796258697288</v>
      </c>
      <c r="M282" s="43">
        <v>18.5681748842552</v>
      </c>
      <c r="N282" s="43"/>
      <c r="O282" s="43">
        <v>36.603049802731199</v>
      </c>
      <c r="P282" s="43">
        <v>40.781035390250999</v>
      </c>
      <c r="Q282" s="43">
        <v>32.193374561179603</v>
      </c>
      <c r="R282" s="43"/>
      <c r="S282" s="43">
        <v>36.077858796226103</v>
      </c>
      <c r="T282" s="43">
        <v>39.441261019336899</v>
      </c>
      <c r="U282" s="43">
        <v>29.1212374715641</v>
      </c>
      <c r="V282" s="43"/>
      <c r="W282" s="43">
        <v>42.445821419619399</v>
      </c>
      <c r="X282" s="43">
        <v>43.824465191411903</v>
      </c>
      <c r="Y282" s="43">
        <v>40.355679411166697</v>
      </c>
      <c r="Z282" s="43"/>
      <c r="AA282" s="43">
        <v>19.083658724293301</v>
      </c>
      <c r="AB282" s="43">
        <v>18.5145186047673</v>
      </c>
      <c r="AC282" s="43">
        <v>19.269282058319501</v>
      </c>
      <c r="AD282" s="43"/>
      <c r="AE282" s="43">
        <v>45.371644130428898</v>
      </c>
      <c r="AF282" s="43">
        <v>45.8211748248075</v>
      </c>
      <c r="AG282" s="43">
        <v>43.9016939105558</v>
      </c>
      <c r="AH282" s="43"/>
      <c r="AI282" s="43">
        <v>15.3778519605223</v>
      </c>
      <c r="AJ282" s="43">
        <v>16.209638405402799</v>
      </c>
      <c r="AK282" s="43">
        <v>14.6489260807838</v>
      </c>
    </row>
    <row r="283" spans="1:37" x14ac:dyDescent="0.3">
      <c r="A283" s="29" t="s">
        <v>326</v>
      </c>
      <c r="B283" s="30"/>
      <c r="C283" s="43">
        <v>36.152301971707402</v>
      </c>
      <c r="D283" s="43">
        <v>40.807350381639701</v>
      </c>
      <c r="E283" s="43">
        <v>30.837027453228099</v>
      </c>
      <c r="F283" s="43"/>
      <c r="G283" s="43">
        <v>42.384806402717601</v>
      </c>
      <c r="H283" s="43">
        <v>43.754618821131302</v>
      </c>
      <c r="I283" s="43">
        <v>39.931327832955603</v>
      </c>
      <c r="J283" s="43"/>
      <c r="K283" s="43">
        <v>19.181769897499599</v>
      </c>
      <c r="L283" s="43">
        <v>19.169971084528001</v>
      </c>
      <c r="M283" s="43">
        <v>19.1854585344709</v>
      </c>
      <c r="N283" s="43"/>
      <c r="O283" s="43">
        <v>36.218326676548401</v>
      </c>
      <c r="P283" s="43">
        <v>41.008875543554197</v>
      </c>
      <c r="Q283" s="43">
        <v>31.294726179337001</v>
      </c>
      <c r="R283" s="43"/>
      <c r="S283" s="43">
        <v>36.260804390631101</v>
      </c>
      <c r="T283" s="43">
        <v>40.079987061893803</v>
      </c>
      <c r="U283" s="43">
        <v>27.085904816272901</v>
      </c>
      <c r="V283" s="43"/>
      <c r="W283" s="43">
        <v>42.181719028415799</v>
      </c>
      <c r="X283" s="43">
        <v>43.574671292997202</v>
      </c>
      <c r="Y283" s="43">
        <v>39.960240504638797</v>
      </c>
      <c r="Z283" s="43"/>
      <c r="AA283" s="43">
        <v>19.662579290621199</v>
      </c>
      <c r="AB283" s="43">
        <v>19.961193655007499</v>
      </c>
      <c r="AC283" s="43">
        <v>19.584112731671102</v>
      </c>
      <c r="AD283" s="43"/>
      <c r="AE283" s="43">
        <v>43.663954051310697</v>
      </c>
      <c r="AF283" s="43">
        <v>44.566277310660098</v>
      </c>
      <c r="AG283" s="43">
        <v>39.651170875153902</v>
      </c>
      <c r="AH283" s="43"/>
      <c r="AI283" s="43">
        <v>16.869479627354</v>
      </c>
      <c r="AJ283" s="43">
        <v>17.256534765783599</v>
      </c>
      <c r="AK283" s="43">
        <v>16.5877230525467</v>
      </c>
    </row>
    <row r="284" spans="1:37" x14ac:dyDescent="0.3">
      <c r="A284" s="29" t="s">
        <v>327</v>
      </c>
      <c r="B284" s="30"/>
      <c r="C284" s="43">
        <v>36.278564981203097</v>
      </c>
      <c r="D284" s="43">
        <v>40.663086475052701</v>
      </c>
      <c r="E284" s="43">
        <v>31.3830339274224</v>
      </c>
      <c r="F284" s="43"/>
      <c r="G284" s="43">
        <v>42.5617123407619</v>
      </c>
      <c r="H284" s="43">
        <v>43.797168551516201</v>
      </c>
      <c r="I284" s="43">
        <v>40.476088603641401</v>
      </c>
      <c r="J284" s="43"/>
      <c r="K284" s="43">
        <v>18.555005815017001</v>
      </c>
      <c r="L284" s="43">
        <v>17.897627439420699</v>
      </c>
      <c r="M284" s="43">
        <v>18.765417099994799</v>
      </c>
      <c r="N284" s="43"/>
      <c r="O284" s="43">
        <v>36.153509946434198</v>
      </c>
      <c r="P284" s="43">
        <v>40.574245541187103</v>
      </c>
      <c r="Q284" s="43">
        <v>31.803570726991701</v>
      </c>
      <c r="R284" s="43"/>
      <c r="S284" s="43">
        <v>37.069291540594101</v>
      </c>
      <c r="T284" s="43">
        <v>40.968543353601198</v>
      </c>
      <c r="U284" s="43">
        <v>27.014925878078898</v>
      </c>
      <c r="V284" s="43"/>
      <c r="W284" s="43">
        <v>42.277106740884001</v>
      </c>
      <c r="X284" s="43">
        <v>43.451037622482403</v>
      </c>
      <c r="Y284" s="43">
        <v>40.546243078105803</v>
      </c>
      <c r="Z284" s="43"/>
      <c r="AA284" s="43">
        <v>18.962198166482199</v>
      </c>
      <c r="AB284" s="43">
        <v>18.2058953246339</v>
      </c>
      <c r="AC284" s="43">
        <v>19.169274678169401</v>
      </c>
      <c r="AD284" s="43"/>
      <c r="AE284" s="43">
        <v>44.190352597495803</v>
      </c>
      <c r="AF284" s="43">
        <v>45.1483486521321</v>
      </c>
      <c r="AG284" s="43">
        <v>39.737262827663798</v>
      </c>
      <c r="AH284" s="43"/>
      <c r="AI284" s="43">
        <v>16.091818892568799</v>
      </c>
      <c r="AJ284" s="43">
        <v>16.798409342913001</v>
      </c>
      <c r="AK284" s="43">
        <v>15.5962730242052</v>
      </c>
    </row>
    <row r="285" spans="1:37" x14ac:dyDescent="0.3">
      <c r="A285" s="29" t="s">
        <v>328</v>
      </c>
      <c r="B285" s="30"/>
      <c r="C285" s="43">
        <v>36.3774524366017</v>
      </c>
      <c r="D285" s="43">
        <v>40.6876420417899</v>
      </c>
      <c r="E285" s="43">
        <v>31.436503233103299</v>
      </c>
      <c r="F285" s="43"/>
      <c r="G285" s="43">
        <v>42.883318134007197</v>
      </c>
      <c r="H285" s="43">
        <v>44.305167816247902</v>
      </c>
      <c r="I285" s="43">
        <v>40.437769775370803</v>
      </c>
      <c r="J285" s="43"/>
      <c r="K285" s="43">
        <v>19.060278104604599</v>
      </c>
      <c r="L285" s="43">
        <v>18.403943693780001</v>
      </c>
      <c r="M285" s="43">
        <v>19.306912010327999</v>
      </c>
      <c r="N285" s="43"/>
      <c r="O285" s="43">
        <v>36.320451743894999</v>
      </c>
      <c r="P285" s="43">
        <v>40.733114518377498</v>
      </c>
      <c r="Q285" s="43">
        <v>31.725508395070001</v>
      </c>
      <c r="R285" s="43"/>
      <c r="S285" s="43">
        <v>37.088262301896002</v>
      </c>
      <c r="T285" s="43">
        <v>40.611938842006801</v>
      </c>
      <c r="U285" s="43">
        <v>29.020285765494901</v>
      </c>
      <c r="V285" s="43"/>
      <c r="W285" s="43">
        <v>42.433372754723898</v>
      </c>
      <c r="X285" s="43">
        <v>43.810199609604602</v>
      </c>
      <c r="Y285" s="43">
        <v>40.282774046811802</v>
      </c>
      <c r="Z285" s="43"/>
      <c r="AA285" s="43">
        <v>19.404336196659202</v>
      </c>
      <c r="AB285" s="43">
        <v>18.698991665073901</v>
      </c>
      <c r="AC285" s="43">
        <v>19.6218250366997</v>
      </c>
      <c r="AD285" s="43"/>
      <c r="AE285" s="43">
        <v>45.961533910894303</v>
      </c>
      <c r="AF285" s="43">
        <v>46.917734656388298</v>
      </c>
      <c r="AG285" s="43">
        <v>42.395659404234898</v>
      </c>
      <c r="AH285" s="43"/>
      <c r="AI285" s="43">
        <v>17.2438762184584</v>
      </c>
      <c r="AJ285" s="43">
        <v>17.844945829027701</v>
      </c>
      <c r="AK285" s="43">
        <v>16.672112216766202</v>
      </c>
    </row>
    <row r="286" spans="1:37" x14ac:dyDescent="0.3">
      <c r="A286" s="29" t="s">
        <v>329</v>
      </c>
      <c r="B286" s="30"/>
      <c r="C286" s="43">
        <v>36.348475014411299</v>
      </c>
      <c r="D286" s="43">
        <v>40.992718886282802</v>
      </c>
      <c r="E286" s="43">
        <v>31.014011989428901</v>
      </c>
      <c r="F286" s="43"/>
      <c r="G286" s="43">
        <v>42.625277131085902</v>
      </c>
      <c r="H286" s="43">
        <v>43.913411715138899</v>
      </c>
      <c r="I286" s="43">
        <v>40.329559430526899</v>
      </c>
      <c r="J286" s="43"/>
      <c r="K286" s="43">
        <v>19.015497127055401</v>
      </c>
      <c r="L286" s="43">
        <v>19.6355774460345</v>
      </c>
      <c r="M286" s="43">
        <v>18.8176314179867</v>
      </c>
      <c r="N286" s="43"/>
      <c r="O286" s="43">
        <v>36.339045916377003</v>
      </c>
      <c r="P286" s="43">
        <v>41.0674162667163</v>
      </c>
      <c r="Q286" s="43">
        <v>31.403951949152901</v>
      </c>
      <c r="R286" s="43"/>
      <c r="S286" s="43">
        <v>36.664492331237703</v>
      </c>
      <c r="T286" s="43">
        <v>40.8329181991013</v>
      </c>
      <c r="U286" s="43">
        <v>27.408238579601701</v>
      </c>
      <c r="V286" s="43"/>
      <c r="W286" s="43">
        <v>42.309556363470101</v>
      </c>
      <c r="X286" s="43">
        <v>43.641050697095103</v>
      </c>
      <c r="Y286" s="43">
        <v>40.159662215597102</v>
      </c>
      <c r="Z286" s="43"/>
      <c r="AA286" s="43">
        <v>19.3170807010152</v>
      </c>
      <c r="AB286" s="43">
        <v>19.080620020870199</v>
      </c>
      <c r="AC286" s="43">
        <v>19.378461566661802</v>
      </c>
      <c r="AD286" s="43"/>
      <c r="AE286" s="43">
        <v>44.809558730396603</v>
      </c>
      <c r="AF286" s="43">
        <v>45.3773209239557</v>
      </c>
      <c r="AG286" s="43">
        <v>42.561547321353302</v>
      </c>
      <c r="AH286" s="43"/>
      <c r="AI286" s="43">
        <v>17.644382102843501</v>
      </c>
      <c r="AJ286" s="43">
        <v>21.368652086329</v>
      </c>
      <c r="AK286" s="43">
        <v>14.773881428331601</v>
      </c>
    </row>
    <row r="287" spans="1:37" x14ac:dyDescent="0.3">
      <c r="A287" s="29" t="s">
        <v>330</v>
      </c>
      <c r="B287" s="30"/>
      <c r="C287" s="43">
        <v>36.401220694431203</v>
      </c>
      <c r="D287" s="43">
        <v>40.730241813466698</v>
      </c>
      <c r="E287" s="43">
        <v>31.523016275405801</v>
      </c>
      <c r="F287" s="43"/>
      <c r="G287" s="43">
        <v>42.982732911920799</v>
      </c>
      <c r="H287" s="43">
        <v>44.186207975425702</v>
      </c>
      <c r="I287" s="43">
        <v>40.9321537610343</v>
      </c>
      <c r="J287" s="43"/>
      <c r="K287" s="43">
        <v>18.854567470369101</v>
      </c>
      <c r="L287" s="43">
        <v>18.565062925536399</v>
      </c>
      <c r="M287" s="43">
        <v>18.957267490975699</v>
      </c>
      <c r="N287" s="43"/>
      <c r="O287" s="43">
        <v>36.008549015062499</v>
      </c>
      <c r="P287" s="43">
        <v>40.321012915722903</v>
      </c>
      <c r="Q287" s="43">
        <v>31.628259143416798</v>
      </c>
      <c r="R287" s="43"/>
      <c r="S287" s="43">
        <v>39.542397814861303</v>
      </c>
      <c r="T287" s="43">
        <v>42.695601121692199</v>
      </c>
      <c r="U287" s="43">
        <v>32.218017617537697</v>
      </c>
      <c r="V287" s="43"/>
      <c r="W287" s="43">
        <v>42.234845202053201</v>
      </c>
      <c r="X287" s="43">
        <v>43.371119417252302</v>
      </c>
      <c r="Y287" s="43">
        <v>40.500151596639299</v>
      </c>
      <c r="Z287" s="43"/>
      <c r="AA287" s="43">
        <v>19.0586577586649</v>
      </c>
      <c r="AB287" s="43">
        <v>18.583960639596999</v>
      </c>
      <c r="AC287" s="43">
        <v>19.2010959041747</v>
      </c>
      <c r="AD287" s="43"/>
      <c r="AE287" s="43">
        <v>47.580938350475698</v>
      </c>
      <c r="AF287" s="43">
        <v>48.032290195654397</v>
      </c>
      <c r="AG287" s="43">
        <v>45.9044248848301</v>
      </c>
      <c r="AH287" s="43"/>
      <c r="AI287" s="43">
        <v>18.241816484317901</v>
      </c>
      <c r="AJ287" s="43">
        <v>18.593814453123901</v>
      </c>
      <c r="AK287" s="43">
        <v>17.940389311988302</v>
      </c>
    </row>
    <row r="288" spans="1:37" x14ac:dyDescent="0.3">
      <c r="A288" s="29" t="s">
        <v>331</v>
      </c>
      <c r="B288" s="30"/>
      <c r="C288" s="43">
        <v>36.513713655177497</v>
      </c>
      <c r="D288" s="43">
        <v>40.8977142291291</v>
      </c>
      <c r="E288" s="43">
        <v>31.569806763703301</v>
      </c>
      <c r="F288" s="43"/>
      <c r="G288" s="43">
        <v>42.989522122629197</v>
      </c>
      <c r="H288" s="43">
        <v>44.683096064128499</v>
      </c>
      <c r="I288" s="43">
        <v>40.181195927115901</v>
      </c>
      <c r="J288" s="43"/>
      <c r="K288" s="43">
        <v>19.1061352777716</v>
      </c>
      <c r="L288" s="43">
        <v>18.042542204770399</v>
      </c>
      <c r="M288" s="43">
        <v>19.5117202893266</v>
      </c>
      <c r="N288" s="43"/>
      <c r="O288" s="43">
        <v>36.199654914102901</v>
      </c>
      <c r="P288" s="43">
        <v>40.612336627693097</v>
      </c>
      <c r="Q288" s="43">
        <v>31.685641901882502</v>
      </c>
      <c r="R288" s="43"/>
      <c r="S288" s="43">
        <v>39.200790926482497</v>
      </c>
      <c r="T288" s="43">
        <v>42.841380492373901</v>
      </c>
      <c r="U288" s="43">
        <v>31.300295361470098</v>
      </c>
      <c r="V288" s="43"/>
      <c r="W288" s="43">
        <v>42.384432987563102</v>
      </c>
      <c r="X288" s="43">
        <v>44.090486452123898</v>
      </c>
      <c r="Y288" s="43">
        <v>39.838026825091802</v>
      </c>
      <c r="Z288" s="43"/>
      <c r="AA288" s="43">
        <v>19.4656593837279</v>
      </c>
      <c r="AB288" s="43">
        <v>18.399354288264099</v>
      </c>
      <c r="AC288" s="43">
        <v>19.828125160637899</v>
      </c>
      <c r="AD288" s="43"/>
      <c r="AE288" s="43">
        <v>46.788125826079302</v>
      </c>
      <c r="AF288" s="43">
        <v>47.588359442955102</v>
      </c>
      <c r="AG288" s="43">
        <v>43.924010025736102</v>
      </c>
      <c r="AH288" s="43"/>
      <c r="AI288" s="43">
        <v>17.970083255437199</v>
      </c>
      <c r="AJ288" s="43">
        <v>17.668804731963</v>
      </c>
      <c r="AK288" s="43">
        <v>18.1726701335574</v>
      </c>
    </row>
    <row r="289" spans="1:37" x14ac:dyDescent="0.3">
      <c r="A289" s="29" t="s">
        <v>332</v>
      </c>
      <c r="B289" s="30"/>
      <c r="C289" s="43">
        <v>36.355295274282</v>
      </c>
      <c r="D289" s="43">
        <v>40.956150573224697</v>
      </c>
      <c r="E289" s="43">
        <v>31.11436724703</v>
      </c>
      <c r="F289" s="43"/>
      <c r="G289" s="43">
        <v>43.0076165124756</v>
      </c>
      <c r="H289" s="43">
        <v>44.357477113465102</v>
      </c>
      <c r="I289" s="43">
        <v>40.590507689365701</v>
      </c>
      <c r="J289" s="43"/>
      <c r="K289" s="43">
        <v>18.8400838906202</v>
      </c>
      <c r="L289" s="43">
        <v>17.539272756657599</v>
      </c>
      <c r="M289" s="43">
        <v>19.263566071170299</v>
      </c>
      <c r="N289" s="43"/>
      <c r="O289" s="43">
        <v>36.126020120261202</v>
      </c>
      <c r="P289" s="43">
        <v>40.921771465454597</v>
      </c>
      <c r="Q289" s="43">
        <v>31.212374206241901</v>
      </c>
      <c r="R289" s="43"/>
      <c r="S289" s="43">
        <v>38.216447629705797</v>
      </c>
      <c r="T289" s="43">
        <v>41.554306120657998</v>
      </c>
      <c r="U289" s="43">
        <v>30.428939703068</v>
      </c>
      <c r="V289" s="43"/>
      <c r="W289" s="43">
        <v>42.637620275112297</v>
      </c>
      <c r="X289" s="43">
        <v>43.991077470698102</v>
      </c>
      <c r="Y289" s="43">
        <v>40.449624160915597</v>
      </c>
      <c r="Z289" s="43"/>
      <c r="AA289" s="43">
        <v>19.140469072347599</v>
      </c>
      <c r="AB289" s="43">
        <v>17.867899116604999</v>
      </c>
      <c r="AC289" s="43">
        <v>19.488103775064499</v>
      </c>
      <c r="AD289" s="43"/>
      <c r="AE289" s="43">
        <v>45.330923478487897</v>
      </c>
      <c r="AF289" s="43">
        <v>46.185952630845797</v>
      </c>
      <c r="AG289" s="43">
        <v>42.093392289641201</v>
      </c>
      <c r="AH289" s="43"/>
      <c r="AI289" s="43">
        <v>17.4283436284455</v>
      </c>
      <c r="AJ289" s="43">
        <v>17.019985716830401</v>
      </c>
      <c r="AK289" s="43">
        <v>17.7481432596968</v>
      </c>
    </row>
    <row r="290" spans="1:37" x14ac:dyDescent="0.3">
      <c r="A290" s="29" t="s">
        <v>333</v>
      </c>
      <c r="B290" s="30"/>
      <c r="C290" s="43">
        <v>36.4476915193965</v>
      </c>
      <c r="D290" s="43">
        <v>41.121577831698801</v>
      </c>
      <c r="E290" s="43">
        <v>31.1896554734574</v>
      </c>
      <c r="F290" s="43"/>
      <c r="G290" s="43">
        <v>42.771236508622202</v>
      </c>
      <c r="H290" s="43">
        <v>44.070818398811298</v>
      </c>
      <c r="I290" s="43">
        <v>40.480725669879902</v>
      </c>
      <c r="J290" s="43"/>
      <c r="K290" s="43">
        <v>18.9608124239769</v>
      </c>
      <c r="L290" s="43">
        <v>18.407808964122399</v>
      </c>
      <c r="M290" s="43">
        <v>19.125144195946302</v>
      </c>
      <c r="N290" s="43"/>
      <c r="O290" s="43">
        <v>36.315027870478701</v>
      </c>
      <c r="P290" s="43">
        <v>41.111131374122102</v>
      </c>
      <c r="Q290" s="43">
        <v>31.498356628019099</v>
      </c>
      <c r="R290" s="43"/>
      <c r="S290" s="43">
        <v>37.457568358692697</v>
      </c>
      <c r="T290" s="43">
        <v>41.230036342823503</v>
      </c>
      <c r="U290" s="43">
        <v>28.217913218507501</v>
      </c>
      <c r="V290" s="43"/>
      <c r="W290" s="43">
        <v>42.357626382070301</v>
      </c>
      <c r="X290" s="43">
        <v>43.722884083333398</v>
      </c>
      <c r="Y290" s="43">
        <v>40.236388541959201</v>
      </c>
      <c r="Z290" s="43"/>
      <c r="AA290" s="43">
        <v>19.377073162755298</v>
      </c>
      <c r="AB290" s="43">
        <v>18.859069603733602</v>
      </c>
      <c r="AC290" s="43">
        <v>19.506711783679599</v>
      </c>
      <c r="AD290" s="43"/>
      <c r="AE290" s="43">
        <v>45.396980819422197</v>
      </c>
      <c r="AF290" s="43">
        <v>45.698025839528697</v>
      </c>
      <c r="AG290" s="43">
        <v>43.969094918834401</v>
      </c>
      <c r="AH290" s="43"/>
      <c r="AI290" s="43">
        <v>16.446526267641001</v>
      </c>
      <c r="AJ290" s="43">
        <v>17.036347997595101</v>
      </c>
      <c r="AK290" s="43">
        <v>16.047325566858401</v>
      </c>
    </row>
    <row r="291" spans="1:37" x14ac:dyDescent="0.3">
      <c r="A291" s="29" t="s">
        <v>334</v>
      </c>
      <c r="B291" s="30"/>
      <c r="C291" s="43">
        <v>36.163004395202698</v>
      </c>
      <c r="D291" s="43">
        <v>40.632689057071303</v>
      </c>
      <c r="E291" s="43">
        <v>31.092774188498801</v>
      </c>
      <c r="F291" s="43"/>
      <c r="G291" s="43">
        <v>42.673559997372998</v>
      </c>
      <c r="H291" s="43">
        <v>43.879383980769902</v>
      </c>
      <c r="I291" s="43">
        <v>40.5504721744527</v>
      </c>
      <c r="J291" s="43"/>
      <c r="K291" s="43">
        <v>18.487432629811501</v>
      </c>
      <c r="L291" s="43">
        <v>17.550529786554598</v>
      </c>
      <c r="M291" s="43">
        <v>18.789345522516602</v>
      </c>
      <c r="N291" s="43"/>
      <c r="O291" s="43">
        <v>36.014080959010698</v>
      </c>
      <c r="P291" s="43">
        <v>40.5423771179968</v>
      </c>
      <c r="Q291" s="43">
        <v>31.313151790770501</v>
      </c>
      <c r="R291" s="43"/>
      <c r="S291" s="43">
        <v>37.529154851510299</v>
      </c>
      <c r="T291" s="43">
        <v>41.221229379803901</v>
      </c>
      <c r="U291" s="43">
        <v>29.876524689361201</v>
      </c>
      <c r="V291" s="43"/>
      <c r="W291" s="43">
        <v>42.262452807434698</v>
      </c>
      <c r="X291" s="43">
        <v>43.492139088033703</v>
      </c>
      <c r="Y291" s="43">
        <v>40.297000120989402</v>
      </c>
      <c r="Z291" s="43"/>
      <c r="AA291" s="43">
        <v>18.710222448577099</v>
      </c>
      <c r="AB291" s="43">
        <v>17.378827897158999</v>
      </c>
      <c r="AC291" s="43">
        <v>19.079095298169399</v>
      </c>
      <c r="AD291" s="43"/>
      <c r="AE291" s="43">
        <v>45.190494041470401</v>
      </c>
      <c r="AF291" s="43">
        <v>45.735491166065302</v>
      </c>
      <c r="AG291" s="43">
        <v>43.228985866631596</v>
      </c>
      <c r="AH291" s="43"/>
      <c r="AI291" s="43">
        <v>17.721483200846599</v>
      </c>
      <c r="AJ291" s="43">
        <v>18.2132048964198</v>
      </c>
      <c r="AK291" s="43">
        <v>17.395484530236601</v>
      </c>
    </row>
    <row r="292" spans="1:37" x14ac:dyDescent="0.3">
      <c r="A292" s="29" t="s">
        <v>335</v>
      </c>
      <c r="B292" s="30"/>
      <c r="C292" s="43">
        <v>36.632066580983199</v>
      </c>
      <c r="D292" s="43">
        <v>41.4327432895331</v>
      </c>
      <c r="E292" s="43">
        <v>31.242629507751602</v>
      </c>
      <c r="F292" s="43"/>
      <c r="G292" s="43">
        <v>43.172021240178204</v>
      </c>
      <c r="H292" s="43">
        <v>44.7438096983904</v>
      </c>
      <c r="I292" s="43">
        <v>40.434090311866399</v>
      </c>
      <c r="J292" s="43"/>
      <c r="K292" s="43">
        <v>18.7782989514448</v>
      </c>
      <c r="L292" s="43">
        <v>17.328055274624401</v>
      </c>
      <c r="M292" s="43">
        <v>19.231516732657798</v>
      </c>
      <c r="N292" s="43"/>
      <c r="O292" s="43">
        <v>36.347603157400997</v>
      </c>
      <c r="P292" s="43">
        <v>41.202068196585799</v>
      </c>
      <c r="Q292" s="43">
        <v>31.424300537092101</v>
      </c>
      <c r="R292" s="43"/>
      <c r="S292" s="43">
        <v>39.011574212475701</v>
      </c>
      <c r="T292" s="43">
        <v>42.499604118157698</v>
      </c>
      <c r="U292" s="43">
        <v>30.976002760366299</v>
      </c>
      <c r="V292" s="43"/>
      <c r="W292" s="43">
        <v>42.578954244008401</v>
      </c>
      <c r="X292" s="43">
        <v>44.148363332737503</v>
      </c>
      <c r="Y292" s="43">
        <v>40.108280336477101</v>
      </c>
      <c r="Z292" s="43"/>
      <c r="AA292" s="43">
        <v>19.329079819961901</v>
      </c>
      <c r="AB292" s="43">
        <v>17.542485463487601</v>
      </c>
      <c r="AC292" s="43">
        <v>19.7978290043052</v>
      </c>
      <c r="AD292" s="43"/>
      <c r="AE292" s="43">
        <v>46.808102600869098</v>
      </c>
      <c r="AF292" s="43">
        <v>47.621731153455698</v>
      </c>
      <c r="AG292" s="43">
        <v>43.939417904146303</v>
      </c>
      <c r="AH292" s="43"/>
      <c r="AI292" s="43">
        <v>15.8283403615868</v>
      </c>
      <c r="AJ292" s="43">
        <v>16.502202243363399</v>
      </c>
      <c r="AK292" s="43">
        <v>15.2618873712787</v>
      </c>
    </row>
    <row r="293" spans="1:37" x14ac:dyDescent="0.3">
      <c r="A293" s="29" t="s">
        <v>336</v>
      </c>
      <c r="B293" s="30"/>
      <c r="C293" s="43">
        <v>36.226227161199503</v>
      </c>
      <c r="D293" s="43">
        <v>40.813618728076399</v>
      </c>
      <c r="E293" s="43">
        <v>30.834121617230199</v>
      </c>
      <c r="F293" s="43"/>
      <c r="G293" s="43">
        <v>42.829461204054297</v>
      </c>
      <c r="H293" s="43">
        <v>44.158213463357498</v>
      </c>
      <c r="I293" s="43">
        <v>40.3965232881812</v>
      </c>
      <c r="J293" s="43"/>
      <c r="K293" s="43">
        <v>19.013930926370701</v>
      </c>
      <c r="L293" s="43">
        <v>19.3612202478743</v>
      </c>
      <c r="M293" s="43">
        <v>18.890099837689899</v>
      </c>
      <c r="N293" s="43"/>
      <c r="O293" s="43">
        <v>36.050433588500198</v>
      </c>
      <c r="P293" s="43">
        <v>40.558590022262798</v>
      </c>
      <c r="Q293" s="43">
        <v>31.251796046873899</v>
      </c>
      <c r="R293" s="43"/>
      <c r="S293" s="43">
        <v>37.7074838794085</v>
      </c>
      <c r="T293" s="43">
        <v>42.312983204950903</v>
      </c>
      <c r="U293" s="43">
        <v>26.642311630178799</v>
      </c>
      <c r="V293" s="43"/>
      <c r="W293" s="43">
        <v>42.322451016576899</v>
      </c>
      <c r="X293" s="43">
        <v>43.567290236826203</v>
      </c>
      <c r="Y293" s="43">
        <v>40.286538848856701</v>
      </c>
      <c r="Z293" s="43"/>
      <c r="AA293" s="43">
        <v>19.340406574301401</v>
      </c>
      <c r="AB293" s="43">
        <v>19.478931392466301</v>
      </c>
      <c r="AC293" s="43">
        <v>19.297621478652299</v>
      </c>
      <c r="AD293" s="43"/>
      <c r="AE293" s="43">
        <v>46.333833250702803</v>
      </c>
      <c r="AF293" s="43">
        <v>47.169698447918798</v>
      </c>
      <c r="AG293" s="43">
        <v>42.237667974295299</v>
      </c>
      <c r="AH293" s="43"/>
      <c r="AI293" s="43">
        <v>17.446463482099499</v>
      </c>
      <c r="AJ293" s="43">
        <v>19.422908551408899</v>
      </c>
      <c r="AK293" s="43">
        <v>16.050787641857099</v>
      </c>
    </row>
    <row r="294" spans="1:37" x14ac:dyDescent="0.3">
      <c r="A294" s="29" t="s">
        <v>337</v>
      </c>
      <c r="B294" s="30"/>
      <c r="C294" s="43">
        <v>36.279890832925098</v>
      </c>
      <c r="D294" s="43">
        <v>40.975834671675003</v>
      </c>
      <c r="E294" s="43">
        <v>30.95090799039</v>
      </c>
      <c r="F294" s="43"/>
      <c r="G294" s="43">
        <v>43.056725694505801</v>
      </c>
      <c r="H294" s="43">
        <v>44.429008490533597</v>
      </c>
      <c r="I294" s="43">
        <v>40.606954958575798</v>
      </c>
      <c r="J294" s="43"/>
      <c r="K294" s="43">
        <v>18.792357624803799</v>
      </c>
      <c r="L294" s="43">
        <v>18.066748521380401</v>
      </c>
      <c r="M294" s="43">
        <v>19.033339025704301</v>
      </c>
      <c r="N294" s="43"/>
      <c r="O294" s="43">
        <v>36.052937031226598</v>
      </c>
      <c r="P294" s="43">
        <v>40.882638590062399</v>
      </c>
      <c r="Q294" s="43">
        <v>31.186993494240301</v>
      </c>
      <c r="R294" s="43"/>
      <c r="S294" s="43">
        <v>38.343561560063797</v>
      </c>
      <c r="T294" s="43">
        <v>41.921881188121702</v>
      </c>
      <c r="U294" s="43">
        <v>29.6047359117096</v>
      </c>
      <c r="V294" s="43"/>
      <c r="W294" s="43">
        <v>42.551321197001798</v>
      </c>
      <c r="X294" s="43">
        <v>43.914910813191298</v>
      </c>
      <c r="Y294" s="43">
        <v>40.3875532976312</v>
      </c>
      <c r="Z294" s="43"/>
      <c r="AA294" s="43">
        <v>19.199330423788599</v>
      </c>
      <c r="AB294" s="43">
        <v>18.186159678923602</v>
      </c>
      <c r="AC294" s="43">
        <v>19.472805201536499</v>
      </c>
      <c r="AD294" s="43"/>
      <c r="AE294" s="43">
        <v>46.010691711488001</v>
      </c>
      <c r="AF294" s="43">
        <v>46.743640004329102</v>
      </c>
      <c r="AG294" s="43">
        <v>43.076023928362297</v>
      </c>
      <c r="AH294" s="43"/>
      <c r="AI294" s="43">
        <v>17.093482114726001</v>
      </c>
      <c r="AJ294" s="43">
        <v>18.5833990090619</v>
      </c>
      <c r="AK294" s="43">
        <v>15.8335640490131</v>
      </c>
    </row>
    <row r="295" spans="1:37" x14ac:dyDescent="0.3">
      <c r="A295" s="29" t="s">
        <v>338</v>
      </c>
      <c r="B295" s="30"/>
      <c r="C295" s="43">
        <v>36.525532618167901</v>
      </c>
      <c r="D295" s="43">
        <v>41.068087182815603</v>
      </c>
      <c r="E295" s="43">
        <v>31.385026774347999</v>
      </c>
      <c r="F295" s="43"/>
      <c r="G295" s="43">
        <v>42.881730379357897</v>
      </c>
      <c r="H295" s="43">
        <v>44.329597478473197</v>
      </c>
      <c r="I295" s="43">
        <v>40.4222139351767</v>
      </c>
      <c r="J295" s="43"/>
      <c r="K295" s="43">
        <v>18.827897007589701</v>
      </c>
      <c r="L295" s="43">
        <v>18.7399168650376</v>
      </c>
      <c r="M295" s="43">
        <v>18.8579452880766</v>
      </c>
      <c r="N295" s="43"/>
      <c r="O295" s="43">
        <v>36.335223777117498</v>
      </c>
      <c r="P295" s="43">
        <v>40.878844722839197</v>
      </c>
      <c r="Q295" s="43">
        <v>31.6661877088499</v>
      </c>
      <c r="R295" s="43"/>
      <c r="S295" s="43">
        <v>38.200133041424998</v>
      </c>
      <c r="T295" s="43">
        <v>42.1282471356405</v>
      </c>
      <c r="U295" s="43">
        <v>29.555414204829699</v>
      </c>
      <c r="V295" s="43"/>
      <c r="W295" s="43">
        <v>42.257239820554702</v>
      </c>
      <c r="X295" s="43">
        <v>43.693854205485998</v>
      </c>
      <c r="Y295" s="43">
        <v>40.0531424000445</v>
      </c>
      <c r="Z295" s="43"/>
      <c r="AA295" s="43">
        <v>19.365493576465401</v>
      </c>
      <c r="AB295" s="43">
        <v>19.074546801060801</v>
      </c>
      <c r="AC295" s="43">
        <v>19.4488804641435</v>
      </c>
      <c r="AD295" s="43"/>
      <c r="AE295" s="43">
        <v>47.155061710870498</v>
      </c>
      <c r="AF295" s="43">
        <v>47.6423575918732</v>
      </c>
      <c r="AG295" s="43">
        <v>45.3302903412118</v>
      </c>
      <c r="AH295" s="43"/>
      <c r="AI295" s="43">
        <v>16.387613657707899</v>
      </c>
      <c r="AJ295" s="43">
        <v>18.0032628237925</v>
      </c>
      <c r="AK295" s="43">
        <v>15.134731716728099</v>
      </c>
    </row>
    <row r="296" spans="1:37" x14ac:dyDescent="0.3">
      <c r="A296" s="29" t="s">
        <v>339</v>
      </c>
      <c r="B296" s="30"/>
      <c r="C296" s="43">
        <v>36.249026174220297</v>
      </c>
      <c r="D296" s="43">
        <v>40.663230311686597</v>
      </c>
      <c r="E296" s="43">
        <v>31.2654747501944</v>
      </c>
      <c r="F296" s="43"/>
      <c r="G296" s="43">
        <v>42.522080229463803</v>
      </c>
      <c r="H296" s="43">
        <v>43.7791798758198</v>
      </c>
      <c r="I296" s="43">
        <v>40.323346843836603</v>
      </c>
      <c r="J296" s="43"/>
      <c r="K296" s="43">
        <v>19.2150356981887</v>
      </c>
      <c r="L296" s="43">
        <v>18.515428742802602</v>
      </c>
      <c r="M296" s="43">
        <v>19.439387141458202</v>
      </c>
      <c r="N296" s="43"/>
      <c r="O296" s="43">
        <v>36.157772628228003</v>
      </c>
      <c r="P296" s="43">
        <v>40.718762613353597</v>
      </c>
      <c r="Q296" s="43">
        <v>31.4980998555722</v>
      </c>
      <c r="R296" s="43"/>
      <c r="S296" s="43">
        <v>37.439718572428298</v>
      </c>
      <c r="T296" s="43">
        <v>40.802119917581798</v>
      </c>
      <c r="U296" s="43">
        <v>29.861569819204401</v>
      </c>
      <c r="V296" s="43"/>
      <c r="W296" s="43">
        <v>42.220207843008502</v>
      </c>
      <c r="X296" s="43">
        <v>43.524854363930203</v>
      </c>
      <c r="Y296" s="43">
        <v>40.162106271449602</v>
      </c>
      <c r="Z296" s="43"/>
      <c r="AA296" s="43">
        <v>19.620615141142899</v>
      </c>
      <c r="AB296" s="43">
        <v>18.894605172493499</v>
      </c>
      <c r="AC296" s="43">
        <v>19.819149029382199</v>
      </c>
      <c r="AD296" s="43"/>
      <c r="AE296" s="43">
        <v>44.388551199216401</v>
      </c>
      <c r="AF296" s="43">
        <v>44.963213303095102</v>
      </c>
      <c r="AG296" s="43">
        <v>42.229369584449998</v>
      </c>
      <c r="AH296" s="43"/>
      <c r="AI296" s="43">
        <v>17.611802032953499</v>
      </c>
      <c r="AJ296" s="43">
        <v>18.362853014091002</v>
      </c>
      <c r="AK296" s="43">
        <v>17.0759095806076</v>
      </c>
    </row>
    <row r="297" spans="1:37" x14ac:dyDescent="0.3">
      <c r="A297" s="29" t="s">
        <v>340</v>
      </c>
      <c r="B297" s="30"/>
      <c r="C297" s="43">
        <v>36.309135283764398</v>
      </c>
      <c r="D297" s="43">
        <v>40.647854453245202</v>
      </c>
      <c r="E297" s="43">
        <v>31.372100734805301</v>
      </c>
      <c r="F297" s="43"/>
      <c r="G297" s="43">
        <v>42.7526629706569</v>
      </c>
      <c r="H297" s="43">
        <v>44.243349296774497</v>
      </c>
      <c r="I297" s="43">
        <v>40.229504481656797</v>
      </c>
      <c r="J297" s="43"/>
      <c r="K297" s="43">
        <v>18.789923505011298</v>
      </c>
      <c r="L297" s="43">
        <v>17.909344106745699</v>
      </c>
      <c r="M297" s="43">
        <v>19.116036446211002</v>
      </c>
      <c r="N297" s="43"/>
      <c r="O297" s="43">
        <v>36.183201347603898</v>
      </c>
      <c r="P297" s="43">
        <v>40.618950682844499</v>
      </c>
      <c r="Q297" s="43">
        <v>31.759131120188702</v>
      </c>
      <c r="R297" s="43"/>
      <c r="S297" s="43">
        <v>37.741904529266201</v>
      </c>
      <c r="T297" s="43">
        <v>41.292018854862803</v>
      </c>
      <c r="U297" s="43">
        <v>27.911380084739299</v>
      </c>
      <c r="V297" s="43"/>
      <c r="W297" s="43">
        <v>42.348369482005097</v>
      </c>
      <c r="X297" s="43">
        <v>43.817542936520802</v>
      </c>
      <c r="Y297" s="43">
        <v>40.180715503116403</v>
      </c>
      <c r="Z297" s="43"/>
      <c r="AA297" s="43">
        <v>19.361995631235501</v>
      </c>
      <c r="AB297" s="43">
        <v>18.534690932330101</v>
      </c>
      <c r="AC297" s="43">
        <v>19.6168918495163</v>
      </c>
      <c r="AD297" s="43"/>
      <c r="AE297" s="43">
        <v>45.114225892246601</v>
      </c>
      <c r="AF297" s="43">
        <v>45.975972104296901</v>
      </c>
      <c r="AG297" s="43">
        <v>40.963148527741801</v>
      </c>
      <c r="AH297" s="43"/>
      <c r="AI297" s="43">
        <v>16.2862781885886</v>
      </c>
      <c r="AJ297" s="43">
        <v>16.902602595065702</v>
      </c>
      <c r="AK297" s="43">
        <v>15.755236754023599</v>
      </c>
    </row>
    <row r="298" spans="1:37" x14ac:dyDescent="0.3">
      <c r="A298" s="29" t="s">
        <v>341</v>
      </c>
      <c r="B298" s="30"/>
      <c r="C298" s="43">
        <v>36.877353350282</v>
      </c>
      <c r="D298" s="43">
        <v>41.216023044298197</v>
      </c>
      <c r="E298" s="43">
        <v>31.839146384431601</v>
      </c>
      <c r="F298" s="43"/>
      <c r="G298" s="43">
        <v>43.0908716944042</v>
      </c>
      <c r="H298" s="43">
        <v>44.543182801721201</v>
      </c>
      <c r="I298" s="43">
        <v>40.5908874928068</v>
      </c>
      <c r="J298" s="43"/>
      <c r="K298" s="43">
        <v>19.197628749285499</v>
      </c>
      <c r="L298" s="43">
        <v>18.7280260081398</v>
      </c>
      <c r="M298" s="43">
        <v>19.367569327226398</v>
      </c>
      <c r="N298" s="43"/>
      <c r="O298" s="43">
        <v>36.833918869683004</v>
      </c>
      <c r="P298" s="43">
        <v>41.328299949488297</v>
      </c>
      <c r="Q298" s="43">
        <v>32.106628148357601</v>
      </c>
      <c r="R298" s="43"/>
      <c r="S298" s="43">
        <v>37.622463796857197</v>
      </c>
      <c r="T298" s="43">
        <v>41.0420755941716</v>
      </c>
      <c r="U298" s="43">
        <v>29.805283295910399</v>
      </c>
      <c r="V298" s="43"/>
      <c r="W298" s="43">
        <v>42.5667178926617</v>
      </c>
      <c r="X298" s="43">
        <v>44.011123406165197</v>
      </c>
      <c r="Y298" s="43">
        <v>40.304769023471302</v>
      </c>
      <c r="Z298" s="43"/>
      <c r="AA298" s="43">
        <v>19.814459160717298</v>
      </c>
      <c r="AB298" s="43">
        <v>19.501034747448099</v>
      </c>
      <c r="AC298" s="43">
        <v>19.9042533473262</v>
      </c>
      <c r="AD298" s="43"/>
      <c r="AE298" s="43">
        <v>46.585227576952597</v>
      </c>
      <c r="AF298" s="43">
        <v>47.2642773606944</v>
      </c>
      <c r="AG298" s="43">
        <v>44.096749896006301</v>
      </c>
      <c r="AH298" s="43"/>
      <c r="AI298" s="43">
        <v>16.5208983180055</v>
      </c>
      <c r="AJ298" s="43">
        <v>17.2592966251893</v>
      </c>
      <c r="AK298" s="43">
        <v>15.835380444095501</v>
      </c>
    </row>
    <row r="299" spans="1:37" x14ac:dyDescent="0.3">
      <c r="A299" s="29" t="s">
        <v>342</v>
      </c>
      <c r="B299" s="30"/>
      <c r="C299" s="43">
        <v>36.712789257100098</v>
      </c>
      <c r="D299" s="43">
        <v>41.105548729909202</v>
      </c>
      <c r="E299" s="43">
        <v>31.556805487959899</v>
      </c>
      <c r="F299" s="43"/>
      <c r="G299" s="43">
        <v>42.785107405849097</v>
      </c>
      <c r="H299" s="43">
        <v>44.093520459485198</v>
      </c>
      <c r="I299" s="43">
        <v>40.4604156254019</v>
      </c>
      <c r="J299" s="43"/>
      <c r="K299" s="43">
        <v>19.365945536792999</v>
      </c>
      <c r="L299" s="43">
        <v>19.604014107357699</v>
      </c>
      <c r="M299" s="43">
        <v>19.284765290201999</v>
      </c>
      <c r="N299" s="43"/>
      <c r="O299" s="43">
        <v>36.5457885629068</v>
      </c>
      <c r="P299" s="43">
        <v>41.061602843240998</v>
      </c>
      <c r="Q299" s="43">
        <v>31.848562309093801</v>
      </c>
      <c r="R299" s="43"/>
      <c r="S299" s="43">
        <v>38.065472434267001</v>
      </c>
      <c r="T299" s="43">
        <v>41.441087686074198</v>
      </c>
      <c r="U299" s="43">
        <v>28.305350042873702</v>
      </c>
      <c r="V299" s="43"/>
      <c r="W299" s="43">
        <v>42.327697193027497</v>
      </c>
      <c r="X299" s="43">
        <v>43.687452009709403</v>
      </c>
      <c r="Y299" s="43">
        <v>40.189799584821699</v>
      </c>
      <c r="Z299" s="43"/>
      <c r="AA299" s="43">
        <v>19.6277699416835</v>
      </c>
      <c r="AB299" s="43">
        <v>19.0305289108544</v>
      </c>
      <c r="AC299" s="43">
        <v>19.7895743780457</v>
      </c>
      <c r="AD299" s="43"/>
      <c r="AE299" s="43">
        <v>45.967252560042603</v>
      </c>
      <c r="AF299" s="43">
        <v>46.1311418288428</v>
      </c>
      <c r="AG299" s="43">
        <v>45.097106070394901</v>
      </c>
      <c r="AH299" s="43"/>
      <c r="AI299" s="43">
        <v>18.228010507720398</v>
      </c>
      <c r="AJ299" s="43">
        <v>21.373737769769701</v>
      </c>
      <c r="AK299" s="43">
        <v>15.146402825426399</v>
      </c>
    </row>
    <row r="300" spans="1:37" x14ac:dyDescent="0.3">
      <c r="A300" s="29" t="s">
        <v>343</v>
      </c>
      <c r="B300" s="30"/>
      <c r="C300" s="43">
        <v>36.452813072625503</v>
      </c>
      <c r="D300" s="43">
        <v>40.804309617138003</v>
      </c>
      <c r="E300" s="43">
        <v>31.571805807212399</v>
      </c>
      <c r="F300" s="43"/>
      <c r="G300" s="43">
        <v>42.9592592635233</v>
      </c>
      <c r="H300" s="43">
        <v>44.147077855297802</v>
      </c>
      <c r="I300" s="43">
        <v>40.9246537780758</v>
      </c>
      <c r="J300" s="43"/>
      <c r="K300" s="43">
        <v>19.289954016786499</v>
      </c>
      <c r="L300" s="43">
        <v>19.1958410098865</v>
      </c>
      <c r="M300" s="43">
        <v>19.322664093405699</v>
      </c>
      <c r="N300" s="43"/>
      <c r="O300" s="43">
        <v>36.113474239053197</v>
      </c>
      <c r="P300" s="43">
        <v>40.558358369804601</v>
      </c>
      <c r="Q300" s="43">
        <v>31.658803131132899</v>
      </c>
      <c r="R300" s="43"/>
      <c r="S300" s="43">
        <v>38.894760465752199</v>
      </c>
      <c r="T300" s="43">
        <v>41.947502476112803</v>
      </c>
      <c r="U300" s="43">
        <v>31.455090301772401</v>
      </c>
      <c r="V300" s="43"/>
      <c r="W300" s="43">
        <v>42.332106813236003</v>
      </c>
      <c r="X300" s="43">
        <v>43.497422916639501</v>
      </c>
      <c r="Y300" s="43">
        <v>40.551266042361</v>
      </c>
      <c r="Z300" s="43"/>
      <c r="AA300" s="43">
        <v>19.539986010939799</v>
      </c>
      <c r="AB300" s="43">
        <v>19.373593428020801</v>
      </c>
      <c r="AC300" s="43">
        <v>19.587956253270299</v>
      </c>
      <c r="AD300" s="43"/>
      <c r="AE300" s="43">
        <v>46.7039691552596</v>
      </c>
      <c r="AF300" s="43">
        <v>47.140492264826896</v>
      </c>
      <c r="AG300" s="43">
        <v>44.997659189814001</v>
      </c>
      <c r="AH300" s="43"/>
      <c r="AI300" s="43">
        <v>18.090352791689799</v>
      </c>
      <c r="AJ300" s="43">
        <v>18.835697928315899</v>
      </c>
      <c r="AK300" s="43">
        <v>17.411511151003499</v>
      </c>
    </row>
    <row r="301" spans="1:37" x14ac:dyDescent="0.3">
      <c r="A301" s="29" t="s">
        <v>344</v>
      </c>
      <c r="B301" s="30"/>
      <c r="C301" s="43">
        <v>36.867694854004903</v>
      </c>
      <c r="D301" s="43">
        <v>41.235639210658498</v>
      </c>
      <c r="E301" s="43">
        <v>31.952148937900098</v>
      </c>
      <c r="F301" s="43"/>
      <c r="G301" s="43">
        <v>42.996575045748898</v>
      </c>
      <c r="H301" s="43">
        <v>44.657227518846199</v>
      </c>
      <c r="I301" s="43">
        <v>40.295441344842999</v>
      </c>
      <c r="J301" s="43"/>
      <c r="K301" s="43">
        <v>19.385401993499801</v>
      </c>
      <c r="L301" s="43">
        <v>19.071680823167299</v>
      </c>
      <c r="M301" s="43">
        <v>19.502959780227901</v>
      </c>
      <c r="N301" s="43"/>
      <c r="O301" s="43">
        <v>36.457649753098501</v>
      </c>
      <c r="P301" s="43">
        <v>40.676576318605598</v>
      </c>
      <c r="Q301" s="43">
        <v>32.101759090212397</v>
      </c>
      <c r="R301" s="43"/>
      <c r="S301" s="43">
        <v>39.8483706034419</v>
      </c>
      <c r="T301" s="43">
        <v>44.159531497172097</v>
      </c>
      <c r="U301" s="43">
        <v>31.156551582514801</v>
      </c>
      <c r="V301" s="43"/>
      <c r="W301" s="43">
        <v>42.354950897106001</v>
      </c>
      <c r="X301" s="43">
        <v>43.941378346345999</v>
      </c>
      <c r="Y301" s="43">
        <v>40.013438590311203</v>
      </c>
      <c r="Z301" s="43"/>
      <c r="AA301" s="43">
        <v>19.818849135818802</v>
      </c>
      <c r="AB301" s="43">
        <v>19.502665560006101</v>
      </c>
      <c r="AC301" s="43">
        <v>19.9295553087569</v>
      </c>
      <c r="AD301" s="43"/>
      <c r="AE301" s="43">
        <v>46.8014881925019</v>
      </c>
      <c r="AF301" s="43">
        <v>47.973323318264299</v>
      </c>
      <c r="AG301" s="43">
        <v>43.0720195566401</v>
      </c>
      <c r="AH301" s="43"/>
      <c r="AI301" s="43">
        <v>16.9137073654495</v>
      </c>
      <c r="AJ301" s="43">
        <v>17.647308010603499</v>
      </c>
      <c r="AK301" s="43">
        <v>16.504915018103802</v>
      </c>
    </row>
    <row r="302" spans="1:37" x14ac:dyDescent="0.3">
      <c r="A302" s="29" t="s">
        <v>345</v>
      </c>
      <c r="B302" s="30"/>
      <c r="C302" s="43">
        <v>36.499142489408001</v>
      </c>
      <c r="D302" s="43">
        <v>41.022540900172302</v>
      </c>
      <c r="E302" s="43">
        <v>31.305779246734101</v>
      </c>
      <c r="F302" s="43"/>
      <c r="G302" s="43">
        <v>42.8281976506345</v>
      </c>
      <c r="H302" s="43">
        <v>44.285364328605198</v>
      </c>
      <c r="I302" s="43">
        <v>40.275731911918101</v>
      </c>
      <c r="J302" s="43"/>
      <c r="K302" s="43">
        <v>19.497047807035901</v>
      </c>
      <c r="L302" s="43">
        <v>19.502199869638801</v>
      </c>
      <c r="M302" s="43">
        <v>19.495244368626999</v>
      </c>
      <c r="N302" s="43"/>
      <c r="O302" s="43">
        <v>36.255771324877102</v>
      </c>
      <c r="P302" s="43">
        <v>40.779242500026498</v>
      </c>
      <c r="Q302" s="43">
        <v>31.544421283624601</v>
      </c>
      <c r="R302" s="43"/>
      <c r="S302" s="43">
        <v>38.364836640450697</v>
      </c>
      <c r="T302" s="43">
        <v>42.329891205785898</v>
      </c>
      <c r="U302" s="43">
        <v>29.524076207572001</v>
      </c>
      <c r="V302" s="43"/>
      <c r="W302" s="43">
        <v>42.447145652045201</v>
      </c>
      <c r="X302" s="43">
        <v>43.867199779779703</v>
      </c>
      <c r="Y302" s="43">
        <v>40.1986618563026</v>
      </c>
      <c r="Z302" s="43"/>
      <c r="AA302" s="43">
        <v>19.8242298173028</v>
      </c>
      <c r="AB302" s="43">
        <v>19.597612593929899</v>
      </c>
      <c r="AC302" s="43">
        <v>19.894555145900799</v>
      </c>
      <c r="AD302" s="43"/>
      <c r="AE302" s="43">
        <v>45.272390301405501</v>
      </c>
      <c r="AF302" s="43">
        <v>46.378988702164598</v>
      </c>
      <c r="AG302" s="43">
        <v>41.290819725261201</v>
      </c>
      <c r="AH302" s="43"/>
      <c r="AI302" s="43">
        <v>17.662165500523699</v>
      </c>
      <c r="AJ302" s="43">
        <v>19.253845736784999</v>
      </c>
      <c r="AK302" s="43">
        <v>16.544223032626899</v>
      </c>
    </row>
    <row r="303" spans="1:37" x14ac:dyDescent="0.3">
      <c r="A303" s="29" t="s">
        <v>346</v>
      </c>
      <c r="B303" s="30"/>
      <c r="C303" s="43">
        <v>36.504447469138803</v>
      </c>
      <c r="D303" s="43">
        <v>41.247138387308901</v>
      </c>
      <c r="E303" s="43">
        <v>31.1842107565768</v>
      </c>
      <c r="F303" s="43"/>
      <c r="G303" s="43">
        <v>42.722740919370899</v>
      </c>
      <c r="H303" s="43">
        <v>44.242528030116297</v>
      </c>
      <c r="I303" s="43">
        <v>40.117150734093897</v>
      </c>
      <c r="J303" s="43"/>
      <c r="K303" s="43">
        <v>19.121179371792</v>
      </c>
      <c r="L303" s="43">
        <v>19.3101799141916</v>
      </c>
      <c r="M303" s="43">
        <v>19.061582435743901</v>
      </c>
      <c r="N303" s="43"/>
      <c r="O303" s="43">
        <v>36.491622051903398</v>
      </c>
      <c r="P303" s="43">
        <v>41.124726244151702</v>
      </c>
      <c r="Q303" s="43">
        <v>31.8245838185873</v>
      </c>
      <c r="R303" s="43"/>
      <c r="S303" s="43">
        <v>37.091078853883303</v>
      </c>
      <c r="T303" s="43">
        <v>42.110228583282797</v>
      </c>
      <c r="U303" s="43">
        <v>25.678831221836301</v>
      </c>
      <c r="V303" s="43"/>
      <c r="W303" s="43">
        <v>42.253555909576598</v>
      </c>
      <c r="X303" s="43">
        <v>43.746290526783099</v>
      </c>
      <c r="Y303" s="43">
        <v>40.013710942130302</v>
      </c>
      <c r="Z303" s="43"/>
      <c r="AA303" s="43">
        <v>19.713627182212999</v>
      </c>
      <c r="AB303" s="43">
        <v>19.889603455281598</v>
      </c>
      <c r="AC303" s="43">
        <v>19.6652246279662</v>
      </c>
      <c r="AD303" s="43"/>
      <c r="AE303" s="43">
        <v>45.772758029552399</v>
      </c>
      <c r="AF303" s="43">
        <v>46.5460643457901</v>
      </c>
      <c r="AG303" s="43">
        <v>41.906533187378599</v>
      </c>
      <c r="AH303" s="43"/>
      <c r="AI303" s="43">
        <v>16.567902520894801</v>
      </c>
      <c r="AJ303" s="43">
        <v>18.3094505778888</v>
      </c>
      <c r="AK303" s="43">
        <v>15.587815190639899</v>
      </c>
    </row>
    <row r="304" spans="1:37" x14ac:dyDescent="0.3">
      <c r="A304" s="29" t="s">
        <v>347</v>
      </c>
      <c r="B304" s="30"/>
      <c r="C304" s="43">
        <v>36.473016608750697</v>
      </c>
      <c r="D304" s="43">
        <v>40.844068842024001</v>
      </c>
      <c r="E304" s="43">
        <v>31.4215383718367</v>
      </c>
      <c r="F304" s="43"/>
      <c r="G304" s="43">
        <v>42.811017437267203</v>
      </c>
      <c r="H304" s="43">
        <v>44.110302768363702</v>
      </c>
      <c r="I304" s="43">
        <v>40.5082421023981</v>
      </c>
      <c r="J304" s="43"/>
      <c r="K304" s="43">
        <v>19.0181505202242</v>
      </c>
      <c r="L304" s="43">
        <v>18.004453638260099</v>
      </c>
      <c r="M304" s="43">
        <v>19.359013915413598</v>
      </c>
      <c r="N304" s="43"/>
      <c r="O304" s="43">
        <v>36.269361270015402</v>
      </c>
      <c r="P304" s="43">
        <v>40.856254611926602</v>
      </c>
      <c r="Q304" s="43">
        <v>31.532490400476501</v>
      </c>
      <c r="R304" s="43"/>
      <c r="S304" s="43">
        <v>38.6305004675581</v>
      </c>
      <c r="T304" s="43">
        <v>41.539749731402097</v>
      </c>
      <c r="U304" s="43">
        <v>31.731042804744899</v>
      </c>
      <c r="V304" s="43"/>
      <c r="W304" s="43">
        <v>42.288959937011001</v>
      </c>
      <c r="X304" s="43">
        <v>43.668145914300801</v>
      </c>
      <c r="Y304" s="43">
        <v>40.106627294793597</v>
      </c>
      <c r="Z304" s="43"/>
      <c r="AA304" s="43">
        <v>19.551559432226199</v>
      </c>
      <c r="AB304" s="43">
        <v>18.828948838999501</v>
      </c>
      <c r="AC304" s="43">
        <v>19.752103004529999</v>
      </c>
      <c r="AD304" s="43"/>
      <c r="AE304" s="43">
        <v>45.795349382045998</v>
      </c>
      <c r="AF304" s="43">
        <v>45.995753627118802</v>
      </c>
      <c r="AG304" s="43">
        <v>45.025655347037997</v>
      </c>
      <c r="AH304" s="43"/>
      <c r="AI304" s="43">
        <v>17.050602002488301</v>
      </c>
      <c r="AJ304" s="43">
        <v>16.924604767533701</v>
      </c>
      <c r="AK304" s="43">
        <v>17.146675930616301</v>
      </c>
    </row>
    <row r="305" spans="1:37" x14ac:dyDescent="0.3">
      <c r="A305" s="29" t="s">
        <v>348</v>
      </c>
      <c r="B305" s="30"/>
      <c r="C305" s="43">
        <v>36.767937843493797</v>
      </c>
      <c r="D305" s="43">
        <v>41.472459633093798</v>
      </c>
      <c r="E305" s="43">
        <v>31.478865054542101</v>
      </c>
      <c r="F305" s="43"/>
      <c r="G305" s="43">
        <v>43.216562409952701</v>
      </c>
      <c r="H305" s="43">
        <v>44.640406390330099</v>
      </c>
      <c r="I305" s="43">
        <v>40.738701855666697</v>
      </c>
      <c r="J305" s="43"/>
      <c r="K305" s="43">
        <v>19.035101351086499</v>
      </c>
      <c r="L305" s="43">
        <v>18.3835927666034</v>
      </c>
      <c r="M305" s="43">
        <v>19.2406139796371</v>
      </c>
      <c r="N305" s="43"/>
      <c r="O305" s="43">
        <v>36.58999528503</v>
      </c>
      <c r="P305" s="43">
        <v>41.405753295270998</v>
      </c>
      <c r="Q305" s="43">
        <v>31.634462968876999</v>
      </c>
      <c r="R305" s="43"/>
      <c r="S305" s="43">
        <v>38.692061030173598</v>
      </c>
      <c r="T305" s="43">
        <v>42.350842716177901</v>
      </c>
      <c r="U305" s="43">
        <v>31.0248990231382</v>
      </c>
      <c r="V305" s="43"/>
      <c r="W305" s="43">
        <v>42.677188850589097</v>
      </c>
      <c r="X305" s="43">
        <v>44.095326234524897</v>
      </c>
      <c r="Y305" s="43">
        <v>40.405711590676603</v>
      </c>
      <c r="Z305" s="43"/>
      <c r="AA305" s="43">
        <v>19.6820401655499</v>
      </c>
      <c r="AB305" s="43">
        <v>19.177371984876299</v>
      </c>
      <c r="AC305" s="43">
        <v>19.813838420550699</v>
      </c>
      <c r="AD305" s="43"/>
      <c r="AE305" s="43">
        <v>46.730184788789998</v>
      </c>
      <c r="AF305" s="43">
        <v>47.515727782508698</v>
      </c>
      <c r="AG305" s="43">
        <v>44.226201897206302</v>
      </c>
      <c r="AH305" s="43"/>
      <c r="AI305" s="43">
        <v>15.667732329798</v>
      </c>
      <c r="AJ305" s="43">
        <v>16.713260886197801</v>
      </c>
      <c r="AK305" s="43">
        <v>14.847248783335701</v>
      </c>
    </row>
    <row r="306" spans="1:37" x14ac:dyDescent="0.3">
      <c r="A306" s="29" t="s">
        <v>349</v>
      </c>
      <c r="B306" s="30"/>
      <c r="C306" s="43">
        <v>36.535867391102997</v>
      </c>
      <c r="D306" s="43">
        <v>40.8617952254546</v>
      </c>
      <c r="E306" s="43">
        <v>31.3346808991177</v>
      </c>
      <c r="F306" s="43"/>
      <c r="G306" s="43">
        <v>42.8811716630359</v>
      </c>
      <c r="H306" s="43">
        <v>44.082767842188403</v>
      </c>
      <c r="I306" s="43">
        <v>40.668437974049702</v>
      </c>
      <c r="J306" s="43"/>
      <c r="K306" s="43">
        <v>18.941440327371101</v>
      </c>
      <c r="L306" s="43">
        <v>18.790783270699801</v>
      </c>
      <c r="M306" s="43">
        <v>18.9949550542682</v>
      </c>
      <c r="N306" s="43"/>
      <c r="O306" s="43">
        <v>36.638139222477299</v>
      </c>
      <c r="P306" s="43">
        <v>40.991274775103399</v>
      </c>
      <c r="Q306" s="43">
        <v>31.9119447952129</v>
      </c>
      <c r="R306" s="43"/>
      <c r="S306" s="43">
        <v>36.537961009073101</v>
      </c>
      <c r="T306" s="43">
        <v>40.530906397564401</v>
      </c>
      <c r="U306" s="43">
        <v>26.901502212807198</v>
      </c>
      <c r="V306" s="43"/>
      <c r="W306" s="43">
        <v>42.542080373009803</v>
      </c>
      <c r="X306" s="43">
        <v>43.756833518785101</v>
      </c>
      <c r="Y306" s="43">
        <v>40.542534126541298</v>
      </c>
      <c r="Z306" s="43"/>
      <c r="AA306" s="43">
        <v>19.499305910706401</v>
      </c>
      <c r="AB306" s="43">
        <v>18.811632931209399</v>
      </c>
      <c r="AC306" s="43">
        <v>19.698957655185598</v>
      </c>
      <c r="AD306" s="43"/>
      <c r="AE306" s="43">
        <v>45.094794812907899</v>
      </c>
      <c r="AF306" s="43">
        <v>45.689919473291198</v>
      </c>
      <c r="AG306" s="43">
        <v>42.4105003302979</v>
      </c>
      <c r="AH306" s="43"/>
      <c r="AI306" s="43">
        <v>16.8414131645278</v>
      </c>
      <c r="AJ306" s="43">
        <v>18.9492976949584</v>
      </c>
      <c r="AK306" s="43">
        <v>15.1140295367666</v>
      </c>
    </row>
    <row r="307" spans="1:37" x14ac:dyDescent="0.3">
      <c r="A307" s="29" t="s">
        <v>350</v>
      </c>
      <c r="B307" s="30"/>
      <c r="C307" s="43">
        <v>36.260060390340001</v>
      </c>
      <c r="D307" s="43">
        <v>41.140672060283201</v>
      </c>
      <c r="E307" s="43">
        <v>30.593554110404298</v>
      </c>
      <c r="F307" s="43"/>
      <c r="G307" s="43">
        <v>42.874525336959202</v>
      </c>
      <c r="H307" s="43">
        <v>44.349961162952297</v>
      </c>
      <c r="I307" s="43">
        <v>40.150275632011599</v>
      </c>
      <c r="J307" s="43"/>
      <c r="K307" s="43">
        <v>19.191766912062899</v>
      </c>
      <c r="L307" s="43">
        <v>19.595635534543501</v>
      </c>
      <c r="M307" s="43">
        <v>19.057724356374301</v>
      </c>
      <c r="N307" s="43"/>
      <c r="O307" s="43">
        <v>36.150073933701599</v>
      </c>
      <c r="P307" s="43">
        <v>41.254922968150503</v>
      </c>
      <c r="Q307" s="43">
        <v>30.8700923055728</v>
      </c>
      <c r="R307" s="43"/>
      <c r="S307" s="43">
        <v>38.229114342172402</v>
      </c>
      <c r="T307" s="43">
        <v>41.317103790823097</v>
      </c>
      <c r="U307" s="43">
        <v>29.999805531701199</v>
      </c>
      <c r="V307" s="43"/>
      <c r="W307" s="43">
        <v>42.418339164368803</v>
      </c>
      <c r="X307" s="43">
        <v>43.814240862419602</v>
      </c>
      <c r="Y307" s="43">
        <v>40.098936996725797</v>
      </c>
      <c r="Z307" s="43"/>
      <c r="AA307" s="43">
        <v>19.608922155568202</v>
      </c>
      <c r="AB307" s="43">
        <v>20.4041587131283</v>
      </c>
      <c r="AC307" s="43">
        <v>19.407575911913401</v>
      </c>
      <c r="AD307" s="43"/>
      <c r="AE307" s="43">
        <v>45.788523654138203</v>
      </c>
      <c r="AF307" s="43">
        <v>47.011954632533602</v>
      </c>
      <c r="AG307" s="43">
        <v>40.868706796675298</v>
      </c>
      <c r="AH307" s="43"/>
      <c r="AI307" s="43">
        <v>18.324286631157001</v>
      </c>
      <c r="AJ307" s="43">
        <v>18.789250570627701</v>
      </c>
      <c r="AK307" s="43">
        <v>17.7934617962134</v>
      </c>
    </row>
    <row r="308" spans="1:37" x14ac:dyDescent="0.3">
      <c r="A308" s="29" t="s">
        <v>351</v>
      </c>
      <c r="B308" s="30"/>
      <c r="C308" s="43">
        <v>36.498139631209099</v>
      </c>
      <c r="D308" s="43">
        <v>40.8186893594509</v>
      </c>
      <c r="E308" s="43">
        <v>31.5029776289586</v>
      </c>
      <c r="F308" s="43"/>
      <c r="G308" s="43">
        <v>42.861971029960102</v>
      </c>
      <c r="H308" s="43">
        <v>44.201787818588102</v>
      </c>
      <c r="I308" s="43">
        <v>40.583601954148001</v>
      </c>
      <c r="J308" s="43"/>
      <c r="K308" s="43">
        <v>18.4124170301207</v>
      </c>
      <c r="L308" s="43">
        <v>18.519869137331401</v>
      </c>
      <c r="M308" s="43">
        <v>18.3726511118487</v>
      </c>
      <c r="N308" s="43"/>
      <c r="O308" s="43">
        <v>36.3396912139401</v>
      </c>
      <c r="P308" s="43">
        <v>40.547949503858398</v>
      </c>
      <c r="Q308" s="43">
        <v>31.8911216469949</v>
      </c>
      <c r="R308" s="43"/>
      <c r="S308" s="43">
        <v>38.089431283125997</v>
      </c>
      <c r="T308" s="43">
        <v>42.460523435405598</v>
      </c>
      <c r="U308" s="43">
        <v>28.650448003626401</v>
      </c>
      <c r="V308" s="43"/>
      <c r="W308" s="43">
        <v>42.286151286274801</v>
      </c>
      <c r="X308" s="43">
        <v>43.537894282323002</v>
      </c>
      <c r="Y308" s="43">
        <v>40.3559695304752</v>
      </c>
      <c r="Z308" s="43"/>
      <c r="AA308" s="43">
        <v>18.909181094546099</v>
      </c>
      <c r="AB308" s="43">
        <v>18.686409993482801</v>
      </c>
      <c r="AC308" s="43">
        <v>18.980178799560701</v>
      </c>
      <c r="AD308" s="43"/>
      <c r="AE308" s="43">
        <v>46.745273793167101</v>
      </c>
      <c r="AF308" s="43">
        <v>47.689768444963597</v>
      </c>
      <c r="AG308" s="43">
        <v>43.3495482720691</v>
      </c>
      <c r="AH308" s="43"/>
      <c r="AI308" s="43">
        <v>16.009438147788298</v>
      </c>
      <c r="AJ308" s="43">
        <v>18.352419038878502</v>
      </c>
      <c r="AK308" s="43">
        <v>14.2240245566667</v>
      </c>
    </row>
    <row r="309" spans="1:37" x14ac:dyDescent="0.3">
      <c r="A309" s="29" t="s">
        <v>352</v>
      </c>
      <c r="B309" s="30"/>
      <c r="C309" s="43">
        <v>36.4882213546516</v>
      </c>
      <c r="D309" s="43">
        <v>40.8368116661618</v>
      </c>
      <c r="E309" s="43">
        <v>31.493003947898199</v>
      </c>
      <c r="F309" s="43"/>
      <c r="G309" s="43">
        <v>42.603304198536598</v>
      </c>
      <c r="H309" s="43">
        <v>43.791943362968198</v>
      </c>
      <c r="I309" s="43">
        <v>40.490292486709201</v>
      </c>
      <c r="J309" s="43"/>
      <c r="K309" s="43">
        <v>19.473094372726699</v>
      </c>
      <c r="L309" s="43">
        <v>19.0491633555657</v>
      </c>
      <c r="M309" s="43">
        <v>19.607230187739201</v>
      </c>
      <c r="N309" s="43"/>
      <c r="O309" s="43">
        <v>36.358177521585503</v>
      </c>
      <c r="P309" s="43">
        <v>40.830745844682198</v>
      </c>
      <c r="Q309" s="43">
        <v>31.673149247609398</v>
      </c>
      <c r="R309" s="43"/>
      <c r="S309" s="43">
        <v>37.6685627110773</v>
      </c>
      <c r="T309" s="43">
        <v>41.079933796760699</v>
      </c>
      <c r="U309" s="43">
        <v>30.410104540220299</v>
      </c>
      <c r="V309" s="43"/>
      <c r="W309" s="43">
        <v>42.225507584111398</v>
      </c>
      <c r="X309" s="43">
        <v>43.5388146014947</v>
      </c>
      <c r="Y309" s="43">
        <v>40.116840299089297</v>
      </c>
      <c r="Z309" s="43"/>
      <c r="AA309" s="43">
        <v>19.953889001453</v>
      </c>
      <c r="AB309" s="43">
        <v>19.537765702576401</v>
      </c>
      <c r="AC309" s="43">
        <v>20.070652257138601</v>
      </c>
      <c r="AD309" s="43"/>
      <c r="AE309" s="43">
        <v>44.893730397074997</v>
      </c>
      <c r="AF309" s="43">
        <v>44.965495357834897</v>
      </c>
      <c r="AG309" s="43">
        <v>44.625311123291098</v>
      </c>
      <c r="AH309" s="43"/>
      <c r="AI309" s="43">
        <v>17.050795413190301</v>
      </c>
      <c r="AJ309" s="43">
        <v>17.569216337493401</v>
      </c>
      <c r="AK309" s="43">
        <v>16.752133018235298</v>
      </c>
    </row>
    <row r="310" spans="1:37" x14ac:dyDescent="0.3">
      <c r="A310" s="29" t="s">
        <v>353</v>
      </c>
      <c r="B310" s="30"/>
      <c r="C310" s="43">
        <v>36.494684072923597</v>
      </c>
      <c r="D310" s="43">
        <v>40.8369521123577</v>
      </c>
      <c r="E310" s="43">
        <v>31.456067914625901</v>
      </c>
      <c r="F310" s="43"/>
      <c r="G310" s="43">
        <v>43.145821271265</v>
      </c>
      <c r="H310" s="43">
        <v>44.495286220269598</v>
      </c>
      <c r="I310" s="43">
        <v>40.815163658068698</v>
      </c>
      <c r="J310" s="43"/>
      <c r="K310" s="43">
        <v>18.527595414259601</v>
      </c>
      <c r="L310" s="43">
        <v>18.230067776258402</v>
      </c>
      <c r="M310" s="43">
        <v>18.6409652249611</v>
      </c>
      <c r="N310" s="43"/>
      <c r="O310" s="43">
        <v>36.450271395154303</v>
      </c>
      <c r="P310" s="43">
        <v>40.883143108435299</v>
      </c>
      <c r="Q310" s="43">
        <v>31.845138104177</v>
      </c>
      <c r="R310" s="43"/>
      <c r="S310" s="43">
        <v>37.383012442375197</v>
      </c>
      <c r="T310" s="43">
        <v>40.888057468801101</v>
      </c>
      <c r="U310" s="43">
        <v>28.715413742699901</v>
      </c>
      <c r="V310" s="43"/>
      <c r="W310" s="43">
        <v>42.732268493032002</v>
      </c>
      <c r="X310" s="43">
        <v>44.154912516349299</v>
      </c>
      <c r="Y310" s="43">
        <v>40.563846073864902</v>
      </c>
      <c r="Z310" s="43"/>
      <c r="AA310" s="43">
        <v>19.070594247037299</v>
      </c>
      <c r="AB310" s="43">
        <v>18.884330139525598</v>
      </c>
      <c r="AC310" s="43">
        <v>19.131811286188</v>
      </c>
      <c r="AD310" s="43"/>
      <c r="AE310" s="43">
        <v>45.779962880197303</v>
      </c>
      <c r="AF310" s="43">
        <v>46.1114950731154</v>
      </c>
      <c r="AG310" s="43">
        <v>44.278623629694103</v>
      </c>
      <c r="AH310" s="43"/>
      <c r="AI310" s="43">
        <v>16.206287691976101</v>
      </c>
      <c r="AJ310" s="43">
        <v>16.425976068177899</v>
      </c>
      <c r="AK310" s="43">
        <v>16.033261328691701</v>
      </c>
    </row>
    <row r="311" spans="1:37" x14ac:dyDescent="0.3">
      <c r="A311" s="29" t="s">
        <v>354</v>
      </c>
      <c r="B311" s="30"/>
      <c r="C311" s="43">
        <v>36.845875850212998</v>
      </c>
      <c r="D311" s="43">
        <v>41.167696491669503</v>
      </c>
      <c r="E311" s="43">
        <v>31.8940086962203</v>
      </c>
      <c r="F311" s="43"/>
      <c r="G311" s="43">
        <v>43.214504519725303</v>
      </c>
      <c r="H311" s="43">
        <v>44.498539741285903</v>
      </c>
      <c r="I311" s="43">
        <v>41.001615584772999</v>
      </c>
      <c r="J311" s="43"/>
      <c r="K311" s="43">
        <v>19.158549320761601</v>
      </c>
      <c r="L311" s="43">
        <v>18.603977512274199</v>
      </c>
      <c r="M311" s="43">
        <v>19.352328736075599</v>
      </c>
      <c r="N311" s="43"/>
      <c r="O311" s="43">
        <v>36.856236480633498</v>
      </c>
      <c r="P311" s="43">
        <v>41.128852698195203</v>
      </c>
      <c r="Q311" s="43">
        <v>32.399391385844403</v>
      </c>
      <c r="R311" s="43"/>
      <c r="S311" s="43">
        <v>37.2027109798521</v>
      </c>
      <c r="T311" s="43">
        <v>41.642294662393503</v>
      </c>
      <c r="U311" s="43">
        <v>27.876140810031401</v>
      </c>
      <c r="V311" s="43"/>
      <c r="W311" s="43">
        <v>42.830372483795998</v>
      </c>
      <c r="X311" s="43">
        <v>44.114349592049699</v>
      </c>
      <c r="Y311" s="43">
        <v>40.839717674876603</v>
      </c>
      <c r="Z311" s="43"/>
      <c r="AA311" s="43">
        <v>19.813878875978101</v>
      </c>
      <c r="AB311" s="43">
        <v>18.893684897640899</v>
      </c>
      <c r="AC311" s="43">
        <v>20.093171653568</v>
      </c>
      <c r="AD311" s="43"/>
      <c r="AE311" s="43">
        <v>45.607142045240401</v>
      </c>
      <c r="AF311" s="43">
        <v>46.317058298849197</v>
      </c>
      <c r="AG311" s="43">
        <v>42.928505010448298</v>
      </c>
      <c r="AH311" s="43"/>
      <c r="AI311" s="43">
        <v>16.1148837302853</v>
      </c>
      <c r="AJ311" s="43">
        <v>18.119976668617401</v>
      </c>
      <c r="AK311" s="43">
        <v>14.8253821645187</v>
      </c>
    </row>
    <row r="312" spans="1:37" x14ac:dyDescent="0.3">
      <c r="A312" s="29" t="s">
        <v>355</v>
      </c>
      <c r="B312" s="30"/>
      <c r="C312" s="43">
        <v>36.942560709223898</v>
      </c>
      <c r="D312" s="43">
        <v>41.171292424247</v>
      </c>
      <c r="E312" s="43">
        <v>32.049815272420602</v>
      </c>
      <c r="F312" s="43"/>
      <c r="G312" s="43">
        <v>42.787994062601101</v>
      </c>
      <c r="H312" s="43">
        <v>44.060860088782299</v>
      </c>
      <c r="I312" s="43">
        <v>40.601992962215903</v>
      </c>
      <c r="J312" s="43"/>
      <c r="K312" s="43">
        <v>19.255512387117498</v>
      </c>
      <c r="L312" s="43">
        <v>18.8118179965245</v>
      </c>
      <c r="M312" s="43">
        <v>19.4011557452489</v>
      </c>
      <c r="N312" s="43"/>
      <c r="O312" s="43">
        <v>36.635493067046497</v>
      </c>
      <c r="P312" s="43">
        <v>40.940230972491598</v>
      </c>
      <c r="Q312" s="43">
        <v>32.292306296933702</v>
      </c>
      <c r="R312" s="43"/>
      <c r="S312" s="43">
        <v>39.0763659011632</v>
      </c>
      <c r="T312" s="43">
        <v>42.218295249086097</v>
      </c>
      <c r="U312" s="43">
        <v>29.8688625858885</v>
      </c>
      <c r="V312" s="43"/>
      <c r="W312" s="43">
        <v>42.247192403600302</v>
      </c>
      <c r="X312" s="43">
        <v>43.576246168591403</v>
      </c>
      <c r="Y312" s="43">
        <v>40.274034710652899</v>
      </c>
      <c r="Z312" s="43"/>
      <c r="AA312" s="43">
        <v>19.521502430755898</v>
      </c>
      <c r="AB312" s="43">
        <v>18.2367270829834</v>
      </c>
      <c r="AC312" s="43">
        <v>19.8662782849301</v>
      </c>
      <c r="AD312" s="43"/>
      <c r="AE312" s="43">
        <v>46.078978916905498</v>
      </c>
      <c r="AF312" s="43">
        <v>46.130407346817002</v>
      </c>
      <c r="AG312" s="43">
        <v>45.806231009908899</v>
      </c>
      <c r="AH312" s="43"/>
      <c r="AI312" s="43">
        <v>18.018504955923401</v>
      </c>
      <c r="AJ312" s="43">
        <v>20.586741807330199</v>
      </c>
      <c r="AK312" s="43">
        <v>15.8520511422133</v>
      </c>
    </row>
    <row r="313" spans="1:37" x14ac:dyDescent="0.3">
      <c r="A313" s="29" t="s">
        <v>356</v>
      </c>
      <c r="B313" s="30"/>
      <c r="C313" s="43">
        <v>36.667281712045899</v>
      </c>
      <c r="D313" s="43">
        <v>40.864056930322903</v>
      </c>
      <c r="E313" s="43">
        <v>31.895409927746002</v>
      </c>
      <c r="F313" s="43"/>
      <c r="G313" s="43">
        <v>43.061518434291301</v>
      </c>
      <c r="H313" s="43">
        <v>44.409346369590402</v>
      </c>
      <c r="I313" s="43">
        <v>40.7843770229643</v>
      </c>
      <c r="J313" s="43"/>
      <c r="K313" s="43">
        <v>19.005166757935701</v>
      </c>
      <c r="L313" s="43">
        <v>17.7859310681675</v>
      </c>
      <c r="M313" s="43">
        <v>19.448277605805298</v>
      </c>
      <c r="N313" s="43"/>
      <c r="O313" s="43">
        <v>36.491540741774102</v>
      </c>
      <c r="P313" s="43">
        <v>40.889108018850699</v>
      </c>
      <c r="Q313" s="43">
        <v>31.964322738807599</v>
      </c>
      <c r="R313" s="43"/>
      <c r="S313" s="43">
        <v>38.080852423080998</v>
      </c>
      <c r="T313" s="43">
        <v>40.967869778376503</v>
      </c>
      <c r="U313" s="43">
        <v>31.8443734206766</v>
      </c>
      <c r="V313" s="43"/>
      <c r="W313" s="43">
        <v>42.437032562714002</v>
      </c>
      <c r="X313" s="43">
        <v>43.689223440415503</v>
      </c>
      <c r="Y313" s="43">
        <v>40.496159894689498</v>
      </c>
      <c r="Z313" s="43"/>
      <c r="AA313" s="43">
        <v>19.325262943189699</v>
      </c>
      <c r="AB313" s="43">
        <v>18.2294637461946</v>
      </c>
      <c r="AC313" s="43">
        <v>19.628720619179699</v>
      </c>
      <c r="AD313" s="43"/>
      <c r="AE313" s="43">
        <v>46.912047329822101</v>
      </c>
      <c r="AF313" s="43">
        <v>48.057459606890397</v>
      </c>
      <c r="AG313" s="43">
        <v>43.375153435506199</v>
      </c>
      <c r="AH313" s="43"/>
      <c r="AI313" s="43">
        <v>17.669490072039</v>
      </c>
      <c r="AJ313" s="43">
        <v>17.053758331338599</v>
      </c>
      <c r="AK313" s="43">
        <v>18.330110903657701</v>
      </c>
    </row>
    <row r="314" spans="1:37" x14ac:dyDescent="0.3">
      <c r="A314" s="29" t="s">
        <v>357</v>
      </c>
      <c r="B314" s="30"/>
      <c r="C314" s="43">
        <v>36.089780560891001</v>
      </c>
      <c r="D314" s="43">
        <v>40.476122107807598</v>
      </c>
      <c r="E314" s="43">
        <v>31.1558078313093</v>
      </c>
      <c r="F314" s="43"/>
      <c r="G314" s="43">
        <v>42.726908407205897</v>
      </c>
      <c r="H314" s="43">
        <v>44.231093735229202</v>
      </c>
      <c r="I314" s="43">
        <v>40.194688628510498</v>
      </c>
      <c r="J314" s="43"/>
      <c r="K314" s="43">
        <v>18.933027559001999</v>
      </c>
      <c r="L314" s="43">
        <v>18.4436966823638</v>
      </c>
      <c r="M314" s="43">
        <v>19.119795206169901</v>
      </c>
      <c r="N314" s="43"/>
      <c r="O314" s="43">
        <v>36.145923196151102</v>
      </c>
      <c r="P314" s="43">
        <v>40.549694829786098</v>
      </c>
      <c r="Q314" s="43">
        <v>31.5915147083745</v>
      </c>
      <c r="R314" s="43"/>
      <c r="S314" s="43">
        <v>36.386295887972501</v>
      </c>
      <c r="T314" s="43">
        <v>40.540992707902099</v>
      </c>
      <c r="U314" s="43">
        <v>28.083911545737902</v>
      </c>
      <c r="V314" s="43"/>
      <c r="W314" s="43">
        <v>42.308129970566497</v>
      </c>
      <c r="X314" s="43">
        <v>43.789579108289502</v>
      </c>
      <c r="Y314" s="43">
        <v>40.0320221005056</v>
      </c>
      <c r="Z314" s="43"/>
      <c r="AA314" s="43">
        <v>19.431036213790598</v>
      </c>
      <c r="AB314" s="43">
        <v>18.831699188749699</v>
      </c>
      <c r="AC314" s="43">
        <v>19.6256438307461</v>
      </c>
      <c r="AD314" s="43"/>
      <c r="AE314" s="43">
        <v>45.502482425521201</v>
      </c>
      <c r="AF314" s="43">
        <v>46.531485026269102</v>
      </c>
      <c r="AG314" s="43">
        <v>41.972497597822198</v>
      </c>
      <c r="AH314" s="43"/>
      <c r="AI314" s="43">
        <v>16.8397150365603</v>
      </c>
      <c r="AJ314" s="43">
        <v>17.62238086939</v>
      </c>
      <c r="AK314" s="43">
        <v>16.242061477515499</v>
      </c>
    </row>
    <row r="315" spans="1:37" x14ac:dyDescent="0.3">
      <c r="A315" s="29" t="s">
        <v>358</v>
      </c>
      <c r="B315" s="30"/>
      <c r="C315" s="43">
        <v>36.510339210030203</v>
      </c>
      <c r="D315" s="43">
        <v>41.0026687111163</v>
      </c>
      <c r="E315" s="43">
        <v>31.305524865664999</v>
      </c>
      <c r="F315" s="43"/>
      <c r="G315" s="43">
        <v>42.727197191473699</v>
      </c>
      <c r="H315" s="43">
        <v>44.186998586019698</v>
      </c>
      <c r="I315" s="43">
        <v>40.1907996556507</v>
      </c>
      <c r="J315" s="43"/>
      <c r="K315" s="43">
        <v>18.802317043834801</v>
      </c>
      <c r="L315" s="43">
        <v>18.6491011271231</v>
      </c>
      <c r="M315" s="43">
        <v>18.8551195604973</v>
      </c>
      <c r="N315" s="43"/>
      <c r="O315" s="43">
        <v>36.484353328242101</v>
      </c>
      <c r="P315" s="43">
        <v>41.090113725018597</v>
      </c>
      <c r="Q315" s="43">
        <v>31.626784918378799</v>
      </c>
      <c r="R315" s="43"/>
      <c r="S315" s="43">
        <v>37.2461259848154</v>
      </c>
      <c r="T315" s="43">
        <v>41.251507551893702</v>
      </c>
      <c r="U315" s="43">
        <v>28.979544537690298</v>
      </c>
      <c r="V315" s="43"/>
      <c r="W315" s="43">
        <v>42.3613971106859</v>
      </c>
      <c r="X315" s="43">
        <v>43.780034440311098</v>
      </c>
      <c r="Y315" s="43">
        <v>40.114906742891201</v>
      </c>
      <c r="Z315" s="43"/>
      <c r="AA315" s="43">
        <v>19.408942264141398</v>
      </c>
      <c r="AB315" s="43">
        <v>19.688314077717301</v>
      </c>
      <c r="AC315" s="43">
        <v>19.328378044922101</v>
      </c>
      <c r="AD315" s="43"/>
      <c r="AE315" s="43">
        <v>44.952884153347398</v>
      </c>
      <c r="AF315" s="43">
        <v>46.203501203792001</v>
      </c>
      <c r="AG315" s="43">
        <v>40.858401239031302</v>
      </c>
      <c r="AH315" s="43"/>
      <c r="AI315" s="43">
        <v>16.006049290749299</v>
      </c>
      <c r="AJ315" s="43">
        <v>16.201209819435899</v>
      </c>
      <c r="AK315" s="43">
        <v>15.8667598581156</v>
      </c>
    </row>
    <row r="316" spans="1:37" x14ac:dyDescent="0.3">
      <c r="A316" s="29" t="s">
        <v>359</v>
      </c>
      <c r="B316" s="30"/>
      <c r="C316" s="43">
        <v>36.747702237651097</v>
      </c>
      <c r="D316" s="43">
        <v>41.1867242553148</v>
      </c>
      <c r="E316" s="43">
        <v>31.721778509739099</v>
      </c>
      <c r="F316" s="43"/>
      <c r="G316" s="43">
        <v>43.027910889414898</v>
      </c>
      <c r="H316" s="43">
        <v>44.414561283546398</v>
      </c>
      <c r="I316" s="43">
        <v>40.653143618582497</v>
      </c>
      <c r="J316" s="43"/>
      <c r="K316" s="43">
        <v>19.3811300257582</v>
      </c>
      <c r="L316" s="43">
        <v>18.955497442896601</v>
      </c>
      <c r="M316" s="43">
        <v>19.525020985261399</v>
      </c>
      <c r="N316" s="43"/>
      <c r="O316" s="43">
        <v>36.793289254307197</v>
      </c>
      <c r="P316" s="43">
        <v>41.256155067959298</v>
      </c>
      <c r="Q316" s="43">
        <v>32.266531998784998</v>
      </c>
      <c r="R316" s="43"/>
      <c r="S316" s="43">
        <v>36.874130399939702</v>
      </c>
      <c r="T316" s="43">
        <v>41.0713039253204</v>
      </c>
      <c r="U316" s="43">
        <v>27.397476485656998</v>
      </c>
      <c r="V316" s="43"/>
      <c r="W316" s="43">
        <v>42.667256150375401</v>
      </c>
      <c r="X316" s="43">
        <v>44.063260411632399</v>
      </c>
      <c r="Y316" s="43">
        <v>40.561926077751998</v>
      </c>
      <c r="Z316" s="43"/>
      <c r="AA316" s="43">
        <v>19.913413900097499</v>
      </c>
      <c r="AB316" s="43">
        <v>19.473999608734601</v>
      </c>
      <c r="AC316" s="43">
        <v>20.039293928209698</v>
      </c>
      <c r="AD316" s="43"/>
      <c r="AE316" s="43">
        <v>45.262364709204597</v>
      </c>
      <c r="AF316" s="43">
        <v>45.979708346637601</v>
      </c>
      <c r="AG316" s="43">
        <v>42.091371289529903</v>
      </c>
      <c r="AH316" s="43"/>
      <c r="AI316" s="43">
        <v>17.1182400382114</v>
      </c>
      <c r="AJ316" s="43">
        <v>17.774198228318799</v>
      </c>
      <c r="AK316" s="43">
        <v>16.6797018807768</v>
      </c>
    </row>
    <row r="317" spans="1:37" x14ac:dyDescent="0.3">
      <c r="A317" s="29" t="s">
        <v>360</v>
      </c>
      <c r="B317" s="30"/>
      <c r="C317" s="43">
        <v>36.550857145995501</v>
      </c>
      <c r="D317" s="43">
        <v>40.932110735836602</v>
      </c>
      <c r="E317" s="43">
        <v>31.4606013944735</v>
      </c>
      <c r="F317" s="43"/>
      <c r="G317" s="43">
        <v>42.802819287655502</v>
      </c>
      <c r="H317" s="43">
        <v>43.998263522813801</v>
      </c>
      <c r="I317" s="43">
        <v>40.6487911596233</v>
      </c>
      <c r="J317" s="43"/>
      <c r="K317" s="43">
        <v>18.967863756335898</v>
      </c>
      <c r="L317" s="43">
        <v>17.864958105474699</v>
      </c>
      <c r="M317" s="43">
        <v>19.317189765313799</v>
      </c>
      <c r="N317" s="43"/>
      <c r="O317" s="43">
        <v>36.094654779253801</v>
      </c>
      <c r="P317" s="43">
        <v>40.520690880116199</v>
      </c>
      <c r="Q317" s="43">
        <v>31.472891581446898</v>
      </c>
      <c r="R317" s="43"/>
      <c r="S317" s="43">
        <v>39.463550396243498</v>
      </c>
      <c r="T317" s="43">
        <v>42.760531908258599</v>
      </c>
      <c r="U317" s="43">
        <v>32.166187523219698</v>
      </c>
      <c r="V317" s="43"/>
      <c r="W317" s="43">
        <v>42.221379542144298</v>
      </c>
      <c r="X317" s="43">
        <v>43.437804690801897</v>
      </c>
      <c r="Y317" s="43">
        <v>40.262451916489702</v>
      </c>
      <c r="Z317" s="43"/>
      <c r="AA317" s="43">
        <v>19.240449578159801</v>
      </c>
      <c r="AB317" s="43">
        <v>17.909092572058899</v>
      </c>
      <c r="AC317" s="43">
        <v>19.613647732941001</v>
      </c>
      <c r="AD317" s="43"/>
      <c r="AE317" s="43">
        <v>45.857646359769298</v>
      </c>
      <c r="AF317" s="43">
        <v>46.313427170919397</v>
      </c>
      <c r="AG317" s="43">
        <v>44.243915588915797</v>
      </c>
      <c r="AH317" s="43"/>
      <c r="AI317" s="43">
        <v>17.6271395128229</v>
      </c>
      <c r="AJ317" s="43">
        <v>17.841214031738499</v>
      </c>
      <c r="AK317" s="43">
        <v>17.495184268604099</v>
      </c>
    </row>
    <row r="318" spans="1:37" x14ac:dyDescent="0.3">
      <c r="A318" s="29" t="s">
        <v>361</v>
      </c>
      <c r="B318" s="30"/>
      <c r="C318" s="43">
        <v>36.408739695263399</v>
      </c>
      <c r="D318" s="43">
        <v>41.005828703338501</v>
      </c>
      <c r="E318" s="43">
        <v>31.288924380899399</v>
      </c>
      <c r="F318" s="43"/>
      <c r="G318" s="43">
        <v>43.263403139883202</v>
      </c>
      <c r="H318" s="43">
        <v>44.723882068743897</v>
      </c>
      <c r="I318" s="43">
        <v>40.752477979460899</v>
      </c>
      <c r="J318" s="43"/>
      <c r="K318" s="43">
        <v>18.6026315337581</v>
      </c>
      <c r="L318" s="43">
        <v>16.898680303928501</v>
      </c>
      <c r="M318" s="43">
        <v>19.182060069606401</v>
      </c>
      <c r="N318" s="43"/>
      <c r="O318" s="43">
        <v>36.301353424426502</v>
      </c>
      <c r="P318" s="43">
        <v>41.013229888287</v>
      </c>
      <c r="Q318" s="43">
        <v>31.562245442546601</v>
      </c>
      <c r="R318" s="43"/>
      <c r="S318" s="43">
        <v>38.0166510256973</v>
      </c>
      <c r="T318" s="43">
        <v>42.256650103486002</v>
      </c>
      <c r="U318" s="43">
        <v>29.223108931699102</v>
      </c>
      <c r="V318" s="43"/>
      <c r="W318" s="43">
        <v>42.667749082348003</v>
      </c>
      <c r="X318" s="43">
        <v>44.003541533130303</v>
      </c>
      <c r="Y318" s="43">
        <v>40.573331098139903</v>
      </c>
      <c r="Z318" s="43"/>
      <c r="AA318" s="43">
        <v>19.479618676014798</v>
      </c>
      <c r="AB318" s="43">
        <v>18.341473844487101</v>
      </c>
      <c r="AC318" s="43">
        <v>19.788127875674402</v>
      </c>
      <c r="AD318" s="43"/>
      <c r="AE318" s="43">
        <v>46.797917740852697</v>
      </c>
      <c r="AF318" s="43">
        <v>48.143350302820402</v>
      </c>
      <c r="AG318" s="43">
        <v>42.404336498915498</v>
      </c>
      <c r="AH318" s="43"/>
      <c r="AI318" s="43">
        <v>14.8720699007229</v>
      </c>
      <c r="AJ318" s="43">
        <v>15.106254409428701</v>
      </c>
      <c r="AK318" s="43">
        <v>14.689765082916701</v>
      </c>
    </row>
    <row r="319" spans="1:37" x14ac:dyDescent="0.3">
      <c r="A319" s="29" t="s">
        <v>362</v>
      </c>
      <c r="B319" s="30"/>
      <c r="C319" s="43">
        <v>36.340742562707398</v>
      </c>
      <c r="D319" s="43">
        <v>40.558384542378299</v>
      </c>
      <c r="E319" s="43">
        <v>31.353339441511999</v>
      </c>
      <c r="F319" s="43"/>
      <c r="G319" s="43">
        <v>42.734141891305299</v>
      </c>
      <c r="H319" s="43">
        <v>43.930578862598303</v>
      </c>
      <c r="I319" s="43">
        <v>40.613047811933797</v>
      </c>
      <c r="J319" s="43"/>
      <c r="K319" s="43">
        <v>18.597924972910501</v>
      </c>
      <c r="L319" s="43">
        <v>18.4019989224158</v>
      </c>
      <c r="M319" s="43">
        <v>18.6706365895452</v>
      </c>
      <c r="N319" s="43"/>
      <c r="O319" s="43">
        <v>36.393152589288903</v>
      </c>
      <c r="P319" s="43">
        <v>40.655858104447098</v>
      </c>
      <c r="Q319" s="43">
        <v>31.8301460118908</v>
      </c>
      <c r="R319" s="43"/>
      <c r="S319" s="43">
        <v>36.4477506549675</v>
      </c>
      <c r="T319" s="43">
        <v>40.249906382654601</v>
      </c>
      <c r="U319" s="43">
        <v>27.987974305605398</v>
      </c>
      <c r="V319" s="43"/>
      <c r="W319" s="43">
        <v>42.304535538359701</v>
      </c>
      <c r="X319" s="43">
        <v>43.507416965936898</v>
      </c>
      <c r="Y319" s="43">
        <v>40.381854032871402</v>
      </c>
      <c r="Z319" s="43"/>
      <c r="AA319" s="43">
        <v>19.468530106153899</v>
      </c>
      <c r="AB319" s="43">
        <v>19.303040859305899</v>
      </c>
      <c r="AC319" s="43">
        <v>19.5196307871655</v>
      </c>
      <c r="AD319" s="43"/>
      <c r="AE319" s="43">
        <v>45.262494073238798</v>
      </c>
      <c r="AF319" s="43">
        <v>45.890477570326098</v>
      </c>
      <c r="AG319" s="43">
        <v>42.965753408778603</v>
      </c>
      <c r="AH319" s="43"/>
      <c r="AI319" s="43">
        <v>14.708964172165601</v>
      </c>
      <c r="AJ319" s="43">
        <v>16.148400377862298</v>
      </c>
      <c r="AK319" s="43">
        <v>13.5151453271018</v>
      </c>
    </row>
    <row r="320" spans="1:37" x14ac:dyDescent="0.3">
      <c r="A320" s="29" t="s">
        <v>363</v>
      </c>
      <c r="B320" s="30"/>
      <c r="C320" s="43">
        <v>36.683233196425697</v>
      </c>
      <c r="D320" s="43">
        <v>41.2666722322097</v>
      </c>
      <c r="E320" s="43">
        <v>31.3258926112361</v>
      </c>
      <c r="F320" s="43"/>
      <c r="G320" s="43">
        <v>43.062334462985099</v>
      </c>
      <c r="H320" s="43">
        <v>44.428292790682598</v>
      </c>
      <c r="I320" s="43">
        <v>40.559866740045699</v>
      </c>
      <c r="J320" s="43"/>
      <c r="K320" s="43">
        <v>19.5223091418626</v>
      </c>
      <c r="L320" s="43">
        <v>19.0097666085837</v>
      </c>
      <c r="M320" s="43">
        <v>19.689838382439799</v>
      </c>
      <c r="N320" s="43"/>
      <c r="O320" s="43">
        <v>36.428618513817099</v>
      </c>
      <c r="P320" s="43">
        <v>41.097781468723902</v>
      </c>
      <c r="Q320" s="43">
        <v>31.5574858479985</v>
      </c>
      <c r="R320" s="43"/>
      <c r="S320" s="43">
        <v>38.6258203767973</v>
      </c>
      <c r="T320" s="43">
        <v>42.158042494164398</v>
      </c>
      <c r="U320" s="43">
        <v>29.391088176245301</v>
      </c>
      <c r="V320" s="43"/>
      <c r="W320" s="43">
        <v>42.579487579931801</v>
      </c>
      <c r="X320" s="43">
        <v>43.833263375507002</v>
      </c>
      <c r="Y320" s="43">
        <v>40.521654480671401</v>
      </c>
      <c r="Z320" s="43"/>
      <c r="AA320" s="43">
        <v>19.8447334233284</v>
      </c>
      <c r="AB320" s="43">
        <v>19.413705361471798</v>
      </c>
      <c r="AC320" s="43">
        <v>19.960156741336299</v>
      </c>
      <c r="AD320" s="43"/>
      <c r="AE320" s="43">
        <v>46.1348186095397</v>
      </c>
      <c r="AF320" s="43">
        <v>47.355576929032601</v>
      </c>
      <c r="AG320" s="43">
        <v>41.034465305264703</v>
      </c>
      <c r="AH320" s="43"/>
      <c r="AI320" s="43">
        <v>17.530269408105799</v>
      </c>
      <c r="AJ320" s="43">
        <v>17.886793160481901</v>
      </c>
      <c r="AK320" s="43">
        <v>17.200600214702</v>
      </c>
    </row>
    <row r="321" spans="1:37" x14ac:dyDescent="0.3">
      <c r="A321" s="29" t="s">
        <v>364</v>
      </c>
      <c r="B321" s="30"/>
      <c r="C321" s="43">
        <v>36.404467283823102</v>
      </c>
      <c r="D321" s="43">
        <v>40.728497544897898</v>
      </c>
      <c r="E321" s="43">
        <v>31.592504216054301</v>
      </c>
      <c r="F321" s="43"/>
      <c r="G321" s="43">
        <v>42.925577860585797</v>
      </c>
      <c r="H321" s="43">
        <v>44.295871807421001</v>
      </c>
      <c r="I321" s="43">
        <v>40.675601329702403</v>
      </c>
      <c r="J321" s="43"/>
      <c r="K321" s="43">
        <v>18.4810732460422</v>
      </c>
      <c r="L321" s="43">
        <v>17.8344244931153</v>
      </c>
      <c r="M321" s="43">
        <v>18.715623028576399</v>
      </c>
      <c r="N321" s="43"/>
      <c r="O321" s="43">
        <v>36.344186648362303</v>
      </c>
      <c r="P321" s="43">
        <v>40.647792917442402</v>
      </c>
      <c r="Q321" s="43">
        <v>31.949679331900999</v>
      </c>
      <c r="R321" s="43"/>
      <c r="S321" s="43">
        <v>37.158350901090301</v>
      </c>
      <c r="T321" s="43">
        <v>41.350005555699497</v>
      </c>
      <c r="U321" s="43">
        <v>28.715051905805399</v>
      </c>
      <c r="V321" s="43"/>
      <c r="W321" s="43">
        <v>42.407379524532601</v>
      </c>
      <c r="X321" s="43">
        <v>43.812774225472502</v>
      </c>
      <c r="Y321" s="43">
        <v>40.318907859766803</v>
      </c>
      <c r="Z321" s="43"/>
      <c r="AA321" s="43">
        <v>19.1612920477172</v>
      </c>
      <c r="AB321" s="43">
        <v>18.5841554582606</v>
      </c>
      <c r="AC321" s="43">
        <v>19.346557999397099</v>
      </c>
      <c r="AD321" s="43"/>
      <c r="AE321" s="43">
        <v>46.517344545111797</v>
      </c>
      <c r="AF321" s="43">
        <v>46.8882574824503</v>
      </c>
      <c r="AG321" s="43">
        <v>45.189430007684798</v>
      </c>
      <c r="AH321" s="43"/>
      <c r="AI321" s="43">
        <v>14.9477267064443</v>
      </c>
      <c r="AJ321" s="43">
        <v>15.6074267341631</v>
      </c>
      <c r="AK321" s="43">
        <v>14.5095879248447</v>
      </c>
    </row>
    <row r="322" spans="1:37" x14ac:dyDescent="0.3">
      <c r="A322" s="29" t="s">
        <v>365</v>
      </c>
      <c r="B322" s="30"/>
      <c r="C322" s="43">
        <v>36.337696927957097</v>
      </c>
      <c r="D322" s="43">
        <v>40.3313451639563</v>
      </c>
      <c r="E322" s="43">
        <v>31.816115107706899</v>
      </c>
      <c r="F322" s="43"/>
      <c r="G322" s="43">
        <v>42.610239180521802</v>
      </c>
      <c r="H322" s="43">
        <v>43.5942162362389</v>
      </c>
      <c r="I322" s="43">
        <v>40.930406136662903</v>
      </c>
      <c r="J322" s="43"/>
      <c r="K322" s="43">
        <v>19.079146117747399</v>
      </c>
      <c r="L322" s="43">
        <v>18.2867434491904</v>
      </c>
      <c r="M322" s="43">
        <v>19.352334883642701</v>
      </c>
      <c r="N322" s="43"/>
      <c r="O322" s="43">
        <v>36.438867215747202</v>
      </c>
      <c r="P322" s="43">
        <v>40.4421478105766</v>
      </c>
      <c r="Q322" s="43">
        <v>32.313430879069102</v>
      </c>
      <c r="R322" s="43"/>
      <c r="S322" s="43">
        <v>36.394030471893302</v>
      </c>
      <c r="T322" s="43">
        <v>40.102863006842597</v>
      </c>
      <c r="U322" s="43">
        <v>28.737530322712701</v>
      </c>
      <c r="V322" s="43"/>
      <c r="W322" s="43">
        <v>42.2730195322399</v>
      </c>
      <c r="X322" s="43">
        <v>43.253874499161299</v>
      </c>
      <c r="Y322" s="43">
        <v>40.765319416644601</v>
      </c>
      <c r="Z322" s="43"/>
      <c r="AA322" s="43">
        <v>19.791882373255799</v>
      </c>
      <c r="AB322" s="43">
        <v>19.021286996077801</v>
      </c>
      <c r="AC322" s="43">
        <v>20.0180656178159</v>
      </c>
      <c r="AD322" s="43"/>
      <c r="AE322" s="43">
        <v>44.805208913328897</v>
      </c>
      <c r="AF322" s="43">
        <v>45.298593970452103</v>
      </c>
      <c r="AG322" s="43">
        <v>43.015717177257898</v>
      </c>
      <c r="AH322" s="43"/>
      <c r="AI322" s="43">
        <v>16.137558929824198</v>
      </c>
      <c r="AJ322" s="43">
        <v>16.054333306064201</v>
      </c>
      <c r="AK322" s="43">
        <v>16.194385249658598</v>
      </c>
    </row>
    <row r="323" spans="1:37" x14ac:dyDescent="0.3">
      <c r="A323" s="29" t="s">
        <v>366</v>
      </c>
      <c r="B323" s="30"/>
      <c r="C323" s="43">
        <v>36.745418909150999</v>
      </c>
      <c r="D323" s="43">
        <v>41.079102140739501</v>
      </c>
      <c r="E323" s="43">
        <v>31.803797290297101</v>
      </c>
      <c r="F323" s="43"/>
      <c r="G323" s="43">
        <v>42.915888175327801</v>
      </c>
      <c r="H323" s="43">
        <v>44.312638925042897</v>
      </c>
      <c r="I323" s="43">
        <v>40.582995150216199</v>
      </c>
      <c r="J323" s="43"/>
      <c r="K323" s="43">
        <v>19.046088654454699</v>
      </c>
      <c r="L323" s="43">
        <v>19.333398563094601</v>
      </c>
      <c r="M323" s="43">
        <v>18.941546124339101</v>
      </c>
      <c r="N323" s="43"/>
      <c r="O323" s="43">
        <v>36.617069878642603</v>
      </c>
      <c r="P323" s="43">
        <v>41.0993099025522</v>
      </c>
      <c r="Q323" s="43">
        <v>32.046698045581302</v>
      </c>
      <c r="R323" s="43"/>
      <c r="S323" s="43">
        <v>37.705924117262697</v>
      </c>
      <c r="T323" s="43">
        <v>41.105924238249898</v>
      </c>
      <c r="U323" s="43">
        <v>29.317642366668299</v>
      </c>
      <c r="V323" s="43"/>
      <c r="W323" s="43">
        <v>42.661531181369398</v>
      </c>
      <c r="X323" s="43">
        <v>44.088592347272701</v>
      </c>
      <c r="Y323" s="43">
        <v>40.534915191950802</v>
      </c>
      <c r="Z323" s="43"/>
      <c r="AA323" s="43">
        <v>19.399728954500802</v>
      </c>
      <c r="AB323" s="43">
        <v>19.722828810962699</v>
      </c>
      <c r="AC323" s="43">
        <v>19.2986076551046</v>
      </c>
      <c r="AD323" s="43"/>
      <c r="AE323" s="43">
        <v>44.446499696463498</v>
      </c>
      <c r="AF323" s="43">
        <v>45.372245671803398</v>
      </c>
      <c r="AG323" s="43">
        <v>40.8674026167335</v>
      </c>
      <c r="AH323" s="43"/>
      <c r="AI323" s="43">
        <v>16.7978097491991</v>
      </c>
      <c r="AJ323" s="43">
        <v>17.966260770065499</v>
      </c>
      <c r="AK323" s="43">
        <v>15.824795223392201</v>
      </c>
    </row>
    <row r="324" spans="1:37" x14ac:dyDescent="0.3">
      <c r="A324" s="29" t="s">
        <v>367</v>
      </c>
      <c r="B324" s="30"/>
      <c r="C324" s="43">
        <v>36.730734050457102</v>
      </c>
      <c r="D324" s="43">
        <v>40.995597124757403</v>
      </c>
      <c r="E324" s="43">
        <v>31.865173358817501</v>
      </c>
      <c r="F324" s="43"/>
      <c r="G324" s="43">
        <v>43.0429085817063</v>
      </c>
      <c r="H324" s="43">
        <v>44.218164554161298</v>
      </c>
      <c r="I324" s="43">
        <v>41.025988159335697</v>
      </c>
      <c r="J324" s="43"/>
      <c r="K324" s="43">
        <v>19.12150748134</v>
      </c>
      <c r="L324" s="43">
        <v>18.8839741361016</v>
      </c>
      <c r="M324" s="43">
        <v>19.2036210870689</v>
      </c>
      <c r="N324" s="43"/>
      <c r="O324" s="43">
        <v>36.720277531812997</v>
      </c>
      <c r="P324" s="43">
        <v>40.933768818622497</v>
      </c>
      <c r="Q324" s="43">
        <v>32.329992576399</v>
      </c>
      <c r="R324" s="43"/>
      <c r="S324" s="43">
        <v>37.612290056321797</v>
      </c>
      <c r="T324" s="43">
        <v>41.745285972085497</v>
      </c>
      <c r="U324" s="43">
        <v>29.3249047146343</v>
      </c>
      <c r="V324" s="43"/>
      <c r="W324" s="43">
        <v>42.591500261097103</v>
      </c>
      <c r="X324" s="43">
        <v>43.785983506605902</v>
      </c>
      <c r="Y324" s="43">
        <v>40.743345059955701</v>
      </c>
      <c r="Z324" s="43"/>
      <c r="AA324" s="43">
        <v>19.850578879168399</v>
      </c>
      <c r="AB324" s="43">
        <v>19.398310368822301</v>
      </c>
      <c r="AC324" s="43">
        <v>19.986551039441402</v>
      </c>
      <c r="AD324" s="43"/>
      <c r="AE324" s="43">
        <v>45.5703832727785</v>
      </c>
      <c r="AF324" s="43">
        <v>46.1144316675448</v>
      </c>
      <c r="AG324" s="43">
        <v>43.695374258952299</v>
      </c>
      <c r="AH324" s="43"/>
      <c r="AI324" s="43">
        <v>16.498883612357201</v>
      </c>
      <c r="AJ324" s="43">
        <v>18.168693219458898</v>
      </c>
      <c r="AK324" s="43">
        <v>15.4707300940722</v>
      </c>
    </row>
    <row r="325" spans="1:37" x14ac:dyDescent="0.3">
      <c r="A325" s="29" t="s">
        <v>368</v>
      </c>
      <c r="B325" s="30"/>
      <c r="C325" s="43">
        <v>36.794488228680798</v>
      </c>
      <c r="D325" s="43">
        <v>41.441259548829102</v>
      </c>
      <c r="E325" s="43">
        <v>31.403608676045302</v>
      </c>
      <c r="F325" s="43"/>
      <c r="G325" s="43">
        <v>43.004221293197503</v>
      </c>
      <c r="H325" s="43">
        <v>44.616413979428103</v>
      </c>
      <c r="I325" s="43">
        <v>40.180464280608597</v>
      </c>
      <c r="J325" s="43"/>
      <c r="K325" s="43">
        <v>19.016462299192899</v>
      </c>
      <c r="L325" s="43">
        <v>18.498561166944501</v>
      </c>
      <c r="M325" s="43">
        <v>19.191141838400501</v>
      </c>
      <c r="N325" s="43"/>
      <c r="O325" s="43">
        <v>36.426468191171402</v>
      </c>
      <c r="P325" s="43">
        <v>41.129749607112899</v>
      </c>
      <c r="Q325" s="43">
        <v>31.7490040433456</v>
      </c>
      <c r="R325" s="43"/>
      <c r="S325" s="43">
        <v>39.120370402260399</v>
      </c>
      <c r="T325" s="43">
        <v>42.743912891819697</v>
      </c>
      <c r="U325" s="43">
        <v>28.586041023473101</v>
      </c>
      <c r="V325" s="43"/>
      <c r="W325" s="43">
        <v>42.323621579428597</v>
      </c>
      <c r="X325" s="43">
        <v>43.891884189955199</v>
      </c>
      <c r="Y325" s="43">
        <v>39.991179421076602</v>
      </c>
      <c r="Z325" s="43"/>
      <c r="AA325" s="43">
        <v>19.401620614305099</v>
      </c>
      <c r="AB325" s="43">
        <v>18.6236247789871</v>
      </c>
      <c r="AC325" s="43">
        <v>19.610756053760198</v>
      </c>
      <c r="AD325" s="43"/>
      <c r="AE325" s="43">
        <v>46.625720452609301</v>
      </c>
      <c r="AF325" s="43">
        <v>47.354268395294497</v>
      </c>
      <c r="AG325" s="43">
        <v>42.743305506951998</v>
      </c>
      <c r="AH325" s="43"/>
      <c r="AI325" s="43">
        <v>17.565242405995001</v>
      </c>
      <c r="AJ325" s="43">
        <v>18.654004164157801</v>
      </c>
      <c r="AK325" s="43">
        <v>16.627286227944701</v>
      </c>
    </row>
    <row r="326" spans="1:37" x14ac:dyDescent="0.3">
      <c r="A326" s="29" t="s">
        <v>369</v>
      </c>
      <c r="B326" s="30"/>
      <c r="C326" s="43">
        <v>36.599341958104397</v>
      </c>
      <c r="D326" s="43">
        <v>41.224248876597201</v>
      </c>
      <c r="E326" s="43">
        <v>31.393953924128699</v>
      </c>
      <c r="F326" s="43"/>
      <c r="G326" s="43">
        <v>43.093647633795399</v>
      </c>
      <c r="H326" s="43">
        <v>44.489783244956399</v>
      </c>
      <c r="I326" s="43">
        <v>40.695585485563903</v>
      </c>
      <c r="J326" s="43"/>
      <c r="K326" s="43">
        <v>18.696201021274302</v>
      </c>
      <c r="L326" s="43">
        <v>18.182788024609302</v>
      </c>
      <c r="M326" s="43">
        <v>18.864551808193202</v>
      </c>
      <c r="N326" s="43"/>
      <c r="O326" s="43">
        <v>36.319772604076498</v>
      </c>
      <c r="P326" s="43">
        <v>40.965147204249398</v>
      </c>
      <c r="Q326" s="43">
        <v>31.637671345461001</v>
      </c>
      <c r="R326" s="43"/>
      <c r="S326" s="43">
        <v>38.691774290785503</v>
      </c>
      <c r="T326" s="43">
        <v>42.701126317718199</v>
      </c>
      <c r="U326" s="43">
        <v>29.690788594694499</v>
      </c>
      <c r="V326" s="43"/>
      <c r="W326" s="43">
        <v>42.392130090547099</v>
      </c>
      <c r="X326" s="43">
        <v>43.667064795695303</v>
      </c>
      <c r="Y326" s="43">
        <v>40.436719300607301</v>
      </c>
      <c r="Z326" s="43"/>
      <c r="AA326" s="43">
        <v>19.044780650474699</v>
      </c>
      <c r="AB326" s="43">
        <v>18.588356659980001</v>
      </c>
      <c r="AC326" s="43">
        <v>19.1646009821817</v>
      </c>
      <c r="AD326" s="43"/>
      <c r="AE326" s="43">
        <v>47.424951219418702</v>
      </c>
      <c r="AF326" s="43">
        <v>48.370754778569498</v>
      </c>
      <c r="AG326" s="43">
        <v>43.751363126728698</v>
      </c>
      <c r="AH326" s="43"/>
      <c r="AI326" s="43">
        <v>17.323132175402701</v>
      </c>
      <c r="AJ326" s="43">
        <v>17.558123536380698</v>
      </c>
      <c r="AK326" s="43">
        <v>17.1394075737336</v>
      </c>
    </row>
    <row r="327" spans="1:37" x14ac:dyDescent="0.3">
      <c r="A327" s="29" t="s">
        <v>370</v>
      </c>
      <c r="B327" s="30"/>
      <c r="C327" s="43">
        <v>36.049816884950701</v>
      </c>
      <c r="D327" s="43">
        <v>40.302608559772104</v>
      </c>
      <c r="E327" s="43">
        <v>31.238780450751101</v>
      </c>
      <c r="F327" s="43"/>
      <c r="G327" s="43">
        <v>42.828028934916397</v>
      </c>
      <c r="H327" s="43">
        <v>44.038929769235601</v>
      </c>
      <c r="I327" s="43">
        <v>40.744594835290798</v>
      </c>
      <c r="J327" s="43"/>
      <c r="K327" s="43">
        <v>18.766649565130301</v>
      </c>
      <c r="L327" s="43">
        <v>18.055737410078201</v>
      </c>
      <c r="M327" s="43">
        <v>19.030624125856999</v>
      </c>
      <c r="N327" s="43"/>
      <c r="O327" s="43">
        <v>36.151837320630499</v>
      </c>
      <c r="P327" s="43">
        <v>40.3618894969932</v>
      </c>
      <c r="Q327" s="43">
        <v>31.822405663456099</v>
      </c>
      <c r="R327" s="43"/>
      <c r="S327" s="43">
        <v>35.760249212378604</v>
      </c>
      <c r="T327" s="43">
        <v>40.141913392880099</v>
      </c>
      <c r="U327" s="43">
        <v>26.529459381434101</v>
      </c>
      <c r="V327" s="43"/>
      <c r="W327" s="43">
        <v>42.563976744236001</v>
      </c>
      <c r="X327" s="43">
        <v>43.679622382690503</v>
      </c>
      <c r="Y327" s="43">
        <v>40.838271041803402</v>
      </c>
      <c r="Z327" s="43"/>
      <c r="AA327" s="43">
        <v>19.191229056712402</v>
      </c>
      <c r="AB327" s="43">
        <v>18.2935352744875</v>
      </c>
      <c r="AC327" s="43">
        <v>19.477077203909499</v>
      </c>
      <c r="AD327" s="43"/>
      <c r="AE327" s="43">
        <v>44.511758122046203</v>
      </c>
      <c r="AF327" s="43">
        <v>45.770219561179999</v>
      </c>
      <c r="AG327" s="43">
        <v>39.602165183310902</v>
      </c>
      <c r="AH327" s="43"/>
      <c r="AI327" s="43">
        <v>16.966356211463399</v>
      </c>
      <c r="AJ327" s="43">
        <v>17.372883502362601</v>
      </c>
      <c r="AK327" s="43">
        <v>16.669981841915799</v>
      </c>
    </row>
    <row r="328" spans="1:37" x14ac:dyDescent="0.3">
      <c r="A328" s="29" t="s">
        <v>371</v>
      </c>
      <c r="B328" s="30"/>
      <c r="C328" s="43">
        <v>36.386403630014797</v>
      </c>
      <c r="D328" s="43">
        <v>41.0308120853513</v>
      </c>
      <c r="E328" s="43">
        <v>31.126104206518502</v>
      </c>
      <c r="F328" s="43"/>
      <c r="G328" s="43">
        <v>42.6461976604689</v>
      </c>
      <c r="H328" s="43">
        <v>43.980942438330899</v>
      </c>
      <c r="I328" s="43">
        <v>40.314942135435402</v>
      </c>
      <c r="J328" s="43"/>
      <c r="K328" s="43">
        <v>18.669120636076599</v>
      </c>
      <c r="L328" s="43">
        <v>18.379254329811499</v>
      </c>
      <c r="M328" s="43">
        <v>18.7578729169404</v>
      </c>
      <c r="N328" s="43"/>
      <c r="O328" s="43">
        <v>36.244263308153897</v>
      </c>
      <c r="P328" s="43">
        <v>40.779931323501899</v>
      </c>
      <c r="Q328" s="43">
        <v>31.557572857715201</v>
      </c>
      <c r="R328" s="43"/>
      <c r="S328" s="43">
        <v>37.7024089559416</v>
      </c>
      <c r="T328" s="43">
        <v>42.543435284575501</v>
      </c>
      <c r="U328" s="43">
        <v>27.733240131887499</v>
      </c>
      <c r="V328" s="43"/>
      <c r="W328" s="43">
        <v>42.1776808228501</v>
      </c>
      <c r="X328" s="43">
        <v>43.434873925698497</v>
      </c>
      <c r="Y328" s="43">
        <v>40.202788544472902</v>
      </c>
      <c r="Z328" s="43"/>
      <c r="AA328" s="43">
        <v>19.150388183624798</v>
      </c>
      <c r="AB328" s="43">
        <v>18.7255754534009</v>
      </c>
      <c r="AC328" s="43">
        <v>19.2646181767633</v>
      </c>
      <c r="AD328" s="43"/>
      <c r="AE328" s="43">
        <v>45.6481399708425</v>
      </c>
      <c r="AF328" s="43">
        <v>46.591321067283801</v>
      </c>
      <c r="AG328" s="43">
        <v>42.0240016187851</v>
      </c>
      <c r="AH328" s="43"/>
      <c r="AI328" s="43">
        <v>16.304282025810998</v>
      </c>
      <c r="AJ328" s="43">
        <v>17.757237234068999</v>
      </c>
      <c r="AK328" s="43">
        <v>15.5254152838202</v>
      </c>
    </row>
    <row r="329" spans="1:37" x14ac:dyDescent="0.3">
      <c r="A329" s="29" t="s">
        <v>372</v>
      </c>
      <c r="B329" s="30"/>
      <c r="C329" s="43">
        <v>36.452663295640299</v>
      </c>
      <c r="D329" s="43">
        <v>41.159773313234403</v>
      </c>
      <c r="E329" s="43">
        <v>31.150782665210102</v>
      </c>
      <c r="F329" s="43"/>
      <c r="G329" s="43">
        <v>43.108845715254297</v>
      </c>
      <c r="H329" s="43">
        <v>44.345609646483197</v>
      </c>
      <c r="I329" s="43">
        <v>40.906690039407103</v>
      </c>
      <c r="J329" s="43"/>
      <c r="K329" s="43">
        <v>19.072748947291799</v>
      </c>
      <c r="L329" s="43">
        <v>19.0375107142101</v>
      </c>
      <c r="M329" s="43">
        <v>19.083925188402599</v>
      </c>
      <c r="N329" s="43"/>
      <c r="O329" s="43">
        <v>36.372085448621597</v>
      </c>
      <c r="P329" s="43">
        <v>41.089120930407802</v>
      </c>
      <c r="Q329" s="43">
        <v>31.600232314849698</v>
      </c>
      <c r="R329" s="43"/>
      <c r="S329" s="43">
        <v>37.273663544397699</v>
      </c>
      <c r="T329" s="43">
        <v>41.531486982532897</v>
      </c>
      <c r="U329" s="43">
        <v>28.208321977369401</v>
      </c>
      <c r="V329" s="43"/>
      <c r="W329" s="43">
        <v>42.693819551159102</v>
      </c>
      <c r="X329" s="43">
        <v>43.898855440048301</v>
      </c>
      <c r="Y329" s="43">
        <v>40.795203304618902</v>
      </c>
      <c r="Z329" s="43"/>
      <c r="AA329" s="43">
        <v>19.596790019048299</v>
      </c>
      <c r="AB329" s="43">
        <v>19.7809929277572</v>
      </c>
      <c r="AC329" s="43">
        <v>19.5466227522959</v>
      </c>
      <c r="AD329" s="43"/>
      <c r="AE329" s="43">
        <v>45.397703730400401</v>
      </c>
      <c r="AF329" s="43">
        <v>46.206316161057202</v>
      </c>
      <c r="AG329" s="43">
        <v>42.177174674218101</v>
      </c>
      <c r="AH329" s="43"/>
      <c r="AI329" s="43">
        <v>16.773694713534201</v>
      </c>
      <c r="AJ329" s="43">
        <v>16.745775019185199</v>
      </c>
      <c r="AK329" s="43">
        <v>16.790837109504501</v>
      </c>
    </row>
    <row r="330" spans="1:37" x14ac:dyDescent="0.3">
      <c r="A330" s="29" t="s">
        <v>373</v>
      </c>
      <c r="B330" s="30"/>
      <c r="C330" s="43">
        <v>36.267139925099798</v>
      </c>
      <c r="D330" s="43">
        <v>40.508809534310501</v>
      </c>
      <c r="E330" s="43">
        <v>31.4472284272317</v>
      </c>
      <c r="F330" s="43"/>
      <c r="G330" s="43">
        <v>42.498318652900203</v>
      </c>
      <c r="H330" s="43">
        <v>43.660563236813502</v>
      </c>
      <c r="I330" s="43">
        <v>40.476919979356403</v>
      </c>
      <c r="J330" s="43"/>
      <c r="K330" s="43">
        <v>19.318276118789498</v>
      </c>
      <c r="L330" s="43">
        <v>18.891074505520201</v>
      </c>
      <c r="M330" s="43">
        <v>19.461566644263101</v>
      </c>
      <c r="N330" s="43"/>
      <c r="O330" s="43">
        <v>36.078662678546998</v>
      </c>
      <c r="P330" s="43">
        <v>40.313615020178197</v>
      </c>
      <c r="Q330" s="43">
        <v>31.683439765791899</v>
      </c>
      <c r="R330" s="43"/>
      <c r="S330" s="43">
        <v>38.212143953784199</v>
      </c>
      <c r="T330" s="43">
        <v>41.766129705274302</v>
      </c>
      <c r="U330" s="43">
        <v>31.128458329526399</v>
      </c>
      <c r="V330" s="43"/>
      <c r="W330" s="43">
        <v>42.035631134573002</v>
      </c>
      <c r="X330" s="43">
        <v>43.191555322523101</v>
      </c>
      <c r="Y330" s="43">
        <v>40.209558958409303</v>
      </c>
      <c r="Z330" s="43"/>
      <c r="AA330" s="43">
        <v>19.799962248029299</v>
      </c>
      <c r="AB330" s="43">
        <v>19.160158933550498</v>
      </c>
      <c r="AC330" s="43">
        <v>19.9887907184367</v>
      </c>
      <c r="AD330" s="43"/>
      <c r="AE330" s="43">
        <v>45.087237484478401</v>
      </c>
      <c r="AF330" s="43">
        <v>45.791194706453297</v>
      </c>
      <c r="AG330" s="43">
        <v>42.869655412888797</v>
      </c>
      <c r="AH330" s="43"/>
      <c r="AI330" s="43">
        <v>17.198776667092499</v>
      </c>
      <c r="AJ330" s="43">
        <v>17.281791116814301</v>
      </c>
      <c r="AK330" s="43">
        <v>17.148603143806199</v>
      </c>
    </row>
    <row r="331" spans="1:37" x14ac:dyDescent="0.3">
      <c r="A331" s="29" t="s">
        <v>374</v>
      </c>
      <c r="B331" s="30"/>
      <c r="C331" s="43">
        <v>36.565595730699798</v>
      </c>
      <c r="D331" s="43">
        <v>41.130861171777397</v>
      </c>
      <c r="E331" s="43">
        <v>31.350571027843799</v>
      </c>
      <c r="F331" s="43"/>
      <c r="G331" s="43">
        <v>43.451276555387899</v>
      </c>
      <c r="H331" s="43">
        <v>44.919168027148999</v>
      </c>
      <c r="I331" s="43">
        <v>40.875825936533403</v>
      </c>
      <c r="J331" s="43"/>
      <c r="K331" s="43">
        <v>18.613793424166001</v>
      </c>
      <c r="L331" s="43">
        <v>17.138693077423198</v>
      </c>
      <c r="M331" s="43">
        <v>19.135911199414601</v>
      </c>
      <c r="N331" s="43"/>
      <c r="O331" s="43">
        <v>36.353355494828399</v>
      </c>
      <c r="P331" s="43">
        <v>41.0946766829775</v>
      </c>
      <c r="Q331" s="43">
        <v>31.536904549163999</v>
      </c>
      <c r="R331" s="43"/>
      <c r="S331" s="43">
        <v>38.322601385425401</v>
      </c>
      <c r="T331" s="43">
        <v>41.731906870342598</v>
      </c>
      <c r="U331" s="43">
        <v>30.427590534091301</v>
      </c>
      <c r="V331" s="43"/>
      <c r="W331" s="43">
        <v>42.641265886122397</v>
      </c>
      <c r="X331" s="43">
        <v>44.0848193822493</v>
      </c>
      <c r="Y331" s="43">
        <v>40.373699722632303</v>
      </c>
      <c r="Z331" s="43"/>
      <c r="AA331" s="43">
        <v>19.421410214022298</v>
      </c>
      <c r="AB331" s="43">
        <v>18.257127437801799</v>
      </c>
      <c r="AC331" s="43">
        <v>19.7392034951902</v>
      </c>
      <c r="AD331" s="43"/>
      <c r="AE331" s="43">
        <v>48.2117420245307</v>
      </c>
      <c r="AF331" s="43">
        <v>48.721910498598398</v>
      </c>
      <c r="AG331" s="43">
        <v>46.311010757457503</v>
      </c>
      <c r="AH331" s="43"/>
      <c r="AI331" s="43">
        <v>15.2506682855545</v>
      </c>
      <c r="AJ331" s="43">
        <v>15.330166666007999</v>
      </c>
      <c r="AK331" s="43">
        <v>15.1754494141611</v>
      </c>
    </row>
    <row r="332" spans="1:37" x14ac:dyDescent="0.3">
      <c r="A332" s="29" t="s">
        <v>375</v>
      </c>
      <c r="B332" s="30"/>
      <c r="C332" s="43">
        <v>36.464534988302802</v>
      </c>
      <c r="D332" s="43">
        <v>40.8095843575652</v>
      </c>
      <c r="E332" s="43">
        <v>31.269402046169699</v>
      </c>
      <c r="F332" s="43"/>
      <c r="G332" s="43">
        <v>42.944623711557703</v>
      </c>
      <c r="H332" s="43">
        <v>44.229425516686099</v>
      </c>
      <c r="I332" s="43">
        <v>40.606099161965098</v>
      </c>
      <c r="J332" s="43"/>
      <c r="K332" s="43">
        <v>18.793896966362301</v>
      </c>
      <c r="L332" s="43">
        <v>18.434744508411999</v>
      </c>
      <c r="M332" s="43">
        <v>18.926422484232599</v>
      </c>
      <c r="N332" s="43"/>
      <c r="O332" s="43">
        <v>36.331172156157699</v>
      </c>
      <c r="P332" s="43">
        <v>40.5008500324126</v>
      </c>
      <c r="Q332" s="43">
        <v>31.8374294955733</v>
      </c>
      <c r="R332" s="43"/>
      <c r="S332" s="43">
        <v>37.921584957885401</v>
      </c>
      <c r="T332" s="43">
        <v>42.370885805337998</v>
      </c>
      <c r="U332" s="43">
        <v>27.430937358307499</v>
      </c>
      <c r="V332" s="43"/>
      <c r="W332" s="43">
        <v>42.483871667423003</v>
      </c>
      <c r="X332" s="43">
        <v>43.643836004691401</v>
      </c>
      <c r="Y332" s="43">
        <v>40.610811452443997</v>
      </c>
      <c r="Z332" s="43"/>
      <c r="AA332" s="43">
        <v>19.360122827741701</v>
      </c>
      <c r="AB332" s="43">
        <v>18.7408514972809</v>
      </c>
      <c r="AC332" s="43">
        <v>19.5622077751406</v>
      </c>
      <c r="AD332" s="43"/>
      <c r="AE332" s="43">
        <v>45.661191671203497</v>
      </c>
      <c r="AF332" s="43">
        <v>46.919121245160298</v>
      </c>
      <c r="AG332" s="43">
        <v>40.453698414421901</v>
      </c>
      <c r="AH332" s="43"/>
      <c r="AI332" s="43">
        <v>16.3838239787557</v>
      </c>
      <c r="AJ332" s="43">
        <v>17.599786796605201</v>
      </c>
      <c r="AK332" s="43">
        <v>15.516000487969899</v>
      </c>
    </row>
    <row r="333" spans="1:37" x14ac:dyDescent="0.3">
      <c r="A333" s="29" t="s">
        <v>376</v>
      </c>
      <c r="B333" s="30"/>
      <c r="C333" s="43">
        <v>36.583619477345401</v>
      </c>
      <c r="D333" s="43">
        <v>41.053659778178101</v>
      </c>
      <c r="E333" s="43">
        <v>31.418752236514901</v>
      </c>
      <c r="F333" s="43"/>
      <c r="G333" s="43">
        <v>42.903987550330399</v>
      </c>
      <c r="H333" s="43">
        <v>44.336238908642201</v>
      </c>
      <c r="I333" s="43">
        <v>40.387041171141099</v>
      </c>
      <c r="J333" s="43"/>
      <c r="K333" s="43">
        <v>19.1678300665391</v>
      </c>
      <c r="L333" s="43">
        <v>18.6191835729913</v>
      </c>
      <c r="M333" s="43">
        <v>19.356810701354298</v>
      </c>
      <c r="N333" s="43"/>
      <c r="O333" s="43">
        <v>36.449771312940101</v>
      </c>
      <c r="P333" s="43">
        <v>40.914276819746</v>
      </c>
      <c r="Q333" s="43">
        <v>31.931540019778801</v>
      </c>
      <c r="R333" s="43"/>
      <c r="S333" s="43">
        <v>38.152294889808203</v>
      </c>
      <c r="T333" s="43">
        <v>42.7477781715506</v>
      </c>
      <c r="U333" s="43">
        <v>27.232149331658999</v>
      </c>
      <c r="V333" s="43"/>
      <c r="W333" s="43">
        <v>42.341367133842503</v>
      </c>
      <c r="X333" s="43">
        <v>43.559988801183302</v>
      </c>
      <c r="Y333" s="43">
        <v>40.467306591388102</v>
      </c>
      <c r="Z333" s="43"/>
      <c r="AA333" s="43">
        <v>19.680900146287101</v>
      </c>
      <c r="AB333" s="43">
        <v>19.1745494135596</v>
      </c>
      <c r="AC333" s="43">
        <v>19.815416717374699</v>
      </c>
      <c r="AD333" s="43"/>
      <c r="AE333" s="43">
        <v>46.0679914846651</v>
      </c>
      <c r="AF333" s="43">
        <v>47.629462848626297</v>
      </c>
      <c r="AG333" s="43">
        <v>39.467750038367598</v>
      </c>
      <c r="AH333" s="43"/>
      <c r="AI333" s="43">
        <v>17.617766304059799</v>
      </c>
      <c r="AJ333" s="43">
        <v>19.0445821838962</v>
      </c>
      <c r="AK333" s="43">
        <v>16.549607099163001</v>
      </c>
    </row>
    <row r="334" spans="1:37" x14ac:dyDescent="0.3">
      <c r="A334" s="29" t="s">
        <v>377</v>
      </c>
      <c r="B334" s="30"/>
      <c r="C334" s="43">
        <v>36.465585528279497</v>
      </c>
      <c r="D334" s="43">
        <v>40.575855302367103</v>
      </c>
      <c r="E334" s="43">
        <v>31.9615629055738</v>
      </c>
      <c r="F334" s="43"/>
      <c r="G334" s="43">
        <v>42.829944360051002</v>
      </c>
      <c r="H334" s="43">
        <v>44.074947939357799</v>
      </c>
      <c r="I334" s="43">
        <v>40.844327440347797</v>
      </c>
      <c r="J334" s="43"/>
      <c r="K334" s="43">
        <v>18.984440258755601</v>
      </c>
      <c r="L334" s="43">
        <v>18.761186775512801</v>
      </c>
      <c r="M334" s="43">
        <v>19.067344510204499</v>
      </c>
      <c r="N334" s="43"/>
      <c r="O334" s="43">
        <v>36.298946589905498</v>
      </c>
      <c r="P334" s="43">
        <v>40.441138845736702</v>
      </c>
      <c r="Q334" s="43">
        <v>32.215003964220799</v>
      </c>
      <c r="R334" s="43"/>
      <c r="S334" s="43">
        <v>37.8625521141647</v>
      </c>
      <c r="T334" s="43">
        <v>41.311450386944799</v>
      </c>
      <c r="U334" s="43">
        <v>29.886661052653899</v>
      </c>
      <c r="V334" s="43"/>
      <c r="W334" s="43">
        <v>42.302766250680399</v>
      </c>
      <c r="X334" s="43">
        <v>43.657770697170101</v>
      </c>
      <c r="Y334" s="43">
        <v>40.3863094742021</v>
      </c>
      <c r="Z334" s="43"/>
      <c r="AA334" s="43">
        <v>19.4146280839513</v>
      </c>
      <c r="AB334" s="43">
        <v>18.8274695181256</v>
      </c>
      <c r="AC334" s="43">
        <v>19.605348998054101</v>
      </c>
      <c r="AD334" s="43"/>
      <c r="AE334" s="43">
        <v>46.270059810103298</v>
      </c>
      <c r="AF334" s="43">
        <v>46.050393391487503</v>
      </c>
      <c r="AG334" s="43">
        <v>47.192837726506497</v>
      </c>
      <c r="AH334" s="43"/>
      <c r="AI334" s="43">
        <v>16.920567315940399</v>
      </c>
      <c r="AJ334" s="43">
        <v>18.8838649865001</v>
      </c>
      <c r="AK334" s="43">
        <v>15.468720716025601</v>
      </c>
    </row>
    <row r="335" spans="1:37" x14ac:dyDescent="0.3">
      <c r="A335" s="29" t="s">
        <v>378</v>
      </c>
      <c r="B335" s="30"/>
      <c r="C335" s="43">
        <v>36.654956591683899</v>
      </c>
      <c r="D335" s="43">
        <v>40.923180821300903</v>
      </c>
      <c r="E335" s="43">
        <v>31.842557675192602</v>
      </c>
      <c r="F335" s="43"/>
      <c r="G335" s="43">
        <v>42.843894200263499</v>
      </c>
      <c r="H335" s="43">
        <v>43.881559960798697</v>
      </c>
      <c r="I335" s="43">
        <v>41.074832381354</v>
      </c>
      <c r="J335" s="43"/>
      <c r="K335" s="43">
        <v>19.2442554126192</v>
      </c>
      <c r="L335" s="43">
        <v>19.7398304472168</v>
      </c>
      <c r="M335" s="43">
        <v>19.0817523573517</v>
      </c>
      <c r="N335" s="43"/>
      <c r="O335" s="43">
        <v>36.650560464058998</v>
      </c>
      <c r="P335" s="43">
        <v>40.773980388763597</v>
      </c>
      <c r="Q335" s="43">
        <v>32.4328562522062</v>
      </c>
      <c r="R335" s="43"/>
      <c r="S335" s="43">
        <v>37.339200120066202</v>
      </c>
      <c r="T335" s="43">
        <v>41.994496256450603</v>
      </c>
      <c r="U335" s="43">
        <v>27.7656545463763</v>
      </c>
      <c r="V335" s="43"/>
      <c r="W335" s="43">
        <v>42.393604893508602</v>
      </c>
      <c r="X335" s="43">
        <v>43.370148815690101</v>
      </c>
      <c r="Y335" s="43">
        <v>40.907160865053697</v>
      </c>
      <c r="Z335" s="43"/>
      <c r="AA335" s="43">
        <v>20.000389643229699</v>
      </c>
      <c r="AB335" s="43">
        <v>20.306244146722399</v>
      </c>
      <c r="AC335" s="43">
        <v>19.913147795355801</v>
      </c>
      <c r="AD335" s="43"/>
      <c r="AE335" s="43">
        <v>45.650168461043002</v>
      </c>
      <c r="AF335" s="43">
        <v>46.326256945575601</v>
      </c>
      <c r="AG335" s="43">
        <v>43.100504430828401</v>
      </c>
      <c r="AH335" s="43"/>
      <c r="AI335" s="43">
        <v>15.9009014231225</v>
      </c>
      <c r="AJ335" s="43">
        <v>18.091762037825202</v>
      </c>
      <c r="AK335" s="43">
        <v>14.6384436773698</v>
      </c>
    </row>
    <row r="336" spans="1:37" x14ac:dyDescent="0.3">
      <c r="A336" s="29" t="s">
        <v>379</v>
      </c>
      <c r="B336" s="30"/>
      <c r="C336" s="43">
        <v>36.505975387423</v>
      </c>
      <c r="D336" s="43">
        <v>40.728412418702597</v>
      </c>
      <c r="E336" s="43">
        <v>31.592377095695699</v>
      </c>
      <c r="F336" s="43"/>
      <c r="G336" s="43">
        <v>42.709448482873</v>
      </c>
      <c r="H336" s="43">
        <v>44.093646693825796</v>
      </c>
      <c r="I336" s="43">
        <v>40.355742429348098</v>
      </c>
      <c r="J336" s="43"/>
      <c r="K336" s="43">
        <v>18.863768682020599</v>
      </c>
      <c r="L336" s="43">
        <v>18.939722549709899</v>
      </c>
      <c r="M336" s="43">
        <v>18.834729277102898</v>
      </c>
      <c r="N336" s="43"/>
      <c r="O336" s="43">
        <v>36.731770817330997</v>
      </c>
      <c r="P336" s="43">
        <v>41.084765147229902</v>
      </c>
      <c r="Q336" s="43">
        <v>32.117704447397301</v>
      </c>
      <c r="R336" s="43"/>
      <c r="S336" s="43">
        <v>35.383580015621902</v>
      </c>
      <c r="T336" s="43">
        <v>39.225627207022399</v>
      </c>
      <c r="U336" s="43">
        <v>27.098891845098901</v>
      </c>
      <c r="V336" s="43"/>
      <c r="W336" s="43">
        <v>42.532939166353501</v>
      </c>
      <c r="X336" s="43">
        <v>44.052782495446301</v>
      </c>
      <c r="Y336" s="43">
        <v>40.218532124254999</v>
      </c>
      <c r="Z336" s="43"/>
      <c r="AA336" s="43">
        <v>19.596499882106599</v>
      </c>
      <c r="AB336" s="43">
        <v>20.044340004263901</v>
      </c>
      <c r="AC336" s="43">
        <v>19.4460191732963</v>
      </c>
      <c r="AD336" s="43"/>
      <c r="AE336" s="43">
        <v>43.862274173040902</v>
      </c>
      <c r="AF336" s="43">
        <v>44.2750769085008</v>
      </c>
      <c r="AG336" s="43">
        <v>42.191845189196499</v>
      </c>
      <c r="AH336" s="43"/>
      <c r="AI336" s="43">
        <v>15.437387150616701</v>
      </c>
      <c r="AJ336" s="43">
        <v>15.6491246118643</v>
      </c>
      <c r="AK336" s="43">
        <v>15.2938577612755</v>
      </c>
    </row>
    <row r="337" spans="1:37" x14ac:dyDescent="0.3">
      <c r="A337" s="29" t="s">
        <v>380</v>
      </c>
      <c r="B337" s="30"/>
      <c r="C337" s="43">
        <v>36.749536033013896</v>
      </c>
      <c r="D337" s="43">
        <v>40.884655688978398</v>
      </c>
      <c r="E337" s="43">
        <v>32.030949599934203</v>
      </c>
      <c r="F337" s="43"/>
      <c r="G337" s="43">
        <v>43.153904418182798</v>
      </c>
      <c r="H337" s="43">
        <v>44.367723083763302</v>
      </c>
      <c r="I337" s="43">
        <v>41.089304019169198</v>
      </c>
      <c r="J337" s="43"/>
      <c r="K337" s="43">
        <v>18.9450399945428</v>
      </c>
      <c r="L337" s="43">
        <v>17.743405474399101</v>
      </c>
      <c r="M337" s="43">
        <v>19.374795884659601</v>
      </c>
      <c r="N337" s="43"/>
      <c r="O337" s="43">
        <v>36.722573910130997</v>
      </c>
      <c r="P337" s="43">
        <v>40.933004143810599</v>
      </c>
      <c r="Q337" s="43">
        <v>32.381982082809003</v>
      </c>
      <c r="R337" s="43"/>
      <c r="S337" s="43">
        <v>37.869037208110598</v>
      </c>
      <c r="T337" s="43">
        <v>41.727286404256503</v>
      </c>
      <c r="U337" s="43">
        <v>29.746818264634399</v>
      </c>
      <c r="V337" s="43"/>
      <c r="W337" s="43">
        <v>42.643913079635801</v>
      </c>
      <c r="X337" s="43">
        <v>43.812385089130899</v>
      </c>
      <c r="Y337" s="43">
        <v>40.848184565039297</v>
      </c>
      <c r="Z337" s="43"/>
      <c r="AA337" s="43">
        <v>19.603982180502602</v>
      </c>
      <c r="AB337" s="43">
        <v>18.392959331581299</v>
      </c>
      <c r="AC337" s="43">
        <v>19.9530143552075</v>
      </c>
      <c r="AD337" s="43"/>
      <c r="AE337" s="43">
        <v>46.244651375311101</v>
      </c>
      <c r="AF337" s="43">
        <v>46.9970881068624</v>
      </c>
      <c r="AG337" s="43">
        <v>43.632134150400702</v>
      </c>
      <c r="AH337" s="43"/>
      <c r="AI337" s="43">
        <v>16.847708926102499</v>
      </c>
      <c r="AJ337" s="43">
        <v>17.835087345333601</v>
      </c>
      <c r="AK337" s="43">
        <v>16.105609684752601</v>
      </c>
    </row>
    <row r="338" spans="1:37" x14ac:dyDescent="0.3">
      <c r="A338" s="29" t="s">
        <v>381</v>
      </c>
      <c r="B338" s="30"/>
      <c r="C338" s="43">
        <v>36.903042002607101</v>
      </c>
      <c r="D338" s="43">
        <v>41.678553324635601</v>
      </c>
      <c r="E338" s="43">
        <v>31.375094179174599</v>
      </c>
      <c r="F338" s="43"/>
      <c r="G338" s="43">
        <v>43.0468700683086</v>
      </c>
      <c r="H338" s="43">
        <v>44.674597802537903</v>
      </c>
      <c r="I338" s="43">
        <v>40.209458271270897</v>
      </c>
      <c r="J338" s="43"/>
      <c r="K338" s="43">
        <v>18.8781253369845</v>
      </c>
      <c r="L338" s="43">
        <v>18.993766565545702</v>
      </c>
      <c r="M338" s="43">
        <v>18.8403501140636</v>
      </c>
      <c r="N338" s="43"/>
      <c r="O338" s="43">
        <v>36.649884252551097</v>
      </c>
      <c r="P338" s="43">
        <v>41.332033777795097</v>
      </c>
      <c r="Q338" s="43">
        <v>31.8586106002275</v>
      </c>
      <c r="R338" s="43"/>
      <c r="S338" s="43">
        <v>38.847524443380003</v>
      </c>
      <c r="T338" s="43">
        <v>43.535943853697802</v>
      </c>
      <c r="U338" s="43">
        <v>27.493478826342201</v>
      </c>
      <c r="V338" s="43"/>
      <c r="W338" s="43">
        <v>42.495407319505503</v>
      </c>
      <c r="X338" s="43">
        <v>44.0412363066566</v>
      </c>
      <c r="Y338" s="43">
        <v>40.142502356598499</v>
      </c>
      <c r="Z338" s="43"/>
      <c r="AA338" s="43">
        <v>19.3161020894009</v>
      </c>
      <c r="AB338" s="43">
        <v>18.877139526307602</v>
      </c>
      <c r="AC338" s="43">
        <v>19.4369794845434</v>
      </c>
      <c r="AD338" s="43"/>
      <c r="AE338" s="43">
        <v>46.145920960365302</v>
      </c>
      <c r="AF338" s="43">
        <v>47.322037109979298</v>
      </c>
      <c r="AG338" s="43">
        <v>41.006749818135802</v>
      </c>
      <c r="AH338" s="43"/>
      <c r="AI338" s="43">
        <v>17.245520858786801</v>
      </c>
      <c r="AJ338" s="43">
        <v>20.388133683417401</v>
      </c>
      <c r="AK338" s="43">
        <v>15.202678707768699</v>
      </c>
    </row>
    <row r="339" spans="1:37" x14ac:dyDescent="0.3">
      <c r="A339" s="29" t="s">
        <v>382</v>
      </c>
      <c r="B339" s="30"/>
      <c r="C339" s="43">
        <v>36.734593476819498</v>
      </c>
      <c r="D339" s="43">
        <v>41.230904358466198</v>
      </c>
      <c r="E339" s="43">
        <v>31.696365832487501</v>
      </c>
      <c r="F339" s="43"/>
      <c r="G339" s="43">
        <v>43.1774724100665</v>
      </c>
      <c r="H339" s="43">
        <v>44.444998155857903</v>
      </c>
      <c r="I339" s="43">
        <v>41.020634360479001</v>
      </c>
      <c r="J339" s="43"/>
      <c r="K339" s="43">
        <v>18.957423582143502</v>
      </c>
      <c r="L339" s="43">
        <v>18.7574661877407</v>
      </c>
      <c r="M339" s="43">
        <v>19.0235606943533</v>
      </c>
      <c r="N339" s="43"/>
      <c r="O339" s="43">
        <v>36.4580809667371</v>
      </c>
      <c r="P339" s="43">
        <v>40.901590896649701</v>
      </c>
      <c r="Q339" s="43">
        <v>32.024832283217201</v>
      </c>
      <c r="R339" s="43"/>
      <c r="S339" s="43">
        <v>38.754462317732802</v>
      </c>
      <c r="T339" s="43">
        <v>42.996256078373001</v>
      </c>
      <c r="U339" s="43">
        <v>29.2172965217793</v>
      </c>
      <c r="V339" s="43"/>
      <c r="W339" s="43">
        <v>42.525855640644501</v>
      </c>
      <c r="X339" s="43">
        <v>43.703309577124898</v>
      </c>
      <c r="Y339" s="43">
        <v>40.762676869271601</v>
      </c>
      <c r="Z339" s="43"/>
      <c r="AA339" s="43">
        <v>19.353945934414099</v>
      </c>
      <c r="AB339" s="43">
        <v>19.085657179425599</v>
      </c>
      <c r="AC339" s="43">
        <v>19.428325122737899</v>
      </c>
      <c r="AD339" s="43"/>
      <c r="AE339" s="43">
        <v>46.959410321433197</v>
      </c>
      <c r="AF339" s="43">
        <v>47.671071508918601</v>
      </c>
      <c r="AG339" s="43">
        <v>44.048741117432897</v>
      </c>
      <c r="AH339" s="43"/>
      <c r="AI339" s="43">
        <v>17.3164204486506</v>
      </c>
      <c r="AJ339" s="43">
        <v>18.528948934922798</v>
      </c>
      <c r="AK339" s="43">
        <v>16.504232390819901</v>
      </c>
    </row>
    <row r="340" spans="1:37" x14ac:dyDescent="0.3">
      <c r="A340" s="29" t="s">
        <v>383</v>
      </c>
      <c r="B340" s="30"/>
      <c r="C340" s="43">
        <v>36.547827296289597</v>
      </c>
      <c r="D340" s="43">
        <v>41.044534609883002</v>
      </c>
      <c r="E340" s="43">
        <v>31.4467295747123</v>
      </c>
      <c r="F340" s="43"/>
      <c r="G340" s="43">
        <v>43.137287104211403</v>
      </c>
      <c r="H340" s="43">
        <v>44.366679472422803</v>
      </c>
      <c r="I340" s="43">
        <v>40.9759899063963</v>
      </c>
      <c r="J340" s="43"/>
      <c r="K340" s="43">
        <v>18.9431241599377</v>
      </c>
      <c r="L340" s="43">
        <v>18.2655878950277</v>
      </c>
      <c r="M340" s="43">
        <v>19.16631711962</v>
      </c>
      <c r="N340" s="43"/>
      <c r="O340" s="43">
        <v>36.632594249629697</v>
      </c>
      <c r="P340" s="43">
        <v>41.067092924960598</v>
      </c>
      <c r="Q340" s="43">
        <v>31.965794091408601</v>
      </c>
      <c r="R340" s="43"/>
      <c r="S340" s="43">
        <v>36.364875427503399</v>
      </c>
      <c r="T340" s="43">
        <v>41.072340089787197</v>
      </c>
      <c r="U340" s="43">
        <v>27.2024679094046</v>
      </c>
      <c r="V340" s="43"/>
      <c r="W340" s="43">
        <v>42.7085265928674</v>
      </c>
      <c r="X340" s="43">
        <v>43.9993551869225</v>
      </c>
      <c r="Y340" s="43">
        <v>40.652756764224797</v>
      </c>
      <c r="Z340" s="43"/>
      <c r="AA340" s="43">
        <v>19.510447332935701</v>
      </c>
      <c r="AB340" s="43">
        <v>18.660383261252999</v>
      </c>
      <c r="AC340" s="43">
        <v>19.7583999100878</v>
      </c>
      <c r="AD340" s="43"/>
      <c r="AE340" s="43">
        <v>46.046829470239899</v>
      </c>
      <c r="AF340" s="43">
        <v>46.334677653044899</v>
      </c>
      <c r="AG340" s="43">
        <v>44.840040679541197</v>
      </c>
      <c r="AH340" s="43"/>
      <c r="AI340" s="43">
        <v>16.6354701705962</v>
      </c>
      <c r="AJ340" s="43">
        <v>17.116800813231102</v>
      </c>
      <c r="AK340" s="43">
        <v>16.363042330629</v>
      </c>
    </row>
    <row r="341" spans="1:37" x14ac:dyDescent="0.3">
      <c r="A341" s="29" t="s">
        <v>384</v>
      </c>
      <c r="B341" s="30"/>
      <c r="C341" s="43">
        <v>36.655547734097098</v>
      </c>
      <c r="D341" s="43">
        <v>41.427543480633801</v>
      </c>
      <c r="E341" s="43">
        <v>31.1576213757508</v>
      </c>
      <c r="F341" s="43"/>
      <c r="G341" s="43">
        <v>43.101458443198801</v>
      </c>
      <c r="H341" s="43">
        <v>44.418510775361099</v>
      </c>
      <c r="I341" s="43">
        <v>40.696130412601498</v>
      </c>
      <c r="J341" s="43"/>
      <c r="K341" s="43">
        <v>18.9141098584494</v>
      </c>
      <c r="L341" s="43">
        <v>18.263360169052099</v>
      </c>
      <c r="M341" s="43">
        <v>19.108801474081901</v>
      </c>
      <c r="N341" s="43"/>
      <c r="O341" s="43">
        <v>36.473432565325403</v>
      </c>
      <c r="P341" s="43">
        <v>41.106576084982002</v>
      </c>
      <c r="Q341" s="43">
        <v>31.665830898641001</v>
      </c>
      <c r="R341" s="43"/>
      <c r="S341" s="43">
        <v>38.100472079039399</v>
      </c>
      <c r="T341" s="43">
        <v>43.241679947388199</v>
      </c>
      <c r="U341" s="43">
        <v>27.210268260764298</v>
      </c>
      <c r="V341" s="43"/>
      <c r="W341" s="43">
        <v>42.573691487479699</v>
      </c>
      <c r="X341" s="43">
        <v>43.785665415912597</v>
      </c>
      <c r="Y341" s="43">
        <v>40.604768206696797</v>
      </c>
      <c r="Z341" s="43"/>
      <c r="AA341" s="43">
        <v>19.3515916084868</v>
      </c>
      <c r="AB341" s="43">
        <v>17.880587507814798</v>
      </c>
      <c r="AC341" s="43">
        <v>19.722156367353001</v>
      </c>
      <c r="AD341" s="43"/>
      <c r="AE341" s="43">
        <v>46.124019946606097</v>
      </c>
      <c r="AF341" s="43">
        <v>47.163506683332002</v>
      </c>
      <c r="AG341" s="43">
        <v>41.878966894305201</v>
      </c>
      <c r="AH341" s="43"/>
      <c r="AI341" s="43">
        <v>17.034643564657902</v>
      </c>
      <c r="AJ341" s="43">
        <v>19.8605398934058</v>
      </c>
      <c r="AK341" s="43">
        <v>15.487700703217399</v>
      </c>
    </row>
    <row r="342" spans="1:37" x14ac:dyDescent="0.3">
      <c r="A342" s="29" t="s">
        <v>385</v>
      </c>
      <c r="B342" s="30"/>
      <c r="C342" s="43">
        <v>36.4052884062285</v>
      </c>
      <c r="D342" s="43">
        <v>40.948513705414101</v>
      </c>
      <c r="E342" s="43">
        <v>31.185135828786201</v>
      </c>
      <c r="F342" s="43"/>
      <c r="G342" s="43">
        <v>43.093946305295802</v>
      </c>
      <c r="H342" s="43">
        <v>44.207267270611503</v>
      </c>
      <c r="I342" s="43">
        <v>41.051646436210802</v>
      </c>
      <c r="J342" s="43"/>
      <c r="K342" s="43">
        <v>19.098594008502801</v>
      </c>
      <c r="L342" s="43">
        <v>18.5378981210741</v>
      </c>
      <c r="M342" s="43">
        <v>19.2790738814771</v>
      </c>
      <c r="N342" s="43"/>
      <c r="O342" s="43">
        <v>36.250597954948397</v>
      </c>
      <c r="P342" s="43">
        <v>40.894732405258502</v>
      </c>
      <c r="Q342" s="43">
        <v>31.467946751397299</v>
      </c>
      <c r="R342" s="43"/>
      <c r="S342" s="43">
        <v>37.890552672104903</v>
      </c>
      <c r="T342" s="43">
        <v>41.491773756769199</v>
      </c>
      <c r="U342" s="43">
        <v>29.854236585382299</v>
      </c>
      <c r="V342" s="43"/>
      <c r="W342" s="43">
        <v>42.716007706587199</v>
      </c>
      <c r="X342" s="43">
        <v>43.836894691110501</v>
      </c>
      <c r="Y342" s="43">
        <v>40.883908836624698</v>
      </c>
      <c r="Z342" s="43"/>
      <c r="AA342" s="43">
        <v>19.577190793833601</v>
      </c>
      <c r="AB342" s="43">
        <v>19.0749486619214</v>
      </c>
      <c r="AC342" s="43">
        <v>19.7153517952252</v>
      </c>
      <c r="AD342" s="43"/>
      <c r="AE342" s="43">
        <v>45.1356987913734</v>
      </c>
      <c r="AF342" s="43">
        <v>45.781120579798802</v>
      </c>
      <c r="AG342" s="43">
        <v>42.701029015234496</v>
      </c>
      <c r="AH342" s="43"/>
      <c r="AI342" s="43">
        <v>17.2231790616034</v>
      </c>
      <c r="AJ342" s="43">
        <v>17.6445171492078</v>
      </c>
      <c r="AK342" s="43">
        <v>16.935705217016299</v>
      </c>
    </row>
    <row r="343" spans="1:37" x14ac:dyDescent="0.3">
      <c r="A343" s="29" t="s">
        <v>386</v>
      </c>
      <c r="B343" s="30"/>
      <c r="C343" s="43">
        <v>36.386146985296598</v>
      </c>
      <c r="D343" s="43">
        <v>40.366666680995003</v>
      </c>
      <c r="E343" s="43">
        <v>31.845905717875102</v>
      </c>
      <c r="F343" s="43"/>
      <c r="G343" s="43">
        <v>42.553139342827599</v>
      </c>
      <c r="H343" s="43">
        <v>43.780244784916597</v>
      </c>
      <c r="I343" s="43">
        <v>40.468517407965898</v>
      </c>
      <c r="J343" s="43"/>
      <c r="K343" s="43">
        <v>19.4397009987869</v>
      </c>
      <c r="L343" s="43">
        <v>18.280557753539199</v>
      </c>
      <c r="M343" s="43">
        <v>19.860961541370202</v>
      </c>
      <c r="N343" s="43"/>
      <c r="O343" s="43">
        <v>36.068624799925601</v>
      </c>
      <c r="P343" s="43">
        <v>40.064411450225599</v>
      </c>
      <c r="Q343" s="43">
        <v>31.933346823984401</v>
      </c>
      <c r="R343" s="43"/>
      <c r="S343" s="43">
        <v>38.278199545635999</v>
      </c>
      <c r="T343" s="43">
        <v>41.664163915475598</v>
      </c>
      <c r="U343" s="43">
        <v>31.4534194599728</v>
      </c>
      <c r="V343" s="43"/>
      <c r="W343" s="43">
        <v>41.888772140667399</v>
      </c>
      <c r="X343" s="43">
        <v>43.098154899471098</v>
      </c>
      <c r="Y343" s="43">
        <v>40.026399080183701</v>
      </c>
      <c r="Z343" s="43"/>
      <c r="AA343" s="43">
        <v>20.119216185580001</v>
      </c>
      <c r="AB343" s="43">
        <v>19.133215005935298</v>
      </c>
      <c r="AC343" s="43">
        <v>20.431970009287699</v>
      </c>
      <c r="AD343" s="43"/>
      <c r="AE343" s="43">
        <v>46.091587167655</v>
      </c>
      <c r="AF343" s="43">
        <v>46.672582084223897</v>
      </c>
      <c r="AG343" s="43">
        <v>44.290636695057302</v>
      </c>
      <c r="AH343" s="43"/>
      <c r="AI343" s="43">
        <v>15.791316341079099</v>
      </c>
      <c r="AJ343" s="43">
        <v>15.4647482643843</v>
      </c>
      <c r="AK343" s="43">
        <v>16.020138646580801</v>
      </c>
    </row>
    <row r="344" spans="1:37" x14ac:dyDescent="0.3">
      <c r="A344" s="29" t="s">
        <v>387</v>
      </c>
      <c r="B344" s="30"/>
      <c r="C344" s="43">
        <v>36.481858692424098</v>
      </c>
      <c r="D344" s="43">
        <v>41.035931185996802</v>
      </c>
      <c r="E344" s="43">
        <v>31.186113689595299</v>
      </c>
      <c r="F344" s="43"/>
      <c r="G344" s="43">
        <v>43.199366555025101</v>
      </c>
      <c r="H344" s="43">
        <v>44.444761160254501</v>
      </c>
      <c r="I344" s="43">
        <v>40.952094603116997</v>
      </c>
      <c r="J344" s="43"/>
      <c r="K344" s="43">
        <v>18.694452062450601</v>
      </c>
      <c r="L344" s="43">
        <v>18.4466546297032</v>
      </c>
      <c r="M344" s="43">
        <v>18.779701132334701</v>
      </c>
      <c r="N344" s="43"/>
      <c r="O344" s="43">
        <v>36.298870546219703</v>
      </c>
      <c r="P344" s="43">
        <v>41.147418286875002</v>
      </c>
      <c r="Q344" s="43">
        <v>31.318678838017899</v>
      </c>
      <c r="R344" s="43"/>
      <c r="S344" s="43">
        <v>38.340166618860998</v>
      </c>
      <c r="T344" s="43">
        <v>41.161508764132499</v>
      </c>
      <c r="U344" s="43">
        <v>31.1966735630089</v>
      </c>
      <c r="V344" s="43"/>
      <c r="W344" s="43">
        <v>42.565557707701203</v>
      </c>
      <c r="X344" s="43">
        <v>43.934357030564001</v>
      </c>
      <c r="Y344" s="43">
        <v>40.3813202577116</v>
      </c>
      <c r="Z344" s="43"/>
      <c r="AA344" s="43">
        <v>19.239820464890698</v>
      </c>
      <c r="AB344" s="43">
        <v>19.202658570390099</v>
      </c>
      <c r="AC344" s="43">
        <v>19.249770531872802</v>
      </c>
      <c r="AD344" s="43"/>
      <c r="AE344" s="43">
        <v>46.967162561609598</v>
      </c>
      <c r="AF344" s="43">
        <v>46.747206039994403</v>
      </c>
      <c r="AG344" s="43">
        <v>47.917681790879598</v>
      </c>
      <c r="AH344" s="43"/>
      <c r="AI344" s="43">
        <v>16.951734978821001</v>
      </c>
      <c r="AJ344" s="43">
        <v>17.696690353236299</v>
      </c>
      <c r="AK344" s="43">
        <v>16.268176061978298</v>
      </c>
    </row>
    <row r="345" spans="1:37" x14ac:dyDescent="0.3">
      <c r="A345" s="29" t="s">
        <v>388</v>
      </c>
      <c r="B345" s="30"/>
      <c r="C345" s="43">
        <v>36.673877366908201</v>
      </c>
      <c r="D345" s="43">
        <v>41.100158499409602</v>
      </c>
      <c r="E345" s="43">
        <v>31.508641247288001</v>
      </c>
      <c r="F345" s="43"/>
      <c r="G345" s="43">
        <v>43.005968008500801</v>
      </c>
      <c r="H345" s="43">
        <v>44.235015707697897</v>
      </c>
      <c r="I345" s="43">
        <v>40.797220803556002</v>
      </c>
      <c r="J345" s="43"/>
      <c r="K345" s="43">
        <v>19.092796731502801</v>
      </c>
      <c r="L345" s="43">
        <v>18.7182148397888</v>
      </c>
      <c r="M345" s="43">
        <v>19.2175594481334</v>
      </c>
      <c r="N345" s="43"/>
      <c r="O345" s="43">
        <v>36.480925558700697</v>
      </c>
      <c r="P345" s="43">
        <v>40.777807791316498</v>
      </c>
      <c r="Q345" s="43">
        <v>31.876251124725901</v>
      </c>
      <c r="R345" s="43"/>
      <c r="S345" s="43">
        <v>38.187880692131003</v>
      </c>
      <c r="T345" s="43">
        <v>42.835908030093599</v>
      </c>
      <c r="U345" s="43">
        <v>28.9209594512545</v>
      </c>
      <c r="V345" s="43"/>
      <c r="W345" s="43">
        <v>42.415391064094401</v>
      </c>
      <c r="X345" s="43">
        <v>43.509767600003102</v>
      </c>
      <c r="Y345" s="43">
        <v>40.6209270100141</v>
      </c>
      <c r="Z345" s="43"/>
      <c r="AA345" s="43">
        <v>19.743310214399202</v>
      </c>
      <c r="AB345" s="43">
        <v>19.4389106002983</v>
      </c>
      <c r="AC345" s="43">
        <v>19.831328865091699</v>
      </c>
      <c r="AD345" s="43"/>
      <c r="AE345" s="43">
        <v>46.536345411980697</v>
      </c>
      <c r="AF345" s="43">
        <v>47.786572349483301</v>
      </c>
      <c r="AG345" s="43">
        <v>42.3861299897452</v>
      </c>
      <c r="AH345" s="43"/>
      <c r="AI345" s="43">
        <v>15.776734549209401</v>
      </c>
      <c r="AJ345" s="43">
        <v>16.697764689727201</v>
      </c>
      <c r="AK345" s="43">
        <v>15.1860461532751</v>
      </c>
    </row>
    <row r="346" spans="1:37" x14ac:dyDescent="0.3">
      <c r="A346" s="29" t="s">
        <v>389</v>
      </c>
      <c r="B346" s="30"/>
      <c r="C346" s="43">
        <v>36.6116487671475</v>
      </c>
      <c r="D346" s="43">
        <v>41.142816879817502</v>
      </c>
      <c r="E346" s="43">
        <v>31.420311289035801</v>
      </c>
      <c r="F346" s="43"/>
      <c r="G346" s="43">
        <v>43.112332623625697</v>
      </c>
      <c r="H346" s="43">
        <v>44.396014469794103</v>
      </c>
      <c r="I346" s="43">
        <v>40.838227391871797</v>
      </c>
      <c r="J346" s="43"/>
      <c r="K346" s="43">
        <v>19.1815802512352</v>
      </c>
      <c r="L346" s="43">
        <v>18.998940562417101</v>
      </c>
      <c r="M346" s="43">
        <v>19.2426699653391</v>
      </c>
      <c r="N346" s="43"/>
      <c r="O346" s="43">
        <v>36.383678814559303</v>
      </c>
      <c r="P346" s="43">
        <v>40.952742539357303</v>
      </c>
      <c r="Q346" s="43">
        <v>31.779425267895601</v>
      </c>
      <c r="R346" s="43"/>
      <c r="S346" s="43">
        <v>38.462975209262503</v>
      </c>
      <c r="T346" s="43">
        <v>42.633190190220503</v>
      </c>
      <c r="U346" s="43">
        <v>28.941925939848801</v>
      </c>
      <c r="V346" s="43"/>
      <c r="W346" s="43">
        <v>42.495181612114003</v>
      </c>
      <c r="X346" s="43">
        <v>43.687059537377699</v>
      </c>
      <c r="Y346" s="43">
        <v>40.638789176681897</v>
      </c>
      <c r="Z346" s="43"/>
      <c r="AA346" s="43">
        <v>19.673482656651899</v>
      </c>
      <c r="AB346" s="43">
        <v>19.096363407426502</v>
      </c>
      <c r="AC346" s="43">
        <v>19.8250749649815</v>
      </c>
      <c r="AD346" s="43"/>
      <c r="AE346" s="43">
        <v>46.524701760177599</v>
      </c>
      <c r="AF346" s="43">
        <v>47.438833799985403</v>
      </c>
      <c r="AG346" s="43">
        <v>42.923780383147196</v>
      </c>
      <c r="AH346" s="43"/>
      <c r="AI346" s="43">
        <v>17.380373725317099</v>
      </c>
      <c r="AJ346" s="43">
        <v>19.567582505270099</v>
      </c>
      <c r="AK346" s="43">
        <v>15.7405741640874</v>
      </c>
    </row>
    <row r="347" spans="1:37" x14ac:dyDescent="0.3">
      <c r="A347" s="29" t="s">
        <v>390</v>
      </c>
      <c r="B347" s="30"/>
      <c r="C347" s="43">
        <v>36.580781985871297</v>
      </c>
      <c r="D347" s="43">
        <v>40.646468945353703</v>
      </c>
      <c r="E347" s="43">
        <v>32.1099827987643</v>
      </c>
      <c r="F347" s="43"/>
      <c r="G347" s="43">
        <v>42.6671140311811</v>
      </c>
      <c r="H347" s="43">
        <v>43.957353096170699</v>
      </c>
      <c r="I347" s="43">
        <v>40.579746422120799</v>
      </c>
      <c r="J347" s="43"/>
      <c r="K347" s="43">
        <v>19.639266524457899</v>
      </c>
      <c r="L347" s="43">
        <v>18.850935720920599</v>
      </c>
      <c r="M347" s="43">
        <v>19.9181428821114</v>
      </c>
      <c r="N347" s="43"/>
      <c r="O347" s="43">
        <v>36.340788188865602</v>
      </c>
      <c r="P347" s="43">
        <v>40.368037503763397</v>
      </c>
      <c r="Q347" s="43">
        <v>32.328555934128701</v>
      </c>
      <c r="R347" s="43"/>
      <c r="S347" s="43">
        <v>38.753514088807698</v>
      </c>
      <c r="T347" s="43">
        <v>42.501707381899202</v>
      </c>
      <c r="U347" s="43">
        <v>30.362556864540199</v>
      </c>
      <c r="V347" s="43"/>
      <c r="W347" s="43">
        <v>42.159110934626</v>
      </c>
      <c r="X347" s="43">
        <v>43.445744227025102</v>
      </c>
      <c r="Y347" s="43">
        <v>40.2968442131816</v>
      </c>
      <c r="Z347" s="43"/>
      <c r="AA347" s="43">
        <v>19.953709374972401</v>
      </c>
      <c r="AB347" s="43">
        <v>18.9190018058055</v>
      </c>
      <c r="AC347" s="43">
        <v>20.278678263694101</v>
      </c>
      <c r="AD347" s="43"/>
      <c r="AE347" s="43">
        <v>46.208213986464798</v>
      </c>
      <c r="AF347" s="43">
        <v>46.618847872444697</v>
      </c>
      <c r="AG347" s="43">
        <v>44.5658335451798</v>
      </c>
      <c r="AH347" s="43"/>
      <c r="AI347" s="43">
        <v>18.092734925380899</v>
      </c>
      <c r="AJ347" s="43">
        <v>19.084689529982501</v>
      </c>
      <c r="AK347" s="43">
        <v>17.459018218564001</v>
      </c>
    </row>
    <row r="348" spans="1:37" x14ac:dyDescent="0.3">
      <c r="A348" s="29" t="s">
        <v>391</v>
      </c>
      <c r="B348" s="30"/>
      <c r="C348" s="43">
        <v>36.493156953817497</v>
      </c>
      <c r="D348" s="43">
        <v>40.9659296340891</v>
      </c>
      <c r="E348" s="43">
        <v>31.353308495089301</v>
      </c>
      <c r="F348" s="43"/>
      <c r="G348" s="43">
        <v>42.894997904171802</v>
      </c>
      <c r="H348" s="43">
        <v>44.096963840046698</v>
      </c>
      <c r="I348" s="43">
        <v>40.7439160452275</v>
      </c>
      <c r="J348" s="43"/>
      <c r="K348" s="43">
        <v>19.326230771188001</v>
      </c>
      <c r="L348" s="43">
        <v>19.222800550291701</v>
      </c>
      <c r="M348" s="43">
        <v>19.360195657379599</v>
      </c>
      <c r="N348" s="43"/>
      <c r="O348" s="43">
        <v>36.583621671126501</v>
      </c>
      <c r="P348" s="43">
        <v>40.812221889821501</v>
      </c>
      <c r="Q348" s="43">
        <v>32.141504853911002</v>
      </c>
      <c r="R348" s="43"/>
      <c r="S348" s="43">
        <v>36.332593893944598</v>
      </c>
      <c r="T348" s="43">
        <v>41.958044666177102</v>
      </c>
      <c r="U348" s="43">
        <v>25.305146925726</v>
      </c>
      <c r="V348" s="43"/>
      <c r="W348" s="43">
        <v>42.398021866963099</v>
      </c>
      <c r="X348" s="43">
        <v>43.5292946749354</v>
      </c>
      <c r="Y348" s="43">
        <v>40.5897609954812</v>
      </c>
      <c r="Z348" s="43"/>
      <c r="AA348" s="43">
        <v>20.2780949024134</v>
      </c>
      <c r="AB348" s="43">
        <v>19.879290760392202</v>
      </c>
      <c r="AC348" s="43">
        <v>20.393157541012599</v>
      </c>
      <c r="AD348" s="43"/>
      <c r="AE348" s="43">
        <v>46.127021127216899</v>
      </c>
      <c r="AF348" s="43">
        <v>46.925210245000798</v>
      </c>
      <c r="AG348" s="43">
        <v>42.862601159670902</v>
      </c>
      <c r="AH348" s="43"/>
      <c r="AI348" s="43">
        <v>14.8628756379482</v>
      </c>
      <c r="AJ348" s="43">
        <v>17.0421446056192</v>
      </c>
      <c r="AK348" s="43">
        <v>13.699876789192899</v>
      </c>
    </row>
    <row r="349" spans="1:37" x14ac:dyDescent="0.3">
      <c r="A349" s="29" t="s">
        <v>392</v>
      </c>
      <c r="B349" s="30"/>
      <c r="C349" s="43">
        <v>36.4699662814186</v>
      </c>
      <c r="D349" s="43">
        <v>40.960370083823697</v>
      </c>
      <c r="E349" s="43">
        <v>31.405682234944699</v>
      </c>
      <c r="F349" s="43"/>
      <c r="G349" s="43">
        <v>42.909030124765103</v>
      </c>
      <c r="H349" s="43">
        <v>44.121876296061401</v>
      </c>
      <c r="I349" s="43">
        <v>40.805332649305697</v>
      </c>
      <c r="J349" s="43"/>
      <c r="K349" s="43">
        <v>18.950267938835001</v>
      </c>
      <c r="L349" s="43">
        <v>18.809340333294202</v>
      </c>
      <c r="M349" s="43">
        <v>18.9963265974393</v>
      </c>
      <c r="N349" s="43"/>
      <c r="O349" s="43">
        <v>36.604151187694598</v>
      </c>
      <c r="P349" s="43">
        <v>41.444566236130498</v>
      </c>
      <c r="Q349" s="43">
        <v>31.769090811501499</v>
      </c>
      <c r="R349" s="43"/>
      <c r="S349" s="43">
        <v>35.990448792880599</v>
      </c>
      <c r="T349" s="43">
        <v>38.950034953146499</v>
      </c>
      <c r="U349" s="43">
        <v>28.653886031098398</v>
      </c>
      <c r="V349" s="43"/>
      <c r="W349" s="43">
        <v>42.549732789884601</v>
      </c>
      <c r="X349" s="43">
        <v>43.832368016540499</v>
      </c>
      <c r="Y349" s="43">
        <v>40.5729932645391</v>
      </c>
      <c r="Z349" s="43"/>
      <c r="AA349" s="43">
        <v>19.5956349184363</v>
      </c>
      <c r="AB349" s="43">
        <v>20.1265890258951</v>
      </c>
      <c r="AC349" s="43">
        <v>19.467567332347699</v>
      </c>
      <c r="AD349" s="43"/>
      <c r="AE349" s="43">
        <v>45.109829724500401</v>
      </c>
      <c r="AF349" s="43">
        <v>45.3935252719658</v>
      </c>
      <c r="AG349" s="43">
        <v>43.899472335933801</v>
      </c>
      <c r="AH349" s="43"/>
      <c r="AI349" s="43">
        <v>16.2961622088885</v>
      </c>
      <c r="AJ349" s="43">
        <v>16.4872346270393</v>
      </c>
      <c r="AK349" s="43">
        <v>16.103665361706099</v>
      </c>
    </row>
    <row r="350" spans="1:37" x14ac:dyDescent="0.3">
      <c r="A350" s="29" t="s">
        <v>393</v>
      </c>
      <c r="B350" s="30"/>
      <c r="C350" s="43">
        <v>36.726644228114203</v>
      </c>
      <c r="D350" s="43">
        <v>40.9545014146535</v>
      </c>
      <c r="E350" s="43">
        <v>32.055267494578899</v>
      </c>
      <c r="F350" s="43"/>
      <c r="G350" s="43">
        <v>42.896235718349601</v>
      </c>
      <c r="H350" s="43">
        <v>44.163479641159199</v>
      </c>
      <c r="I350" s="43">
        <v>40.825094095120697</v>
      </c>
      <c r="J350" s="43"/>
      <c r="K350" s="43">
        <v>19.017804386297101</v>
      </c>
      <c r="L350" s="43">
        <v>18.109017814532901</v>
      </c>
      <c r="M350" s="43">
        <v>19.3221451026366</v>
      </c>
      <c r="N350" s="43"/>
      <c r="O350" s="43">
        <v>36.665025329258697</v>
      </c>
      <c r="P350" s="43">
        <v>40.941316380666699</v>
      </c>
      <c r="Q350" s="43">
        <v>32.381659808476797</v>
      </c>
      <c r="R350" s="43"/>
      <c r="S350" s="43">
        <v>37.976978714606297</v>
      </c>
      <c r="T350" s="43">
        <v>41.2820674983885</v>
      </c>
      <c r="U350" s="43">
        <v>30.642228630362599</v>
      </c>
      <c r="V350" s="43"/>
      <c r="W350" s="43">
        <v>42.499835059034901</v>
      </c>
      <c r="X350" s="43">
        <v>43.812410930019297</v>
      </c>
      <c r="Y350" s="43">
        <v>40.5717082542252</v>
      </c>
      <c r="Z350" s="43"/>
      <c r="AA350" s="43">
        <v>19.476453031254</v>
      </c>
      <c r="AB350" s="43">
        <v>18.166780904155399</v>
      </c>
      <c r="AC350" s="43">
        <v>19.849913129042701</v>
      </c>
      <c r="AD350" s="43"/>
      <c r="AE350" s="43">
        <v>45.574050049064198</v>
      </c>
      <c r="AF350" s="43">
        <v>46.047242612609701</v>
      </c>
      <c r="AG350" s="43">
        <v>43.8523267603086</v>
      </c>
      <c r="AH350" s="43"/>
      <c r="AI350" s="43">
        <v>17.599973449585701</v>
      </c>
      <c r="AJ350" s="43">
        <v>18.203944312756601</v>
      </c>
      <c r="AK350" s="43">
        <v>17.136050078140698</v>
      </c>
    </row>
    <row r="351" spans="1:37" x14ac:dyDescent="0.3">
      <c r="A351" s="29" t="s">
        <v>394</v>
      </c>
      <c r="B351" s="30"/>
      <c r="C351" s="43">
        <v>36.494521611582798</v>
      </c>
      <c r="D351" s="43">
        <v>41.427413177926901</v>
      </c>
      <c r="E351" s="43">
        <v>31.039392039418399</v>
      </c>
      <c r="F351" s="43"/>
      <c r="G351" s="43">
        <v>43.0762284604385</v>
      </c>
      <c r="H351" s="43">
        <v>44.621709801020003</v>
      </c>
      <c r="I351" s="43">
        <v>40.403442011722298</v>
      </c>
      <c r="J351" s="43"/>
      <c r="K351" s="43">
        <v>19.292727853389401</v>
      </c>
      <c r="L351" s="43">
        <v>19.5011465690081</v>
      </c>
      <c r="M351" s="43">
        <v>19.226448650137598</v>
      </c>
      <c r="N351" s="43"/>
      <c r="O351" s="43">
        <v>36.235315059860604</v>
      </c>
      <c r="P351" s="43">
        <v>41.220465940695902</v>
      </c>
      <c r="Q351" s="43">
        <v>31.3765263557281</v>
      </c>
      <c r="R351" s="43"/>
      <c r="S351" s="43">
        <v>38.5978826483585</v>
      </c>
      <c r="T351" s="43">
        <v>42.869207123824303</v>
      </c>
      <c r="U351" s="43">
        <v>28.497508989099899</v>
      </c>
      <c r="V351" s="43"/>
      <c r="W351" s="43">
        <v>42.578833773706997</v>
      </c>
      <c r="X351" s="43">
        <v>44.112654224343999</v>
      </c>
      <c r="Y351" s="43">
        <v>40.266001845703599</v>
      </c>
      <c r="Z351" s="43"/>
      <c r="AA351" s="43">
        <v>19.644540396293401</v>
      </c>
      <c r="AB351" s="43">
        <v>19.728695695954301</v>
      </c>
      <c r="AC351" s="43">
        <v>19.621985181114201</v>
      </c>
      <c r="AD351" s="43"/>
      <c r="AE351" s="43">
        <v>45.824253949656402</v>
      </c>
      <c r="AF351" s="43">
        <v>46.709964260111398</v>
      </c>
      <c r="AG351" s="43">
        <v>42.008187307647098</v>
      </c>
      <c r="AH351" s="43"/>
      <c r="AI351" s="43">
        <v>18.002397387272499</v>
      </c>
      <c r="AJ351" s="43">
        <v>20.218630134725199</v>
      </c>
      <c r="AK351" s="43">
        <v>16.5566632687623</v>
      </c>
    </row>
    <row r="352" spans="1:37" x14ac:dyDescent="0.3">
      <c r="A352" s="29" t="s">
        <v>395</v>
      </c>
      <c r="B352" s="30"/>
      <c r="C352" s="43">
        <v>36.680214592357203</v>
      </c>
      <c r="D352" s="43">
        <v>40.962337472829901</v>
      </c>
      <c r="E352" s="43">
        <v>31.8042887456782</v>
      </c>
      <c r="F352" s="43"/>
      <c r="G352" s="43">
        <v>43.295445347865098</v>
      </c>
      <c r="H352" s="43">
        <v>44.6192107603271</v>
      </c>
      <c r="I352" s="43">
        <v>41.042660472706899</v>
      </c>
      <c r="J352" s="43"/>
      <c r="K352" s="43">
        <v>18.752115008313101</v>
      </c>
      <c r="L352" s="43">
        <v>17.685651479550199</v>
      </c>
      <c r="M352" s="43">
        <v>19.141861870785601</v>
      </c>
      <c r="N352" s="43"/>
      <c r="O352" s="43">
        <v>36.548406672807602</v>
      </c>
      <c r="P352" s="43">
        <v>40.803883248353301</v>
      </c>
      <c r="Q352" s="43">
        <v>32.268621940676702</v>
      </c>
      <c r="R352" s="43"/>
      <c r="S352" s="43">
        <v>38.031708048618597</v>
      </c>
      <c r="T352" s="43">
        <v>41.914321999633003</v>
      </c>
      <c r="U352" s="43">
        <v>28.109251724359599</v>
      </c>
      <c r="V352" s="43"/>
      <c r="W352" s="43">
        <v>42.845066124454199</v>
      </c>
      <c r="X352" s="43">
        <v>44.012651445657603</v>
      </c>
      <c r="Y352" s="43">
        <v>41.1003401496151</v>
      </c>
      <c r="Z352" s="43"/>
      <c r="AA352" s="43">
        <v>19.395361690099001</v>
      </c>
      <c r="AB352" s="43">
        <v>18.543351698332501</v>
      </c>
      <c r="AC352" s="43">
        <v>19.656447137361699</v>
      </c>
      <c r="AD352" s="43"/>
      <c r="AE352" s="43">
        <v>45.926988615610099</v>
      </c>
      <c r="AF352" s="43">
        <v>47.262413836732797</v>
      </c>
      <c r="AG352" s="43">
        <v>40.352691593021497</v>
      </c>
      <c r="AH352" s="43"/>
      <c r="AI352" s="43">
        <v>15.431915607868399</v>
      </c>
      <c r="AJ352" s="43">
        <v>15.464648635249199</v>
      </c>
      <c r="AK352" s="43">
        <v>15.4032447369087</v>
      </c>
    </row>
    <row r="353" spans="1:37" x14ac:dyDescent="0.3">
      <c r="A353" s="29" t="s">
        <v>396</v>
      </c>
      <c r="B353" s="30"/>
      <c r="C353" s="43">
        <v>36.703367612649899</v>
      </c>
      <c r="D353" s="43">
        <v>41.031586373602103</v>
      </c>
      <c r="E353" s="43">
        <v>31.819953321598501</v>
      </c>
      <c r="F353" s="43"/>
      <c r="G353" s="43">
        <v>42.933177798551803</v>
      </c>
      <c r="H353" s="43">
        <v>44.3203621645645</v>
      </c>
      <c r="I353" s="43">
        <v>40.581786124717297</v>
      </c>
      <c r="J353" s="43"/>
      <c r="K353" s="43">
        <v>19.068354497279898</v>
      </c>
      <c r="L353" s="43">
        <v>17.609560369825999</v>
      </c>
      <c r="M353" s="43">
        <v>19.553250793347999</v>
      </c>
      <c r="N353" s="43"/>
      <c r="O353" s="43">
        <v>36.803721206519597</v>
      </c>
      <c r="P353" s="43">
        <v>41.158822274299702</v>
      </c>
      <c r="Q353" s="43">
        <v>32.341065140260298</v>
      </c>
      <c r="R353" s="43"/>
      <c r="S353" s="43">
        <v>36.447294978244202</v>
      </c>
      <c r="T353" s="43">
        <v>40.652594517036697</v>
      </c>
      <c r="U353" s="43">
        <v>27.063849059192801</v>
      </c>
      <c r="V353" s="43"/>
      <c r="W353" s="43">
        <v>42.515830130325</v>
      </c>
      <c r="X353" s="43">
        <v>43.837387954344102</v>
      </c>
      <c r="Y353" s="43">
        <v>40.4890620615583</v>
      </c>
      <c r="Z353" s="43"/>
      <c r="AA353" s="43">
        <v>19.9561704266807</v>
      </c>
      <c r="AB353" s="43">
        <v>18.705711604498699</v>
      </c>
      <c r="AC353" s="43">
        <v>20.293200640536199</v>
      </c>
      <c r="AD353" s="43"/>
      <c r="AE353" s="43">
        <v>45.744544584576197</v>
      </c>
      <c r="AF353" s="43">
        <v>46.926513094688097</v>
      </c>
      <c r="AG353" s="43">
        <v>41.1954394740319</v>
      </c>
      <c r="AH353" s="43"/>
      <c r="AI353" s="43">
        <v>14.8503622878671</v>
      </c>
      <c r="AJ353" s="43">
        <v>14.9872030913413</v>
      </c>
      <c r="AK353" s="43">
        <v>14.7380699807411</v>
      </c>
    </row>
    <row r="354" spans="1:37" x14ac:dyDescent="0.3">
      <c r="A354" s="29" t="s">
        <v>397</v>
      </c>
      <c r="B354" s="30"/>
      <c r="C354" s="43">
        <v>36.774431822581001</v>
      </c>
      <c r="D354" s="43">
        <v>41.026553927698203</v>
      </c>
      <c r="E354" s="43">
        <v>31.889264010782298</v>
      </c>
      <c r="F354" s="43"/>
      <c r="G354" s="43">
        <v>42.887637914900203</v>
      </c>
      <c r="H354" s="43">
        <v>44.093262344316102</v>
      </c>
      <c r="I354" s="43">
        <v>40.798396126283897</v>
      </c>
      <c r="J354" s="43"/>
      <c r="K354" s="43">
        <v>19.450095297912402</v>
      </c>
      <c r="L354" s="43">
        <v>19.164143157170098</v>
      </c>
      <c r="M354" s="43">
        <v>19.546833690856101</v>
      </c>
      <c r="N354" s="43"/>
      <c r="O354" s="43">
        <v>36.546668900078103</v>
      </c>
      <c r="P354" s="43">
        <v>40.717600427901097</v>
      </c>
      <c r="Q354" s="43">
        <v>32.255858793330297</v>
      </c>
      <c r="R354" s="43"/>
      <c r="S354" s="43">
        <v>38.388231291786703</v>
      </c>
      <c r="T354" s="43">
        <v>42.6556353074916</v>
      </c>
      <c r="U354" s="43">
        <v>29.030758955797801</v>
      </c>
      <c r="V354" s="43"/>
      <c r="W354" s="43">
        <v>42.376105715051999</v>
      </c>
      <c r="X354" s="43">
        <v>43.559572190459399</v>
      </c>
      <c r="Y354" s="43">
        <v>40.566722859653503</v>
      </c>
      <c r="Z354" s="43"/>
      <c r="AA354" s="43">
        <v>19.9023767449142</v>
      </c>
      <c r="AB354" s="43">
        <v>19.180377732157901</v>
      </c>
      <c r="AC354" s="43">
        <v>20.116456797286201</v>
      </c>
      <c r="AD354" s="43"/>
      <c r="AE354" s="43">
        <v>45.705844726407797</v>
      </c>
      <c r="AF354" s="43">
        <v>46.286968810265897</v>
      </c>
      <c r="AG354" s="43">
        <v>43.389178397240997</v>
      </c>
      <c r="AH354" s="43"/>
      <c r="AI354" s="43">
        <v>17.268188357283901</v>
      </c>
      <c r="AJ354" s="43">
        <v>19.484888343383702</v>
      </c>
      <c r="AK354" s="43">
        <v>16.012525486491299</v>
      </c>
    </row>
    <row r="355" spans="1:37" x14ac:dyDescent="0.3">
      <c r="A355" s="29" t="s">
        <v>398</v>
      </c>
      <c r="B355" s="30"/>
      <c r="C355" s="43">
        <v>36.621545082272199</v>
      </c>
      <c r="D355" s="43">
        <v>41.130306149350503</v>
      </c>
      <c r="E355" s="43">
        <v>31.4293576088367</v>
      </c>
      <c r="F355" s="43"/>
      <c r="G355" s="43">
        <v>42.970107542723802</v>
      </c>
      <c r="H355" s="43">
        <v>44.151295200631502</v>
      </c>
      <c r="I355" s="43">
        <v>40.820515607601799</v>
      </c>
      <c r="J355" s="43"/>
      <c r="K355" s="43">
        <v>19.380099938937001</v>
      </c>
      <c r="L355" s="43">
        <v>18.702508039208901</v>
      </c>
      <c r="M355" s="43">
        <v>19.589508703847901</v>
      </c>
      <c r="N355" s="43"/>
      <c r="O355" s="43">
        <v>36.580140959155599</v>
      </c>
      <c r="P355" s="43">
        <v>41.169935169723502</v>
      </c>
      <c r="Q355" s="43">
        <v>31.788092149209199</v>
      </c>
      <c r="R355" s="43"/>
      <c r="S355" s="43">
        <v>37.7616217077572</v>
      </c>
      <c r="T355" s="43">
        <v>41.451876022028102</v>
      </c>
      <c r="U355" s="43">
        <v>29.7260492686475</v>
      </c>
      <c r="V355" s="43"/>
      <c r="W355" s="43">
        <v>42.553332658312101</v>
      </c>
      <c r="X355" s="43">
        <v>43.6882314620035</v>
      </c>
      <c r="Y355" s="43">
        <v>40.687878762590799</v>
      </c>
      <c r="Z355" s="43"/>
      <c r="AA355" s="43">
        <v>19.971068030033098</v>
      </c>
      <c r="AB355" s="43">
        <v>19.641202511594699</v>
      </c>
      <c r="AC355" s="43">
        <v>20.054685532305399</v>
      </c>
      <c r="AD355" s="43"/>
      <c r="AE355" s="43">
        <v>45.496486487769197</v>
      </c>
      <c r="AF355" s="43">
        <v>46.377761911712497</v>
      </c>
      <c r="AG355" s="43">
        <v>42.248929133561099</v>
      </c>
      <c r="AH355" s="43"/>
      <c r="AI355" s="43">
        <v>17.462319590333198</v>
      </c>
      <c r="AJ355" s="43">
        <v>17.214454065144199</v>
      </c>
      <c r="AK355" s="43">
        <v>17.641457291817598</v>
      </c>
    </row>
    <row r="356" spans="1:37" x14ac:dyDescent="0.3">
      <c r="A356" s="29" t="s">
        <v>399</v>
      </c>
      <c r="B356" s="30"/>
      <c r="C356" s="43">
        <v>36.599108513019203</v>
      </c>
      <c r="D356" s="43">
        <v>40.557462335929699</v>
      </c>
      <c r="E356" s="43">
        <v>32.087555102955001</v>
      </c>
      <c r="F356" s="43"/>
      <c r="G356" s="43">
        <v>42.565552068243498</v>
      </c>
      <c r="H356" s="43">
        <v>43.930309450854899</v>
      </c>
      <c r="I356" s="43">
        <v>40.314008096121697</v>
      </c>
      <c r="J356" s="43"/>
      <c r="K356" s="43">
        <v>19.640262973656299</v>
      </c>
      <c r="L356" s="43">
        <v>19.027130723474698</v>
      </c>
      <c r="M356" s="43">
        <v>19.874589311611999</v>
      </c>
      <c r="N356" s="43"/>
      <c r="O356" s="43">
        <v>36.295091615316203</v>
      </c>
      <c r="P356" s="43">
        <v>40.189096696239197</v>
      </c>
      <c r="Q356" s="43">
        <v>32.276154331600203</v>
      </c>
      <c r="R356" s="43"/>
      <c r="S356" s="43">
        <v>38.859806576413703</v>
      </c>
      <c r="T356" s="43">
        <v>42.711284800587102</v>
      </c>
      <c r="U356" s="43">
        <v>30.516085297417199</v>
      </c>
      <c r="V356" s="43"/>
      <c r="W356" s="43">
        <v>41.899319533708599</v>
      </c>
      <c r="X356" s="43">
        <v>43.172423355330899</v>
      </c>
      <c r="Y356" s="43">
        <v>40.003828815534398</v>
      </c>
      <c r="Z356" s="43"/>
      <c r="AA356" s="43">
        <v>20.288010708838598</v>
      </c>
      <c r="AB356" s="43">
        <v>19.819830965155699</v>
      </c>
      <c r="AC356" s="43">
        <v>20.4443671650398</v>
      </c>
      <c r="AD356" s="43"/>
      <c r="AE356" s="43">
        <v>46.619209270550101</v>
      </c>
      <c r="AF356" s="43">
        <v>47.522543448507903</v>
      </c>
      <c r="AG356" s="43">
        <v>43.525355499302798</v>
      </c>
      <c r="AH356" s="43"/>
      <c r="AI356" s="43">
        <v>16.348470803519401</v>
      </c>
      <c r="AJ356" s="43">
        <v>17.205981567382199</v>
      </c>
      <c r="AK356" s="43">
        <v>15.7303944193532</v>
      </c>
    </row>
    <row r="357" spans="1:37" x14ac:dyDescent="0.3">
      <c r="A357" s="29" t="s">
        <v>400</v>
      </c>
      <c r="B357" s="30"/>
      <c r="C357" s="43">
        <v>36.609629239723098</v>
      </c>
      <c r="D357" s="43">
        <v>41.175451258358102</v>
      </c>
      <c r="E357" s="43">
        <v>31.5478120012048</v>
      </c>
      <c r="F357" s="43"/>
      <c r="G357" s="43">
        <v>43.189113083078396</v>
      </c>
      <c r="H357" s="43">
        <v>44.480994666146501</v>
      </c>
      <c r="I357" s="43">
        <v>40.977755196754998</v>
      </c>
      <c r="J357" s="43"/>
      <c r="K357" s="43">
        <v>19.3263216070177</v>
      </c>
      <c r="L357" s="43">
        <v>19.1757054590955</v>
      </c>
      <c r="M357" s="43">
        <v>19.3763079634241</v>
      </c>
      <c r="N357" s="43"/>
      <c r="O357" s="43">
        <v>36.280436114605003</v>
      </c>
      <c r="P357" s="43">
        <v>40.969266290094701</v>
      </c>
      <c r="Q357" s="43">
        <v>31.625245000742702</v>
      </c>
      <c r="R357" s="43"/>
      <c r="S357" s="43">
        <v>39.617789650654998</v>
      </c>
      <c r="T357" s="43">
        <v>42.705198039916503</v>
      </c>
      <c r="U357" s="43">
        <v>32.566840099304301</v>
      </c>
      <c r="V357" s="43"/>
      <c r="W357" s="43">
        <v>42.535857155875398</v>
      </c>
      <c r="X357" s="43">
        <v>43.999558913666398</v>
      </c>
      <c r="Y357" s="43">
        <v>40.321605517511699</v>
      </c>
      <c r="Z357" s="43"/>
      <c r="AA357" s="43">
        <v>19.746278178271499</v>
      </c>
      <c r="AB357" s="43">
        <v>19.467019299914099</v>
      </c>
      <c r="AC357" s="43">
        <v>19.827025427607001</v>
      </c>
      <c r="AD357" s="43"/>
      <c r="AE357" s="43">
        <v>46.987624942986201</v>
      </c>
      <c r="AF357" s="43">
        <v>46.578199424980703</v>
      </c>
      <c r="AG357" s="43">
        <v>48.6377380556034</v>
      </c>
      <c r="AH357" s="43"/>
      <c r="AI357" s="43">
        <v>18.171606429856901</v>
      </c>
      <c r="AJ357" s="43">
        <v>19.4196765052918</v>
      </c>
      <c r="AK357" s="43">
        <v>17.381042634874898</v>
      </c>
    </row>
    <row r="358" spans="1:37" x14ac:dyDescent="0.3">
      <c r="A358" s="29" t="s">
        <v>401</v>
      </c>
      <c r="B358" s="30"/>
      <c r="C358" s="43">
        <v>37.029986453714102</v>
      </c>
      <c r="D358" s="43">
        <v>41.502045140502098</v>
      </c>
      <c r="E358" s="43">
        <v>31.9833247446287</v>
      </c>
      <c r="F358" s="43"/>
      <c r="G358" s="43">
        <v>42.974488563945101</v>
      </c>
      <c r="H358" s="43">
        <v>44.356737655130097</v>
      </c>
      <c r="I358" s="43">
        <v>40.6188453401302</v>
      </c>
      <c r="J358" s="43"/>
      <c r="K358" s="43">
        <v>19.443801089354299</v>
      </c>
      <c r="L358" s="43">
        <v>18.816419551338999</v>
      </c>
      <c r="M358" s="43">
        <v>19.636215136525902</v>
      </c>
      <c r="N358" s="43"/>
      <c r="O358" s="43">
        <v>36.751606512337801</v>
      </c>
      <c r="P358" s="43">
        <v>41.0578819718829</v>
      </c>
      <c r="Q358" s="43">
        <v>32.297441419971101</v>
      </c>
      <c r="R358" s="43"/>
      <c r="S358" s="43">
        <v>39.1736278866723</v>
      </c>
      <c r="T358" s="43">
        <v>43.863450003841102</v>
      </c>
      <c r="U358" s="43">
        <v>30.147172334648399</v>
      </c>
      <c r="V358" s="43"/>
      <c r="W358" s="43">
        <v>42.424573840305499</v>
      </c>
      <c r="X358" s="43">
        <v>43.697085277587902</v>
      </c>
      <c r="Y358" s="43">
        <v>40.461426073060601</v>
      </c>
      <c r="Z358" s="43"/>
      <c r="AA358" s="43">
        <v>19.875098902031599</v>
      </c>
      <c r="AB358" s="43">
        <v>19.049472033329199</v>
      </c>
      <c r="AC358" s="43">
        <v>20.103311165444101</v>
      </c>
      <c r="AD358" s="43"/>
      <c r="AE358" s="43">
        <v>46.1264809005568</v>
      </c>
      <c r="AF358" s="43">
        <v>47.401194781241301</v>
      </c>
      <c r="AG358" s="43">
        <v>41.993276400440003</v>
      </c>
      <c r="AH358" s="43"/>
      <c r="AI358" s="43">
        <v>17.732857155532798</v>
      </c>
      <c r="AJ358" s="43">
        <v>18.641043172676799</v>
      </c>
      <c r="AK358" s="43">
        <v>17.2843710653244</v>
      </c>
    </row>
    <row r="359" spans="1:37" x14ac:dyDescent="0.3">
      <c r="A359" s="29" t="s">
        <v>402</v>
      </c>
      <c r="B359" s="30"/>
      <c r="C359" s="43">
        <v>36.852718640975503</v>
      </c>
      <c r="D359" s="43">
        <v>41.6238633864712</v>
      </c>
      <c r="E359" s="43">
        <v>31.341666585370199</v>
      </c>
      <c r="F359" s="43"/>
      <c r="G359" s="43">
        <v>43.141673505461902</v>
      </c>
      <c r="H359" s="43">
        <v>44.6795173061033</v>
      </c>
      <c r="I359" s="43">
        <v>40.434436909836997</v>
      </c>
      <c r="J359" s="43"/>
      <c r="K359" s="43">
        <v>19.004025511727399</v>
      </c>
      <c r="L359" s="43">
        <v>19.271442948637802</v>
      </c>
      <c r="M359" s="43">
        <v>18.916678452606501</v>
      </c>
      <c r="N359" s="43"/>
      <c r="O359" s="43">
        <v>36.694439271881201</v>
      </c>
      <c r="P359" s="43">
        <v>41.447167897855699</v>
      </c>
      <c r="Q359" s="43">
        <v>31.8472868735209</v>
      </c>
      <c r="R359" s="43"/>
      <c r="S359" s="43">
        <v>38.300704890071103</v>
      </c>
      <c r="T359" s="43">
        <v>42.753773627475802</v>
      </c>
      <c r="U359" s="43">
        <v>27.119050303774898</v>
      </c>
      <c r="V359" s="43"/>
      <c r="W359" s="43">
        <v>42.5926724065001</v>
      </c>
      <c r="X359" s="43">
        <v>44.005995740644302</v>
      </c>
      <c r="Y359" s="43">
        <v>40.4094815857013</v>
      </c>
      <c r="Z359" s="43"/>
      <c r="AA359" s="43">
        <v>19.475918773507601</v>
      </c>
      <c r="AB359" s="43">
        <v>19.523229869661801</v>
      </c>
      <c r="AC359" s="43">
        <v>19.463582011895401</v>
      </c>
      <c r="AD359" s="43"/>
      <c r="AE359" s="43">
        <v>46.399875458737299</v>
      </c>
      <c r="AF359" s="43">
        <v>47.641870038475098</v>
      </c>
      <c r="AG359" s="43">
        <v>40.759307784828401</v>
      </c>
      <c r="AH359" s="43"/>
      <c r="AI359" s="43">
        <v>17.2716878134644</v>
      </c>
      <c r="AJ359" s="43">
        <v>19.3381204130987</v>
      </c>
      <c r="AK359" s="43">
        <v>15.6201364014048</v>
      </c>
    </row>
    <row r="360" spans="1:37" x14ac:dyDescent="0.3">
      <c r="A360" s="29" t="s">
        <v>403</v>
      </c>
      <c r="B360" s="30"/>
      <c r="C360" s="43">
        <v>36.590989686919201</v>
      </c>
      <c r="D360" s="43">
        <v>40.780219586913802</v>
      </c>
      <c r="E360" s="43">
        <v>31.996212439695601</v>
      </c>
      <c r="F360" s="43"/>
      <c r="G360" s="43">
        <v>42.660922892632001</v>
      </c>
      <c r="H360" s="43">
        <v>43.987732049010802</v>
      </c>
      <c r="I360" s="43">
        <v>40.521285930783201</v>
      </c>
      <c r="J360" s="43"/>
      <c r="K360" s="43">
        <v>19.5295540028742</v>
      </c>
      <c r="L360" s="43">
        <v>19.246360691923599</v>
      </c>
      <c r="M360" s="43">
        <v>19.628241342675601</v>
      </c>
      <c r="N360" s="43"/>
      <c r="O360" s="43">
        <v>36.525529185608697</v>
      </c>
      <c r="P360" s="43">
        <v>40.614464208638204</v>
      </c>
      <c r="Q360" s="43">
        <v>32.429972876121099</v>
      </c>
      <c r="R360" s="43"/>
      <c r="S360" s="43">
        <v>37.522059886789798</v>
      </c>
      <c r="T360" s="43">
        <v>41.939908667234803</v>
      </c>
      <c r="U360" s="43">
        <v>28.2819088747862</v>
      </c>
      <c r="V360" s="43"/>
      <c r="W360" s="43">
        <v>42.1858218342337</v>
      </c>
      <c r="X360" s="43">
        <v>43.502872783607202</v>
      </c>
      <c r="Y360" s="43">
        <v>40.285149836480102</v>
      </c>
      <c r="Z360" s="43"/>
      <c r="AA360" s="43">
        <v>19.8235893526324</v>
      </c>
      <c r="AB360" s="43">
        <v>19.1002100997582</v>
      </c>
      <c r="AC360" s="43">
        <v>20.044571451936498</v>
      </c>
      <c r="AD360" s="43"/>
      <c r="AE360" s="43">
        <v>46.102829491535402</v>
      </c>
      <c r="AF360" s="43">
        <v>46.564300832676601</v>
      </c>
      <c r="AG360" s="43">
        <v>44.160417012764398</v>
      </c>
      <c r="AH360" s="43"/>
      <c r="AI360" s="43">
        <v>18.281484734728998</v>
      </c>
      <c r="AJ360" s="43">
        <v>19.988524560041</v>
      </c>
      <c r="AK360" s="43">
        <v>17.227702164875399</v>
      </c>
    </row>
    <row r="361" spans="1:37" x14ac:dyDescent="0.3">
      <c r="A361" s="29" t="s">
        <v>404</v>
      </c>
      <c r="B361" s="30"/>
      <c r="C361" s="43">
        <v>36.782886322416097</v>
      </c>
      <c r="D361" s="43">
        <v>41.119249798912101</v>
      </c>
      <c r="E361" s="43">
        <v>31.691442543442001</v>
      </c>
      <c r="F361" s="43"/>
      <c r="G361" s="43">
        <v>43.002917767876802</v>
      </c>
      <c r="H361" s="43">
        <v>44.184911564599801</v>
      </c>
      <c r="I361" s="43">
        <v>40.856626808944398</v>
      </c>
      <c r="J361" s="43"/>
      <c r="K361" s="43">
        <v>19.6049946609023</v>
      </c>
      <c r="L361" s="43">
        <v>19.328132260693899</v>
      </c>
      <c r="M361" s="43">
        <v>19.6971677749405</v>
      </c>
      <c r="N361" s="43"/>
      <c r="O361" s="43">
        <v>36.7616769566838</v>
      </c>
      <c r="P361" s="43">
        <v>40.988183687931901</v>
      </c>
      <c r="Q361" s="43">
        <v>32.268584755852203</v>
      </c>
      <c r="R361" s="43"/>
      <c r="S361" s="43">
        <v>37.348447211573301</v>
      </c>
      <c r="T361" s="43">
        <v>42.1039708082752</v>
      </c>
      <c r="U361" s="43">
        <v>27.244803147526401</v>
      </c>
      <c r="V361" s="43"/>
      <c r="W361" s="43">
        <v>42.516792957947096</v>
      </c>
      <c r="X361" s="43">
        <v>43.712039723629601</v>
      </c>
      <c r="Y361" s="43">
        <v>40.592450303200401</v>
      </c>
      <c r="Z361" s="43"/>
      <c r="AA361" s="43">
        <v>20.2950283105002</v>
      </c>
      <c r="AB361" s="43">
        <v>19.5900266956133</v>
      </c>
      <c r="AC361" s="43">
        <v>20.499318288128102</v>
      </c>
      <c r="AD361" s="43"/>
      <c r="AE361" s="43">
        <v>45.948807736528799</v>
      </c>
      <c r="AF361" s="43">
        <v>46.359762817318902</v>
      </c>
      <c r="AG361" s="43">
        <v>44.164202708239898</v>
      </c>
      <c r="AH361" s="43"/>
      <c r="AI361" s="43">
        <v>16.335314791107798</v>
      </c>
      <c r="AJ361" s="43">
        <v>18.3401344026109</v>
      </c>
      <c r="AK361" s="43">
        <v>15.2491528048071</v>
      </c>
    </row>
    <row r="362" spans="1:37" x14ac:dyDescent="0.3">
      <c r="A362" s="29" t="s">
        <v>405</v>
      </c>
      <c r="B362" s="30"/>
      <c r="C362" s="43">
        <v>36.567602817515898</v>
      </c>
      <c r="D362" s="43">
        <v>41.002534866909897</v>
      </c>
      <c r="E362" s="43">
        <v>31.547642570310401</v>
      </c>
      <c r="F362" s="43"/>
      <c r="G362" s="43">
        <v>42.996165235770697</v>
      </c>
      <c r="H362" s="43">
        <v>44.141615777045502</v>
      </c>
      <c r="I362" s="43">
        <v>41.0018939294213</v>
      </c>
      <c r="J362" s="43"/>
      <c r="K362" s="43">
        <v>19.0398359755382</v>
      </c>
      <c r="L362" s="43">
        <v>18.9690579483192</v>
      </c>
      <c r="M362" s="43">
        <v>19.063019215333501</v>
      </c>
      <c r="N362" s="43"/>
      <c r="O362" s="43">
        <v>36.603247551752297</v>
      </c>
      <c r="P362" s="43">
        <v>41.299785364645402</v>
      </c>
      <c r="Q362" s="43">
        <v>31.834334575898001</v>
      </c>
      <c r="R362" s="43"/>
      <c r="S362" s="43">
        <v>36.897374954910298</v>
      </c>
      <c r="T362" s="43">
        <v>40.025490080506501</v>
      </c>
      <c r="U362" s="43">
        <v>29.993808601287</v>
      </c>
      <c r="V362" s="43"/>
      <c r="W362" s="43">
        <v>42.555195611237899</v>
      </c>
      <c r="X362" s="43">
        <v>43.781411447844903</v>
      </c>
      <c r="Y362" s="43">
        <v>40.636162733682099</v>
      </c>
      <c r="Z362" s="43"/>
      <c r="AA362" s="43">
        <v>19.4700971816407</v>
      </c>
      <c r="AB362" s="43">
        <v>19.263546814643401</v>
      </c>
      <c r="AC362" s="43">
        <v>19.521023503605399</v>
      </c>
      <c r="AD362" s="43"/>
      <c r="AE362" s="43">
        <v>45.665068530611798</v>
      </c>
      <c r="AF362" s="43">
        <v>45.812312710545697</v>
      </c>
      <c r="AG362" s="43">
        <v>45.119937655347798</v>
      </c>
      <c r="AH362" s="43"/>
      <c r="AI362" s="43">
        <v>17.743388325039199</v>
      </c>
      <c r="AJ362" s="43">
        <v>18.917754676542199</v>
      </c>
      <c r="AK362" s="43">
        <v>16.695451868850899</v>
      </c>
    </row>
    <row r="363" spans="1:37" x14ac:dyDescent="0.3">
      <c r="A363" s="29" t="s">
        <v>406</v>
      </c>
      <c r="B363" s="30"/>
      <c r="C363" s="43">
        <v>36.812620454637099</v>
      </c>
      <c r="D363" s="43">
        <v>41.104510951398197</v>
      </c>
      <c r="E363" s="43">
        <v>32.144771262395999</v>
      </c>
      <c r="F363" s="43"/>
      <c r="G363" s="43">
        <v>43.012093020708399</v>
      </c>
      <c r="H363" s="43">
        <v>44.385969315025399</v>
      </c>
      <c r="I363" s="43">
        <v>40.823421251733798</v>
      </c>
      <c r="J363" s="43"/>
      <c r="K363" s="43">
        <v>18.9710266143518</v>
      </c>
      <c r="L363" s="43">
        <v>18.058822381632801</v>
      </c>
      <c r="M363" s="43">
        <v>19.278051999649499</v>
      </c>
      <c r="N363" s="43"/>
      <c r="O363" s="43">
        <v>36.667441748865301</v>
      </c>
      <c r="P363" s="43">
        <v>40.940742392767497</v>
      </c>
      <c r="Q363" s="43">
        <v>32.442705505540502</v>
      </c>
      <c r="R363" s="43"/>
      <c r="S363" s="43">
        <v>38.3183750375957</v>
      </c>
      <c r="T363" s="43">
        <v>42.4028984393549</v>
      </c>
      <c r="U363" s="43">
        <v>30.320079312894102</v>
      </c>
      <c r="V363" s="43"/>
      <c r="W363" s="43">
        <v>42.4870369846331</v>
      </c>
      <c r="X363" s="43">
        <v>43.785077044064401</v>
      </c>
      <c r="Y363" s="43">
        <v>40.623425162899501</v>
      </c>
      <c r="Z363" s="43"/>
      <c r="AA363" s="43">
        <v>19.450110522805701</v>
      </c>
      <c r="AB363" s="43">
        <v>18.739480029852501</v>
      </c>
      <c r="AC363" s="43">
        <v>19.654683731832101</v>
      </c>
      <c r="AD363" s="43"/>
      <c r="AE363" s="43">
        <v>46.184204997094703</v>
      </c>
      <c r="AF363" s="43">
        <v>47.225172194015798</v>
      </c>
      <c r="AG363" s="43">
        <v>42.785313895820003</v>
      </c>
      <c r="AH363" s="43"/>
      <c r="AI363" s="43">
        <v>17.270988358237499</v>
      </c>
      <c r="AJ363" s="43">
        <v>16.731153374351099</v>
      </c>
      <c r="AK363" s="43">
        <v>17.608627207081899</v>
      </c>
    </row>
    <row r="364" spans="1:37" x14ac:dyDescent="0.3">
      <c r="A364" s="29" t="s">
        <v>407</v>
      </c>
      <c r="B364" s="30"/>
      <c r="C364" s="43">
        <v>36.588745150218898</v>
      </c>
      <c r="D364" s="43">
        <v>41.346300085652402</v>
      </c>
      <c r="E364" s="43">
        <v>31.3476560723077</v>
      </c>
      <c r="F364" s="43"/>
      <c r="G364" s="43">
        <v>43.090452305412903</v>
      </c>
      <c r="H364" s="43">
        <v>44.644644308264802</v>
      </c>
      <c r="I364" s="43">
        <v>40.448331972426502</v>
      </c>
      <c r="J364" s="43"/>
      <c r="K364" s="43">
        <v>18.9726220428003</v>
      </c>
      <c r="L364" s="43">
        <v>17.797899761421</v>
      </c>
      <c r="M364" s="43">
        <v>19.341604755372899</v>
      </c>
      <c r="N364" s="43"/>
      <c r="O364" s="43">
        <v>36.253461004895001</v>
      </c>
      <c r="P364" s="43">
        <v>40.996278051966001</v>
      </c>
      <c r="Q364" s="43">
        <v>31.635303888736701</v>
      </c>
      <c r="R364" s="43"/>
      <c r="S364" s="43">
        <v>38.663273557479897</v>
      </c>
      <c r="T364" s="43">
        <v>42.888188472928199</v>
      </c>
      <c r="U364" s="43">
        <v>28.802259755957198</v>
      </c>
      <c r="V364" s="43"/>
      <c r="W364" s="43">
        <v>42.497512981742801</v>
      </c>
      <c r="X364" s="43">
        <v>43.945743801926596</v>
      </c>
      <c r="Y364" s="43">
        <v>40.339089687414202</v>
      </c>
      <c r="Z364" s="43"/>
      <c r="AA364" s="43">
        <v>19.3200525469633</v>
      </c>
      <c r="AB364" s="43">
        <v>18.072275035584799</v>
      </c>
      <c r="AC364" s="43">
        <v>19.649527643853599</v>
      </c>
      <c r="AD364" s="43"/>
      <c r="AE364" s="43">
        <v>46.479201015305101</v>
      </c>
      <c r="AF364" s="43">
        <v>47.620188021605102</v>
      </c>
      <c r="AG364" s="43">
        <v>41.740117760068898</v>
      </c>
      <c r="AH364" s="43"/>
      <c r="AI364" s="43">
        <v>17.193848671044002</v>
      </c>
      <c r="AJ364" s="43">
        <v>17.285628221303799</v>
      </c>
      <c r="AK364" s="43">
        <v>17.130285904975601</v>
      </c>
    </row>
    <row r="365" spans="1:37" x14ac:dyDescent="0.3">
      <c r="A365" s="29" t="s">
        <v>408</v>
      </c>
      <c r="B365" s="30"/>
      <c r="C365" s="43">
        <v>36.624230994950501</v>
      </c>
      <c r="D365" s="43">
        <v>41.057972115647303</v>
      </c>
      <c r="E365" s="43">
        <v>31.573529585189998</v>
      </c>
      <c r="F365" s="43"/>
      <c r="G365" s="43">
        <v>43.016534633374597</v>
      </c>
      <c r="H365" s="43">
        <v>44.326260553936997</v>
      </c>
      <c r="I365" s="43">
        <v>40.744655511572603</v>
      </c>
      <c r="J365" s="43"/>
      <c r="K365" s="43">
        <v>18.917424418024702</v>
      </c>
      <c r="L365" s="43">
        <v>18.144189683240899</v>
      </c>
      <c r="M365" s="43">
        <v>19.1767040162994</v>
      </c>
      <c r="N365" s="43"/>
      <c r="O365" s="43">
        <v>36.509895150478798</v>
      </c>
      <c r="P365" s="43">
        <v>40.795555018803398</v>
      </c>
      <c r="Q365" s="43">
        <v>32.078803235931403</v>
      </c>
      <c r="R365" s="43"/>
      <c r="S365" s="43">
        <v>37.739748896492202</v>
      </c>
      <c r="T365" s="43">
        <v>42.506907143490899</v>
      </c>
      <c r="U365" s="43">
        <v>27.641216235878002</v>
      </c>
      <c r="V365" s="43"/>
      <c r="W365" s="43">
        <v>42.473902606101603</v>
      </c>
      <c r="X365" s="43">
        <v>43.655969829376502</v>
      </c>
      <c r="Y365" s="43">
        <v>40.639649527690302</v>
      </c>
      <c r="Z365" s="43"/>
      <c r="AA365" s="43">
        <v>19.468828719099299</v>
      </c>
      <c r="AB365" s="43">
        <v>18.586509856032201</v>
      </c>
      <c r="AC365" s="43">
        <v>19.7232204488812</v>
      </c>
      <c r="AD365" s="43"/>
      <c r="AE365" s="43">
        <v>46.4602245123938</v>
      </c>
      <c r="AF365" s="43">
        <v>47.5248030355583</v>
      </c>
      <c r="AG365" s="43">
        <v>42.235748719245798</v>
      </c>
      <c r="AH365" s="43"/>
      <c r="AI365" s="43">
        <v>16.476960317337301</v>
      </c>
      <c r="AJ365" s="43">
        <v>17.3420988075381</v>
      </c>
      <c r="AK365" s="43">
        <v>15.9215304953392</v>
      </c>
    </row>
    <row r="366" spans="1:37" x14ac:dyDescent="0.3">
      <c r="A366" s="29" t="s">
        <v>409</v>
      </c>
      <c r="B366" s="30"/>
      <c r="C366" s="43">
        <v>36.857633894251499</v>
      </c>
      <c r="D366" s="43">
        <v>41.250352869891501</v>
      </c>
      <c r="E366" s="43">
        <v>31.821184114527099</v>
      </c>
      <c r="F366" s="43"/>
      <c r="G366" s="43">
        <v>43.052209156384698</v>
      </c>
      <c r="H366" s="43">
        <v>44.494376022915603</v>
      </c>
      <c r="I366" s="43">
        <v>40.571345312290397</v>
      </c>
      <c r="J366" s="43"/>
      <c r="K366" s="43">
        <v>19.329232445774601</v>
      </c>
      <c r="L366" s="43">
        <v>18.524863793424402</v>
      </c>
      <c r="M366" s="43">
        <v>19.605370550551601</v>
      </c>
      <c r="N366" s="43"/>
      <c r="O366" s="43">
        <v>36.743996905120198</v>
      </c>
      <c r="P366" s="43">
        <v>41.166989954626096</v>
      </c>
      <c r="Q366" s="43">
        <v>32.167701864155099</v>
      </c>
      <c r="R366" s="43"/>
      <c r="S366" s="43">
        <v>38.244498187457097</v>
      </c>
      <c r="T366" s="43">
        <v>42.039918443444897</v>
      </c>
      <c r="U366" s="43">
        <v>29.3770405427023</v>
      </c>
      <c r="V366" s="43"/>
      <c r="W366" s="43">
        <v>42.539587821212102</v>
      </c>
      <c r="X366" s="43">
        <v>43.857727134109098</v>
      </c>
      <c r="Y366" s="43">
        <v>40.479488711616803</v>
      </c>
      <c r="Z366" s="43"/>
      <c r="AA366" s="43">
        <v>19.854510395411801</v>
      </c>
      <c r="AB366" s="43">
        <v>18.750848177187301</v>
      </c>
      <c r="AC366" s="43">
        <v>20.153780798664201</v>
      </c>
      <c r="AD366" s="43"/>
      <c r="AE366" s="43">
        <v>46.429814843582498</v>
      </c>
      <c r="AF366" s="43">
        <v>47.795314500656303</v>
      </c>
      <c r="AG366" s="43">
        <v>41.624661639362401</v>
      </c>
      <c r="AH366" s="43"/>
      <c r="AI366" s="43">
        <v>16.985651140370901</v>
      </c>
      <c r="AJ366" s="43">
        <v>18.4630802729233</v>
      </c>
      <c r="AK366" s="43">
        <v>15.5069389563832</v>
      </c>
    </row>
    <row r="367" spans="1:37" x14ac:dyDescent="0.3">
      <c r="A367" s="29" t="s">
        <v>410</v>
      </c>
      <c r="B367" s="30"/>
      <c r="C367" s="43">
        <v>36.785236311937801</v>
      </c>
      <c r="D367" s="43">
        <v>41.256378175590001</v>
      </c>
      <c r="E367" s="43">
        <v>31.7296280862594</v>
      </c>
      <c r="F367" s="43"/>
      <c r="G367" s="43">
        <v>42.953865533230797</v>
      </c>
      <c r="H367" s="43">
        <v>44.292283845431797</v>
      </c>
      <c r="I367" s="43">
        <v>40.635748956396199</v>
      </c>
      <c r="J367" s="43"/>
      <c r="K367" s="43">
        <v>19.410715969850099</v>
      </c>
      <c r="L367" s="43">
        <v>18.6452116238396</v>
      </c>
      <c r="M367" s="43">
        <v>19.6521203288207</v>
      </c>
      <c r="N367" s="43"/>
      <c r="O367" s="43">
        <v>36.612617748138199</v>
      </c>
      <c r="P367" s="43">
        <v>40.969685512935897</v>
      </c>
      <c r="Q367" s="43">
        <v>32.090013241894702</v>
      </c>
      <c r="R367" s="43"/>
      <c r="S367" s="43">
        <v>38.3228863552145</v>
      </c>
      <c r="T367" s="43">
        <v>42.774538447365103</v>
      </c>
      <c r="U367" s="43">
        <v>29.488102093044599</v>
      </c>
      <c r="V367" s="43"/>
      <c r="W367" s="43">
        <v>42.400597410804103</v>
      </c>
      <c r="X367" s="43">
        <v>43.791023831498599</v>
      </c>
      <c r="Y367" s="43">
        <v>40.231643446957797</v>
      </c>
      <c r="Z367" s="43"/>
      <c r="AA367" s="43">
        <v>20.080383303975001</v>
      </c>
      <c r="AB367" s="43">
        <v>19.0052976281887</v>
      </c>
      <c r="AC367" s="43">
        <v>20.389952823064501</v>
      </c>
      <c r="AD367" s="43"/>
      <c r="AE367" s="43">
        <v>46.3657623893398</v>
      </c>
      <c r="AF367" s="43">
        <v>46.683906370979798</v>
      </c>
      <c r="AG367" s="43">
        <v>45.200757086304101</v>
      </c>
      <c r="AH367" s="43"/>
      <c r="AI367" s="43">
        <v>16.2965488011865</v>
      </c>
      <c r="AJ367" s="43">
        <v>17.657216809425901</v>
      </c>
      <c r="AK367" s="43">
        <v>15.6116632010699</v>
      </c>
    </row>
    <row r="368" spans="1:37" x14ac:dyDescent="0.3">
      <c r="A368" s="29" t="s">
        <v>411</v>
      </c>
      <c r="B368" s="30"/>
      <c r="C368" s="43">
        <v>36.652355605862603</v>
      </c>
      <c r="D368" s="43">
        <v>41.037494383782096</v>
      </c>
      <c r="E368" s="43">
        <v>31.688652682372499</v>
      </c>
      <c r="F368" s="43"/>
      <c r="G368" s="43">
        <v>42.9509833904755</v>
      </c>
      <c r="H368" s="43">
        <v>44.072054231406298</v>
      </c>
      <c r="I368" s="43">
        <v>40.961498924674999</v>
      </c>
      <c r="J368" s="43"/>
      <c r="K368" s="43">
        <v>19.7773661495597</v>
      </c>
      <c r="L368" s="43">
        <v>19.358334733130501</v>
      </c>
      <c r="M368" s="43">
        <v>19.909588560408601</v>
      </c>
      <c r="N368" s="43"/>
      <c r="O368" s="43">
        <v>36.687308716529003</v>
      </c>
      <c r="P368" s="43">
        <v>41.006020033400098</v>
      </c>
      <c r="Q368" s="43">
        <v>32.225603953450701</v>
      </c>
      <c r="R368" s="43"/>
      <c r="S368" s="43">
        <v>37.165663599066498</v>
      </c>
      <c r="T368" s="43">
        <v>41.688110477727399</v>
      </c>
      <c r="U368" s="43">
        <v>28.264627969211201</v>
      </c>
      <c r="V368" s="43"/>
      <c r="W368" s="43">
        <v>42.590913561799702</v>
      </c>
      <c r="X368" s="43">
        <v>43.581100672301297</v>
      </c>
      <c r="Y368" s="43">
        <v>40.994445629413903</v>
      </c>
      <c r="Z368" s="43"/>
      <c r="AA368" s="43">
        <v>20.347386586028499</v>
      </c>
      <c r="AB368" s="43">
        <v>19.684387454433601</v>
      </c>
      <c r="AC368" s="43">
        <v>20.5197273373978</v>
      </c>
      <c r="AD368" s="43"/>
      <c r="AE368" s="43">
        <v>45.126114826494501</v>
      </c>
      <c r="AF368" s="43">
        <v>46.349962928623398</v>
      </c>
      <c r="AG368" s="43">
        <v>40.962369250489402</v>
      </c>
      <c r="AH368" s="43"/>
      <c r="AI368" s="43">
        <v>17.785908511297801</v>
      </c>
      <c r="AJ368" s="43">
        <v>19.534120996570199</v>
      </c>
      <c r="AK368" s="43">
        <v>16.640116768849499</v>
      </c>
    </row>
    <row r="369" spans="1:37" x14ac:dyDescent="0.3">
      <c r="A369" s="29" t="s">
        <v>412</v>
      </c>
      <c r="B369" s="30"/>
      <c r="C369" s="43">
        <v>36.565912443073898</v>
      </c>
      <c r="D369" s="43">
        <v>40.671565509999802</v>
      </c>
      <c r="E369" s="43">
        <v>31.787480573023799</v>
      </c>
      <c r="F369" s="43"/>
      <c r="G369" s="43">
        <v>42.817068560100999</v>
      </c>
      <c r="H369" s="43">
        <v>44.178183867881501</v>
      </c>
      <c r="I369" s="43">
        <v>40.4706537258484</v>
      </c>
      <c r="J369" s="43"/>
      <c r="K369" s="43">
        <v>19.563901885354401</v>
      </c>
      <c r="L369" s="43">
        <v>19.078386300643</v>
      </c>
      <c r="M369" s="43">
        <v>19.7518388831324</v>
      </c>
      <c r="N369" s="43"/>
      <c r="O369" s="43">
        <v>36.3018924163664</v>
      </c>
      <c r="P369" s="43">
        <v>40.438565884162799</v>
      </c>
      <c r="Q369" s="43">
        <v>31.8904112146957</v>
      </c>
      <c r="R369" s="43"/>
      <c r="S369" s="43">
        <v>38.633555419537402</v>
      </c>
      <c r="T369" s="43">
        <v>42.003757412838702</v>
      </c>
      <c r="U369" s="43">
        <v>31.612843961855798</v>
      </c>
      <c r="V369" s="43"/>
      <c r="W369" s="43">
        <v>42.2243629271237</v>
      </c>
      <c r="X369" s="43">
        <v>43.623102895503798</v>
      </c>
      <c r="Y369" s="43">
        <v>40.029284054192502</v>
      </c>
      <c r="Z369" s="43"/>
      <c r="AA369" s="43">
        <v>19.955050153197998</v>
      </c>
      <c r="AB369" s="43">
        <v>19.364974204229899</v>
      </c>
      <c r="AC369" s="43">
        <v>20.157052040941501</v>
      </c>
      <c r="AD369" s="43"/>
      <c r="AE369" s="43">
        <v>46.420242656963801</v>
      </c>
      <c r="AF369" s="43">
        <v>46.818421440930599</v>
      </c>
      <c r="AG369" s="43">
        <v>45.097989066229303</v>
      </c>
      <c r="AH369" s="43"/>
      <c r="AI369" s="43">
        <v>17.747594868701899</v>
      </c>
      <c r="AJ369" s="43">
        <v>18.738316934228202</v>
      </c>
      <c r="AK369" s="43">
        <v>17.0229526447037</v>
      </c>
    </row>
    <row r="370" spans="1:37" x14ac:dyDescent="0.3">
      <c r="A370" s="29" t="s">
        <v>413</v>
      </c>
      <c r="B370" s="30"/>
      <c r="C370" s="43">
        <v>36.763860960575897</v>
      </c>
      <c r="D370" s="43">
        <v>41.534743167878297</v>
      </c>
      <c r="E370" s="43">
        <v>31.4273209128324</v>
      </c>
      <c r="F370" s="43"/>
      <c r="G370" s="43">
        <v>43.206483855309301</v>
      </c>
      <c r="H370" s="43">
        <v>44.729608015406697</v>
      </c>
      <c r="I370" s="43">
        <v>40.5947285182352</v>
      </c>
      <c r="J370" s="43"/>
      <c r="K370" s="43">
        <v>19.167408312603701</v>
      </c>
      <c r="L370" s="43">
        <v>19.0662518404785</v>
      </c>
      <c r="M370" s="43">
        <v>19.200295273475501</v>
      </c>
      <c r="N370" s="43"/>
      <c r="O370" s="43">
        <v>36.4980208210835</v>
      </c>
      <c r="P370" s="43">
        <v>41.380212853577099</v>
      </c>
      <c r="Q370" s="43">
        <v>31.613759569749998</v>
      </c>
      <c r="R370" s="43"/>
      <c r="S370" s="43">
        <v>38.965529445992701</v>
      </c>
      <c r="T370" s="43">
        <v>42.825587841710004</v>
      </c>
      <c r="U370" s="43">
        <v>30.2238425360277</v>
      </c>
      <c r="V370" s="43"/>
      <c r="W370" s="43">
        <v>42.524249719058098</v>
      </c>
      <c r="X370" s="43">
        <v>44.038490640654402</v>
      </c>
      <c r="Y370" s="43">
        <v>40.194802864204</v>
      </c>
      <c r="Z370" s="43"/>
      <c r="AA370" s="43">
        <v>19.698488069495799</v>
      </c>
      <c r="AB370" s="43">
        <v>19.501978866168201</v>
      </c>
      <c r="AC370" s="43">
        <v>19.749258221157799</v>
      </c>
      <c r="AD370" s="43"/>
      <c r="AE370" s="43">
        <v>47.388863883303998</v>
      </c>
      <c r="AF370" s="43">
        <v>47.920365030191299</v>
      </c>
      <c r="AG370" s="43">
        <v>45.389485416621397</v>
      </c>
      <c r="AH370" s="43"/>
      <c r="AI370" s="43">
        <v>16.720112625117601</v>
      </c>
      <c r="AJ370" s="43">
        <v>18.6325513635208</v>
      </c>
      <c r="AK370" s="43">
        <v>15.221415592023799</v>
      </c>
    </row>
    <row r="371" spans="1:37" x14ac:dyDescent="0.3">
      <c r="A371" s="29" t="s">
        <v>414</v>
      </c>
      <c r="B371" s="30"/>
      <c r="C371" s="43">
        <v>36.660991393588198</v>
      </c>
      <c r="D371" s="43">
        <v>41.125086333652199</v>
      </c>
      <c r="E371" s="43">
        <v>31.6725651617711</v>
      </c>
      <c r="F371" s="43"/>
      <c r="G371" s="43">
        <v>43.147390466976297</v>
      </c>
      <c r="H371" s="43">
        <v>44.730974138753901</v>
      </c>
      <c r="I371" s="43">
        <v>40.502603556163798</v>
      </c>
      <c r="J371" s="43"/>
      <c r="K371" s="43">
        <v>19.1892788737707</v>
      </c>
      <c r="L371" s="43">
        <v>18.174259192372201</v>
      </c>
      <c r="M371" s="43">
        <v>19.553815861815099</v>
      </c>
      <c r="N371" s="43"/>
      <c r="O371" s="43">
        <v>36.176373045577698</v>
      </c>
      <c r="P371" s="43">
        <v>40.427443963022696</v>
      </c>
      <c r="Q371" s="43">
        <v>31.893691720311899</v>
      </c>
      <c r="R371" s="43"/>
      <c r="S371" s="43">
        <v>39.792528412758799</v>
      </c>
      <c r="T371" s="43">
        <v>44.445841563953699</v>
      </c>
      <c r="U371" s="43">
        <v>29.917920822505799</v>
      </c>
      <c r="V371" s="43"/>
      <c r="W371" s="43">
        <v>42.345260949849497</v>
      </c>
      <c r="X371" s="43">
        <v>43.786687349488702</v>
      </c>
      <c r="Y371" s="43">
        <v>40.202494041072299</v>
      </c>
      <c r="Z371" s="43"/>
      <c r="AA371" s="43">
        <v>19.599695275626601</v>
      </c>
      <c r="AB371" s="43">
        <v>18.3300847480584</v>
      </c>
      <c r="AC371" s="43">
        <v>20.008674272800999</v>
      </c>
      <c r="AD371" s="43"/>
      <c r="AE371" s="43">
        <v>47.776107894861902</v>
      </c>
      <c r="AF371" s="43">
        <v>48.8794146978857</v>
      </c>
      <c r="AG371" s="43">
        <v>43.713127535780004</v>
      </c>
      <c r="AH371" s="43"/>
      <c r="AI371" s="43">
        <v>17.074161523284801</v>
      </c>
      <c r="AJ371" s="43">
        <v>18.053903217523899</v>
      </c>
      <c r="AK371" s="43">
        <v>16.483934207573999</v>
      </c>
    </row>
    <row r="372" spans="1:37" x14ac:dyDescent="0.3">
      <c r="A372" s="29" t="s">
        <v>415</v>
      </c>
      <c r="B372" s="30"/>
      <c r="C372" s="43">
        <v>36.982055652636497</v>
      </c>
      <c r="D372" s="43">
        <v>41.747857018755397</v>
      </c>
      <c r="E372" s="43">
        <v>31.559442864684801</v>
      </c>
      <c r="F372" s="43"/>
      <c r="G372" s="43">
        <v>43.366684893850902</v>
      </c>
      <c r="H372" s="43">
        <v>44.864196192470203</v>
      </c>
      <c r="I372" s="43">
        <v>40.761028387763503</v>
      </c>
      <c r="J372" s="43"/>
      <c r="K372" s="43">
        <v>19.060105561348202</v>
      </c>
      <c r="L372" s="43">
        <v>18.892990406187302</v>
      </c>
      <c r="M372" s="43">
        <v>19.1134458357153</v>
      </c>
      <c r="N372" s="43"/>
      <c r="O372" s="43">
        <v>36.872153948431901</v>
      </c>
      <c r="P372" s="43">
        <v>41.694809587484201</v>
      </c>
      <c r="Q372" s="43">
        <v>31.907271473994001</v>
      </c>
      <c r="R372" s="43"/>
      <c r="S372" s="43">
        <v>38.255768760431899</v>
      </c>
      <c r="T372" s="43">
        <v>42.460419537385299</v>
      </c>
      <c r="U372" s="43">
        <v>28.733916807018101</v>
      </c>
      <c r="V372" s="43"/>
      <c r="W372" s="43">
        <v>42.831940754750399</v>
      </c>
      <c r="X372" s="43">
        <v>44.356037172792298</v>
      </c>
      <c r="Y372" s="43">
        <v>40.458635294841102</v>
      </c>
      <c r="Z372" s="43"/>
      <c r="AA372" s="43">
        <v>19.535676134003399</v>
      </c>
      <c r="AB372" s="43">
        <v>19.355010697437098</v>
      </c>
      <c r="AC372" s="43">
        <v>19.5836915622017</v>
      </c>
      <c r="AD372" s="43"/>
      <c r="AE372" s="43">
        <v>46.987202562688402</v>
      </c>
      <c r="AF372" s="43">
        <v>47.428802184845701</v>
      </c>
      <c r="AG372" s="43">
        <v>45.072590180824498</v>
      </c>
      <c r="AH372" s="43"/>
      <c r="AI372" s="43">
        <v>17.173438522873798</v>
      </c>
      <c r="AJ372" s="43">
        <v>18.446146719343702</v>
      </c>
      <c r="AK372" s="43">
        <v>16.3097094751278</v>
      </c>
    </row>
    <row r="373" spans="1:37" x14ac:dyDescent="0.3">
      <c r="A373" s="29" t="s">
        <v>416</v>
      </c>
      <c r="B373" s="30"/>
      <c r="C373" s="43">
        <v>36.370982514866</v>
      </c>
      <c r="D373" s="43">
        <v>40.544452213625298</v>
      </c>
      <c r="E373" s="43">
        <v>31.682950871532999</v>
      </c>
      <c r="F373" s="43"/>
      <c r="G373" s="43">
        <v>42.511389671604597</v>
      </c>
      <c r="H373" s="43">
        <v>43.817550944424198</v>
      </c>
      <c r="I373" s="43">
        <v>40.331558346982</v>
      </c>
      <c r="J373" s="43"/>
      <c r="K373" s="43">
        <v>19.407289068585499</v>
      </c>
      <c r="L373" s="43">
        <v>19.085429809163902</v>
      </c>
      <c r="M373" s="43">
        <v>19.522583867328098</v>
      </c>
      <c r="N373" s="43"/>
      <c r="O373" s="43">
        <v>36.500176336406497</v>
      </c>
      <c r="P373" s="43">
        <v>40.674203980066402</v>
      </c>
      <c r="Q373" s="43">
        <v>32.155170962034397</v>
      </c>
      <c r="R373" s="43"/>
      <c r="S373" s="43">
        <v>35.825194247663397</v>
      </c>
      <c r="T373" s="43">
        <v>40.280631570972702</v>
      </c>
      <c r="U373" s="43">
        <v>27.3612930782853</v>
      </c>
      <c r="V373" s="43"/>
      <c r="W373" s="43">
        <v>42.168342346945501</v>
      </c>
      <c r="X373" s="43">
        <v>43.482580488683404</v>
      </c>
      <c r="Y373" s="43">
        <v>40.1659913605301</v>
      </c>
      <c r="Z373" s="43"/>
      <c r="AA373" s="43">
        <v>19.7371082279783</v>
      </c>
      <c r="AB373" s="43">
        <v>19.1348992851118</v>
      </c>
      <c r="AC373" s="43">
        <v>19.9200919657337</v>
      </c>
      <c r="AD373" s="43"/>
      <c r="AE373" s="43">
        <v>45.186170955940099</v>
      </c>
      <c r="AF373" s="43">
        <v>45.808210858801701</v>
      </c>
      <c r="AG373" s="43">
        <v>42.797287943299402</v>
      </c>
      <c r="AH373" s="43"/>
      <c r="AI373" s="43">
        <v>18.065414085714099</v>
      </c>
      <c r="AJ373" s="43">
        <v>19.317835485292601</v>
      </c>
      <c r="AK373" s="43">
        <v>17.240726245198399</v>
      </c>
    </row>
    <row r="374" spans="1:37" x14ac:dyDescent="0.3">
      <c r="A374" s="29" t="s">
        <v>417</v>
      </c>
      <c r="B374" s="30"/>
      <c r="C374" s="43">
        <v>36.641684038540603</v>
      </c>
      <c r="D374" s="43">
        <v>41.324512350235103</v>
      </c>
      <c r="E374" s="43">
        <v>31.417322522747298</v>
      </c>
      <c r="F374" s="43"/>
      <c r="G374" s="43">
        <v>42.895448966001801</v>
      </c>
      <c r="H374" s="43">
        <v>44.113706484440499</v>
      </c>
      <c r="I374" s="43">
        <v>40.746253031703297</v>
      </c>
      <c r="J374" s="43"/>
      <c r="K374" s="43">
        <v>19.3039461938383</v>
      </c>
      <c r="L374" s="43">
        <v>18.880294273259199</v>
      </c>
      <c r="M374" s="43">
        <v>19.423359085588501</v>
      </c>
      <c r="N374" s="43"/>
      <c r="O374" s="43">
        <v>36.614293913692897</v>
      </c>
      <c r="P374" s="43">
        <v>41.151691338826502</v>
      </c>
      <c r="Q374" s="43">
        <v>31.989114395892301</v>
      </c>
      <c r="R374" s="43"/>
      <c r="S374" s="43">
        <v>37.093690923329603</v>
      </c>
      <c r="T374" s="43">
        <v>42.075720574504402</v>
      </c>
      <c r="U374" s="43">
        <v>27.140171921961102</v>
      </c>
      <c r="V374" s="43"/>
      <c r="W374" s="43">
        <v>42.4280438452829</v>
      </c>
      <c r="X374" s="43">
        <v>43.727230595615602</v>
      </c>
      <c r="Y374" s="43">
        <v>40.407814365729202</v>
      </c>
      <c r="Z374" s="43"/>
      <c r="AA374" s="43">
        <v>19.873516898149902</v>
      </c>
      <c r="AB374" s="43">
        <v>19.223827687628699</v>
      </c>
      <c r="AC374" s="43">
        <v>20.041911373525</v>
      </c>
      <c r="AD374" s="43"/>
      <c r="AE374" s="43">
        <v>45.784816616446903</v>
      </c>
      <c r="AF374" s="43">
        <v>45.796672075209301</v>
      </c>
      <c r="AG374" s="43">
        <v>45.7287671270769</v>
      </c>
      <c r="AH374" s="43"/>
      <c r="AI374" s="43">
        <v>16.713749381405002</v>
      </c>
      <c r="AJ374" s="43">
        <v>17.549039635959002</v>
      </c>
      <c r="AK374" s="43">
        <v>16.366515173632099</v>
      </c>
    </row>
    <row r="375" spans="1:37" x14ac:dyDescent="0.3">
      <c r="A375" s="29" t="s">
        <v>418</v>
      </c>
      <c r="B375" s="30"/>
      <c r="C375" s="43">
        <v>36.571147334492103</v>
      </c>
      <c r="D375" s="43">
        <v>40.860305720135798</v>
      </c>
      <c r="E375" s="43">
        <v>31.8388782674818</v>
      </c>
      <c r="F375" s="43"/>
      <c r="G375" s="43">
        <v>42.779678559508604</v>
      </c>
      <c r="H375" s="43">
        <v>43.860693447293798</v>
      </c>
      <c r="I375" s="43">
        <v>40.962479577722199</v>
      </c>
      <c r="J375" s="43"/>
      <c r="K375" s="43">
        <v>19.276177285238902</v>
      </c>
      <c r="L375" s="43">
        <v>18.926965099041801</v>
      </c>
      <c r="M375" s="43">
        <v>19.384774883913099</v>
      </c>
      <c r="N375" s="43"/>
      <c r="O375" s="43">
        <v>36.661259029518597</v>
      </c>
      <c r="P375" s="43">
        <v>41.0569779475248</v>
      </c>
      <c r="Q375" s="43">
        <v>32.249235761615601</v>
      </c>
      <c r="R375" s="43"/>
      <c r="S375" s="43">
        <v>36.3288819830153</v>
      </c>
      <c r="T375" s="43">
        <v>40.254522220226399</v>
      </c>
      <c r="U375" s="43">
        <v>28.604850182063998</v>
      </c>
      <c r="V375" s="43"/>
      <c r="W375" s="43">
        <v>42.396879975952999</v>
      </c>
      <c r="X375" s="43">
        <v>43.440723400244998</v>
      </c>
      <c r="Y375" s="43">
        <v>40.795213872331203</v>
      </c>
      <c r="Z375" s="43"/>
      <c r="AA375" s="43">
        <v>19.792533659394099</v>
      </c>
      <c r="AB375" s="43">
        <v>19.122255104485799</v>
      </c>
      <c r="AC375" s="43">
        <v>19.9516361126907</v>
      </c>
      <c r="AD375" s="43"/>
      <c r="AE375" s="43">
        <v>45.1915745851677</v>
      </c>
      <c r="AF375" s="43">
        <v>45.918722917045002</v>
      </c>
      <c r="AG375" s="43">
        <v>42.802830388704699</v>
      </c>
      <c r="AH375" s="43"/>
      <c r="AI375" s="43">
        <v>17.278463060920799</v>
      </c>
      <c r="AJ375" s="43">
        <v>19.0345177513137</v>
      </c>
      <c r="AK375" s="43">
        <v>15.911110651199801</v>
      </c>
    </row>
    <row r="376" spans="1:37" x14ac:dyDescent="0.3">
      <c r="A376" s="29" t="s">
        <v>419</v>
      </c>
      <c r="B376" s="30"/>
      <c r="C376" s="43">
        <v>36.442986801880402</v>
      </c>
      <c r="D376" s="43">
        <v>40.832945715437702</v>
      </c>
      <c r="E376" s="43">
        <v>31.5969559794306</v>
      </c>
      <c r="F376" s="43"/>
      <c r="G376" s="43">
        <v>42.7520159300608</v>
      </c>
      <c r="H376" s="43">
        <v>44.2992014841223</v>
      </c>
      <c r="I376" s="43">
        <v>40.230783957112003</v>
      </c>
      <c r="J376" s="43"/>
      <c r="K376" s="43">
        <v>18.994067641356001</v>
      </c>
      <c r="L376" s="43">
        <v>18.1476990057016</v>
      </c>
      <c r="M376" s="43">
        <v>19.295012011054201</v>
      </c>
      <c r="N376" s="43"/>
      <c r="O376" s="43">
        <v>36.198338599812203</v>
      </c>
      <c r="P376" s="43">
        <v>40.548232143163098</v>
      </c>
      <c r="Q376" s="43">
        <v>31.940952761316201</v>
      </c>
      <c r="R376" s="43"/>
      <c r="S376" s="43">
        <v>39.005766147606302</v>
      </c>
      <c r="T376" s="43">
        <v>43.085337045085801</v>
      </c>
      <c r="U376" s="43">
        <v>28.928513608779099</v>
      </c>
      <c r="V376" s="43"/>
      <c r="W376" s="43">
        <v>42.252577161655502</v>
      </c>
      <c r="X376" s="43">
        <v>43.665871037187401</v>
      </c>
      <c r="Y376" s="43">
        <v>40.233288463688403</v>
      </c>
      <c r="Z376" s="43"/>
      <c r="AA376" s="43">
        <v>19.522814828246801</v>
      </c>
      <c r="AB376" s="43">
        <v>19.242551991079502</v>
      </c>
      <c r="AC376" s="43">
        <v>19.610006100153701</v>
      </c>
      <c r="AD376" s="43"/>
      <c r="AE376" s="43">
        <v>45.8071484516352</v>
      </c>
      <c r="AF376" s="43">
        <v>47.1738256491236</v>
      </c>
      <c r="AG376" s="43">
        <v>39.976790045240698</v>
      </c>
      <c r="AH376" s="43"/>
      <c r="AI376" s="43">
        <v>17.052184088200001</v>
      </c>
      <c r="AJ376" s="43">
        <v>16.216694562431801</v>
      </c>
      <c r="AK376" s="43">
        <v>17.602894577815398</v>
      </c>
    </row>
    <row r="377" spans="1:37" x14ac:dyDescent="0.3">
      <c r="A377" s="29" t="s">
        <v>420</v>
      </c>
      <c r="B377" s="30"/>
      <c r="C377" s="43">
        <v>36.524686347858797</v>
      </c>
      <c r="D377" s="43">
        <v>41.386847794709801</v>
      </c>
      <c r="E377" s="43">
        <v>31.2020510035406</v>
      </c>
      <c r="F377" s="43"/>
      <c r="G377" s="43">
        <v>42.8678360843343</v>
      </c>
      <c r="H377" s="43">
        <v>44.498578071784799</v>
      </c>
      <c r="I377" s="43">
        <v>40.159254127078903</v>
      </c>
      <c r="J377" s="43"/>
      <c r="K377" s="43">
        <v>18.603540452881401</v>
      </c>
      <c r="L377" s="43">
        <v>18.067823731945499</v>
      </c>
      <c r="M377" s="43">
        <v>18.7682003654852</v>
      </c>
      <c r="N377" s="43"/>
      <c r="O377" s="43">
        <v>36.357662584893603</v>
      </c>
      <c r="P377" s="43">
        <v>41.038237590374898</v>
      </c>
      <c r="Q377" s="43">
        <v>31.789234795899802</v>
      </c>
      <c r="R377" s="43"/>
      <c r="S377" s="43">
        <v>37.765169490439803</v>
      </c>
      <c r="T377" s="43">
        <v>43.056687538697098</v>
      </c>
      <c r="U377" s="43">
        <v>26.083838677302499</v>
      </c>
      <c r="V377" s="43"/>
      <c r="W377" s="43">
        <v>42.3685691914161</v>
      </c>
      <c r="X377" s="43">
        <v>43.852638278378897</v>
      </c>
      <c r="Y377" s="43">
        <v>40.212042379721602</v>
      </c>
      <c r="Z377" s="43"/>
      <c r="AA377" s="43">
        <v>19.038162420906101</v>
      </c>
      <c r="AB377" s="43">
        <v>18.203342033043299</v>
      </c>
      <c r="AC377" s="43">
        <v>19.2605594416199</v>
      </c>
      <c r="AD377" s="43"/>
      <c r="AE377" s="43">
        <v>45.845127336683703</v>
      </c>
      <c r="AF377" s="43">
        <v>47.323768839341803</v>
      </c>
      <c r="AG377" s="43">
        <v>39.487451487361398</v>
      </c>
      <c r="AH377" s="43"/>
      <c r="AI377" s="43">
        <v>16.553809821183801</v>
      </c>
      <c r="AJ377" s="43">
        <v>18.1297199229369</v>
      </c>
      <c r="AK377" s="43">
        <v>15.655930341644799</v>
      </c>
    </row>
    <row r="378" spans="1:37" x14ac:dyDescent="0.3">
      <c r="A378" s="29" t="s">
        <v>421</v>
      </c>
      <c r="B378" s="30"/>
      <c r="C378" s="43">
        <v>36.025540530377</v>
      </c>
      <c r="D378" s="43">
        <v>40.3050939290233</v>
      </c>
      <c r="E378" s="43">
        <v>31.253329046588199</v>
      </c>
      <c r="F378" s="43"/>
      <c r="G378" s="43">
        <v>42.658636842827299</v>
      </c>
      <c r="H378" s="43">
        <v>43.7329304806143</v>
      </c>
      <c r="I378" s="43">
        <v>40.8093027902354</v>
      </c>
      <c r="J378" s="43"/>
      <c r="K378" s="43">
        <v>18.785656667563298</v>
      </c>
      <c r="L378" s="43">
        <v>18.103526861362401</v>
      </c>
      <c r="M378" s="43">
        <v>19.017705476778801</v>
      </c>
      <c r="N378" s="43"/>
      <c r="O378" s="43">
        <v>36.189549280999302</v>
      </c>
      <c r="P378" s="43">
        <v>40.480873395111502</v>
      </c>
      <c r="Q378" s="43">
        <v>31.826358679913799</v>
      </c>
      <c r="R378" s="43"/>
      <c r="S378" s="43">
        <v>35.690797042437801</v>
      </c>
      <c r="T378" s="43">
        <v>40.031129044323499</v>
      </c>
      <c r="U378" s="43">
        <v>26.920957586296598</v>
      </c>
      <c r="V378" s="43"/>
      <c r="W378" s="43">
        <v>42.205842765156397</v>
      </c>
      <c r="X378" s="43">
        <v>43.2986537476325</v>
      </c>
      <c r="Y378" s="43">
        <v>40.514829286328599</v>
      </c>
      <c r="Z378" s="43"/>
      <c r="AA378" s="43">
        <v>19.6560476746393</v>
      </c>
      <c r="AB378" s="43">
        <v>19.172586040063901</v>
      </c>
      <c r="AC378" s="43">
        <v>19.793006602244802</v>
      </c>
      <c r="AD378" s="43"/>
      <c r="AE378" s="43">
        <v>45.580970640235698</v>
      </c>
      <c r="AF378" s="43">
        <v>45.929710292293599</v>
      </c>
      <c r="AG378" s="43">
        <v>44.224909953562097</v>
      </c>
      <c r="AH378" s="43"/>
      <c r="AI378" s="43">
        <v>15.0820414721642</v>
      </c>
      <c r="AJ378" s="43">
        <v>15.910459974959</v>
      </c>
      <c r="AK378" s="43">
        <v>14.517380950659099</v>
      </c>
    </row>
    <row r="379" spans="1:37" x14ac:dyDescent="0.3">
      <c r="A379" s="29" t="s">
        <v>422</v>
      </c>
      <c r="B379" s="30"/>
      <c r="C379" s="43">
        <v>36.557662374710901</v>
      </c>
      <c r="D379" s="43">
        <v>40.898704395875697</v>
      </c>
      <c r="E379" s="43">
        <v>31.644912669225501</v>
      </c>
      <c r="F379" s="43"/>
      <c r="G379" s="43">
        <v>42.713678918803502</v>
      </c>
      <c r="H379" s="43">
        <v>44.113822019325802</v>
      </c>
      <c r="I379" s="43">
        <v>40.363713107892004</v>
      </c>
      <c r="J379" s="43"/>
      <c r="K379" s="43">
        <v>18.965720884330899</v>
      </c>
      <c r="L379" s="43">
        <v>18.458134857328702</v>
      </c>
      <c r="M379" s="43">
        <v>19.141073309650999</v>
      </c>
      <c r="N379" s="43"/>
      <c r="O379" s="43">
        <v>36.532226227037803</v>
      </c>
      <c r="P379" s="43">
        <v>40.919606114756199</v>
      </c>
      <c r="Q379" s="43">
        <v>32.051408304849303</v>
      </c>
      <c r="R379" s="43"/>
      <c r="S379" s="43">
        <v>37.4042361858885</v>
      </c>
      <c r="T379" s="43">
        <v>41.033489010427601</v>
      </c>
      <c r="U379" s="43">
        <v>29.427859156790099</v>
      </c>
      <c r="V379" s="43"/>
      <c r="W379" s="43">
        <v>42.282578536573297</v>
      </c>
      <c r="X379" s="43">
        <v>43.650508722424497</v>
      </c>
      <c r="Y379" s="43">
        <v>40.209561646135697</v>
      </c>
      <c r="Z379" s="43"/>
      <c r="AA379" s="43">
        <v>19.519475497953099</v>
      </c>
      <c r="AB379" s="43">
        <v>18.5422435552798</v>
      </c>
      <c r="AC379" s="43">
        <v>19.790452668561699</v>
      </c>
      <c r="AD379" s="43"/>
      <c r="AE379" s="43">
        <v>45.380520846508503</v>
      </c>
      <c r="AF379" s="43">
        <v>46.303904347435399</v>
      </c>
      <c r="AG379" s="43">
        <v>42.218248652582197</v>
      </c>
      <c r="AH379" s="43"/>
      <c r="AI379" s="43">
        <v>16.8827602193562</v>
      </c>
      <c r="AJ379" s="43">
        <v>18.424298328668801</v>
      </c>
      <c r="AK379" s="43">
        <v>15.547220161248999</v>
      </c>
    </row>
    <row r="380" spans="1:37" x14ac:dyDescent="0.3">
      <c r="A380" s="29" t="s">
        <v>423</v>
      </c>
      <c r="B380" s="30"/>
      <c r="C380" s="43">
        <v>36.469922640115399</v>
      </c>
      <c r="D380" s="43">
        <v>40.935481797049199</v>
      </c>
      <c r="E380" s="43">
        <v>31.4048027605456</v>
      </c>
      <c r="F380" s="43"/>
      <c r="G380" s="43">
        <v>42.847642231250298</v>
      </c>
      <c r="H380" s="43">
        <v>44.161933361475803</v>
      </c>
      <c r="I380" s="43">
        <v>40.551995640211501</v>
      </c>
      <c r="J380" s="43"/>
      <c r="K380" s="43">
        <v>19.176380629937</v>
      </c>
      <c r="L380" s="43">
        <v>18.518082680438798</v>
      </c>
      <c r="M380" s="43">
        <v>19.393686479060801</v>
      </c>
      <c r="N380" s="43"/>
      <c r="O380" s="43">
        <v>36.412454152293002</v>
      </c>
      <c r="P380" s="43">
        <v>40.8018799799232</v>
      </c>
      <c r="Q380" s="43">
        <v>31.830531612293399</v>
      </c>
      <c r="R380" s="43"/>
      <c r="S380" s="43">
        <v>37.3388608730058</v>
      </c>
      <c r="T380" s="43">
        <v>41.746589976307</v>
      </c>
      <c r="U380" s="43">
        <v>28.7430461330569</v>
      </c>
      <c r="V380" s="43"/>
      <c r="W380" s="43">
        <v>42.349002842672803</v>
      </c>
      <c r="X380" s="43">
        <v>43.727631243887203</v>
      </c>
      <c r="Y380" s="43">
        <v>40.178852406695597</v>
      </c>
      <c r="Z380" s="43"/>
      <c r="AA380" s="43">
        <v>19.8899757354448</v>
      </c>
      <c r="AB380" s="43">
        <v>19.1711091071498</v>
      </c>
      <c r="AC380" s="43">
        <v>20.1049524982202</v>
      </c>
      <c r="AD380" s="43"/>
      <c r="AE380" s="43">
        <v>45.962723913165703</v>
      </c>
      <c r="AF380" s="43">
        <v>46.261462678035102</v>
      </c>
      <c r="AG380" s="43">
        <v>44.8528522399845</v>
      </c>
      <c r="AH380" s="43"/>
      <c r="AI380" s="43">
        <v>16.061113416812301</v>
      </c>
      <c r="AJ380" s="43">
        <v>16.523294448368201</v>
      </c>
      <c r="AK380" s="43">
        <v>15.8144538806854</v>
      </c>
    </row>
    <row r="381" spans="1:37" x14ac:dyDescent="0.3">
      <c r="A381" s="29" t="s">
        <v>424</v>
      </c>
      <c r="B381" s="30"/>
      <c r="C381" s="43">
        <v>36.402965873999499</v>
      </c>
      <c r="D381" s="43">
        <v>40.7540557301961</v>
      </c>
      <c r="E381" s="43">
        <v>31.532332970865902</v>
      </c>
      <c r="F381" s="43"/>
      <c r="G381" s="43">
        <v>42.7062329688613</v>
      </c>
      <c r="H381" s="43">
        <v>43.965649525279602</v>
      </c>
      <c r="I381" s="43">
        <v>40.525243820278703</v>
      </c>
      <c r="J381" s="43"/>
      <c r="K381" s="43">
        <v>19.946333688403001</v>
      </c>
      <c r="L381" s="43">
        <v>19.664308135917299</v>
      </c>
      <c r="M381" s="43">
        <v>20.0413674732233</v>
      </c>
      <c r="N381" s="43"/>
      <c r="O381" s="43">
        <v>36.345114764287104</v>
      </c>
      <c r="P381" s="43">
        <v>40.692954019991802</v>
      </c>
      <c r="Q381" s="43">
        <v>31.970698515628499</v>
      </c>
      <c r="R381" s="43"/>
      <c r="S381" s="43">
        <v>37.489344273254503</v>
      </c>
      <c r="T381" s="43">
        <v>41.673965402948603</v>
      </c>
      <c r="U381" s="43">
        <v>28.2784456534866</v>
      </c>
      <c r="V381" s="43"/>
      <c r="W381" s="43">
        <v>42.2930535227052</v>
      </c>
      <c r="X381" s="43">
        <v>43.501510119441399</v>
      </c>
      <c r="Y381" s="43">
        <v>40.433117299259798</v>
      </c>
      <c r="Z381" s="43"/>
      <c r="AA381" s="43">
        <v>20.506435059909201</v>
      </c>
      <c r="AB381" s="43">
        <v>20.353764602426399</v>
      </c>
      <c r="AC381" s="43">
        <v>20.550223665246101</v>
      </c>
      <c r="AD381" s="43"/>
      <c r="AE381" s="43">
        <v>45.313918797532502</v>
      </c>
      <c r="AF381" s="43">
        <v>46.091253965019398</v>
      </c>
      <c r="AG381" s="43">
        <v>42.091916030732399</v>
      </c>
      <c r="AH381" s="43"/>
      <c r="AI381" s="43">
        <v>17.853160572879801</v>
      </c>
      <c r="AJ381" s="43">
        <v>18.857798651247698</v>
      </c>
      <c r="AK381" s="43">
        <v>17.206997798335198</v>
      </c>
    </row>
    <row r="382" spans="1:37" x14ac:dyDescent="0.3">
      <c r="A382" s="29" t="s">
        <v>425</v>
      </c>
      <c r="B382" s="30"/>
      <c r="C382" s="43">
        <v>36.581635992641402</v>
      </c>
      <c r="D382" s="43">
        <v>40.693997056138997</v>
      </c>
      <c r="E382" s="43">
        <v>31.821444087224702</v>
      </c>
      <c r="F382" s="43"/>
      <c r="G382" s="43">
        <v>42.924759671677201</v>
      </c>
      <c r="H382" s="43">
        <v>44.079494391570499</v>
      </c>
      <c r="I382" s="43">
        <v>40.904202755503398</v>
      </c>
      <c r="J382" s="43"/>
      <c r="K382" s="43">
        <v>19.566918919218399</v>
      </c>
      <c r="L382" s="43">
        <v>19.1878760804343</v>
      </c>
      <c r="M382" s="43">
        <v>19.705693676923499</v>
      </c>
      <c r="N382" s="43"/>
      <c r="O382" s="43">
        <v>36.333074258291099</v>
      </c>
      <c r="P382" s="43">
        <v>40.5689894514652</v>
      </c>
      <c r="Q382" s="43">
        <v>31.850068975421301</v>
      </c>
      <c r="R382" s="43"/>
      <c r="S382" s="43">
        <v>38.395740384303103</v>
      </c>
      <c r="T382" s="43">
        <v>41.416816725963201</v>
      </c>
      <c r="U382" s="43">
        <v>31.979428052022101</v>
      </c>
      <c r="V382" s="43"/>
      <c r="W382" s="43">
        <v>42.410917664711597</v>
      </c>
      <c r="X382" s="43">
        <v>43.517543849347398</v>
      </c>
      <c r="Y382" s="43">
        <v>40.624644937325499</v>
      </c>
      <c r="Z382" s="43"/>
      <c r="AA382" s="43">
        <v>19.899514543672801</v>
      </c>
      <c r="AB382" s="43">
        <v>19.6093428711428</v>
      </c>
      <c r="AC382" s="43">
        <v>19.988586269969101</v>
      </c>
      <c r="AD382" s="43"/>
      <c r="AE382" s="43">
        <v>46.138730016154199</v>
      </c>
      <c r="AF382" s="43">
        <v>46.907119408468503</v>
      </c>
      <c r="AG382" s="43">
        <v>43.725297866276797</v>
      </c>
      <c r="AH382" s="43"/>
      <c r="AI382" s="43">
        <v>17.934894209243001</v>
      </c>
      <c r="AJ382" s="43">
        <v>18.103485593558201</v>
      </c>
      <c r="AK382" s="43">
        <v>17.7863122551353</v>
      </c>
    </row>
    <row r="383" spans="1:37" x14ac:dyDescent="0.3">
      <c r="A383" s="29" t="s">
        <v>426</v>
      </c>
      <c r="B383" s="30"/>
      <c r="C383" s="43">
        <v>36.428328198108098</v>
      </c>
      <c r="D383" s="43">
        <v>40.962658913247402</v>
      </c>
      <c r="E383" s="43">
        <v>31.251487488875899</v>
      </c>
      <c r="F383" s="43"/>
      <c r="G383" s="43">
        <v>42.917945618092901</v>
      </c>
      <c r="H383" s="43">
        <v>44.403574629949297</v>
      </c>
      <c r="I383" s="43">
        <v>40.363386388324699</v>
      </c>
      <c r="J383" s="43"/>
      <c r="K383" s="43">
        <v>18.907777259320302</v>
      </c>
      <c r="L383" s="43">
        <v>18.861240509639799</v>
      </c>
      <c r="M383" s="43">
        <v>18.924595644764899</v>
      </c>
      <c r="N383" s="43"/>
      <c r="O383" s="43">
        <v>36.246210415045397</v>
      </c>
      <c r="P383" s="43">
        <v>40.724554794945298</v>
      </c>
      <c r="Q383" s="43">
        <v>31.700524502033499</v>
      </c>
      <c r="R383" s="43"/>
      <c r="S383" s="43">
        <v>38.355453329961797</v>
      </c>
      <c r="T383" s="43">
        <v>42.378566197057999</v>
      </c>
      <c r="U383" s="43">
        <v>28.297062644560501</v>
      </c>
      <c r="V383" s="43"/>
      <c r="W383" s="43">
        <v>42.289338858886801</v>
      </c>
      <c r="X383" s="43">
        <v>43.703514195718299</v>
      </c>
      <c r="Y383" s="43">
        <v>40.140625223275997</v>
      </c>
      <c r="Z383" s="43"/>
      <c r="AA383" s="43">
        <v>19.4611452937081</v>
      </c>
      <c r="AB383" s="43">
        <v>18.893496156201898</v>
      </c>
      <c r="AC383" s="43">
        <v>19.629477471342099</v>
      </c>
      <c r="AD383" s="43"/>
      <c r="AE383" s="43">
        <v>46.743036667806201</v>
      </c>
      <c r="AF383" s="43">
        <v>47.571102880818003</v>
      </c>
      <c r="AG383" s="43">
        <v>43.194056900930498</v>
      </c>
      <c r="AH383" s="43"/>
      <c r="AI383" s="43">
        <v>17.086585083843001</v>
      </c>
      <c r="AJ383" s="43">
        <v>19.633982415786001</v>
      </c>
      <c r="AK383" s="43">
        <v>14.857273040422999</v>
      </c>
    </row>
    <row r="384" spans="1:37" x14ac:dyDescent="0.3">
      <c r="A384" s="29" t="s">
        <v>427</v>
      </c>
      <c r="B384" s="30"/>
      <c r="C384" s="43">
        <v>36.666660066504598</v>
      </c>
      <c r="D384" s="43">
        <v>41.079433259773602</v>
      </c>
      <c r="E384" s="43">
        <v>31.6305811244357</v>
      </c>
      <c r="F384" s="43"/>
      <c r="G384" s="43">
        <v>42.941655684249199</v>
      </c>
      <c r="H384" s="43">
        <v>44.379501403670801</v>
      </c>
      <c r="I384" s="43">
        <v>40.4480221313123</v>
      </c>
      <c r="J384" s="43"/>
      <c r="K384" s="43">
        <v>19.5119310764041</v>
      </c>
      <c r="L384" s="43">
        <v>18.761520651285601</v>
      </c>
      <c r="M384" s="43">
        <v>19.7695825821874</v>
      </c>
      <c r="N384" s="43"/>
      <c r="O384" s="43">
        <v>36.273077720227</v>
      </c>
      <c r="P384" s="43">
        <v>40.5330307115346</v>
      </c>
      <c r="Q384" s="43">
        <v>31.9013134798046</v>
      </c>
      <c r="R384" s="43"/>
      <c r="S384" s="43">
        <v>39.096925627776102</v>
      </c>
      <c r="T384" s="43">
        <v>43.670944985080702</v>
      </c>
      <c r="U384" s="43">
        <v>29.5526263433654</v>
      </c>
      <c r="V384" s="43"/>
      <c r="W384" s="43">
        <v>42.2968403628727</v>
      </c>
      <c r="X384" s="43">
        <v>43.759296171028403</v>
      </c>
      <c r="Y384" s="43">
        <v>40.079984727952898</v>
      </c>
      <c r="Z384" s="43"/>
      <c r="AA384" s="43">
        <v>19.8675982947181</v>
      </c>
      <c r="AB384" s="43">
        <v>18.963282652746301</v>
      </c>
      <c r="AC384" s="43">
        <v>20.1617860548279</v>
      </c>
      <c r="AD384" s="43"/>
      <c r="AE384" s="43">
        <v>46.5739699649491</v>
      </c>
      <c r="AF384" s="43">
        <v>47.0545254810324</v>
      </c>
      <c r="AG384" s="43">
        <v>44.597579785719603</v>
      </c>
      <c r="AH384" s="43"/>
      <c r="AI384" s="43">
        <v>17.694272314587</v>
      </c>
      <c r="AJ384" s="43">
        <v>18.400344863232501</v>
      </c>
      <c r="AK384" s="43">
        <v>17.387665595507599</v>
      </c>
    </row>
    <row r="385" spans="1:37" x14ac:dyDescent="0.3">
      <c r="A385" s="29" t="s">
        <v>428</v>
      </c>
      <c r="B385" s="30"/>
      <c r="C385" s="43">
        <v>36.857291882071401</v>
      </c>
      <c r="D385" s="43">
        <v>41.226465307529402</v>
      </c>
      <c r="E385" s="43">
        <v>31.8111892078838</v>
      </c>
      <c r="F385" s="43"/>
      <c r="G385" s="43">
        <v>42.9141024730895</v>
      </c>
      <c r="H385" s="43">
        <v>44.237973259217497</v>
      </c>
      <c r="I385" s="43">
        <v>40.634591951735104</v>
      </c>
      <c r="J385" s="43"/>
      <c r="K385" s="43">
        <v>19.6263488742199</v>
      </c>
      <c r="L385" s="43">
        <v>20.363745532245499</v>
      </c>
      <c r="M385" s="43">
        <v>19.3677600384862</v>
      </c>
      <c r="N385" s="43"/>
      <c r="O385" s="43">
        <v>36.865870798861302</v>
      </c>
      <c r="P385" s="43">
        <v>41.366651352046802</v>
      </c>
      <c r="Q385" s="43">
        <v>32.138864642364403</v>
      </c>
      <c r="R385" s="43"/>
      <c r="S385" s="43">
        <v>37.247710942342501</v>
      </c>
      <c r="T385" s="43">
        <v>41.309135371606999</v>
      </c>
      <c r="U385" s="43">
        <v>28.496833776743099</v>
      </c>
      <c r="V385" s="43"/>
      <c r="W385" s="43">
        <v>42.536119479379501</v>
      </c>
      <c r="X385" s="43">
        <v>43.897204549804201</v>
      </c>
      <c r="Y385" s="43">
        <v>40.413067282255</v>
      </c>
      <c r="Z385" s="43"/>
      <c r="AA385" s="43">
        <v>20.0878838785613</v>
      </c>
      <c r="AB385" s="43">
        <v>21.065376635008398</v>
      </c>
      <c r="AC385" s="43">
        <v>19.805334789621298</v>
      </c>
      <c r="AD385" s="43"/>
      <c r="AE385" s="43">
        <v>45.416246482480801</v>
      </c>
      <c r="AF385" s="43">
        <v>46.045030700052401</v>
      </c>
      <c r="AG385" s="43">
        <v>43.008339248821102</v>
      </c>
      <c r="AH385" s="43"/>
      <c r="AI385" s="43">
        <v>17.316531237320699</v>
      </c>
      <c r="AJ385" s="43">
        <v>19.010505682138401</v>
      </c>
      <c r="AK385" s="43">
        <v>16.131854137881302</v>
      </c>
    </row>
    <row r="386" spans="1:37" x14ac:dyDescent="0.3">
      <c r="A386" s="29" t="s">
        <v>429</v>
      </c>
      <c r="B386" s="30"/>
      <c r="C386" s="43">
        <v>36.374075575077597</v>
      </c>
      <c r="D386" s="43">
        <v>40.417428317599096</v>
      </c>
      <c r="E386" s="43">
        <v>31.928214914578199</v>
      </c>
      <c r="F386" s="43"/>
      <c r="G386" s="43">
        <v>42.669126600973399</v>
      </c>
      <c r="H386" s="43">
        <v>43.924965460146197</v>
      </c>
      <c r="I386" s="43">
        <v>40.637454494852904</v>
      </c>
      <c r="J386" s="43"/>
      <c r="K386" s="43">
        <v>19.056571308065799</v>
      </c>
      <c r="L386" s="43">
        <v>17.867834116045302</v>
      </c>
      <c r="M386" s="43">
        <v>19.483338319403298</v>
      </c>
      <c r="N386" s="43"/>
      <c r="O386" s="43">
        <v>36.545763995453598</v>
      </c>
      <c r="P386" s="43">
        <v>40.833989194130098</v>
      </c>
      <c r="Q386" s="43">
        <v>32.218342733160199</v>
      </c>
      <c r="R386" s="43"/>
      <c r="S386" s="43">
        <v>36.033096715512301</v>
      </c>
      <c r="T386" s="43">
        <v>38.965561310196598</v>
      </c>
      <c r="U386" s="43">
        <v>30.192950197561</v>
      </c>
      <c r="V386" s="43"/>
      <c r="W386" s="43">
        <v>42.265772297107802</v>
      </c>
      <c r="X386" s="43">
        <v>43.648794401336602</v>
      </c>
      <c r="Y386" s="43">
        <v>40.218321460685097</v>
      </c>
      <c r="Z386" s="43"/>
      <c r="AA386" s="43">
        <v>19.628609019565701</v>
      </c>
      <c r="AB386" s="43">
        <v>18.464480069889301</v>
      </c>
      <c r="AC386" s="43">
        <v>19.960245522074999</v>
      </c>
      <c r="AD386" s="43"/>
      <c r="AE386" s="43">
        <v>45.619156014414898</v>
      </c>
      <c r="AF386" s="43">
        <v>45.478846314050401</v>
      </c>
      <c r="AG386" s="43">
        <v>46.094755956311303</v>
      </c>
      <c r="AH386" s="43"/>
      <c r="AI386" s="43">
        <v>16.896282162252401</v>
      </c>
      <c r="AJ386" s="43">
        <v>17.000721009163801</v>
      </c>
      <c r="AK386" s="43">
        <v>16.808288583887901</v>
      </c>
    </row>
    <row r="387" spans="1:37" x14ac:dyDescent="0.3">
      <c r="A387" s="29" t="s">
        <v>430</v>
      </c>
      <c r="B387" s="30"/>
      <c r="C387" s="43">
        <v>36.648229489127303</v>
      </c>
      <c r="D387" s="43">
        <v>41.363082623407799</v>
      </c>
      <c r="E387" s="43">
        <v>31.3218480937993</v>
      </c>
      <c r="F387" s="43"/>
      <c r="G387" s="43">
        <v>42.963727975412198</v>
      </c>
      <c r="H387" s="43">
        <v>44.269203298389201</v>
      </c>
      <c r="I387" s="43">
        <v>40.634023232297601</v>
      </c>
      <c r="J387" s="43"/>
      <c r="K387" s="43">
        <v>19.521905447984398</v>
      </c>
      <c r="L387" s="43">
        <v>19.498613778509799</v>
      </c>
      <c r="M387" s="43">
        <v>19.528901914006902</v>
      </c>
      <c r="N387" s="43"/>
      <c r="O387" s="43">
        <v>36.395412806396301</v>
      </c>
      <c r="P387" s="43">
        <v>40.977359214641801</v>
      </c>
      <c r="Q387" s="43">
        <v>31.663834707444501</v>
      </c>
      <c r="R387" s="43"/>
      <c r="S387" s="43">
        <v>38.844411797358902</v>
      </c>
      <c r="T387" s="43">
        <v>43.3692124543783</v>
      </c>
      <c r="U387" s="43">
        <v>28.911176067960799</v>
      </c>
      <c r="V387" s="43"/>
      <c r="W387" s="43">
        <v>42.352590593887903</v>
      </c>
      <c r="X387" s="43">
        <v>43.6993988553401</v>
      </c>
      <c r="Y387" s="43">
        <v>40.203659812351297</v>
      </c>
      <c r="Z387" s="43"/>
      <c r="AA387" s="43">
        <v>19.935344661723502</v>
      </c>
      <c r="AB387" s="43">
        <v>19.293915771299201</v>
      </c>
      <c r="AC387" s="43">
        <v>20.1091805103874</v>
      </c>
      <c r="AD387" s="43"/>
      <c r="AE387" s="43">
        <v>47.135287013386701</v>
      </c>
      <c r="AF387" s="43">
        <v>47.1753926497137</v>
      </c>
      <c r="AG387" s="43">
        <v>46.952335331875801</v>
      </c>
      <c r="AH387" s="43"/>
      <c r="AI387" s="43">
        <v>17.693512633911102</v>
      </c>
      <c r="AJ387" s="43">
        <v>20.439709231615399</v>
      </c>
      <c r="AK387" s="43">
        <v>16.232070987834</v>
      </c>
    </row>
    <row r="388" spans="1:37" x14ac:dyDescent="0.3">
      <c r="A388" s="29" t="s">
        <v>431</v>
      </c>
      <c r="B388" s="30"/>
      <c r="C388" s="43">
        <v>36.371840009984702</v>
      </c>
      <c r="D388" s="43">
        <v>40.650455252747101</v>
      </c>
      <c r="E388" s="43">
        <v>31.567062628410099</v>
      </c>
      <c r="F388" s="43"/>
      <c r="G388" s="43">
        <v>42.8502008739421</v>
      </c>
      <c r="H388" s="43">
        <v>43.850966279919199</v>
      </c>
      <c r="I388" s="43">
        <v>41.096956404886697</v>
      </c>
      <c r="J388" s="43"/>
      <c r="K388" s="43">
        <v>18.657553570248101</v>
      </c>
      <c r="L388" s="43">
        <v>16.902545686555602</v>
      </c>
      <c r="M388" s="43">
        <v>19.1954770604756</v>
      </c>
      <c r="N388" s="43"/>
      <c r="O388" s="43">
        <v>36.616742603442802</v>
      </c>
      <c r="P388" s="43">
        <v>40.8790449587745</v>
      </c>
      <c r="Q388" s="43">
        <v>32.189781798255403</v>
      </c>
      <c r="R388" s="43"/>
      <c r="S388" s="43">
        <v>35.4581088577144</v>
      </c>
      <c r="T388" s="43">
        <v>40.103994041325102</v>
      </c>
      <c r="U388" s="43">
        <v>26.976907369937901</v>
      </c>
      <c r="V388" s="43"/>
      <c r="W388" s="43">
        <v>42.4670974023947</v>
      </c>
      <c r="X388" s="43">
        <v>43.4669061428513</v>
      </c>
      <c r="Y388" s="43">
        <v>40.859584506040299</v>
      </c>
      <c r="Z388" s="43"/>
      <c r="AA388" s="43">
        <v>19.598783980137998</v>
      </c>
      <c r="AB388" s="43">
        <v>17.443749055341598</v>
      </c>
      <c r="AC388" s="43">
        <v>20.130963222787301</v>
      </c>
      <c r="AD388" s="43"/>
      <c r="AE388" s="43">
        <v>45.394142555434897</v>
      </c>
      <c r="AF388" s="43">
        <v>45.893157159339196</v>
      </c>
      <c r="AG388" s="43">
        <v>43.7241454621849</v>
      </c>
      <c r="AH388" s="43"/>
      <c r="AI388" s="43">
        <v>15.007384555639501</v>
      </c>
      <c r="AJ388" s="43">
        <v>16.650936325505999</v>
      </c>
      <c r="AK388" s="43">
        <v>13.951410451380299</v>
      </c>
    </row>
    <row r="389" spans="1:37" x14ac:dyDescent="0.3">
      <c r="A389" s="29" t="s">
        <v>432</v>
      </c>
      <c r="B389" s="30"/>
      <c r="C389" s="43">
        <v>36.790654247795501</v>
      </c>
      <c r="D389" s="43">
        <v>40.842286746793299</v>
      </c>
      <c r="E389" s="43">
        <v>32.246018508878599</v>
      </c>
      <c r="F389" s="43"/>
      <c r="G389" s="43">
        <v>42.862091112389997</v>
      </c>
      <c r="H389" s="43">
        <v>44.273479210624501</v>
      </c>
      <c r="I389" s="43">
        <v>40.5940153842336</v>
      </c>
      <c r="J389" s="43"/>
      <c r="K389" s="43">
        <v>19.088442310473202</v>
      </c>
      <c r="L389" s="43">
        <v>18.221410003690401</v>
      </c>
      <c r="M389" s="43">
        <v>19.412975406650801</v>
      </c>
      <c r="N389" s="43"/>
      <c r="O389" s="43">
        <v>36.334906287617798</v>
      </c>
      <c r="P389" s="43">
        <v>40.0783948243891</v>
      </c>
      <c r="Q389" s="43">
        <v>32.5976874497061</v>
      </c>
      <c r="R389" s="43"/>
      <c r="S389" s="43">
        <v>40.070936616655302</v>
      </c>
      <c r="T389" s="43">
        <v>44.4884065529453</v>
      </c>
      <c r="U389" s="43">
        <v>29.520590556277401</v>
      </c>
      <c r="V389" s="43"/>
      <c r="W389" s="43">
        <v>42.159119119499998</v>
      </c>
      <c r="X389" s="43">
        <v>43.370937378573799</v>
      </c>
      <c r="Y389" s="43">
        <v>40.462950542995898</v>
      </c>
      <c r="Z389" s="43"/>
      <c r="AA389" s="43">
        <v>19.450895383353799</v>
      </c>
      <c r="AB389" s="43">
        <v>18.411012081906101</v>
      </c>
      <c r="AC389" s="43">
        <v>19.810481948729301</v>
      </c>
      <c r="AD389" s="43"/>
      <c r="AE389" s="43">
        <v>46.916611598388798</v>
      </c>
      <c r="AF389" s="43">
        <v>48.069472034750298</v>
      </c>
      <c r="AG389" s="43">
        <v>42.066291313106397</v>
      </c>
      <c r="AH389" s="43"/>
      <c r="AI389" s="43">
        <v>17.410305230481701</v>
      </c>
      <c r="AJ389" s="43">
        <v>18.101714297869901</v>
      </c>
      <c r="AK389" s="43">
        <v>17.0201833653805</v>
      </c>
    </row>
    <row r="390" spans="1:37" x14ac:dyDescent="0.3">
      <c r="A390" s="29" t="s">
        <v>433</v>
      </c>
      <c r="B390" s="30"/>
      <c r="C390" s="43">
        <v>36.718054606982001</v>
      </c>
      <c r="D390" s="43">
        <v>41.483960177723297</v>
      </c>
      <c r="E390" s="43">
        <v>31.571131178084201</v>
      </c>
      <c r="F390" s="43"/>
      <c r="G390" s="43">
        <v>42.9326569718529</v>
      </c>
      <c r="H390" s="43">
        <v>44.718756782533902</v>
      </c>
      <c r="I390" s="43">
        <v>40.067549639962103</v>
      </c>
      <c r="J390" s="43"/>
      <c r="K390" s="43">
        <v>19.024417984887702</v>
      </c>
      <c r="L390" s="43">
        <v>18.178383544279502</v>
      </c>
      <c r="M390" s="43">
        <v>19.296420605642801</v>
      </c>
      <c r="N390" s="43"/>
      <c r="O390" s="43">
        <v>36.6778890922484</v>
      </c>
      <c r="P390" s="43">
        <v>41.600972942184598</v>
      </c>
      <c r="Q390" s="43">
        <v>31.933635940675298</v>
      </c>
      <c r="R390" s="43"/>
      <c r="S390" s="43">
        <v>37.487965005942399</v>
      </c>
      <c r="T390" s="43">
        <v>41.4806499700058</v>
      </c>
      <c r="U390" s="43">
        <v>28.361802786156399</v>
      </c>
      <c r="V390" s="43"/>
      <c r="W390" s="43">
        <v>42.468406177816</v>
      </c>
      <c r="X390" s="43">
        <v>44.222298221131702</v>
      </c>
      <c r="Y390" s="43">
        <v>39.959991313555498</v>
      </c>
      <c r="Z390" s="43"/>
      <c r="AA390" s="43">
        <v>19.5859710520179</v>
      </c>
      <c r="AB390" s="43">
        <v>19.081412189050599</v>
      </c>
      <c r="AC390" s="43">
        <v>19.714022169235101</v>
      </c>
      <c r="AD390" s="43"/>
      <c r="AE390" s="43">
        <v>46.0851314498764</v>
      </c>
      <c r="AF390" s="43">
        <v>47.251368741266397</v>
      </c>
      <c r="AG390" s="43">
        <v>41.526112493641101</v>
      </c>
      <c r="AH390" s="43"/>
      <c r="AI390" s="43">
        <v>16.656158905389901</v>
      </c>
      <c r="AJ390" s="43">
        <v>16.782170726684502</v>
      </c>
      <c r="AK390" s="43">
        <v>16.5534785000638</v>
      </c>
    </row>
    <row r="391" spans="1:37" x14ac:dyDescent="0.3">
      <c r="A391" s="29" t="s">
        <v>434</v>
      </c>
      <c r="B391" s="30"/>
      <c r="C391" s="43">
        <v>36.534180528891497</v>
      </c>
      <c r="D391" s="43">
        <v>40.932885758648702</v>
      </c>
      <c r="E391" s="43">
        <v>31.701997737851499</v>
      </c>
      <c r="F391" s="43"/>
      <c r="G391" s="43">
        <v>42.796030848313499</v>
      </c>
      <c r="H391" s="43">
        <v>44.140995552184599</v>
      </c>
      <c r="I391" s="43">
        <v>40.541756312524498</v>
      </c>
      <c r="J391" s="43"/>
      <c r="K391" s="43">
        <v>19.6811189846653</v>
      </c>
      <c r="L391" s="43">
        <v>18.922101410752202</v>
      </c>
      <c r="M391" s="43">
        <v>19.9253888746365</v>
      </c>
      <c r="N391" s="43"/>
      <c r="O391" s="43">
        <v>36.476367377882902</v>
      </c>
      <c r="P391" s="43">
        <v>40.780654714468902</v>
      </c>
      <c r="Q391" s="43">
        <v>32.173603677718802</v>
      </c>
      <c r="R391" s="43"/>
      <c r="S391" s="43">
        <v>37.240689089910703</v>
      </c>
      <c r="T391" s="43">
        <v>41.970330835022899</v>
      </c>
      <c r="U391" s="43">
        <v>27.6256744520669</v>
      </c>
      <c r="V391" s="43"/>
      <c r="W391" s="43">
        <v>42.258281345632803</v>
      </c>
      <c r="X391" s="43">
        <v>43.469672120928898</v>
      </c>
      <c r="Y391" s="43">
        <v>40.421671836144903</v>
      </c>
      <c r="Z391" s="43"/>
      <c r="AA391" s="43">
        <v>20.271567760474898</v>
      </c>
      <c r="AB391" s="43">
        <v>19.2472761272812</v>
      </c>
      <c r="AC391" s="43">
        <v>20.5407554143165</v>
      </c>
      <c r="AD391" s="43"/>
      <c r="AE391" s="43">
        <v>46.184825976769503</v>
      </c>
      <c r="AF391" s="43">
        <v>47.431280801367102</v>
      </c>
      <c r="AG391" s="43">
        <v>41.594595613293698</v>
      </c>
      <c r="AH391" s="43"/>
      <c r="AI391" s="43">
        <v>16.856514016279199</v>
      </c>
      <c r="AJ391" s="43">
        <v>17.835491525414199</v>
      </c>
      <c r="AK391" s="43">
        <v>16.1886229254605</v>
      </c>
    </row>
    <row r="392" spans="1:37" x14ac:dyDescent="0.3">
      <c r="A392" s="29" t="s">
        <v>435</v>
      </c>
      <c r="B392" s="30"/>
      <c r="C392" s="43">
        <v>36.7281302659703</v>
      </c>
      <c r="D392" s="43">
        <v>41.164596822352799</v>
      </c>
      <c r="E392" s="43">
        <v>31.808140990005398</v>
      </c>
      <c r="F392" s="43"/>
      <c r="G392" s="43">
        <v>42.913782827981301</v>
      </c>
      <c r="H392" s="43">
        <v>44.418828917409101</v>
      </c>
      <c r="I392" s="43">
        <v>40.473480234053902</v>
      </c>
      <c r="J392" s="43"/>
      <c r="K392" s="43">
        <v>18.925345660735601</v>
      </c>
      <c r="L392" s="43">
        <v>18.784716229733</v>
      </c>
      <c r="M392" s="43">
        <v>18.974137884525099</v>
      </c>
      <c r="N392" s="43"/>
      <c r="O392" s="43">
        <v>36.669109426337599</v>
      </c>
      <c r="P392" s="43">
        <v>41.156314080872697</v>
      </c>
      <c r="Q392" s="43">
        <v>32.154274904763298</v>
      </c>
      <c r="R392" s="43"/>
      <c r="S392" s="43">
        <v>37.409389875074901</v>
      </c>
      <c r="T392" s="43">
        <v>41.2564606960022</v>
      </c>
      <c r="U392" s="43">
        <v>29.4527780754205</v>
      </c>
      <c r="V392" s="43"/>
      <c r="W392" s="43">
        <v>42.462721889719703</v>
      </c>
      <c r="X392" s="43">
        <v>43.962181148223401</v>
      </c>
      <c r="Y392" s="43">
        <v>40.272582629044997</v>
      </c>
      <c r="Z392" s="43"/>
      <c r="AA392" s="43">
        <v>19.2131755557891</v>
      </c>
      <c r="AB392" s="43">
        <v>18.756233720570801</v>
      </c>
      <c r="AC392" s="43">
        <v>19.3446288309447</v>
      </c>
      <c r="AD392" s="43"/>
      <c r="AE392" s="43">
        <v>45.884259113989302</v>
      </c>
      <c r="AF392" s="43">
        <v>46.6518813119744</v>
      </c>
      <c r="AG392" s="43">
        <v>43.187751935143801</v>
      </c>
      <c r="AH392" s="43"/>
      <c r="AI392" s="43">
        <v>17.916112795245098</v>
      </c>
      <c r="AJ392" s="43">
        <v>18.992892538508301</v>
      </c>
      <c r="AK392" s="43">
        <v>17.1034918078735</v>
      </c>
    </row>
    <row r="393" spans="1:37" x14ac:dyDescent="0.3">
      <c r="A393" s="29" t="s">
        <v>436</v>
      </c>
      <c r="B393" s="30"/>
      <c r="C393" s="43">
        <v>36.4624463440719</v>
      </c>
      <c r="D393" s="43">
        <v>41.277228247726498</v>
      </c>
      <c r="E393" s="43">
        <v>30.965096399169099</v>
      </c>
      <c r="F393" s="43"/>
      <c r="G393" s="43">
        <v>43.041132065896399</v>
      </c>
      <c r="H393" s="43">
        <v>44.5996698028274</v>
      </c>
      <c r="I393" s="43">
        <v>40.238959739017503</v>
      </c>
      <c r="J393" s="43"/>
      <c r="K393" s="43">
        <v>18.9325438666162</v>
      </c>
      <c r="L393" s="43">
        <v>17.903639557823499</v>
      </c>
      <c r="M393" s="43">
        <v>19.263119370068399</v>
      </c>
      <c r="N393" s="43"/>
      <c r="O393" s="43">
        <v>36.561177795274702</v>
      </c>
      <c r="P393" s="43">
        <v>41.287619943011698</v>
      </c>
      <c r="Q393" s="43">
        <v>31.616606961114499</v>
      </c>
      <c r="R393" s="43"/>
      <c r="S393" s="43">
        <v>36.181664932008701</v>
      </c>
      <c r="T393" s="43">
        <v>41.310298405779299</v>
      </c>
      <c r="U393" s="43">
        <v>26.181306332063201</v>
      </c>
      <c r="V393" s="43"/>
      <c r="W393" s="43">
        <v>42.647651789022703</v>
      </c>
      <c r="X393" s="43">
        <v>44.261110182155598</v>
      </c>
      <c r="Y393" s="43">
        <v>40.054323210255603</v>
      </c>
      <c r="Z393" s="43"/>
      <c r="AA393" s="43">
        <v>19.563335365615401</v>
      </c>
      <c r="AB393" s="43">
        <v>17.959711172520901</v>
      </c>
      <c r="AC393" s="43">
        <v>20.013443872713399</v>
      </c>
      <c r="AD393" s="43"/>
      <c r="AE393" s="43">
        <v>45.465298840734697</v>
      </c>
      <c r="AF393" s="43">
        <v>46.200110201437298</v>
      </c>
      <c r="AG393" s="43">
        <v>42.466607410969203</v>
      </c>
      <c r="AH393" s="43"/>
      <c r="AI393" s="43">
        <v>16.3042968461708</v>
      </c>
      <c r="AJ393" s="43">
        <v>17.9418877341366</v>
      </c>
      <c r="AK393" s="43">
        <v>15.383310592907799</v>
      </c>
    </row>
    <row r="394" spans="1:37" x14ac:dyDescent="0.3">
      <c r="A394" s="29" t="s">
        <v>437</v>
      </c>
      <c r="B394" s="30"/>
      <c r="C394" s="43">
        <v>36.629142984324801</v>
      </c>
      <c r="D394" s="43">
        <v>41.070903324336697</v>
      </c>
      <c r="E394" s="43">
        <v>31.686864383207698</v>
      </c>
      <c r="F394" s="43"/>
      <c r="G394" s="43">
        <v>42.969769626269297</v>
      </c>
      <c r="H394" s="43">
        <v>44.295644156243803</v>
      </c>
      <c r="I394" s="43">
        <v>40.686546247980097</v>
      </c>
      <c r="J394" s="43"/>
      <c r="K394" s="43">
        <v>19.591079399203501</v>
      </c>
      <c r="L394" s="43">
        <v>18.539947324743199</v>
      </c>
      <c r="M394" s="43">
        <v>19.929450018078299</v>
      </c>
      <c r="N394" s="43"/>
      <c r="O394" s="43">
        <v>36.563720612435503</v>
      </c>
      <c r="P394" s="43">
        <v>40.9009385871137</v>
      </c>
      <c r="Q394" s="43">
        <v>32.214036477703402</v>
      </c>
      <c r="R394" s="43"/>
      <c r="S394" s="43">
        <v>37.685167102641202</v>
      </c>
      <c r="T394" s="43">
        <v>42.127836210467102</v>
      </c>
      <c r="U394" s="43">
        <v>27.816181883031799</v>
      </c>
      <c r="V394" s="43"/>
      <c r="W394" s="43">
        <v>42.316375382686303</v>
      </c>
      <c r="X394" s="43">
        <v>43.520947037412803</v>
      </c>
      <c r="Y394" s="43">
        <v>40.473611865222701</v>
      </c>
      <c r="Z394" s="43"/>
      <c r="AA394" s="43">
        <v>20.2601794423874</v>
      </c>
      <c r="AB394" s="43">
        <v>19.146504653244701</v>
      </c>
      <c r="AC394" s="43">
        <v>20.5500376890685</v>
      </c>
      <c r="AD394" s="43"/>
      <c r="AE394" s="43">
        <v>47.3268869975618</v>
      </c>
      <c r="AF394" s="43">
        <v>48.131706400002599</v>
      </c>
      <c r="AG394" s="43">
        <v>43.712160537863397</v>
      </c>
      <c r="AH394" s="43"/>
      <c r="AI394" s="43">
        <v>17.142163698750199</v>
      </c>
      <c r="AJ394" s="43">
        <v>17.4478326822077</v>
      </c>
      <c r="AK394" s="43">
        <v>16.916093794503499</v>
      </c>
    </row>
    <row r="395" spans="1:37" x14ac:dyDescent="0.3">
      <c r="A395" s="29" t="s">
        <v>438</v>
      </c>
      <c r="B395" s="30"/>
      <c r="C395" s="43">
        <v>36.304888529500701</v>
      </c>
      <c r="D395" s="43">
        <v>40.830263709921397</v>
      </c>
      <c r="E395" s="43">
        <v>31.109208040020398</v>
      </c>
      <c r="F395" s="43"/>
      <c r="G395" s="43">
        <v>42.930147992097098</v>
      </c>
      <c r="H395" s="43">
        <v>44.284191229116303</v>
      </c>
      <c r="I395" s="43">
        <v>40.4850442864633</v>
      </c>
      <c r="J395" s="43"/>
      <c r="K395" s="43">
        <v>19.3340514686804</v>
      </c>
      <c r="L395" s="43">
        <v>18.528444205667601</v>
      </c>
      <c r="M395" s="43">
        <v>19.610402996431699</v>
      </c>
      <c r="N395" s="43"/>
      <c r="O395" s="43">
        <v>36.017024191100496</v>
      </c>
      <c r="P395" s="43">
        <v>40.434381954370998</v>
      </c>
      <c r="Q395" s="43">
        <v>31.372276625036001</v>
      </c>
      <c r="R395" s="43"/>
      <c r="S395" s="43">
        <v>38.535772641037902</v>
      </c>
      <c r="T395" s="43">
        <v>42.9048788525104</v>
      </c>
      <c r="U395" s="43">
        <v>29.214781977445799</v>
      </c>
      <c r="V395" s="43"/>
      <c r="W395" s="43">
        <v>42.377685892782097</v>
      </c>
      <c r="X395" s="43">
        <v>43.676054255822699</v>
      </c>
      <c r="Y395" s="43">
        <v>40.238571063176003</v>
      </c>
      <c r="Z395" s="43"/>
      <c r="AA395" s="43">
        <v>19.863432887673</v>
      </c>
      <c r="AB395" s="43">
        <v>18.5257354385569</v>
      </c>
      <c r="AC395" s="43">
        <v>20.271706008966401</v>
      </c>
      <c r="AD395" s="43"/>
      <c r="AE395" s="43">
        <v>46.4154346677917</v>
      </c>
      <c r="AF395" s="43">
        <v>47.3031164824678</v>
      </c>
      <c r="AG395" s="43">
        <v>43.2399812311142</v>
      </c>
      <c r="AH395" s="43"/>
      <c r="AI395" s="43">
        <v>16.4593830355949</v>
      </c>
      <c r="AJ395" s="43">
        <v>18.959453500758201</v>
      </c>
      <c r="AK395" s="43">
        <v>14.768634838351501</v>
      </c>
    </row>
    <row r="396" spans="1:37" x14ac:dyDescent="0.3">
      <c r="A396" s="29" t="s">
        <v>439</v>
      </c>
      <c r="B396" s="30"/>
      <c r="C396" s="43">
        <v>36.553129474313998</v>
      </c>
      <c r="D396" s="43">
        <v>41.2262264479929</v>
      </c>
      <c r="E396" s="43">
        <v>31.30906808336</v>
      </c>
      <c r="F396" s="43"/>
      <c r="G396" s="43">
        <v>43.141425159986198</v>
      </c>
      <c r="H396" s="43">
        <v>44.536358601639598</v>
      </c>
      <c r="I396" s="43">
        <v>40.724402334838999</v>
      </c>
      <c r="J396" s="43"/>
      <c r="K396" s="43">
        <v>18.866738448952599</v>
      </c>
      <c r="L396" s="43">
        <v>18.394603673445602</v>
      </c>
      <c r="M396" s="43">
        <v>19.021960787739498</v>
      </c>
      <c r="N396" s="43"/>
      <c r="O396" s="43">
        <v>36.231455678645801</v>
      </c>
      <c r="P396" s="43">
        <v>40.9637803171466</v>
      </c>
      <c r="Q396" s="43">
        <v>31.527654245532201</v>
      </c>
      <c r="R396" s="43"/>
      <c r="S396" s="43">
        <v>38.638257327671397</v>
      </c>
      <c r="T396" s="43">
        <v>42.517843884880797</v>
      </c>
      <c r="U396" s="43">
        <v>29.264614464438701</v>
      </c>
      <c r="V396" s="43"/>
      <c r="W396" s="43">
        <v>42.461373629755698</v>
      </c>
      <c r="X396" s="43">
        <v>43.844839314408901</v>
      </c>
      <c r="Y396" s="43">
        <v>40.340520534787998</v>
      </c>
      <c r="Z396" s="43"/>
      <c r="AA396" s="43">
        <v>19.362112769799101</v>
      </c>
      <c r="AB396" s="43">
        <v>18.512718309240402</v>
      </c>
      <c r="AC396" s="43">
        <v>19.588494907645</v>
      </c>
      <c r="AD396" s="43"/>
      <c r="AE396" s="43">
        <v>47.133300224240898</v>
      </c>
      <c r="AF396" s="43">
        <v>47.569652628684999</v>
      </c>
      <c r="AG396" s="43">
        <v>45.301773813408303</v>
      </c>
      <c r="AH396" s="43"/>
      <c r="AI396" s="43">
        <v>16.235413218564901</v>
      </c>
      <c r="AJ396" s="43">
        <v>18.233172773506801</v>
      </c>
      <c r="AK396" s="43">
        <v>14.6102045901059</v>
      </c>
    </row>
    <row r="397" spans="1:37" x14ac:dyDescent="0.3">
      <c r="A397" s="29" t="s">
        <v>440</v>
      </c>
      <c r="B397" s="30"/>
      <c r="C397" s="43">
        <v>36.995647917316099</v>
      </c>
      <c r="D397" s="43">
        <v>41.406551365691698</v>
      </c>
      <c r="E397" s="43">
        <v>31.9903432813907</v>
      </c>
      <c r="F397" s="43"/>
      <c r="G397" s="43">
        <v>43.120117899900102</v>
      </c>
      <c r="H397" s="43">
        <v>44.613763248713802</v>
      </c>
      <c r="I397" s="43">
        <v>40.600836723567198</v>
      </c>
      <c r="J397" s="43"/>
      <c r="K397" s="43">
        <v>19.700232851181902</v>
      </c>
      <c r="L397" s="43">
        <v>19.553545288064601</v>
      </c>
      <c r="M397" s="43">
        <v>19.751613564742598</v>
      </c>
      <c r="N397" s="43"/>
      <c r="O397" s="43">
        <v>36.8290379499457</v>
      </c>
      <c r="P397" s="43">
        <v>41.012890890446002</v>
      </c>
      <c r="Q397" s="43">
        <v>32.438645377647703</v>
      </c>
      <c r="R397" s="43"/>
      <c r="S397" s="43">
        <v>38.228065891486203</v>
      </c>
      <c r="T397" s="43">
        <v>43.340413616939998</v>
      </c>
      <c r="U397" s="43">
        <v>28.932640510213901</v>
      </c>
      <c r="V397" s="43"/>
      <c r="W397" s="43">
        <v>42.561650502443896</v>
      </c>
      <c r="X397" s="43">
        <v>44.072538401803897</v>
      </c>
      <c r="Y397" s="43">
        <v>40.2814301381066</v>
      </c>
      <c r="Z397" s="43"/>
      <c r="AA397" s="43">
        <v>19.970242464137399</v>
      </c>
      <c r="AB397" s="43">
        <v>19.332844219132401</v>
      </c>
      <c r="AC397" s="43">
        <v>20.182326460171399</v>
      </c>
      <c r="AD397" s="43"/>
      <c r="AE397" s="43">
        <v>46.578736923934898</v>
      </c>
      <c r="AF397" s="43">
        <v>47.150635649548697</v>
      </c>
      <c r="AG397" s="43">
        <v>44.481578722508303</v>
      </c>
      <c r="AH397" s="43"/>
      <c r="AI397" s="43">
        <v>18.546123326888601</v>
      </c>
      <c r="AJ397" s="43">
        <v>20.8820463541166</v>
      </c>
      <c r="AK397" s="43">
        <v>17.501047241170699</v>
      </c>
    </row>
    <row r="398" spans="1:37" x14ac:dyDescent="0.3">
      <c r="A398" s="29" t="s">
        <v>441</v>
      </c>
      <c r="B398" s="30"/>
      <c r="C398" s="43">
        <v>36.9668317852393</v>
      </c>
      <c r="D398" s="43">
        <v>41.126247768221504</v>
      </c>
      <c r="E398" s="43">
        <v>32.191553017292797</v>
      </c>
      <c r="F398" s="43"/>
      <c r="G398" s="43">
        <v>42.986826881495901</v>
      </c>
      <c r="H398" s="43">
        <v>44.368587346213801</v>
      </c>
      <c r="I398" s="43">
        <v>40.663876572192898</v>
      </c>
      <c r="J398" s="43"/>
      <c r="K398" s="43">
        <v>19.438390816618199</v>
      </c>
      <c r="L398" s="43">
        <v>18.777303165149501</v>
      </c>
      <c r="M398" s="43">
        <v>19.676993938525701</v>
      </c>
      <c r="N398" s="43"/>
      <c r="O398" s="43">
        <v>36.9746998355416</v>
      </c>
      <c r="P398" s="43">
        <v>41.456599369017397</v>
      </c>
      <c r="Q398" s="43">
        <v>32.317890904577901</v>
      </c>
      <c r="R398" s="43"/>
      <c r="S398" s="43">
        <v>37.552773860010198</v>
      </c>
      <c r="T398" s="43">
        <v>40.177160576002301</v>
      </c>
      <c r="U398" s="43">
        <v>31.653861084618299</v>
      </c>
      <c r="V398" s="43"/>
      <c r="W398" s="43">
        <v>42.589946138066502</v>
      </c>
      <c r="X398" s="43">
        <v>44.061461387483</v>
      </c>
      <c r="Y398" s="43">
        <v>40.321793476007102</v>
      </c>
      <c r="Z398" s="43"/>
      <c r="AA398" s="43">
        <v>19.874208075861201</v>
      </c>
      <c r="AB398" s="43">
        <v>18.998117248680099</v>
      </c>
      <c r="AC398" s="43">
        <v>20.1135379752536</v>
      </c>
      <c r="AD398" s="43"/>
      <c r="AE398" s="43">
        <v>45.449911101133402</v>
      </c>
      <c r="AF398" s="43">
        <v>45.746521163574798</v>
      </c>
      <c r="AG398" s="43">
        <v>44.478642671789103</v>
      </c>
      <c r="AH398" s="43"/>
      <c r="AI398" s="43">
        <v>17.972277606660398</v>
      </c>
      <c r="AJ398" s="43">
        <v>19.382138251886399</v>
      </c>
      <c r="AK398" s="43">
        <v>16.5124859839683</v>
      </c>
    </row>
    <row r="399" spans="1:37" x14ac:dyDescent="0.3">
      <c r="A399" s="29" t="s">
        <v>442</v>
      </c>
      <c r="B399" s="30"/>
      <c r="C399" s="43">
        <v>36.271360115296901</v>
      </c>
      <c r="D399" s="43">
        <v>40.351550724829202</v>
      </c>
      <c r="E399" s="43">
        <v>31.636429657379299</v>
      </c>
      <c r="F399" s="43"/>
      <c r="G399" s="43">
        <v>42.614771140242702</v>
      </c>
      <c r="H399" s="43">
        <v>43.895238243810098</v>
      </c>
      <c r="I399" s="43">
        <v>40.447866431981801</v>
      </c>
      <c r="J399" s="43"/>
      <c r="K399" s="43">
        <v>19.317698233018501</v>
      </c>
      <c r="L399" s="43">
        <v>18.5481426962759</v>
      </c>
      <c r="M399" s="43">
        <v>19.606875062425001</v>
      </c>
      <c r="N399" s="43"/>
      <c r="O399" s="43">
        <v>36.220245462812201</v>
      </c>
      <c r="P399" s="43">
        <v>40.5212289636534</v>
      </c>
      <c r="Q399" s="43">
        <v>31.8286263257957</v>
      </c>
      <c r="R399" s="43"/>
      <c r="S399" s="43">
        <v>36.783971688760502</v>
      </c>
      <c r="T399" s="43">
        <v>39.7022799368455</v>
      </c>
      <c r="U399" s="43">
        <v>30.1567145098659</v>
      </c>
      <c r="V399" s="43"/>
      <c r="W399" s="43">
        <v>42.165472516515102</v>
      </c>
      <c r="X399" s="43">
        <v>43.492160972483902</v>
      </c>
      <c r="Y399" s="43">
        <v>40.142609264772702</v>
      </c>
      <c r="Z399" s="43"/>
      <c r="AA399" s="43">
        <v>19.804856424064202</v>
      </c>
      <c r="AB399" s="43">
        <v>19.1803751786214</v>
      </c>
      <c r="AC399" s="43">
        <v>19.993521577215599</v>
      </c>
      <c r="AD399" s="43"/>
      <c r="AE399" s="43">
        <v>45.4977411698437</v>
      </c>
      <c r="AF399" s="43">
        <v>45.860469783186801</v>
      </c>
      <c r="AG399" s="43">
        <v>44.158987771109302</v>
      </c>
      <c r="AH399" s="43"/>
      <c r="AI399" s="43">
        <v>16.940151081490001</v>
      </c>
      <c r="AJ399" s="43">
        <v>16.970994604246801</v>
      </c>
      <c r="AK399" s="43">
        <v>16.910828166139598</v>
      </c>
    </row>
    <row r="400" spans="1:37" x14ac:dyDescent="0.3">
      <c r="A400" s="29" t="s">
        <v>443</v>
      </c>
      <c r="B400" s="30"/>
      <c r="C400" s="43">
        <v>36.454350967836199</v>
      </c>
      <c r="D400" s="43">
        <v>40.962249987508102</v>
      </c>
      <c r="E400" s="43">
        <v>31.368910417483399</v>
      </c>
      <c r="F400" s="43"/>
      <c r="G400" s="43">
        <v>42.819376645298497</v>
      </c>
      <c r="H400" s="43">
        <v>44.139509581275497</v>
      </c>
      <c r="I400" s="43">
        <v>40.493636051868499</v>
      </c>
      <c r="J400" s="43"/>
      <c r="K400" s="43">
        <v>19.338432157139302</v>
      </c>
      <c r="L400" s="43">
        <v>18.320317977789301</v>
      </c>
      <c r="M400" s="43">
        <v>19.6618829974812</v>
      </c>
      <c r="N400" s="43"/>
      <c r="O400" s="43">
        <v>36.331461498983202</v>
      </c>
      <c r="P400" s="43">
        <v>40.847363926670603</v>
      </c>
      <c r="Q400" s="43">
        <v>31.74293345257</v>
      </c>
      <c r="R400" s="43"/>
      <c r="S400" s="43">
        <v>37.873959242148302</v>
      </c>
      <c r="T400" s="43">
        <v>41.781506049969003</v>
      </c>
      <c r="U400" s="43">
        <v>28.823053175619201</v>
      </c>
      <c r="V400" s="43"/>
      <c r="W400" s="43">
        <v>42.266208486801602</v>
      </c>
      <c r="X400" s="43">
        <v>43.626499689474898</v>
      </c>
      <c r="Y400" s="43">
        <v>40.134665521648898</v>
      </c>
      <c r="Z400" s="43"/>
      <c r="AA400" s="43">
        <v>19.9121965756128</v>
      </c>
      <c r="AB400" s="43">
        <v>18.501379166825199</v>
      </c>
      <c r="AC400" s="43">
        <v>20.288249677009599</v>
      </c>
      <c r="AD400" s="43"/>
      <c r="AE400" s="43">
        <v>46.417948491734698</v>
      </c>
      <c r="AF400" s="43">
        <v>46.644629472274701</v>
      </c>
      <c r="AG400" s="43">
        <v>45.415945763535298</v>
      </c>
      <c r="AH400" s="43"/>
      <c r="AI400" s="43">
        <v>16.912592362435898</v>
      </c>
      <c r="AJ400" s="43">
        <v>18.1243880970428</v>
      </c>
      <c r="AK400" s="43">
        <v>16.0660195942523</v>
      </c>
    </row>
    <row r="401" spans="1:37" x14ac:dyDescent="0.3">
      <c r="A401" s="29" t="s">
        <v>444</v>
      </c>
      <c r="B401" s="30"/>
      <c r="C401" s="43">
        <v>36.697845540406597</v>
      </c>
      <c r="D401" s="43">
        <v>40.9183233294033</v>
      </c>
      <c r="E401" s="43">
        <v>31.968799204413799</v>
      </c>
      <c r="F401" s="43"/>
      <c r="G401" s="43">
        <v>42.771604645468898</v>
      </c>
      <c r="H401" s="43">
        <v>43.839505589500099</v>
      </c>
      <c r="I401" s="43">
        <v>40.933473890931801</v>
      </c>
      <c r="J401" s="43"/>
      <c r="K401" s="43">
        <v>19.620216553442798</v>
      </c>
      <c r="L401" s="43">
        <v>18.875492034621701</v>
      </c>
      <c r="M401" s="43">
        <v>19.8498643474814</v>
      </c>
      <c r="N401" s="43"/>
      <c r="O401" s="43">
        <v>36.789973770632699</v>
      </c>
      <c r="P401" s="43">
        <v>41.256144886632299</v>
      </c>
      <c r="Q401" s="43">
        <v>32.228537184750799</v>
      </c>
      <c r="R401" s="43"/>
      <c r="S401" s="43">
        <v>36.650642733591802</v>
      </c>
      <c r="T401" s="43">
        <v>39.929221699867597</v>
      </c>
      <c r="U401" s="43">
        <v>30.247587026107201</v>
      </c>
      <c r="V401" s="43"/>
      <c r="W401" s="43">
        <v>42.456514177004998</v>
      </c>
      <c r="X401" s="43">
        <v>43.548119405549599</v>
      </c>
      <c r="Y401" s="43">
        <v>40.725288969652098</v>
      </c>
      <c r="Z401" s="43"/>
      <c r="AA401" s="43">
        <v>20.1355787860759</v>
      </c>
      <c r="AB401" s="43">
        <v>19.258067621087701</v>
      </c>
      <c r="AC401" s="43">
        <v>20.3384855303851</v>
      </c>
      <c r="AD401" s="43"/>
      <c r="AE401" s="43">
        <v>44.707017297268401</v>
      </c>
      <c r="AF401" s="43">
        <v>45.265903671683702</v>
      </c>
      <c r="AG401" s="43">
        <v>43.016392362603803</v>
      </c>
      <c r="AH401" s="43"/>
      <c r="AI401" s="43">
        <v>17.315517105580199</v>
      </c>
      <c r="AJ401" s="43">
        <v>18.293514161327099</v>
      </c>
      <c r="AK401" s="43">
        <v>16.531660925800999</v>
      </c>
    </row>
    <row r="402" spans="1:37" x14ac:dyDescent="0.3">
      <c r="A402" s="29" t="s">
        <v>445</v>
      </c>
      <c r="B402" s="30"/>
      <c r="C402" s="43">
        <v>36.451052367120298</v>
      </c>
      <c r="D402" s="43">
        <v>40.753486642195099</v>
      </c>
      <c r="E402" s="43">
        <v>31.6297251718625</v>
      </c>
      <c r="F402" s="43"/>
      <c r="G402" s="43">
        <v>42.848735571842496</v>
      </c>
      <c r="H402" s="43">
        <v>44.2047736904102</v>
      </c>
      <c r="I402" s="43">
        <v>40.588554869173997</v>
      </c>
      <c r="J402" s="43"/>
      <c r="K402" s="43">
        <v>19.0970760311912</v>
      </c>
      <c r="L402" s="43">
        <v>18.8091021592735</v>
      </c>
      <c r="M402" s="43">
        <v>19.2014649119909</v>
      </c>
      <c r="N402" s="43"/>
      <c r="O402" s="43">
        <v>36.231788387940099</v>
      </c>
      <c r="P402" s="43">
        <v>40.423172017914602</v>
      </c>
      <c r="Q402" s="43">
        <v>31.9591682812882</v>
      </c>
      <c r="R402" s="43"/>
      <c r="S402" s="43">
        <v>38.508558395534003</v>
      </c>
      <c r="T402" s="43">
        <v>42.785816427731199</v>
      </c>
      <c r="U402" s="43">
        <v>29.561513499707502</v>
      </c>
      <c r="V402" s="43"/>
      <c r="W402" s="43">
        <v>42.210999885315999</v>
      </c>
      <c r="X402" s="43">
        <v>43.4417256836932</v>
      </c>
      <c r="Y402" s="43">
        <v>40.367311702945301</v>
      </c>
      <c r="Z402" s="43"/>
      <c r="AA402" s="43">
        <v>19.665872855283599</v>
      </c>
      <c r="AB402" s="43">
        <v>19.704788213912899</v>
      </c>
      <c r="AC402" s="43">
        <v>19.653494986131399</v>
      </c>
      <c r="AD402" s="43"/>
      <c r="AE402" s="43">
        <v>46.826897649474098</v>
      </c>
      <c r="AF402" s="43">
        <v>47.792800809314102</v>
      </c>
      <c r="AG402" s="43">
        <v>43.280902201431502</v>
      </c>
      <c r="AH402" s="43"/>
      <c r="AI402" s="43">
        <v>16.8606818660123</v>
      </c>
      <c r="AJ402" s="43">
        <v>16.658602343014898</v>
      </c>
      <c r="AK402" s="43">
        <v>16.990947571879602</v>
      </c>
    </row>
    <row r="403" spans="1:37" x14ac:dyDescent="0.3">
      <c r="A403" s="29" t="s">
        <v>446</v>
      </c>
      <c r="B403" s="30"/>
      <c r="C403" s="43">
        <v>36.440716066820301</v>
      </c>
      <c r="D403" s="43">
        <v>40.914398329001301</v>
      </c>
      <c r="E403" s="43">
        <v>31.515735419806699</v>
      </c>
      <c r="F403" s="43"/>
      <c r="G403" s="43">
        <v>42.678594101522002</v>
      </c>
      <c r="H403" s="43">
        <v>44.169230860738303</v>
      </c>
      <c r="I403" s="43">
        <v>40.246324848561798</v>
      </c>
      <c r="J403" s="43"/>
      <c r="K403" s="43">
        <v>19.1056219216402</v>
      </c>
      <c r="L403" s="43">
        <v>19.109697404212401</v>
      </c>
      <c r="M403" s="43">
        <v>19.104210752902599</v>
      </c>
      <c r="N403" s="43"/>
      <c r="O403" s="43">
        <v>36.454441363295899</v>
      </c>
      <c r="P403" s="43">
        <v>41.0589036764569</v>
      </c>
      <c r="Q403" s="43">
        <v>31.904571732429499</v>
      </c>
      <c r="R403" s="43"/>
      <c r="S403" s="43">
        <v>36.630969417060797</v>
      </c>
      <c r="T403" s="43">
        <v>40.435352180727399</v>
      </c>
      <c r="U403" s="43">
        <v>27.939613775973999</v>
      </c>
      <c r="V403" s="43"/>
      <c r="W403" s="43">
        <v>42.290968576533203</v>
      </c>
      <c r="X403" s="43">
        <v>43.792131502859299</v>
      </c>
      <c r="Y403" s="43">
        <v>40.106128962990702</v>
      </c>
      <c r="Z403" s="43"/>
      <c r="AA403" s="43">
        <v>19.439763360979601</v>
      </c>
      <c r="AB403" s="43">
        <v>19.391299318678101</v>
      </c>
      <c r="AC403" s="43">
        <v>19.4532714741094</v>
      </c>
      <c r="AD403" s="43"/>
      <c r="AE403" s="43">
        <v>45.046662332987097</v>
      </c>
      <c r="AF403" s="43">
        <v>45.900044264243</v>
      </c>
      <c r="AG403" s="43">
        <v>41.503170199858801</v>
      </c>
      <c r="AH403" s="43"/>
      <c r="AI403" s="43">
        <v>17.9748039418843</v>
      </c>
      <c r="AJ403" s="43">
        <v>18.7821506425427</v>
      </c>
      <c r="AK403" s="43">
        <v>17.311888031332799</v>
      </c>
    </row>
    <row r="404" spans="1:37" x14ac:dyDescent="0.3">
      <c r="A404" s="29" t="s">
        <v>447</v>
      </c>
      <c r="B404" s="30"/>
      <c r="C404" s="43">
        <v>36.717964521080802</v>
      </c>
      <c r="D404" s="43">
        <v>41.190633012186503</v>
      </c>
      <c r="E404" s="43">
        <v>31.8044169189202</v>
      </c>
      <c r="F404" s="43"/>
      <c r="G404" s="43">
        <v>42.979622146624003</v>
      </c>
      <c r="H404" s="43">
        <v>44.266526491488698</v>
      </c>
      <c r="I404" s="43">
        <v>40.8083606558003</v>
      </c>
      <c r="J404" s="43"/>
      <c r="K404" s="43">
        <v>19.809938838320399</v>
      </c>
      <c r="L404" s="43">
        <v>19.521365428629501</v>
      </c>
      <c r="M404" s="43">
        <v>19.900170380899599</v>
      </c>
      <c r="N404" s="43"/>
      <c r="O404" s="43">
        <v>36.807307125852702</v>
      </c>
      <c r="P404" s="43">
        <v>41.343448927322797</v>
      </c>
      <c r="Q404" s="43">
        <v>32.280205571926899</v>
      </c>
      <c r="R404" s="43"/>
      <c r="S404" s="43">
        <v>36.661522570506797</v>
      </c>
      <c r="T404" s="43">
        <v>40.9753450806597</v>
      </c>
      <c r="U404" s="43">
        <v>28.224283203122301</v>
      </c>
      <c r="V404" s="43"/>
      <c r="W404" s="43">
        <v>42.531651653134602</v>
      </c>
      <c r="X404" s="43">
        <v>43.6607203851379</v>
      </c>
      <c r="Y404" s="43">
        <v>40.790716135150603</v>
      </c>
      <c r="Z404" s="43"/>
      <c r="AA404" s="43">
        <v>20.391697308041401</v>
      </c>
      <c r="AB404" s="43">
        <v>20.257474700443499</v>
      </c>
      <c r="AC404" s="43">
        <v>20.422746448956399</v>
      </c>
      <c r="AD404" s="43"/>
      <c r="AE404" s="43">
        <v>45.869016898332397</v>
      </c>
      <c r="AF404" s="43">
        <v>47.308215382610101</v>
      </c>
      <c r="AG404" s="43">
        <v>41.201743612746597</v>
      </c>
      <c r="AH404" s="43"/>
      <c r="AI404" s="43">
        <v>17.423371333234702</v>
      </c>
      <c r="AJ404" s="43">
        <v>18.363575535503799</v>
      </c>
      <c r="AK404" s="43">
        <v>16.662585031850899</v>
      </c>
    </row>
    <row r="405" spans="1:37" x14ac:dyDescent="0.3">
      <c r="A405" s="29" t="s">
        <v>448</v>
      </c>
      <c r="B405" s="30"/>
      <c r="C405" s="43">
        <v>36.912976252249699</v>
      </c>
      <c r="D405" s="43">
        <v>41.095234942992498</v>
      </c>
      <c r="E405" s="43">
        <v>32.100877593898304</v>
      </c>
      <c r="F405" s="43"/>
      <c r="G405" s="43">
        <v>42.900191335128902</v>
      </c>
      <c r="H405" s="43">
        <v>44.402051486787798</v>
      </c>
      <c r="I405" s="43">
        <v>40.400953945222398</v>
      </c>
      <c r="J405" s="43"/>
      <c r="K405" s="43">
        <v>19.614352629409201</v>
      </c>
      <c r="L405" s="43">
        <v>19.473439322163301</v>
      </c>
      <c r="M405" s="43">
        <v>19.6678820448526</v>
      </c>
      <c r="N405" s="43"/>
      <c r="O405" s="43">
        <v>36.771200467496797</v>
      </c>
      <c r="P405" s="43">
        <v>41.088066400718802</v>
      </c>
      <c r="Q405" s="43">
        <v>32.325395165524398</v>
      </c>
      <c r="R405" s="43"/>
      <c r="S405" s="43">
        <v>38.417360298278602</v>
      </c>
      <c r="T405" s="43">
        <v>41.340972132240502</v>
      </c>
      <c r="U405" s="43">
        <v>30.982182626782599</v>
      </c>
      <c r="V405" s="43"/>
      <c r="W405" s="43">
        <v>42.577242274398202</v>
      </c>
      <c r="X405" s="43">
        <v>44.070640050913099</v>
      </c>
      <c r="Y405" s="43">
        <v>40.346029872908403</v>
      </c>
      <c r="Z405" s="43"/>
      <c r="AA405" s="43">
        <v>19.752063258290299</v>
      </c>
      <c r="AB405" s="43">
        <v>19.1371786595309</v>
      </c>
      <c r="AC405" s="43">
        <v>19.944741622826001</v>
      </c>
      <c r="AD405" s="43"/>
      <c r="AE405" s="43">
        <v>45.039960912701503</v>
      </c>
      <c r="AF405" s="43">
        <v>45.983043542811401</v>
      </c>
      <c r="AG405" s="43">
        <v>41.483280401541997</v>
      </c>
      <c r="AH405" s="43"/>
      <c r="AI405" s="43">
        <v>19.507104965056602</v>
      </c>
      <c r="AJ405" s="43">
        <v>20.8229579270667</v>
      </c>
      <c r="AK405" s="43">
        <v>18.156454109081899</v>
      </c>
    </row>
    <row r="406" spans="1:37" x14ac:dyDescent="0.3">
      <c r="A406" s="29" t="s">
        <v>449</v>
      </c>
      <c r="B406" s="30"/>
      <c r="C406" s="43">
        <v>36.558277899652801</v>
      </c>
      <c r="D406" s="43">
        <v>40.854939554506302</v>
      </c>
      <c r="E406" s="43">
        <v>31.614432593610701</v>
      </c>
      <c r="F406" s="43"/>
      <c r="G406" s="43">
        <v>42.752226991031797</v>
      </c>
      <c r="H406" s="43">
        <v>44.227405516304202</v>
      </c>
      <c r="I406" s="43">
        <v>40.192631771946402</v>
      </c>
      <c r="J406" s="43"/>
      <c r="K406" s="43">
        <v>19.2283917878385</v>
      </c>
      <c r="L406" s="43">
        <v>17.657688782857999</v>
      </c>
      <c r="M406" s="43">
        <v>19.7748378933262</v>
      </c>
      <c r="N406" s="43"/>
      <c r="O406" s="43">
        <v>36.536201218666797</v>
      </c>
      <c r="P406" s="43">
        <v>40.801958559414899</v>
      </c>
      <c r="Q406" s="43">
        <v>32.068318643054297</v>
      </c>
      <c r="R406" s="43"/>
      <c r="S406" s="43">
        <v>36.961180182119101</v>
      </c>
      <c r="T406" s="43">
        <v>41.278922734176803</v>
      </c>
      <c r="U406" s="43">
        <v>28.112245840878099</v>
      </c>
      <c r="V406" s="43"/>
      <c r="W406" s="43">
        <v>42.417261339237001</v>
      </c>
      <c r="X406" s="43">
        <v>44.012343236452999</v>
      </c>
      <c r="Y406" s="43">
        <v>39.944469495626699</v>
      </c>
      <c r="Z406" s="43"/>
      <c r="AA406" s="43">
        <v>19.7817179066036</v>
      </c>
      <c r="AB406" s="43">
        <v>17.459154988480599</v>
      </c>
      <c r="AC406" s="43">
        <v>20.507530883220898</v>
      </c>
      <c r="AD406" s="43"/>
      <c r="AE406" s="43">
        <v>44.675635494286901</v>
      </c>
      <c r="AF406" s="43">
        <v>45.133596105394702</v>
      </c>
      <c r="AG406" s="43">
        <v>42.945214479895597</v>
      </c>
      <c r="AH406" s="43"/>
      <c r="AI406" s="43">
        <v>16.615086309315</v>
      </c>
      <c r="AJ406" s="43">
        <v>18.998370231453901</v>
      </c>
      <c r="AK406" s="43">
        <v>15.263642118056101</v>
      </c>
    </row>
    <row r="407" spans="1:37" x14ac:dyDescent="0.3">
      <c r="A407" s="29" t="s">
        <v>450</v>
      </c>
      <c r="B407" s="30"/>
      <c r="C407" s="43">
        <v>36.9083411585896</v>
      </c>
      <c r="D407" s="43">
        <v>41.010331539847002</v>
      </c>
      <c r="E407" s="43">
        <v>32.264626438947701</v>
      </c>
      <c r="F407" s="43"/>
      <c r="G407" s="43">
        <v>43.004421477126201</v>
      </c>
      <c r="H407" s="43">
        <v>44.187414410352602</v>
      </c>
      <c r="I407" s="43">
        <v>40.995642378137902</v>
      </c>
      <c r="J407" s="43"/>
      <c r="K407" s="43">
        <v>19.7392840272156</v>
      </c>
      <c r="L407" s="43">
        <v>18.883040694257701</v>
      </c>
      <c r="M407" s="43">
        <v>20.0316569148839</v>
      </c>
      <c r="N407" s="43"/>
      <c r="O407" s="43">
        <v>36.902632519947403</v>
      </c>
      <c r="P407" s="43">
        <v>40.925707699545299</v>
      </c>
      <c r="Q407" s="43">
        <v>32.728779982589202</v>
      </c>
      <c r="R407" s="43"/>
      <c r="S407" s="43">
        <v>37.424806864054297</v>
      </c>
      <c r="T407" s="43">
        <v>41.533827116146199</v>
      </c>
      <c r="U407" s="43">
        <v>29.121564819321001</v>
      </c>
      <c r="V407" s="43"/>
      <c r="W407" s="43">
        <v>42.531666030950703</v>
      </c>
      <c r="X407" s="43">
        <v>43.559985876463799</v>
      </c>
      <c r="Y407" s="43">
        <v>40.936990039090901</v>
      </c>
      <c r="Z407" s="43"/>
      <c r="AA407" s="43">
        <v>20.2474359716437</v>
      </c>
      <c r="AB407" s="43">
        <v>19.086527519350899</v>
      </c>
      <c r="AC407" s="43">
        <v>20.569127926946202</v>
      </c>
      <c r="AD407" s="43"/>
      <c r="AE407" s="43">
        <v>46.177908176641502</v>
      </c>
      <c r="AF407" s="43">
        <v>47.521755439883897</v>
      </c>
      <c r="AG407" s="43">
        <v>41.669420171153199</v>
      </c>
      <c r="AH407" s="43"/>
      <c r="AI407" s="43">
        <v>17.940681020493599</v>
      </c>
      <c r="AJ407" s="43">
        <v>18.617559050249302</v>
      </c>
      <c r="AK407" s="43">
        <v>17.3901237567149</v>
      </c>
    </row>
    <row r="408" spans="1:37" x14ac:dyDescent="0.3">
      <c r="A408" s="29" t="s">
        <v>451</v>
      </c>
      <c r="B408" s="30"/>
      <c r="C408" s="43">
        <v>36.948381001176003</v>
      </c>
      <c r="D408" s="43">
        <v>41.627413805343103</v>
      </c>
      <c r="E408" s="43">
        <v>31.532208654741101</v>
      </c>
      <c r="F408" s="43"/>
      <c r="G408" s="43">
        <v>43.010330725800898</v>
      </c>
      <c r="H408" s="43">
        <v>44.631196991631398</v>
      </c>
      <c r="I408" s="43">
        <v>40.137295512407697</v>
      </c>
      <c r="J408" s="43"/>
      <c r="K408" s="43">
        <v>19.765835464438101</v>
      </c>
      <c r="L408" s="43">
        <v>19.530597227474001</v>
      </c>
      <c r="M408" s="43">
        <v>19.842395571912199</v>
      </c>
      <c r="N408" s="43"/>
      <c r="O408" s="43">
        <v>36.953871617345698</v>
      </c>
      <c r="P408" s="43">
        <v>41.604260420234702</v>
      </c>
      <c r="Q408" s="43">
        <v>32.098104694505601</v>
      </c>
      <c r="R408" s="43"/>
      <c r="S408" s="43">
        <v>37.402133370113603</v>
      </c>
      <c r="T408" s="43">
        <v>41.864700394668397</v>
      </c>
      <c r="U408" s="43">
        <v>27.147033880130799</v>
      </c>
      <c r="V408" s="43"/>
      <c r="W408" s="43">
        <v>42.668053037457902</v>
      </c>
      <c r="X408" s="43">
        <v>44.248962365319898</v>
      </c>
      <c r="Y408" s="43">
        <v>40.167504582859003</v>
      </c>
      <c r="Z408" s="43"/>
      <c r="AA408" s="43">
        <v>20.383516590006501</v>
      </c>
      <c r="AB408" s="43">
        <v>19.8380978000318</v>
      </c>
      <c r="AC408" s="43">
        <v>20.532887006327801</v>
      </c>
      <c r="AD408" s="43"/>
      <c r="AE408" s="43">
        <v>45.1858771287705</v>
      </c>
      <c r="AF408" s="43">
        <v>46.483237684600603</v>
      </c>
      <c r="AG408" s="43">
        <v>39.876960759089201</v>
      </c>
      <c r="AH408" s="43"/>
      <c r="AI408" s="43">
        <v>16.993662306177502</v>
      </c>
      <c r="AJ408" s="43">
        <v>18.8876186670572</v>
      </c>
      <c r="AK408" s="43">
        <v>15.606540861949799</v>
      </c>
    </row>
    <row r="409" spans="1:37" x14ac:dyDescent="0.3">
      <c r="A409" s="29" t="s">
        <v>452</v>
      </c>
      <c r="B409" s="30"/>
      <c r="C409" s="43">
        <v>36.6100288690577</v>
      </c>
      <c r="D409" s="43">
        <v>40.834279871206498</v>
      </c>
      <c r="E409" s="43">
        <v>31.742784155756699</v>
      </c>
      <c r="F409" s="43"/>
      <c r="G409" s="43">
        <v>43.1661552334051</v>
      </c>
      <c r="H409" s="43">
        <v>44.499123938356298</v>
      </c>
      <c r="I409" s="43">
        <v>40.862493137631198</v>
      </c>
      <c r="J409" s="43"/>
      <c r="K409" s="43">
        <v>19.178993219121399</v>
      </c>
      <c r="L409" s="43">
        <v>18.352140926367099</v>
      </c>
      <c r="M409" s="43">
        <v>19.491911318478898</v>
      </c>
      <c r="N409" s="43"/>
      <c r="O409" s="43">
        <v>36.352474236610099</v>
      </c>
      <c r="P409" s="43">
        <v>40.676358783945098</v>
      </c>
      <c r="Q409" s="43">
        <v>31.832208573107501</v>
      </c>
      <c r="R409" s="43"/>
      <c r="S409" s="43">
        <v>38.406713509338402</v>
      </c>
      <c r="T409" s="43">
        <v>41.770837168632802</v>
      </c>
      <c r="U409" s="43">
        <v>30.945895257449799</v>
      </c>
      <c r="V409" s="43"/>
      <c r="W409" s="43">
        <v>42.568697595005901</v>
      </c>
      <c r="X409" s="43">
        <v>44.012202841486797</v>
      </c>
      <c r="Y409" s="43">
        <v>40.312295852203498</v>
      </c>
      <c r="Z409" s="43"/>
      <c r="AA409" s="43">
        <v>19.675448508814</v>
      </c>
      <c r="AB409" s="43">
        <v>18.505210275945299</v>
      </c>
      <c r="AC409" s="43">
        <v>20.057600417497401</v>
      </c>
      <c r="AD409" s="43"/>
      <c r="AE409" s="43">
        <v>47.124651763579699</v>
      </c>
      <c r="AF409" s="43">
        <v>47.039299815376097</v>
      </c>
      <c r="AG409" s="43">
        <v>47.439327417775097</v>
      </c>
      <c r="AH409" s="43"/>
      <c r="AI409" s="43">
        <v>16.3083157621951</v>
      </c>
      <c r="AJ409" s="43">
        <v>18.019972547107699</v>
      </c>
      <c r="AK409" s="43">
        <v>14.950793907747</v>
      </c>
    </row>
    <row r="410" spans="1:37" x14ac:dyDescent="0.3">
      <c r="A410" s="29" t="s">
        <v>453</v>
      </c>
      <c r="B410" s="30"/>
      <c r="C410" s="43">
        <v>36.829214441964503</v>
      </c>
      <c r="D410" s="43">
        <v>41.262185475421298</v>
      </c>
      <c r="E410" s="43">
        <v>31.896453760134701</v>
      </c>
      <c r="F410" s="43"/>
      <c r="G410" s="43">
        <v>43.079855531604998</v>
      </c>
      <c r="H410" s="43">
        <v>44.431139710819998</v>
      </c>
      <c r="I410" s="43">
        <v>40.835509728789503</v>
      </c>
      <c r="J410" s="43"/>
      <c r="K410" s="43">
        <v>19.358082321636701</v>
      </c>
      <c r="L410" s="43">
        <v>19.576368312907402</v>
      </c>
      <c r="M410" s="43">
        <v>19.283788728690801</v>
      </c>
      <c r="N410" s="43"/>
      <c r="O410" s="43">
        <v>36.567265228958597</v>
      </c>
      <c r="P410" s="43">
        <v>40.820427152795801</v>
      </c>
      <c r="Q410" s="43">
        <v>32.244360736517201</v>
      </c>
      <c r="R410" s="43"/>
      <c r="S410" s="43">
        <v>38.465927704814497</v>
      </c>
      <c r="T410" s="43">
        <v>43.287946082134802</v>
      </c>
      <c r="U410" s="43">
        <v>29.373247891444802</v>
      </c>
      <c r="V410" s="43"/>
      <c r="W410" s="43">
        <v>42.494062704186803</v>
      </c>
      <c r="X410" s="43">
        <v>43.949215507782597</v>
      </c>
      <c r="Y410" s="43">
        <v>40.358606146285098</v>
      </c>
      <c r="Z410" s="43"/>
      <c r="AA410" s="43">
        <v>19.6405684876318</v>
      </c>
      <c r="AB410" s="43">
        <v>19.232134545843699</v>
      </c>
      <c r="AC410" s="43">
        <v>19.773797463018798</v>
      </c>
      <c r="AD410" s="43"/>
      <c r="AE410" s="43">
        <v>46.466098252647001</v>
      </c>
      <c r="AF410" s="43">
        <v>46.511092624668997</v>
      </c>
      <c r="AG410" s="43">
        <v>46.294603052269302</v>
      </c>
      <c r="AH410" s="43"/>
      <c r="AI410" s="43">
        <v>18.084169432017099</v>
      </c>
      <c r="AJ410" s="43">
        <v>21.662886061972301</v>
      </c>
      <c r="AK410" s="43">
        <v>16.588129804189101</v>
      </c>
    </row>
    <row r="411" spans="1:37" x14ac:dyDescent="0.3">
      <c r="A411" s="29" t="s">
        <v>454</v>
      </c>
      <c r="B411" s="30"/>
      <c r="C411" s="43">
        <v>37.1075450357081</v>
      </c>
      <c r="D411" s="43">
        <v>41.343155911098101</v>
      </c>
      <c r="E411" s="43">
        <v>32.242483847447403</v>
      </c>
      <c r="F411" s="43"/>
      <c r="G411" s="43">
        <v>43.410617391523601</v>
      </c>
      <c r="H411" s="43">
        <v>44.872638024837897</v>
      </c>
      <c r="I411" s="43">
        <v>40.930297014147598</v>
      </c>
      <c r="J411" s="43"/>
      <c r="K411" s="43">
        <v>19.289778826454999</v>
      </c>
      <c r="L411" s="43">
        <v>17.868148022530001</v>
      </c>
      <c r="M411" s="43">
        <v>19.809068571003401</v>
      </c>
      <c r="N411" s="43"/>
      <c r="O411" s="43">
        <v>36.899941295256397</v>
      </c>
      <c r="P411" s="43">
        <v>41.295819722830799</v>
      </c>
      <c r="Q411" s="43">
        <v>32.4039585828301</v>
      </c>
      <c r="R411" s="43"/>
      <c r="S411" s="43">
        <v>38.674119041390199</v>
      </c>
      <c r="T411" s="43">
        <v>42.116718788884903</v>
      </c>
      <c r="U411" s="43">
        <v>30.411047752393301</v>
      </c>
      <c r="V411" s="43"/>
      <c r="W411" s="43">
        <v>42.812884929023703</v>
      </c>
      <c r="X411" s="43">
        <v>44.2373649438765</v>
      </c>
      <c r="Y411" s="43">
        <v>40.647209839051499</v>
      </c>
      <c r="Z411" s="43"/>
      <c r="AA411" s="43">
        <v>19.941748321066498</v>
      </c>
      <c r="AB411" s="43">
        <v>18.765092526976801</v>
      </c>
      <c r="AC411" s="43">
        <v>20.285363675192301</v>
      </c>
      <c r="AD411" s="43"/>
      <c r="AE411" s="43">
        <v>47.024838837034899</v>
      </c>
      <c r="AF411" s="43">
        <v>47.818855943017198</v>
      </c>
      <c r="AG411" s="43">
        <v>44.038949796277898</v>
      </c>
      <c r="AH411" s="43"/>
      <c r="AI411" s="43">
        <v>16.035853043175401</v>
      </c>
      <c r="AJ411" s="43">
        <v>16.575719617620301</v>
      </c>
      <c r="AK411" s="43">
        <v>15.541309728527001</v>
      </c>
    </row>
    <row r="412" spans="1:37" x14ac:dyDescent="0.3">
      <c r="A412" s="29" t="s">
        <v>455</v>
      </c>
      <c r="B412" s="30"/>
      <c r="C412" s="43">
        <v>36.2428346679241</v>
      </c>
      <c r="D412" s="43">
        <v>40.183393017662198</v>
      </c>
      <c r="E412" s="43">
        <v>31.796928304189802</v>
      </c>
      <c r="F412" s="43"/>
      <c r="G412" s="43">
        <v>42.617611551613201</v>
      </c>
      <c r="H412" s="43">
        <v>43.700187269742102</v>
      </c>
      <c r="I412" s="43">
        <v>40.773175392976697</v>
      </c>
      <c r="J412" s="43"/>
      <c r="K412" s="43">
        <v>19.75713729284</v>
      </c>
      <c r="L412" s="43">
        <v>19.0657155102686</v>
      </c>
      <c r="M412" s="43">
        <v>20.013887702683</v>
      </c>
      <c r="N412" s="43"/>
      <c r="O412" s="43">
        <v>36.238439737223104</v>
      </c>
      <c r="P412" s="43">
        <v>40.191904184846798</v>
      </c>
      <c r="Q412" s="43">
        <v>32.209375276823003</v>
      </c>
      <c r="R412" s="43"/>
      <c r="S412" s="43">
        <v>37.094216220891902</v>
      </c>
      <c r="T412" s="43">
        <v>40.5609219147536</v>
      </c>
      <c r="U412" s="43">
        <v>29.4369244518575</v>
      </c>
      <c r="V412" s="43"/>
      <c r="W412" s="43">
        <v>42.135630389394898</v>
      </c>
      <c r="X412" s="43">
        <v>43.266501073250197</v>
      </c>
      <c r="Y412" s="43">
        <v>40.412071566099897</v>
      </c>
      <c r="Z412" s="43"/>
      <c r="AA412" s="43">
        <v>20.548434720136001</v>
      </c>
      <c r="AB412" s="43">
        <v>19.6887153701275</v>
      </c>
      <c r="AC412" s="43">
        <v>20.8206576455072</v>
      </c>
      <c r="AD412" s="43"/>
      <c r="AE412" s="43">
        <v>45.6080954540964</v>
      </c>
      <c r="AF412" s="43">
        <v>45.739446236027597</v>
      </c>
      <c r="AG412" s="43">
        <v>45.105432971117899</v>
      </c>
      <c r="AH412" s="43"/>
      <c r="AI412" s="43">
        <v>16.504606132217599</v>
      </c>
      <c r="AJ412" s="43">
        <v>17.861842380537102</v>
      </c>
      <c r="AK412" s="43">
        <v>15.4519535601254</v>
      </c>
    </row>
    <row r="413" spans="1:37" x14ac:dyDescent="0.3">
      <c r="A413" s="29" t="s">
        <v>456</v>
      </c>
      <c r="B413" s="30"/>
      <c r="C413" s="43">
        <v>36.685433039049798</v>
      </c>
      <c r="D413" s="43">
        <v>41.143569524883901</v>
      </c>
      <c r="E413" s="43">
        <v>31.733664126306</v>
      </c>
      <c r="F413" s="43"/>
      <c r="G413" s="43">
        <v>43.081045323547997</v>
      </c>
      <c r="H413" s="43">
        <v>44.227174326595502</v>
      </c>
      <c r="I413" s="43">
        <v>41.0882531149012</v>
      </c>
      <c r="J413" s="43"/>
      <c r="K413" s="43">
        <v>19.456793447791402</v>
      </c>
      <c r="L413" s="43">
        <v>18.471057370060599</v>
      </c>
      <c r="M413" s="43">
        <v>19.754823045473302</v>
      </c>
      <c r="N413" s="43"/>
      <c r="O413" s="43">
        <v>36.563127794773699</v>
      </c>
      <c r="P413" s="43">
        <v>41.212775446648003</v>
      </c>
      <c r="Q413" s="43">
        <v>31.930097749116602</v>
      </c>
      <c r="R413" s="43"/>
      <c r="S413" s="43">
        <v>37.955795863422402</v>
      </c>
      <c r="T413" s="43">
        <v>41.2422169508068</v>
      </c>
      <c r="U413" s="43">
        <v>30.662314122550601</v>
      </c>
      <c r="V413" s="43"/>
      <c r="W413" s="43">
        <v>42.578501838361298</v>
      </c>
      <c r="X413" s="43">
        <v>43.8095292135595</v>
      </c>
      <c r="Y413" s="43">
        <v>40.658736720506099</v>
      </c>
      <c r="Z413" s="43"/>
      <c r="AA413" s="43">
        <v>19.838576441531199</v>
      </c>
      <c r="AB413" s="43">
        <v>18.349471273930298</v>
      </c>
      <c r="AC413" s="43">
        <v>20.1917931772958</v>
      </c>
      <c r="AD413" s="43"/>
      <c r="AE413" s="43">
        <v>46.281721187808301</v>
      </c>
      <c r="AF413" s="43">
        <v>46.291487019917099</v>
      </c>
      <c r="AG413" s="43">
        <v>46.2439552133606</v>
      </c>
      <c r="AH413" s="43"/>
      <c r="AI413" s="43">
        <v>18.0132834078582</v>
      </c>
      <c r="AJ413" s="43">
        <v>19.218489978551599</v>
      </c>
      <c r="AK413" s="43">
        <v>17.082796470774699</v>
      </c>
    </row>
    <row r="414" spans="1:37" x14ac:dyDescent="0.3">
      <c r="A414" s="29" t="s">
        <v>457</v>
      </c>
      <c r="B414" s="30"/>
      <c r="C414" s="43">
        <v>36.7300246726411</v>
      </c>
      <c r="D414" s="43">
        <v>40.776328523571699</v>
      </c>
      <c r="E414" s="43">
        <v>32.110879780239003</v>
      </c>
      <c r="F414" s="43"/>
      <c r="G414" s="43">
        <v>42.766886732169198</v>
      </c>
      <c r="H414" s="43">
        <v>43.926424742701997</v>
      </c>
      <c r="I414" s="43">
        <v>40.800631782298503</v>
      </c>
      <c r="J414" s="43"/>
      <c r="K414" s="43">
        <v>19.2641388810462</v>
      </c>
      <c r="L414" s="43">
        <v>18.354333112561498</v>
      </c>
      <c r="M414" s="43">
        <v>19.576810331805898</v>
      </c>
      <c r="N414" s="43"/>
      <c r="O414" s="43">
        <v>36.6475322554465</v>
      </c>
      <c r="P414" s="43">
        <v>40.682613703696298</v>
      </c>
      <c r="Q414" s="43">
        <v>32.464697766814702</v>
      </c>
      <c r="R414" s="43"/>
      <c r="S414" s="43">
        <v>37.533953169759698</v>
      </c>
      <c r="T414" s="43">
        <v>41.4641937266206</v>
      </c>
      <c r="U414" s="43">
        <v>29.578920325411801</v>
      </c>
      <c r="V414" s="43"/>
      <c r="W414" s="43">
        <v>42.397905237402902</v>
      </c>
      <c r="X414" s="43">
        <v>43.510535782077099</v>
      </c>
      <c r="Y414" s="43">
        <v>40.690468850226402</v>
      </c>
      <c r="Z414" s="43"/>
      <c r="AA414" s="43">
        <v>19.661935032024299</v>
      </c>
      <c r="AB414" s="43">
        <v>18.1479194687434</v>
      </c>
      <c r="AC414" s="43">
        <v>20.100278432288899</v>
      </c>
      <c r="AD414" s="43"/>
      <c r="AE414" s="43">
        <v>44.923958946236702</v>
      </c>
      <c r="AF414" s="43">
        <v>45.796832478706897</v>
      </c>
      <c r="AG414" s="43">
        <v>42.059816221214497</v>
      </c>
      <c r="AH414" s="43"/>
      <c r="AI414" s="43">
        <v>17.378377798950702</v>
      </c>
      <c r="AJ414" s="43">
        <v>19.072484183146699</v>
      </c>
      <c r="AK414" s="43">
        <v>16.2277849323252</v>
      </c>
    </row>
    <row r="415" spans="1:37" x14ac:dyDescent="0.3">
      <c r="A415" s="29" t="s">
        <v>458</v>
      </c>
      <c r="B415" s="30"/>
      <c r="C415" s="43">
        <v>37.091196445338902</v>
      </c>
      <c r="D415" s="43">
        <v>41.693178973934103</v>
      </c>
      <c r="E415" s="43">
        <v>31.775061634246502</v>
      </c>
      <c r="F415" s="43"/>
      <c r="G415" s="43">
        <v>43.4293437683748</v>
      </c>
      <c r="H415" s="43">
        <v>44.813036507675697</v>
      </c>
      <c r="I415" s="43">
        <v>40.994413998513899</v>
      </c>
      <c r="J415" s="43"/>
      <c r="K415" s="43">
        <v>19.3956918828288</v>
      </c>
      <c r="L415" s="43">
        <v>19.700300618293799</v>
      </c>
      <c r="M415" s="43">
        <v>19.2926658022044</v>
      </c>
      <c r="N415" s="43"/>
      <c r="O415" s="43">
        <v>36.5301422730236</v>
      </c>
      <c r="P415" s="43">
        <v>40.842779113174501</v>
      </c>
      <c r="Q415" s="43">
        <v>32.0883319378555</v>
      </c>
      <c r="R415" s="43"/>
      <c r="S415" s="43">
        <v>40.555028293063103</v>
      </c>
      <c r="T415" s="43">
        <v>45.297225268858</v>
      </c>
      <c r="U415" s="43">
        <v>29.6761862274703</v>
      </c>
      <c r="V415" s="43"/>
      <c r="W415" s="43">
        <v>42.492167421249299</v>
      </c>
      <c r="X415" s="43">
        <v>43.765015604530099</v>
      </c>
      <c r="Y415" s="43">
        <v>40.536594713879602</v>
      </c>
      <c r="Z415" s="43"/>
      <c r="AA415" s="43">
        <v>19.8274145290661</v>
      </c>
      <c r="AB415" s="43">
        <v>19.484623178109199</v>
      </c>
      <c r="AC415" s="43">
        <v>19.931199217863998</v>
      </c>
      <c r="AD415" s="43"/>
      <c r="AE415" s="43">
        <v>48.480417124167801</v>
      </c>
      <c r="AF415" s="43">
        <v>49.077834537374201</v>
      </c>
      <c r="AG415" s="43">
        <v>45.907580010069303</v>
      </c>
      <c r="AH415" s="43"/>
      <c r="AI415" s="43">
        <v>17.2156382558892</v>
      </c>
      <c r="AJ415" s="43">
        <v>20.014006634652699</v>
      </c>
      <c r="AK415" s="43">
        <v>15.6594593222335</v>
      </c>
    </row>
    <row r="416" spans="1:37" x14ac:dyDescent="0.3">
      <c r="A416" s="29" t="s">
        <v>459</v>
      </c>
      <c r="B416" s="30"/>
      <c r="C416" s="43">
        <v>36.806662799743897</v>
      </c>
      <c r="D416" s="43">
        <v>40.864923904832096</v>
      </c>
      <c r="E416" s="43">
        <v>32.296885428385004</v>
      </c>
      <c r="F416" s="43"/>
      <c r="G416" s="43">
        <v>42.869016581878299</v>
      </c>
      <c r="H416" s="43">
        <v>44.203617702053997</v>
      </c>
      <c r="I416" s="43">
        <v>40.754569887004898</v>
      </c>
      <c r="J416" s="43"/>
      <c r="K416" s="43">
        <v>19.0480947527989</v>
      </c>
      <c r="L416" s="43">
        <v>18.843604679873</v>
      </c>
      <c r="M416" s="43">
        <v>19.124402750467802</v>
      </c>
      <c r="N416" s="43"/>
      <c r="O416" s="43">
        <v>36.803674641962402</v>
      </c>
      <c r="P416" s="43">
        <v>40.926827857774498</v>
      </c>
      <c r="Q416" s="43">
        <v>32.642328790024699</v>
      </c>
      <c r="R416" s="43"/>
      <c r="S416" s="43">
        <v>36.921645078809298</v>
      </c>
      <c r="T416" s="43">
        <v>40.693465980747298</v>
      </c>
      <c r="U416" s="43">
        <v>29.200161049697499</v>
      </c>
      <c r="V416" s="43"/>
      <c r="W416" s="43">
        <v>42.411567489747199</v>
      </c>
      <c r="X416" s="43">
        <v>43.694854422853403</v>
      </c>
      <c r="Y416" s="43">
        <v>40.569877754021803</v>
      </c>
      <c r="Z416" s="43"/>
      <c r="AA416" s="43">
        <v>19.435322991205499</v>
      </c>
      <c r="AB416" s="43">
        <v>19.217593548458201</v>
      </c>
      <c r="AC416" s="43">
        <v>19.501365546993402</v>
      </c>
      <c r="AD416" s="43"/>
      <c r="AE416" s="43">
        <v>45.7568023390265</v>
      </c>
      <c r="AF416" s="43">
        <v>46.708923158966002</v>
      </c>
      <c r="AG416" s="43">
        <v>42.537602989243297</v>
      </c>
      <c r="AH416" s="43"/>
      <c r="AI416" s="43">
        <v>17.4807795171245</v>
      </c>
      <c r="AJ416" s="43">
        <v>18.078813973895802</v>
      </c>
      <c r="AK416" s="43">
        <v>16.9926389833782</v>
      </c>
    </row>
    <row r="417" spans="1:37" x14ac:dyDescent="0.3">
      <c r="A417" s="29" t="s">
        <v>460</v>
      </c>
      <c r="B417" s="30"/>
      <c r="C417" s="43">
        <v>36.312913006034698</v>
      </c>
      <c r="D417" s="43">
        <v>40.608653492303198</v>
      </c>
      <c r="E417" s="43">
        <v>31.4437531629194</v>
      </c>
      <c r="F417" s="43"/>
      <c r="G417" s="43">
        <v>42.712660145699701</v>
      </c>
      <c r="H417" s="43">
        <v>43.849269036032602</v>
      </c>
      <c r="I417" s="43">
        <v>40.700273514122998</v>
      </c>
      <c r="J417" s="43"/>
      <c r="K417" s="43">
        <v>19.469309788961699</v>
      </c>
      <c r="L417" s="43">
        <v>18.532193603809102</v>
      </c>
      <c r="M417" s="43">
        <v>19.771905333367599</v>
      </c>
      <c r="N417" s="43"/>
      <c r="O417" s="43">
        <v>36.3214040247504</v>
      </c>
      <c r="P417" s="43">
        <v>40.466817694061596</v>
      </c>
      <c r="Q417" s="43">
        <v>32.025134832136601</v>
      </c>
      <c r="R417" s="43"/>
      <c r="S417" s="43">
        <v>36.556918988497799</v>
      </c>
      <c r="T417" s="43">
        <v>41.539418827832499</v>
      </c>
      <c r="U417" s="43">
        <v>26.6642540891044</v>
      </c>
      <c r="V417" s="43"/>
      <c r="W417" s="43">
        <v>42.296958722421103</v>
      </c>
      <c r="X417" s="43">
        <v>43.388943934067001</v>
      </c>
      <c r="Y417" s="43">
        <v>40.563240059878503</v>
      </c>
      <c r="Z417" s="43"/>
      <c r="AA417" s="43">
        <v>19.996474797406801</v>
      </c>
      <c r="AB417" s="43">
        <v>18.4024909352718</v>
      </c>
      <c r="AC417" s="43">
        <v>20.442401902982802</v>
      </c>
      <c r="AD417" s="43"/>
      <c r="AE417" s="43">
        <v>45.356326704256503</v>
      </c>
      <c r="AF417" s="43">
        <v>46.096641218814</v>
      </c>
      <c r="AG417" s="43">
        <v>42.3926402147735</v>
      </c>
      <c r="AH417" s="43"/>
      <c r="AI417" s="43">
        <v>16.881389813094099</v>
      </c>
      <c r="AJ417" s="43">
        <v>19.078116446868499</v>
      </c>
      <c r="AK417" s="43">
        <v>15.629598543633</v>
      </c>
    </row>
    <row r="418" spans="1:37" x14ac:dyDescent="0.3">
      <c r="A418" s="29" t="s">
        <v>461</v>
      </c>
      <c r="B418" s="30"/>
      <c r="C418" s="43">
        <v>36.862749989510199</v>
      </c>
      <c r="D418" s="43">
        <v>41.155305079868</v>
      </c>
      <c r="E418" s="43">
        <v>31.941892215707998</v>
      </c>
      <c r="F418" s="43"/>
      <c r="G418" s="43">
        <v>42.8377672954988</v>
      </c>
      <c r="H418" s="43">
        <v>44.220312155885097</v>
      </c>
      <c r="I418" s="43">
        <v>40.482835307400798</v>
      </c>
      <c r="J418" s="43"/>
      <c r="K418" s="43">
        <v>19.413815860862599</v>
      </c>
      <c r="L418" s="43">
        <v>18.9025734984492</v>
      </c>
      <c r="M418" s="43">
        <v>19.5866597862208</v>
      </c>
      <c r="N418" s="43"/>
      <c r="O418" s="43">
        <v>36.778501129983503</v>
      </c>
      <c r="P418" s="43">
        <v>41.249958427341298</v>
      </c>
      <c r="Q418" s="43">
        <v>32.114444686091502</v>
      </c>
      <c r="R418" s="43"/>
      <c r="S418" s="43">
        <v>37.547846023985798</v>
      </c>
      <c r="T418" s="43">
        <v>41.086628259513397</v>
      </c>
      <c r="U418" s="43">
        <v>30.500134005894399</v>
      </c>
      <c r="V418" s="43"/>
      <c r="W418" s="43">
        <v>42.443804962619502</v>
      </c>
      <c r="X418" s="43">
        <v>43.873431551646398</v>
      </c>
      <c r="Y418" s="43">
        <v>40.226072508017999</v>
      </c>
      <c r="Z418" s="43"/>
      <c r="AA418" s="43">
        <v>19.695748755765901</v>
      </c>
      <c r="AB418" s="43">
        <v>19.0388596513063</v>
      </c>
      <c r="AC418" s="43">
        <v>19.877323901031399</v>
      </c>
      <c r="AD418" s="43"/>
      <c r="AE418" s="43">
        <v>45.216515573493901</v>
      </c>
      <c r="AF418" s="43">
        <v>45.901403305234403</v>
      </c>
      <c r="AG418" s="43">
        <v>43.021645921440999</v>
      </c>
      <c r="AH418" s="43"/>
      <c r="AI418" s="43">
        <v>18.162544434151702</v>
      </c>
      <c r="AJ418" s="43">
        <v>19.045382384805698</v>
      </c>
      <c r="AK418" s="43">
        <v>17.531402931542601</v>
      </c>
    </row>
    <row r="419" spans="1:37" x14ac:dyDescent="0.3">
      <c r="A419" s="29" t="s">
        <v>462</v>
      </c>
      <c r="B419" s="30"/>
      <c r="C419" s="43">
        <v>36.625263672436198</v>
      </c>
      <c r="D419" s="43">
        <v>41.252021204062103</v>
      </c>
      <c r="E419" s="43">
        <v>31.256822961052301</v>
      </c>
      <c r="F419" s="43"/>
      <c r="G419" s="43">
        <v>42.978148261817601</v>
      </c>
      <c r="H419" s="43">
        <v>44.371878913549203</v>
      </c>
      <c r="I419" s="43">
        <v>40.456224617231001</v>
      </c>
      <c r="J419" s="43"/>
      <c r="K419" s="43">
        <v>19.2372135758798</v>
      </c>
      <c r="L419" s="43">
        <v>18.717030941159699</v>
      </c>
      <c r="M419" s="43">
        <v>19.404424545018401</v>
      </c>
      <c r="N419" s="43"/>
      <c r="O419" s="43">
        <v>36.576825337141898</v>
      </c>
      <c r="P419" s="43">
        <v>41.184900987182701</v>
      </c>
      <c r="Q419" s="43">
        <v>31.691911092524599</v>
      </c>
      <c r="R419" s="43"/>
      <c r="S419" s="43">
        <v>37.409191890916397</v>
      </c>
      <c r="T419" s="43">
        <v>41.851705515869</v>
      </c>
      <c r="U419" s="43">
        <v>28.2630380114738</v>
      </c>
      <c r="V419" s="43"/>
      <c r="W419" s="43">
        <v>42.499753148627697</v>
      </c>
      <c r="X419" s="43">
        <v>44.017726433246096</v>
      </c>
      <c r="Y419" s="43">
        <v>40.033909243296698</v>
      </c>
      <c r="Z419" s="43"/>
      <c r="AA419" s="43">
        <v>19.796587721364101</v>
      </c>
      <c r="AB419" s="43">
        <v>18.4458392669343</v>
      </c>
      <c r="AC419" s="43">
        <v>20.173180027302202</v>
      </c>
      <c r="AD419" s="43"/>
      <c r="AE419" s="43">
        <v>45.909548896331103</v>
      </c>
      <c r="AF419" s="43">
        <v>45.995046448850999</v>
      </c>
      <c r="AG419" s="43">
        <v>45.5664770588889</v>
      </c>
      <c r="AH419" s="43"/>
      <c r="AI419" s="43">
        <v>17.009874103356999</v>
      </c>
      <c r="AJ419" s="43">
        <v>20.2589020541567</v>
      </c>
      <c r="AK419" s="43">
        <v>15.129787586642401</v>
      </c>
    </row>
    <row r="420" spans="1:37" x14ac:dyDescent="0.3">
      <c r="A420" s="29" t="s">
        <v>463</v>
      </c>
      <c r="B420" s="30"/>
      <c r="C420" s="43">
        <v>36.585226449058702</v>
      </c>
      <c r="D420" s="43">
        <v>40.623857436704398</v>
      </c>
      <c r="E420" s="43">
        <v>32.160209204528499</v>
      </c>
      <c r="F420" s="43"/>
      <c r="G420" s="43">
        <v>42.598772264240502</v>
      </c>
      <c r="H420" s="43">
        <v>43.619413939404602</v>
      </c>
      <c r="I420" s="43">
        <v>40.918290824550297</v>
      </c>
      <c r="J420" s="43"/>
      <c r="K420" s="43">
        <v>19.487259915218399</v>
      </c>
      <c r="L420" s="43">
        <v>18.58651442667</v>
      </c>
      <c r="M420" s="43">
        <v>19.772405164896199</v>
      </c>
      <c r="N420" s="43"/>
      <c r="O420" s="43">
        <v>36.634350919804199</v>
      </c>
      <c r="P420" s="43">
        <v>40.5361403565784</v>
      </c>
      <c r="Q420" s="43">
        <v>32.6166613975209</v>
      </c>
      <c r="R420" s="43"/>
      <c r="S420" s="43">
        <v>36.5306818418359</v>
      </c>
      <c r="T420" s="43">
        <v>41.196116186915397</v>
      </c>
      <c r="U420" s="43">
        <v>28.749268513125301</v>
      </c>
      <c r="V420" s="43"/>
      <c r="W420" s="43">
        <v>42.311135153413097</v>
      </c>
      <c r="X420" s="43">
        <v>43.2723819116218</v>
      </c>
      <c r="Y420" s="43">
        <v>40.848965018206798</v>
      </c>
      <c r="Z420" s="43"/>
      <c r="AA420" s="43">
        <v>19.862214770916701</v>
      </c>
      <c r="AB420" s="43">
        <v>18.720610099711401</v>
      </c>
      <c r="AC420" s="43">
        <v>20.190965525996599</v>
      </c>
      <c r="AD420" s="43"/>
      <c r="AE420" s="43">
        <v>44.552377510674297</v>
      </c>
      <c r="AF420" s="43">
        <v>45.496467459973303</v>
      </c>
      <c r="AG420" s="43">
        <v>41.6981512988785</v>
      </c>
      <c r="AH420" s="43"/>
      <c r="AI420" s="43">
        <v>17.8804492753403</v>
      </c>
      <c r="AJ420" s="43">
        <v>18.538193947696801</v>
      </c>
      <c r="AK420" s="43">
        <v>17.554152714926399</v>
      </c>
    </row>
    <row r="421" spans="1:37" x14ac:dyDescent="0.3">
      <c r="A421" s="29" t="s">
        <v>464</v>
      </c>
      <c r="B421" s="30"/>
      <c r="C421" s="43">
        <v>37.049781510151398</v>
      </c>
      <c r="D421" s="43">
        <v>41.502665434357702</v>
      </c>
      <c r="E421" s="43">
        <v>31.941859934223299</v>
      </c>
      <c r="F421" s="43"/>
      <c r="G421" s="43">
        <v>43.268273026912397</v>
      </c>
      <c r="H421" s="43">
        <v>44.621343278932699</v>
      </c>
      <c r="I421" s="43">
        <v>40.9212714093457</v>
      </c>
      <c r="J421" s="43"/>
      <c r="K421" s="43">
        <v>19.326490712064999</v>
      </c>
      <c r="L421" s="43">
        <v>18.867606441394798</v>
      </c>
      <c r="M421" s="43">
        <v>19.4787083930363</v>
      </c>
      <c r="N421" s="43"/>
      <c r="O421" s="43">
        <v>36.979497294097797</v>
      </c>
      <c r="P421" s="43">
        <v>41.509160856833603</v>
      </c>
      <c r="Q421" s="43">
        <v>32.344785172021901</v>
      </c>
      <c r="R421" s="43"/>
      <c r="S421" s="43">
        <v>37.954801833452599</v>
      </c>
      <c r="T421" s="43">
        <v>41.684383647176404</v>
      </c>
      <c r="U421" s="43">
        <v>28.8475197327245</v>
      </c>
      <c r="V421" s="43"/>
      <c r="W421" s="43">
        <v>42.774011300448002</v>
      </c>
      <c r="X421" s="43">
        <v>44.083852480433102</v>
      </c>
      <c r="Y421" s="43">
        <v>40.751046151639599</v>
      </c>
      <c r="Z421" s="43"/>
      <c r="AA421" s="43">
        <v>20.076325752501301</v>
      </c>
      <c r="AB421" s="43">
        <v>19.8378351736913</v>
      </c>
      <c r="AC421" s="43">
        <v>20.139860740978001</v>
      </c>
      <c r="AD421" s="43"/>
      <c r="AE421" s="43">
        <v>46.299202791680997</v>
      </c>
      <c r="AF421" s="43">
        <v>47.053520523765698</v>
      </c>
      <c r="AG421" s="43">
        <v>43.193439330166903</v>
      </c>
      <c r="AH421" s="43"/>
      <c r="AI421" s="43">
        <v>15.8721740000029</v>
      </c>
      <c r="AJ421" s="43">
        <v>16.708543777337798</v>
      </c>
      <c r="AK421" s="43">
        <v>15.166186874421101</v>
      </c>
    </row>
    <row r="422" spans="1:37" x14ac:dyDescent="0.3">
      <c r="A422" s="29" t="s">
        <v>465</v>
      </c>
      <c r="B422" s="30"/>
      <c r="C422" s="43">
        <v>36.451964067120798</v>
      </c>
      <c r="D422" s="43">
        <v>40.574666812016098</v>
      </c>
      <c r="E422" s="43">
        <v>31.7099694601777</v>
      </c>
      <c r="F422" s="43"/>
      <c r="G422" s="43">
        <v>43.013503506236503</v>
      </c>
      <c r="H422" s="43">
        <v>44.244709086023398</v>
      </c>
      <c r="I422" s="43">
        <v>40.910108688096997</v>
      </c>
      <c r="J422" s="43"/>
      <c r="K422" s="43">
        <v>19.093450023108598</v>
      </c>
      <c r="L422" s="43">
        <v>18.808259933014099</v>
      </c>
      <c r="M422" s="43">
        <v>19.2051089451205</v>
      </c>
      <c r="N422" s="43"/>
      <c r="O422" s="43">
        <v>36.383133245355097</v>
      </c>
      <c r="P422" s="43">
        <v>40.601027003292103</v>
      </c>
      <c r="Q422" s="43">
        <v>32.024303614546497</v>
      </c>
      <c r="R422" s="43"/>
      <c r="S422" s="43">
        <v>37.662131252702601</v>
      </c>
      <c r="T422" s="43">
        <v>41.3376841218357</v>
      </c>
      <c r="U422" s="43">
        <v>29.794888410145798</v>
      </c>
      <c r="V422" s="43"/>
      <c r="W422" s="43">
        <v>42.418683239571699</v>
      </c>
      <c r="X422" s="43">
        <v>43.687084533273499</v>
      </c>
      <c r="Y422" s="43">
        <v>40.491997697305102</v>
      </c>
      <c r="Z422" s="43"/>
      <c r="AA422" s="43">
        <v>19.576573574920499</v>
      </c>
      <c r="AB422" s="43">
        <v>19.384323299332401</v>
      </c>
      <c r="AC422" s="43">
        <v>19.638703258619199</v>
      </c>
      <c r="AD422" s="43"/>
      <c r="AE422" s="43">
        <v>46.706166228486502</v>
      </c>
      <c r="AF422" s="43">
        <v>46.911924375014003</v>
      </c>
      <c r="AG422" s="43">
        <v>45.8978855097862</v>
      </c>
      <c r="AH422" s="43"/>
      <c r="AI422" s="43">
        <v>17.626278925127899</v>
      </c>
      <c r="AJ422" s="43">
        <v>18.212729816679801</v>
      </c>
      <c r="AK422" s="43">
        <v>17.191651615146899</v>
      </c>
    </row>
    <row r="423" spans="1:37" x14ac:dyDescent="0.3">
      <c r="A423" s="29" t="s">
        <v>466</v>
      </c>
      <c r="B423" s="30"/>
      <c r="C423" s="43">
        <v>36.376291946640997</v>
      </c>
      <c r="D423" s="43">
        <v>40.809518797674102</v>
      </c>
      <c r="E423" s="43">
        <v>31.414921378923001</v>
      </c>
      <c r="F423" s="43"/>
      <c r="G423" s="43">
        <v>42.869935980350398</v>
      </c>
      <c r="H423" s="43">
        <v>44.180993691414002</v>
      </c>
      <c r="I423" s="43">
        <v>40.625203864225902</v>
      </c>
      <c r="J423" s="43"/>
      <c r="K423" s="43">
        <v>19.224848452581899</v>
      </c>
      <c r="L423" s="43">
        <v>18.8143616346287</v>
      </c>
      <c r="M423" s="43">
        <v>19.364821996351701</v>
      </c>
      <c r="N423" s="43"/>
      <c r="O423" s="43">
        <v>36.188571199292703</v>
      </c>
      <c r="P423" s="43">
        <v>40.5153281990411</v>
      </c>
      <c r="Q423" s="43">
        <v>31.7358743726287</v>
      </c>
      <c r="R423" s="43"/>
      <c r="S423" s="43">
        <v>37.8893578880135</v>
      </c>
      <c r="T423" s="43">
        <v>42.596107561758103</v>
      </c>
      <c r="U423" s="43">
        <v>29.048096049687601</v>
      </c>
      <c r="V423" s="43"/>
      <c r="W423" s="43">
        <v>42.3379551119667</v>
      </c>
      <c r="X423" s="43">
        <v>43.661618049243998</v>
      </c>
      <c r="Y423" s="43">
        <v>40.292440703452201</v>
      </c>
      <c r="Z423" s="43"/>
      <c r="AA423" s="43">
        <v>19.566593760016101</v>
      </c>
      <c r="AB423" s="43">
        <v>18.753115759643599</v>
      </c>
      <c r="AC423" s="43">
        <v>19.819740070700199</v>
      </c>
      <c r="AD423" s="43"/>
      <c r="AE423" s="43">
        <v>46.178876405732701</v>
      </c>
      <c r="AF423" s="43">
        <v>46.764036807344702</v>
      </c>
      <c r="AG423" s="43">
        <v>44.089786061252298</v>
      </c>
      <c r="AH423" s="43"/>
      <c r="AI423" s="43">
        <v>17.789073415404498</v>
      </c>
      <c r="AJ423" s="43">
        <v>19.426923050821099</v>
      </c>
      <c r="AK423" s="43">
        <v>16.975420930758101</v>
      </c>
    </row>
    <row r="424" spans="1:37" x14ac:dyDescent="0.3">
      <c r="A424" s="29" t="s">
        <v>467</v>
      </c>
      <c r="B424" s="30"/>
      <c r="C424" s="43">
        <v>36.852841321833303</v>
      </c>
      <c r="D424" s="43">
        <v>41.139636034381098</v>
      </c>
      <c r="E424" s="43">
        <v>31.893349691397798</v>
      </c>
      <c r="F424" s="43"/>
      <c r="G424" s="43">
        <v>43.199899551654703</v>
      </c>
      <c r="H424" s="43">
        <v>44.57724193352</v>
      </c>
      <c r="I424" s="43">
        <v>40.807298784517002</v>
      </c>
      <c r="J424" s="43"/>
      <c r="K424" s="43">
        <v>19.400896619548501</v>
      </c>
      <c r="L424" s="43">
        <v>18.575939309667699</v>
      </c>
      <c r="M424" s="43">
        <v>19.700343276689601</v>
      </c>
      <c r="N424" s="43"/>
      <c r="O424" s="43">
        <v>36.870763945696197</v>
      </c>
      <c r="P424" s="43">
        <v>41.215145714405402</v>
      </c>
      <c r="Q424" s="43">
        <v>32.299313701508403</v>
      </c>
      <c r="R424" s="43"/>
      <c r="S424" s="43">
        <v>37.497737962427799</v>
      </c>
      <c r="T424" s="43">
        <v>41.855024248642202</v>
      </c>
      <c r="U424" s="43">
        <v>28.7721922310125</v>
      </c>
      <c r="V424" s="43"/>
      <c r="W424" s="43">
        <v>42.747043014630897</v>
      </c>
      <c r="X424" s="43">
        <v>44.097297662096899</v>
      </c>
      <c r="Y424" s="43">
        <v>40.617180073752003</v>
      </c>
      <c r="Z424" s="43"/>
      <c r="AA424" s="43">
        <v>19.923026622844901</v>
      </c>
      <c r="AB424" s="43">
        <v>18.7085392194893</v>
      </c>
      <c r="AC424" s="43">
        <v>20.278705778559601</v>
      </c>
      <c r="AD424" s="43"/>
      <c r="AE424" s="43">
        <v>45.9245928237033</v>
      </c>
      <c r="AF424" s="43">
        <v>46.867733272281697</v>
      </c>
      <c r="AG424" s="43">
        <v>42.682493017260299</v>
      </c>
      <c r="AH424" s="43"/>
      <c r="AI424" s="43">
        <v>17.936594661174301</v>
      </c>
      <c r="AJ424" s="43">
        <v>20.235763480305899</v>
      </c>
      <c r="AK424" s="43">
        <v>16.292530254116699</v>
      </c>
    </row>
    <row r="425" spans="1:37" x14ac:dyDescent="0.3">
      <c r="A425" s="29" t="s">
        <v>468</v>
      </c>
      <c r="B425" s="30"/>
      <c r="C425" s="43">
        <v>36.3383408235294</v>
      </c>
      <c r="D425" s="43">
        <v>40.380751419013599</v>
      </c>
      <c r="E425" s="43">
        <v>31.7967056111322</v>
      </c>
      <c r="F425" s="43"/>
      <c r="G425" s="43">
        <v>42.6688634718126</v>
      </c>
      <c r="H425" s="43">
        <v>43.920313205210398</v>
      </c>
      <c r="I425" s="43">
        <v>40.556933154067302</v>
      </c>
      <c r="J425" s="43"/>
      <c r="K425" s="43">
        <v>19.684251143262699</v>
      </c>
      <c r="L425" s="43">
        <v>18.6548568500125</v>
      </c>
      <c r="M425" s="43">
        <v>20.062320095034799</v>
      </c>
      <c r="N425" s="43"/>
      <c r="O425" s="43">
        <v>36.186407029979797</v>
      </c>
      <c r="P425" s="43">
        <v>40.252370887382497</v>
      </c>
      <c r="Q425" s="43">
        <v>32.104549725872403</v>
      </c>
      <c r="R425" s="43"/>
      <c r="S425" s="43">
        <v>37.656999589031003</v>
      </c>
      <c r="T425" s="43">
        <v>41.193637975780099</v>
      </c>
      <c r="U425" s="43">
        <v>29.3972723340428</v>
      </c>
      <c r="V425" s="43"/>
      <c r="W425" s="43">
        <v>42.245270321160397</v>
      </c>
      <c r="X425" s="43">
        <v>43.5358103401595</v>
      </c>
      <c r="Y425" s="43">
        <v>40.319096217192197</v>
      </c>
      <c r="Z425" s="43"/>
      <c r="AA425" s="43">
        <v>20.1616262925981</v>
      </c>
      <c r="AB425" s="43">
        <v>18.785497723637199</v>
      </c>
      <c r="AC425" s="43">
        <v>20.601543606948201</v>
      </c>
      <c r="AD425" s="43"/>
      <c r="AE425" s="43">
        <v>45.339914280999103</v>
      </c>
      <c r="AF425" s="43">
        <v>45.808891928446599</v>
      </c>
      <c r="AG425" s="43">
        <v>43.455994490814099</v>
      </c>
      <c r="AH425" s="43"/>
      <c r="AI425" s="43">
        <v>17.221578055572898</v>
      </c>
      <c r="AJ425" s="43">
        <v>18.5190243872823</v>
      </c>
      <c r="AK425" s="43">
        <v>16.2406412330709</v>
      </c>
    </row>
    <row r="426" spans="1:37" x14ac:dyDescent="0.3">
      <c r="A426" s="29" t="s">
        <v>469</v>
      </c>
      <c r="B426" s="30"/>
      <c r="C426" s="43">
        <v>36.500318153931801</v>
      </c>
      <c r="D426" s="43">
        <v>40.519736404892299</v>
      </c>
      <c r="E426" s="43">
        <v>32.040093291604201</v>
      </c>
      <c r="F426" s="43"/>
      <c r="G426" s="43">
        <v>42.805211348672998</v>
      </c>
      <c r="H426" s="43">
        <v>43.766538344673599</v>
      </c>
      <c r="I426" s="43">
        <v>41.177085674569703</v>
      </c>
      <c r="J426" s="43"/>
      <c r="K426" s="43">
        <v>19.4188754136404</v>
      </c>
      <c r="L426" s="43">
        <v>18.136553505304501</v>
      </c>
      <c r="M426" s="43">
        <v>19.840231869062698</v>
      </c>
      <c r="N426" s="43"/>
      <c r="O426" s="43">
        <v>36.368020366369301</v>
      </c>
      <c r="P426" s="43">
        <v>40.542323374447598</v>
      </c>
      <c r="Q426" s="43">
        <v>32.2255254129105</v>
      </c>
      <c r="R426" s="43"/>
      <c r="S426" s="43">
        <v>37.421945121049497</v>
      </c>
      <c r="T426" s="43">
        <v>40.476379385669702</v>
      </c>
      <c r="U426" s="43">
        <v>30.900608801157698</v>
      </c>
      <c r="V426" s="43"/>
      <c r="W426" s="43">
        <v>42.333414764048797</v>
      </c>
      <c r="X426" s="43">
        <v>43.461621594671698</v>
      </c>
      <c r="Y426" s="43">
        <v>40.643234030912303</v>
      </c>
      <c r="Z426" s="43"/>
      <c r="AA426" s="43">
        <v>19.869624615036901</v>
      </c>
      <c r="AB426" s="43">
        <v>18.275047817084001</v>
      </c>
      <c r="AC426" s="43">
        <v>20.312967999059499</v>
      </c>
      <c r="AD426" s="43"/>
      <c r="AE426" s="43">
        <v>45.346455992310503</v>
      </c>
      <c r="AF426" s="43">
        <v>45.012374989778699</v>
      </c>
      <c r="AG426" s="43">
        <v>46.629189198040002</v>
      </c>
      <c r="AH426" s="43"/>
      <c r="AI426" s="43">
        <v>17.517478596400299</v>
      </c>
      <c r="AJ426" s="43">
        <v>17.731077449392</v>
      </c>
      <c r="AK426" s="43">
        <v>17.376901541094501</v>
      </c>
    </row>
    <row r="427" spans="1:37" x14ac:dyDescent="0.3">
      <c r="A427" s="29" t="s">
        <v>470</v>
      </c>
      <c r="B427" s="30"/>
      <c r="C427" s="43">
        <v>36.887334938920297</v>
      </c>
      <c r="D427" s="43">
        <v>40.903398608427899</v>
      </c>
      <c r="E427" s="43">
        <v>32.2511557238021</v>
      </c>
      <c r="F427" s="43"/>
      <c r="G427" s="43">
        <v>42.833203593948298</v>
      </c>
      <c r="H427" s="43">
        <v>44.017395540242198</v>
      </c>
      <c r="I427" s="43">
        <v>40.788948192989203</v>
      </c>
      <c r="J427" s="43"/>
      <c r="K427" s="43">
        <v>19.686882643723401</v>
      </c>
      <c r="L427" s="43">
        <v>18.461781010931901</v>
      </c>
      <c r="M427" s="43">
        <v>20.1043901126775</v>
      </c>
      <c r="N427" s="43"/>
      <c r="O427" s="43">
        <v>36.6810207922126</v>
      </c>
      <c r="P427" s="43">
        <v>40.512893774449203</v>
      </c>
      <c r="Q427" s="43">
        <v>32.628280290862698</v>
      </c>
      <c r="R427" s="43"/>
      <c r="S427" s="43">
        <v>38.552328664516899</v>
      </c>
      <c r="T427" s="43">
        <v>42.8878588539419</v>
      </c>
      <c r="U427" s="43">
        <v>29.802414579423498</v>
      </c>
      <c r="V427" s="43"/>
      <c r="W427" s="43">
        <v>42.427594045823298</v>
      </c>
      <c r="X427" s="43">
        <v>43.5956579133167</v>
      </c>
      <c r="Y427" s="43">
        <v>40.614493799729303</v>
      </c>
      <c r="Z427" s="43"/>
      <c r="AA427" s="43">
        <v>20.137153906675898</v>
      </c>
      <c r="AB427" s="43">
        <v>18.288761003100898</v>
      </c>
      <c r="AC427" s="43">
        <v>20.730086229836999</v>
      </c>
      <c r="AD427" s="43"/>
      <c r="AE427" s="43">
        <v>45.297291904608898</v>
      </c>
      <c r="AF427" s="43">
        <v>46.032551267031799</v>
      </c>
      <c r="AG427" s="43">
        <v>42.724856550969299</v>
      </c>
      <c r="AH427" s="43"/>
      <c r="AI427" s="43">
        <v>17.5056488757076</v>
      </c>
      <c r="AJ427" s="43">
        <v>19.6527892867568</v>
      </c>
      <c r="AK427" s="43">
        <v>16.455542080131</v>
      </c>
    </row>
    <row r="428" spans="1:37" x14ac:dyDescent="0.3">
      <c r="A428" s="29" t="s">
        <v>471</v>
      </c>
      <c r="B428" s="30"/>
      <c r="C428" s="43">
        <v>36.195133547533302</v>
      </c>
      <c r="D428" s="43">
        <v>40.497363895843698</v>
      </c>
      <c r="E428" s="43">
        <v>31.2864016257037</v>
      </c>
      <c r="F428" s="43"/>
      <c r="G428" s="43">
        <v>42.686425260753097</v>
      </c>
      <c r="H428" s="43">
        <v>43.7929648057791</v>
      </c>
      <c r="I428" s="43">
        <v>40.7239640198448</v>
      </c>
      <c r="J428" s="43"/>
      <c r="K428" s="43">
        <v>18.878068891654301</v>
      </c>
      <c r="L428" s="43">
        <v>17.997539501027401</v>
      </c>
      <c r="M428" s="43">
        <v>19.171374311906899</v>
      </c>
      <c r="N428" s="43"/>
      <c r="O428" s="43">
        <v>36.033073802975998</v>
      </c>
      <c r="P428" s="43">
        <v>40.217240952402399</v>
      </c>
      <c r="Q428" s="43">
        <v>31.708063655427601</v>
      </c>
      <c r="R428" s="43"/>
      <c r="S428" s="43">
        <v>37.368023193590197</v>
      </c>
      <c r="T428" s="43">
        <v>41.903997049345897</v>
      </c>
      <c r="U428" s="43">
        <v>27.865180293235799</v>
      </c>
      <c r="V428" s="43"/>
      <c r="W428" s="43">
        <v>42.298889282611498</v>
      </c>
      <c r="X428" s="43">
        <v>43.363779007972298</v>
      </c>
      <c r="Y428" s="43">
        <v>40.607258181596599</v>
      </c>
      <c r="Z428" s="43"/>
      <c r="AA428" s="43">
        <v>19.2681263907266</v>
      </c>
      <c r="AB428" s="43">
        <v>17.429590164072099</v>
      </c>
      <c r="AC428" s="43">
        <v>19.8074009338767</v>
      </c>
      <c r="AD428" s="43"/>
      <c r="AE428" s="43">
        <v>45.069817041285702</v>
      </c>
      <c r="AF428" s="43">
        <v>45.891178734045397</v>
      </c>
      <c r="AG428" s="43">
        <v>41.997406674857402</v>
      </c>
      <c r="AH428" s="43"/>
      <c r="AI428" s="43">
        <v>16.910989041782901</v>
      </c>
      <c r="AJ428" s="43">
        <v>20.174565190373102</v>
      </c>
      <c r="AK428" s="43">
        <v>14.874744336158599</v>
      </c>
    </row>
    <row r="429" spans="1:37" x14ac:dyDescent="0.3">
      <c r="A429" s="29" t="s">
        <v>472</v>
      </c>
      <c r="B429" s="30"/>
      <c r="C429" s="43">
        <v>36.818081884862998</v>
      </c>
      <c r="D429" s="43">
        <v>40.771285160178998</v>
      </c>
      <c r="E429" s="43">
        <v>32.504101265124397</v>
      </c>
      <c r="F429" s="43"/>
      <c r="G429" s="43">
        <v>42.673645216192497</v>
      </c>
      <c r="H429" s="43">
        <v>43.900667426201203</v>
      </c>
      <c r="I429" s="43">
        <v>40.763297535049396</v>
      </c>
      <c r="J429" s="43"/>
      <c r="K429" s="43">
        <v>19.0403515363443</v>
      </c>
      <c r="L429" s="43">
        <v>18.299348439261799</v>
      </c>
      <c r="M429" s="43">
        <v>19.297248910199599</v>
      </c>
      <c r="N429" s="43"/>
      <c r="O429" s="43">
        <v>36.812915084817597</v>
      </c>
      <c r="P429" s="43">
        <v>40.799781406975001</v>
      </c>
      <c r="Q429" s="43">
        <v>32.861079478433403</v>
      </c>
      <c r="R429" s="43"/>
      <c r="S429" s="43">
        <v>37.521287268017403</v>
      </c>
      <c r="T429" s="43">
        <v>41.2106427001562</v>
      </c>
      <c r="U429" s="43">
        <v>29.936484108534401</v>
      </c>
      <c r="V429" s="43"/>
      <c r="W429" s="43">
        <v>42.313680211576603</v>
      </c>
      <c r="X429" s="43">
        <v>43.462031792534297</v>
      </c>
      <c r="Y429" s="43">
        <v>40.680894581439397</v>
      </c>
      <c r="Z429" s="43"/>
      <c r="AA429" s="43">
        <v>19.563847377850699</v>
      </c>
      <c r="AB429" s="43">
        <v>18.294022371374801</v>
      </c>
      <c r="AC429" s="43">
        <v>19.9173687865533</v>
      </c>
      <c r="AD429" s="43"/>
      <c r="AE429" s="43">
        <v>45.0294943503852</v>
      </c>
      <c r="AF429" s="43">
        <v>46.0983530980917</v>
      </c>
      <c r="AG429" s="43">
        <v>41.811295517406997</v>
      </c>
      <c r="AH429" s="43"/>
      <c r="AI429" s="43">
        <v>16.7088415107077</v>
      </c>
      <c r="AJ429" s="43">
        <v>18.944580832438</v>
      </c>
      <c r="AK429" s="43">
        <v>14.828901292674299</v>
      </c>
    </row>
    <row r="430" spans="1:37" x14ac:dyDescent="0.3">
      <c r="A430" s="29" t="s">
        <v>473</v>
      </c>
      <c r="B430" s="30"/>
      <c r="C430" s="43">
        <v>35.804525786961797</v>
      </c>
      <c r="D430" s="43">
        <v>39.927383904273597</v>
      </c>
      <c r="E430" s="43">
        <v>31.160902660084201</v>
      </c>
      <c r="F430" s="43"/>
      <c r="G430" s="43">
        <v>42.392052344627601</v>
      </c>
      <c r="H430" s="43">
        <v>43.4949658316606</v>
      </c>
      <c r="I430" s="43">
        <v>40.4778042263735</v>
      </c>
      <c r="J430" s="43"/>
      <c r="K430" s="43">
        <v>19.669967070176401</v>
      </c>
      <c r="L430" s="43">
        <v>19.624994273236901</v>
      </c>
      <c r="M430" s="43">
        <v>19.6868199062949</v>
      </c>
      <c r="N430" s="43"/>
      <c r="O430" s="43">
        <v>35.897063336935297</v>
      </c>
      <c r="P430" s="43">
        <v>39.991045892818697</v>
      </c>
      <c r="Q430" s="43">
        <v>31.7387575913903</v>
      </c>
      <c r="R430" s="43"/>
      <c r="S430" s="43">
        <v>35.456125377928203</v>
      </c>
      <c r="T430" s="43">
        <v>39.878230224114702</v>
      </c>
      <c r="U430" s="43">
        <v>25.820854220665399</v>
      </c>
      <c r="V430" s="43"/>
      <c r="W430" s="43">
        <v>42.067377578340903</v>
      </c>
      <c r="X430" s="43">
        <v>43.134140256725203</v>
      </c>
      <c r="Y430" s="43">
        <v>40.419011119453501</v>
      </c>
      <c r="Z430" s="43"/>
      <c r="AA430" s="43">
        <v>19.848808184228499</v>
      </c>
      <c r="AB430" s="43">
        <v>18.902060734407801</v>
      </c>
      <c r="AC430" s="43">
        <v>20.139243822768101</v>
      </c>
      <c r="AD430" s="43"/>
      <c r="AE430" s="43">
        <v>44.5132258402814</v>
      </c>
      <c r="AF430" s="43">
        <v>45.291958616734199</v>
      </c>
      <c r="AG430" s="43">
        <v>40.983805654072199</v>
      </c>
      <c r="AH430" s="43"/>
      <c r="AI430" s="43">
        <v>19.066201372938</v>
      </c>
      <c r="AJ430" s="43">
        <v>21.771815539803899</v>
      </c>
      <c r="AK430" s="43">
        <v>16.912022333815599</v>
      </c>
    </row>
    <row r="431" spans="1:37" x14ac:dyDescent="0.3">
      <c r="A431" s="29" t="s">
        <v>474</v>
      </c>
      <c r="B431" s="30"/>
      <c r="C431" s="43">
        <v>36.689756859126398</v>
      </c>
      <c r="D431" s="43">
        <v>41.019453641028299</v>
      </c>
      <c r="E431" s="43">
        <v>31.673416820972001</v>
      </c>
      <c r="F431" s="43"/>
      <c r="G431" s="43">
        <v>42.7198518347505</v>
      </c>
      <c r="H431" s="43">
        <v>44.104252551883398</v>
      </c>
      <c r="I431" s="43">
        <v>40.321584745767801</v>
      </c>
      <c r="J431" s="43"/>
      <c r="K431" s="43">
        <v>19.601100229848701</v>
      </c>
      <c r="L431" s="43">
        <v>19.7878749872539</v>
      </c>
      <c r="M431" s="43">
        <v>19.535117204469699</v>
      </c>
      <c r="N431" s="43"/>
      <c r="O431" s="43">
        <v>36.630594711556299</v>
      </c>
      <c r="P431" s="43">
        <v>40.838024040859302</v>
      </c>
      <c r="Q431" s="43">
        <v>32.2543099885945</v>
      </c>
      <c r="R431" s="43"/>
      <c r="S431" s="43">
        <v>37.347726627137803</v>
      </c>
      <c r="T431" s="43">
        <v>41.948209719422302</v>
      </c>
      <c r="U431" s="43">
        <v>27.322067943013</v>
      </c>
      <c r="V431" s="43"/>
      <c r="W431" s="43">
        <v>42.3778728944229</v>
      </c>
      <c r="X431" s="43">
        <v>43.776422125627597</v>
      </c>
      <c r="Y431" s="43">
        <v>40.244364538469597</v>
      </c>
      <c r="Z431" s="43"/>
      <c r="AA431" s="43">
        <v>20.1221808904426</v>
      </c>
      <c r="AB431" s="43">
        <v>19.527986673423801</v>
      </c>
      <c r="AC431" s="43">
        <v>20.309041432678701</v>
      </c>
      <c r="AD431" s="43"/>
      <c r="AE431" s="43">
        <v>44.587657435601997</v>
      </c>
      <c r="AF431" s="43">
        <v>45.4657905505128</v>
      </c>
      <c r="AG431" s="43">
        <v>41.141668060264202</v>
      </c>
      <c r="AH431" s="43"/>
      <c r="AI431" s="43">
        <v>17.1003393938635</v>
      </c>
      <c r="AJ431" s="43">
        <v>20.972533173125001</v>
      </c>
      <c r="AK431" s="43">
        <v>14.789411278717401</v>
      </c>
    </row>
    <row r="432" spans="1:37" x14ac:dyDescent="0.3">
      <c r="A432" s="29" t="s">
        <v>475</v>
      </c>
      <c r="B432" s="30"/>
      <c r="C432" s="43">
        <v>36.378810542880402</v>
      </c>
      <c r="D432" s="43">
        <v>40.626873022188803</v>
      </c>
      <c r="E432" s="43">
        <v>31.494300784217199</v>
      </c>
      <c r="F432" s="43"/>
      <c r="G432" s="43">
        <v>42.736792571991003</v>
      </c>
      <c r="H432" s="43">
        <v>44.058160455775102</v>
      </c>
      <c r="I432" s="43">
        <v>40.459186118573399</v>
      </c>
      <c r="J432" s="43"/>
      <c r="K432" s="43">
        <v>18.980909574106601</v>
      </c>
      <c r="L432" s="43">
        <v>18.368262547942098</v>
      </c>
      <c r="M432" s="43">
        <v>19.201882802646502</v>
      </c>
      <c r="N432" s="43"/>
      <c r="O432" s="43">
        <v>36.385707708818899</v>
      </c>
      <c r="P432" s="43">
        <v>40.725829325397498</v>
      </c>
      <c r="Q432" s="43">
        <v>31.876304613353</v>
      </c>
      <c r="R432" s="43"/>
      <c r="S432" s="43">
        <v>37.215245918316903</v>
      </c>
      <c r="T432" s="43">
        <v>41.026514308198401</v>
      </c>
      <c r="U432" s="43">
        <v>28.897304543831002</v>
      </c>
      <c r="V432" s="43"/>
      <c r="W432" s="43">
        <v>42.338547316511203</v>
      </c>
      <c r="X432" s="43">
        <v>43.749923970325199</v>
      </c>
      <c r="Y432" s="43">
        <v>40.151807404143703</v>
      </c>
      <c r="Z432" s="43"/>
      <c r="AA432" s="43">
        <v>19.574588252625698</v>
      </c>
      <c r="AB432" s="43">
        <v>18.4131486654952</v>
      </c>
      <c r="AC432" s="43">
        <v>19.922034116849101</v>
      </c>
      <c r="AD432" s="43"/>
      <c r="AE432" s="43">
        <v>45.214097815862502</v>
      </c>
      <c r="AF432" s="43">
        <v>45.520292242799499</v>
      </c>
      <c r="AG432" s="43">
        <v>44.061478019541198</v>
      </c>
      <c r="AH432" s="43"/>
      <c r="AI432" s="43">
        <v>16.7550176786926</v>
      </c>
      <c r="AJ432" s="43">
        <v>19.3466631179001</v>
      </c>
      <c r="AK432" s="43">
        <v>14.8866647726657</v>
      </c>
    </row>
    <row r="433" spans="1:37" x14ac:dyDescent="0.3">
      <c r="A433" s="29" t="s">
        <v>476</v>
      </c>
      <c r="B433" s="30"/>
      <c r="C433" s="43">
        <v>36.500868159739497</v>
      </c>
      <c r="D433" s="43">
        <v>40.682512658917297</v>
      </c>
      <c r="E433" s="43">
        <v>31.8793285568036</v>
      </c>
      <c r="F433" s="43"/>
      <c r="G433" s="43">
        <v>42.499097641604699</v>
      </c>
      <c r="H433" s="43">
        <v>43.555791671273703</v>
      </c>
      <c r="I433" s="43">
        <v>40.710558680878002</v>
      </c>
      <c r="J433" s="43"/>
      <c r="K433" s="43">
        <v>19.643858013335599</v>
      </c>
      <c r="L433" s="43">
        <v>18.9282842012313</v>
      </c>
      <c r="M433" s="43">
        <v>19.861743344798899</v>
      </c>
      <c r="N433" s="43"/>
      <c r="O433" s="43">
        <v>36.4265701305984</v>
      </c>
      <c r="P433" s="43">
        <v>40.507603899695297</v>
      </c>
      <c r="Q433" s="43">
        <v>32.286700401875301</v>
      </c>
      <c r="R433" s="43"/>
      <c r="S433" s="43">
        <v>37.314619969093798</v>
      </c>
      <c r="T433" s="43">
        <v>41.574983646682902</v>
      </c>
      <c r="U433" s="43">
        <v>28.7732613897895</v>
      </c>
      <c r="V433" s="43"/>
      <c r="W433" s="43">
        <v>42.180794230961801</v>
      </c>
      <c r="X433" s="43">
        <v>43.2152960915788</v>
      </c>
      <c r="Y433" s="43">
        <v>40.604747750423499</v>
      </c>
      <c r="Z433" s="43"/>
      <c r="AA433" s="43">
        <v>20.012712094233098</v>
      </c>
      <c r="AB433" s="43">
        <v>19.055478290364</v>
      </c>
      <c r="AC433" s="43">
        <v>20.278756947689001</v>
      </c>
      <c r="AD433" s="43"/>
      <c r="AE433" s="43">
        <v>44.507722964246703</v>
      </c>
      <c r="AF433" s="43">
        <v>45.161633764554601</v>
      </c>
      <c r="AG433" s="43">
        <v>42.046051036276197</v>
      </c>
      <c r="AH433" s="43"/>
      <c r="AI433" s="43">
        <v>17.9571342530576</v>
      </c>
      <c r="AJ433" s="43">
        <v>18.906924467629501</v>
      </c>
      <c r="AK433" s="43">
        <v>17.4755847288362</v>
      </c>
    </row>
    <row r="434" spans="1:37" x14ac:dyDescent="0.3">
      <c r="A434" s="29" t="s">
        <v>477</v>
      </c>
      <c r="B434" s="30"/>
      <c r="C434" s="43">
        <v>36.681043152229201</v>
      </c>
      <c r="D434" s="43">
        <v>41.066505224353698</v>
      </c>
      <c r="E434" s="43">
        <v>31.7244574202882</v>
      </c>
      <c r="F434" s="43"/>
      <c r="G434" s="43">
        <v>42.953066951040697</v>
      </c>
      <c r="H434" s="43">
        <v>44.175028697581602</v>
      </c>
      <c r="I434" s="43">
        <v>40.834243500987498</v>
      </c>
      <c r="J434" s="43"/>
      <c r="K434" s="43">
        <v>19.154664847849801</v>
      </c>
      <c r="L434" s="43">
        <v>18.197225329113401</v>
      </c>
      <c r="M434" s="43">
        <v>19.458503704831799</v>
      </c>
      <c r="N434" s="43"/>
      <c r="O434" s="43">
        <v>36.551108275909002</v>
      </c>
      <c r="P434" s="43">
        <v>40.932878869904897</v>
      </c>
      <c r="Q434" s="43">
        <v>32.086382801176498</v>
      </c>
      <c r="R434" s="43"/>
      <c r="S434" s="43">
        <v>37.852120502298398</v>
      </c>
      <c r="T434" s="43">
        <v>41.905110112994599</v>
      </c>
      <c r="U434" s="43">
        <v>29.229425980818199</v>
      </c>
      <c r="V434" s="43"/>
      <c r="W434" s="43">
        <v>42.398011840865898</v>
      </c>
      <c r="X434" s="43">
        <v>43.642704891879497</v>
      </c>
      <c r="Y434" s="43">
        <v>40.488662575046703</v>
      </c>
      <c r="Z434" s="43"/>
      <c r="AA434" s="43">
        <v>19.6088403070444</v>
      </c>
      <c r="AB434" s="43">
        <v>18.6123846552046</v>
      </c>
      <c r="AC434" s="43">
        <v>19.878467117146201</v>
      </c>
      <c r="AD434" s="43"/>
      <c r="AE434" s="43">
        <v>46.2509183391969</v>
      </c>
      <c r="AF434" s="43">
        <v>46.510680796786502</v>
      </c>
      <c r="AG434" s="43">
        <v>45.150697388407004</v>
      </c>
      <c r="AH434" s="43"/>
      <c r="AI434" s="43">
        <v>17.3672140588499</v>
      </c>
      <c r="AJ434" s="43">
        <v>17.092804832550598</v>
      </c>
      <c r="AK434" s="43">
        <v>17.5257987665264</v>
      </c>
    </row>
    <row r="435" spans="1:37" x14ac:dyDescent="0.3">
      <c r="A435" s="29" t="s">
        <v>478</v>
      </c>
      <c r="B435" s="30"/>
      <c r="C435" s="43">
        <v>36.371089107298701</v>
      </c>
      <c r="D435" s="43">
        <v>40.793154631680999</v>
      </c>
      <c r="E435" s="43">
        <v>31.3285966498898</v>
      </c>
      <c r="F435" s="43"/>
      <c r="G435" s="43">
        <v>42.868754508489097</v>
      </c>
      <c r="H435" s="43">
        <v>44.264237581319897</v>
      </c>
      <c r="I435" s="43">
        <v>40.482842102619998</v>
      </c>
      <c r="J435" s="43"/>
      <c r="K435" s="43">
        <v>18.9527954713367</v>
      </c>
      <c r="L435" s="43">
        <v>18.9982025039155</v>
      </c>
      <c r="M435" s="43">
        <v>18.936082606452299</v>
      </c>
      <c r="N435" s="43"/>
      <c r="O435" s="43">
        <v>36.230304164357499</v>
      </c>
      <c r="P435" s="43">
        <v>40.592316763055599</v>
      </c>
      <c r="Q435" s="43">
        <v>31.743166035581901</v>
      </c>
      <c r="R435" s="43"/>
      <c r="S435" s="43">
        <v>37.606357494574702</v>
      </c>
      <c r="T435" s="43">
        <v>42.2287622783033</v>
      </c>
      <c r="U435" s="43">
        <v>28.0501010040445</v>
      </c>
      <c r="V435" s="43"/>
      <c r="W435" s="43">
        <v>42.204989072181299</v>
      </c>
      <c r="X435" s="43">
        <v>43.578680063610904</v>
      </c>
      <c r="Y435" s="43">
        <v>40.128367537712897</v>
      </c>
      <c r="Z435" s="43"/>
      <c r="AA435" s="43">
        <v>19.391850598726599</v>
      </c>
      <c r="AB435" s="43">
        <v>19.454795575812302</v>
      </c>
      <c r="AC435" s="43">
        <v>19.372057557263901</v>
      </c>
      <c r="AD435" s="43"/>
      <c r="AE435" s="43">
        <v>46.894133107244201</v>
      </c>
      <c r="AF435" s="43">
        <v>47.364951759172897</v>
      </c>
      <c r="AG435" s="43">
        <v>44.901094378737596</v>
      </c>
      <c r="AH435" s="43"/>
      <c r="AI435" s="43">
        <v>17.395369276188902</v>
      </c>
      <c r="AJ435" s="43">
        <v>18.460918982271799</v>
      </c>
      <c r="AK435" s="43">
        <v>16.741213101630901</v>
      </c>
    </row>
    <row r="436" spans="1:37" x14ac:dyDescent="0.3">
      <c r="A436" s="29" t="s">
        <v>479</v>
      </c>
      <c r="B436" s="30"/>
      <c r="C436" s="43">
        <v>36.173482852766298</v>
      </c>
      <c r="D436" s="43">
        <v>40.867113681275697</v>
      </c>
      <c r="E436" s="43">
        <v>30.912846390740398</v>
      </c>
      <c r="F436" s="43"/>
      <c r="G436" s="43">
        <v>42.775397148909803</v>
      </c>
      <c r="H436" s="43">
        <v>44.126581225954702</v>
      </c>
      <c r="I436" s="43">
        <v>40.422511631056302</v>
      </c>
      <c r="J436" s="43"/>
      <c r="K436" s="43">
        <v>18.765938917036301</v>
      </c>
      <c r="L436" s="43">
        <v>18.7428822340616</v>
      </c>
      <c r="M436" s="43">
        <v>18.773436280036499</v>
      </c>
      <c r="N436" s="43"/>
      <c r="O436" s="43">
        <v>35.963143107371501</v>
      </c>
      <c r="P436" s="43">
        <v>40.636525867688903</v>
      </c>
      <c r="Q436" s="43">
        <v>31.2397204110149</v>
      </c>
      <c r="R436" s="43"/>
      <c r="S436" s="43">
        <v>37.674640198603903</v>
      </c>
      <c r="T436" s="43">
        <v>42.030629867650703</v>
      </c>
      <c r="U436" s="43">
        <v>28.398168178402901</v>
      </c>
      <c r="V436" s="43"/>
      <c r="W436" s="43">
        <v>42.202433090108201</v>
      </c>
      <c r="X436" s="43">
        <v>43.538529768093603</v>
      </c>
      <c r="Y436" s="43">
        <v>40.132342374839197</v>
      </c>
      <c r="Z436" s="43"/>
      <c r="AA436" s="43">
        <v>19.0131147599235</v>
      </c>
      <c r="AB436" s="43">
        <v>18.576242320752701</v>
      </c>
      <c r="AC436" s="43">
        <v>19.134325795918102</v>
      </c>
      <c r="AD436" s="43"/>
      <c r="AE436" s="43">
        <v>46.167604175461598</v>
      </c>
      <c r="AF436" s="43">
        <v>46.723016024770899</v>
      </c>
      <c r="AG436" s="43">
        <v>43.894008748821101</v>
      </c>
      <c r="AH436" s="43"/>
      <c r="AI436" s="43">
        <v>17.679530283538099</v>
      </c>
      <c r="AJ436" s="43">
        <v>19.276136802819199</v>
      </c>
      <c r="AK436" s="43">
        <v>16.6913096711938</v>
      </c>
    </row>
    <row r="437" spans="1:37" x14ac:dyDescent="0.3">
      <c r="A437" s="29" t="s">
        <v>480</v>
      </c>
      <c r="B437" s="30"/>
      <c r="C437" s="43">
        <v>36.636897554629002</v>
      </c>
      <c r="D437" s="43">
        <v>41.114659695959197</v>
      </c>
      <c r="E437" s="43">
        <v>31.517191444186</v>
      </c>
      <c r="F437" s="43"/>
      <c r="G437" s="43">
        <v>43.158955270950401</v>
      </c>
      <c r="H437" s="43">
        <v>44.546158245709698</v>
      </c>
      <c r="I437" s="43">
        <v>40.741809491264199</v>
      </c>
      <c r="J437" s="43"/>
      <c r="K437" s="43">
        <v>19.3783694405831</v>
      </c>
      <c r="L437" s="43">
        <v>19.2144457167173</v>
      </c>
      <c r="M437" s="43">
        <v>19.437128147048099</v>
      </c>
      <c r="N437" s="43"/>
      <c r="O437" s="43">
        <v>36.642230790175603</v>
      </c>
      <c r="P437" s="43">
        <v>41.132748018902198</v>
      </c>
      <c r="Q437" s="43">
        <v>31.985009815350399</v>
      </c>
      <c r="R437" s="43"/>
      <c r="S437" s="43">
        <v>37.206237658398898</v>
      </c>
      <c r="T437" s="43">
        <v>41.909898357704698</v>
      </c>
      <c r="U437" s="43">
        <v>27.7088826730424</v>
      </c>
      <c r="V437" s="43"/>
      <c r="W437" s="43">
        <v>42.666499276873601</v>
      </c>
      <c r="X437" s="43">
        <v>44.035503344636702</v>
      </c>
      <c r="Y437" s="43">
        <v>40.504358401477802</v>
      </c>
      <c r="Z437" s="43"/>
      <c r="AA437" s="43">
        <v>20.024210314176301</v>
      </c>
      <c r="AB437" s="43">
        <v>19.288583821489699</v>
      </c>
      <c r="AC437" s="43">
        <v>20.237105393756799</v>
      </c>
      <c r="AD437" s="43"/>
      <c r="AE437" s="43">
        <v>46.115526208759597</v>
      </c>
      <c r="AF437" s="43">
        <v>46.977452461760599</v>
      </c>
      <c r="AG437" s="43">
        <v>43.105117964457598</v>
      </c>
      <c r="AH437" s="43"/>
      <c r="AI437" s="43">
        <v>16.6264829390453</v>
      </c>
      <c r="AJ437" s="43">
        <v>20.057801705538601</v>
      </c>
      <c r="AK437" s="43">
        <v>14.141176409215999</v>
      </c>
    </row>
    <row r="438" spans="1:37" x14ac:dyDescent="0.3">
      <c r="A438" s="29" t="s">
        <v>481</v>
      </c>
      <c r="B438" s="30"/>
      <c r="C438" s="43">
        <v>36.261749427899602</v>
      </c>
      <c r="D438" s="43">
        <v>40.5036868782989</v>
      </c>
      <c r="E438" s="43">
        <v>31.615413793307901</v>
      </c>
      <c r="F438" s="43"/>
      <c r="G438" s="43">
        <v>42.434220032259503</v>
      </c>
      <c r="H438" s="43">
        <v>43.703787359559598</v>
      </c>
      <c r="I438" s="43">
        <v>40.339056716167903</v>
      </c>
      <c r="J438" s="43"/>
      <c r="K438" s="43">
        <v>19.102775264644901</v>
      </c>
      <c r="L438" s="43">
        <v>17.8601563600132</v>
      </c>
      <c r="M438" s="43">
        <v>19.503319053624601</v>
      </c>
      <c r="N438" s="43"/>
      <c r="O438" s="43">
        <v>36.1970820194257</v>
      </c>
      <c r="P438" s="43">
        <v>40.375852764488798</v>
      </c>
      <c r="Q438" s="43">
        <v>32.143850769171301</v>
      </c>
      <c r="R438" s="43"/>
      <c r="S438" s="43">
        <v>36.890655817870702</v>
      </c>
      <c r="T438" s="43">
        <v>41.1878062395039</v>
      </c>
      <c r="U438" s="43">
        <v>27.1768214157612</v>
      </c>
      <c r="V438" s="43"/>
      <c r="W438" s="43">
        <v>42.0599157149287</v>
      </c>
      <c r="X438" s="43">
        <v>43.401265104455099</v>
      </c>
      <c r="Y438" s="43">
        <v>40.146093132314299</v>
      </c>
      <c r="Z438" s="43"/>
      <c r="AA438" s="43">
        <v>19.668188856620599</v>
      </c>
      <c r="AB438" s="43">
        <v>17.832015883314401</v>
      </c>
      <c r="AC438" s="43">
        <v>20.193195314245401</v>
      </c>
      <c r="AD438" s="43"/>
      <c r="AE438" s="43">
        <v>44.5786685781095</v>
      </c>
      <c r="AF438" s="43">
        <v>44.971951994976898</v>
      </c>
      <c r="AG438" s="43">
        <v>42.812923532958898</v>
      </c>
      <c r="AH438" s="43"/>
      <c r="AI438" s="43">
        <v>16.365546278041499</v>
      </c>
      <c r="AJ438" s="43">
        <v>18.3445298089032</v>
      </c>
      <c r="AK438" s="43">
        <v>15.266295622547799</v>
      </c>
    </row>
    <row r="439" spans="1:37" x14ac:dyDescent="0.3">
      <c r="A439" s="29" t="s">
        <v>482</v>
      </c>
      <c r="B439" s="30"/>
      <c r="C439" s="43">
        <v>36.486832630111202</v>
      </c>
      <c r="D439" s="43">
        <v>40.479715997402799</v>
      </c>
      <c r="E439" s="43">
        <v>32.066691576014001</v>
      </c>
      <c r="F439" s="43"/>
      <c r="G439" s="43">
        <v>42.503900352294998</v>
      </c>
      <c r="H439" s="43">
        <v>43.518661961245201</v>
      </c>
      <c r="I439" s="43">
        <v>40.824108576294698</v>
      </c>
      <c r="J439" s="43"/>
      <c r="K439" s="43">
        <v>19.478518371328299</v>
      </c>
      <c r="L439" s="43">
        <v>18.900491889064298</v>
      </c>
      <c r="M439" s="43">
        <v>19.6692969068657</v>
      </c>
      <c r="N439" s="43"/>
      <c r="O439" s="43">
        <v>36.316693307372802</v>
      </c>
      <c r="P439" s="43">
        <v>40.424566091690799</v>
      </c>
      <c r="Q439" s="43">
        <v>32.242011918319001</v>
      </c>
      <c r="R439" s="43"/>
      <c r="S439" s="43">
        <v>37.943357674554598</v>
      </c>
      <c r="T439" s="43">
        <v>41.027687031876702</v>
      </c>
      <c r="U439" s="43">
        <v>31.282441297466601</v>
      </c>
      <c r="V439" s="43"/>
      <c r="W439" s="43">
        <v>42.038529672581298</v>
      </c>
      <c r="X439" s="43">
        <v>43.1460459349871</v>
      </c>
      <c r="Y439" s="43">
        <v>40.403352394275402</v>
      </c>
      <c r="Z439" s="43"/>
      <c r="AA439" s="43">
        <v>19.800002483436501</v>
      </c>
      <c r="AB439" s="43">
        <v>18.628118916519298</v>
      </c>
      <c r="AC439" s="43">
        <v>20.120956434952699</v>
      </c>
      <c r="AD439" s="43"/>
      <c r="AE439" s="43">
        <v>45.058533025953103</v>
      </c>
      <c r="AF439" s="43">
        <v>45.143727086006898</v>
      </c>
      <c r="AG439" s="43">
        <v>44.755745954982402</v>
      </c>
      <c r="AH439" s="43"/>
      <c r="AI439" s="43">
        <v>18.4495918348596</v>
      </c>
      <c r="AJ439" s="43">
        <v>19.8645718085819</v>
      </c>
      <c r="AK439" s="43">
        <v>17.446454632754101</v>
      </c>
    </row>
    <row r="440" spans="1:37" x14ac:dyDescent="0.3">
      <c r="A440" s="29" t="s">
        <v>483</v>
      </c>
      <c r="B440" s="30"/>
      <c r="C440" s="43">
        <v>36.452473267568799</v>
      </c>
      <c r="D440" s="43">
        <v>40.8592740544035</v>
      </c>
      <c r="E440" s="43">
        <v>31.402341221107701</v>
      </c>
      <c r="F440" s="43"/>
      <c r="G440" s="43">
        <v>42.7917723913435</v>
      </c>
      <c r="H440" s="43">
        <v>43.909245467643402</v>
      </c>
      <c r="I440" s="43">
        <v>40.795373181171399</v>
      </c>
      <c r="J440" s="43"/>
      <c r="K440" s="43">
        <v>19.304391166954399</v>
      </c>
      <c r="L440" s="43">
        <v>19.2037535624269</v>
      </c>
      <c r="M440" s="43">
        <v>19.336917457266399</v>
      </c>
      <c r="N440" s="43"/>
      <c r="O440" s="43">
        <v>36.479773785825799</v>
      </c>
      <c r="P440" s="43">
        <v>40.841094910985802</v>
      </c>
      <c r="Q440" s="43">
        <v>31.987490311144199</v>
      </c>
      <c r="R440" s="43"/>
      <c r="S440" s="43">
        <v>36.731754475959697</v>
      </c>
      <c r="T440" s="43">
        <v>41.165798316916202</v>
      </c>
      <c r="U440" s="43">
        <v>27.700266692794699</v>
      </c>
      <c r="V440" s="43"/>
      <c r="W440" s="43">
        <v>42.5148382576918</v>
      </c>
      <c r="X440" s="43">
        <v>43.665998419385801</v>
      </c>
      <c r="Y440" s="43">
        <v>40.692861640531</v>
      </c>
      <c r="Z440" s="43"/>
      <c r="AA440" s="43">
        <v>20.003509103635601</v>
      </c>
      <c r="AB440" s="43">
        <v>19.319262290806599</v>
      </c>
      <c r="AC440" s="43">
        <v>20.196050334164902</v>
      </c>
      <c r="AD440" s="43"/>
      <c r="AE440" s="43">
        <v>44.208070432240802</v>
      </c>
      <c r="AF440" s="43">
        <v>44.889598562615397</v>
      </c>
      <c r="AG440" s="43">
        <v>41.735751540814299</v>
      </c>
      <c r="AH440" s="43"/>
      <c r="AI440" s="43">
        <v>16.482347658660601</v>
      </c>
      <c r="AJ440" s="43">
        <v>19.452748757220998</v>
      </c>
      <c r="AK440" s="43">
        <v>14.7813666313545</v>
      </c>
    </row>
    <row r="441" spans="1:37" x14ac:dyDescent="0.3">
      <c r="A441" s="29" t="s">
        <v>484</v>
      </c>
      <c r="B441" s="30"/>
      <c r="C441" s="43">
        <v>36.639950511556201</v>
      </c>
      <c r="D441" s="43">
        <v>41.192966470122599</v>
      </c>
      <c r="E441" s="43">
        <v>31.462046766574701</v>
      </c>
      <c r="F441" s="43"/>
      <c r="G441" s="43">
        <v>43.2283397936027</v>
      </c>
      <c r="H441" s="43">
        <v>44.552588301019497</v>
      </c>
      <c r="I441" s="43">
        <v>40.901418786231602</v>
      </c>
      <c r="J441" s="43"/>
      <c r="K441" s="43">
        <v>18.8118685984503</v>
      </c>
      <c r="L441" s="43">
        <v>17.7762545896848</v>
      </c>
      <c r="M441" s="43">
        <v>19.1530992574822</v>
      </c>
      <c r="N441" s="43"/>
      <c r="O441" s="43">
        <v>36.380233934959101</v>
      </c>
      <c r="P441" s="43">
        <v>40.785176957565199</v>
      </c>
      <c r="Q441" s="43">
        <v>31.8848593380905</v>
      </c>
      <c r="R441" s="43"/>
      <c r="S441" s="43">
        <v>38.548799877120302</v>
      </c>
      <c r="T441" s="43">
        <v>43.144820159825898</v>
      </c>
      <c r="U441" s="43">
        <v>28.333535477925899</v>
      </c>
      <c r="V441" s="43"/>
      <c r="W441" s="43">
        <v>42.5964923978756</v>
      </c>
      <c r="X441" s="43">
        <v>43.717888785943401</v>
      </c>
      <c r="Y441" s="43">
        <v>40.834869225187603</v>
      </c>
      <c r="Z441" s="43"/>
      <c r="AA441" s="43">
        <v>19.2307635740889</v>
      </c>
      <c r="AB441" s="43">
        <v>17.588064069745599</v>
      </c>
      <c r="AC441" s="43">
        <v>19.6759022186035</v>
      </c>
      <c r="AD441" s="43"/>
      <c r="AE441" s="43">
        <v>46.927507373252197</v>
      </c>
      <c r="AF441" s="43">
        <v>48.377153678649996</v>
      </c>
      <c r="AG441" s="43">
        <v>41.478511407047201</v>
      </c>
      <c r="AH441" s="43"/>
      <c r="AI441" s="43">
        <v>16.990335497610999</v>
      </c>
      <c r="AJ441" s="43">
        <v>18.4147815800481</v>
      </c>
      <c r="AK441" s="43">
        <v>15.9013311658496</v>
      </c>
    </row>
    <row r="442" spans="1:37" x14ac:dyDescent="0.3">
      <c r="A442" s="29" t="s">
        <v>485</v>
      </c>
      <c r="B442" s="30"/>
      <c r="C442" s="43">
        <v>37.078414840623999</v>
      </c>
      <c r="D442" s="43">
        <v>41.337938483854799</v>
      </c>
      <c r="E442" s="43">
        <v>32.450778386708699</v>
      </c>
      <c r="F442" s="43"/>
      <c r="G442" s="43">
        <v>43.195154758520502</v>
      </c>
      <c r="H442" s="43">
        <v>44.417117776581598</v>
      </c>
      <c r="I442" s="43">
        <v>41.241016589042502</v>
      </c>
      <c r="J442" s="43"/>
      <c r="K442" s="43">
        <v>19.1933592689679</v>
      </c>
      <c r="L442" s="43">
        <v>18.6578325440884</v>
      </c>
      <c r="M442" s="43">
        <v>19.366428458165199</v>
      </c>
      <c r="N442" s="43"/>
      <c r="O442" s="43">
        <v>36.928121991292201</v>
      </c>
      <c r="P442" s="43">
        <v>41.323708580385997</v>
      </c>
      <c r="Q442" s="43">
        <v>32.647149993273203</v>
      </c>
      <c r="R442" s="43"/>
      <c r="S442" s="43">
        <v>39.0202005900966</v>
      </c>
      <c r="T442" s="43">
        <v>41.7694400706946</v>
      </c>
      <c r="U442" s="43">
        <v>32.384792597654098</v>
      </c>
      <c r="V442" s="43"/>
      <c r="W442" s="43">
        <v>42.797197235764301</v>
      </c>
      <c r="X442" s="43">
        <v>44.069785802362702</v>
      </c>
      <c r="Y442" s="43">
        <v>40.976482305415502</v>
      </c>
      <c r="Z442" s="43"/>
      <c r="AA442" s="43">
        <v>19.494715388737401</v>
      </c>
      <c r="AB442" s="43">
        <v>18.526642306952699</v>
      </c>
      <c r="AC442" s="43">
        <v>19.752988258927601</v>
      </c>
      <c r="AD442" s="43"/>
      <c r="AE442" s="43">
        <v>45.792347263876103</v>
      </c>
      <c r="AF442" s="43">
        <v>46.013321022877001</v>
      </c>
      <c r="AG442" s="43">
        <v>44.968201439182899</v>
      </c>
      <c r="AH442" s="43"/>
      <c r="AI442" s="43">
        <v>18.449771780667</v>
      </c>
      <c r="AJ442" s="43">
        <v>19.6442013175886</v>
      </c>
      <c r="AK442" s="43">
        <v>17.434579777157701</v>
      </c>
    </row>
    <row r="443" spans="1:37" x14ac:dyDescent="0.3">
      <c r="A443" s="29" t="s">
        <v>486</v>
      </c>
      <c r="B443" s="30"/>
      <c r="C443" s="43">
        <v>36.317751179551301</v>
      </c>
      <c r="D443" s="43">
        <v>40.477573026254397</v>
      </c>
      <c r="E443" s="43">
        <v>31.628917062382101</v>
      </c>
      <c r="F443" s="43"/>
      <c r="G443" s="43">
        <v>42.811351290759099</v>
      </c>
      <c r="H443" s="43">
        <v>43.987620505482099</v>
      </c>
      <c r="I443" s="43">
        <v>40.773758797114702</v>
      </c>
      <c r="J443" s="43"/>
      <c r="K443" s="43">
        <v>19.5087550650201</v>
      </c>
      <c r="L443" s="43">
        <v>18.355957616261598</v>
      </c>
      <c r="M443" s="43">
        <v>19.914636501529198</v>
      </c>
      <c r="N443" s="43"/>
      <c r="O443" s="43">
        <v>36.262647069902997</v>
      </c>
      <c r="P443" s="43">
        <v>40.460301599285003</v>
      </c>
      <c r="Q443" s="43">
        <v>31.992458125731101</v>
      </c>
      <c r="R443" s="43"/>
      <c r="S443" s="43">
        <v>37.137968401518101</v>
      </c>
      <c r="T443" s="43">
        <v>40.784118462960599</v>
      </c>
      <c r="U443" s="43">
        <v>28.9789505126862</v>
      </c>
      <c r="V443" s="43"/>
      <c r="W443" s="43">
        <v>42.458388477278298</v>
      </c>
      <c r="X443" s="43">
        <v>43.664837689727598</v>
      </c>
      <c r="Y443" s="43">
        <v>40.5946617869783</v>
      </c>
      <c r="Z443" s="43"/>
      <c r="AA443" s="43">
        <v>19.986196782807401</v>
      </c>
      <c r="AB443" s="43">
        <v>18.651968100410802</v>
      </c>
      <c r="AC443" s="43">
        <v>20.3945319276798</v>
      </c>
      <c r="AD443" s="43"/>
      <c r="AE443" s="43">
        <v>44.991023932748099</v>
      </c>
      <c r="AF443" s="43">
        <v>45.508127796550703</v>
      </c>
      <c r="AG443" s="43">
        <v>42.932484267584499</v>
      </c>
      <c r="AH443" s="43"/>
      <c r="AI443" s="43">
        <v>17.213076759396401</v>
      </c>
      <c r="AJ443" s="43">
        <v>17.805300892594399</v>
      </c>
      <c r="AK443" s="43">
        <v>16.789683428052001</v>
      </c>
    </row>
    <row r="444" spans="1:37" x14ac:dyDescent="0.3">
      <c r="A444" s="29" t="s">
        <v>487</v>
      </c>
      <c r="B444" s="30"/>
      <c r="C444" s="43">
        <v>36.731501878411301</v>
      </c>
      <c r="D444" s="43">
        <v>40.757703139830802</v>
      </c>
      <c r="E444" s="43">
        <v>31.994511492415601</v>
      </c>
      <c r="F444" s="43"/>
      <c r="G444" s="43">
        <v>43.1446689839238</v>
      </c>
      <c r="H444" s="43">
        <v>44.456382056126898</v>
      </c>
      <c r="I444" s="43">
        <v>40.850595461019203</v>
      </c>
      <c r="J444" s="43"/>
      <c r="K444" s="43">
        <v>19.6506483296601</v>
      </c>
      <c r="L444" s="43">
        <v>18.826142064621799</v>
      </c>
      <c r="M444" s="43">
        <v>19.979478373851901</v>
      </c>
      <c r="N444" s="43"/>
      <c r="O444" s="43">
        <v>36.592312133497998</v>
      </c>
      <c r="P444" s="43">
        <v>40.536998835094899</v>
      </c>
      <c r="Q444" s="43">
        <v>32.4624344235094</v>
      </c>
      <c r="R444" s="43"/>
      <c r="S444" s="43">
        <v>38.045689439242103</v>
      </c>
      <c r="T444" s="43">
        <v>42.171626143778902</v>
      </c>
      <c r="U444" s="43">
        <v>28.4325512123655</v>
      </c>
      <c r="V444" s="43"/>
      <c r="W444" s="43">
        <v>42.625593959568398</v>
      </c>
      <c r="X444" s="43">
        <v>43.894233688268301</v>
      </c>
      <c r="Y444" s="43">
        <v>40.685805886250698</v>
      </c>
      <c r="Z444" s="43"/>
      <c r="AA444" s="43">
        <v>20.2041181858072</v>
      </c>
      <c r="AB444" s="43">
        <v>19.211367173374899</v>
      </c>
      <c r="AC444" s="43">
        <v>20.548750654976701</v>
      </c>
      <c r="AD444" s="43"/>
      <c r="AE444" s="43">
        <v>45.969917240382401</v>
      </c>
      <c r="AF444" s="43">
        <v>46.696989087409499</v>
      </c>
      <c r="AG444" s="43">
        <v>42.8203465337062</v>
      </c>
      <c r="AH444" s="43"/>
      <c r="AI444" s="43">
        <v>17.0449049499754</v>
      </c>
      <c r="AJ444" s="43">
        <v>17.865071784403</v>
      </c>
      <c r="AK444" s="43">
        <v>16.4961407799635</v>
      </c>
    </row>
    <row r="445" spans="1:37" x14ac:dyDescent="0.3">
      <c r="A445" s="29" t="s">
        <v>488</v>
      </c>
      <c r="B445" s="30"/>
      <c r="C445" s="43">
        <v>36.330466832975802</v>
      </c>
      <c r="D445" s="43">
        <v>40.811542364920399</v>
      </c>
      <c r="E445" s="43">
        <v>31.3091243029494</v>
      </c>
      <c r="F445" s="43"/>
      <c r="G445" s="43">
        <v>42.859993487801397</v>
      </c>
      <c r="H445" s="43">
        <v>44.218844081017103</v>
      </c>
      <c r="I445" s="43">
        <v>40.517708197788203</v>
      </c>
      <c r="J445" s="43"/>
      <c r="K445" s="43">
        <v>19.1642706075381</v>
      </c>
      <c r="L445" s="43">
        <v>18.482533554873299</v>
      </c>
      <c r="M445" s="43">
        <v>19.396250226287702</v>
      </c>
      <c r="N445" s="43"/>
      <c r="O445" s="43">
        <v>36.339925634009603</v>
      </c>
      <c r="P445" s="43">
        <v>40.5906598539909</v>
      </c>
      <c r="Q445" s="43">
        <v>32.010500469837602</v>
      </c>
      <c r="R445" s="43"/>
      <c r="S445" s="43">
        <v>36.629903085862203</v>
      </c>
      <c r="T445" s="43">
        <v>41.947833890416398</v>
      </c>
      <c r="U445" s="43">
        <v>25.849525773525599</v>
      </c>
      <c r="V445" s="43"/>
      <c r="W445" s="43">
        <v>42.431489736526203</v>
      </c>
      <c r="X445" s="43">
        <v>43.7337497969379</v>
      </c>
      <c r="Y445" s="43">
        <v>40.441866433172798</v>
      </c>
      <c r="Z445" s="43"/>
      <c r="AA445" s="43">
        <v>19.808163000045901</v>
      </c>
      <c r="AB445" s="43">
        <v>18.5296364980295</v>
      </c>
      <c r="AC445" s="43">
        <v>20.198065063447402</v>
      </c>
      <c r="AD445" s="43"/>
      <c r="AE445" s="43">
        <v>45.4543152306493</v>
      </c>
      <c r="AF445" s="43">
        <v>46.388347857421103</v>
      </c>
      <c r="AG445" s="43">
        <v>41.566691026039997</v>
      </c>
      <c r="AH445" s="43"/>
      <c r="AI445" s="43">
        <v>16.264113930634899</v>
      </c>
      <c r="AJ445" s="43">
        <v>18.628718816053102</v>
      </c>
      <c r="AK445" s="43">
        <v>14.9663916879755</v>
      </c>
    </row>
    <row r="446" spans="1:37" x14ac:dyDescent="0.3">
      <c r="A446" s="29" t="s">
        <v>489</v>
      </c>
      <c r="B446" s="30"/>
      <c r="C446" s="43">
        <v>36.706090406525398</v>
      </c>
      <c r="D446" s="43">
        <v>41.106930280855202</v>
      </c>
      <c r="E446" s="43">
        <v>31.8842405119122</v>
      </c>
      <c r="F446" s="43"/>
      <c r="G446" s="43">
        <v>42.892889794133097</v>
      </c>
      <c r="H446" s="43">
        <v>44.163005314734903</v>
      </c>
      <c r="I446" s="43">
        <v>40.805072813874901</v>
      </c>
      <c r="J446" s="43"/>
      <c r="K446" s="43">
        <v>19.565518113288199</v>
      </c>
      <c r="L446" s="43">
        <v>19.885591499472199</v>
      </c>
      <c r="M446" s="43">
        <v>19.4606591629008</v>
      </c>
      <c r="N446" s="43"/>
      <c r="O446" s="43">
        <v>36.577462659917998</v>
      </c>
      <c r="P446" s="43">
        <v>40.790576332563496</v>
      </c>
      <c r="Q446" s="43">
        <v>32.362079621277303</v>
      </c>
      <c r="R446" s="43"/>
      <c r="S446" s="43">
        <v>37.8694294233336</v>
      </c>
      <c r="T446" s="43">
        <v>42.692963344408597</v>
      </c>
      <c r="U446" s="43">
        <v>28.7106477530807</v>
      </c>
      <c r="V446" s="43"/>
      <c r="W446" s="43">
        <v>42.311003938602099</v>
      </c>
      <c r="X446" s="43">
        <v>43.474527388683398</v>
      </c>
      <c r="Y446" s="43">
        <v>40.5913086197382</v>
      </c>
      <c r="Z446" s="43"/>
      <c r="AA446" s="43">
        <v>20.117988203530899</v>
      </c>
      <c r="AB446" s="43">
        <v>20.197919766904501</v>
      </c>
      <c r="AC446" s="43">
        <v>20.095013090273401</v>
      </c>
      <c r="AD446" s="43"/>
      <c r="AE446" s="43">
        <v>46.406843908006998</v>
      </c>
      <c r="AF446" s="43">
        <v>47.443391913598298</v>
      </c>
      <c r="AG446" s="43">
        <v>42.891174475336101</v>
      </c>
      <c r="AH446" s="43"/>
      <c r="AI446" s="43">
        <v>17.377733757566801</v>
      </c>
      <c r="AJ446" s="43">
        <v>19.0860608622956</v>
      </c>
      <c r="AK446" s="43">
        <v>16.393255325936298</v>
      </c>
    </row>
    <row r="447" spans="1:37" x14ac:dyDescent="0.3">
      <c r="A447" s="29" t="s">
        <v>490</v>
      </c>
      <c r="B447" s="30"/>
      <c r="C447" s="43">
        <v>36.795019174872699</v>
      </c>
      <c r="D447" s="43">
        <v>41.211130936867498</v>
      </c>
      <c r="E447" s="43">
        <v>31.943739667560401</v>
      </c>
      <c r="F447" s="43"/>
      <c r="G447" s="43">
        <v>42.930517457472398</v>
      </c>
      <c r="H447" s="43">
        <v>44.300332965024801</v>
      </c>
      <c r="I447" s="43">
        <v>40.696703622980401</v>
      </c>
      <c r="J447" s="43"/>
      <c r="K447" s="43">
        <v>19.404485662394102</v>
      </c>
      <c r="L447" s="43">
        <v>19.5970814468374</v>
      </c>
      <c r="M447" s="43">
        <v>19.339956795252402</v>
      </c>
      <c r="N447" s="43"/>
      <c r="O447" s="43">
        <v>36.648181321160003</v>
      </c>
      <c r="P447" s="43">
        <v>40.9946670690925</v>
      </c>
      <c r="Q447" s="43">
        <v>32.317174598820301</v>
      </c>
      <c r="R447" s="43"/>
      <c r="S447" s="43">
        <v>38.234792739904201</v>
      </c>
      <c r="T447" s="43">
        <v>42.886481444031297</v>
      </c>
      <c r="U447" s="43">
        <v>28.945339084032401</v>
      </c>
      <c r="V447" s="43"/>
      <c r="W447" s="43">
        <v>42.3560171970067</v>
      </c>
      <c r="X447" s="43">
        <v>43.641628237627899</v>
      </c>
      <c r="Y447" s="43">
        <v>40.4837069346516</v>
      </c>
      <c r="Z447" s="43"/>
      <c r="AA447" s="43">
        <v>19.875233413461601</v>
      </c>
      <c r="AB447" s="43">
        <v>20.456407665113499</v>
      </c>
      <c r="AC447" s="43">
        <v>19.707118626306102</v>
      </c>
      <c r="AD447" s="43"/>
      <c r="AE447" s="43">
        <v>46.656310970917701</v>
      </c>
      <c r="AF447" s="43">
        <v>47.405472445988501</v>
      </c>
      <c r="AG447" s="43">
        <v>43.760284328976098</v>
      </c>
      <c r="AH447" s="43"/>
      <c r="AI447" s="43">
        <v>17.4288858258939</v>
      </c>
      <c r="AJ447" s="43">
        <v>17.525103387516001</v>
      </c>
      <c r="AK447" s="43">
        <v>17.377135155855001</v>
      </c>
    </row>
    <row r="448" spans="1:37" x14ac:dyDescent="0.3">
      <c r="A448" s="29" t="s">
        <v>491</v>
      </c>
      <c r="B448" s="30"/>
      <c r="C448" s="43">
        <v>36.713924972619402</v>
      </c>
      <c r="D448" s="43">
        <v>41.1249349925818</v>
      </c>
      <c r="E448" s="43">
        <v>31.710125881598799</v>
      </c>
      <c r="F448" s="43"/>
      <c r="G448" s="43">
        <v>42.965147277044203</v>
      </c>
      <c r="H448" s="43">
        <v>44.325375076534698</v>
      </c>
      <c r="I448" s="43">
        <v>40.659107190895199</v>
      </c>
      <c r="J448" s="43"/>
      <c r="K448" s="43">
        <v>19.119278470190199</v>
      </c>
      <c r="L448" s="43">
        <v>19.0821166138122</v>
      </c>
      <c r="M448" s="43">
        <v>19.132135269079001</v>
      </c>
      <c r="N448" s="43"/>
      <c r="O448" s="43">
        <v>36.473121979463301</v>
      </c>
      <c r="P448" s="43">
        <v>40.774564397945497</v>
      </c>
      <c r="Q448" s="43">
        <v>32.096213301452003</v>
      </c>
      <c r="R448" s="43"/>
      <c r="S448" s="43">
        <v>38.489076428830998</v>
      </c>
      <c r="T448" s="43">
        <v>42.939956855424001</v>
      </c>
      <c r="U448" s="43">
        <v>29.0711009925121</v>
      </c>
      <c r="V448" s="43"/>
      <c r="W448" s="43">
        <v>42.192663008751502</v>
      </c>
      <c r="X448" s="43">
        <v>43.470586247086999</v>
      </c>
      <c r="Y448" s="43">
        <v>40.2882281073163</v>
      </c>
      <c r="Z448" s="43"/>
      <c r="AA448" s="43">
        <v>19.463095060799802</v>
      </c>
      <c r="AB448" s="43">
        <v>19.404382371166101</v>
      </c>
      <c r="AC448" s="43">
        <v>19.4800948507634</v>
      </c>
      <c r="AD448" s="43"/>
      <c r="AE448" s="43">
        <v>47.470084247803698</v>
      </c>
      <c r="AF448" s="43">
        <v>48.021198399046099</v>
      </c>
      <c r="AG448" s="43">
        <v>45.1632008799345</v>
      </c>
      <c r="AH448" s="43"/>
      <c r="AI448" s="43">
        <v>18.061279336681199</v>
      </c>
      <c r="AJ448" s="43">
        <v>18.878858027957801</v>
      </c>
      <c r="AK448" s="43">
        <v>17.543563005882199</v>
      </c>
    </row>
    <row r="449" spans="1:37" x14ac:dyDescent="0.3">
      <c r="A449" s="29" t="s">
        <v>492</v>
      </c>
      <c r="B449" s="30"/>
      <c r="C449" s="43">
        <v>36.532875277095897</v>
      </c>
      <c r="D449" s="43">
        <v>41.049183810798603</v>
      </c>
      <c r="E449" s="43">
        <v>31.4059352544168</v>
      </c>
      <c r="F449" s="43"/>
      <c r="G449" s="43">
        <v>43.207375074669699</v>
      </c>
      <c r="H449" s="43">
        <v>44.339641218762502</v>
      </c>
      <c r="I449" s="43">
        <v>41.201280260851803</v>
      </c>
      <c r="J449" s="43"/>
      <c r="K449" s="43">
        <v>19.029296545552398</v>
      </c>
      <c r="L449" s="43">
        <v>18.930364118217799</v>
      </c>
      <c r="M449" s="43">
        <v>19.062273348813001</v>
      </c>
      <c r="N449" s="43"/>
      <c r="O449" s="43">
        <v>36.430589984026398</v>
      </c>
      <c r="P449" s="43">
        <v>40.9320793607084</v>
      </c>
      <c r="Q449" s="43">
        <v>31.783295816503301</v>
      </c>
      <c r="R449" s="43"/>
      <c r="S449" s="43">
        <v>37.513475145555503</v>
      </c>
      <c r="T449" s="43">
        <v>41.857685986613703</v>
      </c>
      <c r="U449" s="43">
        <v>29.219916057239601</v>
      </c>
      <c r="V449" s="43"/>
      <c r="W449" s="43">
        <v>42.575335908956099</v>
      </c>
      <c r="X449" s="43">
        <v>43.779853849079799</v>
      </c>
      <c r="Y449" s="43">
        <v>40.6513182975741</v>
      </c>
      <c r="Z449" s="43"/>
      <c r="AA449" s="43">
        <v>19.503507996492502</v>
      </c>
      <c r="AB449" s="43">
        <v>18.264924318116599</v>
      </c>
      <c r="AC449" s="43">
        <v>19.839769707028701</v>
      </c>
      <c r="AD449" s="43"/>
      <c r="AE449" s="43">
        <v>46.691103152118401</v>
      </c>
      <c r="AF449" s="43">
        <v>46.712538349000702</v>
      </c>
      <c r="AG449" s="43">
        <v>46.6175137591202</v>
      </c>
      <c r="AH449" s="43"/>
      <c r="AI449" s="43">
        <v>17.275815541914501</v>
      </c>
      <c r="AJ449" s="43">
        <v>20.904286217419401</v>
      </c>
      <c r="AK449" s="43">
        <v>14.9001878390733</v>
      </c>
    </row>
    <row r="450" spans="1:37" x14ac:dyDescent="0.3">
      <c r="A450" s="29" t="s">
        <v>493</v>
      </c>
      <c r="B450" s="30"/>
      <c r="C450" s="43">
        <v>36.600044006333597</v>
      </c>
      <c r="D450" s="43">
        <v>40.913162454094802</v>
      </c>
      <c r="E450" s="43">
        <v>31.667524715836699</v>
      </c>
      <c r="F450" s="43"/>
      <c r="G450" s="43">
        <v>43.191338799346703</v>
      </c>
      <c r="H450" s="43">
        <v>44.335604740441497</v>
      </c>
      <c r="I450" s="43">
        <v>41.205816280380297</v>
      </c>
      <c r="J450" s="43"/>
      <c r="K450" s="43">
        <v>19.1073931756283</v>
      </c>
      <c r="L450" s="43">
        <v>19.240675199737201</v>
      </c>
      <c r="M450" s="43">
        <v>19.0589885646637</v>
      </c>
      <c r="N450" s="43"/>
      <c r="O450" s="43">
        <v>36.433292211877202</v>
      </c>
      <c r="P450" s="43">
        <v>40.820179696976503</v>
      </c>
      <c r="Q450" s="43">
        <v>31.911164363549499</v>
      </c>
      <c r="R450" s="43"/>
      <c r="S450" s="43">
        <v>38.031286451720902</v>
      </c>
      <c r="T450" s="43">
        <v>41.996310271069703</v>
      </c>
      <c r="U450" s="43">
        <v>29.818737315036799</v>
      </c>
      <c r="V450" s="43"/>
      <c r="W450" s="43">
        <v>42.611954894337998</v>
      </c>
      <c r="X450" s="43">
        <v>43.786748758273298</v>
      </c>
      <c r="Y450" s="43">
        <v>40.770609065016998</v>
      </c>
      <c r="Z450" s="43"/>
      <c r="AA450" s="43">
        <v>19.5739607304195</v>
      </c>
      <c r="AB450" s="43">
        <v>19.0303083388159</v>
      </c>
      <c r="AC450" s="43">
        <v>19.7334219475214</v>
      </c>
      <c r="AD450" s="43"/>
      <c r="AE450" s="43">
        <v>46.567878395145598</v>
      </c>
      <c r="AF450" s="43">
        <v>46.839745453199399</v>
      </c>
      <c r="AG450" s="43">
        <v>45.633521550569498</v>
      </c>
      <c r="AH450" s="43"/>
      <c r="AI450" s="43">
        <v>16.9366798666493</v>
      </c>
      <c r="AJ450" s="43">
        <v>20.374580758684999</v>
      </c>
      <c r="AK450" s="43">
        <v>14.301596329235601</v>
      </c>
    </row>
    <row r="451" spans="1:37" x14ac:dyDescent="0.3">
      <c r="A451" s="29" t="s">
        <v>494</v>
      </c>
      <c r="B451" s="30"/>
      <c r="C451" s="43">
        <v>36.4099129629545</v>
      </c>
      <c r="D451" s="43">
        <v>40.465062383643598</v>
      </c>
      <c r="E451" s="43">
        <v>31.917746789471799</v>
      </c>
      <c r="F451" s="43"/>
      <c r="G451" s="43">
        <v>42.907990630142301</v>
      </c>
      <c r="H451" s="43">
        <v>44.103934726669799</v>
      </c>
      <c r="I451" s="43">
        <v>40.917256457513901</v>
      </c>
      <c r="J451" s="43"/>
      <c r="K451" s="43">
        <v>19.2489240092711</v>
      </c>
      <c r="L451" s="43">
        <v>17.642308651123901</v>
      </c>
      <c r="M451" s="43">
        <v>19.8229616910902</v>
      </c>
      <c r="N451" s="43"/>
      <c r="O451" s="43">
        <v>36.414457616232703</v>
      </c>
      <c r="P451" s="43">
        <v>40.419278048982598</v>
      </c>
      <c r="Q451" s="43">
        <v>32.4904784901005</v>
      </c>
      <c r="R451" s="43"/>
      <c r="S451" s="43">
        <v>36.641959055264302</v>
      </c>
      <c r="T451" s="43">
        <v>40.762197194532597</v>
      </c>
      <c r="U451" s="43">
        <v>27.386186592432701</v>
      </c>
      <c r="V451" s="43"/>
      <c r="W451" s="43">
        <v>42.418372767785698</v>
      </c>
      <c r="X451" s="43">
        <v>43.6865352690942</v>
      </c>
      <c r="Y451" s="43">
        <v>40.5802714676202</v>
      </c>
      <c r="Z451" s="43"/>
      <c r="AA451" s="43">
        <v>19.845288819716501</v>
      </c>
      <c r="AB451" s="43">
        <v>16.9545221335874</v>
      </c>
      <c r="AC451" s="43">
        <v>20.697671281596399</v>
      </c>
      <c r="AD451" s="43"/>
      <c r="AE451" s="43">
        <v>45.844738911941398</v>
      </c>
      <c r="AF451" s="43">
        <v>45.937465803179698</v>
      </c>
      <c r="AG451" s="43">
        <v>45.437161759815602</v>
      </c>
      <c r="AH451" s="43"/>
      <c r="AI451" s="43">
        <v>16.846276585802102</v>
      </c>
      <c r="AJ451" s="43">
        <v>19.5153816174697</v>
      </c>
      <c r="AK451" s="43">
        <v>14.865419479849001</v>
      </c>
    </row>
    <row r="452" spans="1:37" x14ac:dyDescent="0.3">
      <c r="A452" s="29" t="s">
        <v>495</v>
      </c>
      <c r="B452" s="30"/>
      <c r="C452" s="43">
        <v>36.389695542554698</v>
      </c>
      <c r="D452" s="43">
        <v>40.4698042983443</v>
      </c>
      <c r="E452" s="43">
        <v>31.806628725486998</v>
      </c>
      <c r="F452" s="43"/>
      <c r="G452" s="43">
        <v>42.288051203859602</v>
      </c>
      <c r="H452" s="43">
        <v>43.605669960649799</v>
      </c>
      <c r="I452" s="43">
        <v>40.099039269169801</v>
      </c>
      <c r="J452" s="43"/>
      <c r="K452" s="43">
        <v>19.5216206640027</v>
      </c>
      <c r="L452" s="43">
        <v>18.617006940075601</v>
      </c>
      <c r="M452" s="43">
        <v>19.832978227696302</v>
      </c>
      <c r="N452" s="43"/>
      <c r="O452" s="43">
        <v>36.190659783010602</v>
      </c>
      <c r="P452" s="43">
        <v>40.262341400852101</v>
      </c>
      <c r="Q452" s="43">
        <v>32.008159169129698</v>
      </c>
      <c r="R452" s="43"/>
      <c r="S452" s="43">
        <v>37.8314024315357</v>
      </c>
      <c r="T452" s="43">
        <v>41.664751742216403</v>
      </c>
      <c r="U452" s="43">
        <v>30.261496840963598</v>
      </c>
      <c r="V452" s="43"/>
      <c r="W452" s="43">
        <v>41.814460146852298</v>
      </c>
      <c r="X452" s="43">
        <v>43.1263347086838</v>
      </c>
      <c r="Y452" s="43">
        <v>39.840989800630098</v>
      </c>
      <c r="Z452" s="43"/>
      <c r="AA452" s="43">
        <v>19.675554259794499</v>
      </c>
      <c r="AB452" s="43">
        <v>18.366946527698701</v>
      </c>
      <c r="AC452" s="43">
        <v>20.068068906482701</v>
      </c>
      <c r="AD452" s="43"/>
      <c r="AE452" s="43">
        <v>45.224306361887301</v>
      </c>
      <c r="AF452" s="43">
        <v>45.925973868938399</v>
      </c>
      <c r="AG452" s="43">
        <v>42.825121615978297</v>
      </c>
      <c r="AH452" s="43"/>
      <c r="AI452" s="43">
        <v>19.0466017495024</v>
      </c>
      <c r="AJ452" s="43">
        <v>19.776471319945099</v>
      </c>
      <c r="AK452" s="43">
        <v>18.596433341606399</v>
      </c>
    </row>
    <row r="453" spans="1:37" x14ac:dyDescent="0.3">
      <c r="A453" s="29" t="s">
        <v>496</v>
      </c>
      <c r="B453" s="30"/>
      <c r="C453" s="43">
        <v>36.597682224695802</v>
      </c>
      <c r="D453" s="43">
        <v>40.735445815731602</v>
      </c>
      <c r="E453" s="43">
        <v>31.940063298701801</v>
      </c>
      <c r="F453" s="43"/>
      <c r="G453" s="43">
        <v>42.896114550998099</v>
      </c>
      <c r="H453" s="43">
        <v>43.899191873971901</v>
      </c>
      <c r="I453" s="43">
        <v>41.1745607313565</v>
      </c>
      <c r="J453" s="43"/>
      <c r="K453" s="43">
        <v>19.426910668191699</v>
      </c>
      <c r="L453" s="43">
        <v>18.967375327687002</v>
      </c>
      <c r="M453" s="43">
        <v>19.5801304211972</v>
      </c>
      <c r="N453" s="43"/>
      <c r="O453" s="43">
        <v>36.491691696599801</v>
      </c>
      <c r="P453" s="43">
        <v>40.638037180476204</v>
      </c>
      <c r="Q453" s="43">
        <v>32.301724593030499</v>
      </c>
      <c r="R453" s="43"/>
      <c r="S453" s="43">
        <v>37.629248995021698</v>
      </c>
      <c r="T453" s="43">
        <v>41.309240979030598</v>
      </c>
      <c r="U453" s="43">
        <v>29.9509057064671</v>
      </c>
      <c r="V453" s="43"/>
      <c r="W453" s="43">
        <v>42.480071308411397</v>
      </c>
      <c r="X453" s="43">
        <v>43.518090206982897</v>
      </c>
      <c r="Y453" s="43">
        <v>40.888928381360401</v>
      </c>
      <c r="Z453" s="43"/>
      <c r="AA453" s="43">
        <v>20.161799173778601</v>
      </c>
      <c r="AB453" s="43">
        <v>19.315096783003199</v>
      </c>
      <c r="AC453" s="43">
        <v>20.404670243225301</v>
      </c>
      <c r="AD453" s="43"/>
      <c r="AE453" s="43">
        <v>45.086632630393197</v>
      </c>
      <c r="AF453" s="43">
        <v>45.461422197430899</v>
      </c>
      <c r="AG453" s="43">
        <v>43.830067575544298</v>
      </c>
      <c r="AH453" s="43"/>
      <c r="AI453" s="43">
        <v>16.054720250212998</v>
      </c>
      <c r="AJ453" s="43">
        <v>18.307179886193499</v>
      </c>
      <c r="AK453" s="43">
        <v>14.5505972967647</v>
      </c>
    </row>
    <row r="454" spans="1:37" x14ac:dyDescent="0.3">
      <c r="A454" s="29" t="s">
        <v>497</v>
      </c>
      <c r="B454" s="30"/>
      <c r="C454" s="43">
        <v>36.514886647334599</v>
      </c>
      <c r="D454" s="43">
        <v>41.2024559869893</v>
      </c>
      <c r="E454" s="43">
        <v>31.172217412400698</v>
      </c>
      <c r="F454" s="43"/>
      <c r="G454" s="43">
        <v>42.933173294734303</v>
      </c>
      <c r="H454" s="43">
        <v>44.332652634363598</v>
      </c>
      <c r="I454" s="43">
        <v>40.409477480670702</v>
      </c>
      <c r="J454" s="43"/>
      <c r="K454" s="43">
        <v>19.137128854151801</v>
      </c>
      <c r="L454" s="43">
        <v>17.7769942902625</v>
      </c>
      <c r="M454" s="43">
        <v>19.5501221324418</v>
      </c>
      <c r="N454" s="43"/>
      <c r="O454" s="43">
        <v>36.238785485516402</v>
      </c>
      <c r="P454" s="43">
        <v>40.9065725856995</v>
      </c>
      <c r="Q454" s="43">
        <v>31.480507669431098</v>
      </c>
      <c r="R454" s="43"/>
      <c r="S454" s="43">
        <v>38.533111486741298</v>
      </c>
      <c r="T454" s="43">
        <v>42.751079573459201</v>
      </c>
      <c r="U454" s="43">
        <v>28.5645501272984</v>
      </c>
      <c r="V454" s="43"/>
      <c r="W454" s="43">
        <v>42.224125472783697</v>
      </c>
      <c r="X454" s="43">
        <v>43.459011796724901</v>
      </c>
      <c r="Y454" s="43">
        <v>40.236516984953802</v>
      </c>
      <c r="Z454" s="43"/>
      <c r="AA454" s="43">
        <v>19.623952014631101</v>
      </c>
      <c r="AB454" s="43">
        <v>18.370431019621901</v>
      </c>
      <c r="AC454" s="43">
        <v>19.925512797261401</v>
      </c>
      <c r="AD454" s="43"/>
      <c r="AE454" s="43">
        <v>47.384028045651696</v>
      </c>
      <c r="AF454" s="43">
        <v>48.545390243295799</v>
      </c>
      <c r="AG454" s="43">
        <v>42.455748363711102</v>
      </c>
      <c r="AH454" s="43"/>
      <c r="AI454" s="43">
        <v>16.949921817565802</v>
      </c>
      <c r="AJ454" s="43">
        <v>16.8468150170937</v>
      </c>
      <c r="AK454" s="43">
        <v>17.0314989212882</v>
      </c>
    </row>
    <row r="455" spans="1:37" x14ac:dyDescent="0.3">
      <c r="A455" s="29" t="s">
        <v>498</v>
      </c>
      <c r="B455" s="30"/>
      <c r="C455" s="43">
        <v>37.189391109624502</v>
      </c>
      <c r="D455" s="43">
        <v>41.203946751007003</v>
      </c>
      <c r="E455" s="43">
        <v>32.7257402355526</v>
      </c>
      <c r="F455" s="43"/>
      <c r="G455" s="43">
        <v>43.183814298005501</v>
      </c>
      <c r="H455" s="43">
        <v>44.3014534103146</v>
      </c>
      <c r="I455" s="43">
        <v>41.353976343380403</v>
      </c>
      <c r="J455" s="43"/>
      <c r="K455" s="43">
        <v>19.494926727707298</v>
      </c>
      <c r="L455" s="43">
        <v>18.319453384509799</v>
      </c>
      <c r="M455" s="43">
        <v>19.8826676920037</v>
      </c>
      <c r="N455" s="43"/>
      <c r="O455" s="43">
        <v>37.030492203449903</v>
      </c>
      <c r="P455" s="43">
        <v>41.0680857319065</v>
      </c>
      <c r="Q455" s="43">
        <v>32.936571738192903</v>
      </c>
      <c r="R455" s="43"/>
      <c r="S455" s="43">
        <v>38.921942692958197</v>
      </c>
      <c r="T455" s="43">
        <v>42.401248847430999</v>
      </c>
      <c r="U455" s="43">
        <v>31.893827484808401</v>
      </c>
      <c r="V455" s="43"/>
      <c r="W455" s="43">
        <v>42.651094620053598</v>
      </c>
      <c r="X455" s="43">
        <v>43.779134222511203</v>
      </c>
      <c r="Y455" s="43">
        <v>40.967257384758497</v>
      </c>
      <c r="Z455" s="43"/>
      <c r="AA455" s="43">
        <v>20.179073447421001</v>
      </c>
      <c r="AB455" s="43">
        <v>18.693383120908599</v>
      </c>
      <c r="AC455" s="43">
        <v>20.5921239110586</v>
      </c>
      <c r="AD455" s="43"/>
      <c r="AE455" s="43">
        <v>46.581041510630598</v>
      </c>
      <c r="AF455" s="43">
        <v>46.905683766601797</v>
      </c>
      <c r="AG455" s="43">
        <v>45.571215336989503</v>
      </c>
      <c r="AH455" s="43"/>
      <c r="AI455" s="43">
        <v>16.4678720154138</v>
      </c>
      <c r="AJ455" s="43">
        <v>18.105792730603302</v>
      </c>
      <c r="AK455" s="43">
        <v>15.3234705319779</v>
      </c>
    </row>
    <row r="456" spans="1:37" x14ac:dyDescent="0.3">
      <c r="A456" s="29" t="s">
        <v>499</v>
      </c>
      <c r="B456" s="30"/>
      <c r="C456" s="43">
        <v>36.381881878896401</v>
      </c>
      <c r="D456" s="43">
        <v>40.6762663705777</v>
      </c>
      <c r="E456" s="43">
        <v>31.425323090280301</v>
      </c>
      <c r="F456" s="43"/>
      <c r="G456" s="43">
        <v>42.620644702765802</v>
      </c>
      <c r="H456" s="43">
        <v>43.847555319585403</v>
      </c>
      <c r="I456" s="43">
        <v>40.430979552008502</v>
      </c>
      <c r="J456" s="43"/>
      <c r="K456" s="43">
        <v>19.446762829109801</v>
      </c>
      <c r="L456" s="43">
        <v>18.6356931901101</v>
      </c>
      <c r="M456" s="43">
        <v>19.714947497253</v>
      </c>
      <c r="N456" s="43"/>
      <c r="O456" s="43">
        <v>36.219481598070601</v>
      </c>
      <c r="P456" s="43">
        <v>40.452913621568797</v>
      </c>
      <c r="Q456" s="43">
        <v>31.764168706578499</v>
      </c>
      <c r="R456" s="43"/>
      <c r="S456" s="43">
        <v>38.174668204737898</v>
      </c>
      <c r="T456" s="43">
        <v>41.811100015892599</v>
      </c>
      <c r="U456" s="43">
        <v>30.025316008105701</v>
      </c>
      <c r="V456" s="43"/>
      <c r="W456" s="43">
        <v>42.283446016381198</v>
      </c>
      <c r="X456" s="43">
        <v>43.580459852004601</v>
      </c>
      <c r="Y456" s="43">
        <v>40.215756505494703</v>
      </c>
      <c r="Z456" s="43"/>
      <c r="AA456" s="43">
        <v>19.880237901217999</v>
      </c>
      <c r="AB456" s="43">
        <v>18.7476827148867</v>
      </c>
      <c r="AC456" s="43">
        <v>20.235128316146199</v>
      </c>
      <c r="AD456" s="43"/>
      <c r="AE456" s="43">
        <v>44.644618181955998</v>
      </c>
      <c r="AF456" s="43">
        <v>45.080314257043199</v>
      </c>
      <c r="AG456" s="43">
        <v>42.910704534587197</v>
      </c>
      <c r="AH456" s="43"/>
      <c r="AI456" s="43">
        <v>17.742802466930598</v>
      </c>
      <c r="AJ456" s="43">
        <v>18.314042085693998</v>
      </c>
      <c r="AK456" s="43">
        <v>17.451509460702901</v>
      </c>
    </row>
    <row r="457" spans="1:37" x14ac:dyDescent="0.3">
      <c r="A457" s="29" t="s">
        <v>500</v>
      </c>
      <c r="B457" s="30"/>
      <c r="C457" s="43">
        <v>36.978707515957801</v>
      </c>
      <c r="D457" s="43">
        <v>41.415508025390203</v>
      </c>
      <c r="E457" s="43">
        <v>31.9260243798741</v>
      </c>
      <c r="F457" s="43"/>
      <c r="G457" s="43">
        <v>43.034002640218397</v>
      </c>
      <c r="H457" s="43">
        <v>44.508547103302</v>
      </c>
      <c r="I457" s="43">
        <v>40.515552182094403</v>
      </c>
      <c r="J457" s="43"/>
      <c r="K457" s="43">
        <v>19.975973171326199</v>
      </c>
      <c r="L457" s="43">
        <v>20.057120214843799</v>
      </c>
      <c r="M457" s="43">
        <v>19.9480734344966</v>
      </c>
      <c r="N457" s="43"/>
      <c r="O457" s="43">
        <v>36.641285592585497</v>
      </c>
      <c r="P457" s="43">
        <v>40.915481187900099</v>
      </c>
      <c r="Q457" s="43">
        <v>32.195968775201202</v>
      </c>
      <c r="R457" s="43"/>
      <c r="S457" s="43">
        <v>39.580567692267699</v>
      </c>
      <c r="T457" s="43">
        <v>44.025977445124298</v>
      </c>
      <c r="U457" s="43">
        <v>30.224274182562301</v>
      </c>
      <c r="V457" s="43"/>
      <c r="W457" s="43">
        <v>42.363999007803002</v>
      </c>
      <c r="X457" s="43">
        <v>43.717679569667503</v>
      </c>
      <c r="Y457" s="43">
        <v>40.270212434475297</v>
      </c>
      <c r="Z457" s="43"/>
      <c r="AA457" s="43">
        <v>20.502092396988399</v>
      </c>
      <c r="AB457" s="43">
        <v>20.470852225902401</v>
      </c>
      <c r="AC457" s="43">
        <v>20.511676463708</v>
      </c>
      <c r="AD457" s="43"/>
      <c r="AE457" s="43">
        <v>47.143272712856103</v>
      </c>
      <c r="AF457" s="43">
        <v>48.279696874782097</v>
      </c>
      <c r="AG457" s="43">
        <v>43.188738431104298</v>
      </c>
      <c r="AH457" s="43"/>
      <c r="AI457" s="43">
        <v>17.255703373643101</v>
      </c>
      <c r="AJ457" s="43">
        <v>18.759249272962599</v>
      </c>
      <c r="AK457" s="43">
        <v>16.326012846942401</v>
      </c>
    </row>
    <row r="458" spans="1:37" x14ac:dyDescent="0.3">
      <c r="A458" s="29" t="s">
        <v>501</v>
      </c>
      <c r="B458" s="30"/>
      <c r="C458" s="43">
        <v>36.104493145975503</v>
      </c>
      <c r="D458" s="43">
        <v>40.419687984706499</v>
      </c>
      <c r="E458" s="43">
        <v>31.360372642392502</v>
      </c>
      <c r="F458" s="43"/>
      <c r="G458" s="43">
        <v>42.496358979096598</v>
      </c>
      <c r="H458" s="43">
        <v>43.690586687667803</v>
      </c>
      <c r="I458" s="43">
        <v>40.495022249718403</v>
      </c>
      <c r="J458" s="43"/>
      <c r="K458" s="43">
        <v>19.2775131686255</v>
      </c>
      <c r="L458" s="43">
        <v>19.149403208302001</v>
      </c>
      <c r="M458" s="43">
        <v>19.3210263385666</v>
      </c>
      <c r="N458" s="43"/>
      <c r="O458" s="43">
        <v>36.319112377482902</v>
      </c>
      <c r="P458" s="43">
        <v>40.742264186945803</v>
      </c>
      <c r="Q458" s="43">
        <v>31.9147932364551</v>
      </c>
      <c r="R458" s="43"/>
      <c r="S458" s="43">
        <v>35.159384653530999</v>
      </c>
      <c r="T458" s="43">
        <v>39.268135179227002</v>
      </c>
      <c r="U458" s="43">
        <v>27.162555894742798</v>
      </c>
      <c r="V458" s="43"/>
      <c r="W458" s="43">
        <v>42.259589603694202</v>
      </c>
      <c r="X458" s="43">
        <v>43.440457221764099</v>
      </c>
      <c r="Y458" s="43">
        <v>40.474640789953597</v>
      </c>
      <c r="Z458" s="43"/>
      <c r="AA458" s="43">
        <v>19.924268350870701</v>
      </c>
      <c r="AB458" s="43">
        <v>19.889905150260699</v>
      </c>
      <c r="AC458" s="43">
        <v>19.933675700429902</v>
      </c>
      <c r="AD458" s="43"/>
      <c r="AE458" s="43">
        <v>43.861211073301398</v>
      </c>
      <c r="AF458" s="43">
        <v>44.809037310574098</v>
      </c>
      <c r="AG458" s="43">
        <v>40.620500399647597</v>
      </c>
      <c r="AH458" s="43"/>
      <c r="AI458" s="43">
        <v>16.640057886384898</v>
      </c>
      <c r="AJ458" s="43">
        <v>17.537114049233502</v>
      </c>
      <c r="AK458" s="43">
        <v>15.9908682726685</v>
      </c>
    </row>
    <row r="459" spans="1:37" x14ac:dyDescent="0.3">
      <c r="A459" s="29" t="s">
        <v>502</v>
      </c>
      <c r="B459" s="30"/>
      <c r="C459" s="43">
        <v>36.404087462094502</v>
      </c>
      <c r="D459" s="43">
        <v>40.5127063800225</v>
      </c>
      <c r="E459" s="43">
        <v>31.8286210749372</v>
      </c>
      <c r="F459" s="43"/>
      <c r="G459" s="43">
        <v>42.681304490181503</v>
      </c>
      <c r="H459" s="43">
        <v>44.079571415073403</v>
      </c>
      <c r="I459" s="43">
        <v>40.421399729387801</v>
      </c>
      <c r="J459" s="43"/>
      <c r="K459" s="43">
        <v>19.284614026952902</v>
      </c>
      <c r="L459" s="43">
        <v>18.950375203905701</v>
      </c>
      <c r="M459" s="43">
        <v>19.413356022245299</v>
      </c>
      <c r="N459" s="43"/>
      <c r="O459" s="43">
        <v>36.436134288985301</v>
      </c>
      <c r="P459" s="43">
        <v>40.426172097480901</v>
      </c>
      <c r="Q459" s="43">
        <v>32.354059976660601</v>
      </c>
      <c r="R459" s="43"/>
      <c r="S459" s="43">
        <v>36.9908557992444</v>
      </c>
      <c r="T459" s="43">
        <v>41.537775647655202</v>
      </c>
      <c r="U459" s="43">
        <v>28.664896599328301</v>
      </c>
      <c r="V459" s="43"/>
      <c r="W459" s="43">
        <v>42.031513546502303</v>
      </c>
      <c r="X459" s="43">
        <v>43.412742159223697</v>
      </c>
      <c r="Y459" s="43">
        <v>40.021319756144997</v>
      </c>
      <c r="Z459" s="43"/>
      <c r="AA459" s="43">
        <v>20.167676321490799</v>
      </c>
      <c r="AB459" s="43">
        <v>20.056038930716099</v>
      </c>
      <c r="AC459" s="43">
        <v>20.205420358413601</v>
      </c>
      <c r="AD459" s="43"/>
      <c r="AE459" s="43">
        <v>46.621054286802497</v>
      </c>
      <c r="AF459" s="43">
        <v>47.165651718640497</v>
      </c>
      <c r="AG459" s="43">
        <v>44.779107685625299</v>
      </c>
      <c r="AH459" s="43"/>
      <c r="AI459" s="43">
        <v>16.111840882278699</v>
      </c>
      <c r="AJ459" s="43">
        <v>16.405361629169199</v>
      </c>
      <c r="AK459" s="43">
        <v>15.938246642599699</v>
      </c>
    </row>
    <row r="460" spans="1:37" x14ac:dyDescent="0.3">
      <c r="A460" s="29" t="s">
        <v>503</v>
      </c>
      <c r="B460" s="30"/>
      <c r="C460" s="43">
        <v>36.6523847782777</v>
      </c>
      <c r="D460" s="43">
        <v>40.797440773359703</v>
      </c>
      <c r="E460" s="43">
        <v>31.866033601125199</v>
      </c>
      <c r="F460" s="43"/>
      <c r="G460" s="43">
        <v>42.740988065225103</v>
      </c>
      <c r="H460" s="43">
        <v>44.123841989205303</v>
      </c>
      <c r="I460" s="43">
        <v>40.394781505325298</v>
      </c>
      <c r="J460" s="43"/>
      <c r="K460" s="43">
        <v>19.479130686945599</v>
      </c>
      <c r="L460" s="43">
        <v>19.227856137511299</v>
      </c>
      <c r="M460" s="43">
        <v>19.573732643159001</v>
      </c>
      <c r="N460" s="43"/>
      <c r="O460" s="43">
        <v>36.434836886509501</v>
      </c>
      <c r="P460" s="43">
        <v>40.512736529467801</v>
      </c>
      <c r="Q460" s="43">
        <v>32.179592252384701</v>
      </c>
      <c r="R460" s="43"/>
      <c r="S460" s="43">
        <v>38.866494285627901</v>
      </c>
      <c r="T460" s="43">
        <v>42.9988931317937</v>
      </c>
      <c r="U460" s="43">
        <v>29.592849278772199</v>
      </c>
      <c r="V460" s="43"/>
      <c r="W460" s="43">
        <v>42.001830027665399</v>
      </c>
      <c r="X460" s="43">
        <v>43.289934562063799</v>
      </c>
      <c r="Y460" s="43">
        <v>40.049849046631799</v>
      </c>
      <c r="Z460" s="43"/>
      <c r="AA460" s="43">
        <v>20.1010278314047</v>
      </c>
      <c r="AB460" s="43">
        <v>20.2496701898386</v>
      </c>
      <c r="AC460" s="43">
        <v>20.053551501538202</v>
      </c>
      <c r="AD460" s="43"/>
      <c r="AE460" s="43">
        <v>47.657575136918403</v>
      </c>
      <c r="AF460" s="43">
        <v>48.2202551683826</v>
      </c>
      <c r="AG460" s="43">
        <v>45.305110212177603</v>
      </c>
      <c r="AH460" s="43"/>
      <c r="AI460" s="43">
        <v>17.089470196690598</v>
      </c>
      <c r="AJ460" s="43">
        <v>17.309865385054</v>
      </c>
      <c r="AK460" s="43">
        <v>16.938637211129699</v>
      </c>
    </row>
    <row r="461" spans="1:37" x14ac:dyDescent="0.3">
      <c r="A461" s="29" t="s">
        <v>504</v>
      </c>
      <c r="B461" s="30"/>
      <c r="C461" s="43">
        <v>36.714683023806401</v>
      </c>
      <c r="D461" s="43">
        <v>41.082693902416501</v>
      </c>
      <c r="E461" s="43">
        <v>31.8277931868484</v>
      </c>
      <c r="F461" s="43"/>
      <c r="G461" s="43">
        <v>42.803874967208202</v>
      </c>
      <c r="H461" s="43">
        <v>44.221494302430301</v>
      </c>
      <c r="I461" s="43">
        <v>40.4328801196962</v>
      </c>
      <c r="J461" s="43"/>
      <c r="K461" s="43">
        <v>19.673952713258799</v>
      </c>
      <c r="L461" s="43">
        <v>19.4397513342835</v>
      </c>
      <c r="M461" s="43">
        <v>19.753676009555001</v>
      </c>
      <c r="N461" s="43"/>
      <c r="O461" s="43">
        <v>36.3353414388584</v>
      </c>
      <c r="P461" s="43">
        <v>40.544665440943902</v>
      </c>
      <c r="Q461" s="43">
        <v>32.1296872422338</v>
      </c>
      <c r="R461" s="43"/>
      <c r="S461" s="43">
        <v>39.294749346052903</v>
      </c>
      <c r="T461" s="43">
        <v>43.680693647222398</v>
      </c>
      <c r="U461" s="43">
        <v>29.533908789998002</v>
      </c>
      <c r="V461" s="43"/>
      <c r="W461" s="43">
        <v>42.0590411212305</v>
      </c>
      <c r="X461" s="43">
        <v>43.409508197775899</v>
      </c>
      <c r="Y461" s="43">
        <v>40.092838261967302</v>
      </c>
      <c r="Z461" s="43"/>
      <c r="AA461" s="43">
        <v>19.993204178169702</v>
      </c>
      <c r="AB461" s="43">
        <v>19.788650420276301</v>
      </c>
      <c r="AC461" s="43">
        <v>20.055555553036299</v>
      </c>
      <c r="AD461" s="43"/>
      <c r="AE461" s="43">
        <v>47.110833131640099</v>
      </c>
      <c r="AF461" s="43">
        <v>47.617280064405001</v>
      </c>
      <c r="AG461" s="43">
        <v>44.848171158810302</v>
      </c>
      <c r="AH461" s="43"/>
      <c r="AI461" s="43">
        <v>18.444772020180601</v>
      </c>
      <c r="AJ461" s="43">
        <v>19.2217417658883</v>
      </c>
      <c r="AK461" s="43">
        <v>18.024903319462101</v>
      </c>
    </row>
    <row r="462" spans="1:37" x14ac:dyDescent="0.3">
      <c r="A462" s="29" t="s">
        <v>505</v>
      </c>
      <c r="B462" s="30"/>
      <c r="C462" s="43">
        <v>36.3897895940555</v>
      </c>
      <c r="D462" s="43">
        <v>40.845731493534998</v>
      </c>
      <c r="E462" s="43">
        <v>31.3913057872041</v>
      </c>
      <c r="F462" s="43"/>
      <c r="G462" s="43">
        <v>42.8498518880902</v>
      </c>
      <c r="H462" s="43">
        <v>44.126071054131103</v>
      </c>
      <c r="I462" s="43">
        <v>40.6421051744341</v>
      </c>
      <c r="J462" s="43"/>
      <c r="K462" s="43">
        <v>19.267512376125399</v>
      </c>
      <c r="L462" s="43">
        <v>18.842968474748901</v>
      </c>
      <c r="M462" s="43">
        <v>19.409332304770501</v>
      </c>
      <c r="N462" s="43"/>
      <c r="O462" s="43">
        <v>36.248898759312603</v>
      </c>
      <c r="P462" s="43">
        <v>40.887839622539097</v>
      </c>
      <c r="Q462" s="43">
        <v>31.576001941081302</v>
      </c>
      <c r="R462" s="43"/>
      <c r="S462" s="43">
        <v>37.6444110203416</v>
      </c>
      <c r="T462" s="43">
        <v>41.142525442161599</v>
      </c>
      <c r="U462" s="43">
        <v>30.7179357265471</v>
      </c>
      <c r="V462" s="43"/>
      <c r="W462" s="43">
        <v>42.407759893046098</v>
      </c>
      <c r="X462" s="43">
        <v>43.709814257058603</v>
      </c>
      <c r="Y462" s="43">
        <v>40.3659154474906</v>
      </c>
      <c r="Z462" s="43"/>
      <c r="AA462" s="43">
        <v>19.8544207744815</v>
      </c>
      <c r="AB462" s="43">
        <v>19.273842598643299</v>
      </c>
      <c r="AC462" s="43">
        <v>20.010821964966201</v>
      </c>
      <c r="AD462" s="43"/>
      <c r="AE462" s="43">
        <v>45.0564217883339</v>
      </c>
      <c r="AF462" s="43">
        <v>45.815582897632702</v>
      </c>
      <c r="AG462" s="43">
        <v>42.822850543393898</v>
      </c>
      <c r="AH462" s="43"/>
      <c r="AI462" s="43">
        <v>16.887625545024299</v>
      </c>
      <c r="AJ462" s="43">
        <v>18.694709500528798</v>
      </c>
      <c r="AK462" s="43">
        <v>15.495799064171701</v>
      </c>
    </row>
    <row r="463" spans="1:37" x14ac:dyDescent="0.3">
      <c r="A463" s="29" t="s">
        <v>506</v>
      </c>
      <c r="B463" s="30"/>
      <c r="C463" s="43">
        <v>36.425793621551698</v>
      </c>
      <c r="D463" s="43">
        <v>40.812478988725204</v>
      </c>
      <c r="E463" s="43">
        <v>31.383751066649801</v>
      </c>
      <c r="F463" s="43"/>
      <c r="G463" s="43">
        <v>42.798209037219998</v>
      </c>
      <c r="H463" s="43">
        <v>44.053334807058398</v>
      </c>
      <c r="I463" s="43">
        <v>40.608985694696699</v>
      </c>
      <c r="J463" s="43"/>
      <c r="K463" s="43">
        <v>19.066932955499801</v>
      </c>
      <c r="L463" s="43">
        <v>19.234404541138499</v>
      </c>
      <c r="M463" s="43">
        <v>19.008078088400602</v>
      </c>
      <c r="N463" s="43"/>
      <c r="O463" s="43">
        <v>36.373820004805701</v>
      </c>
      <c r="P463" s="43">
        <v>40.593527447266197</v>
      </c>
      <c r="Q463" s="43">
        <v>31.922011163250598</v>
      </c>
      <c r="R463" s="43"/>
      <c r="S463" s="43">
        <v>37.471332682858097</v>
      </c>
      <c r="T463" s="43">
        <v>42.077949742840602</v>
      </c>
      <c r="U463" s="43">
        <v>28.265138379208398</v>
      </c>
      <c r="V463" s="43"/>
      <c r="W463" s="43">
        <v>42.279507541155397</v>
      </c>
      <c r="X463" s="43">
        <v>43.431885882406498</v>
      </c>
      <c r="Y463" s="43">
        <v>40.454460607713202</v>
      </c>
      <c r="Z463" s="43"/>
      <c r="AA463" s="43">
        <v>19.6245956161012</v>
      </c>
      <c r="AB463" s="43">
        <v>19.2298861010166</v>
      </c>
      <c r="AC463" s="43">
        <v>19.743140225632299</v>
      </c>
      <c r="AD463" s="43"/>
      <c r="AE463" s="43">
        <v>45.944397584810901</v>
      </c>
      <c r="AF463" s="43">
        <v>47.010563721551698</v>
      </c>
      <c r="AG463" s="43">
        <v>42.280046013783497</v>
      </c>
      <c r="AH463" s="43"/>
      <c r="AI463" s="43">
        <v>17.0643445769681</v>
      </c>
      <c r="AJ463" s="43">
        <v>19.4167030002756</v>
      </c>
      <c r="AK463" s="43">
        <v>15.4559167627158</v>
      </c>
    </row>
    <row r="464" spans="1:37" x14ac:dyDescent="0.3">
      <c r="A464" s="29" t="s">
        <v>507</v>
      </c>
      <c r="B464" s="30"/>
      <c r="C464" s="43">
        <v>36.850448215106503</v>
      </c>
      <c r="D464" s="43">
        <v>40.929524715193701</v>
      </c>
      <c r="E464" s="43">
        <v>32.3499953393531</v>
      </c>
      <c r="F464" s="43"/>
      <c r="G464" s="43">
        <v>42.8294096870546</v>
      </c>
      <c r="H464" s="43">
        <v>44.056523223324497</v>
      </c>
      <c r="I464" s="43">
        <v>40.833019234436797</v>
      </c>
      <c r="J464" s="43"/>
      <c r="K464" s="43">
        <v>19.837873455897299</v>
      </c>
      <c r="L464" s="43">
        <v>19.3121175922197</v>
      </c>
      <c r="M464" s="43">
        <v>20.0177442299753</v>
      </c>
      <c r="N464" s="43"/>
      <c r="O464" s="43">
        <v>36.807500945674398</v>
      </c>
      <c r="P464" s="43">
        <v>40.518005276573703</v>
      </c>
      <c r="Q464" s="43">
        <v>33.090732885112999</v>
      </c>
      <c r="R464" s="43"/>
      <c r="S464" s="43">
        <v>37.376433451920597</v>
      </c>
      <c r="T464" s="43">
        <v>42.801308064420098</v>
      </c>
      <c r="U464" s="43">
        <v>26.917326077356599</v>
      </c>
      <c r="V464" s="43"/>
      <c r="W464" s="43">
        <v>42.181642940921201</v>
      </c>
      <c r="X464" s="43">
        <v>43.295838909477801</v>
      </c>
      <c r="Y464" s="43">
        <v>40.585416090841498</v>
      </c>
      <c r="Z464" s="43"/>
      <c r="AA464" s="43">
        <v>20.540737681516902</v>
      </c>
      <c r="AB464" s="43">
        <v>19.2243859009969</v>
      </c>
      <c r="AC464" s="43">
        <v>20.939601974129602</v>
      </c>
      <c r="AD464" s="43"/>
      <c r="AE464" s="43">
        <v>46.858491885988698</v>
      </c>
      <c r="AF464" s="43">
        <v>47.538963276235897</v>
      </c>
      <c r="AG464" s="43">
        <v>44.1121935186206</v>
      </c>
      <c r="AH464" s="43"/>
      <c r="AI464" s="43">
        <v>17.129024193545799</v>
      </c>
      <c r="AJ464" s="43">
        <v>19.8471770870078</v>
      </c>
      <c r="AK464" s="43">
        <v>15.644653440091901</v>
      </c>
    </row>
    <row r="465" spans="1:37" x14ac:dyDescent="0.3">
      <c r="A465" s="29" t="s">
        <v>508</v>
      </c>
      <c r="B465" s="30"/>
      <c r="C465" s="43">
        <v>36.724264331397301</v>
      </c>
      <c r="D465" s="43">
        <v>40.618865033669799</v>
      </c>
      <c r="E465" s="43">
        <v>32.151911528852999</v>
      </c>
      <c r="F465" s="43"/>
      <c r="G465" s="43">
        <v>42.660783564991199</v>
      </c>
      <c r="H465" s="43">
        <v>44.040000592056998</v>
      </c>
      <c r="I465" s="43">
        <v>40.311819828560999</v>
      </c>
      <c r="J465" s="43"/>
      <c r="K465" s="43">
        <v>19.7823447695834</v>
      </c>
      <c r="L465" s="43">
        <v>18.900671949339898</v>
      </c>
      <c r="M465" s="43">
        <v>20.130607328458701</v>
      </c>
      <c r="N465" s="43"/>
      <c r="O465" s="43">
        <v>36.564205962498498</v>
      </c>
      <c r="P465" s="43">
        <v>40.464896289890198</v>
      </c>
      <c r="Q465" s="43">
        <v>32.358510427833501</v>
      </c>
      <c r="R465" s="43"/>
      <c r="S465" s="43">
        <v>37.8789872680927</v>
      </c>
      <c r="T465" s="43">
        <v>41.3754060760306</v>
      </c>
      <c r="U465" s="43">
        <v>31.323199709873901</v>
      </c>
      <c r="V465" s="43"/>
      <c r="W465" s="43">
        <v>42.051948508298203</v>
      </c>
      <c r="X465" s="43">
        <v>43.460656229461698</v>
      </c>
      <c r="Y465" s="43">
        <v>39.876773080262701</v>
      </c>
      <c r="Z465" s="43"/>
      <c r="AA465" s="43">
        <v>20.274749263113399</v>
      </c>
      <c r="AB465" s="43">
        <v>19.457456135069101</v>
      </c>
      <c r="AC465" s="43">
        <v>20.556895135589201</v>
      </c>
      <c r="AD465" s="43"/>
      <c r="AE465" s="43">
        <v>46.106448016374898</v>
      </c>
      <c r="AF465" s="43">
        <v>46.655432545167798</v>
      </c>
      <c r="AG465" s="43">
        <v>44.398678941002501</v>
      </c>
      <c r="AH465" s="43"/>
      <c r="AI465" s="43">
        <v>18.010518327555399</v>
      </c>
      <c r="AJ465" s="43">
        <v>17.405989455449301</v>
      </c>
      <c r="AK465" s="43">
        <v>18.419834862334799</v>
      </c>
    </row>
    <row r="466" spans="1:37" x14ac:dyDescent="0.3">
      <c r="A466" s="29" t="s">
        <v>509</v>
      </c>
      <c r="B466" s="30"/>
      <c r="C466" s="43">
        <v>36.368610601155503</v>
      </c>
      <c r="D466" s="43">
        <v>40.342247630318802</v>
      </c>
      <c r="E466" s="43">
        <v>32.070900048109003</v>
      </c>
      <c r="F466" s="43"/>
      <c r="G466" s="43">
        <v>42.886414293503698</v>
      </c>
      <c r="H466" s="43">
        <v>43.890630923116099</v>
      </c>
      <c r="I466" s="43">
        <v>41.264167309196999</v>
      </c>
      <c r="J466" s="43"/>
      <c r="K466" s="43">
        <v>19.139569224466001</v>
      </c>
      <c r="L466" s="43">
        <v>18.044417329053701</v>
      </c>
      <c r="M466" s="43">
        <v>19.5228686292952</v>
      </c>
      <c r="N466" s="43"/>
      <c r="O466" s="43">
        <v>36.414063195405603</v>
      </c>
      <c r="P466" s="43">
        <v>40.418343956933903</v>
      </c>
      <c r="Q466" s="43">
        <v>32.506029242258499</v>
      </c>
      <c r="R466" s="43"/>
      <c r="S466" s="43">
        <v>36.818121823137901</v>
      </c>
      <c r="T466" s="43">
        <v>40.590549651790901</v>
      </c>
      <c r="U466" s="43">
        <v>29.242119126884699</v>
      </c>
      <c r="V466" s="43"/>
      <c r="W466" s="43">
        <v>42.498054299068698</v>
      </c>
      <c r="X466" s="43">
        <v>43.482626073926902</v>
      </c>
      <c r="Y466" s="43">
        <v>41.0690664120864</v>
      </c>
      <c r="Z466" s="43"/>
      <c r="AA466" s="43">
        <v>19.915323229595401</v>
      </c>
      <c r="AB466" s="43">
        <v>18.7821216648363</v>
      </c>
      <c r="AC466" s="43">
        <v>20.248317777677499</v>
      </c>
      <c r="AD466" s="43"/>
      <c r="AE466" s="43">
        <v>45.110192435206898</v>
      </c>
      <c r="AF466" s="43">
        <v>45.690333049061898</v>
      </c>
      <c r="AG466" s="43">
        <v>43.216422456596803</v>
      </c>
      <c r="AH466" s="43"/>
      <c r="AI466" s="43">
        <v>15.7391394274341</v>
      </c>
      <c r="AJ466" s="43">
        <v>16.837288645615299</v>
      </c>
      <c r="AK466" s="43">
        <v>14.9572898084387</v>
      </c>
    </row>
    <row r="467" spans="1:37" x14ac:dyDescent="0.3">
      <c r="A467" s="29" t="s">
        <v>510</v>
      </c>
      <c r="B467" s="30"/>
      <c r="C467" s="43">
        <v>36.222123961284801</v>
      </c>
      <c r="D467" s="43">
        <v>40.638500504666297</v>
      </c>
      <c r="E467" s="43">
        <v>31.27935979498</v>
      </c>
      <c r="F467" s="43"/>
      <c r="G467" s="43">
        <v>42.528350586700398</v>
      </c>
      <c r="H467" s="43">
        <v>43.901717186579397</v>
      </c>
      <c r="I467" s="43">
        <v>40.161676680705</v>
      </c>
      <c r="J467" s="43"/>
      <c r="K467" s="43">
        <v>19.187918162707099</v>
      </c>
      <c r="L467" s="43">
        <v>18.092066182187299</v>
      </c>
      <c r="M467" s="43">
        <v>19.547915504285601</v>
      </c>
      <c r="N467" s="43"/>
      <c r="O467" s="43">
        <v>36.051363826267497</v>
      </c>
      <c r="P467" s="43">
        <v>40.339782767522799</v>
      </c>
      <c r="Q467" s="43">
        <v>31.7185900648367</v>
      </c>
      <c r="R467" s="43"/>
      <c r="S467" s="43">
        <v>37.480752447171298</v>
      </c>
      <c r="T467" s="43">
        <v>42.076163132707698</v>
      </c>
      <c r="U467" s="43">
        <v>27.512092636237</v>
      </c>
      <c r="V467" s="43"/>
      <c r="W467" s="43">
        <v>41.987917148935502</v>
      </c>
      <c r="X467" s="43">
        <v>43.1870547905284</v>
      </c>
      <c r="Y467" s="43">
        <v>40.133862974388897</v>
      </c>
      <c r="Z467" s="43"/>
      <c r="AA467" s="43">
        <v>19.686426602476601</v>
      </c>
      <c r="AB467" s="43">
        <v>18.305752574283499</v>
      </c>
      <c r="AC467" s="43">
        <v>20.067223858350498</v>
      </c>
      <c r="AD467" s="43"/>
      <c r="AE467" s="43">
        <v>45.800745121174401</v>
      </c>
      <c r="AF467" s="43">
        <v>47.255533315742902</v>
      </c>
      <c r="AG467" s="43">
        <v>40.336675506864403</v>
      </c>
      <c r="AH467" s="43"/>
      <c r="AI467" s="43">
        <v>16.663682709472901</v>
      </c>
      <c r="AJ467" s="43">
        <v>17.771839171720199</v>
      </c>
      <c r="AK467" s="43">
        <v>15.857636959989</v>
      </c>
    </row>
    <row r="468" spans="1:37" x14ac:dyDescent="0.3">
      <c r="A468" s="29" t="s">
        <v>511</v>
      </c>
      <c r="B468" s="30"/>
      <c r="C468" s="43">
        <v>37.220132537061502</v>
      </c>
      <c r="D468" s="43">
        <v>41.222491552161898</v>
      </c>
      <c r="E468" s="43">
        <v>32.705798038943399</v>
      </c>
      <c r="F468" s="43"/>
      <c r="G468" s="43">
        <v>43.021676638514599</v>
      </c>
      <c r="H468" s="43">
        <v>44.337510929517798</v>
      </c>
      <c r="I468" s="43">
        <v>40.914366384262401</v>
      </c>
      <c r="J468" s="43"/>
      <c r="K468" s="43">
        <v>19.612050151806699</v>
      </c>
      <c r="L468" s="43">
        <v>19.659017437061699</v>
      </c>
      <c r="M468" s="43">
        <v>19.594644041164202</v>
      </c>
      <c r="N468" s="43"/>
      <c r="O468" s="43">
        <v>37.197824726855899</v>
      </c>
      <c r="P468" s="43">
        <v>41.186645494314398</v>
      </c>
      <c r="Q468" s="43">
        <v>33.057515617732903</v>
      </c>
      <c r="R468" s="43"/>
      <c r="S468" s="43">
        <v>37.610754008700901</v>
      </c>
      <c r="T468" s="43">
        <v>41.707999080845298</v>
      </c>
      <c r="U468" s="43">
        <v>29.986102330165501</v>
      </c>
      <c r="V468" s="43"/>
      <c r="W468" s="43">
        <v>42.534460952758202</v>
      </c>
      <c r="X468" s="43">
        <v>43.777126226359599</v>
      </c>
      <c r="Y468" s="43">
        <v>40.700875847905301</v>
      </c>
      <c r="Z468" s="43"/>
      <c r="AA468" s="43">
        <v>20.2166188460243</v>
      </c>
      <c r="AB468" s="43">
        <v>20.074957874412199</v>
      </c>
      <c r="AC468" s="43">
        <v>20.259713087175601</v>
      </c>
      <c r="AD468" s="43"/>
      <c r="AE468" s="43">
        <v>45.9914762996194</v>
      </c>
      <c r="AF468" s="43">
        <v>47.126678545234803</v>
      </c>
      <c r="AG468" s="43">
        <v>42.753508597657103</v>
      </c>
      <c r="AH468" s="43"/>
      <c r="AI468" s="43">
        <v>16.9819572456733</v>
      </c>
      <c r="AJ468" s="43">
        <v>18.6903589320533</v>
      </c>
      <c r="AK468" s="43">
        <v>15.6981843631565</v>
      </c>
    </row>
    <row r="469" spans="1:37" x14ac:dyDescent="0.3">
      <c r="A469" s="29" t="s">
        <v>512</v>
      </c>
      <c r="B469" s="30"/>
      <c r="C469" s="43">
        <v>36.448947511604302</v>
      </c>
      <c r="D469" s="43">
        <v>40.659221168964699</v>
      </c>
      <c r="E469" s="43">
        <v>31.623418045547101</v>
      </c>
      <c r="F469" s="43"/>
      <c r="G469" s="43">
        <v>42.6138060832427</v>
      </c>
      <c r="H469" s="43">
        <v>43.900650991632801</v>
      </c>
      <c r="I469" s="43">
        <v>40.387216424313003</v>
      </c>
      <c r="J469" s="43"/>
      <c r="K469" s="43">
        <v>19.2395395813591</v>
      </c>
      <c r="L469" s="43">
        <v>18.377048763030501</v>
      </c>
      <c r="M469" s="43">
        <v>19.5363805811383</v>
      </c>
      <c r="N469" s="43"/>
      <c r="O469" s="43">
        <v>36.292669018241803</v>
      </c>
      <c r="P469" s="43">
        <v>40.595767388856203</v>
      </c>
      <c r="Q469" s="43">
        <v>31.812465841224501</v>
      </c>
      <c r="R469" s="43"/>
      <c r="S469" s="43">
        <v>37.883168137387003</v>
      </c>
      <c r="T469" s="43">
        <v>41.509146374966697</v>
      </c>
      <c r="U469" s="43">
        <v>30.0976186122614</v>
      </c>
      <c r="V469" s="43"/>
      <c r="W469" s="43">
        <v>42.182642595850503</v>
      </c>
      <c r="X469" s="43">
        <v>43.4624382082404</v>
      </c>
      <c r="Y469" s="43">
        <v>40.178611414992702</v>
      </c>
      <c r="Z469" s="43"/>
      <c r="AA469" s="43">
        <v>19.609036095111598</v>
      </c>
      <c r="AB469" s="43">
        <v>18.885736548022201</v>
      </c>
      <c r="AC469" s="43">
        <v>19.8225642925592</v>
      </c>
      <c r="AD469" s="43"/>
      <c r="AE469" s="43">
        <v>45.284182545228703</v>
      </c>
      <c r="AF469" s="43">
        <v>46.0727135896582</v>
      </c>
      <c r="AG469" s="43">
        <v>42.437747594136802</v>
      </c>
      <c r="AH469" s="43"/>
      <c r="AI469" s="43">
        <v>17.914786859017301</v>
      </c>
      <c r="AJ469" s="43">
        <v>17.9859886833144</v>
      </c>
      <c r="AK469" s="43">
        <v>17.866512887389401</v>
      </c>
    </row>
    <row r="470" spans="1:37" x14ac:dyDescent="0.3">
      <c r="A470" s="29" t="s">
        <v>513</v>
      </c>
      <c r="B470" s="30"/>
      <c r="C470" s="43">
        <v>36.469388737364802</v>
      </c>
      <c r="D470" s="43">
        <v>40.759191737517398</v>
      </c>
      <c r="E470" s="43">
        <v>31.633969469947999</v>
      </c>
      <c r="F470" s="43"/>
      <c r="G470" s="43">
        <v>42.642018425575998</v>
      </c>
      <c r="H470" s="43">
        <v>43.957691002590202</v>
      </c>
      <c r="I470" s="43">
        <v>40.403288783207302</v>
      </c>
      <c r="J470" s="43"/>
      <c r="K470" s="43">
        <v>19.604553466025301</v>
      </c>
      <c r="L470" s="43">
        <v>19.357411862726501</v>
      </c>
      <c r="M470" s="43">
        <v>19.690202670517898</v>
      </c>
      <c r="N470" s="43"/>
      <c r="O470" s="43">
        <v>36.113825034145798</v>
      </c>
      <c r="P470" s="43">
        <v>40.217954260865802</v>
      </c>
      <c r="Q470" s="43">
        <v>31.838276826899001</v>
      </c>
      <c r="R470" s="43"/>
      <c r="S470" s="43">
        <v>39.473462600573797</v>
      </c>
      <c r="T470" s="43">
        <v>43.714021678892799</v>
      </c>
      <c r="U470" s="43">
        <v>30.631493058049301</v>
      </c>
      <c r="V470" s="43"/>
      <c r="W470" s="43">
        <v>42.023070837253997</v>
      </c>
      <c r="X470" s="43">
        <v>43.263283070800497</v>
      </c>
      <c r="Y470" s="43">
        <v>40.092907291204</v>
      </c>
      <c r="Z470" s="43"/>
      <c r="AA470" s="43">
        <v>19.8429704957022</v>
      </c>
      <c r="AB470" s="43">
        <v>18.8761002876943</v>
      </c>
      <c r="AC470" s="43">
        <v>20.1472899531732</v>
      </c>
      <c r="AD470" s="43"/>
      <c r="AE470" s="43">
        <v>46.885824166838297</v>
      </c>
      <c r="AF470" s="43">
        <v>47.593403990656398</v>
      </c>
      <c r="AG470" s="43">
        <v>44.359971598340202</v>
      </c>
      <c r="AH470" s="43"/>
      <c r="AI470" s="43">
        <v>18.798813546774198</v>
      </c>
      <c r="AJ470" s="43">
        <v>21.594899874452199</v>
      </c>
      <c r="AK470" s="43">
        <v>17.0694762733782</v>
      </c>
    </row>
    <row r="471" spans="1:37" x14ac:dyDescent="0.3">
      <c r="A471" s="29" t="s">
        <v>514</v>
      </c>
      <c r="B471" s="30"/>
      <c r="C471" s="43">
        <v>36.3790632883222</v>
      </c>
      <c r="D471" s="43">
        <v>40.5547160251881</v>
      </c>
      <c r="E471" s="43">
        <v>31.7031366252133</v>
      </c>
      <c r="F471" s="43"/>
      <c r="G471" s="43">
        <v>42.657324248785301</v>
      </c>
      <c r="H471" s="43">
        <v>43.655788480685501</v>
      </c>
      <c r="I471" s="43">
        <v>40.938810960155699</v>
      </c>
      <c r="J471" s="43"/>
      <c r="K471" s="43">
        <v>19.179867407588201</v>
      </c>
      <c r="L471" s="43">
        <v>18.379281657675399</v>
      </c>
      <c r="M471" s="43">
        <v>19.435994649908999</v>
      </c>
      <c r="N471" s="43"/>
      <c r="O471" s="43">
        <v>36.499391742279897</v>
      </c>
      <c r="P471" s="43">
        <v>40.802366431731897</v>
      </c>
      <c r="Q471" s="43">
        <v>32.040854637836702</v>
      </c>
      <c r="R471" s="43"/>
      <c r="S471" s="43">
        <v>36.090909195869699</v>
      </c>
      <c r="T471" s="43">
        <v>39.601068939493203</v>
      </c>
      <c r="U471" s="43">
        <v>29.730794101436501</v>
      </c>
      <c r="V471" s="43"/>
      <c r="W471" s="43">
        <v>42.409728901029801</v>
      </c>
      <c r="X471" s="43">
        <v>43.532107737160601</v>
      </c>
      <c r="Y471" s="43">
        <v>40.644748655775501</v>
      </c>
      <c r="Z471" s="43"/>
      <c r="AA471" s="43">
        <v>19.6594954579754</v>
      </c>
      <c r="AB471" s="43">
        <v>18.858781448884798</v>
      </c>
      <c r="AC471" s="43">
        <v>19.881075676853701</v>
      </c>
      <c r="AD471" s="43"/>
      <c r="AE471" s="43">
        <v>44.048325353583301</v>
      </c>
      <c r="AF471" s="43">
        <v>44.187983520844199</v>
      </c>
      <c r="AG471" s="43">
        <v>43.594438659032697</v>
      </c>
      <c r="AH471" s="43"/>
      <c r="AI471" s="43">
        <v>17.4754592852249</v>
      </c>
      <c r="AJ471" s="43">
        <v>16.987244881100501</v>
      </c>
      <c r="AK471" s="43">
        <v>17.7535070377462</v>
      </c>
    </row>
    <row r="472" spans="1:37" x14ac:dyDescent="0.3">
      <c r="A472" s="29" t="s">
        <v>515</v>
      </c>
      <c r="B472" s="30"/>
      <c r="C472" s="43">
        <v>36.547091781931499</v>
      </c>
      <c r="D472" s="43">
        <v>40.5130249002071</v>
      </c>
      <c r="E472" s="43">
        <v>32.061525802623997</v>
      </c>
      <c r="F472" s="43"/>
      <c r="G472" s="43">
        <v>42.686721786417102</v>
      </c>
      <c r="H472" s="43">
        <v>43.960019625285398</v>
      </c>
      <c r="I472" s="43">
        <v>40.602036783604802</v>
      </c>
      <c r="J472" s="43"/>
      <c r="K472" s="43">
        <v>19.318598907899698</v>
      </c>
      <c r="L472" s="43">
        <v>18.8801046105573</v>
      </c>
      <c r="M472" s="43">
        <v>19.486386304708901</v>
      </c>
      <c r="N472" s="43"/>
      <c r="O472" s="43">
        <v>36.1455356078107</v>
      </c>
      <c r="P472" s="43">
        <v>40.037241267490998</v>
      </c>
      <c r="Q472" s="43">
        <v>32.2677971682091</v>
      </c>
      <c r="R472" s="43"/>
      <c r="S472" s="43">
        <v>39.196881409829302</v>
      </c>
      <c r="T472" s="43">
        <v>42.662944366818898</v>
      </c>
      <c r="U472" s="43">
        <v>30.870930382046499</v>
      </c>
      <c r="V472" s="43"/>
      <c r="W472" s="43">
        <v>41.9293923919519</v>
      </c>
      <c r="X472" s="43">
        <v>43.157531110192203</v>
      </c>
      <c r="Y472" s="43">
        <v>40.176401971870902</v>
      </c>
      <c r="Z472" s="43"/>
      <c r="AA472" s="43">
        <v>19.810868168137901</v>
      </c>
      <c r="AB472" s="43">
        <v>19.138613630975598</v>
      </c>
      <c r="AC472" s="43">
        <v>20.032512803521399</v>
      </c>
      <c r="AD472" s="43"/>
      <c r="AE472" s="43">
        <v>46.947973874644802</v>
      </c>
      <c r="AF472" s="43">
        <v>47.328914836825</v>
      </c>
      <c r="AG472" s="43">
        <v>45.446279757109501</v>
      </c>
      <c r="AH472" s="43"/>
      <c r="AI472" s="43">
        <v>16.969416307374001</v>
      </c>
      <c r="AJ472" s="43">
        <v>18.544340210982899</v>
      </c>
      <c r="AK472" s="43">
        <v>15.7448307791767</v>
      </c>
    </row>
    <row r="473" spans="1:37" x14ac:dyDescent="0.3">
      <c r="A473" s="29" t="s">
        <v>516</v>
      </c>
      <c r="B473" s="30"/>
      <c r="C473" s="43">
        <v>36.419860435192298</v>
      </c>
      <c r="D473" s="43">
        <v>40.7333539481562</v>
      </c>
      <c r="E473" s="43">
        <v>31.5115907219927</v>
      </c>
      <c r="F473" s="43"/>
      <c r="G473" s="43">
        <v>42.880790015269703</v>
      </c>
      <c r="H473" s="43">
        <v>44.2962230157652</v>
      </c>
      <c r="I473" s="43">
        <v>40.465097256190099</v>
      </c>
      <c r="J473" s="43"/>
      <c r="K473" s="43">
        <v>19.209904212133999</v>
      </c>
      <c r="L473" s="43">
        <v>18.574865415381701</v>
      </c>
      <c r="M473" s="43">
        <v>19.444850317163699</v>
      </c>
      <c r="N473" s="43"/>
      <c r="O473" s="43">
        <v>36.096091925362501</v>
      </c>
      <c r="P473" s="43">
        <v>40.350275306990397</v>
      </c>
      <c r="Q473" s="43">
        <v>31.698850655653299</v>
      </c>
      <c r="R473" s="43"/>
      <c r="S473" s="43">
        <v>39.355290336858701</v>
      </c>
      <c r="T473" s="43">
        <v>43.3505880079435</v>
      </c>
      <c r="U473" s="43">
        <v>30.8759811770624</v>
      </c>
      <c r="V473" s="43"/>
      <c r="W473" s="43">
        <v>42.193827565893699</v>
      </c>
      <c r="X473" s="43">
        <v>43.508777597816099</v>
      </c>
      <c r="Y473" s="43">
        <v>40.173091224479897</v>
      </c>
      <c r="Z473" s="43"/>
      <c r="AA473" s="43">
        <v>19.577690781014098</v>
      </c>
      <c r="AB473" s="43">
        <v>19.076485872336001</v>
      </c>
      <c r="AC473" s="43">
        <v>19.7396104351388</v>
      </c>
      <c r="AD473" s="43"/>
      <c r="AE473" s="43">
        <v>47.038167464843198</v>
      </c>
      <c r="AF473" s="43">
        <v>47.969448895909402</v>
      </c>
      <c r="AG473" s="43">
        <v>43.663198142629298</v>
      </c>
      <c r="AH473" s="43"/>
      <c r="AI473" s="43">
        <v>18.525581720229699</v>
      </c>
      <c r="AJ473" s="43">
        <v>18.677521950767002</v>
      </c>
      <c r="AK473" s="43">
        <v>18.4264395079312</v>
      </c>
    </row>
    <row r="474" spans="1:37" x14ac:dyDescent="0.3">
      <c r="A474" s="29" t="s">
        <v>517</v>
      </c>
      <c r="B474" s="30"/>
      <c r="C474" s="43">
        <v>36.379488108164402</v>
      </c>
      <c r="D474" s="43">
        <v>40.849782896662397</v>
      </c>
      <c r="E474" s="43">
        <v>31.475158831612799</v>
      </c>
      <c r="F474" s="43"/>
      <c r="G474" s="43">
        <v>42.699588938138398</v>
      </c>
      <c r="H474" s="43">
        <v>44.1666556222834</v>
      </c>
      <c r="I474" s="43">
        <v>40.309121771816102</v>
      </c>
      <c r="J474" s="43"/>
      <c r="K474" s="43">
        <v>19.380106323200302</v>
      </c>
      <c r="L474" s="43">
        <v>19.867521755616799</v>
      </c>
      <c r="M474" s="43">
        <v>19.205734081232102</v>
      </c>
      <c r="N474" s="43"/>
      <c r="O474" s="43">
        <v>36.278551591079399</v>
      </c>
      <c r="P474" s="43">
        <v>40.784517824365501</v>
      </c>
      <c r="Q474" s="43">
        <v>31.8676585866903</v>
      </c>
      <c r="R474" s="43"/>
      <c r="S474" s="43">
        <v>37.761997709536701</v>
      </c>
      <c r="T474" s="43">
        <v>41.978043112719902</v>
      </c>
      <c r="U474" s="43">
        <v>28.5069499957986</v>
      </c>
      <c r="V474" s="43"/>
      <c r="W474" s="43">
        <v>42.1471671672113</v>
      </c>
      <c r="X474" s="43">
        <v>43.540726713726002</v>
      </c>
      <c r="Y474" s="43">
        <v>40.128367903080502</v>
      </c>
      <c r="Z474" s="43"/>
      <c r="AA474" s="43">
        <v>19.9070063774275</v>
      </c>
      <c r="AB474" s="43">
        <v>20.497240129138401</v>
      </c>
      <c r="AC474" s="43">
        <v>19.736410653509299</v>
      </c>
      <c r="AD474" s="43"/>
      <c r="AE474" s="43">
        <v>45.8666149841603</v>
      </c>
      <c r="AF474" s="43">
        <v>46.887177882614203</v>
      </c>
      <c r="AG474" s="43">
        <v>41.988239838438197</v>
      </c>
      <c r="AH474" s="43"/>
      <c r="AI474" s="43">
        <v>17.749173137683801</v>
      </c>
      <c r="AJ474" s="43">
        <v>19.588210578216401</v>
      </c>
      <c r="AK474" s="43">
        <v>16.369591327205899</v>
      </c>
    </row>
    <row r="475" spans="1:37" x14ac:dyDescent="0.3">
      <c r="A475" s="29" t="s">
        <v>518</v>
      </c>
      <c r="B475" s="30"/>
      <c r="C475" s="43">
        <v>36.320951336920402</v>
      </c>
      <c r="D475" s="43">
        <v>40.994489797809898</v>
      </c>
      <c r="E475" s="43">
        <v>31.2486781502182</v>
      </c>
      <c r="F475" s="43"/>
      <c r="G475" s="43">
        <v>42.873730832320597</v>
      </c>
      <c r="H475" s="43">
        <v>44.445055087762803</v>
      </c>
      <c r="I475" s="43">
        <v>40.242976841079603</v>
      </c>
      <c r="J475" s="43"/>
      <c r="K475" s="43">
        <v>19.4165576153319</v>
      </c>
      <c r="L475" s="43">
        <v>18.606518211810702</v>
      </c>
      <c r="M475" s="43">
        <v>19.684912713149401</v>
      </c>
      <c r="N475" s="43"/>
      <c r="O475" s="43">
        <v>36.367922136471101</v>
      </c>
      <c r="P475" s="43">
        <v>41.239008447006498</v>
      </c>
      <c r="Q475" s="43">
        <v>31.675310401378699</v>
      </c>
      <c r="R475" s="43"/>
      <c r="S475" s="43">
        <v>36.671413156839201</v>
      </c>
      <c r="T475" s="43">
        <v>40.804260355181597</v>
      </c>
      <c r="U475" s="43">
        <v>28.254611301956</v>
      </c>
      <c r="V475" s="43"/>
      <c r="W475" s="43">
        <v>42.408191174183798</v>
      </c>
      <c r="X475" s="43">
        <v>44.010658779960998</v>
      </c>
      <c r="Y475" s="43">
        <v>40.026038431824702</v>
      </c>
      <c r="Z475" s="43"/>
      <c r="AA475" s="43">
        <v>20.272921396983602</v>
      </c>
      <c r="AB475" s="43">
        <v>19.8213592980633</v>
      </c>
      <c r="AC475" s="43">
        <v>20.3901272779115</v>
      </c>
      <c r="AD475" s="43"/>
      <c r="AE475" s="43">
        <v>45.362237062205899</v>
      </c>
      <c r="AF475" s="43">
        <v>46.171198980082202</v>
      </c>
      <c r="AG475" s="43">
        <v>42.523219739326699</v>
      </c>
      <c r="AH475" s="43"/>
      <c r="AI475" s="43">
        <v>15.9413840331614</v>
      </c>
      <c r="AJ475" s="43">
        <v>16.745999516904099</v>
      </c>
      <c r="AK475" s="43">
        <v>15.372674793042</v>
      </c>
    </row>
    <row r="476" spans="1:37" x14ac:dyDescent="0.3">
      <c r="A476" s="29" t="s">
        <v>519</v>
      </c>
      <c r="B476" s="30"/>
      <c r="C476" s="43">
        <v>36.217785112900003</v>
      </c>
      <c r="D476" s="43">
        <v>40.700216117717403</v>
      </c>
      <c r="E476" s="43">
        <v>31.152044840038698</v>
      </c>
      <c r="F476" s="43"/>
      <c r="G476" s="43">
        <v>42.9443997027658</v>
      </c>
      <c r="H476" s="43">
        <v>44.315557035234598</v>
      </c>
      <c r="I476" s="43">
        <v>40.598910188671297</v>
      </c>
      <c r="J476" s="43"/>
      <c r="K476" s="43">
        <v>18.829350240292602</v>
      </c>
      <c r="L476" s="43">
        <v>18.910352330969101</v>
      </c>
      <c r="M476" s="43">
        <v>18.7992885551092</v>
      </c>
      <c r="N476" s="43"/>
      <c r="O476" s="43">
        <v>36.222568044633498</v>
      </c>
      <c r="P476" s="43">
        <v>40.6256239498451</v>
      </c>
      <c r="Q476" s="43">
        <v>31.704244907708301</v>
      </c>
      <c r="R476" s="43"/>
      <c r="S476" s="43">
        <v>36.721777747711897</v>
      </c>
      <c r="T476" s="43">
        <v>41.505713501646497</v>
      </c>
      <c r="U476" s="43">
        <v>27.122628854952399</v>
      </c>
      <c r="V476" s="43"/>
      <c r="W476" s="43">
        <v>42.392925425081998</v>
      </c>
      <c r="X476" s="43">
        <v>43.640110125368203</v>
      </c>
      <c r="Y476" s="43">
        <v>40.4701933133152</v>
      </c>
      <c r="Z476" s="43"/>
      <c r="AA476" s="43">
        <v>19.4826152371196</v>
      </c>
      <c r="AB476" s="43">
        <v>19.508340411874599</v>
      </c>
      <c r="AC476" s="43">
        <v>19.4747169599929</v>
      </c>
      <c r="AD476" s="43"/>
      <c r="AE476" s="43">
        <v>46.4473820289573</v>
      </c>
      <c r="AF476" s="43">
        <v>47.709612723898601</v>
      </c>
      <c r="AG476" s="43">
        <v>42.003416032769898</v>
      </c>
      <c r="AH476" s="43"/>
      <c r="AI476" s="43">
        <v>16.1952846783369</v>
      </c>
      <c r="AJ476" s="43">
        <v>17.915199841024201</v>
      </c>
      <c r="AK476" s="43">
        <v>14.8857699096242</v>
      </c>
    </row>
    <row r="477" spans="1:37" x14ac:dyDescent="0.3">
      <c r="A477" s="29" t="s">
        <v>520</v>
      </c>
      <c r="B477" s="30"/>
      <c r="C477" s="43">
        <v>36.815300652304501</v>
      </c>
      <c r="D477" s="43">
        <v>40.8898379885756</v>
      </c>
      <c r="E477" s="43">
        <v>32.292475328629898</v>
      </c>
      <c r="F477" s="43"/>
      <c r="G477" s="43">
        <v>42.812814290231799</v>
      </c>
      <c r="H477" s="43">
        <v>43.939420192158799</v>
      </c>
      <c r="I477" s="43">
        <v>40.929678365844403</v>
      </c>
      <c r="J477" s="43"/>
      <c r="K477" s="43">
        <v>19.854828658175698</v>
      </c>
      <c r="L477" s="43">
        <v>18.810587910273401</v>
      </c>
      <c r="M477" s="43">
        <v>20.192563136243798</v>
      </c>
      <c r="N477" s="43"/>
      <c r="O477" s="43">
        <v>36.634233694663997</v>
      </c>
      <c r="P477" s="43">
        <v>40.768739980947302</v>
      </c>
      <c r="Q477" s="43">
        <v>32.479938821789403</v>
      </c>
      <c r="R477" s="43"/>
      <c r="S477" s="43">
        <v>37.967497987227802</v>
      </c>
      <c r="T477" s="43">
        <v>41.544643201187</v>
      </c>
      <c r="U477" s="43">
        <v>30.919946755624402</v>
      </c>
      <c r="V477" s="43"/>
      <c r="W477" s="43">
        <v>42.180460990899498</v>
      </c>
      <c r="X477" s="43">
        <v>43.456816677236802</v>
      </c>
      <c r="Y477" s="43">
        <v>40.275961117702799</v>
      </c>
      <c r="Z477" s="43"/>
      <c r="AA477" s="43">
        <v>20.502287266847802</v>
      </c>
      <c r="AB477" s="43">
        <v>19.242714140057299</v>
      </c>
      <c r="AC477" s="43">
        <v>20.8523352342038</v>
      </c>
      <c r="AD477" s="43"/>
      <c r="AE477" s="43">
        <v>46.469511605653103</v>
      </c>
      <c r="AF477" s="43">
        <v>46.126296217175202</v>
      </c>
      <c r="AG477" s="43">
        <v>47.689833220243003</v>
      </c>
      <c r="AH477" s="43"/>
      <c r="AI477" s="43">
        <v>16.9546812778209</v>
      </c>
      <c r="AJ477" s="43">
        <v>17.8967996388952</v>
      </c>
      <c r="AK477" s="43">
        <v>16.392464363852199</v>
      </c>
    </row>
    <row r="478" spans="1:37" x14ac:dyDescent="0.3">
      <c r="A478" s="29" t="s">
        <v>521</v>
      </c>
      <c r="B478" s="30"/>
      <c r="C478" s="43">
        <v>36.893502873137798</v>
      </c>
      <c r="D478" s="43">
        <v>41.044755928124303</v>
      </c>
      <c r="E478" s="43">
        <v>32.084707343043704</v>
      </c>
      <c r="F478" s="43"/>
      <c r="G478" s="43">
        <v>42.673102514926804</v>
      </c>
      <c r="H478" s="43">
        <v>44.152229056160103</v>
      </c>
      <c r="I478" s="43">
        <v>40.195455480370597</v>
      </c>
      <c r="J478" s="43"/>
      <c r="K478" s="43">
        <v>19.831281503943298</v>
      </c>
      <c r="L478" s="43">
        <v>19.966460432976898</v>
      </c>
      <c r="M478" s="43">
        <v>19.7805426445248</v>
      </c>
      <c r="N478" s="43"/>
      <c r="O478" s="43">
        <v>36.710855823069899</v>
      </c>
      <c r="P478" s="43">
        <v>40.807128856892497</v>
      </c>
      <c r="Q478" s="43">
        <v>32.388385897570302</v>
      </c>
      <c r="R478" s="43"/>
      <c r="S478" s="43">
        <v>38.4043568413245</v>
      </c>
      <c r="T478" s="43">
        <v>42.396054377853403</v>
      </c>
      <c r="U478" s="43">
        <v>30.0925612057706</v>
      </c>
      <c r="V478" s="43"/>
      <c r="W478" s="43">
        <v>42.113791024941897</v>
      </c>
      <c r="X478" s="43">
        <v>43.556116041933699</v>
      </c>
      <c r="Y478" s="43">
        <v>39.944719652435303</v>
      </c>
      <c r="Z478" s="43"/>
      <c r="AA478" s="43">
        <v>20.1765394825761</v>
      </c>
      <c r="AB478" s="43">
        <v>20.319052567138598</v>
      </c>
      <c r="AC478" s="43">
        <v>20.129780290406799</v>
      </c>
      <c r="AD478" s="43"/>
      <c r="AE478" s="43">
        <v>46.215809398693303</v>
      </c>
      <c r="AF478" s="43">
        <v>47.090203914594397</v>
      </c>
      <c r="AG478" s="43">
        <v>43.0549447039188</v>
      </c>
      <c r="AH478" s="43"/>
      <c r="AI478" s="43">
        <v>18.440933469228501</v>
      </c>
      <c r="AJ478" s="43">
        <v>18.914867828590999</v>
      </c>
      <c r="AK478" s="43">
        <v>18.124716900397601</v>
      </c>
    </row>
    <row r="479" spans="1:37" x14ac:dyDescent="0.3">
      <c r="A479" s="29" t="s">
        <v>522</v>
      </c>
      <c r="B479" s="30"/>
      <c r="C479" s="43">
        <v>36.172080189025998</v>
      </c>
      <c r="D479" s="43">
        <v>40.464088655376003</v>
      </c>
      <c r="E479" s="43">
        <v>31.492849233894901</v>
      </c>
      <c r="F479" s="43"/>
      <c r="G479" s="43">
        <v>42.610337159453898</v>
      </c>
      <c r="H479" s="43">
        <v>43.769796738417803</v>
      </c>
      <c r="I479" s="43">
        <v>40.6903768020142</v>
      </c>
      <c r="J479" s="43"/>
      <c r="K479" s="43">
        <v>18.9542707258958</v>
      </c>
      <c r="L479" s="43">
        <v>18.334443567966598</v>
      </c>
      <c r="M479" s="43">
        <v>19.1598572536533</v>
      </c>
      <c r="N479" s="43"/>
      <c r="O479" s="43">
        <v>35.945618488768403</v>
      </c>
      <c r="P479" s="43">
        <v>39.990620845689001</v>
      </c>
      <c r="Q479" s="43">
        <v>31.881270351229499</v>
      </c>
      <c r="R479" s="43"/>
      <c r="S479" s="43">
        <v>37.8210568638914</v>
      </c>
      <c r="T479" s="43">
        <v>42.702562032789203</v>
      </c>
      <c r="U479" s="43">
        <v>29.139071698438901</v>
      </c>
      <c r="V479" s="43"/>
      <c r="W479" s="43">
        <v>42.1563689760915</v>
      </c>
      <c r="X479" s="43">
        <v>43.2381955213067</v>
      </c>
      <c r="Y479" s="43">
        <v>40.538089566829001</v>
      </c>
      <c r="Z479" s="43"/>
      <c r="AA479" s="43">
        <v>19.378139690258099</v>
      </c>
      <c r="AB479" s="43">
        <v>18.3010055167682</v>
      </c>
      <c r="AC479" s="43">
        <v>19.717136657072899</v>
      </c>
      <c r="AD479" s="43"/>
      <c r="AE479" s="43">
        <v>45.105425812072298</v>
      </c>
      <c r="AF479" s="43">
        <v>46.089319274211299</v>
      </c>
      <c r="AG479" s="43">
        <v>42.061099461307002</v>
      </c>
      <c r="AH479" s="43"/>
      <c r="AI479" s="43">
        <v>16.578433979059501</v>
      </c>
      <c r="AJ479" s="43">
        <v>18.055621683228399</v>
      </c>
      <c r="AK479" s="43">
        <v>15.9367526169938</v>
      </c>
    </row>
    <row r="480" spans="1:37" x14ac:dyDescent="0.3">
      <c r="A480" s="29" t="s">
        <v>523</v>
      </c>
      <c r="B480" s="30"/>
      <c r="C480" s="43">
        <v>36.159706576106601</v>
      </c>
      <c r="D480" s="43">
        <v>40.4161374706811</v>
      </c>
      <c r="E480" s="43">
        <v>31.286522298920101</v>
      </c>
      <c r="F480" s="43"/>
      <c r="G480" s="43">
        <v>42.485996408623997</v>
      </c>
      <c r="H480" s="43">
        <v>43.864208856969498</v>
      </c>
      <c r="I480" s="43">
        <v>40.0814266712663</v>
      </c>
      <c r="J480" s="43"/>
      <c r="K480" s="43">
        <v>19.2030634876911</v>
      </c>
      <c r="L480" s="43">
        <v>17.983420231816002</v>
      </c>
      <c r="M480" s="43">
        <v>19.635383025668599</v>
      </c>
      <c r="N480" s="43"/>
      <c r="O480" s="43">
        <v>35.9790375159725</v>
      </c>
      <c r="P480" s="43">
        <v>40.164275124115299</v>
      </c>
      <c r="Q480" s="43">
        <v>31.631150522366799</v>
      </c>
      <c r="R480" s="43"/>
      <c r="S480" s="43">
        <v>37.577611899652801</v>
      </c>
      <c r="T480" s="43">
        <v>41.749771441127301</v>
      </c>
      <c r="U480" s="43">
        <v>28.524957040467701</v>
      </c>
      <c r="V480" s="43"/>
      <c r="W480" s="43">
        <v>42.075103386534501</v>
      </c>
      <c r="X480" s="43">
        <v>43.3407700300844</v>
      </c>
      <c r="Y480" s="43">
        <v>40.068582797424902</v>
      </c>
      <c r="Z480" s="43"/>
      <c r="AA480" s="43">
        <v>19.650209056859602</v>
      </c>
      <c r="AB480" s="43">
        <v>17.789485835552401</v>
      </c>
      <c r="AC480" s="43">
        <v>20.215400310123702</v>
      </c>
      <c r="AD480" s="43"/>
      <c r="AE480" s="43">
        <v>44.980712015122201</v>
      </c>
      <c r="AF480" s="43">
        <v>46.349607330554903</v>
      </c>
      <c r="AG480" s="43">
        <v>40.353255464965201</v>
      </c>
      <c r="AH480" s="43"/>
      <c r="AI480" s="43">
        <v>16.7793201085661</v>
      </c>
      <c r="AJ480" s="43">
        <v>19.062122465550502</v>
      </c>
      <c r="AK480" s="43">
        <v>14.9888609284413</v>
      </c>
    </row>
    <row r="481" spans="1:37" x14ac:dyDescent="0.3">
      <c r="A481" s="29" t="s">
        <v>524</v>
      </c>
      <c r="B481" s="30"/>
      <c r="C481" s="43">
        <v>36.898660366910697</v>
      </c>
      <c r="D481" s="43">
        <v>41.1858193271486</v>
      </c>
      <c r="E481" s="43">
        <v>32.0944558661852</v>
      </c>
      <c r="F481" s="43"/>
      <c r="G481" s="43">
        <v>42.759354815802503</v>
      </c>
      <c r="H481" s="43">
        <v>44.239076486092898</v>
      </c>
      <c r="I481" s="43">
        <v>40.362378093693899</v>
      </c>
      <c r="J481" s="43"/>
      <c r="K481" s="43">
        <v>19.2534315753859</v>
      </c>
      <c r="L481" s="43">
        <v>19.100235937616301</v>
      </c>
      <c r="M481" s="43">
        <v>19.306321666233998</v>
      </c>
      <c r="N481" s="43"/>
      <c r="O481" s="43">
        <v>36.808490286617797</v>
      </c>
      <c r="P481" s="43">
        <v>41.141377896591898</v>
      </c>
      <c r="Q481" s="43">
        <v>32.334483215149397</v>
      </c>
      <c r="R481" s="43"/>
      <c r="S481" s="43">
        <v>37.612451547679299</v>
      </c>
      <c r="T481" s="43">
        <v>41.687766410512602</v>
      </c>
      <c r="U481" s="43">
        <v>30.1213399046168</v>
      </c>
      <c r="V481" s="43"/>
      <c r="W481" s="43">
        <v>42.380838662181603</v>
      </c>
      <c r="X481" s="43">
        <v>43.837443238117899</v>
      </c>
      <c r="Y481" s="43">
        <v>40.205798868468001</v>
      </c>
      <c r="Z481" s="43"/>
      <c r="AA481" s="43">
        <v>19.777011692669301</v>
      </c>
      <c r="AB481" s="43">
        <v>19.644293510049302</v>
      </c>
      <c r="AC481" s="43">
        <v>19.8163420457734</v>
      </c>
      <c r="AD481" s="43"/>
      <c r="AE481" s="43">
        <v>45.043931556638</v>
      </c>
      <c r="AF481" s="43">
        <v>46.1923406219424</v>
      </c>
      <c r="AG481" s="43">
        <v>41.782442723604802</v>
      </c>
      <c r="AH481" s="43"/>
      <c r="AI481" s="43">
        <v>16.593276483878501</v>
      </c>
      <c r="AJ481" s="43">
        <v>17.381010400680001</v>
      </c>
      <c r="AK481" s="43">
        <v>16.094571658722199</v>
      </c>
    </row>
    <row r="482" spans="1:37" x14ac:dyDescent="0.3">
      <c r="A482" s="29" t="s">
        <v>525</v>
      </c>
      <c r="B482" s="30"/>
      <c r="C482" s="43">
        <v>36.242292518522</v>
      </c>
      <c r="D482" s="43">
        <v>40.357115012327299</v>
      </c>
      <c r="E482" s="43">
        <v>31.579832338244199</v>
      </c>
      <c r="F482" s="43"/>
      <c r="G482" s="43">
        <v>42.315976798033098</v>
      </c>
      <c r="H482" s="43">
        <v>43.479062404724203</v>
      </c>
      <c r="I482" s="43">
        <v>40.308259834847703</v>
      </c>
      <c r="J482" s="43"/>
      <c r="K482" s="43">
        <v>19.292792417148199</v>
      </c>
      <c r="L482" s="43">
        <v>18.178446068571901</v>
      </c>
      <c r="M482" s="43">
        <v>19.660867543855598</v>
      </c>
      <c r="N482" s="43"/>
      <c r="O482" s="43">
        <v>36.310158907579201</v>
      </c>
      <c r="P482" s="43">
        <v>40.542969072276598</v>
      </c>
      <c r="Q482" s="43">
        <v>31.895558666433999</v>
      </c>
      <c r="R482" s="43"/>
      <c r="S482" s="43">
        <v>36.401575607243402</v>
      </c>
      <c r="T482" s="43">
        <v>39.984489950920697</v>
      </c>
      <c r="U482" s="43">
        <v>29.348095867027801</v>
      </c>
      <c r="V482" s="43"/>
      <c r="W482" s="43">
        <v>41.980339353428803</v>
      </c>
      <c r="X482" s="43">
        <v>43.146222757342102</v>
      </c>
      <c r="Y482" s="43">
        <v>40.130302814532698</v>
      </c>
      <c r="Z482" s="43"/>
      <c r="AA482" s="43">
        <v>20.0016019247449</v>
      </c>
      <c r="AB482" s="43">
        <v>19.378861013094699</v>
      </c>
      <c r="AC482" s="43">
        <v>20.1737307120117</v>
      </c>
      <c r="AD482" s="43"/>
      <c r="AE482" s="43">
        <v>44.741397992022101</v>
      </c>
      <c r="AF482" s="43">
        <v>45.436500250249502</v>
      </c>
      <c r="AG482" s="43">
        <v>42.4888614970397</v>
      </c>
      <c r="AH482" s="43"/>
      <c r="AI482" s="43">
        <v>15.968661669665901</v>
      </c>
      <c r="AJ482" s="43">
        <v>15.4231079282068</v>
      </c>
      <c r="AK482" s="43">
        <v>16.3566349911044</v>
      </c>
    </row>
    <row r="483" spans="1:37" x14ac:dyDescent="0.3">
      <c r="A483" s="29" t="s">
        <v>526</v>
      </c>
      <c r="B483" s="30"/>
      <c r="C483" s="43">
        <v>36.401384188928397</v>
      </c>
      <c r="D483" s="43">
        <v>41.058274712359399</v>
      </c>
      <c r="E483" s="43">
        <v>31.146072301889699</v>
      </c>
      <c r="F483" s="43"/>
      <c r="G483" s="43">
        <v>42.625014037148198</v>
      </c>
      <c r="H483" s="43">
        <v>44.123284801257903</v>
      </c>
      <c r="I483" s="43">
        <v>40.0323125971317</v>
      </c>
      <c r="J483" s="43"/>
      <c r="K483" s="43">
        <v>19.306060721906899</v>
      </c>
      <c r="L483" s="43">
        <v>19.360554194639899</v>
      </c>
      <c r="M483" s="43">
        <v>19.2882697295756</v>
      </c>
      <c r="N483" s="43"/>
      <c r="O483" s="43">
        <v>35.968408112959601</v>
      </c>
      <c r="P483" s="43">
        <v>40.505453083760997</v>
      </c>
      <c r="Q483" s="43">
        <v>31.3442403700124</v>
      </c>
      <c r="R483" s="43"/>
      <c r="S483" s="43">
        <v>39.846801454407498</v>
      </c>
      <c r="T483" s="43">
        <v>44.205194191970101</v>
      </c>
      <c r="U483" s="43">
        <v>29.7709165244984</v>
      </c>
      <c r="V483" s="43"/>
      <c r="W483" s="43">
        <v>41.880000307253503</v>
      </c>
      <c r="X483" s="43">
        <v>43.258149425358397</v>
      </c>
      <c r="Y483" s="43">
        <v>39.749573028448701</v>
      </c>
      <c r="Z483" s="43"/>
      <c r="AA483" s="43">
        <v>19.633164648414699</v>
      </c>
      <c r="AB483" s="43">
        <v>19.6922061836305</v>
      </c>
      <c r="AC483" s="43">
        <v>19.6163040978163</v>
      </c>
      <c r="AD483" s="43"/>
      <c r="AE483" s="43">
        <v>47.491569598960801</v>
      </c>
      <c r="AF483" s="43">
        <v>48.370606146785498</v>
      </c>
      <c r="AG483" s="43">
        <v>43.804932281620502</v>
      </c>
      <c r="AH483" s="43"/>
      <c r="AI483" s="43">
        <v>18.1615915968769</v>
      </c>
      <c r="AJ483" s="43">
        <v>19.595502019665201</v>
      </c>
      <c r="AK483" s="43">
        <v>17.253724589522601</v>
      </c>
    </row>
    <row r="484" spans="1:37" x14ac:dyDescent="0.3">
      <c r="A484" s="29" t="s">
        <v>527</v>
      </c>
      <c r="B484" s="30"/>
      <c r="C484" s="43">
        <v>36.311168886762196</v>
      </c>
      <c r="D484" s="43">
        <v>40.278380792940403</v>
      </c>
      <c r="E484" s="43">
        <v>31.889576314822701</v>
      </c>
      <c r="F484" s="43"/>
      <c r="G484" s="43">
        <v>42.691887226442397</v>
      </c>
      <c r="H484" s="43">
        <v>43.740271803834602</v>
      </c>
      <c r="I484" s="43">
        <v>40.955805943517902</v>
      </c>
      <c r="J484" s="43"/>
      <c r="K484" s="43">
        <v>18.926778285460902</v>
      </c>
      <c r="L484" s="43">
        <v>18.038584479844602</v>
      </c>
      <c r="M484" s="43">
        <v>19.246064925436698</v>
      </c>
      <c r="N484" s="43"/>
      <c r="O484" s="43">
        <v>36.6460824056051</v>
      </c>
      <c r="P484" s="43">
        <v>40.715305464659501</v>
      </c>
      <c r="Q484" s="43">
        <v>32.447213494181597</v>
      </c>
      <c r="R484" s="43"/>
      <c r="S484" s="43">
        <v>35.063785599614</v>
      </c>
      <c r="T484" s="43">
        <v>38.835936216464503</v>
      </c>
      <c r="U484" s="43">
        <v>28.437221249598501</v>
      </c>
      <c r="V484" s="43"/>
      <c r="W484" s="43">
        <v>42.6304326134766</v>
      </c>
      <c r="X484" s="43">
        <v>43.787376825264097</v>
      </c>
      <c r="Y484" s="43">
        <v>40.8715615139457</v>
      </c>
      <c r="Z484" s="43"/>
      <c r="AA484" s="43">
        <v>19.491152731308301</v>
      </c>
      <c r="AB484" s="43">
        <v>18.0548999026514</v>
      </c>
      <c r="AC484" s="43">
        <v>19.930951940328701</v>
      </c>
      <c r="AD484" s="43"/>
      <c r="AE484" s="43">
        <v>43.026632985189202</v>
      </c>
      <c r="AF484" s="43">
        <v>43.552955914912502</v>
      </c>
      <c r="AG484" s="43">
        <v>41.469125223517501</v>
      </c>
      <c r="AH484" s="43"/>
      <c r="AI484" s="43">
        <v>17.135164302187299</v>
      </c>
      <c r="AJ484" s="43">
        <v>18.4391397510018</v>
      </c>
      <c r="AK484" s="43">
        <v>16.304340091738499</v>
      </c>
    </row>
    <row r="485" spans="1:37" x14ac:dyDescent="0.3">
      <c r="A485" s="29" t="s">
        <v>528</v>
      </c>
      <c r="B485" s="30"/>
      <c r="C485" s="43">
        <v>36.4147538804608</v>
      </c>
      <c r="D485" s="43">
        <v>40.2618408467496</v>
      </c>
      <c r="E485" s="43">
        <v>32.1067057878616</v>
      </c>
      <c r="F485" s="43"/>
      <c r="G485" s="43">
        <v>42.534430089429698</v>
      </c>
      <c r="H485" s="43">
        <v>43.680990403436098</v>
      </c>
      <c r="I485" s="43">
        <v>40.6945707747361</v>
      </c>
      <c r="J485" s="43"/>
      <c r="K485" s="43">
        <v>19.365547163102899</v>
      </c>
      <c r="L485" s="43">
        <v>19.491922559048</v>
      </c>
      <c r="M485" s="43">
        <v>19.315511801037999</v>
      </c>
      <c r="N485" s="43"/>
      <c r="O485" s="43">
        <v>36.019692012247901</v>
      </c>
      <c r="P485" s="43">
        <v>39.945605996350402</v>
      </c>
      <c r="Q485" s="43">
        <v>32.118512319326697</v>
      </c>
      <c r="R485" s="43"/>
      <c r="S485" s="43">
        <v>39.203070562924999</v>
      </c>
      <c r="T485" s="43">
        <v>42.234171063397199</v>
      </c>
      <c r="U485" s="43">
        <v>32.5119179683659</v>
      </c>
      <c r="V485" s="43"/>
      <c r="W485" s="43">
        <v>41.826558075257097</v>
      </c>
      <c r="X485" s="43">
        <v>42.990760355211499</v>
      </c>
      <c r="Y485" s="43">
        <v>40.164055980456901</v>
      </c>
      <c r="Z485" s="43"/>
      <c r="AA485" s="43">
        <v>19.7961029008864</v>
      </c>
      <c r="AB485" s="43">
        <v>19.7488292993241</v>
      </c>
      <c r="AC485" s="43">
        <v>19.811672264258899</v>
      </c>
      <c r="AD485" s="43"/>
      <c r="AE485" s="43">
        <v>46.499764203764997</v>
      </c>
      <c r="AF485" s="43">
        <v>46.6353908081973</v>
      </c>
      <c r="AG485" s="43">
        <v>46.049483664603201</v>
      </c>
      <c r="AH485" s="43"/>
      <c r="AI485" s="43">
        <v>17.429906541698699</v>
      </c>
      <c r="AJ485" s="43">
        <v>19.486339687378699</v>
      </c>
      <c r="AK485" s="43">
        <v>15.7548956707735</v>
      </c>
    </row>
    <row r="486" spans="1:37" x14ac:dyDescent="0.3">
      <c r="A486" s="29" t="s">
        <v>529</v>
      </c>
      <c r="B486" s="30"/>
      <c r="C486" s="43">
        <v>36.457069860201401</v>
      </c>
      <c r="D486" s="43">
        <v>40.727996444641903</v>
      </c>
      <c r="E486" s="43">
        <v>31.666943864579299</v>
      </c>
      <c r="F486" s="43"/>
      <c r="G486" s="43">
        <v>42.748524514886</v>
      </c>
      <c r="H486" s="43">
        <v>44.3010254031351</v>
      </c>
      <c r="I486" s="43">
        <v>40.206756450367301</v>
      </c>
      <c r="J486" s="43"/>
      <c r="K486" s="43">
        <v>19.042679299476099</v>
      </c>
      <c r="L486" s="43">
        <v>18.258834731997499</v>
      </c>
      <c r="M486" s="43">
        <v>19.337307101968101</v>
      </c>
      <c r="N486" s="43"/>
      <c r="O486" s="43">
        <v>36.229130071513303</v>
      </c>
      <c r="P486" s="43">
        <v>40.2771962546094</v>
      </c>
      <c r="Q486" s="43">
        <v>32.056772219113199</v>
      </c>
      <c r="R486" s="43"/>
      <c r="S486" s="43">
        <v>38.519022534726503</v>
      </c>
      <c r="T486" s="43">
        <v>43.107659192362803</v>
      </c>
      <c r="U486" s="43">
        <v>29.4493146465454</v>
      </c>
      <c r="V486" s="43"/>
      <c r="W486" s="43">
        <v>42.1608692172492</v>
      </c>
      <c r="X486" s="43">
        <v>43.578619182399002</v>
      </c>
      <c r="Y486" s="43">
        <v>40.062512777840098</v>
      </c>
      <c r="Z486" s="43"/>
      <c r="AA486" s="43">
        <v>19.535910700944498</v>
      </c>
      <c r="AB486" s="43">
        <v>18.627333878834701</v>
      </c>
      <c r="AC486" s="43">
        <v>19.849480030191799</v>
      </c>
      <c r="AD486" s="43"/>
      <c r="AE486" s="43">
        <v>46.267817828245903</v>
      </c>
      <c r="AF486" s="43">
        <v>47.694437021432201</v>
      </c>
      <c r="AG486" s="43">
        <v>41.5118422028346</v>
      </c>
      <c r="AH486" s="43"/>
      <c r="AI486" s="43">
        <v>17.287548380602701</v>
      </c>
      <c r="AJ486" s="43">
        <v>17.379206887156101</v>
      </c>
      <c r="AK486" s="43">
        <v>17.233028432304199</v>
      </c>
    </row>
    <row r="487" spans="1:37" x14ac:dyDescent="0.3">
      <c r="A487" s="29" t="s">
        <v>530</v>
      </c>
      <c r="B487" s="30"/>
      <c r="C487" s="43">
        <v>36.423933272578402</v>
      </c>
      <c r="D487" s="43">
        <v>40.968092273447297</v>
      </c>
      <c r="E487" s="43">
        <v>31.3828602098896</v>
      </c>
      <c r="F487" s="43"/>
      <c r="G487" s="43">
        <v>42.707745845200598</v>
      </c>
      <c r="H487" s="43">
        <v>44.059304375804501</v>
      </c>
      <c r="I487" s="43">
        <v>40.415795202138597</v>
      </c>
      <c r="J487" s="43"/>
      <c r="K487" s="43">
        <v>19.3923916087424</v>
      </c>
      <c r="L487" s="43">
        <v>19.578439967625901</v>
      </c>
      <c r="M487" s="43">
        <v>19.331560415998801</v>
      </c>
      <c r="N487" s="43"/>
      <c r="O487" s="43">
        <v>36.310271586888597</v>
      </c>
      <c r="P487" s="43">
        <v>40.889258120738504</v>
      </c>
      <c r="Q487" s="43">
        <v>31.7535010657685</v>
      </c>
      <c r="R487" s="43"/>
      <c r="S487" s="43">
        <v>37.432639720509698</v>
      </c>
      <c r="T487" s="43">
        <v>41.770699098719398</v>
      </c>
      <c r="U487" s="43">
        <v>28.2672801276446</v>
      </c>
      <c r="V487" s="43"/>
      <c r="W487" s="43">
        <v>42.072727147756098</v>
      </c>
      <c r="X487" s="43">
        <v>43.401366704406797</v>
      </c>
      <c r="Y487" s="43">
        <v>40.079882185187401</v>
      </c>
      <c r="Z487" s="43"/>
      <c r="AA487" s="43">
        <v>19.787694050354801</v>
      </c>
      <c r="AB487" s="43">
        <v>20.172761995777901</v>
      </c>
      <c r="AC487" s="43">
        <v>19.6861907879982</v>
      </c>
      <c r="AD487" s="43"/>
      <c r="AE487" s="43">
        <v>46.581435578424902</v>
      </c>
      <c r="AF487" s="43">
        <v>47.043323843399698</v>
      </c>
      <c r="AG487" s="43">
        <v>44.593165602771897</v>
      </c>
      <c r="AH487" s="43"/>
      <c r="AI487" s="43">
        <v>18.046623098502199</v>
      </c>
      <c r="AJ487" s="43">
        <v>18.9603007165693</v>
      </c>
      <c r="AK487" s="43">
        <v>17.4439092059838</v>
      </c>
    </row>
    <row r="488" spans="1:37" x14ac:dyDescent="0.3">
      <c r="A488" s="29" t="s">
        <v>531</v>
      </c>
      <c r="B488" s="30"/>
      <c r="C488" s="43">
        <v>36.363937521823203</v>
      </c>
      <c r="D488" s="43">
        <v>40.791081624237101</v>
      </c>
      <c r="E488" s="43">
        <v>31.3993869141886</v>
      </c>
      <c r="F488" s="43"/>
      <c r="G488" s="43">
        <v>42.402616537615799</v>
      </c>
      <c r="H488" s="43">
        <v>43.927243989066703</v>
      </c>
      <c r="I488" s="43">
        <v>39.817888064314403</v>
      </c>
      <c r="J488" s="43"/>
      <c r="K488" s="43">
        <v>19.672886297076499</v>
      </c>
      <c r="L488" s="43">
        <v>19.083419170735901</v>
      </c>
      <c r="M488" s="43">
        <v>19.8706037273448</v>
      </c>
      <c r="N488" s="43"/>
      <c r="O488" s="43">
        <v>36.274731423040002</v>
      </c>
      <c r="P488" s="43">
        <v>40.867229926754398</v>
      </c>
      <c r="Q488" s="43">
        <v>31.7055085851485</v>
      </c>
      <c r="R488" s="43"/>
      <c r="S488" s="43">
        <v>37.215488329387298</v>
      </c>
      <c r="T488" s="43">
        <v>40.9108147119397</v>
      </c>
      <c r="U488" s="43">
        <v>29.147512170220999</v>
      </c>
      <c r="V488" s="43"/>
      <c r="W488" s="43">
        <v>42.033115489424503</v>
      </c>
      <c r="X488" s="43">
        <v>43.5061124548305</v>
      </c>
      <c r="Y488" s="43">
        <v>39.806502106677598</v>
      </c>
      <c r="Z488" s="43"/>
      <c r="AA488" s="43">
        <v>20.089134147354201</v>
      </c>
      <c r="AB488" s="43">
        <v>19.495305430193401</v>
      </c>
      <c r="AC488" s="43">
        <v>20.245921586410098</v>
      </c>
      <c r="AD488" s="43"/>
      <c r="AE488" s="43">
        <v>44.405057189792402</v>
      </c>
      <c r="AF488" s="43">
        <v>45.698203253773698</v>
      </c>
      <c r="AG488" s="43">
        <v>39.921987667022101</v>
      </c>
      <c r="AH488" s="43"/>
      <c r="AI488" s="43">
        <v>17.936470299086601</v>
      </c>
      <c r="AJ488" s="43">
        <v>18.460810326665101</v>
      </c>
      <c r="AK488" s="43">
        <v>17.518076086711599</v>
      </c>
    </row>
    <row r="489" spans="1:37" x14ac:dyDescent="0.3">
      <c r="A489" s="29" t="s">
        <v>532</v>
      </c>
      <c r="B489" s="30"/>
      <c r="C489" s="43">
        <v>36.158346754076597</v>
      </c>
      <c r="D489" s="43">
        <v>40.669643971455599</v>
      </c>
      <c r="E489" s="43">
        <v>31.144785574223899</v>
      </c>
      <c r="F489" s="43"/>
      <c r="G489" s="43">
        <v>42.696840128020803</v>
      </c>
      <c r="H489" s="43">
        <v>44.163597729471199</v>
      </c>
      <c r="I489" s="43">
        <v>40.264787334687597</v>
      </c>
      <c r="J489" s="43"/>
      <c r="K489" s="43">
        <v>18.633128699209699</v>
      </c>
      <c r="L489" s="43">
        <v>18.594687509726299</v>
      </c>
      <c r="M489" s="43">
        <v>18.647004972872502</v>
      </c>
      <c r="N489" s="43"/>
      <c r="O489" s="43">
        <v>36.117234366283498</v>
      </c>
      <c r="P489" s="43">
        <v>40.498644171943901</v>
      </c>
      <c r="Q489" s="43">
        <v>31.690161906089202</v>
      </c>
      <c r="R489" s="43"/>
      <c r="S489" s="43">
        <v>36.817419753079903</v>
      </c>
      <c r="T489" s="43">
        <v>41.746813285854401</v>
      </c>
      <c r="U489" s="43">
        <v>26.708110175185301</v>
      </c>
      <c r="V489" s="43"/>
      <c r="W489" s="43">
        <v>42.110073541028697</v>
      </c>
      <c r="X489" s="43">
        <v>43.498885029399801</v>
      </c>
      <c r="Y489" s="43">
        <v>40.051532404481698</v>
      </c>
      <c r="Z489" s="43"/>
      <c r="AA489" s="43">
        <v>19.1862935046519</v>
      </c>
      <c r="AB489" s="43">
        <v>19.004686731008999</v>
      </c>
      <c r="AC489" s="43">
        <v>19.242231604430401</v>
      </c>
      <c r="AD489" s="43"/>
      <c r="AE489" s="43">
        <v>46.524582998750603</v>
      </c>
      <c r="AF489" s="43">
        <v>47.401466022479397</v>
      </c>
      <c r="AG489" s="43">
        <v>42.955272983456297</v>
      </c>
      <c r="AH489" s="43"/>
      <c r="AI489" s="43">
        <v>16.3819954589971</v>
      </c>
      <c r="AJ489" s="43">
        <v>17.697577461273799</v>
      </c>
      <c r="AK489" s="43">
        <v>15.514520297871799</v>
      </c>
    </row>
    <row r="490" spans="1:37" x14ac:dyDescent="0.3">
      <c r="A490" s="29" t="s">
        <v>533</v>
      </c>
      <c r="B490" s="30"/>
      <c r="C490" s="43">
        <v>36.605126725043803</v>
      </c>
      <c r="D490" s="43">
        <v>40.675491491370401</v>
      </c>
      <c r="E490" s="43">
        <v>32.154197164574001</v>
      </c>
      <c r="F490" s="43"/>
      <c r="G490" s="43">
        <v>42.566687550447199</v>
      </c>
      <c r="H490" s="43">
        <v>43.826261465273298</v>
      </c>
      <c r="I490" s="43">
        <v>40.524998104241199</v>
      </c>
      <c r="J490" s="43"/>
      <c r="K490" s="43">
        <v>19.486135783920599</v>
      </c>
      <c r="L490" s="43">
        <v>17.9308452777965</v>
      </c>
      <c r="M490" s="43">
        <v>19.9922487740929</v>
      </c>
      <c r="N490" s="43"/>
      <c r="O490" s="43">
        <v>36.507537829531799</v>
      </c>
      <c r="P490" s="43">
        <v>40.398817227744203</v>
      </c>
      <c r="Q490" s="43">
        <v>32.659574882186099</v>
      </c>
      <c r="R490" s="43"/>
      <c r="S490" s="43">
        <v>37.558798213992603</v>
      </c>
      <c r="T490" s="43">
        <v>41.889151022514099</v>
      </c>
      <c r="U490" s="43">
        <v>28.8711953140212</v>
      </c>
      <c r="V490" s="43"/>
      <c r="W490" s="43">
        <v>42.080894811546401</v>
      </c>
      <c r="X490" s="43">
        <v>43.310172610489197</v>
      </c>
      <c r="Y490" s="43">
        <v>40.314185555402801</v>
      </c>
      <c r="Z490" s="43"/>
      <c r="AA490" s="43">
        <v>20.1787640373371</v>
      </c>
      <c r="AB490" s="43">
        <v>18.128049002108298</v>
      </c>
      <c r="AC490" s="43">
        <v>20.774985810250602</v>
      </c>
      <c r="AD490" s="43"/>
      <c r="AE490" s="43">
        <v>45.359968812798499</v>
      </c>
      <c r="AF490" s="43">
        <v>46.072503993708501</v>
      </c>
      <c r="AG490" s="43">
        <v>42.815207521199397</v>
      </c>
      <c r="AH490" s="43"/>
      <c r="AI490" s="43">
        <v>16.3454977586734</v>
      </c>
      <c r="AJ490" s="43">
        <v>17.040351990141598</v>
      </c>
      <c r="AK490" s="43">
        <v>15.9586154994401</v>
      </c>
    </row>
    <row r="491" spans="1:37" x14ac:dyDescent="0.3">
      <c r="A491" s="29" t="s">
        <v>534</v>
      </c>
      <c r="B491" s="30"/>
      <c r="C491" s="43">
        <v>36.689311180695597</v>
      </c>
      <c r="D491" s="43">
        <v>41.203849645840698</v>
      </c>
      <c r="E491" s="43">
        <v>31.6461382390907</v>
      </c>
      <c r="F491" s="43"/>
      <c r="G491" s="43">
        <v>42.709404150924101</v>
      </c>
      <c r="H491" s="43">
        <v>44.2237430004214</v>
      </c>
      <c r="I491" s="43">
        <v>40.210743739088102</v>
      </c>
      <c r="J491" s="43"/>
      <c r="K491" s="43">
        <v>18.943902563418</v>
      </c>
      <c r="L491" s="43">
        <v>18.824266541454499</v>
      </c>
      <c r="M491" s="43">
        <v>18.983285666962601</v>
      </c>
      <c r="N491" s="43"/>
      <c r="O491" s="43">
        <v>36.354380416232402</v>
      </c>
      <c r="P491" s="43">
        <v>40.566300606448202</v>
      </c>
      <c r="Q491" s="43">
        <v>32.046108585790201</v>
      </c>
      <c r="R491" s="43"/>
      <c r="S491" s="43">
        <v>39.257768615224201</v>
      </c>
      <c r="T491" s="43">
        <v>44.580250882441902</v>
      </c>
      <c r="U491" s="43">
        <v>29.136342720745599</v>
      </c>
      <c r="V491" s="43"/>
      <c r="W491" s="43">
        <v>41.995601111552098</v>
      </c>
      <c r="X491" s="43">
        <v>43.291668727473898</v>
      </c>
      <c r="Y491" s="43">
        <v>40.066952483720598</v>
      </c>
      <c r="Z491" s="43"/>
      <c r="AA491" s="43">
        <v>19.5064261483198</v>
      </c>
      <c r="AB491" s="43">
        <v>19.364452546754102</v>
      </c>
      <c r="AC491" s="43">
        <v>19.548740044838699</v>
      </c>
      <c r="AD491" s="43"/>
      <c r="AE491" s="43">
        <v>46.826015625782503</v>
      </c>
      <c r="AF491" s="43">
        <v>48.431822101581297</v>
      </c>
      <c r="AG491" s="43">
        <v>41.629223632036599</v>
      </c>
      <c r="AH491" s="43"/>
      <c r="AI491" s="43">
        <v>16.584309378004502</v>
      </c>
      <c r="AJ491" s="43">
        <v>17.875475544140901</v>
      </c>
      <c r="AK491" s="43">
        <v>15.9481037935328</v>
      </c>
    </row>
    <row r="492" spans="1:37" x14ac:dyDescent="0.3">
      <c r="A492" s="29" t="s">
        <v>535</v>
      </c>
      <c r="B492" s="30"/>
      <c r="C492" s="43">
        <v>35.948536340154398</v>
      </c>
      <c r="D492" s="43">
        <v>40.302358070661903</v>
      </c>
      <c r="E492" s="43">
        <v>31.1047139191698</v>
      </c>
      <c r="F492" s="43"/>
      <c r="G492" s="43">
        <v>42.336747040056103</v>
      </c>
      <c r="H492" s="43">
        <v>43.599542110496799</v>
      </c>
      <c r="I492" s="43">
        <v>40.185642564106601</v>
      </c>
      <c r="J492" s="43"/>
      <c r="K492" s="43">
        <v>18.950012697914701</v>
      </c>
      <c r="L492" s="43">
        <v>18.3507537418818</v>
      </c>
      <c r="M492" s="43">
        <v>19.1506145227481</v>
      </c>
      <c r="N492" s="43"/>
      <c r="O492" s="43">
        <v>36.113453893945703</v>
      </c>
      <c r="P492" s="43">
        <v>40.371260191337797</v>
      </c>
      <c r="Q492" s="43">
        <v>31.813569785615599</v>
      </c>
      <c r="R492" s="43"/>
      <c r="S492" s="43">
        <v>35.448729268478402</v>
      </c>
      <c r="T492" s="43">
        <v>40.5193680271435</v>
      </c>
      <c r="U492" s="43">
        <v>25.869408873544899</v>
      </c>
      <c r="V492" s="43"/>
      <c r="W492" s="43">
        <v>41.906000296092103</v>
      </c>
      <c r="X492" s="43">
        <v>43.105065166873302</v>
      </c>
      <c r="Y492" s="43">
        <v>40.0874493418236</v>
      </c>
      <c r="Z492" s="43"/>
      <c r="AA492" s="43">
        <v>19.695068205422299</v>
      </c>
      <c r="AB492" s="43">
        <v>19.0601451434935</v>
      </c>
      <c r="AC492" s="43">
        <v>19.873177870236599</v>
      </c>
      <c r="AD492" s="43"/>
      <c r="AE492" s="43">
        <v>44.852630401406699</v>
      </c>
      <c r="AF492" s="43">
        <v>45.925921527108997</v>
      </c>
      <c r="AG492" s="43">
        <v>40.752390997970302</v>
      </c>
      <c r="AH492" s="43"/>
      <c r="AI492" s="43">
        <v>16.112156647217699</v>
      </c>
      <c r="AJ492" s="43">
        <v>16.629340929354601</v>
      </c>
      <c r="AK492" s="43">
        <v>15.815475393590001</v>
      </c>
    </row>
    <row r="493" spans="1:37" x14ac:dyDescent="0.3">
      <c r="A493" s="29" t="s">
        <v>536</v>
      </c>
      <c r="B493" s="30"/>
      <c r="C493" s="43">
        <v>36.519633210790502</v>
      </c>
      <c r="D493" s="43">
        <v>40.704138722062098</v>
      </c>
      <c r="E493" s="43">
        <v>31.804941178980801</v>
      </c>
      <c r="F493" s="43"/>
      <c r="G493" s="43">
        <v>42.726838676730601</v>
      </c>
      <c r="H493" s="43">
        <v>44.045334232069699</v>
      </c>
      <c r="I493" s="43">
        <v>40.480086751924603</v>
      </c>
      <c r="J493" s="43"/>
      <c r="K493" s="43">
        <v>19.3464454721796</v>
      </c>
      <c r="L493" s="43">
        <v>17.620297760006299</v>
      </c>
      <c r="M493" s="43">
        <v>19.928851548019502</v>
      </c>
      <c r="N493" s="43"/>
      <c r="O493" s="43">
        <v>36.212122211171398</v>
      </c>
      <c r="P493" s="43">
        <v>40.386710098334099</v>
      </c>
      <c r="Q493" s="43">
        <v>31.959721792907398</v>
      </c>
      <c r="R493" s="43"/>
      <c r="S493" s="43">
        <v>38.721394133712799</v>
      </c>
      <c r="T493" s="43">
        <v>42.4028380572435</v>
      </c>
      <c r="U493" s="43">
        <v>30.621300202513599</v>
      </c>
      <c r="V493" s="43"/>
      <c r="W493" s="43">
        <v>42.123177594075202</v>
      </c>
      <c r="X493" s="43">
        <v>43.338253503451199</v>
      </c>
      <c r="Y493" s="43">
        <v>40.261314295105798</v>
      </c>
      <c r="Z493" s="43"/>
      <c r="AA493" s="43">
        <v>19.592200968325798</v>
      </c>
      <c r="AB493" s="43">
        <v>17.806065554969202</v>
      </c>
      <c r="AC493" s="43">
        <v>20.102777799576401</v>
      </c>
      <c r="AD493" s="43"/>
      <c r="AE493" s="43">
        <v>46.546216126314597</v>
      </c>
      <c r="AF493" s="43">
        <v>47.412003184850498</v>
      </c>
      <c r="AG493" s="43">
        <v>43.248547891137797</v>
      </c>
      <c r="AH493" s="43"/>
      <c r="AI493" s="43">
        <v>18.424647427312301</v>
      </c>
      <c r="AJ493" s="43">
        <v>17.687526554524901</v>
      </c>
      <c r="AK493" s="43">
        <v>18.950571574700799</v>
      </c>
    </row>
    <row r="494" spans="1:37" x14ac:dyDescent="0.3">
      <c r="A494" s="29" t="s">
        <v>537</v>
      </c>
      <c r="B494" s="30"/>
      <c r="C494" s="43">
        <v>36.757209677970998</v>
      </c>
      <c r="D494" s="43">
        <v>41.128711382627898</v>
      </c>
      <c r="E494" s="43">
        <v>31.8013520661749</v>
      </c>
      <c r="F494" s="43"/>
      <c r="G494" s="43">
        <v>42.569696453831</v>
      </c>
      <c r="H494" s="43">
        <v>44.075051869320703</v>
      </c>
      <c r="I494" s="43">
        <v>40.069663821452799</v>
      </c>
      <c r="J494" s="43"/>
      <c r="K494" s="43">
        <v>19.233950607748302</v>
      </c>
      <c r="L494" s="43">
        <v>19.077849524014098</v>
      </c>
      <c r="M494" s="43">
        <v>19.286380977299</v>
      </c>
      <c r="N494" s="43"/>
      <c r="O494" s="43">
        <v>36.654206495025797</v>
      </c>
      <c r="P494" s="43">
        <v>41.002639205183598</v>
      </c>
      <c r="Q494" s="43">
        <v>32.130364295738197</v>
      </c>
      <c r="R494" s="43"/>
      <c r="S494" s="43">
        <v>37.744824505493703</v>
      </c>
      <c r="T494" s="43">
        <v>41.830044425294403</v>
      </c>
      <c r="U494" s="43">
        <v>29.563249079416199</v>
      </c>
      <c r="V494" s="43"/>
      <c r="W494" s="43">
        <v>42.182346582046399</v>
      </c>
      <c r="X494" s="43">
        <v>43.648031856949899</v>
      </c>
      <c r="Y494" s="43">
        <v>39.954747548838803</v>
      </c>
      <c r="Z494" s="43"/>
      <c r="AA494" s="43">
        <v>19.778466120934699</v>
      </c>
      <c r="AB494" s="43">
        <v>19.3721113432306</v>
      </c>
      <c r="AC494" s="43">
        <v>19.896562347696999</v>
      </c>
      <c r="AD494" s="43"/>
      <c r="AE494" s="43">
        <v>45.091712349005398</v>
      </c>
      <c r="AF494" s="43">
        <v>46.281454197958901</v>
      </c>
      <c r="AG494" s="43">
        <v>41.388487733556097</v>
      </c>
      <c r="AH494" s="43"/>
      <c r="AI494" s="43">
        <v>16.301617141247299</v>
      </c>
      <c r="AJ494" s="43">
        <v>17.529498085524502</v>
      </c>
      <c r="AK494" s="43">
        <v>15.467058289141599</v>
      </c>
    </row>
    <row r="495" spans="1:37" x14ac:dyDescent="0.3">
      <c r="A495" s="29" t="s">
        <v>538</v>
      </c>
      <c r="B495" s="30"/>
      <c r="C495" s="43">
        <v>36.528462914941798</v>
      </c>
      <c r="D495" s="43">
        <v>40.664733349677597</v>
      </c>
      <c r="E495" s="43">
        <v>31.768084711863501</v>
      </c>
      <c r="F495" s="43"/>
      <c r="G495" s="43">
        <v>42.614072673748403</v>
      </c>
      <c r="H495" s="43">
        <v>43.875963372307901</v>
      </c>
      <c r="I495" s="43">
        <v>40.437025848132897</v>
      </c>
      <c r="J495" s="43"/>
      <c r="K495" s="43">
        <v>19.582798892335401</v>
      </c>
      <c r="L495" s="43">
        <v>19.078696219666</v>
      </c>
      <c r="M495" s="43">
        <v>19.761983001151201</v>
      </c>
      <c r="N495" s="43"/>
      <c r="O495" s="43">
        <v>36.582959685595803</v>
      </c>
      <c r="P495" s="43">
        <v>40.826720902367498</v>
      </c>
      <c r="Q495" s="43">
        <v>32.110433695695797</v>
      </c>
      <c r="R495" s="43"/>
      <c r="S495" s="43">
        <v>36.838625152128699</v>
      </c>
      <c r="T495" s="43">
        <v>40.125495378364803</v>
      </c>
      <c r="U495" s="43">
        <v>29.9409662261173</v>
      </c>
      <c r="V495" s="43"/>
      <c r="W495" s="43">
        <v>42.2224056318964</v>
      </c>
      <c r="X495" s="43">
        <v>43.483990429172401</v>
      </c>
      <c r="Y495" s="43">
        <v>40.234371936478396</v>
      </c>
      <c r="Z495" s="43"/>
      <c r="AA495" s="43">
        <v>20.161437367252599</v>
      </c>
      <c r="AB495" s="43">
        <v>19.867889607260601</v>
      </c>
      <c r="AC495" s="43">
        <v>20.247081070194099</v>
      </c>
      <c r="AD495" s="43"/>
      <c r="AE495" s="43">
        <v>45.218125690942998</v>
      </c>
      <c r="AF495" s="43">
        <v>45.963160805433901</v>
      </c>
      <c r="AG495" s="43">
        <v>42.6994077730049</v>
      </c>
      <c r="AH495" s="43"/>
      <c r="AI495" s="43">
        <v>17.394155364424201</v>
      </c>
      <c r="AJ495" s="43">
        <v>17.304552508763798</v>
      </c>
      <c r="AK495" s="43">
        <v>17.469897284320101</v>
      </c>
    </row>
    <row r="496" spans="1:37" x14ac:dyDescent="0.3">
      <c r="A496" s="29" t="s">
        <v>539</v>
      </c>
      <c r="B496" s="30"/>
      <c r="C496" s="43">
        <v>36.524296341228798</v>
      </c>
      <c r="D496" s="43">
        <v>40.8079945177954</v>
      </c>
      <c r="E496" s="43">
        <v>31.675125237151001</v>
      </c>
      <c r="F496" s="43"/>
      <c r="G496" s="43">
        <v>42.751923165386202</v>
      </c>
      <c r="H496" s="43">
        <v>44.211411452033502</v>
      </c>
      <c r="I496" s="43">
        <v>40.324684158428198</v>
      </c>
      <c r="J496" s="43"/>
      <c r="K496" s="43">
        <v>19.240295657699001</v>
      </c>
      <c r="L496" s="43">
        <v>19.156557579809601</v>
      </c>
      <c r="M496" s="43">
        <v>19.271609722142099</v>
      </c>
      <c r="N496" s="43"/>
      <c r="O496" s="43">
        <v>36.156764410501701</v>
      </c>
      <c r="P496" s="43">
        <v>40.247528111547801</v>
      </c>
      <c r="Q496" s="43">
        <v>31.8885773816415</v>
      </c>
      <c r="R496" s="43"/>
      <c r="S496" s="43">
        <v>39.180638657971699</v>
      </c>
      <c r="T496" s="43">
        <v>43.374803366591699</v>
      </c>
      <c r="U496" s="43">
        <v>30.7990743303024</v>
      </c>
      <c r="V496" s="43"/>
      <c r="W496" s="43">
        <v>41.966727004792702</v>
      </c>
      <c r="X496" s="43">
        <v>43.330196726334201</v>
      </c>
      <c r="Y496" s="43">
        <v>39.902095486174197</v>
      </c>
      <c r="Z496" s="43"/>
      <c r="AA496" s="43">
        <v>19.7923755251865</v>
      </c>
      <c r="AB496" s="43">
        <v>19.579644358557701</v>
      </c>
      <c r="AC496" s="43">
        <v>19.864446677763301</v>
      </c>
      <c r="AD496" s="43"/>
      <c r="AE496" s="43">
        <v>47.610135242062903</v>
      </c>
      <c r="AF496" s="43">
        <v>48.423247431494197</v>
      </c>
      <c r="AG496" s="43">
        <v>44.912421659346201</v>
      </c>
      <c r="AH496" s="43"/>
      <c r="AI496" s="43">
        <v>16.735788027490798</v>
      </c>
      <c r="AJ496" s="43">
        <v>17.6103405280716</v>
      </c>
      <c r="AK496" s="43">
        <v>16.155654593565501</v>
      </c>
    </row>
    <row r="497" spans="1:37" x14ac:dyDescent="0.3">
      <c r="A497" s="29" t="s">
        <v>540</v>
      </c>
      <c r="B497" s="30"/>
      <c r="C497" s="43">
        <v>36.399825667830299</v>
      </c>
      <c r="D497" s="43">
        <v>40.910575950972202</v>
      </c>
      <c r="E497" s="43">
        <v>31.448102176157999</v>
      </c>
      <c r="F497" s="43"/>
      <c r="G497" s="43">
        <v>42.956209665397303</v>
      </c>
      <c r="H497" s="43">
        <v>44.3824891066688</v>
      </c>
      <c r="I497" s="43">
        <v>40.589069743269803</v>
      </c>
      <c r="J497" s="43"/>
      <c r="K497" s="43">
        <v>19.005608868551601</v>
      </c>
      <c r="L497" s="43">
        <v>18.488187357655399</v>
      </c>
      <c r="M497" s="43">
        <v>19.1825279035017</v>
      </c>
      <c r="N497" s="43"/>
      <c r="O497" s="43">
        <v>36.354727229624302</v>
      </c>
      <c r="P497" s="43">
        <v>40.902224019678897</v>
      </c>
      <c r="Q497" s="43">
        <v>31.788704445766101</v>
      </c>
      <c r="R497" s="43"/>
      <c r="S497" s="43">
        <v>36.995346433535097</v>
      </c>
      <c r="T497" s="43">
        <v>41.427514913702502</v>
      </c>
      <c r="U497" s="43">
        <v>28.768878584480099</v>
      </c>
      <c r="V497" s="43"/>
      <c r="W497" s="43">
        <v>42.5681324085485</v>
      </c>
      <c r="X497" s="43">
        <v>43.980501239443399</v>
      </c>
      <c r="Y497" s="43">
        <v>40.4424873679543</v>
      </c>
      <c r="Z497" s="43"/>
      <c r="AA497" s="43">
        <v>19.348095086288701</v>
      </c>
      <c r="AB497" s="43">
        <v>18.719395154175999</v>
      </c>
      <c r="AC497" s="43">
        <v>19.531915632778698</v>
      </c>
      <c r="AD497" s="43"/>
      <c r="AE497" s="43">
        <v>45.343992430736201</v>
      </c>
      <c r="AF497" s="43">
        <v>46.2216574653553</v>
      </c>
      <c r="AG497" s="43">
        <v>42.428013823026703</v>
      </c>
      <c r="AH497" s="43"/>
      <c r="AI497" s="43">
        <v>17.7309836030852</v>
      </c>
      <c r="AJ497" s="43">
        <v>18.800274606472598</v>
      </c>
      <c r="AK497" s="43">
        <v>17.087242450354999</v>
      </c>
    </row>
    <row r="498" spans="1:37" x14ac:dyDescent="0.3">
      <c r="A498" s="29" t="s">
        <v>541</v>
      </c>
      <c r="B498" s="30"/>
      <c r="C498" s="43">
        <v>36.138917889053801</v>
      </c>
      <c r="D498" s="43">
        <v>40.102556547354801</v>
      </c>
      <c r="E498" s="43">
        <v>31.765163276118901</v>
      </c>
      <c r="F498" s="43"/>
      <c r="G498" s="43">
        <v>42.629770641699402</v>
      </c>
      <c r="H498" s="43">
        <v>43.845402656755198</v>
      </c>
      <c r="I498" s="43">
        <v>40.674571166060304</v>
      </c>
      <c r="J498" s="43"/>
      <c r="K498" s="43">
        <v>19.2175954336752</v>
      </c>
      <c r="L498" s="43">
        <v>18.993560797095601</v>
      </c>
      <c r="M498" s="43">
        <v>19.3065956932966</v>
      </c>
      <c r="N498" s="43"/>
      <c r="O498" s="43">
        <v>35.746786770358703</v>
      </c>
      <c r="P498" s="43">
        <v>39.734742078747999</v>
      </c>
      <c r="Q498" s="43">
        <v>31.813291462094998</v>
      </c>
      <c r="R498" s="43"/>
      <c r="S498" s="43">
        <v>38.880257422673701</v>
      </c>
      <c r="T498" s="43">
        <v>41.787219891661699</v>
      </c>
      <c r="U498" s="43">
        <v>32.3756807356691</v>
      </c>
      <c r="V498" s="43"/>
      <c r="W498" s="43">
        <v>41.9118325947165</v>
      </c>
      <c r="X498" s="43">
        <v>43.096567851892097</v>
      </c>
      <c r="Y498" s="43">
        <v>40.198553841363399</v>
      </c>
      <c r="Z498" s="43"/>
      <c r="AA498" s="43">
        <v>19.770410454007099</v>
      </c>
      <c r="AB498" s="43">
        <v>19.285073530752101</v>
      </c>
      <c r="AC498" s="43">
        <v>19.933868076996401</v>
      </c>
      <c r="AD498" s="43"/>
      <c r="AE498" s="43">
        <v>46.626360784313803</v>
      </c>
      <c r="AF498" s="43">
        <v>47.090042365720699</v>
      </c>
      <c r="AG498" s="43">
        <v>45.177985249878198</v>
      </c>
      <c r="AH498" s="43"/>
      <c r="AI498" s="43">
        <v>16.440902807136599</v>
      </c>
      <c r="AJ498" s="43">
        <v>18.459588088864599</v>
      </c>
      <c r="AK498" s="43">
        <v>14.467862065526999</v>
      </c>
    </row>
    <row r="499" spans="1:37" x14ac:dyDescent="0.3">
      <c r="A499" s="29" t="s">
        <v>542</v>
      </c>
      <c r="B499" s="30"/>
      <c r="C499" s="43">
        <v>36.491194326648802</v>
      </c>
      <c r="D499" s="43">
        <v>40.423962915478299</v>
      </c>
      <c r="E499" s="43">
        <v>31.926419033693598</v>
      </c>
      <c r="F499" s="43"/>
      <c r="G499" s="43">
        <v>42.501097593913599</v>
      </c>
      <c r="H499" s="43">
        <v>43.846637339061601</v>
      </c>
      <c r="I499" s="43">
        <v>40.247398748405097</v>
      </c>
      <c r="J499" s="43"/>
      <c r="K499" s="43">
        <v>19.551626807981101</v>
      </c>
      <c r="L499" s="43">
        <v>19.313721274167602</v>
      </c>
      <c r="M499" s="43">
        <v>19.646880671625102</v>
      </c>
      <c r="N499" s="43"/>
      <c r="O499" s="43">
        <v>36.242769907825704</v>
      </c>
      <c r="P499" s="43">
        <v>40.167395922395201</v>
      </c>
      <c r="Q499" s="43">
        <v>32.200325126147497</v>
      </c>
      <c r="R499" s="43"/>
      <c r="S499" s="43">
        <v>38.399172683375298</v>
      </c>
      <c r="T499" s="43">
        <v>41.706035650028198</v>
      </c>
      <c r="U499" s="43">
        <v>30.086068281464499</v>
      </c>
      <c r="V499" s="43"/>
      <c r="W499" s="43">
        <v>41.949380154010498</v>
      </c>
      <c r="X499" s="43">
        <v>43.299444207044402</v>
      </c>
      <c r="Y499" s="43">
        <v>39.965401900077801</v>
      </c>
      <c r="Z499" s="43"/>
      <c r="AA499" s="43">
        <v>20.1193213882934</v>
      </c>
      <c r="AB499" s="43">
        <v>19.862808590782901</v>
      </c>
      <c r="AC499" s="43">
        <v>20.209008094147499</v>
      </c>
      <c r="AD499" s="43"/>
      <c r="AE499" s="43">
        <v>45.585964389142198</v>
      </c>
      <c r="AF499" s="43">
        <v>46.179385470228503</v>
      </c>
      <c r="AG499" s="43">
        <v>43.136898073218397</v>
      </c>
      <c r="AH499" s="43"/>
      <c r="AI499" s="43">
        <v>17.063931860665601</v>
      </c>
      <c r="AJ499" s="43">
        <v>17.929975480303899</v>
      </c>
      <c r="AK499" s="43">
        <v>16.356492353752099</v>
      </c>
    </row>
    <row r="500" spans="1:37" x14ac:dyDescent="0.3">
      <c r="A500" s="29" t="s">
        <v>543</v>
      </c>
      <c r="B500" s="30"/>
      <c r="C500" s="43">
        <v>36.424315107202098</v>
      </c>
      <c r="D500" s="43">
        <v>41.013776455173101</v>
      </c>
      <c r="E500" s="43">
        <v>31.3308222816441</v>
      </c>
      <c r="F500" s="43"/>
      <c r="G500" s="43">
        <v>42.9685797336154</v>
      </c>
      <c r="H500" s="43">
        <v>44.280552891029899</v>
      </c>
      <c r="I500" s="43">
        <v>40.730551423294102</v>
      </c>
      <c r="J500" s="43"/>
      <c r="K500" s="43">
        <v>19.089408879039301</v>
      </c>
      <c r="L500" s="43">
        <v>19.1156095086106</v>
      </c>
      <c r="M500" s="43">
        <v>19.0807126437346</v>
      </c>
      <c r="N500" s="43"/>
      <c r="O500" s="43">
        <v>36.4099728821813</v>
      </c>
      <c r="P500" s="43">
        <v>40.911510838850297</v>
      </c>
      <c r="Q500" s="43">
        <v>31.850186199926402</v>
      </c>
      <c r="R500" s="43"/>
      <c r="S500" s="43">
        <v>37.069916508694099</v>
      </c>
      <c r="T500" s="43">
        <v>41.790523278800499</v>
      </c>
      <c r="U500" s="43">
        <v>27.599295855571299</v>
      </c>
      <c r="V500" s="43"/>
      <c r="W500" s="43">
        <v>42.454722016189699</v>
      </c>
      <c r="X500" s="43">
        <v>43.725079628068499</v>
      </c>
      <c r="Y500" s="43">
        <v>40.523778980937799</v>
      </c>
      <c r="Z500" s="43"/>
      <c r="AA500" s="43">
        <v>19.620447082357799</v>
      </c>
      <c r="AB500" s="43">
        <v>19.9706231109441</v>
      </c>
      <c r="AC500" s="43">
        <v>19.5186576641937</v>
      </c>
      <c r="AD500" s="43"/>
      <c r="AE500" s="43">
        <v>46.134277939803503</v>
      </c>
      <c r="AF500" s="43">
        <v>46.856261342482497</v>
      </c>
      <c r="AG500" s="43">
        <v>43.137174107773802</v>
      </c>
      <c r="AH500" s="43"/>
      <c r="AI500" s="43">
        <v>17.196804422583298</v>
      </c>
      <c r="AJ500" s="43">
        <v>17.179816561273402</v>
      </c>
      <c r="AK500" s="43">
        <v>17.2065133677944</v>
      </c>
    </row>
    <row r="501" spans="1:37" x14ac:dyDescent="0.3">
      <c r="A501" s="29" t="s">
        <v>544</v>
      </c>
      <c r="B501" s="30"/>
      <c r="C501" s="43">
        <v>36.351495605642903</v>
      </c>
      <c r="D501" s="43">
        <v>40.537826698060897</v>
      </c>
      <c r="E501" s="43">
        <v>31.704338648713598</v>
      </c>
      <c r="F501" s="43"/>
      <c r="G501" s="43">
        <v>42.397571035458398</v>
      </c>
      <c r="H501" s="43">
        <v>43.630615239219303</v>
      </c>
      <c r="I501" s="43">
        <v>40.325149202850497</v>
      </c>
      <c r="J501" s="43"/>
      <c r="K501" s="43">
        <v>19.8293067202682</v>
      </c>
      <c r="L501" s="43">
        <v>19.375616332658499</v>
      </c>
      <c r="M501" s="43">
        <v>19.9808570190743</v>
      </c>
      <c r="N501" s="43"/>
      <c r="O501" s="43">
        <v>36.128755231418303</v>
      </c>
      <c r="P501" s="43">
        <v>40.474667481337399</v>
      </c>
      <c r="Q501" s="43">
        <v>31.848133581868701</v>
      </c>
      <c r="R501" s="43"/>
      <c r="S501" s="43">
        <v>37.799290809454803</v>
      </c>
      <c r="T501" s="43">
        <v>40.922442328774203</v>
      </c>
      <c r="U501" s="43">
        <v>30.985281005119699</v>
      </c>
      <c r="V501" s="43"/>
      <c r="W501" s="43">
        <v>41.944230411244398</v>
      </c>
      <c r="X501" s="43">
        <v>43.157554951630502</v>
      </c>
      <c r="Y501" s="43">
        <v>40.122752148529699</v>
      </c>
      <c r="Z501" s="43"/>
      <c r="AA501" s="43">
        <v>20.150904760003002</v>
      </c>
      <c r="AB501" s="43">
        <v>19.460484442039299</v>
      </c>
      <c r="AC501" s="43">
        <v>20.335022331959799</v>
      </c>
      <c r="AD501" s="43"/>
      <c r="AE501" s="43">
        <v>44.795374046451499</v>
      </c>
      <c r="AF501" s="43">
        <v>45.579004866763697</v>
      </c>
      <c r="AG501" s="43">
        <v>42.190864430159998</v>
      </c>
      <c r="AH501" s="43"/>
      <c r="AI501" s="43">
        <v>18.420546418112998</v>
      </c>
      <c r="AJ501" s="43">
        <v>19.1688173226609</v>
      </c>
      <c r="AK501" s="43">
        <v>17.7938388766602</v>
      </c>
    </row>
    <row r="502" spans="1:37" x14ac:dyDescent="0.3">
      <c r="A502" s="29" t="s">
        <v>545</v>
      </c>
      <c r="B502" s="30"/>
      <c r="C502" s="43">
        <v>36.577547728112599</v>
      </c>
      <c r="D502" s="43">
        <v>41.050136061984702</v>
      </c>
      <c r="E502" s="43">
        <v>31.501749132611199</v>
      </c>
      <c r="F502" s="43"/>
      <c r="G502" s="43">
        <v>42.924659954841403</v>
      </c>
      <c r="H502" s="43">
        <v>44.386144914318301</v>
      </c>
      <c r="I502" s="43">
        <v>40.448825865593797</v>
      </c>
      <c r="J502" s="43"/>
      <c r="K502" s="43">
        <v>19.032661186614099</v>
      </c>
      <c r="L502" s="43">
        <v>19.002216543570398</v>
      </c>
      <c r="M502" s="43">
        <v>19.0435269776236</v>
      </c>
      <c r="N502" s="43"/>
      <c r="O502" s="43">
        <v>36.3375612040833</v>
      </c>
      <c r="P502" s="43">
        <v>40.715485502822602</v>
      </c>
      <c r="Q502" s="43">
        <v>31.914141129172702</v>
      </c>
      <c r="R502" s="43"/>
      <c r="S502" s="43">
        <v>38.3846178780055</v>
      </c>
      <c r="T502" s="43">
        <v>42.803575757550398</v>
      </c>
      <c r="U502" s="43">
        <v>28.632298489800199</v>
      </c>
      <c r="V502" s="43"/>
      <c r="W502" s="43">
        <v>42.113315732917997</v>
      </c>
      <c r="X502" s="43">
        <v>43.489807740449798</v>
      </c>
      <c r="Y502" s="43">
        <v>40.062925321490397</v>
      </c>
      <c r="Z502" s="43"/>
      <c r="AA502" s="43">
        <v>19.446736489548101</v>
      </c>
      <c r="AB502" s="43">
        <v>18.9392329023602</v>
      </c>
      <c r="AC502" s="43">
        <v>19.5928022907326</v>
      </c>
      <c r="AD502" s="43"/>
      <c r="AE502" s="43">
        <v>47.640464274488899</v>
      </c>
      <c r="AF502" s="43">
        <v>48.245153411870703</v>
      </c>
      <c r="AG502" s="43">
        <v>45.110808926058397</v>
      </c>
      <c r="AH502" s="43"/>
      <c r="AI502" s="43">
        <v>17.701930732051999</v>
      </c>
      <c r="AJ502" s="43">
        <v>19.756624079764901</v>
      </c>
      <c r="AK502" s="43">
        <v>16.2067209479012</v>
      </c>
    </row>
    <row r="503" spans="1:37" x14ac:dyDescent="0.3">
      <c r="A503" s="29" t="s">
        <v>546</v>
      </c>
      <c r="B503" s="30"/>
      <c r="C503" s="43">
        <v>36.9177428146713</v>
      </c>
      <c r="D503" s="43">
        <v>41.057479896746599</v>
      </c>
      <c r="E503" s="43">
        <v>32.362518950286798</v>
      </c>
      <c r="F503" s="43"/>
      <c r="G503" s="43">
        <v>42.521815670179798</v>
      </c>
      <c r="H503" s="43">
        <v>43.793849859951898</v>
      </c>
      <c r="I503" s="43">
        <v>40.4427013287685</v>
      </c>
      <c r="J503" s="43"/>
      <c r="K503" s="43">
        <v>20.107981415790199</v>
      </c>
      <c r="L503" s="43">
        <v>19.366528808178298</v>
      </c>
      <c r="M503" s="43">
        <v>20.3356172489177</v>
      </c>
      <c r="N503" s="43"/>
      <c r="O503" s="43">
        <v>36.677226125819097</v>
      </c>
      <c r="P503" s="43">
        <v>40.675106082009897</v>
      </c>
      <c r="Q503" s="43">
        <v>32.670919463746102</v>
      </c>
      <c r="R503" s="43"/>
      <c r="S503" s="43">
        <v>38.443112313660201</v>
      </c>
      <c r="T503" s="43">
        <v>42.830259575823099</v>
      </c>
      <c r="U503" s="43">
        <v>30.2410706233774</v>
      </c>
      <c r="V503" s="43"/>
      <c r="W503" s="43">
        <v>41.9620819963122</v>
      </c>
      <c r="X503" s="43">
        <v>43.157874720504097</v>
      </c>
      <c r="Y503" s="43">
        <v>40.204486361810901</v>
      </c>
      <c r="Z503" s="43"/>
      <c r="AA503" s="43">
        <v>20.548731921415602</v>
      </c>
      <c r="AB503" s="43">
        <v>19.439161916964299</v>
      </c>
      <c r="AC503" s="43">
        <v>20.848097416262899</v>
      </c>
      <c r="AD503" s="43"/>
      <c r="AE503" s="43">
        <v>45.7685826281472</v>
      </c>
      <c r="AF503" s="43">
        <v>46.707456506026297</v>
      </c>
      <c r="AG503" s="43">
        <v>42.7884230724841</v>
      </c>
      <c r="AH503" s="43"/>
      <c r="AI503" s="43">
        <v>18.070253044760999</v>
      </c>
      <c r="AJ503" s="43">
        <v>19.308901687545202</v>
      </c>
      <c r="AK503" s="43">
        <v>17.407371998904601</v>
      </c>
    </row>
    <row r="504" spans="1:37" x14ac:dyDescent="0.3">
      <c r="A504" s="29" t="s">
        <v>547</v>
      </c>
      <c r="B504" s="30"/>
      <c r="C504" s="43">
        <v>36.717846561161799</v>
      </c>
      <c r="D504" s="43">
        <v>41.326146718745903</v>
      </c>
      <c r="E504" s="43">
        <v>31.630820193984601</v>
      </c>
      <c r="F504" s="43"/>
      <c r="G504" s="43">
        <v>42.993238569691101</v>
      </c>
      <c r="H504" s="43">
        <v>44.298724781366701</v>
      </c>
      <c r="I504" s="43">
        <v>40.7866588389575</v>
      </c>
      <c r="J504" s="43"/>
      <c r="K504" s="43">
        <v>19.7547933504563</v>
      </c>
      <c r="L504" s="43">
        <v>20.6913988043976</v>
      </c>
      <c r="M504" s="43">
        <v>19.4514282663344</v>
      </c>
      <c r="N504" s="43"/>
      <c r="O504" s="43">
        <v>36.346968715672197</v>
      </c>
      <c r="P504" s="43">
        <v>40.604309572225098</v>
      </c>
      <c r="Q504" s="43">
        <v>31.9974836168767</v>
      </c>
      <c r="R504" s="43"/>
      <c r="S504" s="43">
        <v>39.251412362414897</v>
      </c>
      <c r="T504" s="43">
        <v>44.8646572620002</v>
      </c>
      <c r="U504" s="43">
        <v>29.348427044823101</v>
      </c>
      <c r="V504" s="43"/>
      <c r="W504" s="43">
        <v>42.240489556186297</v>
      </c>
      <c r="X504" s="43">
        <v>43.318377848427197</v>
      </c>
      <c r="Y504" s="43">
        <v>40.580401255434502</v>
      </c>
      <c r="Z504" s="43"/>
      <c r="AA504" s="43">
        <v>20.039030455913899</v>
      </c>
      <c r="AB504" s="43">
        <v>20.453281428687198</v>
      </c>
      <c r="AC504" s="43">
        <v>19.918094748921099</v>
      </c>
      <c r="AD504" s="43"/>
      <c r="AE504" s="43">
        <v>47.390394631142598</v>
      </c>
      <c r="AF504" s="43">
        <v>48.889872639562</v>
      </c>
      <c r="AG504" s="43">
        <v>42.739726516926403</v>
      </c>
      <c r="AH504" s="43"/>
      <c r="AI504" s="43">
        <v>18.484729852509599</v>
      </c>
      <c r="AJ504" s="43">
        <v>21.837789076404601</v>
      </c>
      <c r="AK504" s="43">
        <v>16.778303525832801</v>
      </c>
    </row>
    <row r="505" spans="1:37" x14ac:dyDescent="0.3">
      <c r="A505" s="29" t="s">
        <v>548</v>
      </c>
      <c r="B505" s="30"/>
      <c r="C505" s="43">
        <v>36.488007175381597</v>
      </c>
      <c r="D505" s="43">
        <v>40.984564886832203</v>
      </c>
      <c r="E505" s="43">
        <v>31.569502553652899</v>
      </c>
      <c r="F505" s="43"/>
      <c r="G505" s="43">
        <v>42.634302246763397</v>
      </c>
      <c r="H505" s="43">
        <v>43.940222234588397</v>
      </c>
      <c r="I505" s="43">
        <v>40.407494158165399</v>
      </c>
      <c r="J505" s="43"/>
      <c r="K505" s="43">
        <v>19.7576061642505</v>
      </c>
      <c r="L505" s="43">
        <v>18.756488563833798</v>
      </c>
      <c r="M505" s="43">
        <v>20.053111371993001</v>
      </c>
      <c r="N505" s="43"/>
      <c r="O505" s="43">
        <v>36.451494874027397</v>
      </c>
      <c r="P505" s="43">
        <v>40.8615931711008</v>
      </c>
      <c r="Q505" s="43">
        <v>32.1139332799332</v>
      </c>
      <c r="R505" s="43"/>
      <c r="S505" s="43">
        <v>37.146611187612997</v>
      </c>
      <c r="T505" s="43">
        <v>41.961165367230201</v>
      </c>
      <c r="U505" s="43">
        <v>27.521760877047001</v>
      </c>
      <c r="V505" s="43"/>
      <c r="W505" s="43">
        <v>42.120437451119798</v>
      </c>
      <c r="X505" s="43">
        <v>43.392384150779399</v>
      </c>
      <c r="Y505" s="43">
        <v>40.206236648828302</v>
      </c>
      <c r="Z505" s="43"/>
      <c r="AA505" s="43">
        <v>20.391239945182299</v>
      </c>
      <c r="AB505" s="43">
        <v>19.169027142675201</v>
      </c>
      <c r="AC505" s="43">
        <v>20.694070362326102</v>
      </c>
      <c r="AD505" s="43"/>
      <c r="AE505" s="43">
        <v>45.748666130448498</v>
      </c>
      <c r="AF505" s="43">
        <v>46.489074858973801</v>
      </c>
      <c r="AG505" s="43">
        <v>42.772187876183402</v>
      </c>
      <c r="AH505" s="43"/>
      <c r="AI505" s="43">
        <v>17.225258453561</v>
      </c>
      <c r="AJ505" s="43">
        <v>18.3433632424988</v>
      </c>
      <c r="AK505" s="43">
        <v>16.612079891333</v>
      </c>
    </row>
    <row r="506" spans="1:37" x14ac:dyDescent="0.3">
      <c r="A506" s="29" t="s">
        <v>549</v>
      </c>
      <c r="B506" s="30"/>
      <c r="C506" s="43">
        <v>36.490248948381598</v>
      </c>
      <c r="D506" s="43">
        <v>40.556222747593402</v>
      </c>
      <c r="E506" s="43">
        <v>31.8941897374233</v>
      </c>
      <c r="F506" s="43"/>
      <c r="G506" s="43">
        <v>42.623226804998602</v>
      </c>
      <c r="H506" s="43">
        <v>43.786831480854303</v>
      </c>
      <c r="I506" s="43">
        <v>40.627729046823397</v>
      </c>
      <c r="J506" s="43"/>
      <c r="K506" s="43">
        <v>19.407608624310601</v>
      </c>
      <c r="L506" s="43">
        <v>17.994415983269501</v>
      </c>
      <c r="M506" s="43">
        <v>19.881539627545099</v>
      </c>
      <c r="N506" s="43"/>
      <c r="O506" s="43">
        <v>36.482833572210303</v>
      </c>
      <c r="P506" s="43">
        <v>40.590507707696801</v>
      </c>
      <c r="Q506" s="43">
        <v>32.199874994178799</v>
      </c>
      <c r="R506" s="43"/>
      <c r="S506" s="43">
        <v>36.935639270933599</v>
      </c>
      <c r="T506" s="43">
        <v>40.619271323462101</v>
      </c>
      <c r="U506" s="43">
        <v>29.587142814987001</v>
      </c>
      <c r="V506" s="43"/>
      <c r="W506" s="43">
        <v>42.234302599283303</v>
      </c>
      <c r="X506" s="43">
        <v>43.394840932466202</v>
      </c>
      <c r="Y506" s="43">
        <v>40.411451175404899</v>
      </c>
      <c r="Z506" s="43"/>
      <c r="AA506" s="43">
        <v>19.960468927745001</v>
      </c>
      <c r="AB506" s="43">
        <v>18.447445828856399</v>
      </c>
      <c r="AC506" s="43">
        <v>20.3930160980034</v>
      </c>
      <c r="AD506" s="43"/>
      <c r="AE506" s="43">
        <v>45.252786075700101</v>
      </c>
      <c r="AF506" s="43">
        <v>45.781305603877698</v>
      </c>
      <c r="AG506" s="43">
        <v>43.3914183633497</v>
      </c>
      <c r="AH506" s="43"/>
      <c r="AI506" s="43">
        <v>16.957953242434399</v>
      </c>
      <c r="AJ506" s="43">
        <v>17.138829379617501</v>
      </c>
      <c r="AK506" s="43">
        <v>16.835348510136399</v>
      </c>
    </row>
    <row r="507" spans="1:37" x14ac:dyDescent="0.3">
      <c r="A507" s="29" t="s">
        <v>550</v>
      </c>
      <c r="B507" s="30"/>
      <c r="C507" s="43">
        <v>36.393502925599797</v>
      </c>
      <c r="D507" s="43">
        <v>40.527627256476798</v>
      </c>
      <c r="E507" s="43">
        <v>31.7215062508633</v>
      </c>
      <c r="F507" s="43"/>
      <c r="G507" s="43">
        <v>42.637436089885902</v>
      </c>
      <c r="H507" s="43">
        <v>43.899403533818898</v>
      </c>
      <c r="I507" s="43">
        <v>40.505126762245801</v>
      </c>
      <c r="J507" s="43"/>
      <c r="K507" s="43">
        <v>19.730274771476498</v>
      </c>
      <c r="L507" s="43">
        <v>19.6779375403997</v>
      </c>
      <c r="M507" s="43">
        <v>19.749678117225901</v>
      </c>
      <c r="N507" s="43"/>
      <c r="O507" s="43">
        <v>36.497459559128998</v>
      </c>
      <c r="P507" s="43">
        <v>40.626290728764801</v>
      </c>
      <c r="Q507" s="43">
        <v>32.189508091710501</v>
      </c>
      <c r="R507" s="43"/>
      <c r="S507" s="43">
        <v>36.1291419201292</v>
      </c>
      <c r="T507" s="43">
        <v>40.4367363399057</v>
      </c>
      <c r="U507" s="43">
        <v>28.4282891037162</v>
      </c>
      <c r="V507" s="43"/>
      <c r="W507" s="43">
        <v>42.030959318406197</v>
      </c>
      <c r="X507" s="43">
        <v>43.223974186621398</v>
      </c>
      <c r="Y507" s="43">
        <v>40.173163509605203</v>
      </c>
      <c r="Z507" s="43"/>
      <c r="AA507" s="43">
        <v>20.416360527986299</v>
      </c>
      <c r="AB507" s="43">
        <v>20.312785295383801</v>
      </c>
      <c r="AC507" s="43">
        <v>20.446503520073001</v>
      </c>
      <c r="AD507" s="43"/>
      <c r="AE507" s="43">
        <v>46.695953220537</v>
      </c>
      <c r="AF507" s="43">
        <v>47.581616879536497</v>
      </c>
      <c r="AG507" s="43">
        <v>43.998445818339</v>
      </c>
      <c r="AH507" s="43"/>
      <c r="AI507" s="43">
        <v>17.145066971425901</v>
      </c>
      <c r="AJ507" s="43">
        <v>18.5187777737647</v>
      </c>
      <c r="AK507" s="43">
        <v>16.061794703246999</v>
      </c>
    </row>
    <row r="508" spans="1:37" x14ac:dyDescent="0.3">
      <c r="A508" s="29" t="s">
        <v>551</v>
      </c>
      <c r="B508" s="30"/>
      <c r="C508" s="43">
        <v>36.364465661542503</v>
      </c>
      <c r="D508" s="43">
        <v>40.710208948723903</v>
      </c>
      <c r="E508" s="43">
        <v>31.504878533156401</v>
      </c>
      <c r="F508" s="43"/>
      <c r="G508" s="43">
        <v>42.568864025333902</v>
      </c>
      <c r="H508" s="43">
        <v>44.0575763594112</v>
      </c>
      <c r="I508" s="43">
        <v>40.048997813911903</v>
      </c>
      <c r="J508" s="43"/>
      <c r="K508" s="43">
        <v>19.500971083195498</v>
      </c>
      <c r="L508" s="43">
        <v>18.178752929233202</v>
      </c>
      <c r="M508" s="43">
        <v>19.9500225535688</v>
      </c>
      <c r="N508" s="43"/>
      <c r="O508" s="43">
        <v>36.425310099790401</v>
      </c>
      <c r="P508" s="43">
        <v>40.8333780900238</v>
      </c>
      <c r="Q508" s="43">
        <v>31.937481671707001</v>
      </c>
      <c r="R508" s="43"/>
      <c r="S508" s="43">
        <v>36.591742058435102</v>
      </c>
      <c r="T508" s="43">
        <v>40.290304574750202</v>
      </c>
      <c r="U508" s="43">
        <v>28.487812926358501</v>
      </c>
      <c r="V508" s="43"/>
      <c r="W508" s="43">
        <v>42.209996832998101</v>
      </c>
      <c r="X508" s="43">
        <v>43.6727143685656</v>
      </c>
      <c r="Y508" s="43">
        <v>39.974444683239099</v>
      </c>
      <c r="Z508" s="43"/>
      <c r="AA508" s="43">
        <v>20.083361735751701</v>
      </c>
      <c r="AB508" s="43">
        <v>18.946173891899601</v>
      </c>
      <c r="AC508" s="43">
        <v>20.406231120110501</v>
      </c>
      <c r="AD508" s="43"/>
      <c r="AE508" s="43">
        <v>45.010949632893798</v>
      </c>
      <c r="AF508" s="43">
        <v>46.054370491190703</v>
      </c>
      <c r="AG508" s="43">
        <v>41.017603938828998</v>
      </c>
      <c r="AH508" s="43"/>
      <c r="AI508" s="43">
        <v>17.052686901805199</v>
      </c>
      <c r="AJ508" s="43">
        <v>16.193632774658099</v>
      </c>
      <c r="AK508" s="43">
        <v>17.7280373376013</v>
      </c>
    </row>
    <row r="509" spans="1:37" x14ac:dyDescent="0.3">
      <c r="A509" s="29" t="s">
        <v>552</v>
      </c>
      <c r="B509" s="30"/>
      <c r="C509" s="43">
        <v>36.562174564778097</v>
      </c>
      <c r="D509" s="43">
        <v>40.980288310777702</v>
      </c>
      <c r="E509" s="43">
        <v>31.673206901087902</v>
      </c>
      <c r="F509" s="43"/>
      <c r="G509" s="43">
        <v>42.4973269076063</v>
      </c>
      <c r="H509" s="43">
        <v>43.964921547569503</v>
      </c>
      <c r="I509" s="43">
        <v>40.088077802795603</v>
      </c>
      <c r="J509" s="43"/>
      <c r="K509" s="43">
        <v>19.447755076716899</v>
      </c>
      <c r="L509" s="43">
        <v>19.435028244297801</v>
      </c>
      <c r="M509" s="43">
        <v>19.4519471549923</v>
      </c>
      <c r="N509" s="43"/>
      <c r="O509" s="43">
        <v>36.306109252326202</v>
      </c>
      <c r="P509" s="43">
        <v>40.565107114208999</v>
      </c>
      <c r="Q509" s="43">
        <v>31.9497823761882</v>
      </c>
      <c r="R509" s="43"/>
      <c r="S509" s="43">
        <v>38.523207403340699</v>
      </c>
      <c r="T509" s="43">
        <v>43.012216979375097</v>
      </c>
      <c r="U509" s="43">
        <v>30.100682111066199</v>
      </c>
      <c r="V509" s="43"/>
      <c r="W509" s="43">
        <v>41.907702541248803</v>
      </c>
      <c r="X509" s="43">
        <v>43.234666406306502</v>
      </c>
      <c r="Y509" s="43">
        <v>39.898344431557803</v>
      </c>
      <c r="Z509" s="43"/>
      <c r="AA509" s="43">
        <v>19.972681234880401</v>
      </c>
      <c r="AB509" s="43">
        <v>19.6721924200003</v>
      </c>
      <c r="AC509" s="43">
        <v>20.0596298760771</v>
      </c>
      <c r="AD509" s="43"/>
      <c r="AE509" s="43">
        <v>46.416954166523503</v>
      </c>
      <c r="AF509" s="43">
        <v>47.553172838501702</v>
      </c>
      <c r="AG509" s="43">
        <v>43.001080206839802</v>
      </c>
      <c r="AH509" s="43"/>
      <c r="AI509" s="43">
        <v>17.056558780265501</v>
      </c>
      <c r="AJ509" s="43">
        <v>18.9495182371762</v>
      </c>
      <c r="AK509" s="43">
        <v>15.886497244959701</v>
      </c>
    </row>
    <row r="510" spans="1:37" x14ac:dyDescent="0.3">
      <c r="A510" s="29" t="s">
        <v>553</v>
      </c>
      <c r="B510" s="30"/>
      <c r="C510" s="43">
        <v>36.367136115369902</v>
      </c>
      <c r="D510" s="43">
        <v>40.516841175654399</v>
      </c>
      <c r="E510" s="43">
        <v>31.8260648960078</v>
      </c>
      <c r="F510" s="43"/>
      <c r="G510" s="43">
        <v>42.697288740999497</v>
      </c>
      <c r="H510" s="43">
        <v>43.833636181470503</v>
      </c>
      <c r="I510" s="43">
        <v>40.802455363927699</v>
      </c>
      <c r="J510" s="43"/>
      <c r="K510" s="43">
        <v>19.483426098488199</v>
      </c>
      <c r="L510" s="43">
        <v>18.262832877888901</v>
      </c>
      <c r="M510" s="43">
        <v>19.887980926756299</v>
      </c>
      <c r="N510" s="43"/>
      <c r="O510" s="43">
        <v>36.457024879793501</v>
      </c>
      <c r="P510" s="43">
        <v>40.644521806140297</v>
      </c>
      <c r="Q510" s="43">
        <v>32.307625845284498</v>
      </c>
      <c r="R510" s="43"/>
      <c r="S510" s="43">
        <v>36.152169027864602</v>
      </c>
      <c r="T510" s="43">
        <v>40.485223091346697</v>
      </c>
      <c r="U510" s="43">
        <v>27.5691943075438</v>
      </c>
      <c r="V510" s="43"/>
      <c r="W510" s="43">
        <v>42.330519673458497</v>
      </c>
      <c r="X510" s="43">
        <v>43.394166830682799</v>
      </c>
      <c r="Y510" s="43">
        <v>40.736316894517103</v>
      </c>
      <c r="Z510" s="43"/>
      <c r="AA510" s="43">
        <v>20.133667117334198</v>
      </c>
      <c r="AB510" s="43">
        <v>19.177155357482199</v>
      </c>
      <c r="AC510" s="43">
        <v>20.394066114520101</v>
      </c>
      <c r="AD510" s="43"/>
      <c r="AE510" s="43">
        <v>45.088009315986596</v>
      </c>
      <c r="AF510" s="43">
        <v>46.053511398444797</v>
      </c>
      <c r="AG510" s="43">
        <v>41.533970870583602</v>
      </c>
      <c r="AH510" s="43"/>
      <c r="AI510" s="43">
        <v>16.716628889965801</v>
      </c>
      <c r="AJ510" s="43">
        <v>16.645614204163099</v>
      </c>
      <c r="AK510" s="43">
        <v>16.763872532730701</v>
      </c>
    </row>
    <row r="511" spans="1:37" x14ac:dyDescent="0.3">
      <c r="A511" s="29" t="s">
        <v>554</v>
      </c>
      <c r="B511" s="30"/>
      <c r="C511" s="43">
        <v>36.406043284515398</v>
      </c>
      <c r="D511" s="43">
        <v>40.372985667421602</v>
      </c>
      <c r="E511" s="43">
        <v>32.023956659167901</v>
      </c>
      <c r="F511" s="43"/>
      <c r="G511" s="43">
        <v>42.5992211360985</v>
      </c>
      <c r="H511" s="43">
        <v>43.818451531127302</v>
      </c>
      <c r="I511" s="43">
        <v>40.625581759048799</v>
      </c>
      <c r="J511" s="43"/>
      <c r="K511" s="43">
        <v>19.785181991266899</v>
      </c>
      <c r="L511" s="43">
        <v>19.6127840686291</v>
      </c>
      <c r="M511" s="43">
        <v>19.850334970346498</v>
      </c>
      <c r="N511" s="43"/>
      <c r="O511" s="43">
        <v>36.128303859016</v>
      </c>
      <c r="P511" s="43">
        <v>40.040350060615403</v>
      </c>
      <c r="Q511" s="43">
        <v>32.156793929461799</v>
      </c>
      <c r="R511" s="43"/>
      <c r="S511" s="43">
        <v>38.7155566259216</v>
      </c>
      <c r="T511" s="43">
        <v>42.097756355014297</v>
      </c>
      <c r="U511" s="43">
        <v>31.9184162083946</v>
      </c>
      <c r="V511" s="43"/>
      <c r="W511" s="43">
        <v>41.945432014225503</v>
      </c>
      <c r="X511" s="43">
        <v>43.049947963643604</v>
      </c>
      <c r="Y511" s="43">
        <v>40.304071270326403</v>
      </c>
      <c r="Z511" s="43"/>
      <c r="AA511" s="43">
        <v>20.2370382996607</v>
      </c>
      <c r="AB511" s="43">
        <v>20.145682287320799</v>
      </c>
      <c r="AC511" s="43">
        <v>20.2670093838905</v>
      </c>
      <c r="AD511" s="43"/>
      <c r="AE511" s="43">
        <v>46.819622183264698</v>
      </c>
      <c r="AF511" s="43">
        <v>47.705936760682199</v>
      </c>
      <c r="AG511" s="43">
        <v>44.137704772160603</v>
      </c>
      <c r="AH511" s="43"/>
      <c r="AI511" s="43">
        <v>17.576071526024801</v>
      </c>
      <c r="AJ511" s="43">
        <v>17.952262595529401</v>
      </c>
      <c r="AK511" s="43">
        <v>17.269412345631601</v>
      </c>
    </row>
    <row r="512" spans="1:37" x14ac:dyDescent="0.3">
      <c r="A512" s="29" t="s">
        <v>555</v>
      </c>
      <c r="B512" s="30"/>
      <c r="C512" s="43">
        <v>36.567113994993498</v>
      </c>
      <c r="D512" s="43">
        <v>40.688617071149501</v>
      </c>
      <c r="E512" s="43">
        <v>31.870627417942</v>
      </c>
      <c r="F512" s="43"/>
      <c r="G512" s="43">
        <v>42.6298857678782</v>
      </c>
      <c r="H512" s="43">
        <v>43.949416265423103</v>
      </c>
      <c r="I512" s="43">
        <v>40.400973737118399</v>
      </c>
      <c r="J512" s="43"/>
      <c r="K512" s="43">
        <v>19.612791373739199</v>
      </c>
      <c r="L512" s="43">
        <v>19.1102370123131</v>
      </c>
      <c r="M512" s="43">
        <v>19.794395841551999</v>
      </c>
      <c r="N512" s="43"/>
      <c r="O512" s="43">
        <v>36.461617938078597</v>
      </c>
      <c r="P512" s="43">
        <v>40.730772261144097</v>
      </c>
      <c r="Q512" s="43">
        <v>32.112448320087601</v>
      </c>
      <c r="R512" s="43"/>
      <c r="S512" s="43">
        <v>37.671203199269399</v>
      </c>
      <c r="T512" s="43">
        <v>41.117036423009402</v>
      </c>
      <c r="U512" s="43">
        <v>29.902323575448399</v>
      </c>
      <c r="V512" s="43"/>
      <c r="W512" s="43">
        <v>42.019273677943303</v>
      </c>
      <c r="X512" s="43">
        <v>43.405974795864203</v>
      </c>
      <c r="Y512" s="43">
        <v>39.926612853694799</v>
      </c>
      <c r="Z512" s="43"/>
      <c r="AA512" s="43">
        <v>20.4565045687478</v>
      </c>
      <c r="AB512" s="43">
        <v>20.214565674568899</v>
      </c>
      <c r="AC512" s="43">
        <v>20.527088888607899</v>
      </c>
      <c r="AD512" s="43"/>
      <c r="AE512" s="43">
        <v>46.094544093240899</v>
      </c>
      <c r="AF512" s="43">
        <v>46.357496199241503</v>
      </c>
      <c r="AG512" s="43">
        <v>45.119688744259399</v>
      </c>
      <c r="AH512" s="43"/>
      <c r="AI512" s="43">
        <v>15.960264467129999</v>
      </c>
      <c r="AJ512" s="43">
        <v>17.389365715406001</v>
      </c>
      <c r="AK512" s="43">
        <v>14.798876201889801</v>
      </c>
    </row>
    <row r="513" spans="1:37" x14ac:dyDescent="0.3">
      <c r="A513" s="29" t="s">
        <v>556</v>
      </c>
      <c r="B513" s="30"/>
      <c r="C513" s="43">
        <v>36.801871820825802</v>
      </c>
      <c r="D513" s="43">
        <v>41.014671337124497</v>
      </c>
      <c r="E513" s="43">
        <v>32.128483807018803</v>
      </c>
      <c r="F513" s="43"/>
      <c r="G513" s="43">
        <v>43.037455130582501</v>
      </c>
      <c r="H513" s="43">
        <v>44.408262229784</v>
      </c>
      <c r="I513" s="43">
        <v>40.765401787185098</v>
      </c>
      <c r="J513" s="43"/>
      <c r="K513" s="43">
        <v>19.7645392881196</v>
      </c>
      <c r="L513" s="43">
        <v>18.655323429515001</v>
      </c>
      <c r="M513" s="43">
        <v>20.151409725932201</v>
      </c>
      <c r="N513" s="43"/>
      <c r="O513" s="43">
        <v>36.642123966436301</v>
      </c>
      <c r="P513" s="43">
        <v>40.703115510782702</v>
      </c>
      <c r="Q513" s="43">
        <v>32.649753736664799</v>
      </c>
      <c r="R513" s="43"/>
      <c r="S513" s="43">
        <v>37.9540252360921</v>
      </c>
      <c r="T513" s="43">
        <v>42.240373032729202</v>
      </c>
      <c r="U513" s="43">
        <v>27.956153733356899</v>
      </c>
      <c r="V513" s="43"/>
      <c r="W513" s="43">
        <v>42.454999878629003</v>
      </c>
      <c r="X513" s="43">
        <v>43.729081960898199</v>
      </c>
      <c r="Y513" s="43">
        <v>40.620128426322403</v>
      </c>
      <c r="Z513" s="43"/>
      <c r="AA513" s="43">
        <v>20.5440684768277</v>
      </c>
      <c r="AB513" s="43">
        <v>19.565396835708398</v>
      </c>
      <c r="AC513" s="43">
        <v>20.842880837154201</v>
      </c>
      <c r="AD513" s="43"/>
      <c r="AE513" s="43">
        <v>46.095454958967203</v>
      </c>
      <c r="AF513" s="43">
        <v>46.942656025896</v>
      </c>
      <c r="AG513" s="43">
        <v>42.388183641102103</v>
      </c>
      <c r="AH513" s="43"/>
      <c r="AI513" s="43">
        <v>16.189227810593501</v>
      </c>
      <c r="AJ513" s="43">
        <v>16.335590239094401</v>
      </c>
      <c r="AK513" s="43">
        <v>16.093668156649301</v>
      </c>
    </row>
    <row r="514" spans="1:37" x14ac:dyDescent="0.3">
      <c r="A514" s="29" t="s">
        <v>557</v>
      </c>
      <c r="B514" s="30"/>
      <c r="C514" s="43">
        <v>36.634935842530602</v>
      </c>
      <c r="D514" s="43">
        <v>40.6984481892679</v>
      </c>
      <c r="E514" s="43">
        <v>32.072437943260297</v>
      </c>
      <c r="F514" s="43"/>
      <c r="G514" s="43">
        <v>42.529726327700097</v>
      </c>
      <c r="H514" s="43">
        <v>43.874478063357202</v>
      </c>
      <c r="I514" s="43">
        <v>40.324927530357101</v>
      </c>
      <c r="J514" s="43"/>
      <c r="K514" s="43">
        <v>19.685171662509799</v>
      </c>
      <c r="L514" s="43">
        <v>19.340660479053099</v>
      </c>
      <c r="M514" s="43">
        <v>19.8091881144145</v>
      </c>
      <c r="N514" s="43"/>
      <c r="O514" s="43">
        <v>36.548679583586001</v>
      </c>
      <c r="P514" s="43">
        <v>40.357519042783203</v>
      </c>
      <c r="Q514" s="43">
        <v>32.691497014223501</v>
      </c>
      <c r="R514" s="43"/>
      <c r="S514" s="43">
        <v>37.482885188017903</v>
      </c>
      <c r="T514" s="43">
        <v>42.281540522662603</v>
      </c>
      <c r="U514" s="43">
        <v>28.016250513839498</v>
      </c>
      <c r="V514" s="43"/>
      <c r="W514" s="43">
        <v>41.866890879053798</v>
      </c>
      <c r="X514" s="43">
        <v>43.047604829869101</v>
      </c>
      <c r="Y514" s="43">
        <v>40.147608169510598</v>
      </c>
      <c r="Z514" s="43"/>
      <c r="AA514" s="43">
        <v>20.638475624059701</v>
      </c>
      <c r="AB514" s="43">
        <v>20.227129915749501</v>
      </c>
      <c r="AC514" s="43">
        <v>20.765429486600901</v>
      </c>
      <c r="AD514" s="43"/>
      <c r="AE514" s="43">
        <v>46.1268684585065</v>
      </c>
      <c r="AF514" s="43">
        <v>47.286951245449302</v>
      </c>
      <c r="AG514" s="43">
        <v>42.116951954901801</v>
      </c>
      <c r="AH514" s="43"/>
      <c r="AI514" s="43">
        <v>15.973842388440801</v>
      </c>
      <c r="AJ514" s="43">
        <v>17.184721041460399</v>
      </c>
      <c r="AK514" s="43">
        <v>15.216061462941299</v>
      </c>
    </row>
    <row r="515" spans="1:37" x14ac:dyDescent="0.3">
      <c r="A515" s="29" t="s">
        <v>558</v>
      </c>
      <c r="B515" s="30"/>
      <c r="C515" s="43">
        <v>36.566635646837</v>
      </c>
      <c r="D515" s="43">
        <v>40.693493674280298</v>
      </c>
      <c r="E515" s="43">
        <v>31.8896173062518</v>
      </c>
      <c r="F515" s="43"/>
      <c r="G515" s="43">
        <v>42.840449585765199</v>
      </c>
      <c r="H515" s="43">
        <v>44.332522829601601</v>
      </c>
      <c r="I515" s="43">
        <v>40.411197331413298</v>
      </c>
      <c r="J515" s="43"/>
      <c r="K515" s="43">
        <v>19.337232688051198</v>
      </c>
      <c r="L515" s="43">
        <v>19.2285481399479</v>
      </c>
      <c r="M515" s="43">
        <v>19.3814648614375</v>
      </c>
      <c r="N515" s="43"/>
      <c r="O515" s="43">
        <v>36.455209475168203</v>
      </c>
      <c r="P515" s="43">
        <v>40.584138400552497</v>
      </c>
      <c r="Q515" s="43">
        <v>32.288947257609898</v>
      </c>
      <c r="R515" s="43"/>
      <c r="S515" s="43">
        <v>37.7406483673549</v>
      </c>
      <c r="T515" s="43">
        <v>41.480427225310898</v>
      </c>
      <c r="U515" s="43">
        <v>29.0513408610441</v>
      </c>
      <c r="V515" s="43"/>
      <c r="W515" s="43">
        <v>42.256185799725003</v>
      </c>
      <c r="X515" s="43">
        <v>43.709195725021601</v>
      </c>
      <c r="Y515" s="43">
        <v>40.174041424116297</v>
      </c>
      <c r="Z515" s="43"/>
      <c r="AA515" s="43">
        <v>19.719466911916101</v>
      </c>
      <c r="AB515" s="43">
        <v>19.529503652341699</v>
      </c>
      <c r="AC515" s="43">
        <v>19.7836013688976</v>
      </c>
      <c r="AD515" s="43"/>
      <c r="AE515" s="43">
        <v>46.4293636278531</v>
      </c>
      <c r="AF515" s="43">
        <v>47.138170610633097</v>
      </c>
      <c r="AG515" s="43">
        <v>43.488684337062601</v>
      </c>
      <c r="AH515" s="43"/>
      <c r="AI515" s="43">
        <v>17.955502667752398</v>
      </c>
      <c r="AJ515" s="43">
        <v>18.7256404950035</v>
      </c>
      <c r="AK515" s="43">
        <v>17.309384771382</v>
      </c>
    </row>
    <row r="516" spans="1:37" x14ac:dyDescent="0.3">
      <c r="A516" s="29" t="s">
        <v>559</v>
      </c>
      <c r="B516" s="30"/>
      <c r="C516" s="43">
        <v>36.818090581951303</v>
      </c>
      <c r="D516" s="43">
        <v>40.971685921810703</v>
      </c>
      <c r="E516" s="43">
        <v>32.282147788394902</v>
      </c>
      <c r="F516" s="43"/>
      <c r="G516" s="43">
        <v>42.630509067127399</v>
      </c>
      <c r="H516" s="43">
        <v>43.7335731483033</v>
      </c>
      <c r="I516" s="43">
        <v>40.8228318498725</v>
      </c>
      <c r="J516" s="43"/>
      <c r="K516" s="43">
        <v>19.843298815102902</v>
      </c>
      <c r="L516" s="43">
        <v>19.447308064866199</v>
      </c>
      <c r="M516" s="43">
        <v>19.963407827712299</v>
      </c>
      <c r="N516" s="43"/>
      <c r="O516" s="43">
        <v>36.581061211321298</v>
      </c>
      <c r="P516" s="43">
        <v>40.927786232800003</v>
      </c>
      <c r="Q516" s="43">
        <v>32.295274417969097</v>
      </c>
      <c r="R516" s="43"/>
      <c r="S516" s="43">
        <v>38.563371963177403</v>
      </c>
      <c r="T516" s="43">
        <v>41.375763360557102</v>
      </c>
      <c r="U516" s="43">
        <v>32.769260757587702</v>
      </c>
      <c r="V516" s="43"/>
      <c r="W516" s="43">
        <v>42.241421728041402</v>
      </c>
      <c r="X516" s="43">
        <v>43.452614645844797</v>
      </c>
      <c r="Y516" s="43">
        <v>40.447818864917402</v>
      </c>
      <c r="Z516" s="43"/>
      <c r="AA516" s="43">
        <v>20.139690606914399</v>
      </c>
      <c r="AB516" s="43">
        <v>19.532571977542801</v>
      </c>
      <c r="AC516" s="43">
        <v>20.295854674140202</v>
      </c>
      <c r="AD516" s="43"/>
      <c r="AE516" s="43">
        <v>45.021067648635203</v>
      </c>
      <c r="AF516" s="43">
        <v>45.165268928284597</v>
      </c>
      <c r="AG516" s="43">
        <v>44.566187388424602</v>
      </c>
      <c r="AH516" s="43"/>
      <c r="AI516" s="43">
        <v>18.498113932535301</v>
      </c>
      <c r="AJ516" s="43">
        <v>19.343234094322099</v>
      </c>
      <c r="AK516" s="43">
        <v>17.920986476358401</v>
      </c>
    </row>
    <row r="517" spans="1:37" x14ac:dyDescent="0.3">
      <c r="A517" s="29" t="s">
        <v>560</v>
      </c>
      <c r="B517" s="30"/>
      <c r="C517" s="43">
        <v>36.7690187036306</v>
      </c>
      <c r="D517" s="43">
        <v>40.930067793071103</v>
      </c>
      <c r="E517" s="43">
        <v>32.093302810251302</v>
      </c>
      <c r="F517" s="43"/>
      <c r="G517" s="43">
        <v>43.1516567377017</v>
      </c>
      <c r="H517" s="43">
        <v>44.417843536687897</v>
      </c>
      <c r="I517" s="43">
        <v>41.043802634822299</v>
      </c>
      <c r="J517" s="43"/>
      <c r="K517" s="43">
        <v>19.8199786019612</v>
      </c>
      <c r="L517" s="43">
        <v>20.229104885845299</v>
      </c>
      <c r="M517" s="43">
        <v>19.6626371259071</v>
      </c>
      <c r="N517" s="43"/>
      <c r="O517" s="43">
        <v>36.539876081181198</v>
      </c>
      <c r="P517" s="43">
        <v>40.507383960530703</v>
      </c>
      <c r="Q517" s="43">
        <v>32.376163796655703</v>
      </c>
      <c r="R517" s="43"/>
      <c r="S517" s="43">
        <v>38.508690915241999</v>
      </c>
      <c r="T517" s="43">
        <v>43.240179179323803</v>
      </c>
      <c r="U517" s="43">
        <v>30.506005152467601</v>
      </c>
      <c r="V517" s="43"/>
      <c r="W517" s="43">
        <v>42.466805787170301</v>
      </c>
      <c r="X517" s="43">
        <v>43.611187649444503</v>
      </c>
      <c r="Y517" s="43">
        <v>40.709728833344798</v>
      </c>
      <c r="Z517" s="43"/>
      <c r="AA517" s="43">
        <v>20.1567965672231</v>
      </c>
      <c r="AB517" s="43">
        <v>20.427058304375599</v>
      </c>
      <c r="AC517" s="43">
        <v>20.0634623841304</v>
      </c>
      <c r="AD517" s="43"/>
      <c r="AE517" s="43">
        <v>47.2595230268915</v>
      </c>
      <c r="AF517" s="43">
        <v>48.365957932867502</v>
      </c>
      <c r="AG517" s="43">
        <v>44.127434463985303</v>
      </c>
      <c r="AH517" s="43"/>
      <c r="AI517" s="43">
        <v>18.294923424919201</v>
      </c>
      <c r="AJ517" s="43">
        <v>19.793362868837399</v>
      </c>
      <c r="AK517" s="43">
        <v>17.402903034258902</v>
      </c>
    </row>
    <row r="518" spans="1:37" x14ac:dyDescent="0.3">
      <c r="A518" s="29" t="s">
        <v>561</v>
      </c>
      <c r="B518" s="30"/>
      <c r="C518" s="43">
        <v>36.740802118565</v>
      </c>
      <c r="D518" s="43">
        <v>41.1395343109441</v>
      </c>
      <c r="E518" s="43">
        <v>31.809848935396001</v>
      </c>
      <c r="F518" s="43"/>
      <c r="G518" s="43">
        <v>42.707731377464903</v>
      </c>
      <c r="H518" s="43">
        <v>43.906698292220398</v>
      </c>
      <c r="I518" s="43">
        <v>40.6280834871922</v>
      </c>
      <c r="J518" s="43"/>
      <c r="K518" s="43">
        <v>19.8436877133881</v>
      </c>
      <c r="L518" s="43">
        <v>19.431165426234099</v>
      </c>
      <c r="M518" s="43">
        <v>19.966189380759602</v>
      </c>
      <c r="N518" s="43"/>
      <c r="O518" s="43">
        <v>36.761627449144598</v>
      </c>
      <c r="P518" s="43">
        <v>40.879987927543397</v>
      </c>
      <c r="Q518" s="43">
        <v>32.548592724488699</v>
      </c>
      <c r="R518" s="43"/>
      <c r="S518" s="43">
        <v>37.101918411060197</v>
      </c>
      <c r="T518" s="43">
        <v>42.783971685043603</v>
      </c>
      <c r="U518" s="43">
        <v>25.826286428353701</v>
      </c>
      <c r="V518" s="43"/>
      <c r="W518" s="43">
        <v>42.308479440736697</v>
      </c>
      <c r="X518" s="43">
        <v>43.420905406839601</v>
      </c>
      <c r="Y518" s="43">
        <v>40.599848273547202</v>
      </c>
      <c r="Z518" s="43"/>
      <c r="AA518" s="43">
        <v>20.5262982412046</v>
      </c>
      <c r="AB518" s="43">
        <v>19.734354872305399</v>
      </c>
      <c r="AC518" s="43">
        <v>20.740662011604201</v>
      </c>
      <c r="AD518" s="43"/>
      <c r="AE518" s="43">
        <v>45.279526495981202</v>
      </c>
      <c r="AF518" s="43">
        <v>46.306617107704703</v>
      </c>
      <c r="AG518" s="43">
        <v>40.843489659314002</v>
      </c>
      <c r="AH518" s="43"/>
      <c r="AI518" s="43">
        <v>16.917871310193799</v>
      </c>
      <c r="AJ518" s="43">
        <v>19.401238050221401</v>
      </c>
      <c r="AK518" s="43">
        <v>15.843751647382</v>
      </c>
    </row>
    <row r="519" spans="1:37" x14ac:dyDescent="0.3">
      <c r="A519" s="29" t="s">
        <v>562</v>
      </c>
      <c r="B519" s="30"/>
      <c r="C519" s="43">
        <v>36.602874094445703</v>
      </c>
      <c r="D519" s="43">
        <v>40.594719194574303</v>
      </c>
      <c r="E519" s="43">
        <v>32.072817429189698</v>
      </c>
      <c r="F519" s="43"/>
      <c r="G519" s="43">
        <v>42.563320181848503</v>
      </c>
      <c r="H519" s="43">
        <v>43.692432480260997</v>
      </c>
      <c r="I519" s="43">
        <v>40.667790749110701</v>
      </c>
      <c r="J519" s="43"/>
      <c r="K519" s="43">
        <v>19.3806854158974</v>
      </c>
      <c r="L519" s="43">
        <v>18.781427597461601</v>
      </c>
      <c r="M519" s="43">
        <v>19.588260737278599</v>
      </c>
      <c r="N519" s="43"/>
      <c r="O519" s="43">
        <v>36.814922498986</v>
      </c>
      <c r="P519" s="43">
        <v>40.772988385484801</v>
      </c>
      <c r="Q519" s="43">
        <v>32.671650642586499</v>
      </c>
      <c r="R519" s="43"/>
      <c r="S519" s="43">
        <v>35.797696684271898</v>
      </c>
      <c r="T519" s="43">
        <v>40.195546946042199</v>
      </c>
      <c r="U519" s="43">
        <v>27.012027481141299</v>
      </c>
      <c r="V519" s="43"/>
      <c r="W519" s="43">
        <v>42.264827036379501</v>
      </c>
      <c r="X519" s="43">
        <v>43.335529105937603</v>
      </c>
      <c r="Y519" s="43">
        <v>40.6264690549243</v>
      </c>
      <c r="Z519" s="43"/>
      <c r="AA519" s="43">
        <v>20.083689841222402</v>
      </c>
      <c r="AB519" s="43">
        <v>19.659065067781199</v>
      </c>
      <c r="AC519" s="43">
        <v>20.2073039878454</v>
      </c>
      <c r="AD519" s="43"/>
      <c r="AE519" s="43">
        <v>44.566615029405803</v>
      </c>
      <c r="AF519" s="43">
        <v>45.516825976908699</v>
      </c>
      <c r="AG519" s="43">
        <v>41.013588416573398</v>
      </c>
      <c r="AH519" s="43"/>
      <c r="AI519" s="43">
        <v>16.5448174061464</v>
      </c>
      <c r="AJ519" s="43">
        <v>16.992446270748399</v>
      </c>
      <c r="AK519" s="43">
        <v>16.2497688511022</v>
      </c>
    </row>
    <row r="520" spans="1:37" x14ac:dyDescent="0.3">
      <c r="A520" s="29" t="s">
        <v>563</v>
      </c>
      <c r="B520" s="30"/>
      <c r="C520" s="43">
        <v>36.465550722948997</v>
      </c>
      <c r="D520" s="43">
        <v>40.943682286124599</v>
      </c>
      <c r="E520" s="43">
        <v>31.570878475694901</v>
      </c>
      <c r="F520" s="43"/>
      <c r="G520" s="43">
        <v>42.673243534879497</v>
      </c>
      <c r="H520" s="43">
        <v>43.876052169607199</v>
      </c>
      <c r="I520" s="43">
        <v>40.662667902550702</v>
      </c>
      <c r="J520" s="43"/>
      <c r="K520" s="43">
        <v>19.386115162994901</v>
      </c>
      <c r="L520" s="43">
        <v>19.621317791319701</v>
      </c>
      <c r="M520" s="43">
        <v>19.3130865578986</v>
      </c>
      <c r="N520" s="43"/>
      <c r="O520" s="43">
        <v>36.493653626208101</v>
      </c>
      <c r="P520" s="43">
        <v>41.069068400635501</v>
      </c>
      <c r="Q520" s="43">
        <v>31.8811256257972</v>
      </c>
      <c r="R520" s="43"/>
      <c r="S520" s="43">
        <v>36.249692306661501</v>
      </c>
      <c r="T520" s="43">
        <v>40.874511184995498</v>
      </c>
      <c r="U520" s="43">
        <v>27.584630651286702</v>
      </c>
      <c r="V520" s="43"/>
      <c r="W520" s="43">
        <v>42.049806577633397</v>
      </c>
      <c r="X520" s="43">
        <v>43.279723647950398</v>
      </c>
      <c r="Y520" s="43">
        <v>40.1541659074446</v>
      </c>
      <c r="Z520" s="43"/>
      <c r="AA520" s="43">
        <v>20.010576444865102</v>
      </c>
      <c r="AB520" s="43">
        <v>20.267955971844302</v>
      </c>
      <c r="AC520" s="43">
        <v>19.949414949253601</v>
      </c>
      <c r="AD520" s="43"/>
      <c r="AE520" s="43">
        <v>46.194814843783099</v>
      </c>
      <c r="AF520" s="43">
        <v>47.2034980905973</v>
      </c>
      <c r="AG520" s="43">
        <v>42.828719029655602</v>
      </c>
      <c r="AH520" s="43"/>
      <c r="AI520" s="43">
        <v>17.193634251211801</v>
      </c>
      <c r="AJ520" s="43">
        <v>19.005229399689501</v>
      </c>
      <c r="AK520" s="43">
        <v>15.855433360958999</v>
      </c>
    </row>
    <row r="521" spans="1:37" x14ac:dyDescent="0.3">
      <c r="A521" s="29" t="s">
        <v>564</v>
      </c>
      <c r="B521" s="30"/>
      <c r="C521" s="43">
        <v>36.514706098298198</v>
      </c>
      <c r="D521" s="43">
        <v>41.053660904354203</v>
      </c>
      <c r="E521" s="43">
        <v>31.523366274249099</v>
      </c>
      <c r="F521" s="43"/>
      <c r="G521" s="43">
        <v>42.720494400067203</v>
      </c>
      <c r="H521" s="43">
        <v>44.271248429414499</v>
      </c>
      <c r="I521" s="43">
        <v>40.1712260161571</v>
      </c>
      <c r="J521" s="43"/>
      <c r="K521" s="43">
        <v>19.260695800895299</v>
      </c>
      <c r="L521" s="43">
        <v>18.8976700294116</v>
      </c>
      <c r="M521" s="43">
        <v>19.3828354616595</v>
      </c>
      <c r="N521" s="43"/>
      <c r="O521" s="43">
        <v>36.757842762023202</v>
      </c>
      <c r="P521" s="43">
        <v>41.254163032957202</v>
      </c>
      <c r="Q521" s="43">
        <v>32.158681907909703</v>
      </c>
      <c r="R521" s="43"/>
      <c r="S521" s="43">
        <v>35.3762477850522</v>
      </c>
      <c r="T521" s="43">
        <v>40.4901269173074</v>
      </c>
      <c r="U521" s="43">
        <v>26.3850603760594</v>
      </c>
      <c r="V521" s="43"/>
      <c r="W521" s="43">
        <v>42.324807176235097</v>
      </c>
      <c r="X521" s="43">
        <v>43.7816991777444</v>
      </c>
      <c r="Y521" s="43">
        <v>40.131078491610801</v>
      </c>
      <c r="Z521" s="43"/>
      <c r="AA521" s="43">
        <v>19.997602555803301</v>
      </c>
      <c r="AB521" s="43">
        <v>20.330343465992101</v>
      </c>
      <c r="AC521" s="43">
        <v>19.904011176158502</v>
      </c>
      <c r="AD521" s="43"/>
      <c r="AE521" s="43">
        <v>45.568042447519602</v>
      </c>
      <c r="AF521" s="43">
        <v>46.974123558617002</v>
      </c>
      <c r="AG521" s="43">
        <v>40.702974533495201</v>
      </c>
      <c r="AH521" s="43"/>
      <c r="AI521" s="43">
        <v>16.481839306388899</v>
      </c>
      <c r="AJ521" s="43">
        <v>16.012350008304399</v>
      </c>
      <c r="AK521" s="43">
        <v>16.770782168205699</v>
      </c>
    </row>
    <row r="522" spans="1:37" x14ac:dyDescent="0.3">
      <c r="A522" s="29" t="s">
        <v>565</v>
      </c>
      <c r="B522" s="30"/>
      <c r="C522" s="43">
        <v>36.578837313811697</v>
      </c>
      <c r="D522" s="43">
        <v>40.978780049568897</v>
      </c>
      <c r="E522" s="43">
        <v>31.623995998858799</v>
      </c>
      <c r="F522" s="43"/>
      <c r="G522" s="43">
        <v>42.583427987293497</v>
      </c>
      <c r="H522" s="43">
        <v>43.958022817520501</v>
      </c>
      <c r="I522" s="43">
        <v>40.249983352224902</v>
      </c>
      <c r="J522" s="43"/>
      <c r="K522" s="43">
        <v>19.108842720276201</v>
      </c>
      <c r="L522" s="43">
        <v>18.368402374616402</v>
      </c>
      <c r="M522" s="43">
        <v>19.342245034809899</v>
      </c>
      <c r="N522" s="43"/>
      <c r="O522" s="43">
        <v>36.524789506962399</v>
      </c>
      <c r="P522" s="43">
        <v>40.882516622950199</v>
      </c>
      <c r="Q522" s="43">
        <v>32.096685356991799</v>
      </c>
      <c r="R522" s="43"/>
      <c r="S522" s="43">
        <v>37.1434214308997</v>
      </c>
      <c r="T522" s="43">
        <v>41.561904221762497</v>
      </c>
      <c r="U522" s="43">
        <v>28.145489223794701</v>
      </c>
      <c r="V522" s="43"/>
      <c r="W522" s="43">
        <v>42.002237524112601</v>
      </c>
      <c r="X522" s="43">
        <v>43.4004335670652</v>
      </c>
      <c r="Y522" s="43">
        <v>39.916635027945802</v>
      </c>
      <c r="Z522" s="43"/>
      <c r="AA522" s="43">
        <v>19.781218959979</v>
      </c>
      <c r="AB522" s="43">
        <v>19.600758676598499</v>
      </c>
      <c r="AC522" s="43">
        <v>19.830487609314101</v>
      </c>
      <c r="AD522" s="43"/>
      <c r="AE522" s="43">
        <v>45.9656210054656</v>
      </c>
      <c r="AF522" s="43">
        <v>46.3187814676049</v>
      </c>
      <c r="AG522" s="43">
        <v>44.457591929230198</v>
      </c>
      <c r="AH522" s="43"/>
      <c r="AI522" s="43">
        <v>16.5491564313696</v>
      </c>
      <c r="AJ522" s="43">
        <v>15.469634295971501</v>
      </c>
      <c r="AK522" s="43">
        <v>17.117319208633901</v>
      </c>
    </row>
    <row r="523" spans="1:37" x14ac:dyDescent="0.3">
      <c r="A523" s="29" t="s">
        <v>566</v>
      </c>
      <c r="B523" s="30"/>
      <c r="C523" s="43">
        <v>36.542409120392797</v>
      </c>
      <c r="D523" s="43">
        <v>40.775431865911301</v>
      </c>
      <c r="E523" s="43">
        <v>31.7020393310336</v>
      </c>
      <c r="F523" s="43"/>
      <c r="G523" s="43">
        <v>42.602103167287403</v>
      </c>
      <c r="H523" s="43">
        <v>43.970761997797901</v>
      </c>
      <c r="I523" s="43">
        <v>40.248609718880999</v>
      </c>
      <c r="J523" s="43"/>
      <c r="K523" s="43">
        <v>19.426619236739899</v>
      </c>
      <c r="L523" s="43">
        <v>18.485167414635001</v>
      </c>
      <c r="M523" s="43">
        <v>19.7511592917519</v>
      </c>
      <c r="N523" s="43"/>
      <c r="O523" s="43">
        <v>36.559077831827999</v>
      </c>
      <c r="P523" s="43">
        <v>40.695032945986803</v>
      </c>
      <c r="Q523" s="43">
        <v>32.2929817260123</v>
      </c>
      <c r="R523" s="43"/>
      <c r="S523" s="43">
        <v>37.228953116705597</v>
      </c>
      <c r="T523" s="43">
        <v>42.120638628581801</v>
      </c>
      <c r="U523" s="43">
        <v>27.122589278358799</v>
      </c>
      <c r="V523" s="43"/>
      <c r="W523" s="43">
        <v>42.094506811704797</v>
      </c>
      <c r="X523" s="43">
        <v>43.362861764024899</v>
      </c>
      <c r="Y523" s="43">
        <v>40.157658874752997</v>
      </c>
      <c r="Z523" s="43"/>
      <c r="AA523" s="43">
        <v>20.097777630577902</v>
      </c>
      <c r="AB523" s="43">
        <v>19.157701973144398</v>
      </c>
      <c r="AC523" s="43">
        <v>20.367540294285099</v>
      </c>
      <c r="AD523" s="43"/>
      <c r="AE523" s="43">
        <v>45.806308319853102</v>
      </c>
      <c r="AF523" s="43">
        <v>46.836740530979199</v>
      </c>
      <c r="AG523" s="43">
        <v>41.610854537935701</v>
      </c>
      <c r="AH523" s="43"/>
      <c r="AI523" s="43">
        <v>17.251391333253501</v>
      </c>
      <c r="AJ523" s="43">
        <v>18.506959521198301</v>
      </c>
      <c r="AK523" s="43">
        <v>16.503033510088901</v>
      </c>
    </row>
    <row r="524" spans="1:37" x14ac:dyDescent="0.3">
      <c r="A524" s="29" t="s">
        <v>567</v>
      </c>
      <c r="B524" s="30"/>
      <c r="C524" s="43">
        <v>36.168388966852703</v>
      </c>
      <c r="D524" s="43">
        <v>40.357339074998897</v>
      </c>
      <c r="E524" s="43">
        <v>31.629599278131899</v>
      </c>
      <c r="F524" s="43"/>
      <c r="G524" s="43">
        <v>42.449196694412599</v>
      </c>
      <c r="H524" s="43">
        <v>43.7794869417814</v>
      </c>
      <c r="I524" s="43">
        <v>40.285301392411199</v>
      </c>
      <c r="J524" s="43"/>
      <c r="K524" s="43">
        <v>19.3190473798699</v>
      </c>
      <c r="L524" s="43">
        <v>18.063364730329798</v>
      </c>
      <c r="M524" s="43">
        <v>19.748817620970701</v>
      </c>
      <c r="N524" s="43"/>
      <c r="O524" s="43">
        <v>36.206510606945997</v>
      </c>
      <c r="P524" s="43">
        <v>40.3188639245232</v>
      </c>
      <c r="Q524" s="43">
        <v>32.113869543192003</v>
      </c>
      <c r="R524" s="43"/>
      <c r="S524" s="43">
        <v>36.458876888082898</v>
      </c>
      <c r="T524" s="43">
        <v>40.985919316127003</v>
      </c>
      <c r="U524" s="43">
        <v>27.999722827139099</v>
      </c>
      <c r="V524" s="43"/>
      <c r="W524" s="43">
        <v>42.026029448758401</v>
      </c>
      <c r="X524" s="43">
        <v>43.305455705045198</v>
      </c>
      <c r="Y524" s="43">
        <v>40.143736392513702</v>
      </c>
      <c r="Z524" s="43"/>
      <c r="AA524" s="43">
        <v>19.819740385262602</v>
      </c>
      <c r="AB524" s="43">
        <v>18.296326917232602</v>
      </c>
      <c r="AC524" s="43">
        <v>20.2682496662643</v>
      </c>
      <c r="AD524" s="43"/>
      <c r="AE524" s="43">
        <v>45.257333020875798</v>
      </c>
      <c r="AF524" s="43">
        <v>46.134356870375598</v>
      </c>
      <c r="AG524" s="43">
        <v>42.135386038932701</v>
      </c>
      <c r="AH524" s="43"/>
      <c r="AI524" s="43">
        <v>17.487647020078001</v>
      </c>
      <c r="AJ524" s="43">
        <v>18.117006684720302</v>
      </c>
      <c r="AK524" s="43">
        <v>17.1051445903976</v>
      </c>
    </row>
    <row r="525" spans="1:37" x14ac:dyDescent="0.3">
      <c r="A525" s="29" t="s">
        <v>568</v>
      </c>
      <c r="B525" s="30"/>
      <c r="C525" s="43">
        <v>36.246749619577102</v>
      </c>
      <c r="D525" s="43">
        <v>40.482256682175397</v>
      </c>
      <c r="E525" s="43">
        <v>31.488321365658202</v>
      </c>
      <c r="F525" s="43"/>
      <c r="G525" s="43">
        <v>42.453222328762003</v>
      </c>
      <c r="H525" s="43">
        <v>43.864935273629499</v>
      </c>
      <c r="I525" s="43">
        <v>40.120617192308799</v>
      </c>
      <c r="J525" s="43"/>
      <c r="K525" s="43">
        <v>19.091915827306298</v>
      </c>
      <c r="L525" s="43">
        <v>18.838195426793899</v>
      </c>
      <c r="M525" s="43">
        <v>19.185525484081399</v>
      </c>
      <c r="N525" s="43"/>
      <c r="O525" s="43">
        <v>36.017391229356797</v>
      </c>
      <c r="P525" s="43">
        <v>40.351064860429197</v>
      </c>
      <c r="Q525" s="43">
        <v>31.6450948382248</v>
      </c>
      <c r="R525" s="43"/>
      <c r="S525" s="43">
        <v>37.946914901532203</v>
      </c>
      <c r="T525" s="43">
        <v>41.324203587038802</v>
      </c>
      <c r="U525" s="43">
        <v>30.394017931637901</v>
      </c>
      <c r="V525" s="43"/>
      <c r="W525" s="43">
        <v>41.872103846625201</v>
      </c>
      <c r="X525" s="43">
        <v>43.323327457686503</v>
      </c>
      <c r="Y525" s="43">
        <v>39.716101684928297</v>
      </c>
      <c r="Z525" s="43"/>
      <c r="AA525" s="43">
        <v>19.669152030644799</v>
      </c>
      <c r="AB525" s="43">
        <v>19.298903580176201</v>
      </c>
      <c r="AC525" s="43">
        <v>19.783287790208401</v>
      </c>
      <c r="AD525" s="43"/>
      <c r="AE525" s="43">
        <v>45.882154289133702</v>
      </c>
      <c r="AF525" s="43">
        <v>46.390972921011297</v>
      </c>
      <c r="AG525" s="43">
        <v>44.132519516369499</v>
      </c>
      <c r="AH525" s="43"/>
      <c r="AI525" s="43">
        <v>16.225808693166101</v>
      </c>
      <c r="AJ525" s="43">
        <v>17.937972551305801</v>
      </c>
      <c r="AK525" s="43">
        <v>14.7476096506378</v>
      </c>
    </row>
    <row r="526" spans="1:37" x14ac:dyDescent="0.3">
      <c r="A526" s="29" t="s">
        <v>569</v>
      </c>
      <c r="B526" s="30"/>
      <c r="C526" s="43">
        <v>36.499100567325499</v>
      </c>
      <c r="D526" s="43">
        <v>40.683411560764</v>
      </c>
      <c r="E526" s="43">
        <v>31.7262049487383</v>
      </c>
      <c r="F526" s="43"/>
      <c r="G526" s="43">
        <v>42.997218796373097</v>
      </c>
      <c r="H526" s="43">
        <v>44.619058990998802</v>
      </c>
      <c r="I526" s="43">
        <v>40.269080805883497</v>
      </c>
      <c r="J526" s="43"/>
      <c r="K526" s="43">
        <v>19.365449089889299</v>
      </c>
      <c r="L526" s="43">
        <v>17.757246440424201</v>
      </c>
      <c r="M526" s="43">
        <v>20.002223165147999</v>
      </c>
      <c r="N526" s="43"/>
      <c r="O526" s="43">
        <v>36.153348479234801</v>
      </c>
      <c r="P526" s="43">
        <v>40.022131991859197</v>
      </c>
      <c r="Q526" s="43">
        <v>32.2119134690085</v>
      </c>
      <c r="R526" s="43"/>
      <c r="S526" s="43">
        <v>38.7938083181173</v>
      </c>
      <c r="T526" s="43">
        <v>43.489520125645797</v>
      </c>
      <c r="U526" s="43">
        <v>28.294108681036199</v>
      </c>
      <c r="V526" s="43"/>
      <c r="W526" s="43">
        <v>42.270769340579498</v>
      </c>
      <c r="X526" s="43">
        <v>43.688641024753302</v>
      </c>
      <c r="Y526" s="43">
        <v>40.189224484354803</v>
      </c>
      <c r="Z526" s="43"/>
      <c r="AA526" s="43">
        <v>19.881684382223501</v>
      </c>
      <c r="AB526" s="43">
        <v>18.095625476407701</v>
      </c>
      <c r="AC526" s="43">
        <v>20.524791607620799</v>
      </c>
      <c r="AD526" s="43"/>
      <c r="AE526" s="43">
        <v>46.895624453737199</v>
      </c>
      <c r="AF526" s="43">
        <v>48.294952602698501</v>
      </c>
      <c r="AG526" s="43">
        <v>41.1737110684439</v>
      </c>
      <c r="AH526" s="43"/>
      <c r="AI526" s="43">
        <v>17.130803441870999</v>
      </c>
      <c r="AJ526" s="43">
        <v>16.989194988930802</v>
      </c>
      <c r="AK526" s="43">
        <v>17.220307915996202</v>
      </c>
    </row>
    <row r="527" spans="1:37" x14ac:dyDescent="0.3">
      <c r="A527" s="29" t="s">
        <v>570</v>
      </c>
      <c r="B527" s="30"/>
      <c r="C527" s="43">
        <v>36.517357826782401</v>
      </c>
      <c r="D527" s="43">
        <v>40.503560590822197</v>
      </c>
      <c r="E527" s="43">
        <v>31.916595700593099</v>
      </c>
      <c r="F527" s="43"/>
      <c r="G527" s="43">
        <v>42.524994471644099</v>
      </c>
      <c r="H527" s="43">
        <v>43.806590228221097</v>
      </c>
      <c r="I527" s="43">
        <v>40.332393560292402</v>
      </c>
      <c r="J527" s="43"/>
      <c r="K527" s="43">
        <v>19.782937087580901</v>
      </c>
      <c r="L527" s="43">
        <v>19.100047747525</v>
      </c>
      <c r="M527" s="43">
        <v>20.036865675155799</v>
      </c>
      <c r="N527" s="43"/>
      <c r="O527" s="43">
        <v>36.377974841878803</v>
      </c>
      <c r="P527" s="43">
        <v>40.131388294089398</v>
      </c>
      <c r="Q527" s="43">
        <v>32.424549953292697</v>
      </c>
      <c r="R527" s="43"/>
      <c r="S527" s="43">
        <v>38.129439365835303</v>
      </c>
      <c r="T527" s="43">
        <v>43.102417033299403</v>
      </c>
      <c r="U527" s="43">
        <v>28.105762867198798</v>
      </c>
      <c r="V527" s="43"/>
      <c r="W527" s="43">
        <v>41.815274848722702</v>
      </c>
      <c r="X527" s="43">
        <v>43.022350035510797</v>
      </c>
      <c r="Y527" s="43">
        <v>39.966849936615503</v>
      </c>
      <c r="Z527" s="43"/>
      <c r="AA527" s="43">
        <v>20.527859935907902</v>
      </c>
      <c r="AB527" s="43">
        <v>19.372561856105399</v>
      </c>
      <c r="AC527" s="43">
        <v>20.902459712676901</v>
      </c>
      <c r="AD527" s="43"/>
      <c r="AE527" s="43">
        <v>46.998974113870297</v>
      </c>
      <c r="AF527" s="43">
        <v>47.379418164666397</v>
      </c>
      <c r="AG527" s="43">
        <v>45.469270577595097</v>
      </c>
      <c r="AH527" s="43"/>
      <c r="AI527" s="43">
        <v>17.056139119455999</v>
      </c>
      <c r="AJ527" s="43">
        <v>20.3051209241201</v>
      </c>
      <c r="AK527" s="43">
        <v>15.229849313145801</v>
      </c>
    </row>
    <row r="528" spans="1:37" x14ac:dyDescent="0.3">
      <c r="A528" s="29" t="s">
        <v>571</v>
      </c>
      <c r="B528" s="30"/>
      <c r="C528" s="43">
        <v>36.6571241243674</v>
      </c>
      <c r="D528" s="43">
        <v>40.702842569067897</v>
      </c>
      <c r="E528" s="43">
        <v>32.120928591219297</v>
      </c>
      <c r="F528" s="43"/>
      <c r="G528" s="43">
        <v>42.7950618160286</v>
      </c>
      <c r="H528" s="43">
        <v>44.102023910056701</v>
      </c>
      <c r="I528" s="43">
        <v>40.6587575591128</v>
      </c>
      <c r="J528" s="43"/>
      <c r="K528" s="43">
        <v>19.295044926893699</v>
      </c>
      <c r="L528" s="43">
        <v>18.471402822785201</v>
      </c>
      <c r="M528" s="43">
        <v>19.595438543780499</v>
      </c>
      <c r="N528" s="43"/>
      <c r="O528" s="43">
        <v>36.489610970082303</v>
      </c>
      <c r="P528" s="43">
        <v>40.571135706834497</v>
      </c>
      <c r="Q528" s="43">
        <v>32.3830740610871</v>
      </c>
      <c r="R528" s="43"/>
      <c r="S528" s="43">
        <v>38.039792198358903</v>
      </c>
      <c r="T528" s="43">
        <v>41.688186409832298</v>
      </c>
      <c r="U528" s="43">
        <v>30.567321148059602</v>
      </c>
      <c r="V528" s="43"/>
      <c r="W528" s="43">
        <v>42.255918326709001</v>
      </c>
      <c r="X528" s="43">
        <v>43.596000865696801</v>
      </c>
      <c r="Y528" s="43">
        <v>40.311986767212403</v>
      </c>
      <c r="Z528" s="43"/>
      <c r="AA528" s="43">
        <v>19.7391354098385</v>
      </c>
      <c r="AB528" s="43">
        <v>18.768300826175999</v>
      </c>
      <c r="AC528" s="43">
        <v>20.042842379823501</v>
      </c>
      <c r="AD528" s="43"/>
      <c r="AE528" s="43">
        <v>45.6460940680454</v>
      </c>
      <c r="AF528" s="43">
        <v>46.0728378033917</v>
      </c>
      <c r="AG528" s="43">
        <v>44.160818267365599</v>
      </c>
      <c r="AH528" s="43"/>
      <c r="AI528" s="43">
        <v>17.6901363858086</v>
      </c>
      <c r="AJ528" s="43">
        <v>18.3847359620307</v>
      </c>
      <c r="AK528" s="43">
        <v>17.252931881724901</v>
      </c>
    </row>
    <row r="529" spans="1:37" x14ac:dyDescent="0.3">
      <c r="A529" s="29" t="s">
        <v>572</v>
      </c>
      <c r="B529" s="30"/>
      <c r="C529" s="43">
        <v>36.674101480529998</v>
      </c>
      <c r="D529" s="43">
        <v>41.057831160657003</v>
      </c>
      <c r="E529" s="43">
        <v>31.916483575603699</v>
      </c>
      <c r="F529" s="43"/>
      <c r="G529" s="43">
        <v>42.628663180379398</v>
      </c>
      <c r="H529" s="43">
        <v>44.118766994508803</v>
      </c>
      <c r="I529" s="43">
        <v>40.220680961506602</v>
      </c>
      <c r="J529" s="43"/>
      <c r="K529" s="43">
        <v>19.835684674823501</v>
      </c>
      <c r="L529" s="43">
        <v>19.407170975418001</v>
      </c>
      <c r="M529" s="43">
        <v>19.975977487238598</v>
      </c>
      <c r="N529" s="43"/>
      <c r="O529" s="43">
        <v>36.589696447013203</v>
      </c>
      <c r="P529" s="43">
        <v>41.047252016381201</v>
      </c>
      <c r="Q529" s="43">
        <v>32.171777174739198</v>
      </c>
      <c r="R529" s="43"/>
      <c r="S529" s="43">
        <v>37.507643067816197</v>
      </c>
      <c r="T529" s="43">
        <v>41.422575622713197</v>
      </c>
      <c r="U529" s="43">
        <v>30.3924352144249</v>
      </c>
      <c r="V529" s="43"/>
      <c r="W529" s="43">
        <v>42.263863307232597</v>
      </c>
      <c r="X529" s="43">
        <v>43.809600762164102</v>
      </c>
      <c r="Y529" s="43">
        <v>40.008554877500003</v>
      </c>
      <c r="Z529" s="43"/>
      <c r="AA529" s="43">
        <v>20.3286783000027</v>
      </c>
      <c r="AB529" s="43">
        <v>20.165169824543501</v>
      </c>
      <c r="AC529" s="43">
        <v>20.376076792790101</v>
      </c>
      <c r="AD529" s="43"/>
      <c r="AE529" s="43">
        <v>44.736709523112701</v>
      </c>
      <c r="AF529" s="43">
        <v>45.542170791641901</v>
      </c>
      <c r="AG529" s="43">
        <v>42.278691416558303</v>
      </c>
      <c r="AH529" s="43"/>
      <c r="AI529" s="43">
        <v>17.575736997176101</v>
      </c>
      <c r="AJ529" s="43">
        <v>17.1394784130072</v>
      </c>
      <c r="AK529" s="43">
        <v>17.811872348945499</v>
      </c>
    </row>
    <row r="530" spans="1:37" x14ac:dyDescent="0.3">
      <c r="A530" s="29" t="s">
        <v>573</v>
      </c>
      <c r="B530" s="30"/>
      <c r="C530" s="43">
        <v>36.653583993017897</v>
      </c>
      <c r="D530" s="43">
        <v>40.774761465996697</v>
      </c>
      <c r="E530" s="43">
        <v>32.061005366967997</v>
      </c>
      <c r="F530" s="43"/>
      <c r="G530" s="43">
        <v>42.9690753665909</v>
      </c>
      <c r="H530" s="43">
        <v>44.312253780208401</v>
      </c>
      <c r="I530" s="43">
        <v>40.783622300363398</v>
      </c>
      <c r="J530" s="43"/>
      <c r="K530" s="43">
        <v>19.344353225787501</v>
      </c>
      <c r="L530" s="43">
        <v>18.865613417818199</v>
      </c>
      <c r="M530" s="43">
        <v>19.5251064357603</v>
      </c>
      <c r="N530" s="43"/>
      <c r="O530" s="43">
        <v>36.661018971649703</v>
      </c>
      <c r="P530" s="43">
        <v>40.6689661303596</v>
      </c>
      <c r="Q530" s="43">
        <v>32.5156202106105</v>
      </c>
      <c r="R530" s="43"/>
      <c r="S530" s="43">
        <v>37.442197695715201</v>
      </c>
      <c r="T530" s="43">
        <v>41.447749254182298</v>
      </c>
      <c r="U530" s="43">
        <v>30.215113813833799</v>
      </c>
      <c r="V530" s="43"/>
      <c r="W530" s="43">
        <v>42.492016468102598</v>
      </c>
      <c r="X530" s="43">
        <v>43.887618754676097</v>
      </c>
      <c r="Y530" s="43">
        <v>40.4177788974417</v>
      </c>
      <c r="Z530" s="43"/>
      <c r="AA530" s="43">
        <v>19.728547244807899</v>
      </c>
      <c r="AB530" s="43">
        <v>18.224218690747001</v>
      </c>
      <c r="AC530" s="43">
        <v>20.227145926789301</v>
      </c>
      <c r="AD530" s="43"/>
      <c r="AE530" s="43">
        <v>45.957384088033997</v>
      </c>
      <c r="AF530" s="43">
        <v>46.442957178388099</v>
      </c>
      <c r="AG530" s="43">
        <v>44.484148831788801</v>
      </c>
      <c r="AH530" s="43"/>
      <c r="AI530" s="43">
        <v>18.548170701912898</v>
      </c>
      <c r="AJ530" s="43">
        <v>20.721122134136699</v>
      </c>
      <c r="AK530" s="43">
        <v>17.086245561865301</v>
      </c>
    </row>
    <row r="531" spans="1:37" x14ac:dyDescent="0.3">
      <c r="A531" s="29" t="s">
        <v>574</v>
      </c>
      <c r="B531" s="30"/>
      <c r="C531" s="43">
        <v>36.479431820664601</v>
      </c>
      <c r="D531" s="43">
        <v>40.947377930770699</v>
      </c>
      <c r="E531" s="43">
        <v>31.5713799502361</v>
      </c>
      <c r="F531" s="43"/>
      <c r="G531" s="43">
        <v>42.505080977432002</v>
      </c>
      <c r="H531" s="43">
        <v>43.678222927113197</v>
      </c>
      <c r="I531" s="43">
        <v>40.507043880470398</v>
      </c>
      <c r="J531" s="43"/>
      <c r="K531" s="43">
        <v>19.669028903697399</v>
      </c>
      <c r="L531" s="43">
        <v>19.7172153257399</v>
      </c>
      <c r="M531" s="43">
        <v>19.654950912255401</v>
      </c>
      <c r="N531" s="43"/>
      <c r="O531" s="43">
        <v>36.516958084477601</v>
      </c>
      <c r="P531" s="43">
        <v>40.920778312252502</v>
      </c>
      <c r="Q531" s="43">
        <v>32.116960808939197</v>
      </c>
      <c r="R531" s="43"/>
      <c r="S531" s="43">
        <v>36.681175875694997</v>
      </c>
      <c r="T531" s="43">
        <v>41.272573138182899</v>
      </c>
      <c r="U531" s="43">
        <v>27.346820915066299</v>
      </c>
      <c r="V531" s="43"/>
      <c r="W531" s="43">
        <v>42.169409576991903</v>
      </c>
      <c r="X531" s="43">
        <v>43.371400580621497</v>
      </c>
      <c r="Y531" s="43">
        <v>40.343671489203601</v>
      </c>
      <c r="Z531" s="43"/>
      <c r="AA531" s="43">
        <v>20.368622447947899</v>
      </c>
      <c r="AB531" s="43">
        <v>20.315819215047998</v>
      </c>
      <c r="AC531" s="43">
        <v>20.382229039038499</v>
      </c>
      <c r="AD531" s="43"/>
      <c r="AE531" s="43">
        <v>44.602972315560002</v>
      </c>
      <c r="AF531" s="43">
        <v>45.125150347681199</v>
      </c>
      <c r="AG531" s="43">
        <v>42.5252607391173</v>
      </c>
      <c r="AH531" s="43"/>
      <c r="AI531" s="43">
        <v>16.159512095695501</v>
      </c>
      <c r="AJ531" s="43">
        <v>17.569167572340302</v>
      </c>
      <c r="AK531" s="43">
        <v>15.4446552039227</v>
      </c>
    </row>
    <row r="532" spans="1:37" x14ac:dyDescent="0.3">
      <c r="A532" s="29" t="s">
        <v>575</v>
      </c>
      <c r="B532" s="30"/>
      <c r="C532" s="43">
        <v>37.011332343284103</v>
      </c>
      <c r="D532" s="43">
        <v>41.013244800237601</v>
      </c>
      <c r="E532" s="43">
        <v>32.387987597617197</v>
      </c>
      <c r="F532" s="43"/>
      <c r="G532" s="43">
        <v>42.870940395477803</v>
      </c>
      <c r="H532" s="43">
        <v>43.962831925517399</v>
      </c>
      <c r="I532" s="43">
        <v>40.9972674344925</v>
      </c>
      <c r="J532" s="43"/>
      <c r="K532" s="43">
        <v>19.341133385961498</v>
      </c>
      <c r="L532" s="43">
        <v>18.333047383962601</v>
      </c>
      <c r="M532" s="43">
        <v>19.6737737571741</v>
      </c>
      <c r="N532" s="43"/>
      <c r="O532" s="43">
        <v>36.973510973946503</v>
      </c>
      <c r="P532" s="43">
        <v>40.8957176715464</v>
      </c>
      <c r="Q532" s="43">
        <v>32.793067634894797</v>
      </c>
      <c r="R532" s="43"/>
      <c r="S532" s="43">
        <v>37.576586052867803</v>
      </c>
      <c r="T532" s="43">
        <v>41.9515025855452</v>
      </c>
      <c r="U532" s="43">
        <v>28.7227211286935</v>
      </c>
      <c r="V532" s="43"/>
      <c r="W532" s="43">
        <v>42.449772897228797</v>
      </c>
      <c r="X532" s="43">
        <v>43.5560589783992</v>
      </c>
      <c r="Y532" s="43">
        <v>40.731622874410199</v>
      </c>
      <c r="Z532" s="43"/>
      <c r="AA532" s="43">
        <v>19.864623622824901</v>
      </c>
      <c r="AB532" s="43">
        <v>18.7203390582679</v>
      </c>
      <c r="AC532" s="43">
        <v>20.2032658245104</v>
      </c>
      <c r="AD532" s="43"/>
      <c r="AE532" s="43">
        <v>45.751864638867502</v>
      </c>
      <c r="AF532" s="43">
        <v>46.047574542701398</v>
      </c>
      <c r="AG532" s="43">
        <v>44.5711895189282</v>
      </c>
      <c r="AH532" s="43"/>
      <c r="AI532" s="43">
        <v>16.9865264885897</v>
      </c>
      <c r="AJ532" s="43">
        <v>17.745097689139001</v>
      </c>
      <c r="AK532" s="43">
        <v>16.594320321041501</v>
      </c>
    </row>
    <row r="533" spans="1:37" x14ac:dyDescent="0.3">
      <c r="A533" s="29" t="s">
        <v>576</v>
      </c>
      <c r="B533" s="30"/>
      <c r="C533" s="43">
        <v>36.520993248600298</v>
      </c>
      <c r="D533" s="43">
        <v>40.994012465821903</v>
      </c>
      <c r="E533" s="43">
        <v>31.651920039909498</v>
      </c>
      <c r="F533" s="43"/>
      <c r="G533" s="43">
        <v>42.602417753138099</v>
      </c>
      <c r="H533" s="43">
        <v>43.8299756331322</v>
      </c>
      <c r="I533" s="43">
        <v>40.535748761866103</v>
      </c>
      <c r="J533" s="43"/>
      <c r="K533" s="43">
        <v>19.707384331303899</v>
      </c>
      <c r="L533" s="43">
        <v>19.251433967696801</v>
      </c>
      <c r="M533" s="43">
        <v>19.841797780594401</v>
      </c>
      <c r="N533" s="43"/>
      <c r="O533" s="43">
        <v>36.575590791402597</v>
      </c>
      <c r="P533" s="43">
        <v>41.014354520075401</v>
      </c>
      <c r="Q533" s="43">
        <v>32.156468804388403</v>
      </c>
      <c r="R533" s="43"/>
      <c r="S533" s="43">
        <v>36.677693377109499</v>
      </c>
      <c r="T533" s="43">
        <v>41.194227529415897</v>
      </c>
      <c r="U533" s="43">
        <v>28.023600812796399</v>
      </c>
      <c r="V533" s="43"/>
      <c r="W533" s="43">
        <v>42.228991211715098</v>
      </c>
      <c r="X533" s="43">
        <v>43.454096591371702</v>
      </c>
      <c r="Y533" s="43">
        <v>40.366278501547598</v>
      </c>
      <c r="Z533" s="43"/>
      <c r="AA533" s="43">
        <v>20.191885216099401</v>
      </c>
      <c r="AB533" s="43">
        <v>19.129026630630499</v>
      </c>
      <c r="AC533" s="43">
        <v>20.453068561626502</v>
      </c>
      <c r="AD533" s="43"/>
      <c r="AE533" s="43">
        <v>45.032240482499802</v>
      </c>
      <c r="AF533" s="43">
        <v>45.742194641055796</v>
      </c>
      <c r="AG533" s="43">
        <v>42.505100371136898</v>
      </c>
      <c r="AH533" s="43"/>
      <c r="AI533" s="43">
        <v>17.869044790015899</v>
      </c>
      <c r="AJ533" s="43">
        <v>20.076288648111099</v>
      </c>
      <c r="AK533" s="43">
        <v>16.539046006126998</v>
      </c>
    </row>
    <row r="534" spans="1:37" x14ac:dyDescent="0.3">
      <c r="A534" s="29" t="s">
        <v>577</v>
      </c>
      <c r="B534" s="30"/>
      <c r="C534" s="43">
        <v>36.5246995230153</v>
      </c>
      <c r="D534" s="43">
        <v>40.704972347768702</v>
      </c>
      <c r="E534" s="43">
        <v>31.876948217944399</v>
      </c>
      <c r="F534" s="43"/>
      <c r="G534" s="43">
        <v>42.517424239108898</v>
      </c>
      <c r="H534" s="43">
        <v>43.879690294057902</v>
      </c>
      <c r="I534" s="43">
        <v>40.302998746525098</v>
      </c>
      <c r="J534" s="43"/>
      <c r="K534" s="43">
        <v>19.476337331049699</v>
      </c>
      <c r="L534" s="43">
        <v>19.4359316241021</v>
      </c>
      <c r="M534" s="43">
        <v>19.490748960744899</v>
      </c>
      <c r="N534" s="43"/>
      <c r="O534" s="43">
        <v>36.797693716886897</v>
      </c>
      <c r="P534" s="43">
        <v>40.898092662617898</v>
      </c>
      <c r="Q534" s="43">
        <v>32.500356572132702</v>
      </c>
      <c r="R534" s="43"/>
      <c r="S534" s="43">
        <v>35.453983673220598</v>
      </c>
      <c r="T534" s="43">
        <v>40.040603684359901</v>
      </c>
      <c r="U534" s="43">
        <v>27.645554960078002</v>
      </c>
      <c r="V534" s="43"/>
      <c r="W534" s="43">
        <v>42.228037937318497</v>
      </c>
      <c r="X534" s="43">
        <v>43.495592678869897</v>
      </c>
      <c r="Y534" s="43">
        <v>40.308263245746303</v>
      </c>
      <c r="Z534" s="43"/>
      <c r="AA534" s="43">
        <v>20.065769642867501</v>
      </c>
      <c r="AB534" s="43">
        <v>20.1738023272219</v>
      </c>
      <c r="AC534" s="43">
        <v>20.0330239995175</v>
      </c>
      <c r="AD534" s="43"/>
      <c r="AE534" s="43">
        <v>44.658451880303197</v>
      </c>
      <c r="AF534" s="43">
        <v>46.179723765696203</v>
      </c>
      <c r="AG534" s="43">
        <v>40.191127872259699</v>
      </c>
      <c r="AH534" s="43"/>
      <c r="AI534" s="43">
        <v>17.4510568893594</v>
      </c>
      <c r="AJ534" s="43">
        <v>17.817794826274199</v>
      </c>
      <c r="AK534" s="43">
        <v>17.203427539328601</v>
      </c>
    </row>
    <row r="535" spans="1:37" x14ac:dyDescent="0.3">
      <c r="A535" s="29" t="s">
        <v>578</v>
      </c>
      <c r="B535" s="30"/>
      <c r="C535" s="43">
        <v>36.124101779895099</v>
      </c>
      <c r="D535" s="43">
        <v>39.980290131236302</v>
      </c>
      <c r="E535" s="43">
        <v>31.880152697972299</v>
      </c>
      <c r="F535" s="43"/>
      <c r="G535" s="43">
        <v>42.1383159565491</v>
      </c>
      <c r="H535" s="43">
        <v>43.162552894344003</v>
      </c>
      <c r="I535" s="43">
        <v>40.474738108817803</v>
      </c>
      <c r="J535" s="43"/>
      <c r="K535" s="43">
        <v>18.9490574939658</v>
      </c>
      <c r="L535" s="43">
        <v>17.7438629472869</v>
      </c>
      <c r="M535" s="43">
        <v>19.355071836763901</v>
      </c>
      <c r="N535" s="43"/>
      <c r="O535" s="43">
        <v>36.140593371100401</v>
      </c>
      <c r="P535" s="43">
        <v>39.955268136740997</v>
      </c>
      <c r="Q535" s="43">
        <v>32.347737735936498</v>
      </c>
      <c r="R535" s="43"/>
      <c r="S535" s="43">
        <v>36.366947152393699</v>
      </c>
      <c r="T535" s="43">
        <v>40.413175662423903</v>
      </c>
      <c r="U535" s="43">
        <v>28.210936797763001</v>
      </c>
      <c r="V535" s="43"/>
      <c r="W535" s="43">
        <v>41.686300888472999</v>
      </c>
      <c r="X535" s="43">
        <v>42.743003718976901</v>
      </c>
      <c r="Y535" s="43">
        <v>40.168809175860403</v>
      </c>
      <c r="Z535" s="43"/>
      <c r="AA535" s="43">
        <v>19.465043637746099</v>
      </c>
      <c r="AB535" s="43">
        <v>18.038576030384199</v>
      </c>
      <c r="AC535" s="43">
        <v>19.877320298572801</v>
      </c>
      <c r="AD535" s="43"/>
      <c r="AE535" s="43">
        <v>44.889806817405002</v>
      </c>
      <c r="AF535" s="43">
        <v>45.064453572021201</v>
      </c>
      <c r="AG535" s="43">
        <v>44.184428816179597</v>
      </c>
      <c r="AH535" s="43"/>
      <c r="AI535" s="43">
        <v>16.9359958055473</v>
      </c>
      <c r="AJ535" s="43">
        <v>17.117184969653401</v>
      </c>
      <c r="AK535" s="43">
        <v>16.8319103722298</v>
      </c>
    </row>
    <row r="536" spans="1:37" x14ac:dyDescent="0.3">
      <c r="A536" s="29" t="s">
        <v>579</v>
      </c>
      <c r="B536" s="30"/>
      <c r="C536" s="43">
        <v>36.2999200445621</v>
      </c>
      <c r="D536" s="43">
        <v>40.588531668357298</v>
      </c>
      <c r="E536" s="43">
        <v>31.408510671839299</v>
      </c>
      <c r="F536" s="43"/>
      <c r="G536" s="43">
        <v>42.696411986615999</v>
      </c>
      <c r="H536" s="43">
        <v>44.0349710000961</v>
      </c>
      <c r="I536" s="43">
        <v>40.402287908519703</v>
      </c>
      <c r="J536" s="43"/>
      <c r="K536" s="43">
        <v>18.8673267259197</v>
      </c>
      <c r="L536" s="43">
        <v>18.0642049873757</v>
      </c>
      <c r="M536" s="43">
        <v>19.154244001555799</v>
      </c>
      <c r="N536" s="43"/>
      <c r="O536" s="43">
        <v>36.283082630890398</v>
      </c>
      <c r="P536" s="43">
        <v>40.350582123591899</v>
      </c>
      <c r="Q536" s="43">
        <v>32.009477904662198</v>
      </c>
      <c r="R536" s="43"/>
      <c r="S536" s="43">
        <v>37.036513439852897</v>
      </c>
      <c r="T536" s="43">
        <v>42.390664552052101</v>
      </c>
      <c r="U536" s="43">
        <v>26.9493830314434</v>
      </c>
      <c r="V536" s="43"/>
      <c r="W536" s="43">
        <v>42.175814471926699</v>
      </c>
      <c r="X536" s="43">
        <v>43.413600025395098</v>
      </c>
      <c r="Y536" s="43">
        <v>40.265434187154298</v>
      </c>
      <c r="Z536" s="43"/>
      <c r="AA536" s="43">
        <v>19.4233859780811</v>
      </c>
      <c r="AB536" s="43">
        <v>18.3819987173604</v>
      </c>
      <c r="AC536" s="43">
        <v>19.755989258580399</v>
      </c>
      <c r="AD536" s="43"/>
      <c r="AE536" s="43">
        <v>46.1113210269124</v>
      </c>
      <c r="AF536" s="43">
        <v>47.161702835830397</v>
      </c>
      <c r="AG536" s="43">
        <v>42.142556219301198</v>
      </c>
      <c r="AH536" s="43"/>
      <c r="AI536" s="43">
        <v>16.923417846413201</v>
      </c>
      <c r="AJ536" s="43">
        <v>18.304233613513901</v>
      </c>
      <c r="AK536" s="43">
        <v>16.193811853740801</v>
      </c>
    </row>
    <row r="537" spans="1:37" x14ac:dyDescent="0.3">
      <c r="A537" s="29" t="s">
        <v>580</v>
      </c>
      <c r="B537" s="30"/>
      <c r="C537" s="43">
        <v>35.8363871224037</v>
      </c>
      <c r="D537" s="43">
        <v>40.339634799498398</v>
      </c>
      <c r="E537" s="43">
        <v>30.9087487331247</v>
      </c>
      <c r="F537" s="43"/>
      <c r="G537" s="43">
        <v>42.2840388313072</v>
      </c>
      <c r="H537" s="43">
        <v>43.648519664139599</v>
      </c>
      <c r="I537" s="43">
        <v>39.9998638543832</v>
      </c>
      <c r="J537" s="43"/>
      <c r="K537" s="43">
        <v>19.067194546500001</v>
      </c>
      <c r="L537" s="43">
        <v>19.064616935995801</v>
      </c>
      <c r="M537" s="43">
        <v>19.068068624996901</v>
      </c>
      <c r="N537" s="43"/>
      <c r="O537" s="43">
        <v>35.903593297147097</v>
      </c>
      <c r="P537" s="43">
        <v>40.212246161081602</v>
      </c>
      <c r="Q537" s="43">
        <v>31.542201126075899</v>
      </c>
      <c r="R537" s="43"/>
      <c r="S537" s="43">
        <v>36.086650666788103</v>
      </c>
      <c r="T537" s="43">
        <v>41.004084758639799</v>
      </c>
      <c r="U537" s="43">
        <v>26.919730984639902</v>
      </c>
      <c r="V537" s="43"/>
      <c r="W537" s="43">
        <v>41.855074797952597</v>
      </c>
      <c r="X537" s="43">
        <v>43.224001047125398</v>
      </c>
      <c r="Y537" s="43">
        <v>39.797079692602203</v>
      </c>
      <c r="Z537" s="43"/>
      <c r="AA537" s="43">
        <v>19.5216151360456</v>
      </c>
      <c r="AB537" s="43">
        <v>18.9976545228803</v>
      </c>
      <c r="AC537" s="43">
        <v>19.6822792978992</v>
      </c>
      <c r="AD537" s="43"/>
      <c r="AE537" s="43">
        <v>45.134696699485403</v>
      </c>
      <c r="AF537" s="43">
        <v>45.793606130292702</v>
      </c>
      <c r="AG537" s="43">
        <v>42.612102566815601</v>
      </c>
      <c r="AH537" s="43"/>
      <c r="AI537" s="43">
        <v>17.523596275423699</v>
      </c>
      <c r="AJ537" s="43">
        <v>19.3293258612395</v>
      </c>
      <c r="AK537" s="43">
        <v>16.510263366587601</v>
      </c>
    </row>
    <row r="538" spans="1:37" x14ac:dyDescent="0.3">
      <c r="A538" s="29" t="s">
        <v>581</v>
      </c>
      <c r="B538" s="30"/>
      <c r="C538" s="43">
        <v>36.047840092259698</v>
      </c>
      <c r="D538" s="43">
        <v>40.131850881437003</v>
      </c>
      <c r="E538" s="43">
        <v>31.4204085529229</v>
      </c>
      <c r="F538" s="43"/>
      <c r="G538" s="43">
        <v>42.283019560291301</v>
      </c>
      <c r="H538" s="43">
        <v>43.375235914340202</v>
      </c>
      <c r="I538" s="43">
        <v>40.403826351511903</v>
      </c>
      <c r="J538" s="43"/>
      <c r="K538" s="43">
        <v>19.351723871712998</v>
      </c>
      <c r="L538" s="43">
        <v>19.0156636754432</v>
      </c>
      <c r="M538" s="43">
        <v>19.469867097620298</v>
      </c>
      <c r="N538" s="43"/>
      <c r="O538" s="43">
        <v>36.018481014999999</v>
      </c>
      <c r="P538" s="43">
        <v>40.306222500224003</v>
      </c>
      <c r="Q538" s="43">
        <v>31.6268664794354</v>
      </c>
      <c r="R538" s="43"/>
      <c r="S538" s="43">
        <v>36.9788139544317</v>
      </c>
      <c r="T538" s="43">
        <v>40.223093774454</v>
      </c>
      <c r="U538" s="43">
        <v>30.189353034821298</v>
      </c>
      <c r="V538" s="43"/>
      <c r="W538" s="43">
        <v>41.868672030394897</v>
      </c>
      <c r="X538" s="43">
        <v>43.011377821295802</v>
      </c>
      <c r="Y538" s="43">
        <v>40.088908890167801</v>
      </c>
      <c r="Z538" s="43"/>
      <c r="AA538" s="43">
        <v>20.001631789378902</v>
      </c>
      <c r="AB538" s="43">
        <v>20.167269423120299</v>
      </c>
      <c r="AC538" s="43">
        <v>19.953829270066802</v>
      </c>
      <c r="AD538" s="43"/>
      <c r="AE538" s="43">
        <v>44.8310306122371</v>
      </c>
      <c r="AF538" s="43">
        <v>45.174754890269803</v>
      </c>
      <c r="AG538" s="43">
        <v>43.663281343715802</v>
      </c>
      <c r="AH538" s="43"/>
      <c r="AI538" s="43">
        <v>16.847228726233499</v>
      </c>
      <c r="AJ538" s="43">
        <v>17.451886839128701</v>
      </c>
      <c r="AK538" s="43">
        <v>16.3897330008522</v>
      </c>
    </row>
    <row r="539" spans="1:37" x14ac:dyDescent="0.3">
      <c r="A539" s="29" t="s">
        <v>582</v>
      </c>
      <c r="B539" s="30"/>
      <c r="C539" s="43">
        <v>36.165676080386199</v>
      </c>
      <c r="D539" s="43">
        <v>40.485888445026198</v>
      </c>
      <c r="E539" s="43">
        <v>31.407417515884202</v>
      </c>
      <c r="F539" s="43"/>
      <c r="G539" s="43">
        <v>42.5384068839642</v>
      </c>
      <c r="H539" s="43">
        <v>44.105078146058901</v>
      </c>
      <c r="I539" s="43">
        <v>39.974660877711898</v>
      </c>
      <c r="J539" s="43"/>
      <c r="K539" s="43">
        <v>19.419873279587701</v>
      </c>
      <c r="L539" s="43">
        <v>18.6248384449807</v>
      </c>
      <c r="M539" s="43">
        <v>19.713928533895199</v>
      </c>
      <c r="N539" s="43"/>
      <c r="O539" s="43">
        <v>35.980457799230898</v>
      </c>
      <c r="P539" s="43">
        <v>40.089506624206798</v>
      </c>
      <c r="Q539" s="43">
        <v>31.9236311975787</v>
      </c>
      <c r="R539" s="43"/>
      <c r="S539" s="43">
        <v>37.621076830096001</v>
      </c>
      <c r="T539" s="43">
        <v>42.182644268480097</v>
      </c>
      <c r="U539" s="43">
        <v>27.830163322741502</v>
      </c>
      <c r="V539" s="43"/>
      <c r="W539" s="43">
        <v>41.9935174449013</v>
      </c>
      <c r="X539" s="43">
        <v>43.488785639661202</v>
      </c>
      <c r="Y539" s="43">
        <v>39.851624442713302</v>
      </c>
      <c r="Z539" s="43"/>
      <c r="AA539" s="43">
        <v>19.941236719398599</v>
      </c>
      <c r="AB539" s="43">
        <v>18.792248560892901</v>
      </c>
      <c r="AC539" s="43">
        <v>20.325691640276901</v>
      </c>
      <c r="AD539" s="43"/>
      <c r="AE539" s="43">
        <v>45.636557872593102</v>
      </c>
      <c r="AF539" s="43">
        <v>46.695694139674401</v>
      </c>
      <c r="AG539" s="43">
        <v>41.409034340044599</v>
      </c>
      <c r="AH539" s="43"/>
      <c r="AI539" s="43">
        <v>17.228263186971901</v>
      </c>
      <c r="AJ539" s="43">
        <v>18.2269610750241</v>
      </c>
      <c r="AK539" s="43">
        <v>16.607596502643698</v>
      </c>
    </row>
    <row r="540" spans="1:37" x14ac:dyDescent="0.3">
      <c r="A540" s="29" t="s">
        <v>583</v>
      </c>
      <c r="B540" s="30"/>
      <c r="C540" s="43">
        <v>36.2992764338209</v>
      </c>
      <c r="D540" s="43">
        <v>40.397164137473702</v>
      </c>
      <c r="E540" s="43">
        <v>31.472347760038701</v>
      </c>
      <c r="F540" s="43"/>
      <c r="G540" s="43">
        <v>42.3501961509157</v>
      </c>
      <c r="H540" s="43">
        <v>43.574856598315499</v>
      </c>
      <c r="I540" s="43">
        <v>40.171002373895199</v>
      </c>
      <c r="J540" s="43"/>
      <c r="K540" s="43">
        <v>19.651481908438601</v>
      </c>
      <c r="L540" s="43">
        <v>19.442545872016101</v>
      </c>
      <c r="M540" s="43">
        <v>19.727599460654201</v>
      </c>
      <c r="N540" s="43"/>
      <c r="O540" s="43">
        <v>36.4000934243385</v>
      </c>
      <c r="P540" s="43">
        <v>40.451345129184702</v>
      </c>
      <c r="Q540" s="43">
        <v>32.008599395147201</v>
      </c>
      <c r="R540" s="43"/>
      <c r="S540" s="43">
        <v>36.176904887301703</v>
      </c>
      <c r="T540" s="43">
        <v>40.375931193873399</v>
      </c>
      <c r="U540" s="43">
        <v>28.033968463334698</v>
      </c>
      <c r="V540" s="43"/>
      <c r="W540" s="43">
        <v>41.8553378456876</v>
      </c>
      <c r="X540" s="43">
        <v>43.090113981587301</v>
      </c>
      <c r="Y540" s="43">
        <v>39.863966360484199</v>
      </c>
      <c r="Z540" s="43"/>
      <c r="AA540" s="43">
        <v>20.332895394441099</v>
      </c>
      <c r="AB540" s="43">
        <v>19.922764669154201</v>
      </c>
      <c r="AC540" s="43">
        <v>20.457897471128799</v>
      </c>
      <c r="AD540" s="43"/>
      <c r="AE540" s="43">
        <v>45.493608521148801</v>
      </c>
      <c r="AF540" s="43">
        <v>46.048239374198403</v>
      </c>
      <c r="AG540" s="43">
        <v>43.520210141150301</v>
      </c>
      <c r="AH540" s="43"/>
      <c r="AI540" s="43">
        <v>17.227637415612701</v>
      </c>
      <c r="AJ540" s="43">
        <v>18.623722057430498</v>
      </c>
      <c r="AK540" s="43">
        <v>16.2412516974581</v>
      </c>
    </row>
    <row r="541" spans="1:37" x14ac:dyDescent="0.3">
      <c r="A541" s="29" t="s">
        <v>584</v>
      </c>
      <c r="B541" s="30"/>
      <c r="C541" s="43">
        <v>36.634031782953201</v>
      </c>
      <c r="D541" s="43">
        <v>40.989199695794902</v>
      </c>
      <c r="E541" s="43">
        <v>31.769897001226699</v>
      </c>
      <c r="F541" s="43"/>
      <c r="G541" s="43">
        <v>42.668148015783203</v>
      </c>
      <c r="H541" s="43">
        <v>44.036036226590802</v>
      </c>
      <c r="I541" s="43">
        <v>40.386514230775497</v>
      </c>
      <c r="J541" s="43"/>
      <c r="K541" s="43">
        <v>19.3250882479567</v>
      </c>
      <c r="L541" s="43">
        <v>18.928490913281799</v>
      </c>
      <c r="M541" s="43">
        <v>19.455658896640799</v>
      </c>
      <c r="N541" s="43"/>
      <c r="O541" s="43">
        <v>36.788880535919802</v>
      </c>
      <c r="P541" s="43">
        <v>41.144410222090997</v>
      </c>
      <c r="Q541" s="43">
        <v>32.364783975012699</v>
      </c>
      <c r="R541" s="43"/>
      <c r="S541" s="43">
        <v>36.348530507426403</v>
      </c>
      <c r="T541" s="43">
        <v>40.6172558302477</v>
      </c>
      <c r="U541" s="43">
        <v>28.415422564537302</v>
      </c>
      <c r="V541" s="43"/>
      <c r="W541" s="43">
        <v>42.368425939905002</v>
      </c>
      <c r="X541" s="43">
        <v>43.780098731173801</v>
      </c>
      <c r="Y541" s="43">
        <v>40.273297415346001</v>
      </c>
      <c r="Z541" s="43"/>
      <c r="AA541" s="43">
        <v>19.857166738780499</v>
      </c>
      <c r="AB541" s="43">
        <v>19.4278018523915</v>
      </c>
      <c r="AC541" s="43">
        <v>19.978298622336901</v>
      </c>
      <c r="AD541" s="43"/>
      <c r="AE541" s="43">
        <v>44.292395422792097</v>
      </c>
      <c r="AF541" s="43">
        <v>45.069294609182101</v>
      </c>
      <c r="AG541" s="43">
        <v>41.635492176938598</v>
      </c>
      <c r="AH541" s="43"/>
      <c r="AI541" s="43">
        <v>17.6190401516726</v>
      </c>
      <c r="AJ541" s="43">
        <v>17.9786088621088</v>
      </c>
      <c r="AK541" s="43">
        <v>17.417869906649301</v>
      </c>
    </row>
    <row r="542" spans="1:37" x14ac:dyDescent="0.3">
      <c r="A542" s="29" t="s">
        <v>585</v>
      </c>
      <c r="B542" s="30"/>
      <c r="C542" s="43">
        <v>36.576654079444801</v>
      </c>
      <c r="D542" s="43">
        <v>40.838027191001402</v>
      </c>
      <c r="E542" s="43">
        <v>32.043103316020002</v>
      </c>
      <c r="F542" s="43"/>
      <c r="G542" s="43">
        <v>42.312578291774898</v>
      </c>
      <c r="H542" s="43">
        <v>43.661625221267101</v>
      </c>
      <c r="I542" s="43">
        <v>40.202937336340803</v>
      </c>
      <c r="J542" s="43"/>
      <c r="K542" s="43">
        <v>19.766191137520899</v>
      </c>
      <c r="L542" s="43">
        <v>19.628375927853899</v>
      </c>
      <c r="M542" s="43">
        <v>19.809209573699501</v>
      </c>
      <c r="N542" s="43"/>
      <c r="O542" s="43">
        <v>36.493965060710799</v>
      </c>
      <c r="P542" s="43">
        <v>40.774159380242999</v>
      </c>
      <c r="Q542" s="43">
        <v>32.372762414959297</v>
      </c>
      <c r="R542" s="43"/>
      <c r="S542" s="43">
        <v>37.681097761719499</v>
      </c>
      <c r="T542" s="43">
        <v>41.584280591336203</v>
      </c>
      <c r="U542" s="43">
        <v>29.950622775648899</v>
      </c>
      <c r="V542" s="43"/>
      <c r="W542" s="43">
        <v>41.893659644766799</v>
      </c>
      <c r="X542" s="43">
        <v>43.301996520851198</v>
      </c>
      <c r="Y542" s="43">
        <v>39.931419590195901</v>
      </c>
      <c r="Z542" s="43"/>
      <c r="AA542" s="43">
        <v>20.028110292585001</v>
      </c>
      <c r="AB542" s="43">
        <v>19.518299084023798</v>
      </c>
      <c r="AC542" s="43">
        <v>20.164547520063401</v>
      </c>
      <c r="AD542" s="43"/>
      <c r="AE542" s="43">
        <v>45.134839641885797</v>
      </c>
      <c r="AF542" s="43">
        <v>45.479373958642299</v>
      </c>
      <c r="AG542" s="43">
        <v>43.870856415807602</v>
      </c>
      <c r="AH542" s="43"/>
      <c r="AI542" s="43">
        <v>19.212503068468202</v>
      </c>
      <c r="AJ542" s="43">
        <v>20.629935363664799</v>
      </c>
      <c r="AK542" s="43">
        <v>18.4119062989379</v>
      </c>
    </row>
    <row r="543" spans="1:37" x14ac:dyDescent="0.3">
      <c r="A543" s="29" t="s">
        <v>586</v>
      </c>
      <c r="B543" s="30"/>
      <c r="C543" s="43">
        <v>36.650988692617801</v>
      </c>
      <c r="D543" s="43">
        <v>40.785817456905903</v>
      </c>
      <c r="E543" s="43">
        <v>32.088046427198499</v>
      </c>
      <c r="F543" s="43"/>
      <c r="G543" s="43">
        <v>42.7705205337381</v>
      </c>
      <c r="H543" s="43">
        <v>44.176429588437003</v>
      </c>
      <c r="I543" s="43">
        <v>40.501126834298198</v>
      </c>
      <c r="J543" s="43"/>
      <c r="K543" s="43">
        <v>19.574426519897699</v>
      </c>
      <c r="L543" s="43">
        <v>18.779824028727301</v>
      </c>
      <c r="M543" s="43">
        <v>19.861626199248199</v>
      </c>
      <c r="N543" s="43"/>
      <c r="O543" s="43">
        <v>36.5621216477019</v>
      </c>
      <c r="P543" s="43">
        <v>40.5016806722182</v>
      </c>
      <c r="Q543" s="43">
        <v>32.546759929359901</v>
      </c>
      <c r="R543" s="43"/>
      <c r="S543" s="43">
        <v>37.923420566825797</v>
      </c>
      <c r="T543" s="43">
        <v>42.115928608572403</v>
      </c>
      <c r="U543" s="43">
        <v>29.806568973064699</v>
      </c>
      <c r="V543" s="43"/>
      <c r="W543" s="43">
        <v>42.208786179935402</v>
      </c>
      <c r="X543" s="43">
        <v>43.514321574095902</v>
      </c>
      <c r="Y543" s="43">
        <v>40.2903739688144</v>
      </c>
      <c r="Z543" s="43"/>
      <c r="AA543" s="43">
        <v>20.181150344144399</v>
      </c>
      <c r="AB543" s="43">
        <v>19.086541706678599</v>
      </c>
      <c r="AC543" s="43">
        <v>20.532226891888001</v>
      </c>
      <c r="AD543" s="43"/>
      <c r="AE543" s="43">
        <v>46.356401010426403</v>
      </c>
      <c r="AF543" s="43">
        <v>47.447498214553697</v>
      </c>
      <c r="AG543" s="43">
        <v>42.793382351623201</v>
      </c>
      <c r="AH543" s="43"/>
      <c r="AI543" s="43">
        <v>17.6186560218624</v>
      </c>
      <c r="AJ543" s="43">
        <v>17.7778064996232</v>
      </c>
      <c r="AK543" s="43">
        <v>17.5108652934342</v>
      </c>
    </row>
    <row r="544" spans="1:37" x14ac:dyDescent="0.3">
      <c r="A544" s="29" t="s">
        <v>587</v>
      </c>
      <c r="B544" s="30"/>
      <c r="C544" s="43">
        <v>36.220313097313301</v>
      </c>
      <c r="D544" s="43">
        <v>40.511129138210102</v>
      </c>
      <c r="E544" s="43">
        <v>31.5371318002828</v>
      </c>
      <c r="F544" s="43"/>
      <c r="G544" s="43">
        <v>42.3832099427134</v>
      </c>
      <c r="H544" s="43">
        <v>43.630615996223298</v>
      </c>
      <c r="I544" s="43">
        <v>40.319881851228203</v>
      </c>
      <c r="J544" s="43"/>
      <c r="K544" s="43">
        <v>19.140590273877699</v>
      </c>
      <c r="L544" s="43">
        <v>18.172076141291001</v>
      </c>
      <c r="M544" s="43">
        <v>19.448542279729701</v>
      </c>
      <c r="N544" s="43"/>
      <c r="O544" s="43">
        <v>36.314719400551503</v>
      </c>
      <c r="P544" s="43">
        <v>40.599523140528603</v>
      </c>
      <c r="Q544" s="43">
        <v>32.060770058208703</v>
      </c>
      <c r="R544" s="43"/>
      <c r="S544" s="43">
        <v>36.450895291649999</v>
      </c>
      <c r="T544" s="43">
        <v>40.5767936456771</v>
      </c>
      <c r="U544" s="43">
        <v>28.0609657804596</v>
      </c>
      <c r="V544" s="43"/>
      <c r="W544" s="43">
        <v>42.122448745528402</v>
      </c>
      <c r="X544" s="43">
        <v>43.428000552394998</v>
      </c>
      <c r="Y544" s="43">
        <v>40.192090515969703</v>
      </c>
      <c r="Z544" s="43"/>
      <c r="AA544" s="43">
        <v>19.782698777393001</v>
      </c>
      <c r="AB544" s="43">
        <v>18.618159947512002</v>
      </c>
      <c r="AC544" s="43">
        <v>20.108438456299002</v>
      </c>
      <c r="AD544" s="43"/>
      <c r="AE544" s="43">
        <v>44.083607855918203</v>
      </c>
      <c r="AF544" s="43">
        <v>44.6712959605942</v>
      </c>
      <c r="AG544" s="43">
        <v>41.877032417701102</v>
      </c>
      <c r="AH544" s="43"/>
      <c r="AI544" s="43">
        <v>16.178172992818201</v>
      </c>
      <c r="AJ544" s="43">
        <v>16.275261416543898</v>
      </c>
      <c r="AK544" s="43">
        <v>16.125111939577799</v>
      </c>
    </row>
    <row r="545" spans="1:37" x14ac:dyDescent="0.3">
      <c r="A545" s="29" t="s">
        <v>588</v>
      </c>
      <c r="B545" s="30"/>
      <c r="C545" s="43">
        <v>36.622054077448801</v>
      </c>
      <c r="D545" s="43">
        <v>40.6247951263517</v>
      </c>
      <c r="E545" s="43">
        <v>32.044398259391102</v>
      </c>
      <c r="F545" s="43"/>
      <c r="G545" s="43">
        <v>42.673849243891901</v>
      </c>
      <c r="H545" s="43">
        <v>43.875214887906303</v>
      </c>
      <c r="I545" s="43">
        <v>40.650950210068899</v>
      </c>
      <c r="J545" s="43"/>
      <c r="K545" s="43">
        <v>18.983309854653701</v>
      </c>
      <c r="L545" s="43">
        <v>17.717043322212898</v>
      </c>
      <c r="M545" s="43">
        <v>19.425136275380599</v>
      </c>
      <c r="N545" s="43"/>
      <c r="O545" s="43">
        <v>36.693134993157301</v>
      </c>
      <c r="P545" s="43">
        <v>40.614902974771901</v>
      </c>
      <c r="Q545" s="43">
        <v>32.573418179627403</v>
      </c>
      <c r="R545" s="43"/>
      <c r="S545" s="43">
        <v>36.9021019300299</v>
      </c>
      <c r="T545" s="43">
        <v>41.136131099605599</v>
      </c>
      <c r="U545" s="43">
        <v>28.4193837470681</v>
      </c>
      <c r="V545" s="43"/>
      <c r="W545" s="43">
        <v>42.369593464027403</v>
      </c>
      <c r="X545" s="43">
        <v>43.605527687899198</v>
      </c>
      <c r="Y545" s="43">
        <v>40.506218082357698</v>
      </c>
      <c r="Z545" s="43"/>
      <c r="AA545" s="43">
        <v>19.4398247825963</v>
      </c>
      <c r="AB545" s="43">
        <v>17.987607573998702</v>
      </c>
      <c r="AC545" s="43">
        <v>19.901400560767499</v>
      </c>
      <c r="AD545" s="43"/>
      <c r="AE545" s="43">
        <v>44.663879145831601</v>
      </c>
      <c r="AF545" s="43">
        <v>45.208039204468101</v>
      </c>
      <c r="AG545" s="43">
        <v>42.5148817379186</v>
      </c>
      <c r="AH545" s="43"/>
      <c r="AI545" s="43">
        <v>17.664888670705398</v>
      </c>
      <c r="AJ545" s="43">
        <v>17.651420817544899</v>
      </c>
      <c r="AK545" s="43">
        <v>17.671824165446399</v>
      </c>
    </row>
    <row r="546" spans="1:37" x14ac:dyDescent="0.3">
      <c r="A546" s="29" t="s">
        <v>589</v>
      </c>
      <c r="B546" s="30"/>
      <c r="C546" s="43">
        <v>36.412893295318</v>
      </c>
      <c r="D546" s="43">
        <v>40.7833487365697</v>
      </c>
      <c r="E546" s="43">
        <v>31.6826069103926</v>
      </c>
      <c r="F546" s="43"/>
      <c r="G546" s="43">
        <v>42.653085360204599</v>
      </c>
      <c r="H546" s="43">
        <v>43.932105351019203</v>
      </c>
      <c r="I546" s="43">
        <v>40.538655592214297</v>
      </c>
      <c r="J546" s="43"/>
      <c r="K546" s="43">
        <v>19.277488351064498</v>
      </c>
      <c r="L546" s="43">
        <v>17.803846350638601</v>
      </c>
      <c r="M546" s="43">
        <v>19.731663554396899</v>
      </c>
      <c r="N546" s="43"/>
      <c r="O546" s="43">
        <v>36.414129108199901</v>
      </c>
      <c r="P546" s="43">
        <v>40.691476083476701</v>
      </c>
      <c r="Q546" s="43">
        <v>32.167313335480401</v>
      </c>
      <c r="R546" s="43"/>
      <c r="S546" s="43">
        <v>36.842434404411001</v>
      </c>
      <c r="T546" s="43">
        <v>41.509750696304799</v>
      </c>
      <c r="U546" s="43">
        <v>28.214501506169398</v>
      </c>
      <c r="V546" s="43"/>
      <c r="W546" s="43">
        <v>42.107247950682897</v>
      </c>
      <c r="X546" s="43">
        <v>43.324882419822302</v>
      </c>
      <c r="Y546" s="43">
        <v>40.287078285342901</v>
      </c>
      <c r="Z546" s="43"/>
      <c r="AA546" s="43">
        <v>20.119673886852201</v>
      </c>
      <c r="AB546" s="43">
        <v>18.923065104748702</v>
      </c>
      <c r="AC546" s="43">
        <v>20.437869816179401</v>
      </c>
      <c r="AD546" s="43"/>
      <c r="AE546" s="43">
        <v>46.068778003567303</v>
      </c>
      <c r="AF546" s="43">
        <v>46.8920481082884</v>
      </c>
      <c r="AG546" s="43">
        <v>43.291078516998198</v>
      </c>
      <c r="AH546" s="43"/>
      <c r="AI546" s="43">
        <v>15.527453372596399</v>
      </c>
      <c r="AJ546" s="43">
        <v>15.2321343141626</v>
      </c>
      <c r="AK546" s="43">
        <v>15.6943673754638</v>
      </c>
    </row>
    <row r="547" spans="1:37" x14ac:dyDescent="0.3">
      <c r="A547" s="29" t="s">
        <v>590</v>
      </c>
      <c r="B547" s="30"/>
      <c r="C547" s="43">
        <v>36.429421376750803</v>
      </c>
      <c r="D547" s="43">
        <v>40.620774151544602</v>
      </c>
      <c r="E547" s="43">
        <v>31.701559005998298</v>
      </c>
      <c r="F547" s="43"/>
      <c r="G547" s="43">
        <v>42.526430984730098</v>
      </c>
      <c r="H547" s="43">
        <v>43.911573592500801</v>
      </c>
      <c r="I547" s="43">
        <v>40.204930850537103</v>
      </c>
      <c r="J547" s="43"/>
      <c r="K547" s="43">
        <v>19.2770705541053</v>
      </c>
      <c r="L547" s="43">
        <v>18.192932207246301</v>
      </c>
      <c r="M547" s="43">
        <v>19.654619580267401</v>
      </c>
      <c r="N547" s="43"/>
      <c r="O547" s="43">
        <v>36.410955113065398</v>
      </c>
      <c r="P547" s="43">
        <v>40.4928828369383</v>
      </c>
      <c r="Q547" s="43">
        <v>32.124323395166499</v>
      </c>
      <c r="R547" s="43"/>
      <c r="S547" s="43">
        <v>36.7822947557924</v>
      </c>
      <c r="T547" s="43">
        <v>41.221909976553803</v>
      </c>
      <c r="U547" s="43">
        <v>28.744323450608</v>
      </c>
      <c r="V547" s="43"/>
      <c r="W547" s="43">
        <v>42.009046196414701</v>
      </c>
      <c r="X547" s="43">
        <v>43.316883248487201</v>
      </c>
      <c r="Y547" s="43">
        <v>39.996802885904998</v>
      </c>
      <c r="Z547" s="43"/>
      <c r="AA547" s="43">
        <v>19.668493055080202</v>
      </c>
      <c r="AB547" s="43">
        <v>18.281178309115599</v>
      </c>
      <c r="AC547" s="43">
        <v>20.083361837376</v>
      </c>
      <c r="AD547" s="43"/>
      <c r="AE547" s="43">
        <v>45.925418656488503</v>
      </c>
      <c r="AF547" s="43">
        <v>47.003353093101097</v>
      </c>
      <c r="AG547" s="43">
        <v>42.412656149944198</v>
      </c>
      <c r="AH547" s="43"/>
      <c r="AI547" s="43">
        <v>17.853551733665402</v>
      </c>
      <c r="AJ547" s="43">
        <v>17.958340574835901</v>
      </c>
      <c r="AK547" s="43">
        <v>17.785509368095202</v>
      </c>
    </row>
    <row r="548" spans="1:37" x14ac:dyDescent="0.3">
      <c r="A548" s="29" t="s">
        <v>591</v>
      </c>
      <c r="B548" s="30"/>
      <c r="C548" s="43">
        <v>36.294956101000501</v>
      </c>
      <c r="D548" s="43">
        <v>40.361952062059302</v>
      </c>
      <c r="E548" s="43">
        <v>31.8058674073541</v>
      </c>
      <c r="F548" s="43"/>
      <c r="G548" s="43">
        <v>42.3271741326731</v>
      </c>
      <c r="H548" s="43">
        <v>43.438353941669703</v>
      </c>
      <c r="I548" s="43">
        <v>40.487507346285298</v>
      </c>
      <c r="J548" s="43"/>
      <c r="K548" s="43">
        <v>19.4053911906989</v>
      </c>
      <c r="L548" s="43">
        <v>18.718957348787001</v>
      </c>
      <c r="M548" s="43">
        <v>19.631912542531602</v>
      </c>
      <c r="N548" s="43"/>
      <c r="O548" s="43">
        <v>36.384074020319296</v>
      </c>
      <c r="P548" s="43">
        <v>40.441297618610101</v>
      </c>
      <c r="Q548" s="43">
        <v>32.367134815221398</v>
      </c>
      <c r="R548" s="43"/>
      <c r="S548" s="43">
        <v>36.2073326947312</v>
      </c>
      <c r="T548" s="43">
        <v>40.269274636772103</v>
      </c>
      <c r="U548" s="43">
        <v>27.714859349907101</v>
      </c>
      <c r="V548" s="43"/>
      <c r="W548" s="43">
        <v>41.900833496376897</v>
      </c>
      <c r="X548" s="43">
        <v>43.031772391067101</v>
      </c>
      <c r="Y548" s="43">
        <v>40.2504538900398</v>
      </c>
      <c r="Z548" s="43"/>
      <c r="AA548" s="43">
        <v>19.8748185043079</v>
      </c>
      <c r="AB548" s="43">
        <v>18.5983574737892</v>
      </c>
      <c r="AC548" s="43">
        <v>20.215345591360201</v>
      </c>
      <c r="AD548" s="43"/>
      <c r="AE548" s="43">
        <v>44.908052473515497</v>
      </c>
      <c r="AF548" s="43">
        <v>45.251727088867</v>
      </c>
      <c r="AG548" s="43">
        <v>43.485791821365197</v>
      </c>
      <c r="AH548" s="43"/>
      <c r="AI548" s="43">
        <v>17.824238733388199</v>
      </c>
      <c r="AJ548" s="43">
        <v>19.285313789966601</v>
      </c>
      <c r="AK548" s="43">
        <v>16.8336841974733</v>
      </c>
    </row>
    <row r="549" spans="1:37" x14ac:dyDescent="0.3">
      <c r="A549" s="29" t="s">
        <v>592</v>
      </c>
      <c r="B549" s="30"/>
      <c r="C549" s="43">
        <v>36.4242754105559</v>
      </c>
      <c r="D549" s="43">
        <v>40.595018260724402</v>
      </c>
      <c r="E549" s="43">
        <v>31.680824864191901</v>
      </c>
      <c r="F549" s="43"/>
      <c r="G549" s="43">
        <v>42.648195847114003</v>
      </c>
      <c r="H549" s="43">
        <v>43.849901373043998</v>
      </c>
      <c r="I549" s="43">
        <v>40.625603804761603</v>
      </c>
      <c r="J549" s="43"/>
      <c r="K549" s="43">
        <v>18.854505289640802</v>
      </c>
      <c r="L549" s="43">
        <v>18.671304902786801</v>
      </c>
      <c r="M549" s="43">
        <v>18.919803237293099</v>
      </c>
      <c r="N549" s="43"/>
      <c r="O549" s="43">
        <v>36.284262578764803</v>
      </c>
      <c r="P549" s="43">
        <v>40.355604582322002</v>
      </c>
      <c r="Q549" s="43">
        <v>32.035569845495402</v>
      </c>
      <c r="R549" s="43"/>
      <c r="S549" s="43">
        <v>37.538706550609</v>
      </c>
      <c r="T549" s="43">
        <v>41.849317225030397</v>
      </c>
      <c r="U549" s="43">
        <v>28.700210989525001</v>
      </c>
      <c r="V549" s="43"/>
      <c r="W549" s="43">
        <v>42.126473704737698</v>
      </c>
      <c r="X549" s="43">
        <v>43.270370567509602</v>
      </c>
      <c r="Y549" s="43">
        <v>40.3934963015354</v>
      </c>
      <c r="Z549" s="43"/>
      <c r="AA549" s="43">
        <v>19.125232133745001</v>
      </c>
      <c r="AB549" s="43">
        <v>18.980396659702901</v>
      </c>
      <c r="AC549" s="43">
        <v>19.1712855027654</v>
      </c>
      <c r="AD549" s="43"/>
      <c r="AE549" s="43">
        <v>45.998469764352699</v>
      </c>
      <c r="AF549" s="43">
        <v>46.640755485255603</v>
      </c>
      <c r="AG549" s="43">
        <v>43.430179853069802</v>
      </c>
      <c r="AH549" s="43"/>
      <c r="AI549" s="43">
        <v>18.0011930182744</v>
      </c>
      <c r="AJ549" s="43">
        <v>18.2678984818385</v>
      </c>
      <c r="AK549" s="43">
        <v>17.841801907928801</v>
      </c>
    </row>
    <row r="550" spans="1:37" x14ac:dyDescent="0.3">
      <c r="A550" s="29" t="s">
        <v>593</v>
      </c>
      <c r="B550" s="30"/>
      <c r="C550" s="43">
        <v>36.269036292234503</v>
      </c>
      <c r="D550" s="43">
        <v>40.764885080641399</v>
      </c>
      <c r="E550" s="43">
        <v>31.289980691962601</v>
      </c>
      <c r="F550" s="43"/>
      <c r="G550" s="43">
        <v>42.624796620703201</v>
      </c>
      <c r="H550" s="43">
        <v>44.036413618715997</v>
      </c>
      <c r="I550" s="43">
        <v>40.265878842726401</v>
      </c>
      <c r="J550" s="43"/>
      <c r="K550" s="43">
        <v>19.299117363961201</v>
      </c>
      <c r="L550" s="43">
        <v>19.5085056324058</v>
      </c>
      <c r="M550" s="43">
        <v>19.227071165957099</v>
      </c>
      <c r="N550" s="43"/>
      <c r="O550" s="43">
        <v>36.276699631518397</v>
      </c>
      <c r="P550" s="43">
        <v>40.741625046575898</v>
      </c>
      <c r="Q550" s="43">
        <v>31.803659221088001</v>
      </c>
      <c r="R550" s="43"/>
      <c r="S550" s="43">
        <v>37.103342602066697</v>
      </c>
      <c r="T550" s="43">
        <v>41.450390815785902</v>
      </c>
      <c r="U550" s="43">
        <v>28.116426763997499</v>
      </c>
      <c r="V550" s="43"/>
      <c r="W550" s="43">
        <v>42.056176335382403</v>
      </c>
      <c r="X550" s="43">
        <v>43.501483732309097</v>
      </c>
      <c r="Y550" s="43">
        <v>39.910736708916701</v>
      </c>
      <c r="Z550" s="43"/>
      <c r="AA550" s="43">
        <v>19.635976677828001</v>
      </c>
      <c r="AB550" s="43">
        <v>19.219156629012701</v>
      </c>
      <c r="AC550" s="43">
        <v>19.753463405605</v>
      </c>
      <c r="AD550" s="43"/>
      <c r="AE550" s="43">
        <v>46.338546284611297</v>
      </c>
      <c r="AF550" s="43">
        <v>46.652766693425598</v>
      </c>
      <c r="AG550" s="43">
        <v>45.044318856620997</v>
      </c>
      <c r="AH550" s="43"/>
      <c r="AI550" s="43">
        <v>18.571432709017898</v>
      </c>
      <c r="AJ550" s="43">
        <v>20.962962311268299</v>
      </c>
      <c r="AK550" s="43">
        <v>16.932570914171698</v>
      </c>
    </row>
    <row r="551" spans="1:37" x14ac:dyDescent="0.3">
      <c r="A551" s="29" t="s">
        <v>594</v>
      </c>
      <c r="B551" s="30"/>
      <c r="C551" s="43">
        <v>36.087279127723598</v>
      </c>
      <c r="D551" s="43">
        <v>40.192174472345897</v>
      </c>
      <c r="E551" s="43">
        <v>31.532363634113601</v>
      </c>
      <c r="F551" s="43"/>
      <c r="G551" s="43">
        <v>42.028025212454899</v>
      </c>
      <c r="H551" s="43">
        <v>43.230204214775497</v>
      </c>
      <c r="I551" s="43">
        <v>40.013984496255702</v>
      </c>
      <c r="J551" s="43"/>
      <c r="K551" s="43">
        <v>19.486135979309299</v>
      </c>
      <c r="L551" s="43">
        <v>18.626685635547801</v>
      </c>
      <c r="M551" s="43">
        <v>19.767242233388099</v>
      </c>
      <c r="N551" s="43"/>
      <c r="O551" s="43">
        <v>35.983236812096102</v>
      </c>
      <c r="P551" s="43">
        <v>40.0187351113956</v>
      </c>
      <c r="Q551" s="43">
        <v>31.893384933634</v>
      </c>
      <c r="R551" s="43"/>
      <c r="S551" s="43">
        <v>37.363743047903803</v>
      </c>
      <c r="T551" s="43">
        <v>41.588209357597698</v>
      </c>
      <c r="U551" s="43">
        <v>29.151332910747399</v>
      </c>
      <c r="V551" s="43"/>
      <c r="W551" s="43">
        <v>41.647088498980203</v>
      </c>
      <c r="X551" s="43">
        <v>42.795932924660903</v>
      </c>
      <c r="Y551" s="43">
        <v>39.9059387222024</v>
      </c>
      <c r="Z551" s="43"/>
      <c r="AA551" s="43">
        <v>20.077976912146401</v>
      </c>
      <c r="AB551" s="43">
        <v>19.198712612563799</v>
      </c>
      <c r="AC551" s="43">
        <v>20.334149314500898</v>
      </c>
      <c r="AD551" s="43"/>
      <c r="AE551" s="43">
        <v>44.260751498435297</v>
      </c>
      <c r="AF551" s="43">
        <v>45.233862995562802</v>
      </c>
      <c r="AG551" s="43">
        <v>41.086815067595502</v>
      </c>
      <c r="AH551" s="43"/>
      <c r="AI551" s="43">
        <v>16.883693014171101</v>
      </c>
      <c r="AJ551" s="43">
        <v>17.812646828465098</v>
      </c>
      <c r="AK551" s="43">
        <v>16.386828076014801</v>
      </c>
    </row>
    <row r="552" spans="1:37" x14ac:dyDescent="0.3">
      <c r="A552" s="29" t="s">
        <v>595</v>
      </c>
      <c r="B552" s="30"/>
      <c r="C552" s="43">
        <v>36.341146304669003</v>
      </c>
      <c r="D552" s="43">
        <v>40.618153948106396</v>
      </c>
      <c r="E552" s="43">
        <v>31.724099026071301</v>
      </c>
      <c r="F552" s="43"/>
      <c r="G552" s="43">
        <v>42.576375334533999</v>
      </c>
      <c r="H552" s="43">
        <v>44.199348949330201</v>
      </c>
      <c r="I552" s="43">
        <v>40.043373406971398</v>
      </c>
      <c r="J552" s="43"/>
      <c r="K552" s="43">
        <v>19.485855296397901</v>
      </c>
      <c r="L552" s="43">
        <v>19.122383970470601</v>
      </c>
      <c r="M552" s="43">
        <v>19.623528904295799</v>
      </c>
      <c r="N552" s="43"/>
      <c r="O552" s="43">
        <v>36.063373254476602</v>
      </c>
      <c r="P552" s="43">
        <v>40.195702406090497</v>
      </c>
      <c r="Q552" s="43">
        <v>32.050067912307</v>
      </c>
      <c r="R552" s="43"/>
      <c r="S552" s="43">
        <v>38.1743311345097</v>
      </c>
      <c r="T552" s="43">
        <v>42.473485113375901</v>
      </c>
      <c r="U552" s="43">
        <v>29.380758895298001</v>
      </c>
      <c r="V552" s="43"/>
      <c r="W552" s="43">
        <v>42.052973227192602</v>
      </c>
      <c r="X552" s="43">
        <v>43.711240639751402</v>
      </c>
      <c r="Y552" s="43">
        <v>39.776852227909899</v>
      </c>
      <c r="Z552" s="43"/>
      <c r="AA552" s="43">
        <v>19.875066604364701</v>
      </c>
      <c r="AB552" s="43">
        <v>19.082918791952899</v>
      </c>
      <c r="AC552" s="43">
        <v>20.153629481579799</v>
      </c>
      <c r="AD552" s="43"/>
      <c r="AE552" s="43">
        <v>45.246223010124098</v>
      </c>
      <c r="AF552" s="43">
        <v>46.1482155190048</v>
      </c>
      <c r="AG552" s="43">
        <v>42.0300069137799</v>
      </c>
      <c r="AH552" s="43"/>
      <c r="AI552" s="43">
        <v>18.000733356401799</v>
      </c>
      <c r="AJ552" s="43">
        <v>19.7161103872475</v>
      </c>
      <c r="AK552" s="43">
        <v>17.0230041944899</v>
      </c>
    </row>
    <row r="553" spans="1:37" x14ac:dyDescent="0.3">
      <c r="A553" s="29" t="s">
        <v>596</v>
      </c>
      <c r="B553" s="30"/>
      <c r="C553" s="43">
        <v>36.706213118099001</v>
      </c>
      <c r="D553" s="43">
        <v>40.869019587529301</v>
      </c>
      <c r="E553" s="43">
        <v>31.920805664823799</v>
      </c>
      <c r="F553" s="43"/>
      <c r="G553" s="43">
        <v>42.653625971680697</v>
      </c>
      <c r="H553" s="43">
        <v>43.833963163632802</v>
      </c>
      <c r="I553" s="43">
        <v>40.592451508261099</v>
      </c>
      <c r="J553" s="43"/>
      <c r="K553" s="43">
        <v>19.737237491821801</v>
      </c>
      <c r="L553" s="43">
        <v>19.0375731398283</v>
      </c>
      <c r="M553" s="43">
        <v>19.965994040264899</v>
      </c>
      <c r="N553" s="43"/>
      <c r="O553" s="43">
        <v>36.477206130928799</v>
      </c>
      <c r="P553" s="43">
        <v>40.544851035678803</v>
      </c>
      <c r="Q553" s="43">
        <v>32.161355939218602</v>
      </c>
      <c r="R553" s="43"/>
      <c r="S553" s="43">
        <v>38.370358324605597</v>
      </c>
      <c r="T553" s="43">
        <v>42.492318513569302</v>
      </c>
      <c r="U553" s="43">
        <v>30.358956950514699</v>
      </c>
      <c r="V553" s="43"/>
      <c r="W553" s="43">
        <v>41.921787645019201</v>
      </c>
      <c r="X553" s="43">
        <v>43.104002005583297</v>
      </c>
      <c r="Y553" s="43">
        <v>40.0385334229466</v>
      </c>
      <c r="Z553" s="43"/>
      <c r="AA553" s="43">
        <v>20.281272080176699</v>
      </c>
      <c r="AB553" s="43">
        <v>19.160119403829899</v>
      </c>
      <c r="AC553" s="43">
        <v>20.595100118630398</v>
      </c>
      <c r="AD553" s="43"/>
      <c r="AE553" s="43">
        <v>47.461730411994601</v>
      </c>
      <c r="AF553" s="43">
        <v>47.640877661214802</v>
      </c>
      <c r="AG553" s="43">
        <v>46.841226767960102</v>
      </c>
      <c r="AH553" s="43"/>
      <c r="AI553" s="43">
        <v>17.287385849296101</v>
      </c>
      <c r="AJ553" s="43">
        <v>18.857488101278499</v>
      </c>
      <c r="AK553" s="43">
        <v>16.275108124827199</v>
      </c>
    </row>
    <row r="554" spans="1:37" x14ac:dyDescent="0.3">
      <c r="A554" s="29" t="s">
        <v>597</v>
      </c>
      <c r="B554" s="30"/>
      <c r="C554" s="43">
        <v>36.431934577462798</v>
      </c>
      <c r="D554" s="43">
        <v>40.5800609170998</v>
      </c>
      <c r="E554" s="43">
        <v>31.803646370915899</v>
      </c>
      <c r="F554" s="43"/>
      <c r="G554" s="43">
        <v>42.504991034732903</v>
      </c>
      <c r="H554" s="43">
        <v>43.7128313420246</v>
      </c>
      <c r="I554" s="43">
        <v>40.527978145410302</v>
      </c>
      <c r="J554" s="43"/>
      <c r="K554" s="43">
        <v>19.248618678316401</v>
      </c>
      <c r="L554" s="43">
        <v>19.665517081635201</v>
      </c>
      <c r="M554" s="43">
        <v>19.099780580257399</v>
      </c>
      <c r="N554" s="43"/>
      <c r="O554" s="43">
        <v>36.564591841549799</v>
      </c>
      <c r="P554" s="43">
        <v>40.802320865823397</v>
      </c>
      <c r="Q554" s="43">
        <v>32.216344176684203</v>
      </c>
      <c r="R554" s="43"/>
      <c r="S554" s="43">
        <v>36.3656743796626</v>
      </c>
      <c r="T554" s="43">
        <v>40.666884308688203</v>
      </c>
      <c r="U554" s="43">
        <v>29.043888121387202</v>
      </c>
      <c r="V554" s="43"/>
      <c r="W554" s="43">
        <v>42.041264608743603</v>
      </c>
      <c r="X554" s="43">
        <v>43.335538867862702</v>
      </c>
      <c r="Y554" s="43">
        <v>40.114889607740899</v>
      </c>
      <c r="Z554" s="43"/>
      <c r="AA554" s="43">
        <v>19.861176665174799</v>
      </c>
      <c r="AB554" s="43">
        <v>20.423698255697701</v>
      </c>
      <c r="AC554" s="43">
        <v>19.696203409129399</v>
      </c>
      <c r="AD554" s="43"/>
      <c r="AE554" s="43">
        <v>45.072859507073701</v>
      </c>
      <c r="AF554" s="43">
        <v>45.3613799153649</v>
      </c>
      <c r="AG554" s="43">
        <v>44.189915026837802</v>
      </c>
      <c r="AH554" s="43"/>
      <c r="AI554" s="43">
        <v>17.4524278221845</v>
      </c>
      <c r="AJ554" s="43">
        <v>19.382467161299701</v>
      </c>
      <c r="AK554" s="43">
        <v>16.361619568804802</v>
      </c>
    </row>
    <row r="555" spans="1:37" x14ac:dyDescent="0.3">
      <c r="A555" s="29" t="s">
        <v>598</v>
      </c>
      <c r="B555" s="30"/>
      <c r="C555" s="43">
        <v>36.531294759546398</v>
      </c>
      <c r="D555" s="43">
        <v>40.482523309933001</v>
      </c>
      <c r="E555" s="43">
        <v>32.180671164822797</v>
      </c>
      <c r="F555" s="43"/>
      <c r="G555" s="43">
        <v>42.2860483679192</v>
      </c>
      <c r="H555" s="43">
        <v>43.502931105491598</v>
      </c>
      <c r="I555" s="43">
        <v>40.319365357237302</v>
      </c>
      <c r="J555" s="43"/>
      <c r="K555" s="43">
        <v>20.0221664969425</v>
      </c>
      <c r="L555" s="43">
        <v>19.5100383636501</v>
      </c>
      <c r="M555" s="43">
        <v>20.197672008420099</v>
      </c>
      <c r="N555" s="43"/>
      <c r="O555" s="43">
        <v>36.317905942624101</v>
      </c>
      <c r="P555" s="43">
        <v>40.3782858859946</v>
      </c>
      <c r="Q555" s="43">
        <v>32.283509212762901</v>
      </c>
      <c r="R555" s="43"/>
      <c r="S555" s="43">
        <v>38.152307325429298</v>
      </c>
      <c r="T555" s="43">
        <v>41.336626566761502</v>
      </c>
      <c r="U555" s="43">
        <v>31.632120070370402</v>
      </c>
      <c r="V555" s="43"/>
      <c r="W555" s="43">
        <v>41.849727000801003</v>
      </c>
      <c r="X555" s="43">
        <v>43.155757070069399</v>
      </c>
      <c r="Y555" s="43">
        <v>39.958997429318003</v>
      </c>
      <c r="Z555" s="43"/>
      <c r="AA555" s="43">
        <v>20.280363463827399</v>
      </c>
      <c r="AB555" s="43">
        <v>19.5456808875362</v>
      </c>
      <c r="AC555" s="43">
        <v>20.4980947383368</v>
      </c>
      <c r="AD555" s="43"/>
      <c r="AE555" s="43">
        <v>44.916308913219801</v>
      </c>
      <c r="AF555" s="43">
        <v>45.155757232157001</v>
      </c>
      <c r="AG555" s="43">
        <v>44.109947504279397</v>
      </c>
      <c r="AH555" s="43"/>
      <c r="AI555" s="43">
        <v>19.0230944394131</v>
      </c>
      <c r="AJ555" s="43">
        <v>20.060286694803999</v>
      </c>
      <c r="AK555" s="43">
        <v>18.3560166874076</v>
      </c>
    </row>
    <row r="556" spans="1:37" x14ac:dyDescent="0.3">
      <c r="A556" s="29" t="s">
        <v>599</v>
      </c>
      <c r="B556" s="30"/>
      <c r="C556" s="43">
        <v>37.029201571831997</v>
      </c>
      <c r="D556" s="43">
        <v>41.273575400978899</v>
      </c>
      <c r="E556" s="43">
        <v>32.292583076301298</v>
      </c>
      <c r="F556" s="43"/>
      <c r="G556" s="43">
        <v>42.871911220178298</v>
      </c>
      <c r="H556" s="43">
        <v>44.271893744726697</v>
      </c>
      <c r="I556" s="43">
        <v>40.562336334427997</v>
      </c>
      <c r="J556" s="43"/>
      <c r="K556" s="43">
        <v>19.582689682351599</v>
      </c>
      <c r="L556" s="43">
        <v>18.348229541185301</v>
      </c>
      <c r="M556" s="43">
        <v>19.979269615040302</v>
      </c>
      <c r="N556" s="43"/>
      <c r="O556" s="43">
        <v>36.9582886858583</v>
      </c>
      <c r="P556" s="43">
        <v>41.036857499361297</v>
      </c>
      <c r="Q556" s="43">
        <v>32.8197389009676</v>
      </c>
      <c r="R556" s="43"/>
      <c r="S556" s="43">
        <v>37.926315374945403</v>
      </c>
      <c r="T556" s="43">
        <v>42.449694001592697</v>
      </c>
      <c r="U556" s="43">
        <v>28.9141598529988</v>
      </c>
      <c r="V556" s="43"/>
      <c r="W556" s="43">
        <v>42.283156486246902</v>
      </c>
      <c r="X556" s="43">
        <v>43.504290288710997</v>
      </c>
      <c r="Y556" s="43">
        <v>40.473456115935797</v>
      </c>
      <c r="Z556" s="43"/>
      <c r="AA556" s="43">
        <v>20.303191096536001</v>
      </c>
      <c r="AB556" s="43">
        <v>19.235183457277198</v>
      </c>
      <c r="AC556" s="43">
        <v>20.5894361988627</v>
      </c>
      <c r="AD556" s="43"/>
      <c r="AE556" s="43">
        <v>46.4106720499286</v>
      </c>
      <c r="AF556" s="43">
        <v>47.822855405767697</v>
      </c>
      <c r="AG556" s="43">
        <v>41.531368582084198</v>
      </c>
      <c r="AH556" s="43"/>
      <c r="AI556" s="43">
        <v>16.8705389422107</v>
      </c>
      <c r="AJ556" s="43">
        <v>16.169050971922001</v>
      </c>
      <c r="AK556" s="43">
        <v>17.3256780196864</v>
      </c>
    </row>
    <row r="557" spans="1:37" x14ac:dyDescent="0.3">
      <c r="A557" s="29" t="s">
        <v>600</v>
      </c>
      <c r="B557" s="30"/>
      <c r="C557" s="43">
        <v>36.265178662953197</v>
      </c>
      <c r="D557" s="43">
        <v>40.523507886935299</v>
      </c>
      <c r="E557" s="43">
        <v>31.5792397691649</v>
      </c>
      <c r="F557" s="43"/>
      <c r="G557" s="43">
        <v>42.31788996529</v>
      </c>
      <c r="H557" s="43">
        <v>43.5690442462232</v>
      </c>
      <c r="I557" s="43">
        <v>40.253815763290497</v>
      </c>
      <c r="J557" s="43"/>
      <c r="K557" s="43">
        <v>18.950531523262001</v>
      </c>
      <c r="L557" s="43">
        <v>18.068373724690201</v>
      </c>
      <c r="M557" s="43">
        <v>19.231493969852899</v>
      </c>
      <c r="N557" s="43"/>
      <c r="O557" s="43">
        <v>36.319753629606403</v>
      </c>
      <c r="P557" s="43">
        <v>40.548153945954702</v>
      </c>
      <c r="Q557" s="43">
        <v>32.067750443064298</v>
      </c>
      <c r="R557" s="43"/>
      <c r="S557" s="43">
        <v>36.296695426689602</v>
      </c>
      <c r="T557" s="43">
        <v>40.5938536572666</v>
      </c>
      <c r="U557" s="43">
        <v>27.499478497531801</v>
      </c>
      <c r="V557" s="43"/>
      <c r="W557" s="43">
        <v>41.942178113279603</v>
      </c>
      <c r="X557" s="43">
        <v>43.250649018257697</v>
      </c>
      <c r="Y557" s="43">
        <v>40.007503706228697</v>
      </c>
      <c r="Z557" s="43"/>
      <c r="AA557" s="43">
        <v>19.802237305350999</v>
      </c>
      <c r="AB557" s="43">
        <v>19.2003596691697</v>
      </c>
      <c r="AC557" s="43">
        <v>19.9738398299328</v>
      </c>
      <c r="AD557" s="43"/>
      <c r="AE557" s="43">
        <v>44.764119321007698</v>
      </c>
      <c r="AF557" s="43">
        <v>45.286803120835103</v>
      </c>
      <c r="AG557" s="43">
        <v>42.756662224444703</v>
      </c>
      <c r="AH557" s="43"/>
      <c r="AI557" s="43">
        <v>14.6827309644548</v>
      </c>
      <c r="AJ557" s="43">
        <v>14.299947278384</v>
      </c>
      <c r="AK557" s="43">
        <v>14.899426213283499</v>
      </c>
    </row>
    <row r="558" spans="1:37" x14ac:dyDescent="0.3">
      <c r="A558" s="29" t="s">
        <v>601</v>
      </c>
      <c r="B558" s="30"/>
      <c r="C558" s="43">
        <v>36.652089236673902</v>
      </c>
      <c r="D558" s="43">
        <v>40.693868296815801</v>
      </c>
      <c r="E558" s="43">
        <v>32.181228108166302</v>
      </c>
      <c r="F558" s="43"/>
      <c r="G558" s="43">
        <v>42.609509875749197</v>
      </c>
      <c r="H558" s="43">
        <v>43.930964370606802</v>
      </c>
      <c r="I558" s="43">
        <v>40.491322835682901</v>
      </c>
      <c r="J558" s="43"/>
      <c r="K558" s="43">
        <v>19.329450958659098</v>
      </c>
      <c r="L558" s="43">
        <v>18.535345176147001</v>
      </c>
      <c r="M558" s="43">
        <v>19.6105427649475</v>
      </c>
      <c r="N558" s="43"/>
      <c r="O558" s="43">
        <v>36.8304821391933</v>
      </c>
      <c r="P558" s="43">
        <v>40.768254626442101</v>
      </c>
      <c r="Q558" s="43">
        <v>32.799939078419001</v>
      </c>
      <c r="R558" s="43"/>
      <c r="S558" s="43">
        <v>35.956699646407202</v>
      </c>
      <c r="T558" s="43">
        <v>40.574557508419304</v>
      </c>
      <c r="U558" s="43">
        <v>27.3488754013757</v>
      </c>
      <c r="V558" s="43"/>
      <c r="W558" s="43">
        <v>42.268850907528297</v>
      </c>
      <c r="X558" s="43">
        <v>43.571907860662897</v>
      </c>
      <c r="Y558" s="43">
        <v>40.377968126653101</v>
      </c>
      <c r="Z558" s="43"/>
      <c r="AA558" s="43">
        <v>19.8231423851195</v>
      </c>
      <c r="AB558" s="43">
        <v>18.775620109507098</v>
      </c>
      <c r="AC558" s="43">
        <v>20.146383416608799</v>
      </c>
      <c r="AD558" s="43"/>
      <c r="AE558" s="43">
        <v>45.0333386568051</v>
      </c>
      <c r="AF558" s="43">
        <v>45.824404577810199</v>
      </c>
      <c r="AG558" s="43">
        <v>42.112029585862203</v>
      </c>
      <c r="AH558" s="43"/>
      <c r="AI558" s="43">
        <v>17.498084358254101</v>
      </c>
      <c r="AJ558" s="43">
        <v>18.118716501707599</v>
      </c>
      <c r="AK558" s="43">
        <v>17.127092905553699</v>
      </c>
    </row>
    <row r="559" spans="1:37" x14ac:dyDescent="0.3">
      <c r="A559" s="29" t="s">
        <v>602</v>
      </c>
      <c r="B559" s="30"/>
      <c r="C559" s="43">
        <v>36.402069738607601</v>
      </c>
      <c r="D559" s="43">
        <v>40.658253889299303</v>
      </c>
      <c r="E559" s="43">
        <v>31.767116958643101</v>
      </c>
      <c r="F559" s="43"/>
      <c r="G559" s="43">
        <v>42.359932055614401</v>
      </c>
      <c r="H559" s="43">
        <v>43.640862111445202</v>
      </c>
      <c r="I559" s="43">
        <v>40.262953978647303</v>
      </c>
      <c r="J559" s="43"/>
      <c r="K559" s="43">
        <v>19.703070289491901</v>
      </c>
      <c r="L559" s="43">
        <v>19.211142847593401</v>
      </c>
      <c r="M559" s="43">
        <v>19.8597216787124</v>
      </c>
      <c r="N559" s="43"/>
      <c r="O559" s="43">
        <v>36.350850225425603</v>
      </c>
      <c r="P559" s="43">
        <v>40.5967387268783</v>
      </c>
      <c r="Q559" s="43">
        <v>32.085747680023402</v>
      </c>
      <c r="R559" s="43"/>
      <c r="S559" s="43">
        <v>37.2710048408603</v>
      </c>
      <c r="T559" s="43">
        <v>41.4363536402333</v>
      </c>
      <c r="U559" s="43">
        <v>29.608086773904802</v>
      </c>
      <c r="V559" s="43"/>
      <c r="W559" s="43">
        <v>41.765820013172899</v>
      </c>
      <c r="X559" s="43">
        <v>42.961570112791897</v>
      </c>
      <c r="Y559" s="43">
        <v>39.9646271937116</v>
      </c>
      <c r="Z559" s="43"/>
      <c r="AA559" s="43">
        <v>20.4768435070382</v>
      </c>
      <c r="AB559" s="43">
        <v>20.596825094778499</v>
      </c>
      <c r="AC559" s="43">
        <v>20.445270731472</v>
      </c>
      <c r="AD559" s="43"/>
      <c r="AE559" s="43">
        <v>46.325380560341898</v>
      </c>
      <c r="AF559" s="43">
        <v>47.260512848340198</v>
      </c>
      <c r="AG559" s="43">
        <v>43.477192993736701</v>
      </c>
      <c r="AH559" s="43"/>
      <c r="AI559" s="43">
        <v>16.253849443726299</v>
      </c>
      <c r="AJ559" s="43">
        <v>16.1350124063827</v>
      </c>
      <c r="AK559" s="43">
        <v>16.3330093687103</v>
      </c>
    </row>
    <row r="560" spans="1:37" x14ac:dyDescent="0.3">
      <c r="A560" s="29" t="s">
        <v>603</v>
      </c>
      <c r="B560" s="30"/>
      <c r="C560" s="43">
        <v>36.174347061392801</v>
      </c>
      <c r="D560" s="43">
        <v>40.473941718129197</v>
      </c>
      <c r="E560" s="43">
        <v>31.376050754555799</v>
      </c>
      <c r="F560" s="43"/>
      <c r="G560" s="43">
        <v>42.426383650682602</v>
      </c>
      <c r="H560" s="43">
        <v>43.841785385072001</v>
      </c>
      <c r="I560" s="43">
        <v>40.080611786901699</v>
      </c>
      <c r="J560" s="43"/>
      <c r="K560" s="43">
        <v>19.1145084455909</v>
      </c>
      <c r="L560" s="43">
        <v>18.879401438052199</v>
      </c>
      <c r="M560" s="43">
        <v>19.198697848631401</v>
      </c>
      <c r="N560" s="43"/>
      <c r="O560" s="43">
        <v>36.4355021477649</v>
      </c>
      <c r="P560" s="43">
        <v>40.777305980825098</v>
      </c>
      <c r="Q560" s="43">
        <v>32.003630242538499</v>
      </c>
      <c r="R560" s="43"/>
      <c r="S560" s="43">
        <v>35.497028223221598</v>
      </c>
      <c r="T560" s="43">
        <v>39.464573460573703</v>
      </c>
      <c r="U560" s="43">
        <v>27.981352370506499</v>
      </c>
      <c r="V560" s="43"/>
      <c r="W560" s="43">
        <v>41.906762049573601</v>
      </c>
      <c r="X560" s="43">
        <v>43.327640300435199</v>
      </c>
      <c r="Y560" s="43">
        <v>39.765869440990798</v>
      </c>
      <c r="Z560" s="43"/>
      <c r="AA560" s="43">
        <v>19.978401881239598</v>
      </c>
      <c r="AB560" s="43">
        <v>19.511856124982</v>
      </c>
      <c r="AC560" s="43">
        <v>20.1075486960356</v>
      </c>
      <c r="AD560" s="43"/>
      <c r="AE560" s="43">
        <v>45.631407480904102</v>
      </c>
      <c r="AF560" s="43">
        <v>46.330860926871303</v>
      </c>
      <c r="AG560" s="43">
        <v>43.368422691805897</v>
      </c>
      <c r="AH560" s="43"/>
      <c r="AI560" s="43">
        <v>16.5754237623369</v>
      </c>
      <c r="AJ560" s="43">
        <v>17.713650700393998</v>
      </c>
      <c r="AK560" s="43">
        <v>15.6432696611928</v>
      </c>
    </row>
    <row r="561" spans="1:37" x14ac:dyDescent="0.3">
      <c r="A561" s="29" t="s">
        <v>604</v>
      </c>
      <c r="B561" s="30"/>
      <c r="C561" s="43">
        <v>36.402809350775001</v>
      </c>
      <c r="D561" s="43">
        <v>40.4353116779982</v>
      </c>
      <c r="E561" s="43">
        <v>31.849266347382901</v>
      </c>
      <c r="F561" s="43"/>
      <c r="G561" s="43">
        <v>42.611775130576802</v>
      </c>
      <c r="H561" s="43">
        <v>43.620474047949997</v>
      </c>
      <c r="I561" s="43">
        <v>40.8842084560508</v>
      </c>
      <c r="J561" s="43"/>
      <c r="K561" s="43">
        <v>19.606751178227899</v>
      </c>
      <c r="L561" s="43">
        <v>19.274568524867298</v>
      </c>
      <c r="M561" s="43">
        <v>19.721698593133301</v>
      </c>
      <c r="N561" s="43"/>
      <c r="O561" s="43">
        <v>36.550997496960399</v>
      </c>
      <c r="P561" s="43">
        <v>40.544017721045101</v>
      </c>
      <c r="Q561" s="43">
        <v>32.522739486667597</v>
      </c>
      <c r="R561" s="43"/>
      <c r="S561" s="43">
        <v>36.122389873229302</v>
      </c>
      <c r="T561" s="43">
        <v>40.300424373973001</v>
      </c>
      <c r="U561" s="43">
        <v>27.014353796119899</v>
      </c>
      <c r="V561" s="43"/>
      <c r="W561" s="43">
        <v>42.163507753926801</v>
      </c>
      <c r="X561" s="43">
        <v>43.214862813844299</v>
      </c>
      <c r="Y561" s="43">
        <v>40.590956329869897</v>
      </c>
      <c r="Z561" s="43"/>
      <c r="AA561" s="43">
        <v>20.4205546578576</v>
      </c>
      <c r="AB561" s="43">
        <v>19.921055870499298</v>
      </c>
      <c r="AC561" s="43">
        <v>20.563970282665299</v>
      </c>
      <c r="AD561" s="43"/>
      <c r="AE561" s="43">
        <v>45.245562752222199</v>
      </c>
      <c r="AF561" s="43">
        <v>45.356434256672898</v>
      </c>
      <c r="AG561" s="43">
        <v>44.737979091138598</v>
      </c>
      <c r="AH561" s="43"/>
      <c r="AI561" s="43">
        <v>16.803120932749501</v>
      </c>
      <c r="AJ561" s="43">
        <v>18.290633546822001</v>
      </c>
      <c r="AK561" s="43">
        <v>15.8145740484338</v>
      </c>
    </row>
    <row r="562" spans="1:37" x14ac:dyDescent="0.3">
      <c r="A562" s="29" t="s">
        <v>605</v>
      </c>
      <c r="B562" s="30"/>
      <c r="C562" s="43">
        <v>36.416044627698398</v>
      </c>
      <c r="D562" s="43">
        <v>39.969898243870098</v>
      </c>
      <c r="E562" s="43">
        <v>32.405433286484303</v>
      </c>
      <c r="F562" s="43"/>
      <c r="G562" s="43">
        <v>42.306081380504502</v>
      </c>
      <c r="H562" s="43">
        <v>43.2330834211782</v>
      </c>
      <c r="I562" s="43">
        <v>40.810931539772199</v>
      </c>
      <c r="J562" s="43"/>
      <c r="K562" s="43">
        <v>19.5660709693413</v>
      </c>
      <c r="L562" s="43">
        <v>19.421953921301899</v>
      </c>
      <c r="M562" s="43">
        <v>19.622211103094202</v>
      </c>
      <c r="N562" s="43"/>
      <c r="O562" s="43">
        <v>36.333374272390799</v>
      </c>
      <c r="P562" s="43">
        <v>39.882020507510703</v>
      </c>
      <c r="Q562" s="43">
        <v>32.725457697990997</v>
      </c>
      <c r="R562" s="43"/>
      <c r="S562" s="43">
        <v>37.550265165044003</v>
      </c>
      <c r="T562" s="43">
        <v>41.106736552376198</v>
      </c>
      <c r="U562" s="43">
        <v>29.724874674133801</v>
      </c>
      <c r="V562" s="43"/>
      <c r="W562" s="43">
        <v>41.961124378716796</v>
      </c>
      <c r="X562" s="43">
        <v>42.8672272772897</v>
      </c>
      <c r="Y562" s="43">
        <v>40.659767837504702</v>
      </c>
      <c r="Z562" s="43"/>
      <c r="AA562" s="43">
        <v>19.913523115338901</v>
      </c>
      <c r="AB562" s="43">
        <v>19.747193903062399</v>
      </c>
      <c r="AC562" s="43">
        <v>19.970458870468299</v>
      </c>
      <c r="AD562" s="43"/>
      <c r="AE562" s="43">
        <v>44.370305668195002</v>
      </c>
      <c r="AF562" s="43">
        <v>44.879614494362102</v>
      </c>
      <c r="AG562" s="43">
        <v>42.439877366846297</v>
      </c>
      <c r="AH562" s="43"/>
      <c r="AI562" s="43">
        <v>18.484715435823801</v>
      </c>
      <c r="AJ562" s="43">
        <v>20.0111392840859</v>
      </c>
      <c r="AK562" s="43">
        <v>17.490647425329499</v>
      </c>
    </row>
    <row r="563" spans="1:37" x14ac:dyDescent="0.3">
      <c r="A563" s="29" t="s">
        <v>606</v>
      </c>
      <c r="B563" s="30"/>
      <c r="C563" s="43">
        <v>36.780511168868003</v>
      </c>
      <c r="D563" s="43">
        <v>40.911279058269798</v>
      </c>
      <c r="E563" s="43">
        <v>32.2022826122423</v>
      </c>
      <c r="F563" s="43"/>
      <c r="G563" s="43">
        <v>42.590694802553301</v>
      </c>
      <c r="H563" s="43">
        <v>43.863441730704999</v>
      </c>
      <c r="I563" s="43">
        <v>40.520407324387399</v>
      </c>
      <c r="J563" s="43"/>
      <c r="K563" s="43">
        <v>19.4270396376326</v>
      </c>
      <c r="L563" s="43">
        <v>18.646169780674398</v>
      </c>
      <c r="M563" s="43">
        <v>19.679301182061</v>
      </c>
      <c r="N563" s="43"/>
      <c r="O563" s="43">
        <v>36.922250735445999</v>
      </c>
      <c r="P563" s="43">
        <v>41.1366367105121</v>
      </c>
      <c r="Q563" s="43">
        <v>32.691009933433897</v>
      </c>
      <c r="R563" s="43"/>
      <c r="S563" s="43">
        <v>36.409961694523403</v>
      </c>
      <c r="T563" s="43">
        <v>40.357100277855899</v>
      </c>
      <c r="U563" s="43">
        <v>28.217507140364098</v>
      </c>
      <c r="V563" s="43"/>
      <c r="W563" s="43">
        <v>42.174936731796699</v>
      </c>
      <c r="X563" s="43">
        <v>43.457286692468301</v>
      </c>
      <c r="Y563" s="43">
        <v>40.297097411498001</v>
      </c>
      <c r="Z563" s="43"/>
      <c r="AA563" s="43">
        <v>20.0208931654543</v>
      </c>
      <c r="AB563" s="43">
        <v>19.007916958770402</v>
      </c>
      <c r="AC563" s="43">
        <v>20.273645156452101</v>
      </c>
      <c r="AD563" s="43"/>
      <c r="AE563" s="43">
        <v>45.350104111349403</v>
      </c>
      <c r="AF563" s="43">
        <v>45.877243372773499</v>
      </c>
      <c r="AG563" s="43">
        <v>43.3700601495852</v>
      </c>
      <c r="AH563" s="43"/>
      <c r="AI563" s="43">
        <v>17.3808627007922</v>
      </c>
      <c r="AJ563" s="43">
        <v>18.724475357306201</v>
      </c>
      <c r="AK563" s="43">
        <v>16.381024281517</v>
      </c>
    </row>
    <row r="564" spans="1:37" x14ac:dyDescent="0.3">
      <c r="A564" s="29" t="s">
        <v>607</v>
      </c>
      <c r="B564" s="30"/>
      <c r="C564" s="43">
        <v>36.8079372771058</v>
      </c>
      <c r="D564" s="43">
        <v>40.638776682996003</v>
      </c>
      <c r="E564" s="43">
        <v>32.5238379396095</v>
      </c>
      <c r="F564" s="43"/>
      <c r="G564" s="43">
        <v>42.320459632613598</v>
      </c>
      <c r="H564" s="43">
        <v>43.5501145566651</v>
      </c>
      <c r="I564" s="43">
        <v>40.3413091427227</v>
      </c>
      <c r="J564" s="43"/>
      <c r="K564" s="43">
        <v>20.140853295178601</v>
      </c>
      <c r="L564" s="43">
        <v>19.7113472674021</v>
      </c>
      <c r="M564" s="43">
        <v>20.291532679047499</v>
      </c>
      <c r="N564" s="43"/>
      <c r="O564" s="43">
        <v>36.8123020104915</v>
      </c>
      <c r="P564" s="43">
        <v>40.646486184680498</v>
      </c>
      <c r="Q564" s="43">
        <v>32.838260915084902</v>
      </c>
      <c r="R564" s="43"/>
      <c r="S564" s="43">
        <v>37.110261192954603</v>
      </c>
      <c r="T564" s="43">
        <v>41.026844677979902</v>
      </c>
      <c r="U564" s="43">
        <v>29.8257305166976</v>
      </c>
      <c r="V564" s="43"/>
      <c r="W564" s="43">
        <v>42.019696785593197</v>
      </c>
      <c r="X564" s="43">
        <v>43.241969113474902</v>
      </c>
      <c r="Y564" s="43">
        <v>40.214542631242303</v>
      </c>
      <c r="Z564" s="43"/>
      <c r="AA564" s="43">
        <v>20.710430621912501</v>
      </c>
      <c r="AB564" s="43">
        <v>20.622339141970901</v>
      </c>
      <c r="AC564" s="43">
        <v>20.7380935568317</v>
      </c>
      <c r="AD564" s="43"/>
      <c r="AE564" s="43">
        <v>44.329478850737402</v>
      </c>
      <c r="AF564" s="43">
        <v>45.144287083586697</v>
      </c>
      <c r="AG564" s="43">
        <v>41.797607295995199</v>
      </c>
      <c r="AH564" s="43"/>
      <c r="AI564" s="43">
        <v>17.417851786040401</v>
      </c>
      <c r="AJ564" s="43">
        <v>17.608911686185799</v>
      </c>
      <c r="AK564" s="43">
        <v>17.307903279367899</v>
      </c>
    </row>
    <row r="565" spans="1:37" x14ac:dyDescent="0.3">
      <c r="A565" s="29" t="s">
        <v>608</v>
      </c>
      <c r="B565" s="30"/>
      <c r="C565" s="43">
        <v>36.2331205035997</v>
      </c>
      <c r="D565" s="43">
        <v>40.289004282673098</v>
      </c>
      <c r="E565" s="43">
        <v>31.712192955954901</v>
      </c>
      <c r="F565" s="43"/>
      <c r="G565" s="43">
        <v>42.5508980078801</v>
      </c>
      <c r="H565" s="43">
        <v>43.948640944923199</v>
      </c>
      <c r="I565" s="43">
        <v>40.273884309763197</v>
      </c>
      <c r="J565" s="43"/>
      <c r="K565" s="43">
        <v>19.485493847055</v>
      </c>
      <c r="L565" s="43">
        <v>18.960124954860198</v>
      </c>
      <c r="M565" s="43">
        <v>19.6916690601014</v>
      </c>
      <c r="N565" s="43"/>
      <c r="O565" s="43">
        <v>36.254094041919103</v>
      </c>
      <c r="P565" s="43">
        <v>40.256152803602397</v>
      </c>
      <c r="Q565" s="43">
        <v>32.257927526927901</v>
      </c>
      <c r="R565" s="43"/>
      <c r="S565" s="43">
        <v>36.796176199033503</v>
      </c>
      <c r="T565" s="43">
        <v>40.570629083100201</v>
      </c>
      <c r="U565" s="43">
        <v>28.398735629904898</v>
      </c>
      <c r="V565" s="43"/>
      <c r="W565" s="43">
        <v>42.265980883629801</v>
      </c>
      <c r="X565" s="43">
        <v>43.5786554271303</v>
      </c>
      <c r="Y565" s="43">
        <v>40.355407868186099</v>
      </c>
      <c r="Z565" s="43"/>
      <c r="AA565" s="43">
        <v>20.038361821548602</v>
      </c>
      <c r="AB565" s="43">
        <v>18.877285583613201</v>
      </c>
      <c r="AC565" s="43">
        <v>20.422238389840398</v>
      </c>
      <c r="AD565" s="43"/>
      <c r="AE565" s="43">
        <v>44.1727186740303</v>
      </c>
      <c r="AF565" s="43">
        <v>45.564231456069301</v>
      </c>
      <c r="AG565" s="43">
        <v>39.442464430500699</v>
      </c>
      <c r="AH565" s="43"/>
      <c r="AI565" s="43">
        <v>17.632762846919501</v>
      </c>
      <c r="AJ565" s="43">
        <v>19.459670309942599</v>
      </c>
      <c r="AK565" s="43">
        <v>15.9810051892203</v>
      </c>
    </row>
    <row r="566" spans="1:37" x14ac:dyDescent="0.3">
      <c r="A566" s="29" t="s">
        <v>609</v>
      </c>
      <c r="B566" s="30"/>
      <c r="C566" s="43">
        <v>36.488004112151501</v>
      </c>
      <c r="D566" s="43">
        <v>40.637556669418899</v>
      </c>
      <c r="E566" s="43">
        <v>31.694198492641998</v>
      </c>
      <c r="F566" s="43"/>
      <c r="G566" s="43">
        <v>42.424255887616397</v>
      </c>
      <c r="H566" s="43">
        <v>43.602767233624697</v>
      </c>
      <c r="I566" s="43">
        <v>40.360808574384798</v>
      </c>
      <c r="J566" s="43"/>
      <c r="K566" s="43">
        <v>19.700455053985099</v>
      </c>
      <c r="L566" s="43">
        <v>19.506496416869201</v>
      </c>
      <c r="M566" s="43">
        <v>19.765981006073702</v>
      </c>
      <c r="N566" s="43"/>
      <c r="O566" s="43">
        <v>36.379206127489397</v>
      </c>
      <c r="P566" s="43">
        <v>40.410355097742197</v>
      </c>
      <c r="Q566" s="43">
        <v>32.0622242634008</v>
      </c>
      <c r="R566" s="43"/>
      <c r="S566" s="43">
        <v>37.7646369404032</v>
      </c>
      <c r="T566" s="43">
        <v>42.056413986356098</v>
      </c>
      <c r="U566" s="43">
        <v>29.321794657855801</v>
      </c>
      <c r="V566" s="43"/>
      <c r="W566" s="43">
        <v>41.870722339258698</v>
      </c>
      <c r="X566" s="43">
        <v>43.116951100742</v>
      </c>
      <c r="Y566" s="43">
        <v>39.891184170145401</v>
      </c>
      <c r="Z566" s="43"/>
      <c r="AA566" s="43">
        <v>20.4092288683436</v>
      </c>
      <c r="AB566" s="43">
        <v>20.040836383900398</v>
      </c>
      <c r="AC566" s="43">
        <v>20.523697943202801</v>
      </c>
      <c r="AD566" s="43"/>
      <c r="AE566" s="43">
        <v>46.086128254449598</v>
      </c>
      <c r="AF566" s="43">
        <v>46.113031047661799</v>
      </c>
      <c r="AG566" s="43">
        <v>45.985837223524399</v>
      </c>
      <c r="AH566" s="43"/>
      <c r="AI566" s="43">
        <v>16.465148060107001</v>
      </c>
      <c r="AJ566" s="43">
        <v>18.099462532682299</v>
      </c>
      <c r="AK566" s="43">
        <v>15.616680796704699</v>
      </c>
    </row>
    <row r="567" spans="1:37" x14ac:dyDescent="0.3">
      <c r="A567" s="29" t="s">
        <v>610</v>
      </c>
      <c r="B567" s="30"/>
      <c r="C567" s="43">
        <v>36.6651728753302</v>
      </c>
      <c r="D567" s="43">
        <v>40.486541787411198</v>
      </c>
      <c r="E567" s="43">
        <v>32.2871179165057</v>
      </c>
      <c r="F567" s="43"/>
      <c r="G567" s="43">
        <v>42.414308706708098</v>
      </c>
      <c r="H567" s="43">
        <v>43.605238793494799</v>
      </c>
      <c r="I567" s="43">
        <v>40.4650975435503</v>
      </c>
      <c r="J567" s="43"/>
      <c r="K567" s="43">
        <v>19.248719385204598</v>
      </c>
      <c r="L567" s="43">
        <v>18.811449249719701</v>
      </c>
      <c r="M567" s="43">
        <v>19.410757685887202</v>
      </c>
      <c r="N567" s="43"/>
      <c r="O567" s="43">
        <v>36.754661589065201</v>
      </c>
      <c r="P567" s="43">
        <v>40.805996621274701</v>
      </c>
      <c r="Q567" s="43">
        <v>32.556384826021002</v>
      </c>
      <c r="R567" s="43"/>
      <c r="S567" s="43">
        <v>36.462581048331998</v>
      </c>
      <c r="T567" s="43">
        <v>39.486261233866699</v>
      </c>
      <c r="U567" s="43">
        <v>30.176710855425998</v>
      </c>
      <c r="V567" s="43"/>
      <c r="W567" s="43">
        <v>42.066525224795598</v>
      </c>
      <c r="X567" s="43">
        <v>43.431446081486001</v>
      </c>
      <c r="Y567" s="43">
        <v>40.0634352674276</v>
      </c>
      <c r="Z567" s="43"/>
      <c r="AA567" s="43">
        <v>19.805149507617799</v>
      </c>
      <c r="AB567" s="43">
        <v>19.554921721014399</v>
      </c>
      <c r="AC567" s="43">
        <v>19.881672132128099</v>
      </c>
      <c r="AD567" s="43"/>
      <c r="AE567" s="43">
        <v>44.3972979399854</v>
      </c>
      <c r="AF567" s="43">
        <v>44.344291322756497</v>
      </c>
      <c r="AG567" s="43">
        <v>44.584884113657402</v>
      </c>
      <c r="AH567" s="43"/>
      <c r="AI567" s="43">
        <v>17.089180694757399</v>
      </c>
      <c r="AJ567" s="43">
        <v>17.473068027910902</v>
      </c>
      <c r="AK567" s="43">
        <v>16.811060289701999</v>
      </c>
    </row>
    <row r="568" spans="1:37" x14ac:dyDescent="0.3">
      <c r="A568" s="29" t="s">
        <v>611</v>
      </c>
      <c r="B568" s="30"/>
      <c r="C568" s="43">
        <v>36.309219708682299</v>
      </c>
      <c r="D568" s="43">
        <v>39.946877008361199</v>
      </c>
      <c r="E568" s="43">
        <v>32.204470404580498</v>
      </c>
      <c r="F568" s="43"/>
      <c r="G568" s="43">
        <v>42.207583508675803</v>
      </c>
      <c r="H568" s="43">
        <v>43.233246415751502</v>
      </c>
      <c r="I568" s="43">
        <v>40.526926111903798</v>
      </c>
      <c r="J568" s="43"/>
      <c r="K568" s="43">
        <v>19.822562861222099</v>
      </c>
      <c r="L568" s="43">
        <v>19.2959575900766</v>
      </c>
      <c r="M568" s="43">
        <v>20.0235486686685</v>
      </c>
      <c r="N568" s="43"/>
      <c r="O568" s="43">
        <v>36.311203896689598</v>
      </c>
      <c r="P568" s="43">
        <v>40.018067347129097</v>
      </c>
      <c r="Q568" s="43">
        <v>32.507009342031502</v>
      </c>
      <c r="R568" s="43"/>
      <c r="S568" s="43">
        <v>37.042890306001297</v>
      </c>
      <c r="T568" s="43">
        <v>40.500952480038599</v>
      </c>
      <c r="U568" s="43">
        <v>29.9950855862335</v>
      </c>
      <c r="V568" s="43"/>
      <c r="W568" s="43">
        <v>41.799258183880298</v>
      </c>
      <c r="X568" s="43">
        <v>42.875395056905802</v>
      </c>
      <c r="Y568" s="43">
        <v>40.208315294033198</v>
      </c>
      <c r="Z568" s="43"/>
      <c r="AA568" s="43">
        <v>20.386621713099899</v>
      </c>
      <c r="AB568" s="43">
        <v>19.850863574362499</v>
      </c>
      <c r="AC568" s="43">
        <v>20.560698023175</v>
      </c>
      <c r="AD568" s="43"/>
      <c r="AE568" s="43">
        <v>44.827130460472098</v>
      </c>
      <c r="AF568" s="43">
        <v>45.001389830188202</v>
      </c>
      <c r="AG568" s="43">
        <v>44.219694876291598</v>
      </c>
      <c r="AH568" s="43"/>
      <c r="AI568" s="43">
        <v>17.7242202174927</v>
      </c>
      <c r="AJ568" s="43">
        <v>19.1869652747591</v>
      </c>
      <c r="AK568" s="43">
        <v>16.7194225357931</v>
      </c>
    </row>
    <row r="569" spans="1:37" x14ac:dyDescent="0.3">
      <c r="A569" s="29" t="s">
        <v>612</v>
      </c>
      <c r="B569" s="30"/>
      <c r="C569" s="43">
        <v>36.978000210775498</v>
      </c>
      <c r="D569" s="43">
        <v>40.911766190966397</v>
      </c>
      <c r="E569" s="43">
        <v>32.531889499208603</v>
      </c>
      <c r="F569" s="43"/>
      <c r="G569" s="43">
        <v>42.676578558556201</v>
      </c>
      <c r="H569" s="43">
        <v>43.920647091880603</v>
      </c>
      <c r="I569" s="43">
        <v>40.671136292358597</v>
      </c>
      <c r="J569" s="43"/>
      <c r="K569" s="43">
        <v>19.343761688004999</v>
      </c>
      <c r="L569" s="43">
        <v>19.006722493796399</v>
      </c>
      <c r="M569" s="43">
        <v>19.463567636045301</v>
      </c>
      <c r="N569" s="43"/>
      <c r="O569" s="43">
        <v>36.738780967686701</v>
      </c>
      <c r="P569" s="43">
        <v>40.517459146475503</v>
      </c>
      <c r="Q569" s="43">
        <v>32.773307938341397</v>
      </c>
      <c r="R569" s="43"/>
      <c r="S569" s="43">
        <v>38.705863961488099</v>
      </c>
      <c r="T569" s="43">
        <v>42.729375938235101</v>
      </c>
      <c r="U569" s="43">
        <v>31.187888701251399</v>
      </c>
      <c r="V569" s="43"/>
      <c r="W569" s="43">
        <v>42.062479941227501</v>
      </c>
      <c r="X569" s="43">
        <v>43.211201581793702</v>
      </c>
      <c r="Y569" s="43">
        <v>40.361512393982103</v>
      </c>
      <c r="Z569" s="43"/>
      <c r="AA569" s="43">
        <v>19.748075096626</v>
      </c>
      <c r="AB569" s="43">
        <v>19.215683427027901</v>
      </c>
      <c r="AC569" s="43">
        <v>19.9169568551659</v>
      </c>
      <c r="AD569" s="43"/>
      <c r="AE569" s="43">
        <v>46.5750387309185</v>
      </c>
      <c r="AF569" s="43">
        <v>47.501310208359001</v>
      </c>
      <c r="AG569" s="43">
        <v>43.818500877612401</v>
      </c>
      <c r="AH569" s="43"/>
      <c r="AI569" s="43">
        <v>17.6390871487108</v>
      </c>
      <c r="AJ569" s="43">
        <v>18.301411393334501</v>
      </c>
      <c r="AK569" s="43">
        <v>17.213071826137998</v>
      </c>
    </row>
    <row r="570" spans="1:37" x14ac:dyDescent="0.3">
      <c r="A570" s="29" t="s">
        <v>613</v>
      </c>
      <c r="B570" s="30"/>
      <c r="C570" s="43">
        <v>36.163642438156103</v>
      </c>
      <c r="D570" s="43">
        <v>40.567132290473097</v>
      </c>
      <c r="E570" s="43">
        <v>31.2493755886026</v>
      </c>
      <c r="F570" s="43"/>
      <c r="G570" s="43">
        <v>42.358466125887198</v>
      </c>
      <c r="H570" s="43">
        <v>43.775110772421101</v>
      </c>
      <c r="I570" s="43">
        <v>39.978158485506</v>
      </c>
      <c r="J570" s="43"/>
      <c r="K570" s="43">
        <v>19.067768510905701</v>
      </c>
      <c r="L570" s="43">
        <v>18.648982457160301</v>
      </c>
      <c r="M570" s="43">
        <v>19.208381990184101</v>
      </c>
      <c r="N570" s="43"/>
      <c r="O570" s="43">
        <v>36.115201891909201</v>
      </c>
      <c r="P570" s="43">
        <v>40.532125017258402</v>
      </c>
      <c r="Q570" s="43">
        <v>31.648253204814001</v>
      </c>
      <c r="R570" s="43"/>
      <c r="S570" s="43">
        <v>36.570895988400899</v>
      </c>
      <c r="T570" s="43">
        <v>40.9129111140997</v>
      </c>
      <c r="U570" s="43">
        <v>27.3903215735495</v>
      </c>
      <c r="V570" s="43"/>
      <c r="W570" s="43">
        <v>41.917125861593597</v>
      </c>
      <c r="X570" s="43">
        <v>43.3163078071426</v>
      </c>
      <c r="Y570" s="43">
        <v>39.805815086700299</v>
      </c>
      <c r="Z570" s="43"/>
      <c r="AA570" s="43">
        <v>19.689207466115501</v>
      </c>
      <c r="AB570" s="43">
        <v>19.3582485699004</v>
      </c>
      <c r="AC570" s="43">
        <v>19.784015713452</v>
      </c>
      <c r="AD570" s="43"/>
      <c r="AE570" s="43">
        <v>45.0640240846663</v>
      </c>
      <c r="AF570" s="43">
        <v>46.064149683339799</v>
      </c>
      <c r="AG570" s="43">
        <v>41.337420284696499</v>
      </c>
      <c r="AH570" s="43"/>
      <c r="AI570" s="43">
        <v>15.7950328563378</v>
      </c>
      <c r="AJ570" s="43">
        <v>16.775109643614702</v>
      </c>
      <c r="AK570" s="43">
        <v>15.122246580063299</v>
      </c>
    </row>
    <row r="571" spans="1:37" x14ac:dyDescent="0.3">
      <c r="A571" s="29" t="s">
        <v>614</v>
      </c>
      <c r="B571" s="30"/>
      <c r="C571" s="43">
        <v>36.856591527454398</v>
      </c>
      <c r="D571" s="43">
        <v>41.104275574853503</v>
      </c>
      <c r="E571" s="43">
        <v>32.196833704685901</v>
      </c>
      <c r="F571" s="43"/>
      <c r="G571" s="43">
        <v>42.780301300690198</v>
      </c>
      <c r="H571" s="43">
        <v>44.1675190874994</v>
      </c>
      <c r="I571" s="43">
        <v>40.559364266489403</v>
      </c>
      <c r="J571" s="43"/>
      <c r="K571" s="43">
        <v>19.577172376156199</v>
      </c>
      <c r="L571" s="43">
        <v>19.4400917202599</v>
      </c>
      <c r="M571" s="43">
        <v>19.6233687372841</v>
      </c>
      <c r="N571" s="43"/>
      <c r="O571" s="43">
        <v>36.999402471216698</v>
      </c>
      <c r="P571" s="43">
        <v>41.171684463502999</v>
      </c>
      <c r="Q571" s="43">
        <v>32.842884896694898</v>
      </c>
      <c r="R571" s="43"/>
      <c r="S571" s="43">
        <v>36.4109149690686</v>
      </c>
      <c r="T571" s="43">
        <v>40.933970708663601</v>
      </c>
      <c r="U571" s="43">
        <v>27.3140853398424</v>
      </c>
      <c r="V571" s="43"/>
      <c r="W571" s="43">
        <v>42.371051190593498</v>
      </c>
      <c r="X571" s="43">
        <v>43.785841934949197</v>
      </c>
      <c r="Y571" s="43">
        <v>40.358722513878497</v>
      </c>
      <c r="Z571" s="43"/>
      <c r="AA571" s="43">
        <v>20.126394589072898</v>
      </c>
      <c r="AB571" s="43">
        <v>19.457848055921001</v>
      </c>
      <c r="AC571" s="43">
        <v>20.3169312993838</v>
      </c>
      <c r="AD571" s="43"/>
      <c r="AE571" s="43">
        <v>45.491184927860203</v>
      </c>
      <c r="AF571" s="43">
        <v>46.0351535066997</v>
      </c>
      <c r="AG571" s="43">
        <v>43.2946351035459</v>
      </c>
      <c r="AH571" s="43"/>
      <c r="AI571" s="43">
        <v>17.7344167285558</v>
      </c>
      <c r="AJ571" s="43">
        <v>19.641007800144799</v>
      </c>
      <c r="AK571" s="43">
        <v>16.5280791001849</v>
      </c>
    </row>
    <row r="572" spans="1:37" x14ac:dyDescent="0.3">
      <c r="A572" s="29" t="s">
        <v>615</v>
      </c>
      <c r="B572" s="30"/>
      <c r="C572" s="43">
        <v>36.2001257376699</v>
      </c>
      <c r="D572" s="43">
        <v>40.416112338916598</v>
      </c>
      <c r="E572" s="43">
        <v>31.4528915179988</v>
      </c>
      <c r="F572" s="43"/>
      <c r="G572" s="43">
        <v>42.311994192690399</v>
      </c>
      <c r="H572" s="43">
        <v>43.8008251362008</v>
      </c>
      <c r="I572" s="43">
        <v>39.853704848927201</v>
      </c>
      <c r="J572" s="43"/>
      <c r="K572" s="43">
        <v>19.2269109829931</v>
      </c>
      <c r="L572" s="43">
        <v>18.805333582106801</v>
      </c>
      <c r="M572" s="43">
        <v>19.383542392391799</v>
      </c>
      <c r="N572" s="43"/>
      <c r="O572" s="43">
        <v>36.193066340804798</v>
      </c>
      <c r="P572" s="43">
        <v>40.425148794833198</v>
      </c>
      <c r="Q572" s="43">
        <v>31.880123079683202</v>
      </c>
      <c r="R572" s="43"/>
      <c r="S572" s="43">
        <v>36.493206782530102</v>
      </c>
      <c r="T572" s="43">
        <v>40.585520375121497</v>
      </c>
      <c r="U572" s="43">
        <v>28.3352902699474</v>
      </c>
      <c r="V572" s="43"/>
      <c r="W572" s="43">
        <v>41.820225092332102</v>
      </c>
      <c r="X572" s="43">
        <v>43.191724431576802</v>
      </c>
      <c r="Y572" s="43">
        <v>39.7664919810383</v>
      </c>
      <c r="Z572" s="43"/>
      <c r="AA572" s="43">
        <v>19.926294326406602</v>
      </c>
      <c r="AB572" s="43">
        <v>19.623365611743498</v>
      </c>
      <c r="AC572" s="43">
        <v>20.017045263471299</v>
      </c>
      <c r="AD572" s="43"/>
      <c r="AE572" s="43">
        <v>45.162802938475799</v>
      </c>
      <c r="AF572" s="43">
        <v>46.596129362136097</v>
      </c>
      <c r="AG572" s="43">
        <v>40.6881315367418</v>
      </c>
      <c r="AH572" s="43"/>
      <c r="AI572" s="43">
        <v>16.257851126508601</v>
      </c>
      <c r="AJ572" s="43">
        <v>17.1028536337597</v>
      </c>
      <c r="AK572" s="43">
        <v>15.5595133099112</v>
      </c>
    </row>
    <row r="573" spans="1:37" x14ac:dyDescent="0.3">
      <c r="A573" s="29" t="s">
        <v>616</v>
      </c>
      <c r="B573" s="30"/>
      <c r="C573" s="43">
        <v>35.895424818840802</v>
      </c>
      <c r="D573" s="43">
        <v>40.2331152637801</v>
      </c>
      <c r="E573" s="43">
        <v>30.969978840498801</v>
      </c>
      <c r="F573" s="43"/>
      <c r="G573" s="43">
        <v>42.357399808454403</v>
      </c>
      <c r="H573" s="43">
        <v>43.667093813269098</v>
      </c>
      <c r="I573" s="43">
        <v>40.1027196458801</v>
      </c>
      <c r="J573" s="43"/>
      <c r="K573" s="43">
        <v>18.700189583961802</v>
      </c>
      <c r="L573" s="43">
        <v>18.290515805863802</v>
      </c>
      <c r="M573" s="43">
        <v>18.847200951869699</v>
      </c>
      <c r="N573" s="43"/>
      <c r="O573" s="43">
        <v>36.0657478696656</v>
      </c>
      <c r="P573" s="43">
        <v>40.3629629928868</v>
      </c>
      <c r="Q573" s="43">
        <v>31.614406921468301</v>
      </c>
      <c r="R573" s="43"/>
      <c r="S573" s="43">
        <v>35.588846469797403</v>
      </c>
      <c r="T573" s="43">
        <v>40.313301721102199</v>
      </c>
      <c r="U573" s="43">
        <v>26.740242780623401</v>
      </c>
      <c r="V573" s="43"/>
      <c r="W573" s="43">
        <v>41.8044040185612</v>
      </c>
      <c r="X573" s="43">
        <v>43.166012763073901</v>
      </c>
      <c r="Y573" s="43">
        <v>39.721646273843596</v>
      </c>
      <c r="Z573" s="43"/>
      <c r="AA573" s="43">
        <v>19.603270121236701</v>
      </c>
      <c r="AB573" s="43">
        <v>19.5218737773884</v>
      </c>
      <c r="AC573" s="43">
        <v>19.628132249908699</v>
      </c>
      <c r="AD573" s="43"/>
      <c r="AE573" s="43">
        <v>45.640568286129898</v>
      </c>
      <c r="AF573" s="43">
        <v>45.917760620387298</v>
      </c>
      <c r="AG573" s="43">
        <v>44.547790675234097</v>
      </c>
      <c r="AH573" s="43"/>
      <c r="AI573" s="43">
        <v>15.7046403189696</v>
      </c>
      <c r="AJ573" s="43">
        <v>16.149860962375399</v>
      </c>
      <c r="AK573" s="43">
        <v>15.447060455407099</v>
      </c>
    </row>
    <row r="574" spans="1:37" x14ac:dyDescent="0.3">
      <c r="A574" s="29" t="s">
        <v>617</v>
      </c>
      <c r="B574" s="30"/>
      <c r="C574" s="43">
        <v>36.704874155939301</v>
      </c>
      <c r="D574" s="43">
        <v>40.769099813297501</v>
      </c>
      <c r="E574" s="43">
        <v>32.070933173491603</v>
      </c>
      <c r="F574" s="43"/>
      <c r="G574" s="43">
        <v>42.606481113612702</v>
      </c>
      <c r="H574" s="43">
        <v>43.880903602862197</v>
      </c>
      <c r="I574" s="43">
        <v>40.4763801673759</v>
      </c>
      <c r="J574" s="43"/>
      <c r="K574" s="43">
        <v>19.786277847486801</v>
      </c>
      <c r="L574" s="43">
        <v>19.804319602799399</v>
      </c>
      <c r="M574" s="43">
        <v>19.7797636691154</v>
      </c>
      <c r="N574" s="43"/>
      <c r="O574" s="43">
        <v>36.811693200363003</v>
      </c>
      <c r="P574" s="43">
        <v>40.7441650354695</v>
      </c>
      <c r="Q574" s="43">
        <v>32.773694089913903</v>
      </c>
      <c r="R574" s="43"/>
      <c r="S574" s="43">
        <v>36.7083697199661</v>
      </c>
      <c r="T574" s="43">
        <v>41.1373271846698</v>
      </c>
      <c r="U574" s="43">
        <v>27.0692256419171</v>
      </c>
      <c r="V574" s="43"/>
      <c r="W574" s="43">
        <v>42.117268725832098</v>
      </c>
      <c r="X574" s="43">
        <v>43.372543620242602</v>
      </c>
      <c r="Y574" s="43">
        <v>40.270435421580203</v>
      </c>
      <c r="Z574" s="43"/>
      <c r="AA574" s="43">
        <v>20.738794066914799</v>
      </c>
      <c r="AB574" s="43">
        <v>20.798392470971901</v>
      </c>
      <c r="AC574" s="43">
        <v>20.720343128746102</v>
      </c>
      <c r="AD574" s="43"/>
      <c r="AE574" s="43">
        <v>45.715353480548302</v>
      </c>
      <c r="AF574" s="43">
        <v>46.296573793326097</v>
      </c>
      <c r="AG574" s="43">
        <v>43.220139963908302</v>
      </c>
      <c r="AH574" s="43"/>
      <c r="AI574" s="43">
        <v>16.0228355373639</v>
      </c>
      <c r="AJ574" s="43">
        <v>16.871712907100498</v>
      </c>
      <c r="AK574" s="43">
        <v>15.4661864117385</v>
      </c>
    </row>
    <row r="575" spans="1:37" x14ac:dyDescent="0.3">
      <c r="A575" s="29" t="s">
        <v>618</v>
      </c>
      <c r="B575" s="30"/>
      <c r="C575" s="43">
        <v>36.287529781304599</v>
      </c>
      <c r="D575" s="43">
        <v>40.202893651605699</v>
      </c>
      <c r="E575" s="43">
        <v>31.9386452418502</v>
      </c>
      <c r="F575" s="43"/>
      <c r="G575" s="43">
        <v>42.147961684838997</v>
      </c>
      <c r="H575" s="43">
        <v>43.226338937404698</v>
      </c>
      <c r="I575" s="43">
        <v>40.380811737774899</v>
      </c>
      <c r="J575" s="43"/>
      <c r="K575" s="43">
        <v>19.662692110745098</v>
      </c>
      <c r="L575" s="43">
        <v>19.501817995998302</v>
      </c>
      <c r="M575" s="43">
        <v>19.718426484090799</v>
      </c>
      <c r="N575" s="43"/>
      <c r="O575" s="43">
        <v>36.2779952632674</v>
      </c>
      <c r="P575" s="43">
        <v>40.056933092061698</v>
      </c>
      <c r="Q575" s="43">
        <v>32.532698292873199</v>
      </c>
      <c r="R575" s="43"/>
      <c r="S575" s="43">
        <v>36.949483710299198</v>
      </c>
      <c r="T575" s="43">
        <v>41.2650314105692</v>
      </c>
      <c r="U575" s="43">
        <v>27.217567824059</v>
      </c>
      <c r="V575" s="43"/>
      <c r="W575" s="43">
        <v>41.772572496711803</v>
      </c>
      <c r="X575" s="43">
        <v>42.792451101436903</v>
      </c>
      <c r="Y575" s="43">
        <v>40.3165398282772</v>
      </c>
      <c r="Z575" s="43"/>
      <c r="AA575" s="43">
        <v>20.282086621652599</v>
      </c>
      <c r="AB575" s="43">
        <v>20.114319683578</v>
      </c>
      <c r="AC575" s="43">
        <v>20.333576410240799</v>
      </c>
      <c r="AD575" s="43"/>
      <c r="AE575" s="43">
        <v>44.3245923452209</v>
      </c>
      <c r="AF575" s="43">
        <v>45.016733224124003</v>
      </c>
      <c r="AG575" s="43">
        <v>41.240387320412403</v>
      </c>
      <c r="AH575" s="43"/>
      <c r="AI575" s="43">
        <v>17.297778957594399</v>
      </c>
      <c r="AJ575" s="43">
        <v>18.7463934741196</v>
      </c>
      <c r="AK575" s="43">
        <v>16.473814552573</v>
      </c>
    </row>
    <row r="576" spans="1:37" x14ac:dyDescent="0.3">
      <c r="A576" s="29" t="s">
        <v>619</v>
      </c>
      <c r="B576" s="30"/>
      <c r="C576" s="43">
        <v>36.302858785288997</v>
      </c>
      <c r="D576" s="43">
        <v>40.409352150540002</v>
      </c>
      <c r="E576" s="43">
        <v>31.707372901064801</v>
      </c>
      <c r="F576" s="43"/>
      <c r="G576" s="43">
        <v>42.257605598002002</v>
      </c>
      <c r="H576" s="43">
        <v>43.683542041135603</v>
      </c>
      <c r="I576" s="43">
        <v>39.956295936320799</v>
      </c>
      <c r="J576" s="43"/>
      <c r="K576" s="43">
        <v>18.989652696238899</v>
      </c>
      <c r="L576" s="43">
        <v>18.542505470154101</v>
      </c>
      <c r="M576" s="43">
        <v>19.154162718616401</v>
      </c>
      <c r="N576" s="43"/>
      <c r="O576" s="43">
        <v>36.737457977350601</v>
      </c>
      <c r="P576" s="43">
        <v>40.932672625580601</v>
      </c>
      <c r="Q576" s="43">
        <v>32.408072707314297</v>
      </c>
      <c r="R576" s="43"/>
      <c r="S576" s="43">
        <v>34.261644583050199</v>
      </c>
      <c r="T576" s="43">
        <v>38.527724204524397</v>
      </c>
      <c r="U576" s="43">
        <v>26.417705847755201</v>
      </c>
      <c r="V576" s="43"/>
      <c r="W576" s="43">
        <v>42.044624847576301</v>
      </c>
      <c r="X576" s="43">
        <v>43.483592055680603</v>
      </c>
      <c r="Y576" s="43">
        <v>39.909382479276999</v>
      </c>
      <c r="Z576" s="43"/>
      <c r="AA576" s="43">
        <v>19.734080368585701</v>
      </c>
      <c r="AB576" s="43">
        <v>18.917435770891</v>
      </c>
      <c r="AC576" s="43">
        <v>19.967367201165999</v>
      </c>
      <c r="AD576" s="43"/>
      <c r="AE576" s="43">
        <v>43.713043733579099</v>
      </c>
      <c r="AF576" s="43">
        <v>44.817511968666899</v>
      </c>
      <c r="AG576" s="43">
        <v>40.280627921434601</v>
      </c>
      <c r="AH576" s="43"/>
      <c r="AI576" s="43">
        <v>16.577261411150001</v>
      </c>
      <c r="AJ576" s="43">
        <v>18.445918445541899</v>
      </c>
      <c r="AK576" s="43">
        <v>15.094364595259099</v>
      </c>
    </row>
    <row r="577" spans="1:37" x14ac:dyDescent="0.3">
      <c r="A577" s="29" t="s">
        <v>620</v>
      </c>
      <c r="B577" s="30"/>
      <c r="C577" s="43">
        <v>36.486767923057997</v>
      </c>
      <c r="D577" s="43">
        <v>40.362360300065099</v>
      </c>
      <c r="E577" s="43">
        <v>32.184890455398303</v>
      </c>
      <c r="F577" s="43"/>
      <c r="G577" s="43">
        <v>42.463140863592798</v>
      </c>
      <c r="H577" s="43">
        <v>43.5072324939526</v>
      </c>
      <c r="I577" s="43">
        <v>40.763119865375003</v>
      </c>
      <c r="J577" s="43"/>
      <c r="K577" s="43">
        <v>19.3193520800294</v>
      </c>
      <c r="L577" s="43">
        <v>18.579013885627699</v>
      </c>
      <c r="M577" s="43">
        <v>19.576057792384201</v>
      </c>
      <c r="N577" s="43"/>
      <c r="O577" s="43">
        <v>36.533861870382403</v>
      </c>
      <c r="P577" s="43">
        <v>40.5682590698665</v>
      </c>
      <c r="Q577" s="43">
        <v>32.441372806877901</v>
      </c>
      <c r="R577" s="43"/>
      <c r="S577" s="43">
        <v>36.935257618917703</v>
      </c>
      <c r="T577" s="43">
        <v>40.2141160544314</v>
      </c>
      <c r="U577" s="43">
        <v>30.593382299220501</v>
      </c>
      <c r="V577" s="43"/>
      <c r="W577" s="43">
        <v>42.111665405398803</v>
      </c>
      <c r="X577" s="43">
        <v>43.256046595445703</v>
      </c>
      <c r="Y577" s="43">
        <v>40.414834359610403</v>
      </c>
      <c r="Z577" s="43"/>
      <c r="AA577" s="43">
        <v>20.012145050886499</v>
      </c>
      <c r="AB577" s="43">
        <v>19.487100650522901</v>
      </c>
      <c r="AC577" s="43">
        <v>20.165170638212899</v>
      </c>
      <c r="AD577" s="43"/>
      <c r="AE577" s="43">
        <v>44.669406565180303</v>
      </c>
      <c r="AF577" s="43">
        <v>44.746773841728498</v>
      </c>
      <c r="AG577" s="43">
        <v>44.425701263365902</v>
      </c>
      <c r="AH577" s="43"/>
      <c r="AI577" s="43">
        <v>16.6353173438116</v>
      </c>
      <c r="AJ577" s="43">
        <v>17.499038971358701</v>
      </c>
      <c r="AK577" s="43">
        <v>16.057614572929602</v>
      </c>
    </row>
    <row r="578" spans="1:37" x14ac:dyDescent="0.3">
      <c r="A578" s="29" t="s">
        <v>621</v>
      </c>
      <c r="B578" s="30"/>
      <c r="C578" s="43">
        <v>36.059353193187697</v>
      </c>
      <c r="D578" s="43">
        <v>40.657892897173397</v>
      </c>
      <c r="E578" s="43">
        <v>31.055820761860598</v>
      </c>
      <c r="F578" s="43"/>
      <c r="G578" s="43">
        <v>42.651248729368803</v>
      </c>
      <c r="H578" s="43">
        <v>44.032508824755503</v>
      </c>
      <c r="I578" s="43">
        <v>40.308666255116997</v>
      </c>
      <c r="J578" s="43"/>
      <c r="K578" s="43">
        <v>19.378008164059601</v>
      </c>
      <c r="L578" s="43">
        <v>18.979930790667499</v>
      </c>
      <c r="M578" s="43">
        <v>19.509159862259601</v>
      </c>
      <c r="N578" s="43"/>
      <c r="O578" s="43">
        <v>36.092097873271598</v>
      </c>
      <c r="P578" s="43">
        <v>40.698534446312998</v>
      </c>
      <c r="Q578" s="43">
        <v>31.463595513752399</v>
      </c>
      <c r="R578" s="43"/>
      <c r="S578" s="43">
        <v>36.8363261362583</v>
      </c>
      <c r="T578" s="43">
        <v>41.153297033537399</v>
      </c>
      <c r="U578" s="43">
        <v>28.949904865723799</v>
      </c>
      <c r="V578" s="43"/>
      <c r="W578" s="43">
        <v>42.4123041844163</v>
      </c>
      <c r="X578" s="43">
        <v>43.795170783359801</v>
      </c>
      <c r="Y578" s="43">
        <v>40.260868669761003</v>
      </c>
      <c r="Z578" s="43"/>
      <c r="AA578" s="43">
        <v>19.9557913722922</v>
      </c>
      <c r="AB578" s="43">
        <v>19.463891629541401</v>
      </c>
      <c r="AC578" s="43">
        <v>20.0999496224978</v>
      </c>
      <c r="AD578" s="43"/>
      <c r="AE578" s="43">
        <v>44.054289960492703</v>
      </c>
      <c r="AF578" s="43">
        <v>45.1541477026678</v>
      </c>
      <c r="AG578" s="43">
        <v>40.694476323304002</v>
      </c>
      <c r="AH578" s="43"/>
      <c r="AI578" s="43">
        <v>17.329581625884899</v>
      </c>
      <c r="AJ578" s="43">
        <v>18.3186149104958</v>
      </c>
      <c r="AK578" s="43">
        <v>16.7811057923603</v>
      </c>
    </row>
    <row r="579" spans="1:37" x14ac:dyDescent="0.3">
      <c r="A579" s="29" t="s">
        <v>622</v>
      </c>
      <c r="B579" s="30"/>
      <c r="C579" s="43">
        <v>36.456834590861803</v>
      </c>
      <c r="D579" s="43">
        <v>40.042046562854402</v>
      </c>
      <c r="E579" s="43">
        <v>32.269568374928902</v>
      </c>
      <c r="F579" s="43"/>
      <c r="G579" s="43">
        <v>42.2741283071555</v>
      </c>
      <c r="H579" s="43">
        <v>43.156351596819498</v>
      </c>
      <c r="I579" s="43">
        <v>40.736375738116301</v>
      </c>
      <c r="J579" s="43"/>
      <c r="K579" s="43">
        <v>19.8223462904424</v>
      </c>
      <c r="L579" s="43">
        <v>18.432140078120302</v>
      </c>
      <c r="M579" s="43">
        <v>20.316419520193399</v>
      </c>
      <c r="N579" s="43"/>
      <c r="O579" s="43">
        <v>36.374471419502299</v>
      </c>
      <c r="P579" s="43">
        <v>40.066673674665303</v>
      </c>
      <c r="Q579" s="43">
        <v>32.4330260874885</v>
      </c>
      <c r="R579" s="43"/>
      <c r="S579" s="43">
        <v>37.393100214221199</v>
      </c>
      <c r="T579" s="43">
        <v>40.320151659089497</v>
      </c>
      <c r="U579" s="43">
        <v>31.457343168248901</v>
      </c>
      <c r="V579" s="43"/>
      <c r="W579" s="43">
        <v>41.769806739465999</v>
      </c>
      <c r="X579" s="43">
        <v>42.738427506937597</v>
      </c>
      <c r="Y579" s="43">
        <v>40.246255185508303</v>
      </c>
      <c r="Z579" s="43"/>
      <c r="AA579" s="43">
        <v>20.433931366846199</v>
      </c>
      <c r="AB579" s="43">
        <v>19.550505082630199</v>
      </c>
      <c r="AC579" s="43">
        <v>20.706222193480901</v>
      </c>
      <c r="AD579" s="43"/>
      <c r="AE579" s="43">
        <v>45.403107752823097</v>
      </c>
      <c r="AF579" s="43">
        <v>45.197144944040303</v>
      </c>
      <c r="AG579" s="43">
        <v>46.145859741948001</v>
      </c>
      <c r="AH579" s="43"/>
      <c r="AI579" s="43">
        <v>17.407174759515801</v>
      </c>
      <c r="AJ579" s="43">
        <v>15.726726609190999</v>
      </c>
      <c r="AK579" s="43">
        <v>18.4697597769878</v>
      </c>
    </row>
    <row r="580" spans="1:37" x14ac:dyDescent="0.3">
      <c r="A580" s="29" t="s">
        <v>623</v>
      </c>
      <c r="B580" s="30"/>
      <c r="C580" s="43">
        <v>36.483509969138403</v>
      </c>
      <c r="D580" s="43">
        <v>40.369158477373801</v>
      </c>
      <c r="E580" s="43">
        <v>32.145368428254599</v>
      </c>
      <c r="F580" s="43"/>
      <c r="G580" s="43">
        <v>42.327428531313899</v>
      </c>
      <c r="H580" s="43">
        <v>43.572449000987802</v>
      </c>
      <c r="I580" s="43">
        <v>40.338566040132299</v>
      </c>
      <c r="J580" s="43"/>
      <c r="K580" s="43">
        <v>19.4618245295412</v>
      </c>
      <c r="L580" s="43">
        <v>19.2719094745969</v>
      </c>
      <c r="M580" s="43">
        <v>19.532726220990401</v>
      </c>
      <c r="N580" s="43"/>
      <c r="O580" s="43">
        <v>36.444051246166502</v>
      </c>
      <c r="P580" s="43">
        <v>40.3922681189825</v>
      </c>
      <c r="Q580" s="43">
        <v>32.3903512932825</v>
      </c>
      <c r="R580" s="43"/>
      <c r="S580" s="43">
        <v>37.409199420918497</v>
      </c>
      <c r="T580" s="43">
        <v>41.230785707670499</v>
      </c>
      <c r="U580" s="43">
        <v>30.232381786785201</v>
      </c>
      <c r="V580" s="43"/>
      <c r="W580" s="43">
        <v>41.887526303357802</v>
      </c>
      <c r="X580" s="43">
        <v>43.169873375509503</v>
      </c>
      <c r="Y580" s="43">
        <v>40.009923558893</v>
      </c>
      <c r="Z580" s="43"/>
      <c r="AA580" s="43">
        <v>19.972280950053499</v>
      </c>
      <c r="AB580" s="43">
        <v>19.7150674099173</v>
      </c>
      <c r="AC580" s="43">
        <v>20.054187806764201</v>
      </c>
      <c r="AD580" s="43"/>
      <c r="AE580" s="43">
        <v>44.994133732812202</v>
      </c>
      <c r="AF580" s="43">
        <v>45.536719122105502</v>
      </c>
      <c r="AG580" s="43">
        <v>43.350257752208798</v>
      </c>
      <c r="AH580" s="43"/>
      <c r="AI580" s="43">
        <v>17.6214255300365</v>
      </c>
      <c r="AJ580" s="43">
        <v>19.615502109307101</v>
      </c>
      <c r="AK580" s="43">
        <v>16.3502596454274</v>
      </c>
    </row>
    <row r="581" spans="1:37" x14ac:dyDescent="0.3">
      <c r="A581" s="29" t="s">
        <v>624</v>
      </c>
      <c r="B581" s="30"/>
      <c r="C581" s="43">
        <v>36.263359661143902</v>
      </c>
      <c r="D581" s="43">
        <v>39.981068647030703</v>
      </c>
      <c r="E581" s="43">
        <v>32.049332039897898</v>
      </c>
      <c r="F581" s="43"/>
      <c r="G581" s="43">
        <v>42.192993375289902</v>
      </c>
      <c r="H581" s="43">
        <v>43.328665977975803</v>
      </c>
      <c r="I581" s="43">
        <v>40.326288899601003</v>
      </c>
      <c r="J581" s="43"/>
      <c r="K581" s="43">
        <v>19.3764743700244</v>
      </c>
      <c r="L581" s="43">
        <v>18.322960916980399</v>
      </c>
      <c r="M581" s="43">
        <v>19.7734441361434</v>
      </c>
      <c r="N581" s="43"/>
      <c r="O581" s="43">
        <v>36.2105672286391</v>
      </c>
      <c r="P581" s="43">
        <v>39.830208432048899</v>
      </c>
      <c r="Q581" s="43">
        <v>32.499926789191498</v>
      </c>
      <c r="R581" s="43"/>
      <c r="S581" s="43">
        <v>37.855718826928602</v>
      </c>
      <c r="T581" s="43">
        <v>41.453682641065903</v>
      </c>
      <c r="U581" s="43">
        <v>29.840696168170702</v>
      </c>
      <c r="V581" s="43"/>
      <c r="W581" s="43">
        <v>41.694734392305598</v>
      </c>
      <c r="X581" s="43">
        <v>42.766576304638001</v>
      </c>
      <c r="Y581" s="43">
        <v>40.114479274781701</v>
      </c>
      <c r="Z581" s="43"/>
      <c r="AA581" s="43">
        <v>20.118988458624099</v>
      </c>
      <c r="AB581" s="43">
        <v>18.718745903888198</v>
      </c>
      <c r="AC581" s="43">
        <v>20.568898190560599</v>
      </c>
      <c r="AD581" s="43"/>
      <c r="AE581" s="43">
        <v>45.2692256482825</v>
      </c>
      <c r="AF581" s="43">
        <v>45.9409186828359</v>
      </c>
      <c r="AG581" s="43">
        <v>42.866041741947299</v>
      </c>
      <c r="AH581" s="43"/>
      <c r="AI581" s="43">
        <v>16.893831195074998</v>
      </c>
      <c r="AJ581" s="43">
        <v>18.489268566276099</v>
      </c>
      <c r="AK581" s="43">
        <v>15.681354877160301</v>
      </c>
    </row>
    <row r="582" spans="1:37" x14ac:dyDescent="0.3">
      <c r="A582" s="29" t="s">
        <v>625</v>
      </c>
      <c r="B582" s="30"/>
      <c r="C582" s="43">
        <v>36.423241946311698</v>
      </c>
      <c r="D582" s="43">
        <v>40.432195152564901</v>
      </c>
      <c r="E582" s="43">
        <v>31.922191780082098</v>
      </c>
      <c r="F582" s="43"/>
      <c r="G582" s="43">
        <v>42.219701798957402</v>
      </c>
      <c r="H582" s="43">
        <v>43.570297478077798</v>
      </c>
      <c r="I582" s="43">
        <v>40.046966867818497</v>
      </c>
      <c r="J582" s="43"/>
      <c r="K582" s="43">
        <v>19.155587663178</v>
      </c>
      <c r="L582" s="43">
        <v>18.851943830053699</v>
      </c>
      <c r="M582" s="43">
        <v>19.266099247666599</v>
      </c>
      <c r="N582" s="43"/>
      <c r="O582" s="43">
        <v>36.457434686341202</v>
      </c>
      <c r="P582" s="43">
        <v>40.483554823708403</v>
      </c>
      <c r="Q582" s="43">
        <v>32.333849886524497</v>
      </c>
      <c r="R582" s="43"/>
      <c r="S582" s="43">
        <v>36.853912497737802</v>
      </c>
      <c r="T582" s="43">
        <v>40.423995486515601</v>
      </c>
      <c r="U582" s="43">
        <v>29.291783012137099</v>
      </c>
      <c r="V582" s="43"/>
      <c r="W582" s="43">
        <v>41.895124738426503</v>
      </c>
      <c r="X582" s="43">
        <v>43.248709615645701</v>
      </c>
      <c r="Y582" s="43">
        <v>39.917610405564602</v>
      </c>
      <c r="Z582" s="43"/>
      <c r="AA582" s="43">
        <v>19.588885954258199</v>
      </c>
      <c r="AB582" s="43">
        <v>18.722102939675501</v>
      </c>
      <c r="AC582" s="43">
        <v>19.8536822633558</v>
      </c>
      <c r="AD582" s="43"/>
      <c r="AE582" s="43">
        <v>44.315063507222803</v>
      </c>
      <c r="AF582" s="43">
        <v>45.131405264750597</v>
      </c>
      <c r="AG582" s="43">
        <v>41.581435525950901</v>
      </c>
      <c r="AH582" s="43"/>
      <c r="AI582" s="43">
        <v>17.5804829204958</v>
      </c>
      <c r="AJ582" s="43">
        <v>19.323546496408799</v>
      </c>
      <c r="AK582" s="43">
        <v>16.200403778406098</v>
      </c>
    </row>
    <row r="583" spans="1:37" x14ac:dyDescent="0.3">
      <c r="A583" s="29" t="s">
        <v>626</v>
      </c>
      <c r="B583" s="30"/>
      <c r="C583" s="43">
        <v>36.322534078033797</v>
      </c>
      <c r="D583" s="43">
        <v>40.527812399294902</v>
      </c>
      <c r="E583" s="43">
        <v>31.645485459345998</v>
      </c>
      <c r="F583" s="43"/>
      <c r="G583" s="43">
        <v>42.377253926514598</v>
      </c>
      <c r="H583" s="43">
        <v>43.783518557769</v>
      </c>
      <c r="I583" s="43">
        <v>40.058765446051098</v>
      </c>
      <c r="J583" s="43"/>
      <c r="K583" s="43">
        <v>19.616477261506599</v>
      </c>
      <c r="L583" s="43">
        <v>19.182585087826201</v>
      </c>
      <c r="M583" s="43">
        <v>19.770481454259201</v>
      </c>
      <c r="N583" s="43"/>
      <c r="O583" s="43">
        <v>36.561881948743199</v>
      </c>
      <c r="P583" s="43">
        <v>40.974376927873202</v>
      </c>
      <c r="Q583" s="43">
        <v>32.111607682794002</v>
      </c>
      <c r="R583" s="43"/>
      <c r="S583" s="43">
        <v>35.394050515248402</v>
      </c>
      <c r="T583" s="43">
        <v>38.738330030859302</v>
      </c>
      <c r="U583" s="43">
        <v>28.334849143038198</v>
      </c>
      <c r="V583" s="43"/>
      <c r="W583" s="43">
        <v>41.990961792251497</v>
      </c>
      <c r="X583" s="43">
        <v>43.481707039436003</v>
      </c>
      <c r="Y583" s="43">
        <v>39.771140527735497</v>
      </c>
      <c r="Z583" s="43"/>
      <c r="AA583" s="43">
        <v>20.544956868561499</v>
      </c>
      <c r="AB583" s="43">
        <v>20.7288297086852</v>
      </c>
      <c r="AC583" s="43">
        <v>20.4935233308343</v>
      </c>
      <c r="AD583" s="43"/>
      <c r="AE583" s="43">
        <v>45.072847511883602</v>
      </c>
      <c r="AF583" s="43">
        <v>45.413943104907602</v>
      </c>
      <c r="AG583" s="43">
        <v>43.8234200523762</v>
      </c>
      <c r="AH583" s="43"/>
      <c r="AI583" s="43">
        <v>15.9651988400788</v>
      </c>
      <c r="AJ583" s="43">
        <v>16.0394175182537</v>
      </c>
      <c r="AK583" s="43">
        <v>15.901014660764</v>
      </c>
    </row>
    <row r="584" spans="1:37" x14ac:dyDescent="0.3">
      <c r="A584" s="29" t="s">
        <v>627</v>
      </c>
      <c r="B584" s="30"/>
      <c r="C584" s="43">
        <v>36.3025660688687</v>
      </c>
      <c r="D584" s="43">
        <v>40.901363574913503</v>
      </c>
      <c r="E584" s="43">
        <v>31.259486430662399</v>
      </c>
      <c r="F584" s="43"/>
      <c r="G584" s="43">
        <v>42.692536128871197</v>
      </c>
      <c r="H584" s="43">
        <v>44.275335926182301</v>
      </c>
      <c r="I584" s="43">
        <v>40.031140515331998</v>
      </c>
      <c r="J584" s="43"/>
      <c r="K584" s="43">
        <v>19.2938098694977</v>
      </c>
      <c r="L584" s="43">
        <v>18.102536571162801</v>
      </c>
      <c r="M584" s="43">
        <v>19.6812432798922</v>
      </c>
      <c r="N584" s="43"/>
      <c r="O584" s="43">
        <v>36.414829018445701</v>
      </c>
      <c r="P584" s="43">
        <v>40.964697993125398</v>
      </c>
      <c r="Q584" s="43">
        <v>31.891980425104801</v>
      </c>
      <c r="R584" s="43"/>
      <c r="S584" s="43">
        <v>36.038057328493103</v>
      </c>
      <c r="T584" s="43">
        <v>40.999727063402503</v>
      </c>
      <c r="U584" s="43">
        <v>26.1543270941422</v>
      </c>
      <c r="V584" s="43"/>
      <c r="W584" s="43">
        <v>42.358990180863501</v>
      </c>
      <c r="X584" s="43">
        <v>43.998465480161997</v>
      </c>
      <c r="Y584" s="43">
        <v>39.909451498631199</v>
      </c>
      <c r="Z584" s="43"/>
      <c r="AA584" s="43">
        <v>19.960066842605801</v>
      </c>
      <c r="AB584" s="43">
        <v>18.116134188903199</v>
      </c>
      <c r="AC584" s="43">
        <v>20.4807149254964</v>
      </c>
      <c r="AD584" s="43"/>
      <c r="AE584" s="43">
        <v>44.849097232079799</v>
      </c>
      <c r="AF584" s="43">
        <v>45.684129589142898</v>
      </c>
      <c r="AG584" s="43">
        <v>41.492018701525303</v>
      </c>
      <c r="AH584" s="43"/>
      <c r="AI584" s="43">
        <v>16.510151678738101</v>
      </c>
      <c r="AJ584" s="43">
        <v>18.7294785455796</v>
      </c>
      <c r="AK584" s="43">
        <v>15.2383784045358</v>
      </c>
    </row>
    <row r="585" spans="1:37" x14ac:dyDescent="0.3">
      <c r="A585" s="29" t="s">
        <v>628</v>
      </c>
      <c r="B585" s="30"/>
      <c r="C585" s="43">
        <v>36.009499732373698</v>
      </c>
      <c r="D585" s="43">
        <v>40.280884800352403</v>
      </c>
      <c r="E585" s="43">
        <v>31.3131622099799</v>
      </c>
      <c r="F585" s="43"/>
      <c r="G585" s="43">
        <v>41.925195521320497</v>
      </c>
      <c r="H585" s="43">
        <v>43.319806317581502</v>
      </c>
      <c r="I585" s="43">
        <v>39.646775682607803</v>
      </c>
      <c r="J585" s="43"/>
      <c r="K585" s="43">
        <v>18.764875605696002</v>
      </c>
      <c r="L585" s="43">
        <v>17.578346343517801</v>
      </c>
      <c r="M585" s="43">
        <v>19.143788278597601</v>
      </c>
      <c r="N585" s="43"/>
      <c r="O585" s="43">
        <v>35.826165981069302</v>
      </c>
      <c r="P585" s="43">
        <v>40.103984842503799</v>
      </c>
      <c r="Q585" s="43">
        <v>31.575859158530498</v>
      </c>
      <c r="R585" s="43"/>
      <c r="S585" s="43">
        <v>37.4728541520888</v>
      </c>
      <c r="T585" s="43">
        <v>41.230811734015198</v>
      </c>
      <c r="U585" s="43">
        <v>29.509574105899201</v>
      </c>
      <c r="V585" s="43"/>
      <c r="W585" s="43">
        <v>41.389877986042301</v>
      </c>
      <c r="X585" s="43">
        <v>42.718300945548599</v>
      </c>
      <c r="Y585" s="43">
        <v>39.435001378850103</v>
      </c>
      <c r="Z585" s="43"/>
      <c r="AA585" s="43">
        <v>19.342857922027498</v>
      </c>
      <c r="AB585" s="43">
        <v>18.245381594584</v>
      </c>
      <c r="AC585" s="43">
        <v>19.636303022380901</v>
      </c>
      <c r="AD585" s="43"/>
      <c r="AE585" s="43">
        <v>45.156060644798799</v>
      </c>
      <c r="AF585" s="43">
        <v>46.085614887244702</v>
      </c>
      <c r="AG585" s="43">
        <v>41.983534321397599</v>
      </c>
      <c r="AH585" s="43"/>
      <c r="AI585" s="43">
        <v>15.9405793194161</v>
      </c>
      <c r="AJ585" s="43">
        <v>15.93248497597</v>
      </c>
      <c r="AK585" s="43">
        <v>15.9463436746656</v>
      </c>
    </row>
    <row r="586" spans="1:37" x14ac:dyDescent="0.3">
      <c r="A586" s="29" t="s">
        <v>629</v>
      </c>
      <c r="B586" s="30"/>
      <c r="C586" s="43">
        <v>35.957237173045101</v>
      </c>
      <c r="D586" s="43">
        <v>40.185700730010097</v>
      </c>
      <c r="E586" s="43">
        <v>31.104598152100099</v>
      </c>
      <c r="F586" s="43"/>
      <c r="G586" s="43">
        <v>42.292982634604599</v>
      </c>
      <c r="H586" s="43">
        <v>43.579071098811703</v>
      </c>
      <c r="I586" s="43">
        <v>40.081937599775202</v>
      </c>
      <c r="J586" s="43"/>
      <c r="K586" s="43">
        <v>18.755335928495601</v>
      </c>
      <c r="L586" s="43">
        <v>18.482938866268601</v>
      </c>
      <c r="M586" s="43">
        <v>18.855638039284798</v>
      </c>
      <c r="N586" s="43"/>
      <c r="O586" s="43">
        <v>36.117348420176398</v>
      </c>
      <c r="P586" s="43">
        <v>40.154065437927002</v>
      </c>
      <c r="Q586" s="43">
        <v>31.846008008261698</v>
      </c>
      <c r="R586" s="43"/>
      <c r="S586" s="43">
        <v>35.762155088287898</v>
      </c>
      <c r="T586" s="43">
        <v>40.658645281597799</v>
      </c>
      <c r="U586" s="43">
        <v>26.665823346360501</v>
      </c>
      <c r="V586" s="43"/>
      <c r="W586" s="43">
        <v>41.929575132084302</v>
      </c>
      <c r="X586" s="43">
        <v>43.165850926779001</v>
      </c>
      <c r="Y586" s="43">
        <v>40.016943014865099</v>
      </c>
      <c r="Z586" s="43"/>
      <c r="AA586" s="43">
        <v>19.492005405591399</v>
      </c>
      <c r="AB586" s="43">
        <v>18.967016760362199</v>
      </c>
      <c r="AC586" s="43">
        <v>19.664990619834999</v>
      </c>
      <c r="AD586" s="43"/>
      <c r="AE586" s="43">
        <v>44.367172193372397</v>
      </c>
      <c r="AF586" s="43">
        <v>45.405630181945497</v>
      </c>
      <c r="AG586" s="43">
        <v>40.752718210465702</v>
      </c>
      <c r="AH586" s="43"/>
      <c r="AI586" s="43">
        <v>16.1722095215408</v>
      </c>
      <c r="AJ586" s="43">
        <v>17.438009433157902</v>
      </c>
      <c r="AK586" s="43">
        <v>15.4554607478447</v>
      </c>
    </row>
    <row r="587" spans="1:37" x14ac:dyDescent="0.3">
      <c r="A587" s="29" t="s">
        <v>630</v>
      </c>
      <c r="B587" s="30"/>
      <c r="C587" s="43">
        <v>36.746267159454703</v>
      </c>
      <c r="D587" s="43">
        <v>40.735575632122703</v>
      </c>
      <c r="E587" s="43">
        <v>32.195417984911899</v>
      </c>
      <c r="F587" s="43"/>
      <c r="G587" s="43">
        <v>42.526940571930602</v>
      </c>
      <c r="H587" s="43">
        <v>43.802670402489497</v>
      </c>
      <c r="I587" s="43">
        <v>40.401574266761003</v>
      </c>
      <c r="J587" s="43"/>
      <c r="K587" s="43">
        <v>19.832872738533901</v>
      </c>
      <c r="L587" s="43">
        <v>19.430896943922299</v>
      </c>
      <c r="M587" s="43">
        <v>19.976407151444999</v>
      </c>
      <c r="N587" s="43"/>
      <c r="O587" s="43">
        <v>36.611505681957802</v>
      </c>
      <c r="P587" s="43">
        <v>40.393782175387699</v>
      </c>
      <c r="Q587" s="43">
        <v>32.760831659825698</v>
      </c>
      <c r="R587" s="43"/>
      <c r="S587" s="43">
        <v>37.772781848187797</v>
      </c>
      <c r="T587" s="43">
        <v>42.481833823502399</v>
      </c>
      <c r="U587" s="43">
        <v>26.758173657656201</v>
      </c>
      <c r="V587" s="43"/>
      <c r="W587" s="43">
        <v>41.963223548921903</v>
      </c>
      <c r="X587" s="43">
        <v>43.206212988579601</v>
      </c>
      <c r="Y587" s="43">
        <v>40.168980847692602</v>
      </c>
      <c r="Z587" s="43"/>
      <c r="AA587" s="43">
        <v>20.4010011088433</v>
      </c>
      <c r="AB587" s="43">
        <v>19.698129015776601</v>
      </c>
      <c r="AC587" s="43">
        <v>20.626833873592499</v>
      </c>
      <c r="AD587" s="43"/>
      <c r="AE587" s="43">
        <v>46.140438788228302</v>
      </c>
      <c r="AF587" s="43">
        <v>46.500885721850601</v>
      </c>
      <c r="AG587" s="43">
        <v>44.237245306572703</v>
      </c>
      <c r="AH587" s="43"/>
      <c r="AI587" s="43">
        <v>17.1849878750802</v>
      </c>
      <c r="AJ587" s="43">
        <v>19.033139338243</v>
      </c>
      <c r="AK587" s="43">
        <v>16.174468918020001</v>
      </c>
    </row>
    <row r="588" spans="1:37" x14ac:dyDescent="0.3">
      <c r="A588" s="29" t="s">
        <v>631</v>
      </c>
      <c r="B588" s="30"/>
      <c r="C588" s="43">
        <v>36.135589135703299</v>
      </c>
      <c r="D588" s="43">
        <v>40.349262242645601</v>
      </c>
      <c r="E588" s="43">
        <v>31.484905887315101</v>
      </c>
      <c r="F588" s="43"/>
      <c r="G588" s="43">
        <v>42.120156487111998</v>
      </c>
      <c r="H588" s="43">
        <v>43.190236403613397</v>
      </c>
      <c r="I588" s="43">
        <v>40.305466298001903</v>
      </c>
      <c r="J588" s="43"/>
      <c r="K588" s="43">
        <v>19.515611845320599</v>
      </c>
      <c r="L588" s="43">
        <v>19.180354486641601</v>
      </c>
      <c r="M588" s="43">
        <v>19.6179836060833</v>
      </c>
      <c r="N588" s="43"/>
      <c r="O588" s="43">
        <v>36.217724740364602</v>
      </c>
      <c r="P588" s="43">
        <v>40.620340502217999</v>
      </c>
      <c r="Q588" s="43">
        <v>31.927731146346801</v>
      </c>
      <c r="R588" s="43"/>
      <c r="S588" s="43">
        <v>35.945059459313697</v>
      </c>
      <c r="T588" s="43">
        <v>39.478491420706398</v>
      </c>
      <c r="U588" s="43">
        <v>27.806051324209701</v>
      </c>
      <c r="V588" s="43"/>
      <c r="W588" s="43">
        <v>41.840049190934202</v>
      </c>
      <c r="X588" s="43">
        <v>43.032210365947897</v>
      </c>
      <c r="Y588" s="43">
        <v>40.083350880485597</v>
      </c>
      <c r="Z588" s="43"/>
      <c r="AA588" s="43">
        <v>19.931816365019898</v>
      </c>
      <c r="AB588" s="43">
        <v>19.5458972692823</v>
      </c>
      <c r="AC588" s="43">
        <v>20.0267851226562</v>
      </c>
      <c r="AD588" s="43"/>
      <c r="AE588" s="43">
        <v>43.7623806012326</v>
      </c>
      <c r="AF588" s="43">
        <v>43.846736533621304</v>
      </c>
      <c r="AG588" s="43">
        <v>43.359187698995399</v>
      </c>
      <c r="AH588" s="43"/>
      <c r="AI588" s="43">
        <v>17.91592618812</v>
      </c>
      <c r="AJ588" s="43">
        <v>18.522724127005102</v>
      </c>
      <c r="AK588" s="43">
        <v>17.5194484198753</v>
      </c>
    </row>
    <row r="589" spans="1:37" x14ac:dyDescent="0.3">
      <c r="A589" s="29" t="s">
        <v>632</v>
      </c>
      <c r="B589" s="30"/>
      <c r="C589" s="43">
        <v>36.392920679766803</v>
      </c>
      <c r="D589" s="43">
        <v>40.376667429395802</v>
      </c>
      <c r="E589" s="43">
        <v>31.925004949133001</v>
      </c>
      <c r="F589" s="43"/>
      <c r="G589" s="43">
        <v>42.385026211496999</v>
      </c>
      <c r="H589" s="43">
        <v>43.596681261710202</v>
      </c>
      <c r="I589" s="43">
        <v>40.363243923921303</v>
      </c>
      <c r="J589" s="43"/>
      <c r="K589" s="43">
        <v>19.515721308811401</v>
      </c>
      <c r="L589" s="43">
        <v>18.324088943296001</v>
      </c>
      <c r="M589" s="43">
        <v>19.927811223616601</v>
      </c>
      <c r="N589" s="43"/>
      <c r="O589" s="43">
        <v>36.525972180506699</v>
      </c>
      <c r="P589" s="43">
        <v>40.701497020516797</v>
      </c>
      <c r="Q589" s="43">
        <v>32.240058660199701</v>
      </c>
      <c r="R589" s="43"/>
      <c r="S589" s="43">
        <v>36.175023045267999</v>
      </c>
      <c r="T589" s="43">
        <v>39.436342666025098</v>
      </c>
      <c r="U589" s="43">
        <v>29.866036535492501</v>
      </c>
      <c r="V589" s="43"/>
      <c r="W589" s="43">
        <v>41.974866877075499</v>
      </c>
      <c r="X589" s="43">
        <v>43.229853184075999</v>
      </c>
      <c r="Y589" s="43">
        <v>40.046248660617202</v>
      </c>
      <c r="Z589" s="43"/>
      <c r="AA589" s="43">
        <v>20.375497681072101</v>
      </c>
      <c r="AB589" s="43">
        <v>19.401126911088099</v>
      </c>
      <c r="AC589" s="43">
        <v>20.6398921431473</v>
      </c>
      <c r="AD589" s="43"/>
      <c r="AE589" s="43">
        <v>44.977331698092698</v>
      </c>
      <c r="AF589" s="43">
        <v>45.423984815756</v>
      </c>
      <c r="AG589" s="43">
        <v>43.6360393316277</v>
      </c>
      <c r="AH589" s="43"/>
      <c r="AI589" s="43">
        <v>16.041005263861098</v>
      </c>
      <c r="AJ589" s="43">
        <v>16.647118124753799</v>
      </c>
      <c r="AK589" s="43">
        <v>15.547550289851101</v>
      </c>
    </row>
    <row r="590" spans="1:37" x14ac:dyDescent="0.3">
      <c r="A590" s="29" t="s">
        <v>633</v>
      </c>
      <c r="B590" s="30"/>
      <c r="C590" s="43">
        <v>36.861141775981899</v>
      </c>
      <c r="D590" s="43">
        <v>40.850773362560197</v>
      </c>
      <c r="E590" s="43">
        <v>32.359647920712398</v>
      </c>
      <c r="F590" s="43"/>
      <c r="G590" s="43">
        <v>42.620492236440803</v>
      </c>
      <c r="H590" s="43">
        <v>43.803637087479999</v>
      </c>
      <c r="I590" s="43">
        <v>40.6790639536691</v>
      </c>
      <c r="J590" s="43"/>
      <c r="K590" s="43">
        <v>19.7177715714652</v>
      </c>
      <c r="L590" s="43">
        <v>19.7378185110164</v>
      </c>
      <c r="M590" s="43">
        <v>19.7107766179683</v>
      </c>
      <c r="N590" s="43"/>
      <c r="O590" s="43">
        <v>36.689306711060802</v>
      </c>
      <c r="P590" s="43">
        <v>40.894197867987103</v>
      </c>
      <c r="Q590" s="43">
        <v>32.395800572416903</v>
      </c>
      <c r="R590" s="43"/>
      <c r="S590" s="43">
        <v>38.674382767195702</v>
      </c>
      <c r="T590" s="43">
        <v>41.449704092589499</v>
      </c>
      <c r="U590" s="43">
        <v>32.893542232441803</v>
      </c>
      <c r="V590" s="43"/>
      <c r="W590" s="43">
        <v>42.199251324587699</v>
      </c>
      <c r="X590" s="43">
        <v>43.476164492561402</v>
      </c>
      <c r="Y590" s="43">
        <v>40.290049793566602</v>
      </c>
      <c r="Z590" s="43"/>
      <c r="AA590" s="43">
        <v>20.173772327700799</v>
      </c>
      <c r="AB590" s="43">
        <v>20.1373637664041</v>
      </c>
      <c r="AC590" s="43">
        <v>20.184247074158801</v>
      </c>
      <c r="AD590" s="43"/>
      <c r="AE590" s="43">
        <v>45.165314043294302</v>
      </c>
      <c r="AF590" s="43">
        <v>45.3846554930415</v>
      </c>
      <c r="AG590" s="43">
        <v>44.500614856406997</v>
      </c>
      <c r="AH590" s="43"/>
      <c r="AI590" s="43">
        <v>17.9366616396929</v>
      </c>
      <c r="AJ590" s="43">
        <v>19.569771082070201</v>
      </c>
      <c r="AK590" s="43">
        <v>16.694494934582899</v>
      </c>
    </row>
    <row r="591" spans="1:37" x14ac:dyDescent="0.3">
      <c r="A591" s="29" t="s">
        <v>634</v>
      </c>
      <c r="B591" s="30"/>
      <c r="C591" s="43">
        <v>36.416934770939001</v>
      </c>
      <c r="D591" s="43">
        <v>40.5909188503175</v>
      </c>
      <c r="E591" s="43">
        <v>31.7525715307968</v>
      </c>
      <c r="F591" s="43"/>
      <c r="G591" s="43">
        <v>42.432048486635402</v>
      </c>
      <c r="H591" s="43">
        <v>43.748525524071503</v>
      </c>
      <c r="I591" s="43">
        <v>40.236120096843798</v>
      </c>
      <c r="J591" s="43"/>
      <c r="K591" s="43">
        <v>19.596357210031599</v>
      </c>
      <c r="L591" s="43">
        <v>18.995660725459899</v>
      </c>
      <c r="M591" s="43">
        <v>19.8029941416494</v>
      </c>
      <c r="N591" s="43"/>
      <c r="O591" s="43">
        <v>36.5022190750012</v>
      </c>
      <c r="P591" s="43">
        <v>40.663182471793</v>
      </c>
      <c r="Q591" s="43">
        <v>32.287958107394303</v>
      </c>
      <c r="R591" s="43"/>
      <c r="S591" s="43">
        <v>36.589324988880797</v>
      </c>
      <c r="T591" s="43">
        <v>40.786581649241199</v>
      </c>
      <c r="U591" s="43">
        <v>28.062673838840599</v>
      </c>
      <c r="V591" s="43"/>
      <c r="W591" s="43">
        <v>42.129188775737298</v>
      </c>
      <c r="X591" s="43">
        <v>43.365367374443501</v>
      </c>
      <c r="Y591" s="43">
        <v>40.278305226041297</v>
      </c>
      <c r="Z591" s="43"/>
      <c r="AA591" s="43">
        <v>20.151194641945199</v>
      </c>
      <c r="AB591" s="43">
        <v>19.563169241625001</v>
      </c>
      <c r="AC591" s="43">
        <v>20.320074558235099</v>
      </c>
      <c r="AD591" s="43"/>
      <c r="AE591" s="43">
        <v>44.349330048768898</v>
      </c>
      <c r="AF591" s="43">
        <v>45.665486973357702</v>
      </c>
      <c r="AG591" s="43">
        <v>39.762333935449703</v>
      </c>
      <c r="AH591" s="43"/>
      <c r="AI591" s="43">
        <v>17.663376565813799</v>
      </c>
      <c r="AJ591" s="43">
        <v>18.4144111438757</v>
      </c>
      <c r="AK591" s="43">
        <v>17.133851330853801</v>
      </c>
    </row>
    <row r="592" spans="1:37" x14ac:dyDescent="0.3">
      <c r="A592" s="29" t="s">
        <v>635</v>
      </c>
      <c r="B592" s="30"/>
      <c r="C592" s="43">
        <v>36.235470626287203</v>
      </c>
      <c r="D592" s="43">
        <v>40.2575001343588</v>
      </c>
      <c r="E592" s="43">
        <v>31.6966865215357</v>
      </c>
      <c r="F592" s="43"/>
      <c r="G592" s="43">
        <v>42.160861041277201</v>
      </c>
      <c r="H592" s="43">
        <v>43.277988841831203</v>
      </c>
      <c r="I592" s="43">
        <v>40.275754522644</v>
      </c>
      <c r="J592" s="43"/>
      <c r="K592" s="43">
        <v>19.311675329283901</v>
      </c>
      <c r="L592" s="43">
        <v>18.649748322304099</v>
      </c>
      <c r="M592" s="43">
        <v>19.533041304441401</v>
      </c>
      <c r="N592" s="43"/>
      <c r="O592" s="43">
        <v>36.222884433909897</v>
      </c>
      <c r="P592" s="43">
        <v>40.442400679862203</v>
      </c>
      <c r="Q592" s="43">
        <v>31.8674310699706</v>
      </c>
      <c r="R592" s="43"/>
      <c r="S592" s="43">
        <v>36.833684439425603</v>
      </c>
      <c r="T592" s="43">
        <v>39.609700215493099</v>
      </c>
      <c r="U592" s="43">
        <v>30.800365371445</v>
      </c>
      <c r="V592" s="43"/>
      <c r="W592" s="43">
        <v>41.9798529014151</v>
      </c>
      <c r="X592" s="43">
        <v>43.236647858738102</v>
      </c>
      <c r="Y592" s="43">
        <v>40.053011366814999</v>
      </c>
      <c r="Z592" s="43"/>
      <c r="AA592" s="43">
        <v>19.7327418720091</v>
      </c>
      <c r="AB592" s="43">
        <v>19.3076846905123</v>
      </c>
      <c r="AC592" s="43">
        <v>19.859136666095299</v>
      </c>
      <c r="AD592" s="43"/>
      <c r="AE592" s="43">
        <v>43.426598980192303</v>
      </c>
      <c r="AF592" s="43">
        <v>43.530865943028303</v>
      </c>
      <c r="AG592" s="43">
        <v>43.056694196887001</v>
      </c>
      <c r="AH592" s="43"/>
      <c r="AI592" s="43">
        <v>17.195891209068201</v>
      </c>
      <c r="AJ592" s="43">
        <v>16.784331940136699</v>
      </c>
      <c r="AK592" s="43">
        <v>17.4688295386742</v>
      </c>
    </row>
    <row r="593" spans="1:37" x14ac:dyDescent="0.3">
      <c r="A593" s="29" t="s">
        <v>636</v>
      </c>
      <c r="B593" s="30"/>
      <c r="C593" s="43">
        <v>36.5536454047825</v>
      </c>
      <c r="D593" s="43">
        <v>40.593114768793299</v>
      </c>
      <c r="E593" s="43">
        <v>32.099192263364401</v>
      </c>
      <c r="F593" s="43"/>
      <c r="G593" s="43">
        <v>42.512708297844704</v>
      </c>
      <c r="H593" s="43">
        <v>43.704422960241203</v>
      </c>
      <c r="I593" s="43">
        <v>40.565187257292997</v>
      </c>
      <c r="J593" s="43"/>
      <c r="K593" s="43">
        <v>19.427270550171901</v>
      </c>
      <c r="L593" s="43">
        <v>18.2840424025493</v>
      </c>
      <c r="M593" s="43">
        <v>19.805629541086201</v>
      </c>
      <c r="N593" s="43"/>
      <c r="O593" s="43">
        <v>36.309099543584203</v>
      </c>
      <c r="P593" s="43">
        <v>40.164995152450402</v>
      </c>
      <c r="Q593" s="43">
        <v>32.411538645138798</v>
      </c>
      <c r="R593" s="43"/>
      <c r="S593" s="43">
        <v>38.885008096738702</v>
      </c>
      <c r="T593" s="43">
        <v>43.331851966901198</v>
      </c>
      <c r="U593" s="43">
        <v>30.490079358728401</v>
      </c>
      <c r="V593" s="43"/>
      <c r="W593" s="43">
        <v>41.818957745953803</v>
      </c>
      <c r="X593" s="43">
        <v>42.943311659598798</v>
      </c>
      <c r="Y593" s="43">
        <v>40.160930470969802</v>
      </c>
      <c r="Z593" s="43"/>
      <c r="AA593" s="43">
        <v>20.115837839874999</v>
      </c>
      <c r="AB593" s="43">
        <v>18.892094466675001</v>
      </c>
      <c r="AC593" s="43">
        <v>20.478755516327499</v>
      </c>
      <c r="AD593" s="43"/>
      <c r="AE593" s="43">
        <v>46.541055259893199</v>
      </c>
      <c r="AF593" s="43">
        <v>47.262625588309703</v>
      </c>
      <c r="AG593" s="43">
        <v>44.2091859466736</v>
      </c>
      <c r="AH593" s="43"/>
      <c r="AI593" s="43">
        <v>16.5603612499078</v>
      </c>
      <c r="AJ593" s="43">
        <v>17.050814522970299</v>
      </c>
      <c r="AK593" s="43">
        <v>16.315429425276701</v>
      </c>
    </row>
    <row r="594" spans="1:37" x14ac:dyDescent="0.3">
      <c r="A594" s="29" t="s">
        <v>637</v>
      </c>
      <c r="B594" s="30"/>
      <c r="C594" s="43">
        <v>36.252208901776399</v>
      </c>
      <c r="D594" s="43">
        <v>40.103385223570498</v>
      </c>
      <c r="E594" s="43">
        <v>31.942888513644899</v>
      </c>
      <c r="F594" s="43"/>
      <c r="G594" s="43">
        <v>42.342083273646203</v>
      </c>
      <c r="H594" s="43">
        <v>43.455573334767301</v>
      </c>
      <c r="I594" s="43">
        <v>40.505141620882299</v>
      </c>
      <c r="J594" s="43"/>
      <c r="K594" s="43">
        <v>19.340070567401501</v>
      </c>
      <c r="L594" s="43">
        <v>18.286417898273999</v>
      </c>
      <c r="M594" s="43">
        <v>19.720291761146299</v>
      </c>
      <c r="N594" s="43"/>
      <c r="O594" s="43">
        <v>36.162767961935103</v>
      </c>
      <c r="P594" s="43">
        <v>39.971124062344799</v>
      </c>
      <c r="Q594" s="43">
        <v>32.421542292175801</v>
      </c>
      <c r="R594" s="43"/>
      <c r="S594" s="43">
        <v>37.145300648700498</v>
      </c>
      <c r="T594" s="43">
        <v>40.920894074285002</v>
      </c>
      <c r="U594" s="43">
        <v>28.6579598028672</v>
      </c>
      <c r="V594" s="43"/>
      <c r="W594" s="43">
        <v>41.920248998961902</v>
      </c>
      <c r="X594" s="43">
        <v>42.988546076479103</v>
      </c>
      <c r="Y594" s="43">
        <v>40.396113153171498</v>
      </c>
      <c r="Z594" s="43"/>
      <c r="AA594" s="43">
        <v>20.044889860454798</v>
      </c>
      <c r="AB594" s="43">
        <v>19.0153338685443</v>
      </c>
      <c r="AC594" s="43">
        <v>20.3646624483073</v>
      </c>
      <c r="AD594" s="43"/>
      <c r="AE594" s="43">
        <v>44.4655129818576</v>
      </c>
      <c r="AF594" s="43">
        <v>45.178677923666797</v>
      </c>
      <c r="AG594" s="43">
        <v>41.661639359998503</v>
      </c>
      <c r="AH594" s="43"/>
      <c r="AI594" s="43">
        <v>16.0024578751169</v>
      </c>
      <c r="AJ594" s="43">
        <v>15.7983277601569</v>
      </c>
      <c r="AK594" s="43">
        <v>16.132173087722499</v>
      </c>
    </row>
    <row r="595" spans="1:37" x14ac:dyDescent="0.3">
      <c r="A595" s="29" t="s">
        <v>638</v>
      </c>
      <c r="B595" s="30"/>
      <c r="C595" s="43">
        <v>36.291875452095802</v>
      </c>
      <c r="D595" s="43">
        <v>40.350779914114298</v>
      </c>
      <c r="E595" s="43">
        <v>31.831517005615002</v>
      </c>
      <c r="F595" s="43"/>
      <c r="G595" s="43">
        <v>42.294398847203702</v>
      </c>
      <c r="H595" s="43">
        <v>43.523496691313902</v>
      </c>
      <c r="I595" s="43">
        <v>40.3463880218235</v>
      </c>
      <c r="J595" s="43"/>
      <c r="K595" s="43">
        <v>18.737142346468602</v>
      </c>
      <c r="L595" s="43">
        <v>18.713138098217101</v>
      </c>
      <c r="M595" s="43">
        <v>18.745700042238401</v>
      </c>
      <c r="N595" s="43"/>
      <c r="O595" s="43">
        <v>36.357891484348499</v>
      </c>
      <c r="P595" s="43">
        <v>40.227155267343598</v>
      </c>
      <c r="Q595" s="43">
        <v>32.482441966203702</v>
      </c>
      <c r="R595" s="43"/>
      <c r="S595" s="43">
        <v>36.4259109283526</v>
      </c>
      <c r="T595" s="43">
        <v>41.162929577325002</v>
      </c>
      <c r="U595" s="43">
        <v>27.3781829427319</v>
      </c>
      <c r="V595" s="43"/>
      <c r="W595" s="43">
        <v>41.891003737348598</v>
      </c>
      <c r="X595" s="43">
        <v>43.171359731406902</v>
      </c>
      <c r="Y595" s="43">
        <v>40.0908156105288</v>
      </c>
      <c r="Z595" s="43"/>
      <c r="AA595" s="43">
        <v>19.507724294519399</v>
      </c>
      <c r="AB595" s="43">
        <v>18.9489061426532</v>
      </c>
      <c r="AC595" s="43">
        <v>19.690144655555098</v>
      </c>
      <c r="AD595" s="43"/>
      <c r="AE595" s="43">
        <v>44.730612074875097</v>
      </c>
      <c r="AF595" s="43">
        <v>45.1239386626848</v>
      </c>
      <c r="AG595" s="43">
        <v>43.300622024300303</v>
      </c>
      <c r="AH595" s="43"/>
      <c r="AI595" s="43">
        <v>15.3649222436154</v>
      </c>
      <c r="AJ595" s="43">
        <v>17.429198991630699</v>
      </c>
      <c r="AK595" s="43">
        <v>14.3392209947386</v>
      </c>
    </row>
    <row r="596" spans="1:37" x14ac:dyDescent="0.3">
      <c r="A596" s="29" t="s">
        <v>639</v>
      </c>
      <c r="B596" s="30"/>
      <c r="C596" s="43">
        <v>36.298409004787899</v>
      </c>
      <c r="D596" s="43">
        <v>40.4145636902796</v>
      </c>
      <c r="E596" s="43">
        <v>31.797330552751099</v>
      </c>
      <c r="F596" s="43"/>
      <c r="G596" s="43">
        <v>42.547517630445398</v>
      </c>
      <c r="H596" s="43">
        <v>43.831701223665803</v>
      </c>
      <c r="I596" s="43">
        <v>40.461732602808098</v>
      </c>
      <c r="J596" s="43"/>
      <c r="K596" s="43">
        <v>19.449220029516599</v>
      </c>
      <c r="L596" s="43">
        <v>18.643080483844301</v>
      </c>
      <c r="M596" s="43">
        <v>19.735638537033701</v>
      </c>
      <c r="N596" s="43"/>
      <c r="O596" s="43">
        <v>36.412042096222002</v>
      </c>
      <c r="P596" s="43">
        <v>40.656842086806698</v>
      </c>
      <c r="Q596" s="43">
        <v>32.1799683254958</v>
      </c>
      <c r="R596" s="43"/>
      <c r="S596" s="43">
        <v>36.127683749580598</v>
      </c>
      <c r="T596" s="43">
        <v>39.666402485625902</v>
      </c>
      <c r="U596" s="43">
        <v>29.278841976008799</v>
      </c>
      <c r="V596" s="43"/>
      <c r="W596" s="43">
        <v>42.055726951857899</v>
      </c>
      <c r="X596" s="43">
        <v>43.385537931277099</v>
      </c>
      <c r="Y596" s="43">
        <v>40.096409968540101</v>
      </c>
      <c r="Z596" s="43"/>
      <c r="AA596" s="43">
        <v>19.9586086965787</v>
      </c>
      <c r="AB596" s="43">
        <v>18.930190945666499</v>
      </c>
      <c r="AC596" s="43">
        <v>20.245901567704799</v>
      </c>
      <c r="AD596" s="43"/>
      <c r="AE596" s="43">
        <v>45.747255245068096</v>
      </c>
      <c r="AF596" s="43">
        <v>46.024124376192603</v>
      </c>
      <c r="AG596" s="43">
        <v>44.805182378828299</v>
      </c>
      <c r="AH596" s="43"/>
      <c r="AI596" s="43">
        <v>17.821694385185001</v>
      </c>
      <c r="AJ596" s="43">
        <v>18.572436299632901</v>
      </c>
      <c r="AK596" s="43">
        <v>17.223917247144701</v>
      </c>
    </row>
    <row r="597" spans="1:37" x14ac:dyDescent="0.3">
      <c r="A597" s="29" t="s">
        <v>640</v>
      </c>
      <c r="B597" s="30"/>
      <c r="C597" s="43">
        <v>36.107313719623498</v>
      </c>
      <c r="D597" s="43">
        <v>40.181811673309298</v>
      </c>
      <c r="E597" s="43">
        <v>31.556636361545898</v>
      </c>
      <c r="F597" s="43"/>
      <c r="G597" s="43">
        <v>42.1306625468128</v>
      </c>
      <c r="H597" s="43">
        <v>43.5383075532785</v>
      </c>
      <c r="I597" s="43">
        <v>39.810833852900103</v>
      </c>
      <c r="J597" s="43"/>
      <c r="K597" s="43">
        <v>19.481626068879699</v>
      </c>
      <c r="L597" s="43">
        <v>18.560170424987199</v>
      </c>
      <c r="M597" s="43">
        <v>19.816612186592302</v>
      </c>
      <c r="N597" s="43"/>
      <c r="O597" s="43">
        <v>36.394799962799098</v>
      </c>
      <c r="P597" s="43">
        <v>40.539753279722603</v>
      </c>
      <c r="Q597" s="43">
        <v>32.1701260961391</v>
      </c>
      <c r="R597" s="43"/>
      <c r="S597" s="43">
        <v>34.851348876086902</v>
      </c>
      <c r="T597" s="43">
        <v>38.740000308150698</v>
      </c>
      <c r="U597" s="43">
        <v>26.8535418338362</v>
      </c>
      <c r="V597" s="43"/>
      <c r="W597" s="43">
        <v>41.8385534510765</v>
      </c>
      <c r="X597" s="43">
        <v>43.258967588370297</v>
      </c>
      <c r="Y597" s="43">
        <v>39.7116019186439</v>
      </c>
      <c r="Z597" s="43"/>
      <c r="AA597" s="43">
        <v>20.2630899659931</v>
      </c>
      <c r="AB597" s="43">
        <v>18.948370217464401</v>
      </c>
      <c r="AC597" s="43">
        <v>20.642088736054301</v>
      </c>
      <c r="AD597" s="43"/>
      <c r="AE597" s="43">
        <v>44.248156496633499</v>
      </c>
      <c r="AF597" s="43">
        <v>45.078508663960498</v>
      </c>
      <c r="AG597" s="43">
        <v>41.270495161342502</v>
      </c>
      <c r="AH597" s="43"/>
      <c r="AI597" s="43">
        <v>16.472871477758201</v>
      </c>
      <c r="AJ597" s="43">
        <v>17.848044900288802</v>
      </c>
      <c r="AK597" s="43">
        <v>15.2856974009665</v>
      </c>
    </row>
    <row r="598" spans="1:37" x14ac:dyDescent="0.3">
      <c r="A598" s="29" t="s">
        <v>641</v>
      </c>
      <c r="B598" s="30"/>
      <c r="C598" s="43">
        <v>35.965650799775197</v>
      </c>
      <c r="D598" s="43">
        <v>40.191257085156003</v>
      </c>
      <c r="E598" s="43">
        <v>31.362389230394701</v>
      </c>
      <c r="F598" s="43"/>
      <c r="G598" s="43">
        <v>42.102198463878601</v>
      </c>
      <c r="H598" s="43">
        <v>43.484813927517301</v>
      </c>
      <c r="I598" s="43">
        <v>39.910588262120498</v>
      </c>
      <c r="J598" s="43"/>
      <c r="K598" s="43">
        <v>18.559270637708501</v>
      </c>
      <c r="L598" s="43">
        <v>18.2471733255116</v>
      </c>
      <c r="M598" s="43">
        <v>18.6695221988947</v>
      </c>
      <c r="N598" s="43"/>
      <c r="O598" s="43">
        <v>35.892075586217899</v>
      </c>
      <c r="P598" s="43">
        <v>40.171022295955602</v>
      </c>
      <c r="Q598" s="43">
        <v>31.685309982675101</v>
      </c>
      <c r="R598" s="43"/>
      <c r="S598" s="43">
        <v>36.872816884168699</v>
      </c>
      <c r="T598" s="43">
        <v>40.474262008376201</v>
      </c>
      <c r="U598" s="43">
        <v>29.364783013087699</v>
      </c>
      <c r="V598" s="43"/>
      <c r="W598" s="43">
        <v>41.6762012764842</v>
      </c>
      <c r="X598" s="43">
        <v>43.019883083119197</v>
      </c>
      <c r="Y598" s="43">
        <v>39.7602468408055</v>
      </c>
      <c r="Z598" s="43"/>
      <c r="AA598" s="43">
        <v>19.0817188612397</v>
      </c>
      <c r="AB598" s="43">
        <v>18.851213565435</v>
      </c>
      <c r="AC598" s="43">
        <v>19.149898864493299</v>
      </c>
      <c r="AD598" s="43"/>
      <c r="AE598" s="43">
        <v>44.598184145078498</v>
      </c>
      <c r="AF598" s="43">
        <v>45.548275114804603</v>
      </c>
      <c r="AG598" s="43">
        <v>41.467927507174302</v>
      </c>
      <c r="AH598" s="43"/>
      <c r="AI598" s="43">
        <v>16.5052688129587</v>
      </c>
      <c r="AJ598" s="43">
        <v>16.8838802186139</v>
      </c>
      <c r="AK598" s="43">
        <v>16.213736184035099</v>
      </c>
    </row>
    <row r="599" spans="1:37" x14ac:dyDescent="0.3">
      <c r="A599" s="29" t="s">
        <v>642</v>
      </c>
      <c r="B599" s="30"/>
      <c r="C599" s="43">
        <v>36.454937603568098</v>
      </c>
      <c r="D599" s="43">
        <v>40.408275891060903</v>
      </c>
      <c r="E599" s="43">
        <v>32.048903122431497</v>
      </c>
      <c r="F599" s="43"/>
      <c r="G599" s="43">
        <v>42.610419074652498</v>
      </c>
      <c r="H599" s="43">
        <v>43.767260021955899</v>
      </c>
      <c r="I599" s="43">
        <v>40.735835655040098</v>
      </c>
      <c r="J599" s="43"/>
      <c r="K599" s="43">
        <v>19.1795581145937</v>
      </c>
      <c r="L599" s="43">
        <v>18.823565141275001</v>
      </c>
      <c r="M599" s="43">
        <v>19.311066166561499</v>
      </c>
      <c r="N599" s="43"/>
      <c r="O599" s="43">
        <v>36.423483995195802</v>
      </c>
      <c r="P599" s="43">
        <v>40.440073712161599</v>
      </c>
      <c r="Q599" s="43">
        <v>32.4240488012301</v>
      </c>
      <c r="R599" s="43"/>
      <c r="S599" s="43">
        <v>37.196944009468503</v>
      </c>
      <c r="T599" s="43">
        <v>40.785151225826702</v>
      </c>
      <c r="U599" s="43">
        <v>29.403406128679499</v>
      </c>
      <c r="V599" s="43"/>
      <c r="W599" s="43">
        <v>42.117312446572598</v>
      </c>
      <c r="X599" s="43">
        <v>43.177271751652697</v>
      </c>
      <c r="Y599" s="43">
        <v>40.563999175271803</v>
      </c>
      <c r="Z599" s="43"/>
      <c r="AA599" s="43">
        <v>19.912670210040801</v>
      </c>
      <c r="AB599" s="43">
        <v>19.1986371224233</v>
      </c>
      <c r="AC599" s="43">
        <v>20.116542796240399</v>
      </c>
      <c r="AD599" s="43"/>
      <c r="AE599" s="43">
        <v>45.524631807000297</v>
      </c>
      <c r="AF599" s="43">
        <v>46.4880020321296</v>
      </c>
      <c r="AG599" s="43">
        <v>42.485398726511498</v>
      </c>
      <c r="AH599" s="43"/>
      <c r="AI599" s="43">
        <v>16.213193532831401</v>
      </c>
      <c r="AJ599" s="43">
        <v>18.730446783996701</v>
      </c>
      <c r="AK599" s="43">
        <v>13.756842988573</v>
      </c>
    </row>
    <row r="600" spans="1:37" x14ac:dyDescent="0.3">
      <c r="A600" s="29" t="s">
        <v>643</v>
      </c>
      <c r="B600" s="30"/>
      <c r="C600" s="43">
        <v>36.921578801118798</v>
      </c>
      <c r="D600" s="43">
        <v>40.929657260910197</v>
      </c>
      <c r="E600" s="43">
        <v>32.375510716896798</v>
      </c>
      <c r="F600" s="43"/>
      <c r="G600" s="43">
        <v>42.775936076595002</v>
      </c>
      <c r="H600" s="43">
        <v>43.922837724781402</v>
      </c>
      <c r="I600" s="43">
        <v>40.864471236851898</v>
      </c>
      <c r="J600" s="43"/>
      <c r="K600" s="43">
        <v>19.533575343843999</v>
      </c>
      <c r="L600" s="43">
        <v>19.019885315392301</v>
      </c>
      <c r="M600" s="43">
        <v>19.708105099490901</v>
      </c>
      <c r="N600" s="43"/>
      <c r="O600" s="43">
        <v>36.879738896770498</v>
      </c>
      <c r="P600" s="43">
        <v>40.935460163953501</v>
      </c>
      <c r="Q600" s="43">
        <v>32.763888827421603</v>
      </c>
      <c r="R600" s="43"/>
      <c r="S600" s="43">
        <v>37.572065405567102</v>
      </c>
      <c r="T600" s="43">
        <v>41.637214475502802</v>
      </c>
      <c r="U600" s="43">
        <v>28.971893480563502</v>
      </c>
      <c r="V600" s="43"/>
      <c r="W600" s="43">
        <v>42.3097584645949</v>
      </c>
      <c r="X600" s="43">
        <v>43.449952185175803</v>
      </c>
      <c r="Y600" s="43">
        <v>40.627380823899003</v>
      </c>
      <c r="Z600" s="43"/>
      <c r="AA600" s="43">
        <v>19.967412576834299</v>
      </c>
      <c r="AB600" s="43">
        <v>19.324230039914301</v>
      </c>
      <c r="AC600" s="43">
        <v>20.1446146459494</v>
      </c>
      <c r="AD600" s="43"/>
      <c r="AE600" s="43">
        <v>45.602742337843999</v>
      </c>
      <c r="AF600" s="43">
        <v>46.036907856157796</v>
      </c>
      <c r="AG600" s="43">
        <v>43.867290207043098</v>
      </c>
      <c r="AH600" s="43"/>
      <c r="AI600" s="43">
        <v>17.7453082911683</v>
      </c>
      <c r="AJ600" s="43">
        <v>18.8117955250734</v>
      </c>
      <c r="AK600" s="43">
        <v>17.089833025765301</v>
      </c>
    </row>
    <row r="601" spans="1:37" x14ac:dyDescent="0.3">
      <c r="A601" s="29" t="s">
        <v>644</v>
      </c>
      <c r="B601" s="30"/>
      <c r="C601" s="43">
        <v>36.521981308562999</v>
      </c>
      <c r="D601" s="43">
        <v>40.8093171910377</v>
      </c>
      <c r="E601" s="43">
        <v>31.750932773872702</v>
      </c>
      <c r="F601" s="43"/>
      <c r="G601" s="43">
        <v>42.5412313598788</v>
      </c>
      <c r="H601" s="43">
        <v>43.692939735098797</v>
      </c>
      <c r="I601" s="43">
        <v>40.5828454418576</v>
      </c>
      <c r="J601" s="43"/>
      <c r="K601" s="43">
        <v>19.626864244843599</v>
      </c>
      <c r="L601" s="43">
        <v>19.371115604455799</v>
      </c>
      <c r="M601" s="43">
        <v>19.706191467596799</v>
      </c>
      <c r="N601" s="43"/>
      <c r="O601" s="43">
        <v>36.681383547955797</v>
      </c>
      <c r="P601" s="43">
        <v>41.176980251249397</v>
      </c>
      <c r="Q601" s="43">
        <v>32.227646374547099</v>
      </c>
      <c r="R601" s="43"/>
      <c r="S601" s="43">
        <v>36.143554924456801</v>
      </c>
      <c r="T601" s="43">
        <v>39.788173173668902</v>
      </c>
      <c r="U601" s="43">
        <v>28.216892043860302</v>
      </c>
      <c r="V601" s="43"/>
      <c r="W601" s="43">
        <v>42.1747332328382</v>
      </c>
      <c r="X601" s="43">
        <v>43.486191118573899</v>
      </c>
      <c r="Y601" s="43">
        <v>40.223247107251801</v>
      </c>
      <c r="Z601" s="43"/>
      <c r="AA601" s="43">
        <v>20.314305911633099</v>
      </c>
      <c r="AB601" s="43">
        <v>20.445663292449598</v>
      </c>
      <c r="AC601" s="43">
        <v>20.2817770427956</v>
      </c>
      <c r="AD601" s="43"/>
      <c r="AE601" s="43">
        <v>44.718997563914698</v>
      </c>
      <c r="AF601" s="43">
        <v>44.5916836413057</v>
      </c>
      <c r="AG601" s="43">
        <v>45.289396600957097</v>
      </c>
      <c r="AH601" s="43"/>
      <c r="AI601" s="43">
        <v>17.304418790236301</v>
      </c>
      <c r="AJ601" s="43">
        <v>17.912235273315702</v>
      </c>
      <c r="AK601" s="43">
        <v>16.915458328841702</v>
      </c>
    </row>
    <row r="602" spans="1:37" x14ac:dyDescent="0.3">
      <c r="A602" s="29" t="s">
        <v>645</v>
      </c>
      <c r="B602" s="30"/>
      <c r="C602" s="43">
        <v>36.120909127704998</v>
      </c>
      <c r="D602" s="43">
        <v>40.20271628287</v>
      </c>
      <c r="E602" s="43">
        <v>31.624257152421901</v>
      </c>
      <c r="F602" s="43"/>
      <c r="G602" s="43">
        <v>42.296522642001598</v>
      </c>
      <c r="H602" s="43">
        <v>43.557259788538602</v>
      </c>
      <c r="I602" s="43">
        <v>40.226009027779902</v>
      </c>
      <c r="J602" s="43"/>
      <c r="K602" s="43">
        <v>19.541778490800699</v>
      </c>
      <c r="L602" s="43">
        <v>18.903460777877601</v>
      </c>
      <c r="M602" s="43">
        <v>19.769325733726799</v>
      </c>
      <c r="N602" s="43"/>
      <c r="O602" s="43">
        <v>36.202121886715702</v>
      </c>
      <c r="P602" s="43">
        <v>40.426101577915801</v>
      </c>
      <c r="Q602" s="43">
        <v>31.966642798363701</v>
      </c>
      <c r="R602" s="43"/>
      <c r="S602" s="43">
        <v>36.138059041845999</v>
      </c>
      <c r="T602" s="43">
        <v>39.584049129893501</v>
      </c>
      <c r="U602" s="43">
        <v>29.523527479801199</v>
      </c>
      <c r="V602" s="43"/>
      <c r="W602" s="43">
        <v>41.872812248491996</v>
      </c>
      <c r="X602" s="43">
        <v>43.079962573821</v>
      </c>
      <c r="Y602" s="43">
        <v>40.051461797379901</v>
      </c>
      <c r="Z602" s="43"/>
      <c r="AA602" s="43">
        <v>20.158551527770001</v>
      </c>
      <c r="AB602" s="43">
        <v>19.492881224668</v>
      </c>
      <c r="AC602" s="43">
        <v>20.3416380223264</v>
      </c>
      <c r="AD602" s="43"/>
      <c r="AE602" s="43">
        <v>44.938206583655997</v>
      </c>
      <c r="AF602" s="43">
        <v>45.9745757977376</v>
      </c>
      <c r="AG602" s="43">
        <v>41.9478012914049</v>
      </c>
      <c r="AH602" s="43"/>
      <c r="AI602" s="43">
        <v>17.284266866794301</v>
      </c>
      <c r="AJ602" s="43">
        <v>18.180007733121698</v>
      </c>
      <c r="AK602" s="43">
        <v>16.473732404980002</v>
      </c>
    </row>
    <row r="603" spans="1:37" x14ac:dyDescent="0.3">
      <c r="A603" s="29" t="s">
        <v>646</v>
      </c>
      <c r="B603" s="30"/>
      <c r="C603" s="43">
        <v>36.688258923761197</v>
      </c>
      <c r="D603" s="43">
        <v>40.715058897010401</v>
      </c>
      <c r="E603" s="43">
        <v>32.217237657936501</v>
      </c>
      <c r="F603" s="43"/>
      <c r="G603" s="43">
        <v>42.5768816024828</v>
      </c>
      <c r="H603" s="43">
        <v>43.9122918666922</v>
      </c>
      <c r="I603" s="43">
        <v>40.441102600891597</v>
      </c>
      <c r="J603" s="43"/>
      <c r="K603" s="43">
        <v>19.8417993233011</v>
      </c>
      <c r="L603" s="43">
        <v>19.954953169574001</v>
      </c>
      <c r="M603" s="43">
        <v>19.799715555352499</v>
      </c>
      <c r="N603" s="43"/>
      <c r="O603" s="43">
        <v>36.784692564821597</v>
      </c>
      <c r="P603" s="43">
        <v>40.7574673235764</v>
      </c>
      <c r="Q603" s="43">
        <v>32.757060419390001</v>
      </c>
      <c r="R603" s="43"/>
      <c r="S603" s="43">
        <v>36.613979357940302</v>
      </c>
      <c r="T603" s="43">
        <v>41.278885224578602</v>
      </c>
      <c r="U603" s="43">
        <v>28.037653976385599</v>
      </c>
      <c r="V603" s="43"/>
      <c r="W603" s="43">
        <v>42.087740875815101</v>
      </c>
      <c r="X603" s="43">
        <v>43.295345982142202</v>
      </c>
      <c r="Y603" s="43">
        <v>40.325846473876197</v>
      </c>
      <c r="Z603" s="43"/>
      <c r="AA603" s="43">
        <v>20.487581743331699</v>
      </c>
      <c r="AB603" s="43">
        <v>20.384753741824198</v>
      </c>
      <c r="AC603" s="43">
        <v>20.5178033210364</v>
      </c>
      <c r="AD603" s="43"/>
      <c r="AE603" s="43">
        <v>45.5708051500416</v>
      </c>
      <c r="AF603" s="43">
        <v>46.959956590067499</v>
      </c>
      <c r="AG603" s="43">
        <v>41.357056516230301</v>
      </c>
      <c r="AH603" s="43"/>
      <c r="AI603" s="43">
        <v>17.627858095872401</v>
      </c>
      <c r="AJ603" s="43">
        <v>20.0424218235487</v>
      </c>
      <c r="AK603" s="43">
        <v>15.832436073373801</v>
      </c>
    </row>
    <row r="604" spans="1:37" x14ac:dyDescent="0.3">
      <c r="A604" s="29" t="s">
        <v>647</v>
      </c>
      <c r="B604" s="30"/>
      <c r="C604" s="43">
        <v>36.039883392158004</v>
      </c>
      <c r="D604" s="43">
        <v>40.338105868992898</v>
      </c>
      <c r="E604" s="43">
        <v>31.460856123890899</v>
      </c>
      <c r="F604" s="43"/>
      <c r="G604" s="43">
        <v>42.386692078297699</v>
      </c>
      <c r="H604" s="43">
        <v>43.657185304157601</v>
      </c>
      <c r="I604" s="43">
        <v>40.3210382236322</v>
      </c>
      <c r="J604" s="43"/>
      <c r="K604" s="43">
        <v>19.530820910296601</v>
      </c>
      <c r="L604" s="43">
        <v>18.736192979741901</v>
      </c>
      <c r="M604" s="43">
        <v>19.792142968152401</v>
      </c>
      <c r="N604" s="43"/>
      <c r="O604" s="43">
        <v>36.057070794705503</v>
      </c>
      <c r="P604" s="43">
        <v>40.1275792807998</v>
      </c>
      <c r="Q604" s="43">
        <v>32.066605991010803</v>
      </c>
      <c r="R604" s="43"/>
      <c r="S604" s="43">
        <v>36.299263920814901</v>
      </c>
      <c r="T604" s="43">
        <v>41.800368675268402</v>
      </c>
      <c r="U604" s="43">
        <v>26.7947477308246</v>
      </c>
      <c r="V604" s="43"/>
      <c r="W604" s="43">
        <v>41.849007924333499</v>
      </c>
      <c r="X604" s="43">
        <v>43.064445323891903</v>
      </c>
      <c r="Y604" s="43">
        <v>40.0757984756887</v>
      </c>
      <c r="Z604" s="43"/>
      <c r="AA604" s="43">
        <v>20.080323767564401</v>
      </c>
      <c r="AB604" s="43">
        <v>18.663498826322201</v>
      </c>
      <c r="AC604" s="43">
        <v>20.489151034581901</v>
      </c>
      <c r="AD604" s="43"/>
      <c r="AE604" s="43">
        <v>45.880916283591503</v>
      </c>
      <c r="AF604" s="43">
        <v>46.575696380251799</v>
      </c>
      <c r="AG604" s="43">
        <v>43.336135196349296</v>
      </c>
      <c r="AH604" s="43"/>
      <c r="AI604" s="43">
        <v>17.4204822502175</v>
      </c>
      <c r="AJ604" s="43">
        <v>19.872466509891598</v>
      </c>
      <c r="AK604" s="43">
        <v>16.173079503818499</v>
      </c>
    </row>
    <row r="605" spans="1:37" x14ac:dyDescent="0.3">
      <c r="A605" s="29" t="s">
        <v>648</v>
      </c>
      <c r="B605" s="30"/>
      <c r="C605" s="43">
        <v>36.1120320938928</v>
      </c>
      <c r="D605" s="43">
        <v>40.181256481310498</v>
      </c>
      <c r="E605" s="43">
        <v>31.616742473347799</v>
      </c>
      <c r="F605" s="43"/>
      <c r="G605" s="43">
        <v>42.144857786786098</v>
      </c>
      <c r="H605" s="43">
        <v>43.282357074625601</v>
      </c>
      <c r="I605" s="43">
        <v>40.263143059953798</v>
      </c>
      <c r="J605" s="43"/>
      <c r="K605" s="43">
        <v>19.439811814161601</v>
      </c>
      <c r="L605" s="43">
        <v>19.070389468781698</v>
      </c>
      <c r="M605" s="43">
        <v>19.5649391731455</v>
      </c>
      <c r="N605" s="43"/>
      <c r="O605" s="43">
        <v>36.1087985457836</v>
      </c>
      <c r="P605" s="43">
        <v>40.049296497246999</v>
      </c>
      <c r="Q605" s="43">
        <v>32.139069558983202</v>
      </c>
      <c r="R605" s="43"/>
      <c r="S605" s="43">
        <v>36.596678291466802</v>
      </c>
      <c r="T605" s="43">
        <v>40.727851697612202</v>
      </c>
      <c r="U605" s="43">
        <v>27.9229590822471</v>
      </c>
      <c r="V605" s="43"/>
      <c r="W605" s="43">
        <v>41.716249800525297</v>
      </c>
      <c r="X605" s="43">
        <v>42.848710593956604</v>
      </c>
      <c r="Y605" s="43">
        <v>40.045831764530902</v>
      </c>
      <c r="Z605" s="43"/>
      <c r="AA605" s="43">
        <v>20.0085576911207</v>
      </c>
      <c r="AB605" s="43">
        <v>19.367549953348501</v>
      </c>
      <c r="AC605" s="43">
        <v>20.201777804075</v>
      </c>
      <c r="AD605" s="43"/>
      <c r="AE605" s="43">
        <v>44.970251629563101</v>
      </c>
      <c r="AF605" s="43">
        <v>45.338758122544498</v>
      </c>
      <c r="AG605" s="43">
        <v>43.4625013318892</v>
      </c>
      <c r="AH605" s="43"/>
      <c r="AI605" s="43">
        <v>17.0427329352109</v>
      </c>
      <c r="AJ605" s="43">
        <v>18.1142262791797</v>
      </c>
      <c r="AK605" s="43">
        <v>16.378654421994799</v>
      </c>
    </row>
    <row r="606" spans="1:37" x14ac:dyDescent="0.3">
      <c r="A606" s="29" t="s">
        <v>649</v>
      </c>
      <c r="B606" s="30"/>
      <c r="C606" s="43">
        <v>36.4492589634147</v>
      </c>
      <c r="D606" s="43">
        <v>40.649092040666503</v>
      </c>
      <c r="E606" s="43">
        <v>31.990629976188199</v>
      </c>
      <c r="F606" s="43"/>
      <c r="G606" s="43">
        <v>42.602982534736803</v>
      </c>
      <c r="H606" s="43">
        <v>43.807225721728102</v>
      </c>
      <c r="I606" s="43">
        <v>40.673727600708702</v>
      </c>
      <c r="J606" s="43"/>
      <c r="K606" s="43">
        <v>19.300018362136498</v>
      </c>
      <c r="L606" s="43">
        <v>17.527126381044798</v>
      </c>
      <c r="M606" s="43">
        <v>19.843119725702199</v>
      </c>
      <c r="N606" s="43"/>
      <c r="O606" s="43">
        <v>36.219776014156999</v>
      </c>
      <c r="P606" s="43">
        <v>40.1436998459112</v>
      </c>
      <c r="Q606" s="43">
        <v>32.462350001948003</v>
      </c>
      <c r="R606" s="43"/>
      <c r="S606" s="43">
        <v>38.6214329434546</v>
      </c>
      <c r="T606" s="43">
        <v>43.138085972871998</v>
      </c>
      <c r="U606" s="43">
        <v>29.683484678367499</v>
      </c>
      <c r="V606" s="43"/>
      <c r="W606" s="43">
        <v>41.902186019272001</v>
      </c>
      <c r="X606" s="43">
        <v>42.9890774674681</v>
      </c>
      <c r="Y606" s="43">
        <v>40.369808604440202</v>
      </c>
      <c r="Z606" s="43"/>
      <c r="AA606" s="43">
        <v>19.9416456241727</v>
      </c>
      <c r="AB606" s="43">
        <v>17.912667122687701</v>
      </c>
      <c r="AC606" s="43">
        <v>20.4957250726479</v>
      </c>
      <c r="AD606" s="43"/>
      <c r="AE606" s="43">
        <v>46.655337078772703</v>
      </c>
      <c r="AF606" s="43">
        <v>47.346623398961803</v>
      </c>
      <c r="AG606" s="43">
        <v>44.084792439765799</v>
      </c>
      <c r="AH606" s="43"/>
      <c r="AI606" s="43">
        <v>17.111714955057</v>
      </c>
      <c r="AJ606" s="43">
        <v>16.5849195441989</v>
      </c>
      <c r="AK606" s="43">
        <v>17.377928827502799</v>
      </c>
    </row>
    <row r="607" spans="1:37" x14ac:dyDescent="0.3">
      <c r="A607" s="29" t="s">
        <v>650</v>
      </c>
      <c r="B607" s="30"/>
      <c r="C607" s="43">
        <v>36.438455961911103</v>
      </c>
      <c r="D607" s="43">
        <v>40.650589510988603</v>
      </c>
      <c r="E607" s="43">
        <v>31.8908116730098</v>
      </c>
      <c r="F607" s="43"/>
      <c r="G607" s="43">
        <v>42.467776809138897</v>
      </c>
      <c r="H607" s="43">
        <v>43.6120714505225</v>
      </c>
      <c r="I607" s="43">
        <v>40.651767257254598</v>
      </c>
      <c r="J607" s="43"/>
      <c r="K607" s="43">
        <v>18.769298579191101</v>
      </c>
      <c r="L607" s="43">
        <v>18.722331849163201</v>
      </c>
      <c r="M607" s="43">
        <v>18.784358034655298</v>
      </c>
      <c r="N607" s="43"/>
      <c r="O607" s="43">
        <v>36.4559110870482</v>
      </c>
      <c r="P607" s="43">
        <v>40.476122115327001</v>
      </c>
      <c r="Q607" s="43">
        <v>32.450176838490997</v>
      </c>
      <c r="R607" s="43"/>
      <c r="S607" s="43">
        <v>37.285518826310799</v>
      </c>
      <c r="T607" s="43">
        <v>41.7032816716101</v>
      </c>
      <c r="U607" s="43">
        <v>29.473621644830299</v>
      </c>
      <c r="V607" s="43"/>
      <c r="W607" s="43">
        <v>42.1626170363471</v>
      </c>
      <c r="X607" s="43">
        <v>43.205620553549402</v>
      </c>
      <c r="Y607" s="43">
        <v>40.6609452213144</v>
      </c>
      <c r="Z607" s="43"/>
      <c r="AA607" s="43">
        <v>19.350576171180499</v>
      </c>
      <c r="AB607" s="43">
        <v>19.137518659220699</v>
      </c>
      <c r="AC607" s="43">
        <v>19.412878855069</v>
      </c>
      <c r="AD607" s="43"/>
      <c r="AE607" s="43">
        <v>44.150888472126702</v>
      </c>
      <c r="AF607" s="43">
        <v>45.369867783472699</v>
      </c>
      <c r="AG607" s="43">
        <v>40.655120910128097</v>
      </c>
      <c r="AH607" s="43"/>
      <c r="AI607" s="43">
        <v>17.222107705124099</v>
      </c>
      <c r="AJ607" s="43">
        <v>18.244381564587002</v>
      </c>
      <c r="AK607" s="43">
        <v>16.698592157923301</v>
      </c>
    </row>
    <row r="608" spans="1:37" x14ac:dyDescent="0.3">
      <c r="A608" s="29" t="s">
        <v>651</v>
      </c>
      <c r="B608" s="30"/>
      <c r="C608" s="43">
        <v>36.457231028261504</v>
      </c>
      <c r="D608" s="43">
        <v>40.5421953482021</v>
      </c>
      <c r="E608" s="43">
        <v>32.0264041439723</v>
      </c>
      <c r="F608" s="43"/>
      <c r="G608" s="43">
        <v>42.597194902041899</v>
      </c>
      <c r="H608" s="43">
        <v>43.728522339427101</v>
      </c>
      <c r="I608" s="43">
        <v>40.789826286723702</v>
      </c>
      <c r="J608" s="43"/>
      <c r="K608" s="43">
        <v>19.061213707979501</v>
      </c>
      <c r="L608" s="43">
        <v>18.489694034923399</v>
      </c>
      <c r="M608" s="43">
        <v>19.253486045935698</v>
      </c>
      <c r="N608" s="43"/>
      <c r="O608" s="43">
        <v>36.231583139812301</v>
      </c>
      <c r="P608" s="43">
        <v>40.158447090621998</v>
      </c>
      <c r="Q608" s="43">
        <v>32.3741234189282</v>
      </c>
      <c r="R608" s="43"/>
      <c r="S608" s="43">
        <v>38.231429643156197</v>
      </c>
      <c r="T608" s="43">
        <v>42.348250134841599</v>
      </c>
      <c r="U608" s="43">
        <v>29.8690410146829</v>
      </c>
      <c r="V608" s="43"/>
      <c r="W608" s="43">
        <v>42.048538981048303</v>
      </c>
      <c r="X608" s="43">
        <v>43.157844463295397</v>
      </c>
      <c r="Y608" s="43">
        <v>40.4797883998015</v>
      </c>
      <c r="Z608" s="43"/>
      <c r="AA608" s="43">
        <v>19.648558338719599</v>
      </c>
      <c r="AB608" s="43">
        <v>19.1182631730588</v>
      </c>
      <c r="AC608" s="43">
        <v>19.814209544493099</v>
      </c>
      <c r="AD608" s="43"/>
      <c r="AE608" s="43">
        <v>45.755213150415898</v>
      </c>
      <c r="AF608" s="43">
        <v>46.186478160762498</v>
      </c>
      <c r="AG608" s="43">
        <v>44.183840407314797</v>
      </c>
      <c r="AH608" s="43"/>
      <c r="AI608" s="43">
        <v>16.0812318718489</v>
      </c>
      <c r="AJ608" s="43">
        <v>15.712723128492801</v>
      </c>
      <c r="AK608" s="43">
        <v>16.265110562661899</v>
      </c>
    </row>
    <row r="609" spans="1:37" x14ac:dyDescent="0.3">
      <c r="A609" s="29" t="s">
        <v>652</v>
      </c>
      <c r="B609" s="30"/>
      <c r="C609" s="43">
        <v>36.497406804328399</v>
      </c>
      <c r="D609" s="43">
        <v>40.806597555014399</v>
      </c>
      <c r="E609" s="43">
        <v>31.7913117887549</v>
      </c>
      <c r="F609" s="43"/>
      <c r="G609" s="43">
        <v>42.836353964389303</v>
      </c>
      <c r="H609" s="43">
        <v>44.172391183217997</v>
      </c>
      <c r="I609" s="43">
        <v>40.649557969524999</v>
      </c>
      <c r="J609" s="43"/>
      <c r="K609" s="43">
        <v>19.328157860831901</v>
      </c>
      <c r="L609" s="43">
        <v>18.595866222117401</v>
      </c>
      <c r="M609" s="43">
        <v>19.578687597626502</v>
      </c>
      <c r="N609" s="43"/>
      <c r="O609" s="43">
        <v>36.460232078022798</v>
      </c>
      <c r="P609" s="43">
        <v>40.664801100323402</v>
      </c>
      <c r="Q609" s="43">
        <v>32.285223740253699</v>
      </c>
      <c r="R609" s="43"/>
      <c r="S609" s="43">
        <v>37.366892623459499</v>
      </c>
      <c r="T609" s="43">
        <v>41.847042711142798</v>
      </c>
      <c r="U609" s="43">
        <v>28.765197545903799</v>
      </c>
      <c r="V609" s="43"/>
      <c r="W609" s="43">
        <v>42.123982348593003</v>
      </c>
      <c r="X609" s="43">
        <v>43.404141346744602</v>
      </c>
      <c r="Y609" s="43">
        <v>40.256962158618798</v>
      </c>
      <c r="Z609" s="43"/>
      <c r="AA609" s="43">
        <v>19.994625987547799</v>
      </c>
      <c r="AB609" s="43">
        <v>19.4109128559396</v>
      </c>
      <c r="AC609" s="43">
        <v>20.161595517818999</v>
      </c>
      <c r="AD609" s="43"/>
      <c r="AE609" s="43">
        <v>47.264381735151503</v>
      </c>
      <c r="AF609" s="43">
        <v>47.800223027810802</v>
      </c>
      <c r="AG609" s="43">
        <v>45.2713738180815</v>
      </c>
      <c r="AH609" s="43"/>
      <c r="AI609" s="43">
        <v>16.5955487709148</v>
      </c>
      <c r="AJ609" s="43">
        <v>16.171367341350098</v>
      </c>
      <c r="AK609" s="43">
        <v>16.8594027052896</v>
      </c>
    </row>
    <row r="610" spans="1:37" x14ac:dyDescent="0.3">
      <c r="A610" s="29" t="s">
        <v>653</v>
      </c>
      <c r="B610" s="30"/>
      <c r="C610" s="43">
        <v>36.501608702086003</v>
      </c>
      <c r="D610" s="43">
        <v>40.586609372603903</v>
      </c>
      <c r="E610" s="43">
        <v>31.922248933013599</v>
      </c>
      <c r="F610" s="43"/>
      <c r="G610" s="43">
        <v>42.5663064320686</v>
      </c>
      <c r="H610" s="43">
        <v>43.871135247385403</v>
      </c>
      <c r="I610" s="43">
        <v>40.402273730757301</v>
      </c>
      <c r="J610" s="43"/>
      <c r="K610" s="43">
        <v>19.585180997153898</v>
      </c>
      <c r="L610" s="43">
        <v>18.701841091914599</v>
      </c>
      <c r="M610" s="43">
        <v>19.899819710739902</v>
      </c>
      <c r="N610" s="43"/>
      <c r="O610" s="43">
        <v>36.741273229931103</v>
      </c>
      <c r="P610" s="43">
        <v>40.7414445677949</v>
      </c>
      <c r="Q610" s="43">
        <v>32.569626359192299</v>
      </c>
      <c r="R610" s="43"/>
      <c r="S610" s="43">
        <v>35.3805962652308</v>
      </c>
      <c r="T610" s="43">
        <v>40.069974632716402</v>
      </c>
      <c r="U610" s="43">
        <v>27.122915074602801</v>
      </c>
      <c r="V610" s="43"/>
      <c r="W610" s="43">
        <v>42.126702308695897</v>
      </c>
      <c r="X610" s="43">
        <v>43.473358110383501</v>
      </c>
      <c r="Y610" s="43">
        <v>40.086830101308699</v>
      </c>
      <c r="Z610" s="43"/>
      <c r="AA610" s="43">
        <v>20.376555410652301</v>
      </c>
      <c r="AB610" s="43">
        <v>19.0303122705382</v>
      </c>
      <c r="AC610" s="43">
        <v>20.782017171657301</v>
      </c>
      <c r="AD610" s="43"/>
      <c r="AE610" s="43">
        <v>45.584795304875797</v>
      </c>
      <c r="AF610" s="43">
        <v>45.961414768593201</v>
      </c>
      <c r="AG610" s="43">
        <v>44.290971221704098</v>
      </c>
      <c r="AH610" s="43"/>
      <c r="AI610" s="43">
        <v>16.560813144451402</v>
      </c>
      <c r="AJ610" s="43">
        <v>18.102241243364102</v>
      </c>
      <c r="AK610" s="43">
        <v>15.5934485240179</v>
      </c>
    </row>
    <row r="611" spans="1:37" x14ac:dyDescent="0.3">
      <c r="A611" s="29" t="s">
        <v>654</v>
      </c>
      <c r="B611" s="30"/>
      <c r="C611" s="43">
        <v>36.371729682432097</v>
      </c>
      <c r="D611" s="43">
        <v>40.383179184249698</v>
      </c>
      <c r="E611" s="43">
        <v>31.912797030414801</v>
      </c>
      <c r="F611" s="43"/>
      <c r="G611" s="43">
        <v>42.135110859797898</v>
      </c>
      <c r="H611" s="43">
        <v>43.314010931360201</v>
      </c>
      <c r="I611" s="43">
        <v>40.2397783180554</v>
      </c>
      <c r="J611" s="43"/>
      <c r="K611" s="43">
        <v>18.8692068130159</v>
      </c>
      <c r="L611" s="43">
        <v>18.617256925616299</v>
      </c>
      <c r="M611" s="43">
        <v>18.954076557456801</v>
      </c>
      <c r="N611" s="43"/>
      <c r="O611" s="43">
        <v>36.170922680066099</v>
      </c>
      <c r="P611" s="43">
        <v>40.269367358264603</v>
      </c>
      <c r="Q611" s="43">
        <v>32.093468021801002</v>
      </c>
      <c r="R611" s="43"/>
      <c r="S611" s="43">
        <v>38.349540046846599</v>
      </c>
      <c r="T611" s="43">
        <v>41.688433148321003</v>
      </c>
      <c r="U611" s="43">
        <v>30.770945833245001</v>
      </c>
      <c r="V611" s="43"/>
      <c r="W611" s="43">
        <v>41.639640485864298</v>
      </c>
      <c r="X611" s="43">
        <v>42.785454722011998</v>
      </c>
      <c r="Y611" s="43">
        <v>39.993479010301499</v>
      </c>
      <c r="Z611" s="43"/>
      <c r="AA611" s="43">
        <v>19.416814676521899</v>
      </c>
      <c r="AB611" s="43">
        <v>19.5566709010936</v>
      </c>
      <c r="AC611" s="43">
        <v>19.377532852272399</v>
      </c>
      <c r="AD611" s="43"/>
      <c r="AE611" s="43">
        <v>45.117038386076501</v>
      </c>
      <c r="AF611" s="43">
        <v>45.731600093687099</v>
      </c>
      <c r="AG611" s="43">
        <v>42.917136800177502</v>
      </c>
      <c r="AH611" s="43"/>
      <c r="AI611" s="43">
        <v>16.680066816105501</v>
      </c>
      <c r="AJ611" s="43">
        <v>17.250894850536099</v>
      </c>
      <c r="AK611" s="43">
        <v>16.276640170086701</v>
      </c>
    </row>
    <row r="612" spans="1:37" x14ac:dyDescent="0.3">
      <c r="A612" s="29" t="s">
        <v>655</v>
      </c>
      <c r="B612" s="30"/>
      <c r="C612" s="43">
        <v>36.917547710940497</v>
      </c>
      <c r="D612" s="43">
        <v>41.250024502404798</v>
      </c>
      <c r="E612" s="43">
        <v>32.045250440274302</v>
      </c>
      <c r="F612" s="43"/>
      <c r="G612" s="43">
        <v>42.847896891882002</v>
      </c>
      <c r="H612" s="43">
        <v>44.134927982322303</v>
      </c>
      <c r="I612" s="43">
        <v>40.665013533828301</v>
      </c>
      <c r="J612" s="43"/>
      <c r="K612" s="43">
        <v>19.560296204505999</v>
      </c>
      <c r="L612" s="43">
        <v>18.8041833415475</v>
      </c>
      <c r="M612" s="43">
        <v>19.7938254391043</v>
      </c>
      <c r="N612" s="43"/>
      <c r="O612" s="43">
        <v>36.7431661094855</v>
      </c>
      <c r="P612" s="43">
        <v>40.971547415290601</v>
      </c>
      <c r="Q612" s="43">
        <v>32.536675362399102</v>
      </c>
      <c r="R612" s="43"/>
      <c r="S612" s="43">
        <v>38.635194478997803</v>
      </c>
      <c r="T612" s="43">
        <v>43.005117558024203</v>
      </c>
      <c r="U612" s="43">
        <v>28.432642325401002</v>
      </c>
      <c r="V612" s="43"/>
      <c r="W612" s="43">
        <v>42.239871937559997</v>
      </c>
      <c r="X612" s="43">
        <v>43.330875713191404</v>
      </c>
      <c r="Y612" s="43">
        <v>40.6027899277207</v>
      </c>
      <c r="Z612" s="43"/>
      <c r="AA612" s="43">
        <v>20.525481477908901</v>
      </c>
      <c r="AB612" s="43">
        <v>20.041586803183801</v>
      </c>
      <c r="AC612" s="43">
        <v>20.646138353108199</v>
      </c>
      <c r="AD612" s="43"/>
      <c r="AE612" s="43">
        <v>46.277797214877097</v>
      </c>
      <c r="AF612" s="43">
        <v>47.594229719464799</v>
      </c>
      <c r="AG612" s="43">
        <v>41.329873113820298</v>
      </c>
      <c r="AH612" s="43"/>
      <c r="AI612" s="43">
        <v>15.0423859476525</v>
      </c>
      <c r="AJ612" s="43">
        <v>16.4351563942704</v>
      </c>
      <c r="AK612" s="43">
        <v>14.047439673119801</v>
      </c>
    </row>
    <row r="613" spans="1:37" x14ac:dyDescent="0.3">
      <c r="A613" s="29" t="s">
        <v>656</v>
      </c>
      <c r="B613" s="30"/>
      <c r="C613" s="43">
        <v>36.814504514194802</v>
      </c>
      <c r="D613" s="43">
        <v>40.768974225924097</v>
      </c>
      <c r="E613" s="43">
        <v>32.3790407065596</v>
      </c>
      <c r="F613" s="43"/>
      <c r="G613" s="43">
        <v>42.775976590682703</v>
      </c>
      <c r="H613" s="43">
        <v>43.815365270830597</v>
      </c>
      <c r="I613" s="43">
        <v>41.054584904549003</v>
      </c>
      <c r="J613" s="43"/>
      <c r="K613" s="43">
        <v>19.533116386597602</v>
      </c>
      <c r="L613" s="43">
        <v>18.985128192441302</v>
      </c>
      <c r="M613" s="43">
        <v>19.7189666756137</v>
      </c>
      <c r="N613" s="43"/>
      <c r="O613" s="43">
        <v>36.728739654878403</v>
      </c>
      <c r="P613" s="43">
        <v>40.740651639240298</v>
      </c>
      <c r="Q613" s="43">
        <v>32.676935695763298</v>
      </c>
      <c r="R613" s="43"/>
      <c r="S613" s="43">
        <v>37.584353398032597</v>
      </c>
      <c r="T613" s="43">
        <v>41.1179483503714</v>
      </c>
      <c r="U613" s="43">
        <v>29.7971838644225</v>
      </c>
      <c r="V613" s="43"/>
      <c r="W613" s="43">
        <v>42.306841456640399</v>
      </c>
      <c r="X613" s="43">
        <v>43.371555995472598</v>
      </c>
      <c r="Y613" s="43">
        <v>40.730895030655702</v>
      </c>
      <c r="Z613" s="43"/>
      <c r="AA613" s="43">
        <v>20.174600730305698</v>
      </c>
      <c r="AB613" s="43">
        <v>19.6926385971393</v>
      </c>
      <c r="AC613" s="43">
        <v>20.3120539148155</v>
      </c>
      <c r="AD613" s="43"/>
      <c r="AE613" s="43">
        <v>45.752869899234398</v>
      </c>
      <c r="AF613" s="43">
        <v>45.9314132577843</v>
      </c>
      <c r="AG613" s="43">
        <v>45.068902841122899</v>
      </c>
      <c r="AH613" s="43"/>
      <c r="AI613" s="43">
        <v>16.315845050377199</v>
      </c>
      <c r="AJ613" s="43">
        <v>17.119825575471602</v>
      </c>
      <c r="AK613" s="43">
        <v>15.7475216850595</v>
      </c>
    </row>
    <row r="614" spans="1:37" x14ac:dyDescent="0.3">
      <c r="A614" s="29" t="s">
        <v>657</v>
      </c>
      <c r="B614" s="30"/>
      <c r="C614" s="43">
        <v>36.897113139408702</v>
      </c>
      <c r="D614" s="43">
        <v>41.123352668724998</v>
      </c>
      <c r="E614" s="43">
        <v>32.306380162914898</v>
      </c>
      <c r="F614" s="43"/>
      <c r="G614" s="43">
        <v>42.682242462140401</v>
      </c>
      <c r="H614" s="43">
        <v>43.928065037814697</v>
      </c>
      <c r="I614" s="43">
        <v>40.677541703772697</v>
      </c>
      <c r="J614" s="43"/>
      <c r="K614" s="43">
        <v>19.739621860885801</v>
      </c>
      <c r="L614" s="43">
        <v>19.364547751263601</v>
      </c>
      <c r="M614" s="43">
        <v>19.855335302715599</v>
      </c>
      <c r="N614" s="43"/>
      <c r="O614" s="43">
        <v>36.872125562594697</v>
      </c>
      <c r="P614" s="43">
        <v>40.953931592906997</v>
      </c>
      <c r="Q614" s="43">
        <v>32.844939961423101</v>
      </c>
      <c r="R614" s="43"/>
      <c r="S614" s="43">
        <v>37.595526894027302</v>
      </c>
      <c r="T614" s="43">
        <v>42.330152543614297</v>
      </c>
      <c r="U614" s="43">
        <v>28.5972005566726</v>
      </c>
      <c r="V614" s="43"/>
      <c r="W614" s="43">
        <v>42.121231877419497</v>
      </c>
      <c r="X614" s="43">
        <v>43.342503521109698</v>
      </c>
      <c r="Y614" s="43">
        <v>40.370457904658103</v>
      </c>
      <c r="Z614" s="43"/>
      <c r="AA614" s="43">
        <v>20.373284276640099</v>
      </c>
      <c r="AB614" s="43">
        <v>19.490159157484701</v>
      </c>
      <c r="AC614" s="43">
        <v>20.602479016658702</v>
      </c>
      <c r="AD614" s="43"/>
      <c r="AE614" s="43">
        <v>46.075728601015101</v>
      </c>
      <c r="AF614" s="43">
        <v>46.561331696152401</v>
      </c>
      <c r="AG614" s="43">
        <v>44.303001953938598</v>
      </c>
      <c r="AH614" s="43"/>
      <c r="AI614" s="43">
        <v>17.602088129820199</v>
      </c>
      <c r="AJ614" s="43">
        <v>19.916036248769299</v>
      </c>
      <c r="AK614" s="43">
        <v>16.3596074476506</v>
      </c>
    </row>
    <row r="615" spans="1:37" x14ac:dyDescent="0.3">
      <c r="A615" s="29" t="s">
        <v>658</v>
      </c>
      <c r="B615" s="30"/>
      <c r="C615" s="43">
        <v>36.3387981875496</v>
      </c>
      <c r="D615" s="43">
        <v>40.086693332525499</v>
      </c>
      <c r="E615" s="43">
        <v>32.0863963856727</v>
      </c>
      <c r="F615" s="43"/>
      <c r="G615" s="43">
        <v>42.168305493832897</v>
      </c>
      <c r="H615" s="43">
        <v>43.203785859316802</v>
      </c>
      <c r="I615" s="43">
        <v>40.434700821679399</v>
      </c>
      <c r="J615" s="43"/>
      <c r="K615" s="43">
        <v>19.923108485316799</v>
      </c>
      <c r="L615" s="43">
        <v>19.361018784811598</v>
      </c>
      <c r="M615" s="43">
        <v>20.125945815436001</v>
      </c>
      <c r="N615" s="43"/>
      <c r="O615" s="43">
        <v>36.418031741885898</v>
      </c>
      <c r="P615" s="43">
        <v>40.213214137243497</v>
      </c>
      <c r="Q615" s="43">
        <v>32.522047963435298</v>
      </c>
      <c r="R615" s="43"/>
      <c r="S615" s="43">
        <v>36.350473647636903</v>
      </c>
      <c r="T615" s="43">
        <v>39.737924746740099</v>
      </c>
      <c r="U615" s="43">
        <v>28.690498310926198</v>
      </c>
      <c r="V615" s="43"/>
      <c r="W615" s="43">
        <v>41.847818114534803</v>
      </c>
      <c r="X615" s="43">
        <v>42.820231271158299</v>
      </c>
      <c r="Y615" s="43">
        <v>40.367350114037997</v>
      </c>
      <c r="Z615" s="43"/>
      <c r="AA615" s="43">
        <v>20.630813655550298</v>
      </c>
      <c r="AB615" s="43">
        <v>19.792883881253701</v>
      </c>
      <c r="AC615" s="43">
        <v>20.872499181108498</v>
      </c>
      <c r="AD615" s="43"/>
      <c r="AE615" s="43">
        <v>44.361658566932697</v>
      </c>
      <c r="AF615" s="43">
        <v>45.276716538967896</v>
      </c>
      <c r="AG615" s="43">
        <v>41.229098570172503</v>
      </c>
      <c r="AH615" s="43"/>
      <c r="AI615" s="43">
        <v>16.738638303620998</v>
      </c>
      <c r="AJ615" s="43">
        <v>18.667323320814798</v>
      </c>
      <c r="AK615" s="43">
        <v>14.810860458794201</v>
      </c>
    </row>
    <row r="616" spans="1:37" x14ac:dyDescent="0.3">
      <c r="A616" s="29" t="s">
        <v>659</v>
      </c>
      <c r="B616" s="30"/>
      <c r="C616" s="43">
        <v>36.544846727968903</v>
      </c>
      <c r="D616" s="43">
        <v>40.476544416731599</v>
      </c>
      <c r="E616" s="43">
        <v>32.141735668125598</v>
      </c>
      <c r="F616" s="43"/>
      <c r="G616" s="43">
        <v>42.531816180417003</v>
      </c>
      <c r="H616" s="43">
        <v>43.689913000232799</v>
      </c>
      <c r="I616" s="43">
        <v>40.6363853262596</v>
      </c>
      <c r="J616" s="43"/>
      <c r="K616" s="43">
        <v>19.562713039760101</v>
      </c>
      <c r="L616" s="43">
        <v>19.2087895180243</v>
      </c>
      <c r="M616" s="43">
        <v>19.690993692554901</v>
      </c>
      <c r="N616" s="43"/>
      <c r="O616" s="43">
        <v>36.631891316660202</v>
      </c>
      <c r="P616" s="43">
        <v>40.531597690677501</v>
      </c>
      <c r="Q616" s="43">
        <v>32.642544626019898</v>
      </c>
      <c r="R616" s="43"/>
      <c r="S616" s="43">
        <v>36.637140658640703</v>
      </c>
      <c r="T616" s="43">
        <v>41.065295455928101</v>
      </c>
      <c r="U616" s="43">
        <v>28.369455745993601</v>
      </c>
      <c r="V616" s="43"/>
      <c r="W616" s="43">
        <v>42.226948880728898</v>
      </c>
      <c r="X616" s="43">
        <v>43.336510705993298</v>
      </c>
      <c r="Y616" s="43">
        <v>40.576762349999001</v>
      </c>
      <c r="Z616" s="43"/>
      <c r="AA616" s="43">
        <v>20.183863563225302</v>
      </c>
      <c r="AB616" s="43">
        <v>19.500610423890599</v>
      </c>
      <c r="AC616" s="43">
        <v>20.3930989929821</v>
      </c>
      <c r="AD616" s="43"/>
      <c r="AE616" s="43">
        <v>44.305234805504199</v>
      </c>
      <c r="AF616" s="43">
        <v>45.369346327376803</v>
      </c>
      <c r="AG616" s="43">
        <v>41.021927837210299</v>
      </c>
      <c r="AH616" s="43"/>
      <c r="AI616" s="43">
        <v>16.9608885486109</v>
      </c>
      <c r="AJ616" s="43">
        <v>19.3611708017133</v>
      </c>
      <c r="AK616" s="43">
        <v>15.462711678046199</v>
      </c>
    </row>
    <row r="617" spans="1:37" x14ac:dyDescent="0.3">
      <c r="A617" s="29" t="s">
        <v>660</v>
      </c>
      <c r="B617" s="30"/>
      <c r="C617" s="43">
        <v>36.514271713137298</v>
      </c>
      <c r="D617" s="43">
        <v>40.486060240753197</v>
      </c>
      <c r="E617" s="43">
        <v>32.1632411528783</v>
      </c>
      <c r="F617" s="43"/>
      <c r="G617" s="43">
        <v>42.5248412745389</v>
      </c>
      <c r="H617" s="43">
        <v>43.783444030272697</v>
      </c>
      <c r="I617" s="43">
        <v>40.492895643629801</v>
      </c>
      <c r="J617" s="43"/>
      <c r="K617" s="43">
        <v>19.841434053708799</v>
      </c>
      <c r="L617" s="43">
        <v>18.692199960050001</v>
      </c>
      <c r="M617" s="43">
        <v>20.244958310344099</v>
      </c>
      <c r="N617" s="43"/>
      <c r="O617" s="43">
        <v>36.589000977690198</v>
      </c>
      <c r="P617" s="43">
        <v>40.577215815476201</v>
      </c>
      <c r="Q617" s="43">
        <v>32.6327136226177</v>
      </c>
      <c r="R617" s="43"/>
      <c r="S617" s="43">
        <v>36.535035368924603</v>
      </c>
      <c r="T617" s="43">
        <v>40.781732262244503</v>
      </c>
      <c r="U617" s="43">
        <v>28.370651135954301</v>
      </c>
      <c r="V617" s="43"/>
      <c r="W617" s="43">
        <v>42.074614056217897</v>
      </c>
      <c r="X617" s="43">
        <v>43.330628991255402</v>
      </c>
      <c r="Y617" s="43">
        <v>40.253002713930499</v>
      </c>
      <c r="Z617" s="43"/>
      <c r="AA617" s="43">
        <v>20.2370349222731</v>
      </c>
      <c r="AB617" s="43">
        <v>18.3023137723908</v>
      </c>
      <c r="AC617" s="43">
        <v>20.776673624551499</v>
      </c>
      <c r="AD617" s="43"/>
      <c r="AE617" s="43">
        <v>45.483859405940599</v>
      </c>
      <c r="AF617" s="43">
        <v>45.993712481514201</v>
      </c>
      <c r="AG617" s="43">
        <v>43.626098305552802</v>
      </c>
      <c r="AH617" s="43"/>
      <c r="AI617" s="43">
        <v>18.455054467226301</v>
      </c>
      <c r="AJ617" s="43">
        <v>20.053162916126102</v>
      </c>
      <c r="AK617" s="43">
        <v>17.382851265858299</v>
      </c>
    </row>
    <row r="618" spans="1:37" x14ac:dyDescent="0.3">
      <c r="A618" s="29" t="s">
        <v>661</v>
      </c>
      <c r="B618" s="30"/>
      <c r="C618" s="43">
        <v>36.698572905688501</v>
      </c>
      <c r="D618" s="43">
        <v>40.731542267700597</v>
      </c>
      <c r="E618" s="43">
        <v>32.091901837738</v>
      </c>
      <c r="F618" s="43"/>
      <c r="G618" s="43">
        <v>42.534558587145902</v>
      </c>
      <c r="H618" s="43">
        <v>43.7114024939629</v>
      </c>
      <c r="I618" s="43">
        <v>40.543256712875298</v>
      </c>
      <c r="J618" s="43"/>
      <c r="K618" s="43">
        <v>19.8323998513549</v>
      </c>
      <c r="L618" s="43">
        <v>19.762967693961901</v>
      </c>
      <c r="M618" s="43">
        <v>19.856571184909399</v>
      </c>
      <c r="N618" s="43"/>
      <c r="O618" s="43">
        <v>36.654098155329997</v>
      </c>
      <c r="P618" s="43">
        <v>40.871274308370403</v>
      </c>
      <c r="Q618" s="43">
        <v>32.335216755097399</v>
      </c>
      <c r="R618" s="43"/>
      <c r="S618" s="43">
        <v>37.491950238887704</v>
      </c>
      <c r="T618" s="43">
        <v>40.777344348262403</v>
      </c>
      <c r="U618" s="43">
        <v>30.302576174047701</v>
      </c>
      <c r="V618" s="43"/>
      <c r="W618" s="43">
        <v>42.080627800272197</v>
      </c>
      <c r="X618" s="43">
        <v>43.339364466684003</v>
      </c>
      <c r="Y618" s="43">
        <v>40.177519293289897</v>
      </c>
      <c r="Z618" s="43"/>
      <c r="AA618" s="43">
        <v>20.291250748227601</v>
      </c>
      <c r="AB618" s="43">
        <v>20.247938558245799</v>
      </c>
      <c r="AC618" s="43">
        <v>20.303274943319401</v>
      </c>
      <c r="AD618" s="43"/>
      <c r="AE618" s="43">
        <v>45.299009882923002</v>
      </c>
      <c r="AF618" s="43">
        <v>45.396473682012498</v>
      </c>
      <c r="AG618" s="43">
        <v>44.931471109843699</v>
      </c>
      <c r="AH618" s="43"/>
      <c r="AI618" s="43">
        <v>17.8305283196385</v>
      </c>
      <c r="AJ618" s="43">
        <v>19.107711420838999</v>
      </c>
      <c r="AK618" s="43">
        <v>16.889183645495301</v>
      </c>
    </row>
    <row r="619" spans="1:37" x14ac:dyDescent="0.3">
      <c r="A619" s="29" t="s">
        <v>662</v>
      </c>
      <c r="B619" s="30"/>
      <c r="C619" s="43">
        <v>36.556842665589102</v>
      </c>
      <c r="D619" s="43">
        <v>40.425424289082599</v>
      </c>
      <c r="E619" s="43">
        <v>32.280323007629299</v>
      </c>
      <c r="F619" s="43"/>
      <c r="G619" s="43">
        <v>42.571499114903403</v>
      </c>
      <c r="H619" s="43">
        <v>43.804772435392501</v>
      </c>
      <c r="I619" s="43">
        <v>40.589729912879498</v>
      </c>
      <c r="J619" s="43"/>
      <c r="K619" s="43">
        <v>18.996552379635801</v>
      </c>
      <c r="L619" s="43">
        <v>16.880491947466901</v>
      </c>
      <c r="M619" s="43">
        <v>19.733475026751801</v>
      </c>
      <c r="N619" s="43"/>
      <c r="O619" s="43">
        <v>36.520326338493597</v>
      </c>
      <c r="P619" s="43">
        <v>40.386048420822803</v>
      </c>
      <c r="Q619" s="43">
        <v>32.628010908392199</v>
      </c>
      <c r="R619" s="43"/>
      <c r="S619" s="43">
        <v>36.862398583176699</v>
      </c>
      <c r="T619" s="43">
        <v>40.473071228443999</v>
      </c>
      <c r="U619" s="43">
        <v>29.893623362732999</v>
      </c>
      <c r="V619" s="43"/>
      <c r="W619" s="43">
        <v>42.086320246851699</v>
      </c>
      <c r="X619" s="43">
        <v>43.305629266107303</v>
      </c>
      <c r="Y619" s="43">
        <v>40.325856976846502</v>
      </c>
      <c r="Z619" s="43"/>
      <c r="AA619" s="43">
        <v>19.5653750511776</v>
      </c>
      <c r="AB619" s="43">
        <v>17.573688821950199</v>
      </c>
      <c r="AC619" s="43">
        <v>20.161398877653301</v>
      </c>
      <c r="AD619" s="43"/>
      <c r="AE619" s="43">
        <v>45.275155586851</v>
      </c>
      <c r="AF619" s="43">
        <v>45.771663368405903</v>
      </c>
      <c r="AG619" s="43">
        <v>43.592792766931098</v>
      </c>
      <c r="AH619" s="43"/>
      <c r="AI619" s="43">
        <v>16.625703513593901</v>
      </c>
      <c r="AJ619" s="43">
        <v>14.970094697077799</v>
      </c>
      <c r="AK619" s="43">
        <v>17.666025691451701</v>
      </c>
    </row>
    <row r="620" spans="1:37" x14ac:dyDescent="0.3">
      <c r="A620" s="29" t="s">
        <v>663</v>
      </c>
      <c r="B620" s="30"/>
      <c r="C620" s="43">
        <v>36.406384758738596</v>
      </c>
      <c r="D620" s="43">
        <v>40.555298192152101</v>
      </c>
      <c r="E620" s="43">
        <v>31.926190987791401</v>
      </c>
      <c r="F620" s="43"/>
      <c r="G620" s="43">
        <v>42.506283463068399</v>
      </c>
      <c r="H620" s="43">
        <v>43.576987367160797</v>
      </c>
      <c r="I620" s="43">
        <v>40.811893692058099</v>
      </c>
      <c r="J620" s="43"/>
      <c r="K620" s="43">
        <v>18.898304004715001</v>
      </c>
      <c r="L620" s="43">
        <v>19.4192565489614</v>
      </c>
      <c r="M620" s="43">
        <v>18.724425336574601</v>
      </c>
      <c r="N620" s="43"/>
      <c r="O620" s="43">
        <v>36.533270940491803</v>
      </c>
      <c r="P620" s="43">
        <v>40.4690709954087</v>
      </c>
      <c r="Q620" s="43">
        <v>32.533053641405203</v>
      </c>
      <c r="R620" s="43"/>
      <c r="S620" s="43">
        <v>36.382150440546397</v>
      </c>
      <c r="T620" s="43">
        <v>41.126386296725997</v>
      </c>
      <c r="U620" s="43">
        <v>28.916895229105599</v>
      </c>
      <c r="V620" s="43"/>
      <c r="W620" s="43">
        <v>42.173424594459</v>
      </c>
      <c r="X620" s="43">
        <v>43.271191323222702</v>
      </c>
      <c r="Y620" s="43">
        <v>40.576189046173297</v>
      </c>
      <c r="Z620" s="43"/>
      <c r="AA620" s="43">
        <v>19.5150166279745</v>
      </c>
      <c r="AB620" s="43">
        <v>19.331445139524298</v>
      </c>
      <c r="AC620" s="43">
        <v>19.5715787675922</v>
      </c>
      <c r="AD620" s="43"/>
      <c r="AE620" s="43">
        <v>44.4033031471198</v>
      </c>
      <c r="AF620" s="43">
        <v>45.018841849457402</v>
      </c>
      <c r="AG620" s="43">
        <v>42.729405248675697</v>
      </c>
      <c r="AH620" s="43"/>
      <c r="AI620" s="43">
        <v>16.980526881768601</v>
      </c>
      <c r="AJ620" s="43">
        <v>19.9831839968436</v>
      </c>
      <c r="AK620" s="43">
        <v>15.529994828352001</v>
      </c>
    </row>
    <row r="621" spans="1:37" x14ac:dyDescent="0.3">
      <c r="A621" s="29" t="s">
        <v>664</v>
      </c>
      <c r="B621" s="30"/>
      <c r="C621" s="43">
        <v>36.642689988378102</v>
      </c>
      <c r="D621" s="43">
        <v>40.343504430476997</v>
      </c>
      <c r="E621" s="43">
        <v>32.506650550626198</v>
      </c>
      <c r="F621" s="43"/>
      <c r="G621" s="43">
        <v>42.620894388445201</v>
      </c>
      <c r="H621" s="43">
        <v>43.648697563313704</v>
      </c>
      <c r="I621" s="43">
        <v>40.968948261607402</v>
      </c>
      <c r="J621" s="43"/>
      <c r="K621" s="43">
        <v>19.485674796849999</v>
      </c>
      <c r="L621" s="43">
        <v>18.942995584949202</v>
      </c>
      <c r="M621" s="43">
        <v>19.689706678628699</v>
      </c>
      <c r="N621" s="43"/>
      <c r="O621" s="43">
        <v>36.5353974350312</v>
      </c>
      <c r="P621" s="43">
        <v>40.339812392663099</v>
      </c>
      <c r="Q621" s="43">
        <v>32.7746313406181</v>
      </c>
      <c r="R621" s="43"/>
      <c r="S621" s="43">
        <v>37.8555215605246</v>
      </c>
      <c r="T621" s="43">
        <v>41.022065506126403</v>
      </c>
      <c r="U621" s="43">
        <v>30.8675680469781</v>
      </c>
      <c r="V621" s="43"/>
      <c r="W621" s="43">
        <v>42.065676039463902</v>
      </c>
      <c r="X621" s="43">
        <v>43.094249437269603</v>
      </c>
      <c r="Y621" s="43">
        <v>40.602245844107799</v>
      </c>
      <c r="Z621" s="43"/>
      <c r="AA621" s="43">
        <v>20.056618022346299</v>
      </c>
      <c r="AB621" s="43">
        <v>19.2496318048759</v>
      </c>
      <c r="AC621" s="43">
        <v>20.2956765149465</v>
      </c>
      <c r="AD621" s="43"/>
      <c r="AE621" s="43">
        <v>45.691558870681497</v>
      </c>
      <c r="AF621" s="43">
        <v>45.988591628990399</v>
      </c>
      <c r="AG621" s="43">
        <v>44.655425084200502</v>
      </c>
      <c r="AH621" s="43"/>
      <c r="AI621" s="43">
        <v>17.612447664044101</v>
      </c>
      <c r="AJ621" s="43">
        <v>19.257593479396601</v>
      </c>
      <c r="AK621" s="43">
        <v>16.221379819240202</v>
      </c>
    </row>
    <row r="622" spans="1:37" x14ac:dyDescent="0.3">
      <c r="A622" s="29" t="s">
        <v>665</v>
      </c>
      <c r="B622" s="30"/>
      <c r="C622" s="43">
        <v>36.722882556902597</v>
      </c>
      <c r="D622" s="43">
        <v>40.892837075531297</v>
      </c>
      <c r="E622" s="43">
        <v>32.070745247803103</v>
      </c>
      <c r="F622" s="43"/>
      <c r="G622" s="43">
        <v>43.000032823816298</v>
      </c>
      <c r="H622" s="43">
        <v>44.194428143114301</v>
      </c>
      <c r="I622" s="43">
        <v>40.977342388930303</v>
      </c>
      <c r="J622" s="43"/>
      <c r="K622" s="43">
        <v>19.465873521718301</v>
      </c>
      <c r="L622" s="43">
        <v>17.932071321286699</v>
      </c>
      <c r="M622" s="43">
        <v>19.9731837594212</v>
      </c>
      <c r="N622" s="43"/>
      <c r="O622" s="43">
        <v>36.633309173996601</v>
      </c>
      <c r="P622" s="43">
        <v>40.788000526228601</v>
      </c>
      <c r="Q622" s="43">
        <v>32.475901383035001</v>
      </c>
      <c r="R622" s="43"/>
      <c r="S622" s="43">
        <v>37.635155780657797</v>
      </c>
      <c r="T622" s="43">
        <v>41.664722954914303</v>
      </c>
      <c r="U622" s="43">
        <v>28.8946030757964</v>
      </c>
      <c r="V622" s="43"/>
      <c r="W622" s="43">
        <v>42.366894166399298</v>
      </c>
      <c r="X622" s="43">
        <v>43.554693902911097</v>
      </c>
      <c r="Y622" s="43">
        <v>40.594842718894697</v>
      </c>
      <c r="Z622" s="43"/>
      <c r="AA622" s="43">
        <v>20.288845778658899</v>
      </c>
      <c r="AB622" s="43">
        <v>19.254661446147999</v>
      </c>
      <c r="AC622" s="43">
        <v>20.579317314989002</v>
      </c>
      <c r="AD622" s="43"/>
      <c r="AE622" s="43">
        <v>46.547059294925397</v>
      </c>
      <c r="AF622" s="43">
        <v>46.870566816042299</v>
      </c>
      <c r="AG622" s="43">
        <v>45.181467442205403</v>
      </c>
      <c r="AH622" s="43"/>
      <c r="AI622" s="43">
        <v>15.974660755493099</v>
      </c>
      <c r="AJ622" s="43">
        <v>14.957323093975299</v>
      </c>
      <c r="AK622" s="43">
        <v>16.606226019688702</v>
      </c>
    </row>
    <row r="623" spans="1:37" x14ac:dyDescent="0.3">
      <c r="A623" s="29" t="s">
        <v>666</v>
      </c>
      <c r="B623" s="30"/>
      <c r="C623" s="43">
        <v>36.498438270727299</v>
      </c>
      <c r="D623" s="43">
        <v>40.771298832940701</v>
      </c>
      <c r="E623" s="43">
        <v>31.797277720711602</v>
      </c>
      <c r="F623" s="43"/>
      <c r="G623" s="43">
        <v>42.668398034955104</v>
      </c>
      <c r="H623" s="43">
        <v>43.9776456251304</v>
      </c>
      <c r="I623" s="43">
        <v>40.522478734547299</v>
      </c>
      <c r="J623" s="43"/>
      <c r="K623" s="43">
        <v>19.588858469690098</v>
      </c>
      <c r="L623" s="43">
        <v>19.497591305243599</v>
      </c>
      <c r="M623" s="43">
        <v>19.620509680980899</v>
      </c>
      <c r="N623" s="43"/>
      <c r="O623" s="43">
        <v>36.711194739467302</v>
      </c>
      <c r="P623" s="43">
        <v>40.869053846946898</v>
      </c>
      <c r="Q623" s="43">
        <v>32.443631529584799</v>
      </c>
      <c r="R623" s="43"/>
      <c r="S623" s="43">
        <v>35.486575771258003</v>
      </c>
      <c r="T623" s="43">
        <v>40.378642181358302</v>
      </c>
      <c r="U623" s="43">
        <v>27.0516370787036</v>
      </c>
      <c r="V623" s="43"/>
      <c r="W623" s="43">
        <v>42.299044748011703</v>
      </c>
      <c r="X623" s="43">
        <v>43.633471413918102</v>
      </c>
      <c r="Y623" s="43">
        <v>40.309606740712603</v>
      </c>
      <c r="Z623" s="43"/>
      <c r="AA623" s="43">
        <v>20.326841638629102</v>
      </c>
      <c r="AB623" s="43">
        <v>20.268344025254301</v>
      </c>
      <c r="AC623" s="43">
        <v>20.3449883270602</v>
      </c>
      <c r="AD623" s="43"/>
      <c r="AE623" s="43">
        <v>45.252143341256797</v>
      </c>
      <c r="AF623" s="43">
        <v>45.835175827074004</v>
      </c>
      <c r="AG623" s="43">
        <v>43.243764094478202</v>
      </c>
      <c r="AH623" s="43"/>
      <c r="AI623" s="43">
        <v>16.471095846308401</v>
      </c>
      <c r="AJ623" s="43">
        <v>17.263561996439702</v>
      </c>
      <c r="AK623" s="43">
        <v>16.032569101361101</v>
      </c>
    </row>
    <row r="624" spans="1:37" x14ac:dyDescent="0.3">
      <c r="A624" s="29" t="s">
        <v>667</v>
      </c>
      <c r="B624" s="30"/>
      <c r="C624" s="43">
        <v>36.758067308791396</v>
      </c>
      <c r="D624" s="43">
        <v>40.583646260568202</v>
      </c>
      <c r="E624" s="43">
        <v>32.517937566923102</v>
      </c>
      <c r="F624" s="43"/>
      <c r="G624" s="43">
        <v>42.161729722673201</v>
      </c>
      <c r="H624" s="43">
        <v>43.233668172856902</v>
      </c>
      <c r="I624" s="43">
        <v>40.456786550019601</v>
      </c>
      <c r="J624" s="43"/>
      <c r="K624" s="43">
        <v>19.192586436296999</v>
      </c>
      <c r="L624" s="43">
        <v>18.4291065323327</v>
      </c>
      <c r="M624" s="43">
        <v>19.432012427037002</v>
      </c>
      <c r="N624" s="43"/>
      <c r="O624" s="43">
        <v>36.849134850155302</v>
      </c>
      <c r="P624" s="43">
        <v>40.580568163283601</v>
      </c>
      <c r="Q624" s="43">
        <v>33.045293400251303</v>
      </c>
      <c r="R624" s="43"/>
      <c r="S624" s="43">
        <v>36.781044364041001</v>
      </c>
      <c r="T624" s="43">
        <v>41.154212863578998</v>
      </c>
      <c r="U624" s="43">
        <v>28.873434239795198</v>
      </c>
      <c r="V624" s="43"/>
      <c r="W624" s="43">
        <v>41.750779931071598</v>
      </c>
      <c r="X624" s="43">
        <v>42.838662886708597</v>
      </c>
      <c r="Y624" s="43">
        <v>40.191296903742099</v>
      </c>
      <c r="Z624" s="43"/>
      <c r="AA624" s="43">
        <v>19.931405287431101</v>
      </c>
      <c r="AB624" s="43">
        <v>19.1240890624759</v>
      </c>
      <c r="AC624" s="43">
        <v>20.151168256950498</v>
      </c>
      <c r="AD624" s="43"/>
      <c r="AE624" s="43">
        <v>44.688732371482899</v>
      </c>
      <c r="AF624" s="43">
        <v>45.100463522167601</v>
      </c>
      <c r="AG624" s="43">
        <v>43.331863165454102</v>
      </c>
      <c r="AH624" s="43"/>
      <c r="AI624" s="43">
        <v>16.393426293890599</v>
      </c>
      <c r="AJ624" s="43">
        <v>17.2114836174812</v>
      </c>
      <c r="AK624" s="43">
        <v>15.9977234993947</v>
      </c>
    </row>
    <row r="625" spans="1:37" x14ac:dyDescent="0.3">
      <c r="A625" s="29" t="s">
        <v>668</v>
      </c>
      <c r="B625" s="30"/>
      <c r="C625" s="43">
        <v>36.761935969672201</v>
      </c>
      <c r="D625" s="43">
        <v>40.4099242447286</v>
      </c>
      <c r="E625" s="43">
        <v>32.685320862116598</v>
      </c>
      <c r="F625" s="43"/>
      <c r="G625" s="43">
        <v>42.687041731647597</v>
      </c>
      <c r="H625" s="43">
        <v>43.4973475780887</v>
      </c>
      <c r="I625" s="43">
        <v>41.363024831205202</v>
      </c>
      <c r="J625" s="43"/>
      <c r="K625" s="43">
        <v>19.691473493158199</v>
      </c>
      <c r="L625" s="43">
        <v>19.2322152329915</v>
      </c>
      <c r="M625" s="43">
        <v>19.852228533048599</v>
      </c>
      <c r="N625" s="43"/>
      <c r="O625" s="43">
        <v>36.641152469725199</v>
      </c>
      <c r="P625" s="43">
        <v>40.343413474745297</v>
      </c>
      <c r="Q625" s="43">
        <v>32.992542205015503</v>
      </c>
      <c r="R625" s="43"/>
      <c r="S625" s="43">
        <v>38.271220601086199</v>
      </c>
      <c r="T625" s="43">
        <v>41.268169088643504</v>
      </c>
      <c r="U625" s="43">
        <v>30.867970732673101</v>
      </c>
      <c r="V625" s="43"/>
      <c r="W625" s="43">
        <v>42.2052716448881</v>
      </c>
      <c r="X625" s="43">
        <v>42.810655991141203</v>
      </c>
      <c r="Y625" s="43">
        <v>41.3279464422301</v>
      </c>
      <c r="Z625" s="43"/>
      <c r="AA625" s="43">
        <v>20.360432164962798</v>
      </c>
      <c r="AB625" s="43">
        <v>20.602825370992502</v>
      </c>
      <c r="AC625" s="43">
        <v>20.293400028792998</v>
      </c>
      <c r="AD625" s="43"/>
      <c r="AE625" s="43">
        <v>45.480579535614297</v>
      </c>
      <c r="AF625" s="43">
        <v>46.507161936561303</v>
      </c>
      <c r="AG625" s="43">
        <v>41.746170661877002</v>
      </c>
      <c r="AH625" s="43"/>
      <c r="AI625" s="43">
        <v>16.753521652163101</v>
      </c>
      <c r="AJ625" s="43">
        <v>16.5494921589539</v>
      </c>
      <c r="AK625" s="43">
        <v>16.9497539269729</v>
      </c>
    </row>
    <row r="626" spans="1:37" x14ac:dyDescent="0.3">
      <c r="A626" s="29" t="s">
        <v>669</v>
      </c>
      <c r="B626" s="30"/>
      <c r="C626" s="43">
        <v>36.645555474934</v>
      </c>
      <c r="D626" s="43">
        <v>40.461263653041797</v>
      </c>
      <c r="E626" s="43">
        <v>32.297604606110497</v>
      </c>
      <c r="F626" s="43"/>
      <c r="G626" s="43">
        <v>42.489938943886202</v>
      </c>
      <c r="H626" s="43">
        <v>43.635902738615499</v>
      </c>
      <c r="I626" s="43">
        <v>40.578755766553101</v>
      </c>
      <c r="J626" s="43"/>
      <c r="K626" s="43">
        <v>19.955333412528699</v>
      </c>
      <c r="L626" s="43">
        <v>19.430069099093998</v>
      </c>
      <c r="M626" s="43">
        <v>20.147895747515999</v>
      </c>
      <c r="N626" s="43"/>
      <c r="O626" s="43">
        <v>36.606613247260498</v>
      </c>
      <c r="P626" s="43">
        <v>40.237530654416901</v>
      </c>
      <c r="Q626" s="43">
        <v>32.8001403757861</v>
      </c>
      <c r="R626" s="43"/>
      <c r="S626" s="43">
        <v>37.361978956771999</v>
      </c>
      <c r="T626" s="43">
        <v>41.829139474619602</v>
      </c>
      <c r="U626" s="43">
        <v>28.461612044035999</v>
      </c>
      <c r="V626" s="43"/>
      <c r="W626" s="43">
        <v>41.985842114000903</v>
      </c>
      <c r="X626" s="43">
        <v>43.1007691359737</v>
      </c>
      <c r="Y626" s="43">
        <v>40.314571532830499</v>
      </c>
      <c r="Z626" s="43"/>
      <c r="AA626" s="43">
        <v>20.530474463992601</v>
      </c>
      <c r="AB626" s="43">
        <v>19.706749778760798</v>
      </c>
      <c r="AC626" s="43">
        <v>20.805050675328399</v>
      </c>
      <c r="AD626" s="43"/>
      <c r="AE626" s="43">
        <v>45.900081565651597</v>
      </c>
      <c r="AF626" s="43">
        <v>46.3625436246734</v>
      </c>
      <c r="AG626" s="43">
        <v>44.091191409954597</v>
      </c>
      <c r="AH626" s="43"/>
      <c r="AI626" s="43">
        <v>17.558834427349201</v>
      </c>
      <c r="AJ626" s="43">
        <v>18.803878320171801</v>
      </c>
      <c r="AK626" s="43">
        <v>16.8680706719855</v>
      </c>
    </row>
    <row r="627" spans="1:37" x14ac:dyDescent="0.3">
      <c r="A627" s="29" t="s">
        <v>670</v>
      </c>
      <c r="B627" s="30"/>
      <c r="C627" s="43">
        <v>36.818513184916597</v>
      </c>
      <c r="D627" s="43">
        <v>41.090830944993499</v>
      </c>
      <c r="E627" s="43">
        <v>32.1989989529607</v>
      </c>
      <c r="F627" s="43"/>
      <c r="G627" s="43">
        <v>42.595136391180098</v>
      </c>
      <c r="H627" s="43">
        <v>43.881956539121497</v>
      </c>
      <c r="I627" s="43">
        <v>40.5328442825341</v>
      </c>
      <c r="J627" s="43"/>
      <c r="K627" s="43">
        <v>19.480149834450199</v>
      </c>
      <c r="L627" s="43">
        <v>18.723639644128401</v>
      </c>
      <c r="M627" s="43">
        <v>19.706929438940101</v>
      </c>
      <c r="N627" s="43"/>
      <c r="O627" s="43">
        <v>36.845167881008997</v>
      </c>
      <c r="P627" s="43">
        <v>41.067687769580999</v>
      </c>
      <c r="Q627" s="43">
        <v>32.763291532107502</v>
      </c>
      <c r="R627" s="43"/>
      <c r="S627" s="43">
        <v>37.640564988380497</v>
      </c>
      <c r="T627" s="43">
        <v>41.639036799131603</v>
      </c>
      <c r="U627" s="43">
        <v>28.7131397320255</v>
      </c>
      <c r="V627" s="43"/>
      <c r="W627" s="43">
        <v>42.085008120101399</v>
      </c>
      <c r="X627" s="43">
        <v>43.328648241953402</v>
      </c>
      <c r="Y627" s="43">
        <v>40.3206724067877</v>
      </c>
      <c r="Z627" s="43"/>
      <c r="AA627" s="43">
        <v>20.311978144144899</v>
      </c>
      <c r="AB627" s="43">
        <v>19.241297521808999</v>
      </c>
      <c r="AC627" s="43">
        <v>20.56593039661</v>
      </c>
      <c r="AD627" s="43"/>
      <c r="AE627" s="43">
        <v>45.776738008499898</v>
      </c>
      <c r="AF627" s="43">
        <v>46.393924910693599</v>
      </c>
      <c r="AG627" s="43">
        <v>43.328162128268303</v>
      </c>
      <c r="AH627" s="43"/>
      <c r="AI627" s="43">
        <v>16.926609562533301</v>
      </c>
      <c r="AJ627" s="43">
        <v>18.377787767399901</v>
      </c>
      <c r="AK627" s="43">
        <v>15.8943926307251</v>
      </c>
    </row>
    <row r="628" spans="1:37" x14ac:dyDescent="0.3">
      <c r="A628" s="29" t="s">
        <v>671</v>
      </c>
      <c r="B628" s="30"/>
      <c r="C628" s="43">
        <v>36.358661591656499</v>
      </c>
      <c r="D628" s="43">
        <v>40.236752884120598</v>
      </c>
      <c r="E628" s="43">
        <v>32.137581888377497</v>
      </c>
      <c r="F628" s="43"/>
      <c r="G628" s="43">
        <v>42.209203240780496</v>
      </c>
      <c r="H628" s="43">
        <v>43.337322396691903</v>
      </c>
      <c r="I628" s="43">
        <v>40.4172823094544</v>
      </c>
      <c r="J628" s="43"/>
      <c r="K628" s="43">
        <v>19.726979651906099</v>
      </c>
      <c r="L628" s="43">
        <v>19.300968535433899</v>
      </c>
      <c r="M628" s="43">
        <v>19.874917610860201</v>
      </c>
      <c r="N628" s="43"/>
      <c r="O628" s="43">
        <v>36.532813590360298</v>
      </c>
      <c r="P628" s="43">
        <v>40.215482591858503</v>
      </c>
      <c r="Q628" s="43">
        <v>32.831595023305702</v>
      </c>
      <c r="R628" s="43"/>
      <c r="S628" s="43">
        <v>36.853533525325503</v>
      </c>
      <c r="T628" s="43">
        <v>41.091252501864197</v>
      </c>
      <c r="U628" s="43">
        <v>29.236315532877502</v>
      </c>
      <c r="V628" s="43"/>
      <c r="W628" s="43">
        <v>41.868432479355597</v>
      </c>
      <c r="X628" s="43">
        <v>42.886393876619302</v>
      </c>
      <c r="Y628" s="43">
        <v>40.391028584495999</v>
      </c>
      <c r="Z628" s="43"/>
      <c r="AA628" s="43">
        <v>20.431560729945399</v>
      </c>
      <c r="AB628" s="43">
        <v>19.157726810318898</v>
      </c>
      <c r="AC628" s="43">
        <v>20.802399346966801</v>
      </c>
      <c r="AD628" s="43"/>
      <c r="AE628" s="43">
        <v>44.203760088782801</v>
      </c>
      <c r="AF628" s="43">
        <v>45.473375305772997</v>
      </c>
      <c r="AG628" s="43">
        <v>40.618558433093199</v>
      </c>
      <c r="AH628" s="43"/>
      <c r="AI628" s="43">
        <v>18.487621049640801</v>
      </c>
      <c r="AJ628" s="43">
        <v>21.227179658398899</v>
      </c>
      <c r="AK628" s="43">
        <v>16.585100109160301</v>
      </c>
    </row>
    <row r="629" spans="1:37" x14ac:dyDescent="0.3">
      <c r="A629" s="29" t="s">
        <v>672</v>
      </c>
      <c r="B629" s="30"/>
      <c r="C629" s="43">
        <v>36.465050201376698</v>
      </c>
      <c r="D629" s="43">
        <v>40.4108570054035</v>
      </c>
      <c r="E629" s="43">
        <v>32.174352148569497</v>
      </c>
      <c r="F629" s="43"/>
      <c r="G629" s="43">
        <v>42.401438142165901</v>
      </c>
      <c r="H629" s="43">
        <v>43.416833083973501</v>
      </c>
      <c r="I629" s="43">
        <v>40.7402523413718</v>
      </c>
      <c r="J629" s="43"/>
      <c r="K629" s="43">
        <v>19.787549543274999</v>
      </c>
      <c r="L629" s="43">
        <v>18.665604445099799</v>
      </c>
      <c r="M629" s="43">
        <v>20.143833452888298</v>
      </c>
      <c r="N629" s="43"/>
      <c r="O629" s="43">
        <v>36.425388261380597</v>
      </c>
      <c r="P629" s="43">
        <v>40.542689922805401</v>
      </c>
      <c r="Q629" s="43">
        <v>32.363918401199903</v>
      </c>
      <c r="R629" s="43"/>
      <c r="S629" s="43">
        <v>37.059506459960197</v>
      </c>
      <c r="T629" s="43">
        <v>40.511518394792198</v>
      </c>
      <c r="U629" s="43">
        <v>30.527867255901</v>
      </c>
      <c r="V629" s="43"/>
      <c r="W629" s="43">
        <v>42.185294590937701</v>
      </c>
      <c r="X629" s="43">
        <v>43.254381498387403</v>
      </c>
      <c r="Y629" s="43">
        <v>40.591993716161397</v>
      </c>
      <c r="Z629" s="43"/>
      <c r="AA629" s="43">
        <v>20.365065962630901</v>
      </c>
      <c r="AB629" s="43">
        <v>19.277026646697198</v>
      </c>
      <c r="AC629" s="43">
        <v>20.6591375996476</v>
      </c>
      <c r="AD629" s="43"/>
      <c r="AE629" s="43">
        <v>43.5113255512927</v>
      </c>
      <c r="AF629" s="43">
        <v>44.181347577695497</v>
      </c>
      <c r="AG629" s="43">
        <v>41.556627733339099</v>
      </c>
      <c r="AH629" s="43"/>
      <c r="AI629" s="43">
        <v>17.151161245940301</v>
      </c>
      <c r="AJ629" s="43">
        <v>18.022854031806698</v>
      </c>
      <c r="AK629" s="43">
        <v>16.628144467681299</v>
      </c>
    </row>
    <row r="630" spans="1:37" x14ac:dyDescent="0.3">
      <c r="A630" s="29" t="s">
        <v>673</v>
      </c>
      <c r="B630" s="30"/>
      <c r="C630" s="43">
        <v>36.330418869307998</v>
      </c>
      <c r="D630" s="43">
        <v>40.4260821669561</v>
      </c>
      <c r="E630" s="43">
        <v>31.924114682763001</v>
      </c>
      <c r="F630" s="43"/>
      <c r="G630" s="43">
        <v>42.333547958018499</v>
      </c>
      <c r="H630" s="43">
        <v>43.6808679262721</v>
      </c>
      <c r="I630" s="43">
        <v>40.185324009566997</v>
      </c>
      <c r="J630" s="43"/>
      <c r="K630" s="43">
        <v>19.346295297235098</v>
      </c>
      <c r="L630" s="43">
        <v>17.546457512489098</v>
      </c>
      <c r="M630" s="43">
        <v>19.9372632320982</v>
      </c>
      <c r="N630" s="43"/>
      <c r="O630" s="43">
        <v>36.553016476121101</v>
      </c>
      <c r="P630" s="43">
        <v>40.49719174722</v>
      </c>
      <c r="Q630" s="43">
        <v>32.6618110290921</v>
      </c>
      <c r="R630" s="43"/>
      <c r="S630" s="43">
        <v>35.254336996510503</v>
      </c>
      <c r="T630" s="43">
        <v>40.184951066525301</v>
      </c>
      <c r="U630" s="43">
        <v>26.481401473182</v>
      </c>
      <c r="V630" s="43"/>
      <c r="W630" s="43">
        <v>42.025328393246902</v>
      </c>
      <c r="X630" s="43">
        <v>43.310324161553297</v>
      </c>
      <c r="Y630" s="43">
        <v>40.189114012943399</v>
      </c>
      <c r="Z630" s="43"/>
      <c r="AA630" s="43">
        <v>19.878839669024</v>
      </c>
      <c r="AB630" s="43">
        <v>17.477392091782999</v>
      </c>
      <c r="AC630" s="43">
        <v>20.551777542768701</v>
      </c>
      <c r="AD630" s="43"/>
      <c r="AE630" s="43">
        <v>44.338424530278502</v>
      </c>
      <c r="AF630" s="43">
        <v>45.508331641746601</v>
      </c>
      <c r="AG630" s="43">
        <v>40.209690884633098</v>
      </c>
      <c r="AH630" s="43"/>
      <c r="AI630" s="43">
        <v>17.274596044390702</v>
      </c>
      <c r="AJ630" s="43">
        <v>17.695208194264801</v>
      </c>
      <c r="AK630" s="43">
        <v>17.032770150401301</v>
      </c>
    </row>
    <row r="631" spans="1:37" x14ac:dyDescent="0.3">
      <c r="A631" s="29" t="s">
        <v>674</v>
      </c>
      <c r="B631" s="30"/>
      <c r="C631" s="43">
        <v>36.431169004817001</v>
      </c>
      <c r="D631" s="43">
        <v>40.560074315565799</v>
      </c>
      <c r="E631" s="43">
        <v>31.732826539339801</v>
      </c>
      <c r="F631" s="43"/>
      <c r="G631" s="43">
        <v>42.258927248838901</v>
      </c>
      <c r="H631" s="43">
        <v>43.461798047666498</v>
      </c>
      <c r="I631" s="43">
        <v>40.237244048195699</v>
      </c>
      <c r="J631" s="43"/>
      <c r="K631" s="43">
        <v>19.334769608520102</v>
      </c>
      <c r="L631" s="43">
        <v>19.5165669622792</v>
      </c>
      <c r="M631" s="43">
        <v>19.273266640051698</v>
      </c>
      <c r="N631" s="43"/>
      <c r="O631" s="43">
        <v>36.451950261469499</v>
      </c>
      <c r="P631" s="43">
        <v>40.632961114087003</v>
      </c>
      <c r="Q631" s="43">
        <v>32.055541112365198</v>
      </c>
      <c r="R631" s="43"/>
      <c r="S631" s="43">
        <v>36.768794829217001</v>
      </c>
      <c r="T631" s="43">
        <v>40.434267372692297</v>
      </c>
      <c r="U631" s="43">
        <v>29.897801785559398</v>
      </c>
      <c r="V631" s="43"/>
      <c r="W631" s="43">
        <v>41.915086748575298</v>
      </c>
      <c r="X631" s="43">
        <v>43.153850644022398</v>
      </c>
      <c r="Y631" s="43">
        <v>40.000525639811997</v>
      </c>
      <c r="Z631" s="43"/>
      <c r="AA631" s="43">
        <v>19.773739997963599</v>
      </c>
      <c r="AB631" s="43">
        <v>19.655653065486799</v>
      </c>
      <c r="AC631" s="43">
        <v>19.807366394851002</v>
      </c>
      <c r="AD631" s="43"/>
      <c r="AE631" s="43">
        <v>44.409376582499199</v>
      </c>
      <c r="AF631" s="43">
        <v>44.993469666990798</v>
      </c>
      <c r="AG631" s="43">
        <v>42.659954347306197</v>
      </c>
      <c r="AH631" s="43"/>
      <c r="AI631" s="43">
        <v>17.496733703256101</v>
      </c>
      <c r="AJ631" s="43">
        <v>19.198968034934499</v>
      </c>
      <c r="AK631" s="43">
        <v>16.3332980283997</v>
      </c>
    </row>
    <row r="632" spans="1:37" x14ac:dyDescent="0.3">
      <c r="A632" s="29" t="s">
        <v>675</v>
      </c>
      <c r="B632" s="30"/>
      <c r="C632" s="43">
        <v>36.630415971876602</v>
      </c>
      <c r="D632" s="43">
        <v>40.485197108565004</v>
      </c>
      <c r="E632" s="43">
        <v>32.336098786216901</v>
      </c>
      <c r="F632" s="43"/>
      <c r="G632" s="43">
        <v>42.557494410495799</v>
      </c>
      <c r="H632" s="43">
        <v>43.710681183097101</v>
      </c>
      <c r="I632" s="43">
        <v>40.705802483679904</v>
      </c>
      <c r="J632" s="43"/>
      <c r="K632" s="43">
        <v>19.595030637969501</v>
      </c>
      <c r="L632" s="43">
        <v>19.359614786873401</v>
      </c>
      <c r="M632" s="43">
        <v>19.682288033673601</v>
      </c>
      <c r="N632" s="43"/>
      <c r="O632" s="43">
        <v>36.515184437646099</v>
      </c>
      <c r="P632" s="43">
        <v>40.369366048860897</v>
      </c>
      <c r="Q632" s="43">
        <v>32.577238082714402</v>
      </c>
      <c r="R632" s="43"/>
      <c r="S632" s="43">
        <v>37.495916420742198</v>
      </c>
      <c r="T632" s="43">
        <v>41.201852543040602</v>
      </c>
      <c r="U632" s="43">
        <v>30.573901912737799</v>
      </c>
      <c r="V632" s="43"/>
      <c r="W632" s="43">
        <v>42.083844803699897</v>
      </c>
      <c r="X632" s="43">
        <v>43.286209188292098</v>
      </c>
      <c r="Y632" s="43">
        <v>40.343252453753401</v>
      </c>
      <c r="Z632" s="43"/>
      <c r="AA632" s="43">
        <v>19.954728533726801</v>
      </c>
      <c r="AB632" s="43">
        <v>19.800110846328899</v>
      </c>
      <c r="AC632" s="43">
        <v>20.006108140233</v>
      </c>
      <c r="AD632" s="43"/>
      <c r="AE632" s="43">
        <v>45.553611043193797</v>
      </c>
      <c r="AF632" s="43">
        <v>45.832515945011899</v>
      </c>
      <c r="AG632" s="43">
        <v>44.638324346024298</v>
      </c>
      <c r="AH632" s="43"/>
      <c r="AI632" s="43">
        <v>18.016936046475099</v>
      </c>
      <c r="AJ632" s="43">
        <v>18.196049600296199</v>
      </c>
      <c r="AK632" s="43">
        <v>17.910407269493</v>
      </c>
    </row>
    <row r="633" spans="1:37" x14ac:dyDescent="0.3">
      <c r="A633" s="29" t="s">
        <v>676</v>
      </c>
      <c r="B633" s="30"/>
      <c r="C633" s="43">
        <v>36.4572303713651</v>
      </c>
      <c r="D633" s="43">
        <v>40.467264398321397</v>
      </c>
      <c r="E633" s="43">
        <v>32.061721038437298</v>
      </c>
      <c r="F633" s="43"/>
      <c r="G633" s="43">
        <v>42.316679776104202</v>
      </c>
      <c r="H633" s="43">
        <v>43.401521194148302</v>
      </c>
      <c r="I633" s="43">
        <v>40.586746856353699</v>
      </c>
      <c r="J633" s="43"/>
      <c r="K633" s="43">
        <v>19.234443492703999</v>
      </c>
      <c r="L633" s="43">
        <v>19.558215414636202</v>
      </c>
      <c r="M633" s="43">
        <v>19.124489328570199</v>
      </c>
      <c r="N633" s="43"/>
      <c r="O633" s="43">
        <v>36.336396912776003</v>
      </c>
      <c r="P633" s="43">
        <v>40.060164523444598</v>
      </c>
      <c r="Q633" s="43">
        <v>32.515378478464498</v>
      </c>
      <c r="R633" s="43"/>
      <c r="S633" s="43">
        <v>37.692740295219799</v>
      </c>
      <c r="T633" s="43">
        <v>42.374853326456297</v>
      </c>
      <c r="U633" s="43">
        <v>29.6455918048344</v>
      </c>
      <c r="V633" s="43"/>
      <c r="W633" s="43">
        <v>41.793407785580399</v>
      </c>
      <c r="X633" s="43">
        <v>42.7973240624707</v>
      </c>
      <c r="Y633" s="43">
        <v>40.325224103987701</v>
      </c>
      <c r="Z633" s="43"/>
      <c r="AA633" s="43">
        <v>19.723978815069799</v>
      </c>
      <c r="AB633" s="43">
        <v>19.458266677576901</v>
      </c>
      <c r="AC633" s="43">
        <v>19.807983066626299</v>
      </c>
      <c r="AD633" s="43"/>
      <c r="AE633" s="43">
        <v>45.373397228280297</v>
      </c>
      <c r="AF633" s="43">
        <v>46.264483560917398</v>
      </c>
      <c r="AG633" s="43">
        <v>42.752665852304403</v>
      </c>
      <c r="AH633" s="43"/>
      <c r="AI633" s="43">
        <v>17.738052856669199</v>
      </c>
      <c r="AJ633" s="43">
        <v>19.9160585929353</v>
      </c>
      <c r="AK633" s="43">
        <v>16.637000050982699</v>
      </c>
    </row>
    <row r="634" spans="1:37" x14ac:dyDescent="0.3">
      <c r="A634" s="29" t="s">
        <v>677</v>
      </c>
      <c r="B634" s="30"/>
      <c r="C634" s="43">
        <v>36.723606105178803</v>
      </c>
      <c r="D634" s="43">
        <v>40.349577906064503</v>
      </c>
      <c r="E634" s="43">
        <v>32.774546723303601</v>
      </c>
      <c r="F634" s="43"/>
      <c r="G634" s="43">
        <v>42.311381300509801</v>
      </c>
      <c r="H634" s="43">
        <v>43.309655794944298</v>
      </c>
      <c r="I634" s="43">
        <v>40.764939723847299</v>
      </c>
      <c r="J634" s="43"/>
      <c r="K634" s="43">
        <v>19.875029631972499</v>
      </c>
      <c r="L634" s="43">
        <v>19.536483422516302</v>
      </c>
      <c r="M634" s="43">
        <v>19.994021476247202</v>
      </c>
      <c r="N634" s="43"/>
      <c r="O634" s="43">
        <v>36.634393189541399</v>
      </c>
      <c r="P634" s="43">
        <v>40.387086286381098</v>
      </c>
      <c r="Q634" s="43">
        <v>33.021265592019603</v>
      </c>
      <c r="R634" s="43"/>
      <c r="S634" s="43">
        <v>37.643370508260901</v>
      </c>
      <c r="T634" s="43">
        <v>40.814748729987201</v>
      </c>
      <c r="U634" s="43">
        <v>30.973235403104301</v>
      </c>
      <c r="V634" s="43"/>
      <c r="W634" s="43">
        <v>41.872061228872198</v>
      </c>
      <c r="X634" s="43">
        <v>42.8673521439665</v>
      </c>
      <c r="Y634" s="43">
        <v>40.5091200300362</v>
      </c>
      <c r="Z634" s="43"/>
      <c r="AA634" s="43">
        <v>20.323042822188199</v>
      </c>
      <c r="AB634" s="43">
        <v>19.9342057150537</v>
      </c>
      <c r="AC634" s="43">
        <v>20.431609118494102</v>
      </c>
      <c r="AD634" s="43"/>
      <c r="AE634" s="43">
        <v>44.716419325809802</v>
      </c>
      <c r="AF634" s="43">
        <v>45.166254815382899</v>
      </c>
      <c r="AG634" s="43">
        <v>43.2292780814482</v>
      </c>
      <c r="AH634" s="43"/>
      <c r="AI634" s="43">
        <v>18.231434497123001</v>
      </c>
      <c r="AJ634" s="43">
        <v>19.494514324315301</v>
      </c>
      <c r="AK634" s="43">
        <v>17.2888505805245</v>
      </c>
    </row>
    <row r="635" spans="1:37" x14ac:dyDescent="0.3">
      <c r="A635" s="29" t="s">
        <v>678</v>
      </c>
      <c r="B635" s="30"/>
      <c r="C635" s="43">
        <v>36.554493661074901</v>
      </c>
      <c r="D635" s="43">
        <v>40.548207950054298</v>
      </c>
      <c r="E635" s="43">
        <v>32.138116172265399</v>
      </c>
      <c r="F635" s="43"/>
      <c r="G635" s="43">
        <v>42.918095563014802</v>
      </c>
      <c r="H635" s="43">
        <v>44.144522305376498</v>
      </c>
      <c r="I635" s="43">
        <v>40.915080023713301</v>
      </c>
      <c r="J635" s="43"/>
      <c r="K635" s="43">
        <v>19.2578445077372</v>
      </c>
      <c r="L635" s="43">
        <v>17.8087815932696</v>
      </c>
      <c r="M635" s="43">
        <v>19.784652695676101</v>
      </c>
      <c r="N635" s="43"/>
      <c r="O635" s="43">
        <v>36.492228367190798</v>
      </c>
      <c r="P635" s="43">
        <v>40.555711268943597</v>
      </c>
      <c r="Q635" s="43">
        <v>32.458727203829902</v>
      </c>
      <c r="R635" s="43"/>
      <c r="S635" s="43">
        <v>37.342425849761199</v>
      </c>
      <c r="T635" s="43">
        <v>40.7934787834416</v>
      </c>
      <c r="U635" s="43">
        <v>30.220134308118698</v>
      </c>
      <c r="V635" s="43"/>
      <c r="W635" s="43">
        <v>42.354858537333897</v>
      </c>
      <c r="X635" s="43">
        <v>43.5090151372194</v>
      </c>
      <c r="Y635" s="43">
        <v>40.669932273849199</v>
      </c>
      <c r="Z635" s="43"/>
      <c r="AA635" s="43">
        <v>20.0233969229987</v>
      </c>
      <c r="AB635" s="43">
        <v>19.182627427348699</v>
      </c>
      <c r="AC635" s="43">
        <v>20.275051869258199</v>
      </c>
      <c r="AD635" s="43"/>
      <c r="AE635" s="43">
        <v>45.995070750091998</v>
      </c>
      <c r="AF635" s="43">
        <v>46.8098621182911</v>
      </c>
      <c r="AG635" s="43">
        <v>43.246365426160899</v>
      </c>
      <c r="AH635" s="43"/>
      <c r="AI635" s="43">
        <v>16.1299127166887</v>
      </c>
      <c r="AJ635" s="43">
        <v>14.5782043805699</v>
      </c>
      <c r="AK635" s="43">
        <v>17.319672857094599</v>
      </c>
    </row>
    <row r="636" spans="1:37" x14ac:dyDescent="0.3">
      <c r="A636" s="29" t="s">
        <v>679</v>
      </c>
      <c r="B636" s="30"/>
      <c r="C636" s="43">
        <v>36.135369958954797</v>
      </c>
      <c r="D636" s="43">
        <v>40.295431538954503</v>
      </c>
      <c r="E636" s="43">
        <v>31.603736674577799</v>
      </c>
      <c r="F636" s="43"/>
      <c r="G636" s="43">
        <v>42.456980234867999</v>
      </c>
      <c r="H636" s="43">
        <v>43.599398033826397</v>
      </c>
      <c r="I636" s="43">
        <v>40.559270386641302</v>
      </c>
      <c r="J636" s="43"/>
      <c r="K636" s="43">
        <v>19.6310868247032</v>
      </c>
      <c r="L636" s="43">
        <v>19.0019636663691</v>
      </c>
      <c r="M636" s="43">
        <v>19.844016058506799</v>
      </c>
      <c r="N636" s="43"/>
      <c r="O636" s="43">
        <v>36.307207950294597</v>
      </c>
      <c r="P636" s="43">
        <v>40.1826395434814</v>
      </c>
      <c r="Q636" s="43">
        <v>32.374783555879098</v>
      </c>
      <c r="R636" s="43"/>
      <c r="S636" s="43">
        <v>35.611851482917601</v>
      </c>
      <c r="T636" s="43">
        <v>41.190639098536501</v>
      </c>
      <c r="U636" s="43">
        <v>26.1984574698537</v>
      </c>
      <c r="V636" s="43"/>
      <c r="W636" s="43">
        <v>42.114981727598803</v>
      </c>
      <c r="X636" s="43">
        <v>43.163503366999798</v>
      </c>
      <c r="Y636" s="43">
        <v>40.537316795779702</v>
      </c>
      <c r="Z636" s="43"/>
      <c r="AA636" s="43">
        <v>20.165723995487799</v>
      </c>
      <c r="AB636" s="43">
        <v>18.895113388955</v>
      </c>
      <c r="AC636" s="43">
        <v>20.553435626284099</v>
      </c>
      <c r="AD636" s="43"/>
      <c r="AE636" s="43">
        <v>44.665693657548502</v>
      </c>
      <c r="AF636" s="43">
        <v>45.780425075895202</v>
      </c>
      <c r="AG636" s="43">
        <v>40.811532798750399</v>
      </c>
      <c r="AH636" s="43"/>
      <c r="AI636" s="43">
        <v>17.567710771742</v>
      </c>
      <c r="AJ636" s="43">
        <v>19.908068717255102</v>
      </c>
      <c r="AK636" s="43">
        <v>16.3972765244981</v>
      </c>
    </row>
    <row r="637" spans="1:37" x14ac:dyDescent="0.3">
      <c r="A637" s="29" t="s">
        <v>680</v>
      </c>
      <c r="B637" s="30"/>
      <c r="C637" s="43">
        <v>36.466810418516303</v>
      </c>
      <c r="D637" s="43">
        <v>39.950997418663903</v>
      </c>
      <c r="E637" s="43">
        <v>32.5532670644521</v>
      </c>
      <c r="F637" s="43"/>
      <c r="G637" s="43">
        <v>41.955391415921802</v>
      </c>
      <c r="H637" s="43">
        <v>42.896850473350298</v>
      </c>
      <c r="I637" s="43">
        <v>40.451015522869803</v>
      </c>
      <c r="J637" s="43"/>
      <c r="K637" s="43">
        <v>19.142137020947999</v>
      </c>
      <c r="L637" s="43">
        <v>17.690010920834901</v>
      </c>
      <c r="M637" s="43">
        <v>19.6433893248077</v>
      </c>
      <c r="N637" s="43"/>
      <c r="O637" s="43">
        <v>36.706880864033103</v>
      </c>
      <c r="P637" s="43">
        <v>40.130496496335503</v>
      </c>
      <c r="Q637" s="43">
        <v>33.236282610161801</v>
      </c>
      <c r="R637" s="43"/>
      <c r="S637" s="43">
        <v>35.849073378710798</v>
      </c>
      <c r="T637" s="43">
        <v>39.603309430381003</v>
      </c>
      <c r="U637" s="43">
        <v>28.111296454424998</v>
      </c>
      <c r="V637" s="43"/>
      <c r="W637" s="43">
        <v>41.614958803959802</v>
      </c>
      <c r="X637" s="43">
        <v>42.610760908511601</v>
      </c>
      <c r="Y637" s="43">
        <v>40.217763711293998</v>
      </c>
      <c r="Z637" s="43"/>
      <c r="AA637" s="43">
        <v>19.879716680007</v>
      </c>
      <c r="AB637" s="43">
        <v>18.251827857517501</v>
      </c>
      <c r="AC637" s="43">
        <v>20.356431760844</v>
      </c>
      <c r="AD637" s="43"/>
      <c r="AE637" s="43">
        <v>44.099472394593697</v>
      </c>
      <c r="AF637" s="43">
        <v>44.258030161280701</v>
      </c>
      <c r="AG637" s="43">
        <v>43.451791680602398</v>
      </c>
      <c r="AH637" s="43"/>
      <c r="AI637" s="43">
        <v>17.003279717276701</v>
      </c>
      <c r="AJ637" s="43">
        <v>16.906401229581</v>
      </c>
      <c r="AK637" s="43">
        <v>17.061736288165701</v>
      </c>
    </row>
    <row r="638" spans="1:37" x14ac:dyDescent="0.3">
      <c r="A638" s="29" t="s">
        <v>681</v>
      </c>
      <c r="B638" s="30"/>
      <c r="C638" s="43">
        <v>36.402395165268999</v>
      </c>
      <c r="D638" s="43">
        <v>40.187144328250398</v>
      </c>
      <c r="E638" s="43">
        <v>32.388756019564703</v>
      </c>
      <c r="F638" s="43"/>
      <c r="G638" s="43">
        <v>42.293122285755501</v>
      </c>
      <c r="H638" s="43">
        <v>43.169669761687601</v>
      </c>
      <c r="I638" s="43">
        <v>40.931402390601001</v>
      </c>
      <c r="J638" s="43"/>
      <c r="K638" s="43">
        <v>19.290143324667898</v>
      </c>
      <c r="L638" s="43">
        <v>18.472021642398101</v>
      </c>
      <c r="M638" s="43">
        <v>19.550474159638501</v>
      </c>
      <c r="N638" s="43"/>
      <c r="O638" s="43">
        <v>36.347156263737702</v>
      </c>
      <c r="P638" s="43">
        <v>40.046797351231902</v>
      </c>
      <c r="Q638" s="43">
        <v>32.844506130871999</v>
      </c>
      <c r="R638" s="43"/>
      <c r="S638" s="43">
        <v>37.4030545501681</v>
      </c>
      <c r="T638" s="43">
        <v>41.152503233491203</v>
      </c>
      <c r="U638" s="43">
        <v>29.052181822106402</v>
      </c>
      <c r="V638" s="43"/>
      <c r="W638" s="43">
        <v>41.944512674480698</v>
      </c>
      <c r="X638" s="43">
        <v>42.704432707802198</v>
      </c>
      <c r="Y638" s="43">
        <v>40.901982398768197</v>
      </c>
      <c r="Z638" s="43"/>
      <c r="AA638" s="43">
        <v>19.903720758396201</v>
      </c>
      <c r="AB638" s="43">
        <v>19.125419005244002</v>
      </c>
      <c r="AC638" s="43">
        <v>20.117953397013899</v>
      </c>
      <c r="AD638" s="43"/>
      <c r="AE638" s="43">
        <v>44.344676704866899</v>
      </c>
      <c r="AF638" s="43">
        <v>45.1634693593899</v>
      </c>
      <c r="AG638" s="43">
        <v>41.288802335424002</v>
      </c>
      <c r="AH638" s="43"/>
      <c r="AI638" s="43">
        <v>16.516733189290001</v>
      </c>
      <c r="AJ638" s="43">
        <v>17.045214589274199</v>
      </c>
      <c r="AK638" s="43">
        <v>16.1826163723908</v>
      </c>
    </row>
    <row r="639" spans="1:37" x14ac:dyDescent="0.3">
      <c r="A639" s="29" t="s">
        <v>682</v>
      </c>
      <c r="B639" s="30"/>
      <c r="C639" s="43">
        <v>36.238649914429999</v>
      </c>
      <c r="D639" s="43">
        <v>40.289232414037599</v>
      </c>
      <c r="E639" s="43">
        <v>31.676751635808099</v>
      </c>
      <c r="F639" s="43"/>
      <c r="G639" s="43">
        <v>41.948007929820001</v>
      </c>
      <c r="H639" s="43">
        <v>43.280820923163603</v>
      </c>
      <c r="I639" s="43">
        <v>39.758458226582903</v>
      </c>
      <c r="J639" s="43"/>
      <c r="K639" s="43">
        <v>19.2245900774309</v>
      </c>
      <c r="L639" s="43">
        <v>18.5859051851373</v>
      </c>
      <c r="M639" s="43">
        <v>19.442744560760602</v>
      </c>
      <c r="N639" s="43"/>
      <c r="O639" s="43">
        <v>36.443883489157798</v>
      </c>
      <c r="P639" s="43">
        <v>40.520886039019899</v>
      </c>
      <c r="Q639" s="43">
        <v>32.225225924133198</v>
      </c>
      <c r="R639" s="43"/>
      <c r="S639" s="43">
        <v>35.516790888967698</v>
      </c>
      <c r="T639" s="43">
        <v>39.516804874323299</v>
      </c>
      <c r="U639" s="43">
        <v>27.446364660203201</v>
      </c>
      <c r="V639" s="43"/>
      <c r="W639" s="43">
        <v>41.653199110586797</v>
      </c>
      <c r="X639" s="43">
        <v>43.024797912272199</v>
      </c>
      <c r="Y639" s="43">
        <v>39.623116441427399</v>
      </c>
      <c r="Z639" s="43"/>
      <c r="AA639" s="43">
        <v>19.671221429857901</v>
      </c>
      <c r="AB639" s="43">
        <v>19.0365732267331</v>
      </c>
      <c r="AC639" s="43">
        <v>19.854029376005599</v>
      </c>
      <c r="AD639" s="43"/>
      <c r="AE639" s="43">
        <v>44.139238042863902</v>
      </c>
      <c r="AF639" s="43">
        <v>44.682727882500103</v>
      </c>
      <c r="AG639" s="43">
        <v>41.903498835588998</v>
      </c>
      <c r="AH639" s="43"/>
      <c r="AI639" s="43">
        <v>17.805074006362901</v>
      </c>
      <c r="AJ639" s="43">
        <v>17.677824315611598</v>
      </c>
      <c r="AK639" s="43">
        <v>17.886103911773901</v>
      </c>
    </row>
    <row r="640" spans="1:37" x14ac:dyDescent="0.3">
      <c r="A640" s="29" t="s">
        <v>683</v>
      </c>
      <c r="B640" s="30"/>
      <c r="C640" s="43">
        <v>36.412951827381598</v>
      </c>
      <c r="D640" s="43">
        <v>40.724733595570697</v>
      </c>
      <c r="E640" s="43">
        <v>31.778366527751299</v>
      </c>
      <c r="F640" s="43"/>
      <c r="G640" s="43">
        <v>42.4175509932099</v>
      </c>
      <c r="H640" s="43">
        <v>43.637736292804597</v>
      </c>
      <c r="I640" s="43">
        <v>40.4414720733877</v>
      </c>
      <c r="J640" s="43"/>
      <c r="K640" s="43">
        <v>19.167330770066702</v>
      </c>
      <c r="L640" s="43">
        <v>18.328649848639799</v>
      </c>
      <c r="M640" s="43">
        <v>19.419102591251701</v>
      </c>
      <c r="N640" s="43"/>
      <c r="O640" s="43">
        <v>36.327425308433</v>
      </c>
      <c r="P640" s="43">
        <v>40.507944940842698</v>
      </c>
      <c r="Q640" s="43">
        <v>32.269861752589001</v>
      </c>
      <c r="R640" s="43"/>
      <c r="S640" s="43">
        <v>37.434955964740702</v>
      </c>
      <c r="T640" s="43">
        <v>42.246260892130998</v>
      </c>
      <c r="U640" s="43">
        <v>27.453027368973501</v>
      </c>
      <c r="V640" s="43"/>
      <c r="W640" s="43">
        <v>41.905713675361298</v>
      </c>
      <c r="X640" s="43">
        <v>42.9619243132123</v>
      </c>
      <c r="Y640" s="43">
        <v>40.3733115676444</v>
      </c>
      <c r="Z640" s="43"/>
      <c r="AA640" s="43">
        <v>19.7200048282795</v>
      </c>
      <c r="AB640" s="43">
        <v>18.588073834169101</v>
      </c>
      <c r="AC640" s="43">
        <v>19.998111957781202</v>
      </c>
      <c r="AD640" s="43"/>
      <c r="AE640" s="43">
        <v>45.754652332992201</v>
      </c>
      <c r="AF640" s="43">
        <v>46.940350558028499</v>
      </c>
      <c r="AG640" s="43">
        <v>41.297284946362801</v>
      </c>
      <c r="AH640" s="43"/>
      <c r="AI640" s="43">
        <v>16.786858488891699</v>
      </c>
      <c r="AJ640" s="43">
        <v>18.5936385328434</v>
      </c>
      <c r="AK640" s="43">
        <v>15.6362986097836</v>
      </c>
    </row>
    <row r="641" spans="1:37" x14ac:dyDescent="0.3">
      <c r="A641" s="29" t="s">
        <v>684</v>
      </c>
      <c r="B641" s="30"/>
      <c r="C641" s="43">
        <v>36.155429615489197</v>
      </c>
      <c r="D641" s="43">
        <v>40.1046059536718</v>
      </c>
      <c r="E641" s="43">
        <v>31.723475088396999</v>
      </c>
      <c r="F641" s="43"/>
      <c r="G641" s="43">
        <v>42.5121179368331</v>
      </c>
      <c r="H641" s="43">
        <v>43.452999122571299</v>
      </c>
      <c r="I641" s="43">
        <v>40.921829484259</v>
      </c>
      <c r="J641" s="43"/>
      <c r="K641" s="43">
        <v>19.1180792893209</v>
      </c>
      <c r="L641" s="43">
        <v>18.597741277922601</v>
      </c>
      <c r="M641" s="43">
        <v>19.3029700192814</v>
      </c>
      <c r="N641" s="43"/>
      <c r="O641" s="43">
        <v>36.2737122667751</v>
      </c>
      <c r="P641" s="43">
        <v>40.189710025066198</v>
      </c>
      <c r="Q641" s="43">
        <v>32.216059523121302</v>
      </c>
      <c r="R641" s="43"/>
      <c r="S641" s="43">
        <v>36.0635404462084</v>
      </c>
      <c r="T641" s="43">
        <v>40.332078433926903</v>
      </c>
      <c r="U641" s="43">
        <v>28.649299329562901</v>
      </c>
      <c r="V641" s="43"/>
      <c r="W641" s="43">
        <v>41.987304060099298</v>
      </c>
      <c r="X641" s="43">
        <v>42.975691928872003</v>
      </c>
      <c r="Y641" s="43">
        <v>40.457403230239201</v>
      </c>
      <c r="Z641" s="43"/>
      <c r="AA641" s="43">
        <v>19.9678675863351</v>
      </c>
      <c r="AB641" s="43">
        <v>18.9481001505203</v>
      </c>
      <c r="AC641" s="43">
        <v>20.268009658031701</v>
      </c>
      <c r="AD641" s="43"/>
      <c r="AE641" s="43">
        <v>45.519588691516901</v>
      </c>
      <c r="AF641" s="43">
        <v>45.682360378360499</v>
      </c>
      <c r="AG641" s="43">
        <v>45.028690296482097</v>
      </c>
      <c r="AH641" s="43"/>
      <c r="AI641" s="43">
        <v>16.124550455486901</v>
      </c>
      <c r="AJ641" s="43">
        <v>18.567829471640099</v>
      </c>
      <c r="AK641" s="43">
        <v>14.5671915479658</v>
      </c>
    </row>
    <row r="642" spans="1:37" x14ac:dyDescent="0.3">
      <c r="A642" s="29" t="s">
        <v>685</v>
      </c>
      <c r="B642" s="30"/>
      <c r="C642" s="43">
        <v>35.7664675814719</v>
      </c>
      <c r="D642" s="43">
        <v>40.029480184033503</v>
      </c>
      <c r="E642" s="43">
        <v>31.152272254829001</v>
      </c>
      <c r="F642" s="43"/>
      <c r="G642" s="43">
        <v>42.137215741045203</v>
      </c>
      <c r="H642" s="43">
        <v>43.105641887606097</v>
      </c>
      <c r="I642" s="43">
        <v>40.4867702072249</v>
      </c>
      <c r="J642" s="43"/>
      <c r="K642" s="43">
        <v>19.018530321111001</v>
      </c>
      <c r="L642" s="43">
        <v>17.8001112636986</v>
      </c>
      <c r="M642" s="43">
        <v>19.379909656958102</v>
      </c>
      <c r="N642" s="43"/>
      <c r="O642" s="43">
        <v>35.6419364115471</v>
      </c>
      <c r="P642" s="43">
        <v>39.849163060026299</v>
      </c>
      <c r="Q642" s="43">
        <v>31.464675759816998</v>
      </c>
      <c r="R642" s="43"/>
      <c r="S642" s="43">
        <v>36.999243396312004</v>
      </c>
      <c r="T642" s="43">
        <v>41.492949578131501</v>
      </c>
      <c r="U642" s="43">
        <v>28.981196493987799</v>
      </c>
      <c r="V642" s="43"/>
      <c r="W642" s="43">
        <v>41.649672915459902</v>
      </c>
      <c r="X642" s="43">
        <v>42.529885831655101</v>
      </c>
      <c r="Y642" s="43">
        <v>40.271437336999803</v>
      </c>
      <c r="Z642" s="43"/>
      <c r="AA642" s="43">
        <v>19.606984836111199</v>
      </c>
      <c r="AB642" s="43">
        <v>17.948760083137</v>
      </c>
      <c r="AC642" s="43">
        <v>20.019893437389602</v>
      </c>
      <c r="AD642" s="43"/>
      <c r="AE642" s="43">
        <v>45.021522100272399</v>
      </c>
      <c r="AF642" s="43">
        <v>45.852080877814103</v>
      </c>
      <c r="AG642" s="43">
        <v>42.558277905179899</v>
      </c>
      <c r="AH642" s="43"/>
      <c r="AI642" s="43">
        <v>16.575688417397298</v>
      </c>
      <c r="AJ642" s="43">
        <v>18.903775106236001</v>
      </c>
      <c r="AK642" s="43">
        <v>15.244160961212501</v>
      </c>
    </row>
    <row r="643" spans="1:37" x14ac:dyDescent="0.3">
      <c r="A643" s="29" t="s">
        <v>686</v>
      </c>
      <c r="B643" s="30"/>
      <c r="C643" s="43">
        <v>36.208934049154699</v>
      </c>
      <c r="D643" s="43">
        <v>40.335112108095899</v>
      </c>
      <c r="E643" s="43">
        <v>31.7601033430557</v>
      </c>
      <c r="F643" s="43"/>
      <c r="G643" s="43">
        <v>42.190140032646603</v>
      </c>
      <c r="H643" s="43">
        <v>43.266307486356503</v>
      </c>
      <c r="I643" s="43">
        <v>40.4288107245794</v>
      </c>
      <c r="J643" s="43"/>
      <c r="K643" s="43">
        <v>19.574492009276199</v>
      </c>
      <c r="L643" s="43">
        <v>18.896005060829701</v>
      </c>
      <c r="M643" s="43">
        <v>19.784410406803101</v>
      </c>
      <c r="N643" s="43"/>
      <c r="O643" s="43">
        <v>36.273455952967197</v>
      </c>
      <c r="P643" s="43">
        <v>40.366013525110397</v>
      </c>
      <c r="Q643" s="43">
        <v>32.234821468249997</v>
      </c>
      <c r="R643" s="43"/>
      <c r="S643" s="43">
        <v>36.262004702915398</v>
      </c>
      <c r="T643" s="43">
        <v>40.3544785673623</v>
      </c>
      <c r="U643" s="43">
        <v>28.7380287946064</v>
      </c>
      <c r="V643" s="43"/>
      <c r="W643" s="43">
        <v>41.766293382357397</v>
      </c>
      <c r="X643" s="43">
        <v>42.7681111248992</v>
      </c>
      <c r="Y643" s="43">
        <v>40.282432517017099</v>
      </c>
      <c r="Z643" s="43"/>
      <c r="AA643" s="43">
        <v>19.933691655942098</v>
      </c>
      <c r="AB643" s="43">
        <v>18.946627360177001</v>
      </c>
      <c r="AC643" s="43">
        <v>20.179577644496199</v>
      </c>
      <c r="AD643" s="43"/>
      <c r="AE643" s="43">
        <v>44.787865181410297</v>
      </c>
      <c r="AF643" s="43">
        <v>45.608848148367798</v>
      </c>
      <c r="AG643" s="43">
        <v>42.043695505505603</v>
      </c>
      <c r="AH643" s="43"/>
      <c r="AI643" s="43">
        <v>18.553350337687899</v>
      </c>
      <c r="AJ643" s="43">
        <v>19.0475931931255</v>
      </c>
      <c r="AK643" s="43">
        <v>18.2316631745169</v>
      </c>
    </row>
    <row r="644" spans="1:37" x14ac:dyDescent="0.3">
      <c r="A644" s="29" t="s">
        <v>687</v>
      </c>
      <c r="B644" s="30"/>
      <c r="C644" s="43">
        <v>36.123902340311297</v>
      </c>
      <c r="D644" s="43">
        <v>40.089128174208497</v>
      </c>
      <c r="E644" s="43">
        <v>31.6600695166821</v>
      </c>
      <c r="F644" s="43"/>
      <c r="G644" s="43">
        <v>42.199236375854198</v>
      </c>
      <c r="H644" s="43">
        <v>43.289714973747998</v>
      </c>
      <c r="I644" s="43">
        <v>40.384257133851797</v>
      </c>
      <c r="J644" s="43"/>
      <c r="K644" s="43">
        <v>19.245616316958099</v>
      </c>
      <c r="L644" s="43">
        <v>19.157657427095302</v>
      </c>
      <c r="M644" s="43">
        <v>19.277388992772899</v>
      </c>
      <c r="N644" s="43"/>
      <c r="O644" s="43">
        <v>36.258017651996497</v>
      </c>
      <c r="P644" s="43">
        <v>40.329687158312197</v>
      </c>
      <c r="Q644" s="43">
        <v>32.064979272506598</v>
      </c>
      <c r="R644" s="43"/>
      <c r="S644" s="43">
        <v>36.159855565335597</v>
      </c>
      <c r="T644" s="43">
        <v>39.370006369587998</v>
      </c>
      <c r="U644" s="43">
        <v>29.772508159288101</v>
      </c>
      <c r="V644" s="43"/>
      <c r="W644" s="43">
        <v>41.9488243667059</v>
      </c>
      <c r="X644" s="43">
        <v>43.078441364592003</v>
      </c>
      <c r="Y644" s="43">
        <v>40.237716764488503</v>
      </c>
      <c r="Z644" s="43"/>
      <c r="AA644" s="43">
        <v>19.6469316970725</v>
      </c>
      <c r="AB644" s="43">
        <v>19.319362877670098</v>
      </c>
      <c r="AC644" s="43">
        <v>19.744790885102201</v>
      </c>
      <c r="AD644" s="43"/>
      <c r="AE644" s="43">
        <v>43.8304396097572</v>
      </c>
      <c r="AF644" s="43">
        <v>44.250912081920603</v>
      </c>
      <c r="AG644" s="43">
        <v>42.4617768859123</v>
      </c>
      <c r="AH644" s="43"/>
      <c r="AI644" s="43">
        <v>18.007765125285101</v>
      </c>
      <c r="AJ644" s="43">
        <v>18.828334104944499</v>
      </c>
      <c r="AK644" s="43">
        <v>17.3883700017048</v>
      </c>
    </row>
    <row r="645" spans="1:37" x14ac:dyDescent="0.3">
      <c r="A645" s="29" t="s">
        <v>688</v>
      </c>
      <c r="B645" s="30"/>
      <c r="C645" s="43">
        <v>36.343445083780502</v>
      </c>
      <c r="D645" s="43">
        <v>40.442609631081801</v>
      </c>
      <c r="E645" s="43">
        <v>31.869499325126899</v>
      </c>
      <c r="F645" s="43"/>
      <c r="G645" s="43">
        <v>42.608735668139097</v>
      </c>
      <c r="H645" s="43">
        <v>43.714632563435501</v>
      </c>
      <c r="I645" s="43">
        <v>40.790660415475401</v>
      </c>
      <c r="J645" s="43"/>
      <c r="K645" s="43">
        <v>19.578073617449899</v>
      </c>
      <c r="L645" s="43">
        <v>19.130995628925898</v>
      </c>
      <c r="M645" s="43">
        <v>19.731672403212201</v>
      </c>
      <c r="N645" s="43"/>
      <c r="O645" s="43">
        <v>36.176039497304401</v>
      </c>
      <c r="P645" s="43">
        <v>40.477951931352699</v>
      </c>
      <c r="Q645" s="43">
        <v>31.894135786085901</v>
      </c>
      <c r="R645" s="43"/>
      <c r="S645" s="43">
        <v>37.3671521034912</v>
      </c>
      <c r="T645" s="43">
        <v>40.3248472500754</v>
      </c>
      <c r="U645" s="43">
        <v>31.695545553005701</v>
      </c>
      <c r="V645" s="43"/>
      <c r="W645" s="43">
        <v>42.074751748697601</v>
      </c>
      <c r="X645" s="43">
        <v>43.294455970345901</v>
      </c>
      <c r="Y645" s="43">
        <v>40.2471893260117</v>
      </c>
      <c r="Z645" s="43"/>
      <c r="AA645" s="43">
        <v>20.024570136879198</v>
      </c>
      <c r="AB645" s="43">
        <v>19.798998049743901</v>
      </c>
      <c r="AC645" s="43">
        <v>20.089659704282401</v>
      </c>
      <c r="AD645" s="43"/>
      <c r="AE645" s="43">
        <v>45.888393311886098</v>
      </c>
      <c r="AF645" s="43">
        <v>45.7647565821608</v>
      </c>
      <c r="AG645" s="43">
        <v>46.274005846979797</v>
      </c>
      <c r="AH645" s="43"/>
      <c r="AI645" s="43">
        <v>17.285461920780602</v>
      </c>
      <c r="AJ645" s="43">
        <v>17.3025728380406</v>
      </c>
      <c r="AK645" s="43">
        <v>17.2729866200314</v>
      </c>
    </row>
    <row r="646" spans="1:37" x14ac:dyDescent="0.3">
      <c r="A646" s="29" t="s">
        <v>689</v>
      </c>
      <c r="B646" s="30"/>
      <c r="C646" s="43">
        <v>36.091485894589901</v>
      </c>
      <c r="D646" s="43">
        <v>40.035359014054301</v>
      </c>
      <c r="E646" s="43">
        <v>31.860190853612998</v>
      </c>
      <c r="F646" s="43"/>
      <c r="G646" s="43">
        <v>41.989564824466697</v>
      </c>
      <c r="H646" s="43">
        <v>42.811479043560801</v>
      </c>
      <c r="I646" s="43">
        <v>40.653691298665798</v>
      </c>
      <c r="J646" s="43"/>
      <c r="K646" s="43">
        <v>19.855686782257401</v>
      </c>
      <c r="L646" s="43">
        <v>20.168306762866301</v>
      </c>
      <c r="M646" s="43">
        <v>19.757971244540901</v>
      </c>
      <c r="N646" s="43"/>
      <c r="O646" s="43">
        <v>36.0554986922834</v>
      </c>
      <c r="P646" s="43">
        <v>39.904918044963601</v>
      </c>
      <c r="Q646" s="43">
        <v>32.204854973510997</v>
      </c>
      <c r="R646" s="43"/>
      <c r="S646" s="43">
        <v>36.418678861015302</v>
      </c>
      <c r="T646" s="43">
        <v>40.635929717436397</v>
      </c>
      <c r="U646" s="43">
        <v>29.253687316089501</v>
      </c>
      <c r="V646" s="43"/>
      <c r="W646" s="43">
        <v>41.605184538433399</v>
      </c>
      <c r="X646" s="43">
        <v>42.277743639745204</v>
      </c>
      <c r="Y646" s="43">
        <v>40.5923802223043</v>
      </c>
      <c r="Z646" s="43"/>
      <c r="AA646" s="43">
        <v>20.190335355956101</v>
      </c>
      <c r="AB646" s="43">
        <v>20.6532356735155</v>
      </c>
      <c r="AC646" s="43">
        <v>20.065991628990499</v>
      </c>
      <c r="AD646" s="43"/>
      <c r="AE646" s="43">
        <v>44.447831814400701</v>
      </c>
      <c r="AF646" s="43">
        <v>45.485599533470698</v>
      </c>
      <c r="AG646" s="43">
        <v>41.419987060368797</v>
      </c>
      <c r="AH646" s="43"/>
      <c r="AI646" s="43">
        <v>18.4206433727669</v>
      </c>
      <c r="AJ646" s="43">
        <v>18.821313005036401</v>
      </c>
      <c r="AK646" s="43">
        <v>18.1841853642606</v>
      </c>
    </row>
    <row r="647" spans="1:37" x14ac:dyDescent="0.3">
      <c r="A647" s="29" t="s">
        <v>690</v>
      </c>
      <c r="B647" s="30"/>
      <c r="C647" s="43">
        <v>36.4053988859417</v>
      </c>
      <c r="D647" s="43">
        <v>39.903192572672403</v>
      </c>
      <c r="E647" s="43">
        <v>32.636503740358002</v>
      </c>
      <c r="F647" s="43"/>
      <c r="G647" s="43">
        <v>41.812211538497003</v>
      </c>
      <c r="H647" s="43">
        <v>42.729504145463103</v>
      </c>
      <c r="I647" s="43">
        <v>40.398200767727701</v>
      </c>
      <c r="J647" s="43"/>
      <c r="K647" s="43">
        <v>19.896749961912601</v>
      </c>
      <c r="L647" s="43">
        <v>19.033635336809098</v>
      </c>
      <c r="M647" s="43">
        <v>20.1814727109847</v>
      </c>
      <c r="N647" s="43"/>
      <c r="O647" s="43">
        <v>36.552866030792899</v>
      </c>
      <c r="P647" s="43">
        <v>40.405724325736202</v>
      </c>
      <c r="Q647" s="43">
        <v>32.8031471359348</v>
      </c>
      <c r="R647" s="43"/>
      <c r="S647" s="43">
        <v>35.834377200727303</v>
      </c>
      <c r="T647" s="43">
        <v>38.198067756887802</v>
      </c>
      <c r="U647" s="43">
        <v>31.1546500336887</v>
      </c>
      <c r="V647" s="43"/>
      <c r="W647" s="43">
        <v>41.684238077448299</v>
      </c>
      <c r="X647" s="43">
        <v>42.7243707383128</v>
      </c>
      <c r="Y647" s="43">
        <v>40.223359474059698</v>
      </c>
      <c r="Z647" s="43"/>
      <c r="AA647" s="43">
        <v>20.3928285750588</v>
      </c>
      <c r="AB647" s="43">
        <v>19.796201588542601</v>
      </c>
      <c r="AC647" s="43">
        <v>20.548524939411099</v>
      </c>
      <c r="AD647" s="43"/>
      <c r="AE647" s="43">
        <v>42.523016713559898</v>
      </c>
      <c r="AF647" s="43">
        <v>42.623618232191099</v>
      </c>
      <c r="AG647" s="43">
        <v>42.228789883146199</v>
      </c>
      <c r="AH647" s="43"/>
      <c r="AI647" s="43">
        <v>17.880366485610299</v>
      </c>
      <c r="AJ647" s="43">
        <v>18.558462927216802</v>
      </c>
      <c r="AK647" s="43">
        <v>17.354717561492802</v>
      </c>
    </row>
    <row r="648" spans="1:37" x14ac:dyDescent="0.3">
      <c r="A648" s="29" t="s">
        <v>1104</v>
      </c>
      <c r="B648" s="30"/>
      <c r="C648" s="43">
        <v>36.414678000291097</v>
      </c>
      <c r="D648" s="43">
        <v>40.310822860483697</v>
      </c>
      <c r="E648" s="43">
        <v>32.104067525190899</v>
      </c>
      <c r="F648" s="43"/>
      <c r="G648" s="43">
        <v>42.509005131674797</v>
      </c>
      <c r="H648" s="43">
        <v>43.561639936962102</v>
      </c>
      <c r="I648" s="43">
        <v>40.8036146893877</v>
      </c>
      <c r="J648" s="43"/>
      <c r="K648" s="43">
        <v>19.016334067603601</v>
      </c>
      <c r="L648" s="43">
        <v>18.1975233994463</v>
      </c>
      <c r="M648" s="43">
        <v>19.303285522526799</v>
      </c>
      <c r="N648" s="43"/>
      <c r="O648" s="43">
        <v>36.2055200219773</v>
      </c>
      <c r="P648" s="43">
        <v>40.305172361435702</v>
      </c>
      <c r="Q648" s="43">
        <v>32.2065027115341</v>
      </c>
      <c r="R648" s="43"/>
      <c r="S648" s="43">
        <v>38.279917623464002</v>
      </c>
      <c r="T648" s="43">
        <v>41.048907536166602</v>
      </c>
      <c r="U648" s="43">
        <v>31.987850687741499</v>
      </c>
      <c r="V648" s="43"/>
      <c r="W648" s="43">
        <v>41.917156156525998</v>
      </c>
      <c r="X648" s="43">
        <v>43.086115201781503</v>
      </c>
      <c r="Y648" s="43">
        <v>40.250768185304203</v>
      </c>
      <c r="Z648" s="43"/>
      <c r="AA648" s="43">
        <v>19.561389667534499</v>
      </c>
      <c r="AB648" s="43">
        <v>18.662101522122601</v>
      </c>
      <c r="AC648" s="43">
        <v>19.815125647094099</v>
      </c>
      <c r="AD648" s="43"/>
      <c r="AE648" s="43">
        <v>45.862039483196497</v>
      </c>
      <c r="AF648" s="43">
        <v>45.634474453140001</v>
      </c>
      <c r="AG648" s="43">
        <v>46.6989847699408</v>
      </c>
      <c r="AH648" s="43"/>
      <c r="AI648" s="43">
        <v>17.242574666726799</v>
      </c>
      <c r="AJ648" s="43">
        <v>18.296166331638801</v>
      </c>
      <c r="AK648" s="43">
        <v>16.4159293187031</v>
      </c>
    </row>
    <row r="649" spans="1:37" x14ac:dyDescent="0.3">
      <c r="A649" s="29" t="s">
        <v>761</v>
      </c>
      <c r="B649" s="30"/>
      <c r="C649" s="43">
        <v>36.223248176946903</v>
      </c>
      <c r="D649" s="43">
        <v>40.160133004870801</v>
      </c>
      <c r="E649" s="43">
        <v>31.930407209082301</v>
      </c>
      <c r="F649" s="43"/>
      <c r="G649" s="43">
        <v>42.082001464163703</v>
      </c>
      <c r="H649" s="43">
        <v>43.370565840284598</v>
      </c>
      <c r="I649" s="43">
        <v>40.034549443862602</v>
      </c>
      <c r="J649" s="43"/>
      <c r="K649" s="43">
        <v>19.602920405310702</v>
      </c>
      <c r="L649" s="43">
        <v>18.4860996720444</v>
      </c>
      <c r="M649" s="43">
        <v>19.992515275161701</v>
      </c>
      <c r="N649" s="43"/>
      <c r="O649" s="43">
        <v>36.404237711705903</v>
      </c>
      <c r="P649" s="43">
        <v>40.218982317982103</v>
      </c>
      <c r="Q649" s="43">
        <v>32.5308964659975</v>
      </c>
      <c r="R649" s="43"/>
      <c r="S649" s="43">
        <v>35.621491766186701</v>
      </c>
      <c r="T649" s="43">
        <v>40.328096409130701</v>
      </c>
      <c r="U649" s="43">
        <v>27.384488535496601</v>
      </c>
      <c r="V649" s="43"/>
      <c r="W649" s="43">
        <v>41.732643051379</v>
      </c>
      <c r="X649" s="43">
        <v>43.0205775859895</v>
      </c>
      <c r="Y649" s="43">
        <v>39.853374740605197</v>
      </c>
      <c r="Z649" s="43"/>
      <c r="AA649" s="43">
        <v>20.377756847150401</v>
      </c>
      <c r="AB649" s="43">
        <v>18.896822586797899</v>
      </c>
      <c r="AC649" s="43">
        <v>20.831399702016501</v>
      </c>
      <c r="AD649" s="43"/>
      <c r="AE649" s="43">
        <v>44.635733294065503</v>
      </c>
      <c r="AF649" s="43">
        <v>45.363343630721097</v>
      </c>
      <c r="AG649" s="43">
        <v>42.300652534166403</v>
      </c>
      <c r="AH649" s="43"/>
      <c r="AI649" s="43">
        <v>16.370450946812099</v>
      </c>
      <c r="AJ649" s="43">
        <v>17.7683408810889</v>
      </c>
      <c r="AK649" s="43">
        <v>15.5666907942311</v>
      </c>
    </row>
    <row r="650" spans="1:37" x14ac:dyDescent="0.3">
      <c r="A650" s="29" t="s">
        <v>762</v>
      </c>
      <c r="B650" s="30"/>
      <c r="C650" s="43">
        <v>36.3435838658352</v>
      </c>
      <c r="D650" s="43">
        <v>39.575576035406499</v>
      </c>
      <c r="E650" s="43">
        <v>32.792049293163899</v>
      </c>
      <c r="F650" s="43"/>
      <c r="G650" s="43">
        <v>41.668149847764298</v>
      </c>
      <c r="H650" s="43">
        <v>42.588164567863103</v>
      </c>
      <c r="I650" s="43">
        <v>40.245939434697704</v>
      </c>
      <c r="J650" s="43"/>
      <c r="K650" s="43">
        <v>19.9667760707095</v>
      </c>
      <c r="L650" s="43">
        <v>18.532174867473401</v>
      </c>
      <c r="M650" s="43">
        <v>20.491064343291399</v>
      </c>
      <c r="N650" s="43"/>
      <c r="O650" s="43">
        <v>36.387585663608199</v>
      </c>
      <c r="P650" s="43">
        <v>39.496423565976201</v>
      </c>
      <c r="Q650" s="43">
        <v>33.286129643436901</v>
      </c>
      <c r="R650" s="43"/>
      <c r="S650" s="43">
        <v>36.411709272600604</v>
      </c>
      <c r="T650" s="43">
        <v>40.278206376493699</v>
      </c>
      <c r="U650" s="43">
        <v>28.421170327615901</v>
      </c>
      <c r="V650" s="43"/>
      <c r="W650" s="43">
        <v>41.297830143371797</v>
      </c>
      <c r="X650" s="43">
        <v>42.109214045374699</v>
      </c>
      <c r="Y650" s="43">
        <v>40.177516587019902</v>
      </c>
      <c r="Z650" s="43"/>
      <c r="AA650" s="43">
        <v>20.5394153479753</v>
      </c>
      <c r="AB650" s="43">
        <v>19.119060538154301</v>
      </c>
      <c r="AC650" s="43">
        <v>20.988255164306199</v>
      </c>
      <c r="AD650" s="43"/>
      <c r="AE650" s="43">
        <v>44.228230162123197</v>
      </c>
      <c r="AF650" s="43">
        <v>45.033861159009398</v>
      </c>
      <c r="AG650" s="43">
        <v>41.1789362596475</v>
      </c>
      <c r="AH650" s="43"/>
      <c r="AI650" s="43">
        <v>17.4721042236805</v>
      </c>
      <c r="AJ650" s="43">
        <v>17.198143277412399</v>
      </c>
      <c r="AK650" s="43">
        <v>17.6519911179237</v>
      </c>
    </row>
    <row r="651" spans="1:37" x14ac:dyDescent="0.3">
      <c r="A651" s="29" t="s">
        <v>763</v>
      </c>
      <c r="B651" s="30"/>
      <c r="C651" s="43">
        <v>36.624549935234597</v>
      </c>
      <c r="D651" s="43">
        <v>40.359810071623301</v>
      </c>
      <c r="E651" s="43">
        <v>32.718503204787098</v>
      </c>
      <c r="F651" s="43"/>
      <c r="G651" s="43">
        <v>42.368449020453703</v>
      </c>
      <c r="H651" s="43">
        <v>43.288916671178498</v>
      </c>
      <c r="I651" s="43">
        <v>40.981060437094499</v>
      </c>
      <c r="J651" s="43"/>
      <c r="K651" s="43">
        <v>19.2810426460522</v>
      </c>
      <c r="L651" s="43">
        <v>18.1574305971372</v>
      </c>
      <c r="M651" s="43">
        <v>19.634841526956599</v>
      </c>
      <c r="N651" s="43"/>
      <c r="O651" s="43">
        <v>36.690296464985202</v>
      </c>
      <c r="P651" s="43">
        <v>40.4874793250222</v>
      </c>
      <c r="Q651" s="43">
        <v>33.082863438889902</v>
      </c>
      <c r="R651" s="43"/>
      <c r="S651" s="43">
        <v>36.930357642617501</v>
      </c>
      <c r="T651" s="43">
        <v>40.4558199581517</v>
      </c>
      <c r="U651" s="43">
        <v>29.691711641059001</v>
      </c>
      <c r="V651" s="43"/>
      <c r="W651" s="43">
        <v>42.090959441333801</v>
      </c>
      <c r="X651" s="43">
        <v>43.1197949886704</v>
      </c>
      <c r="Y651" s="43">
        <v>40.707142693656102</v>
      </c>
      <c r="Z651" s="43"/>
      <c r="AA651" s="43">
        <v>19.691917975627</v>
      </c>
      <c r="AB651" s="43">
        <v>18.416764846861302</v>
      </c>
      <c r="AC651" s="43">
        <v>20.0418071552416</v>
      </c>
      <c r="AD651" s="43"/>
      <c r="AE651" s="43">
        <v>44.333457174234198</v>
      </c>
      <c r="AF651" s="43">
        <v>44.182188262224798</v>
      </c>
      <c r="AG651" s="43">
        <v>44.926802108119396</v>
      </c>
      <c r="AH651" s="43"/>
      <c r="AI651" s="43">
        <v>18.005463845578699</v>
      </c>
      <c r="AJ651" s="43">
        <v>19.046349500915799</v>
      </c>
      <c r="AK651" s="43">
        <v>17.433701750585101</v>
      </c>
    </row>
    <row r="652" spans="1:37" x14ac:dyDescent="0.3">
      <c r="A652" s="29" t="s">
        <v>764</v>
      </c>
      <c r="B652" s="30"/>
      <c r="C652" s="43">
        <v>36.288344492508102</v>
      </c>
      <c r="D652" s="43">
        <v>40.5544342128767</v>
      </c>
      <c r="E652" s="43">
        <v>31.506866415041799</v>
      </c>
      <c r="F652" s="43"/>
      <c r="G652" s="43">
        <v>41.870606203209903</v>
      </c>
      <c r="H652" s="43">
        <v>43.386674536402502</v>
      </c>
      <c r="I652" s="43">
        <v>39.385325202328097</v>
      </c>
      <c r="J652" s="43"/>
      <c r="K652" s="43">
        <v>19.210764970894299</v>
      </c>
      <c r="L652" s="43">
        <v>18.561240016852999</v>
      </c>
      <c r="M652" s="43">
        <v>19.420781935184198</v>
      </c>
      <c r="N652" s="43"/>
      <c r="O652" s="43">
        <v>36.630009584606299</v>
      </c>
      <c r="P652" s="43">
        <v>40.991576476156197</v>
      </c>
      <c r="Q652" s="43">
        <v>32.128191775076601</v>
      </c>
      <c r="R652" s="43"/>
      <c r="S652" s="43">
        <v>34.520634704426001</v>
      </c>
      <c r="T652" s="43">
        <v>38.866857498364503</v>
      </c>
      <c r="U652" s="43">
        <v>26.004079719528999</v>
      </c>
      <c r="V652" s="43"/>
      <c r="W652" s="43">
        <v>41.658241933677203</v>
      </c>
      <c r="X652" s="43">
        <v>43.293011048565802</v>
      </c>
      <c r="Y652" s="43">
        <v>39.236065615601703</v>
      </c>
      <c r="Z652" s="43"/>
      <c r="AA652" s="43">
        <v>19.8179049278965</v>
      </c>
      <c r="AB652" s="43">
        <v>19.009283337642799</v>
      </c>
      <c r="AC652" s="43">
        <v>20.030662301238799</v>
      </c>
      <c r="AD652" s="43"/>
      <c r="AE652" s="43">
        <v>43.552968495830797</v>
      </c>
      <c r="AF652" s="43">
        <v>44.016339728563999</v>
      </c>
      <c r="AG652" s="43">
        <v>41.665225393291998</v>
      </c>
      <c r="AH652" s="43"/>
      <c r="AI652" s="43">
        <v>16.971438282872501</v>
      </c>
      <c r="AJ652" s="43">
        <v>18.321051010407899</v>
      </c>
      <c r="AK652" s="43">
        <v>16.100991607123198</v>
      </c>
    </row>
    <row r="653" spans="1:37" x14ac:dyDescent="0.3">
      <c r="A653" s="29" t="s">
        <v>851</v>
      </c>
      <c r="B653" s="30"/>
      <c r="C653" s="43">
        <v>36.300028278235096</v>
      </c>
      <c r="D653" s="43">
        <v>40.185332122332703</v>
      </c>
      <c r="E653" s="43">
        <v>32.076575413041297</v>
      </c>
      <c r="F653" s="43"/>
      <c r="G653" s="43">
        <v>42.1873375476208</v>
      </c>
      <c r="H653" s="43">
        <v>43.346745208376603</v>
      </c>
      <c r="I653" s="43">
        <v>40.354967973551503</v>
      </c>
      <c r="J653" s="43"/>
      <c r="K653" s="43">
        <v>19.580957723748298</v>
      </c>
      <c r="L653" s="43">
        <v>19.0020493817422</v>
      </c>
      <c r="M653" s="43">
        <v>19.783626412876799</v>
      </c>
      <c r="N653" s="43"/>
      <c r="O653" s="43">
        <v>36.2106819614798</v>
      </c>
      <c r="P653" s="43">
        <v>39.837666556754698</v>
      </c>
      <c r="Q653" s="43">
        <v>32.606639068840003</v>
      </c>
      <c r="R653" s="43"/>
      <c r="S653" s="43">
        <v>37.2694417810483</v>
      </c>
      <c r="T653" s="43">
        <v>42.072579296517802</v>
      </c>
      <c r="U653" s="43">
        <v>27.451709573835199</v>
      </c>
      <c r="V653" s="43"/>
      <c r="W653" s="43">
        <v>41.6148903791387</v>
      </c>
      <c r="X653" s="43">
        <v>42.611988606432703</v>
      </c>
      <c r="Y653" s="43">
        <v>40.1927802163354</v>
      </c>
      <c r="Z653" s="43"/>
      <c r="AA653" s="43">
        <v>20.144530466249002</v>
      </c>
      <c r="AB653" s="43">
        <v>18.989363137563899</v>
      </c>
      <c r="AC653" s="43">
        <v>20.494575225755501</v>
      </c>
      <c r="AD653" s="43"/>
      <c r="AE653" s="43">
        <v>46.080238679103999</v>
      </c>
      <c r="AF653" s="43">
        <v>47.212399475152402</v>
      </c>
      <c r="AG653" s="43">
        <v>41.930895337287303</v>
      </c>
      <c r="AH653" s="43"/>
      <c r="AI653" s="43">
        <v>17.194348607017499</v>
      </c>
      <c r="AJ653" s="43">
        <v>19.555106070685401</v>
      </c>
      <c r="AK653" s="43">
        <v>15.5853688393449</v>
      </c>
    </row>
    <row r="654" spans="1:37" x14ac:dyDescent="0.3">
      <c r="A654" s="29" t="s">
        <v>852</v>
      </c>
      <c r="B654" s="30"/>
      <c r="C654" s="43">
        <v>36.482896668411797</v>
      </c>
      <c r="D654" s="43">
        <v>40.030855976602901</v>
      </c>
      <c r="E654" s="43">
        <v>32.540741424816602</v>
      </c>
      <c r="F654" s="43"/>
      <c r="G654" s="43">
        <v>42.247199390530497</v>
      </c>
      <c r="H654" s="43">
        <v>43.2438336801671</v>
      </c>
      <c r="I654" s="43">
        <v>40.663057497935398</v>
      </c>
      <c r="J654" s="43"/>
      <c r="K654" s="43">
        <v>19.8004289062212</v>
      </c>
      <c r="L654" s="43">
        <v>19.063449368260599</v>
      </c>
      <c r="M654" s="43">
        <v>20.078197288642599</v>
      </c>
      <c r="N654" s="43"/>
      <c r="O654" s="43">
        <v>36.580390976242597</v>
      </c>
      <c r="P654" s="43">
        <v>40.243409142127902</v>
      </c>
      <c r="Q654" s="43">
        <v>32.843688460298303</v>
      </c>
      <c r="R654" s="43"/>
      <c r="S654" s="43">
        <v>36.300123339748701</v>
      </c>
      <c r="T654" s="43">
        <v>39.4166412823554</v>
      </c>
      <c r="U654" s="43">
        <v>30.675308390371899</v>
      </c>
      <c r="V654" s="43"/>
      <c r="W654" s="43">
        <v>41.816850044619798</v>
      </c>
      <c r="X654" s="43">
        <v>42.942605652846197</v>
      </c>
      <c r="Y654" s="43">
        <v>40.182817635859301</v>
      </c>
      <c r="Z654" s="43"/>
      <c r="AA654" s="43">
        <v>20.5116272906529</v>
      </c>
      <c r="AB654" s="43">
        <v>19.6098442471515</v>
      </c>
      <c r="AC654" s="43">
        <v>20.792787483975602</v>
      </c>
      <c r="AD654" s="43"/>
      <c r="AE654" s="43">
        <v>44.676280489942599</v>
      </c>
      <c r="AF654" s="43">
        <v>44.613985748997102</v>
      </c>
      <c r="AG654" s="43">
        <v>44.8533178957071</v>
      </c>
      <c r="AH654" s="43"/>
      <c r="AI654" s="43">
        <v>17.129509386465301</v>
      </c>
      <c r="AJ654" s="43">
        <v>18.481915898788799</v>
      </c>
      <c r="AK654" s="43">
        <v>16.103125874676099</v>
      </c>
    </row>
    <row r="655" spans="1:37" x14ac:dyDescent="0.3">
      <c r="A655" s="29" t="s">
        <v>853</v>
      </c>
      <c r="B655" s="30"/>
      <c r="C655" s="43">
        <v>36.580257104971302</v>
      </c>
      <c r="D655" s="43">
        <v>40.593445568267299</v>
      </c>
      <c r="E655" s="43">
        <v>32.238422722605101</v>
      </c>
      <c r="F655" s="43"/>
      <c r="G655" s="43">
        <v>42.414722234424303</v>
      </c>
      <c r="H655" s="43">
        <v>43.200900066380797</v>
      </c>
      <c r="I655" s="43">
        <v>41.119759598611502</v>
      </c>
      <c r="J655" s="43"/>
      <c r="K655" s="43">
        <v>19.616799642492101</v>
      </c>
      <c r="L655" s="43">
        <v>19.261358978627701</v>
      </c>
      <c r="M655" s="43">
        <v>19.7174205428684</v>
      </c>
      <c r="N655" s="43"/>
      <c r="O655" s="43">
        <v>36.327481752753698</v>
      </c>
      <c r="P655" s="43">
        <v>40.225522258562002</v>
      </c>
      <c r="Q655" s="43">
        <v>32.384262858092399</v>
      </c>
      <c r="R655" s="43"/>
      <c r="S655" s="43">
        <v>38.509853161167101</v>
      </c>
      <c r="T655" s="43">
        <v>42.758990039878803</v>
      </c>
      <c r="U655" s="43">
        <v>31.494093859652398</v>
      </c>
      <c r="V655" s="43"/>
      <c r="W655" s="43">
        <v>41.806230401366498</v>
      </c>
      <c r="X655" s="43">
        <v>42.491932097144101</v>
      </c>
      <c r="Y655" s="43">
        <v>40.749020709429701</v>
      </c>
      <c r="Z655" s="43"/>
      <c r="AA655" s="43">
        <v>20.2241010886409</v>
      </c>
      <c r="AB655" s="43">
        <v>19.786514697931501</v>
      </c>
      <c r="AC655" s="43">
        <v>20.331518739080799</v>
      </c>
      <c r="AD655" s="43"/>
      <c r="AE655" s="43">
        <v>46.183474374522497</v>
      </c>
      <c r="AF655" s="43">
        <v>46.854623324685299</v>
      </c>
      <c r="AG655" s="43">
        <v>44.4549023196859</v>
      </c>
      <c r="AH655" s="43"/>
      <c r="AI655" s="43">
        <v>16.5496308701677</v>
      </c>
      <c r="AJ655" s="43">
        <v>18.195173398314999</v>
      </c>
      <c r="AK655" s="43">
        <v>15.687844466921</v>
      </c>
    </row>
    <row r="656" spans="1:37" x14ac:dyDescent="0.3">
      <c r="A656" s="29" t="s">
        <v>854</v>
      </c>
      <c r="B656" s="30"/>
      <c r="C656" s="43">
        <v>36.535159700640598</v>
      </c>
      <c r="D656" s="43">
        <v>40.661287517511902</v>
      </c>
      <c r="E656" s="43">
        <v>31.977767880599799</v>
      </c>
      <c r="F656" s="43"/>
      <c r="G656" s="43">
        <v>42.371173549123597</v>
      </c>
      <c r="H656" s="43">
        <v>43.422368593316499</v>
      </c>
      <c r="I656" s="43">
        <v>40.6023018302959</v>
      </c>
      <c r="J656" s="43"/>
      <c r="K656" s="43">
        <v>19.794980799967401</v>
      </c>
      <c r="L656" s="43">
        <v>19.181948217134199</v>
      </c>
      <c r="M656" s="43">
        <v>19.979633931223098</v>
      </c>
      <c r="N656" s="43"/>
      <c r="O656" s="43">
        <v>36.333991167608801</v>
      </c>
      <c r="P656" s="43">
        <v>40.346133614385799</v>
      </c>
      <c r="Q656" s="43">
        <v>32.2694269560604</v>
      </c>
      <c r="R656" s="43"/>
      <c r="S656" s="43">
        <v>37.8968915440567</v>
      </c>
      <c r="T656" s="43">
        <v>42.100410718699102</v>
      </c>
      <c r="U656" s="43">
        <v>30.0746220197152</v>
      </c>
      <c r="V656" s="43"/>
      <c r="W656" s="43">
        <v>41.7285248671256</v>
      </c>
      <c r="X656" s="43">
        <v>42.6977554823007</v>
      </c>
      <c r="Y656" s="43">
        <v>40.248369970707998</v>
      </c>
      <c r="Z656" s="43"/>
      <c r="AA656" s="43">
        <v>20.0812995969086</v>
      </c>
      <c r="AB656" s="43">
        <v>18.835424730208999</v>
      </c>
      <c r="AC656" s="43">
        <v>20.391320976796699</v>
      </c>
      <c r="AD656" s="43"/>
      <c r="AE656" s="43">
        <v>46.318616167994001</v>
      </c>
      <c r="AF656" s="43">
        <v>46.891753407527297</v>
      </c>
      <c r="AG656" s="43">
        <v>44.404718641013801</v>
      </c>
      <c r="AH656" s="43"/>
      <c r="AI656" s="43">
        <v>18.754655713450699</v>
      </c>
      <c r="AJ656" s="43">
        <v>20.032106806375499</v>
      </c>
      <c r="AK656" s="43">
        <v>17.972477279415401</v>
      </c>
    </row>
    <row r="657" spans="1:37" x14ac:dyDescent="0.3">
      <c r="A657" s="29" t="s">
        <v>855</v>
      </c>
      <c r="B657" s="30"/>
      <c r="C657" s="43">
        <v>36.5567737331112</v>
      </c>
      <c r="D657" s="43">
        <v>40.554736627833897</v>
      </c>
      <c r="E657" s="43">
        <v>31.972354992439399</v>
      </c>
      <c r="F657" s="43"/>
      <c r="G657" s="43">
        <v>42.2805409148976</v>
      </c>
      <c r="H657" s="43">
        <v>43.5156617728559</v>
      </c>
      <c r="I657" s="43">
        <v>40.216436642416802</v>
      </c>
      <c r="J657" s="43"/>
      <c r="K657" s="43">
        <v>19.6766394568774</v>
      </c>
      <c r="L657" s="43">
        <v>19.8938628820591</v>
      </c>
      <c r="M657" s="43">
        <v>19.598554313840999</v>
      </c>
      <c r="N657" s="43"/>
      <c r="O657" s="43">
        <v>36.542911713504203</v>
      </c>
      <c r="P657" s="43">
        <v>40.401434428345702</v>
      </c>
      <c r="Q657" s="43">
        <v>32.434021687654997</v>
      </c>
      <c r="R657" s="43"/>
      <c r="S657" s="43">
        <v>36.868997429072401</v>
      </c>
      <c r="T657" s="43">
        <v>41.519260316994398</v>
      </c>
      <c r="U657" s="43">
        <v>28.411903172880599</v>
      </c>
      <c r="V657" s="43"/>
      <c r="W657" s="43">
        <v>41.879349312995501</v>
      </c>
      <c r="X657" s="43">
        <v>43.104718193887201</v>
      </c>
      <c r="Y657" s="43">
        <v>40.013834988040898</v>
      </c>
      <c r="Z657" s="43"/>
      <c r="AA657" s="43">
        <v>20.013590182424</v>
      </c>
      <c r="AB657" s="43">
        <v>19.6577263652045</v>
      </c>
      <c r="AC657" s="43">
        <v>20.1282133633478</v>
      </c>
      <c r="AD657" s="43"/>
      <c r="AE657" s="43">
        <v>44.746286660176899</v>
      </c>
      <c r="AF657" s="43">
        <v>45.491138848387301</v>
      </c>
      <c r="AG657" s="43">
        <v>42.244759887757603</v>
      </c>
      <c r="AH657" s="43"/>
      <c r="AI657" s="43">
        <v>18.389195686759699</v>
      </c>
      <c r="AJ657" s="43">
        <v>21.073460916946999</v>
      </c>
      <c r="AK657" s="43">
        <v>16.936370648762001</v>
      </c>
    </row>
    <row r="658" spans="1:37" x14ac:dyDescent="0.3">
      <c r="A658" s="29" t="s">
        <v>877</v>
      </c>
      <c r="B658" s="30"/>
      <c r="C658" s="43">
        <v>35.8978531207879</v>
      </c>
      <c r="D658" s="43">
        <v>40.023480630593703</v>
      </c>
      <c r="E658" s="43">
        <v>31.432306897732602</v>
      </c>
      <c r="F658" s="43"/>
      <c r="G658" s="43">
        <v>42.163599032772403</v>
      </c>
      <c r="H658" s="43">
        <v>43.160031108030502</v>
      </c>
      <c r="I658" s="43">
        <v>40.526209205484101</v>
      </c>
      <c r="J658" s="43"/>
      <c r="K658" s="43">
        <v>18.885812626411902</v>
      </c>
      <c r="L658" s="43">
        <v>18.2481145567418</v>
      </c>
      <c r="M658" s="43">
        <v>19.090659415294802</v>
      </c>
      <c r="N658" s="43"/>
      <c r="O658" s="43">
        <v>36.125202759125102</v>
      </c>
      <c r="P658" s="43">
        <v>40.180820564789101</v>
      </c>
      <c r="Q658" s="43">
        <v>32.0172991340416</v>
      </c>
      <c r="R658" s="43"/>
      <c r="S658" s="43">
        <v>34.812193283168</v>
      </c>
      <c r="T658" s="43">
        <v>39.384303214841403</v>
      </c>
      <c r="U658" s="43">
        <v>27.605510158007</v>
      </c>
      <c r="V658" s="43"/>
      <c r="W658" s="43">
        <v>41.667427091874401</v>
      </c>
      <c r="X658" s="43">
        <v>42.738709887351398</v>
      </c>
      <c r="Y658" s="43">
        <v>40.038023430377699</v>
      </c>
      <c r="Z658" s="43"/>
      <c r="AA658" s="43">
        <v>19.7918263290208</v>
      </c>
      <c r="AB658" s="43">
        <v>18.3276617369789</v>
      </c>
      <c r="AC658" s="43">
        <v>20.176634664553401</v>
      </c>
      <c r="AD658" s="43"/>
      <c r="AE658" s="43">
        <v>45.241877106088197</v>
      </c>
      <c r="AF658" s="43">
        <v>45.283316614238103</v>
      </c>
      <c r="AG658" s="43">
        <v>45.125441350943703</v>
      </c>
      <c r="AH658" s="43"/>
      <c r="AI658" s="43">
        <v>15.478635462631599</v>
      </c>
      <c r="AJ658" s="43">
        <v>18.097244725286501</v>
      </c>
      <c r="AK658" s="43">
        <v>13.881445549826299</v>
      </c>
    </row>
    <row r="659" spans="1:37" x14ac:dyDescent="0.3">
      <c r="A659" s="29" t="s">
        <v>878</v>
      </c>
      <c r="B659" s="30"/>
      <c r="C659" s="43">
        <v>36.3951950191883</v>
      </c>
      <c r="D659" s="43">
        <v>39.977730075007898</v>
      </c>
      <c r="E659" s="43">
        <v>32.613871418953003</v>
      </c>
      <c r="F659" s="43"/>
      <c r="G659" s="43">
        <v>41.791670462082699</v>
      </c>
      <c r="H659" s="43">
        <v>42.557624502943099</v>
      </c>
      <c r="I659" s="43">
        <v>40.622053289438597</v>
      </c>
      <c r="J659" s="43"/>
      <c r="K659" s="43">
        <v>20.410942155375</v>
      </c>
      <c r="L659" s="43">
        <v>21.198477735431901</v>
      </c>
      <c r="M659" s="43">
        <v>20.1544254261538</v>
      </c>
      <c r="N659" s="43"/>
      <c r="O659" s="43">
        <v>36.418384473068897</v>
      </c>
      <c r="P659" s="43">
        <v>40.016892900934401</v>
      </c>
      <c r="Q659" s="43">
        <v>32.784196993401203</v>
      </c>
      <c r="R659" s="43"/>
      <c r="S659" s="43">
        <v>36.207309323772598</v>
      </c>
      <c r="T659" s="43">
        <v>39.586158504550497</v>
      </c>
      <c r="U659" s="43">
        <v>31.296911949304601</v>
      </c>
      <c r="V659" s="43"/>
      <c r="W659" s="43">
        <v>41.419737002443497</v>
      </c>
      <c r="X659" s="43">
        <v>42.241398990723702</v>
      </c>
      <c r="Y659" s="43">
        <v>40.212056140431002</v>
      </c>
      <c r="Z659" s="43"/>
      <c r="AA659" s="43">
        <v>20.706378700345901</v>
      </c>
      <c r="AB659" s="43">
        <v>20.484267776763101</v>
      </c>
      <c r="AC659" s="43">
        <v>20.766389642956899</v>
      </c>
      <c r="AD659" s="43"/>
      <c r="AE659" s="43">
        <v>44.547544331851199</v>
      </c>
      <c r="AF659" s="43">
        <v>44.476256406155798</v>
      </c>
      <c r="AG659" s="43">
        <v>44.698071622088698</v>
      </c>
      <c r="AH659" s="43"/>
      <c r="AI659" s="43">
        <v>19.221461228017802</v>
      </c>
      <c r="AJ659" s="43">
        <v>23.369231993651201</v>
      </c>
      <c r="AK659" s="43">
        <v>16.257678725587098</v>
      </c>
    </row>
    <row r="660" spans="1:37" x14ac:dyDescent="0.3">
      <c r="A660" s="29" t="s">
        <v>879</v>
      </c>
      <c r="B660" s="30"/>
      <c r="C660" s="43">
        <v>36.519108367772503</v>
      </c>
      <c r="D660" s="43">
        <v>39.981077581153997</v>
      </c>
      <c r="E660" s="43">
        <v>32.7003760264665</v>
      </c>
      <c r="F660" s="43"/>
      <c r="G660" s="43">
        <v>41.976836857496501</v>
      </c>
      <c r="H660" s="43">
        <v>43.001397603152597</v>
      </c>
      <c r="I660" s="43">
        <v>40.40514372186</v>
      </c>
      <c r="J660" s="43"/>
      <c r="K660" s="43">
        <v>20.083425097619202</v>
      </c>
      <c r="L660" s="43">
        <v>20.3829613659173</v>
      </c>
      <c r="M660" s="43">
        <v>19.968126788254001</v>
      </c>
      <c r="N660" s="43"/>
      <c r="O660" s="43">
        <v>36.619422292583003</v>
      </c>
      <c r="P660" s="43">
        <v>40.2852203692103</v>
      </c>
      <c r="Q660" s="43">
        <v>32.8443954970775</v>
      </c>
      <c r="R660" s="43"/>
      <c r="S660" s="43">
        <v>36.813123480397302</v>
      </c>
      <c r="T660" s="43">
        <v>39.208683514068902</v>
      </c>
      <c r="U660" s="43">
        <v>32.477753708374003</v>
      </c>
      <c r="V660" s="43"/>
      <c r="W660" s="43">
        <v>41.640310803590999</v>
      </c>
      <c r="X660" s="43">
        <v>42.784783596738698</v>
      </c>
      <c r="Y660" s="43">
        <v>39.995893745319897</v>
      </c>
      <c r="Z660" s="43"/>
      <c r="AA660" s="43">
        <v>20.661416256407701</v>
      </c>
      <c r="AB660" s="43">
        <v>21.2844760612949</v>
      </c>
      <c r="AC660" s="43">
        <v>20.461779957635599</v>
      </c>
      <c r="AD660" s="43"/>
      <c r="AE660" s="43">
        <v>44.518279549980598</v>
      </c>
      <c r="AF660" s="43">
        <v>44.305981337070797</v>
      </c>
      <c r="AG660" s="43">
        <v>45.081289752818797</v>
      </c>
      <c r="AH660" s="43"/>
      <c r="AI660" s="43">
        <v>18.319783925921701</v>
      </c>
      <c r="AJ660" s="43">
        <v>19.219744934829901</v>
      </c>
      <c r="AK660" s="43">
        <v>17.6007902379908</v>
      </c>
    </row>
    <row r="661" spans="1:37" x14ac:dyDescent="0.3">
      <c r="A661" s="29" t="s">
        <v>880</v>
      </c>
      <c r="B661" s="30"/>
      <c r="C661" s="43">
        <v>36.522469552655203</v>
      </c>
      <c r="D661" s="43">
        <v>40.676316516968797</v>
      </c>
      <c r="E661" s="43">
        <v>31.988679340330499</v>
      </c>
      <c r="F661" s="43"/>
      <c r="G661" s="43">
        <v>42.2057395910482</v>
      </c>
      <c r="H661" s="43">
        <v>43.443809555245203</v>
      </c>
      <c r="I661" s="43">
        <v>40.209983373740897</v>
      </c>
      <c r="J661" s="43"/>
      <c r="K661" s="43">
        <v>19.564713049005501</v>
      </c>
      <c r="L661" s="43">
        <v>19.243481775751501</v>
      </c>
      <c r="M661" s="43">
        <v>19.665036335585299</v>
      </c>
      <c r="N661" s="43"/>
      <c r="O661" s="43">
        <v>36.181968486437199</v>
      </c>
      <c r="P661" s="43">
        <v>40.732248237628397</v>
      </c>
      <c r="Q661" s="43">
        <v>31.727761243019199</v>
      </c>
      <c r="R661" s="43"/>
      <c r="S661" s="43">
        <v>38.805139098998197</v>
      </c>
      <c r="T661" s="43">
        <v>40.938606563135401</v>
      </c>
      <c r="U661" s="43">
        <v>34.414153358195001</v>
      </c>
      <c r="V661" s="43"/>
      <c r="W661" s="43">
        <v>41.626895170024397</v>
      </c>
      <c r="X661" s="43">
        <v>43.128389790249301</v>
      </c>
      <c r="Y661" s="43">
        <v>39.426264622728802</v>
      </c>
      <c r="Z661" s="43"/>
      <c r="AA661" s="43">
        <v>19.9145425722756</v>
      </c>
      <c r="AB661" s="43">
        <v>19.0902260031453</v>
      </c>
      <c r="AC661" s="43">
        <v>20.116292263760698</v>
      </c>
      <c r="AD661" s="43"/>
      <c r="AE661" s="43">
        <v>45.307677559622299</v>
      </c>
      <c r="AF661" s="43">
        <v>44.880251681852698</v>
      </c>
      <c r="AG661" s="43">
        <v>46.560664867929901</v>
      </c>
      <c r="AH661" s="43"/>
      <c r="AI661" s="43">
        <v>18.4019655296749</v>
      </c>
      <c r="AJ661" s="43">
        <v>20.308301166923499</v>
      </c>
      <c r="AK661" s="43">
        <v>16.844130067786999</v>
      </c>
    </row>
    <row r="662" spans="1:37" x14ac:dyDescent="0.3">
      <c r="A662" s="29" t="s">
        <v>885</v>
      </c>
      <c r="B662" s="30"/>
      <c r="C662" s="43">
        <v>36.246525972100002</v>
      </c>
      <c r="D662" s="43">
        <v>39.872480309156799</v>
      </c>
      <c r="E662" s="43">
        <v>32.279395543692502</v>
      </c>
      <c r="F662" s="43"/>
      <c r="G662" s="43">
        <v>41.970266923084303</v>
      </c>
      <c r="H662" s="43">
        <v>42.893823002758701</v>
      </c>
      <c r="I662" s="43">
        <v>40.4989905482946</v>
      </c>
      <c r="J662" s="43"/>
      <c r="K662" s="43">
        <v>19.779758457357701</v>
      </c>
      <c r="L662" s="43">
        <v>19.0918933483769</v>
      </c>
      <c r="M662" s="43">
        <v>20.017452146303899</v>
      </c>
      <c r="N662" s="43"/>
      <c r="O662" s="43">
        <v>36.532729867357197</v>
      </c>
      <c r="P662" s="43">
        <v>39.9424679581196</v>
      </c>
      <c r="Q662" s="43">
        <v>32.975358518805102</v>
      </c>
      <c r="R662" s="43"/>
      <c r="S662" s="43">
        <v>35.0190247505248</v>
      </c>
      <c r="T662" s="43">
        <v>39.942832541452198</v>
      </c>
      <c r="U662" s="43">
        <v>27.579528263480999</v>
      </c>
      <c r="V662" s="43"/>
      <c r="W662" s="43">
        <v>41.6864473795493</v>
      </c>
      <c r="X662" s="43">
        <v>42.618789651117503</v>
      </c>
      <c r="Y662" s="43">
        <v>40.303324631480201</v>
      </c>
      <c r="Z662" s="43"/>
      <c r="AA662" s="43">
        <v>20.5698896232572</v>
      </c>
      <c r="AB662" s="43">
        <v>19.3497915304965</v>
      </c>
      <c r="AC662" s="43">
        <v>20.9557513401137</v>
      </c>
      <c r="AD662" s="43"/>
      <c r="AE662" s="43">
        <v>44.035653439158303</v>
      </c>
      <c r="AF662" s="43">
        <v>44.5134489098863</v>
      </c>
      <c r="AG662" s="43">
        <v>42.688667833319599</v>
      </c>
      <c r="AH662" s="43"/>
      <c r="AI662" s="43">
        <v>16.875318022411399</v>
      </c>
      <c r="AJ662" s="43">
        <v>19.195409810393699</v>
      </c>
      <c r="AK662" s="43">
        <v>15.7468764996974</v>
      </c>
    </row>
    <row r="663" spans="1:37" x14ac:dyDescent="0.3">
      <c r="A663" s="29" t="s">
        <v>886</v>
      </c>
      <c r="B663" s="30"/>
      <c r="C663" s="43">
        <v>36.360440653405</v>
      </c>
      <c r="D663" s="43">
        <v>39.771686102448101</v>
      </c>
      <c r="E663" s="43">
        <v>32.721262041036297</v>
      </c>
      <c r="F663" s="43"/>
      <c r="G663" s="43">
        <v>41.693100897966502</v>
      </c>
      <c r="H663" s="43">
        <v>42.788371124008599</v>
      </c>
      <c r="I663" s="43">
        <v>40.076026073734702</v>
      </c>
      <c r="J663" s="43"/>
      <c r="K663" s="43">
        <v>20.4055354068513</v>
      </c>
      <c r="L663" s="43">
        <v>20.3472231636506</v>
      </c>
      <c r="M663" s="43">
        <v>20.427825274915399</v>
      </c>
      <c r="N663" s="43"/>
      <c r="O663" s="43">
        <v>36.472517216899398</v>
      </c>
      <c r="P663" s="43">
        <v>39.900638975500499</v>
      </c>
      <c r="Q663" s="43">
        <v>33.130884775792701</v>
      </c>
      <c r="R663" s="43"/>
      <c r="S663" s="43">
        <v>35.802739054834497</v>
      </c>
      <c r="T663" s="43">
        <v>39.457726099076801</v>
      </c>
      <c r="U663" s="43">
        <v>28.634805344642</v>
      </c>
      <c r="V663" s="43"/>
      <c r="W663" s="43">
        <v>41.407375536586997</v>
      </c>
      <c r="X663" s="43">
        <v>42.381647519539001</v>
      </c>
      <c r="Y663" s="43">
        <v>40.092863379011803</v>
      </c>
      <c r="Z663" s="43"/>
      <c r="AA663" s="43">
        <v>20.967493277740498</v>
      </c>
      <c r="AB663" s="43">
        <v>21.272356914885702</v>
      </c>
      <c r="AC663" s="43">
        <v>20.871029010719301</v>
      </c>
      <c r="AD663" s="43"/>
      <c r="AE663" s="43">
        <v>43.788679999111899</v>
      </c>
      <c r="AF663" s="43">
        <v>45.067368660735497</v>
      </c>
      <c r="AG663" s="43">
        <v>39.8638070726183</v>
      </c>
      <c r="AH663" s="43"/>
      <c r="AI663" s="43">
        <v>17.723658696020301</v>
      </c>
      <c r="AJ663" s="43">
        <v>18.363691764412899</v>
      </c>
      <c r="AK663" s="43">
        <v>17.196147835391699</v>
      </c>
    </row>
    <row r="664" spans="1:37" x14ac:dyDescent="0.3">
      <c r="A664" s="29" t="s">
        <v>887</v>
      </c>
      <c r="B664" s="30"/>
      <c r="C664" s="43">
        <v>36.768096384731997</v>
      </c>
      <c r="D664" s="43">
        <v>40.224920940486001</v>
      </c>
      <c r="E664" s="43">
        <v>33.036558391672102</v>
      </c>
      <c r="F664" s="43"/>
      <c r="G664" s="43">
        <v>42.023484176862098</v>
      </c>
      <c r="H664" s="43">
        <v>42.918516828215701</v>
      </c>
      <c r="I664" s="43">
        <v>40.672040429115697</v>
      </c>
      <c r="J664" s="43"/>
      <c r="K664" s="43">
        <v>19.409170021589802</v>
      </c>
      <c r="L664" s="43">
        <v>18.527749183175001</v>
      </c>
      <c r="M664" s="43">
        <v>19.697806005108401</v>
      </c>
      <c r="N664" s="43"/>
      <c r="O664" s="43">
        <v>36.803345042516597</v>
      </c>
      <c r="P664" s="43">
        <v>40.232814185118698</v>
      </c>
      <c r="Q664" s="43">
        <v>33.436281581037001</v>
      </c>
      <c r="R664" s="43"/>
      <c r="S664" s="43">
        <v>36.669420335160403</v>
      </c>
      <c r="T664" s="43">
        <v>40.3026549668323</v>
      </c>
      <c r="U664" s="43">
        <v>29.559092073996901</v>
      </c>
      <c r="V664" s="43"/>
      <c r="W664" s="43">
        <v>41.5878677353409</v>
      </c>
      <c r="X664" s="43">
        <v>42.533797264520501</v>
      </c>
      <c r="Y664" s="43">
        <v>40.3113194631242</v>
      </c>
      <c r="Z664" s="43"/>
      <c r="AA664" s="43">
        <v>20.059502273134399</v>
      </c>
      <c r="AB664" s="43">
        <v>19.117169636785</v>
      </c>
      <c r="AC664" s="43">
        <v>20.323804856913998</v>
      </c>
      <c r="AD664" s="43"/>
      <c r="AE664" s="43">
        <v>44.689376824096399</v>
      </c>
      <c r="AF664" s="43">
        <v>44.533826985834501</v>
      </c>
      <c r="AG664" s="43">
        <v>45.248368960324598</v>
      </c>
      <c r="AH664" s="43"/>
      <c r="AI664" s="43">
        <v>16.809585443810601</v>
      </c>
      <c r="AJ664" s="43">
        <v>17.750755656651901</v>
      </c>
      <c r="AK664" s="43">
        <v>16.2721787897698</v>
      </c>
    </row>
    <row r="665" spans="1:37" x14ac:dyDescent="0.3">
      <c r="A665" s="29" t="s">
        <v>888</v>
      </c>
      <c r="B665" s="30"/>
      <c r="C665" s="43">
        <v>36.5661079818912</v>
      </c>
      <c r="D665" s="43">
        <v>40.209000162217301</v>
      </c>
      <c r="E665" s="43">
        <v>32.359806238756903</v>
      </c>
      <c r="F665" s="43"/>
      <c r="G665" s="43">
        <v>41.856560300606702</v>
      </c>
      <c r="H665" s="43">
        <v>43.040708615626997</v>
      </c>
      <c r="I665" s="43">
        <v>39.916154548006503</v>
      </c>
      <c r="J665" s="43"/>
      <c r="K665" s="43">
        <v>20.0125552180535</v>
      </c>
      <c r="L665" s="43">
        <v>19.934639279478599</v>
      </c>
      <c r="M665" s="43">
        <v>20.041572308307199</v>
      </c>
      <c r="N665" s="43"/>
      <c r="O665" s="43">
        <v>36.914303933469803</v>
      </c>
      <c r="P665" s="43">
        <v>40.745745818473303</v>
      </c>
      <c r="Q665" s="43">
        <v>32.7870180150721</v>
      </c>
      <c r="R665" s="43"/>
      <c r="S665" s="43">
        <v>34.906821248726402</v>
      </c>
      <c r="T665" s="43">
        <v>37.927554942530797</v>
      </c>
      <c r="U665" s="43">
        <v>29.090871937966501</v>
      </c>
      <c r="V665" s="43"/>
      <c r="W665" s="43">
        <v>41.734826470794602</v>
      </c>
      <c r="X665" s="43">
        <v>43.079500856144797</v>
      </c>
      <c r="Y665" s="43">
        <v>39.697388748798801</v>
      </c>
      <c r="Z665" s="43"/>
      <c r="AA665" s="43">
        <v>20.5433112146107</v>
      </c>
      <c r="AB665" s="43">
        <v>20.450325890597799</v>
      </c>
      <c r="AC665" s="43">
        <v>20.571921291477999</v>
      </c>
      <c r="AD665" s="43"/>
      <c r="AE665" s="43">
        <v>42.924699842916802</v>
      </c>
      <c r="AF665" s="43">
        <v>42.903521668997499</v>
      </c>
      <c r="AG665" s="43">
        <v>42.996404568514102</v>
      </c>
      <c r="AH665" s="43"/>
      <c r="AI665" s="43">
        <v>18.422864541542101</v>
      </c>
      <c r="AJ665" s="43">
        <v>19.549014177624901</v>
      </c>
      <c r="AK665" s="43">
        <v>17.577267982537599</v>
      </c>
    </row>
    <row r="666" spans="1:37" x14ac:dyDescent="0.3">
      <c r="A666" s="29" t="s">
        <v>931</v>
      </c>
      <c r="B666" s="30"/>
      <c r="C666" s="43">
        <v>36.544177826705599</v>
      </c>
      <c r="D666" s="43">
        <v>40.323768963740598</v>
      </c>
      <c r="E666" s="43">
        <v>32.463853695893398</v>
      </c>
      <c r="F666" s="43"/>
      <c r="G666" s="43">
        <v>42.097963152464203</v>
      </c>
      <c r="H666" s="43">
        <v>43.543219930326103</v>
      </c>
      <c r="I666" s="43">
        <v>39.923279709712901</v>
      </c>
      <c r="J666" s="43"/>
      <c r="K666" s="43">
        <v>19.657426393119</v>
      </c>
      <c r="L666" s="43">
        <v>18.668976700187301</v>
      </c>
      <c r="M666" s="43">
        <v>20.025831861748902</v>
      </c>
      <c r="N666" s="43"/>
      <c r="O666" s="43">
        <v>36.3360233390571</v>
      </c>
      <c r="P666" s="43">
        <v>39.790076839680999</v>
      </c>
      <c r="Q666" s="43">
        <v>32.962688999541903</v>
      </c>
      <c r="R666" s="43"/>
      <c r="S666" s="43">
        <v>38.313613273899001</v>
      </c>
      <c r="T666" s="43">
        <v>43.115915609712303</v>
      </c>
      <c r="U666" s="43">
        <v>27.6511028976727</v>
      </c>
      <c r="V666" s="43"/>
      <c r="W666" s="43">
        <v>41.500915905353601</v>
      </c>
      <c r="X666" s="43">
        <v>42.767795255544698</v>
      </c>
      <c r="Y666" s="43">
        <v>39.803961909549898</v>
      </c>
      <c r="Z666" s="43"/>
      <c r="AA666" s="43">
        <v>20.060396844974601</v>
      </c>
      <c r="AB666" s="43">
        <v>18.023978809716201</v>
      </c>
      <c r="AC666" s="43">
        <v>20.727770352512898</v>
      </c>
      <c r="AD666" s="43"/>
      <c r="AE666" s="43">
        <v>46.3568365569284</v>
      </c>
      <c r="AF666" s="43">
        <v>47.636052420238101</v>
      </c>
      <c r="AG666" s="43">
        <v>41.256754617846397</v>
      </c>
      <c r="AH666" s="43"/>
      <c r="AI666" s="43">
        <v>18.061356590015599</v>
      </c>
      <c r="AJ666" s="43">
        <v>21.3194705347024</v>
      </c>
      <c r="AK666" s="43">
        <v>15.728759057182</v>
      </c>
    </row>
    <row r="667" spans="1:37" x14ac:dyDescent="0.3">
      <c r="A667" s="29" t="s">
        <v>932</v>
      </c>
      <c r="B667" s="30"/>
      <c r="C667" s="43">
        <v>36.2035882762965</v>
      </c>
      <c r="D667" s="43">
        <v>40.028857357368999</v>
      </c>
      <c r="E667" s="43">
        <v>32.090811323668497</v>
      </c>
      <c r="F667" s="43"/>
      <c r="G667" s="43">
        <v>41.808218703084201</v>
      </c>
      <c r="H667" s="43">
        <v>42.871926666592202</v>
      </c>
      <c r="I667" s="43">
        <v>40.142662827266903</v>
      </c>
      <c r="J667" s="43"/>
      <c r="K667" s="43">
        <v>20.040198386902901</v>
      </c>
      <c r="L667" s="43">
        <v>20.240041498601599</v>
      </c>
      <c r="M667" s="43">
        <v>19.9725130263766</v>
      </c>
      <c r="N667" s="43"/>
      <c r="O667" s="43">
        <v>36.226733467885403</v>
      </c>
      <c r="P667" s="43">
        <v>40.050686239310998</v>
      </c>
      <c r="Q667" s="43">
        <v>32.424466722790299</v>
      </c>
      <c r="R667" s="43"/>
      <c r="S667" s="43">
        <v>36.3029897524925</v>
      </c>
      <c r="T667" s="43">
        <v>40.071950959897002</v>
      </c>
      <c r="U667" s="43">
        <v>29.2421849752992</v>
      </c>
      <c r="V667" s="43"/>
      <c r="W667" s="43">
        <v>41.462629078543799</v>
      </c>
      <c r="X667" s="43">
        <v>42.510843004292902</v>
      </c>
      <c r="Y667" s="43">
        <v>39.943559371851997</v>
      </c>
      <c r="Z667" s="43"/>
      <c r="AA667" s="43">
        <v>20.4809949311169</v>
      </c>
      <c r="AB667" s="43">
        <v>20.0182275303378</v>
      </c>
      <c r="AC667" s="43">
        <v>20.610400517687399</v>
      </c>
      <c r="AD667" s="43"/>
      <c r="AE667" s="43">
        <v>44.289628907660102</v>
      </c>
      <c r="AF667" s="43">
        <v>44.932254788353099</v>
      </c>
      <c r="AG667" s="43">
        <v>42.384760295613198</v>
      </c>
      <c r="AH667" s="43"/>
      <c r="AI667" s="43">
        <v>18.023412994623499</v>
      </c>
      <c r="AJ667" s="43">
        <v>21.041271937607799</v>
      </c>
      <c r="AK667" s="43">
        <v>15.665719888232299</v>
      </c>
    </row>
    <row r="668" spans="1:37" x14ac:dyDescent="0.3">
      <c r="A668" s="29" t="s">
        <v>933</v>
      </c>
      <c r="B668" s="30"/>
      <c r="C668" s="43">
        <v>36.988947746749098</v>
      </c>
      <c r="D668" s="43">
        <v>40.857791208883199</v>
      </c>
      <c r="E668" s="43">
        <v>32.787544694413299</v>
      </c>
      <c r="F668" s="43"/>
      <c r="G668" s="43">
        <v>42.198026968946401</v>
      </c>
      <c r="H668" s="43">
        <v>43.144278848727701</v>
      </c>
      <c r="I668" s="43">
        <v>40.699029541250702</v>
      </c>
      <c r="J668" s="43"/>
      <c r="K668" s="43">
        <v>19.975256621819099</v>
      </c>
      <c r="L668" s="43">
        <v>19.9031780575969</v>
      </c>
      <c r="M668" s="43">
        <v>19.995564114329198</v>
      </c>
      <c r="N668" s="43"/>
      <c r="O668" s="43">
        <v>36.8957193609602</v>
      </c>
      <c r="P668" s="43">
        <v>40.717149512384097</v>
      </c>
      <c r="Q668" s="43">
        <v>33.0977673059297</v>
      </c>
      <c r="R668" s="43"/>
      <c r="S668" s="43">
        <v>38.012426689698799</v>
      </c>
      <c r="T668" s="43">
        <v>41.769376040727799</v>
      </c>
      <c r="U668" s="43">
        <v>30.152672030309802</v>
      </c>
      <c r="V668" s="43"/>
      <c r="W668" s="43">
        <v>41.760513176323798</v>
      </c>
      <c r="X668" s="43">
        <v>42.590013688693197</v>
      </c>
      <c r="Y668" s="43">
        <v>40.561120306147103</v>
      </c>
      <c r="Z668" s="43"/>
      <c r="AA668" s="43">
        <v>20.4983883736612</v>
      </c>
      <c r="AB668" s="43">
        <v>20.5216077327294</v>
      </c>
      <c r="AC668" s="43">
        <v>20.493081468706201</v>
      </c>
      <c r="AD668" s="43"/>
      <c r="AE668" s="43">
        <v>45.375540908853097</v>
      </c>
      <c r="AF668" s="43">
        <v>46.265832406507997</v>
      </c>
      <c r="AG668" s="43">
        <v>42.439758775507499</v>
      </c>
      <c r="AH668" s="43"/>
      <c r="AI668" s="43">
        <v>17.055642355888502</v>
      </c>
      <c r="AJ668" s="43">
        <v>18.672981048492499</v>
      </c>
      <c r="AK668" s="43">
        <v>15.851472509540701</v>
      </c>
    </row>
    <row r="669" spans="1:37" x14ac:dyDescent="0.3">
      <c r="A669" s="29" t="s">
        <v>934</v>
      </c>
      <c r="B669" s="30"/>
      <c r="C669" s="43">
        <v>36.582911892755703</v>
      </c>
      <c r="D669" s="43">
        <v>40.299614996416203</v>
      </c>
      <c r="E669" s="43">
        <v>32.467973426839102</v>
      </c>
      <c r="F669" s="43"/>
      <c r="G669" s="43">
        <v>41.892928207878398</v>
      </c>
      <c r="H669" s="43">
        <v>42.967721396593099</v>
      </c>
      <c r="I669" s="43">
        <v>40.174059739373597</v>
      </c>
      <c r="J669" s="43"/>
      <c r="K669" s="43">
        <v>19.981128285811799</v>
      </c>
      <c r="L669" s="43">
        <v>19.2649401181963</v>
      </c>
      <c r="M669" s="43">
        <v>20.2121664835065</v>
      </c>
      <c r="N669" s="43"/>
      <c r="O669" s="43">
        <v>36.414806355365897</v>
      </c>
      <c r="P669" s="43">
        <v>40.115766150765701</v>
      </c>
      <c r="Q669" s="43">
        <v>32.602451695889897</v>
      </c>
      <c r="R669" s="43"/>
      <c r="S669" s="43">
        <v>37.994090182089799</v>
      </c>
      <c r="T669" s="43">
        <v>41.4046244309611</v>
      </c>
      <c r="U669" s="43">
        <v>32.030078569815601</v>
      </c>
      <c r="V669" s="43"/>
      <c r="W669" s="43">
        <v>41.346570451618298</v>
      </c>
      <c r="X669" s="43">
        <v>42.423385656399098</v>
      </c>
      <c r="Y669" s="43">
        <v>39.750190982827597</v>
      </c>
      <c r="Z669" s="43"/>
      <c r="AA669" s="43">
        <v>20.3366453943888</v>
      </c>
      <c r="AB669" s="43">
        <v>19.196392415026899</v>
      </c>
      <c r="AC669" s="43">
        <v>20.648501626011701</v>
      </c>
      <c r="AD669" s="43"/>
      <c r="AE669" s="43">
        <v>45.3458882894016</v>
      </c>
      <c r="AF669" s="43">
        <v>45.7834158923296</v>
      </c>
      <c r="AG669" s="43">
        <v>44.165174700178802</v>
      </c>
      <c r="AH669" s="43"/>
      <c r="AI669" s="43">
        <v>18.578256357334599</v>
      </c>
      <c r="AJ669" s="43">
        <v>19.6220033070875</v>
      </c>
      <c r="AK669" s="43">
        <v>17.9209119593678</v>
      </c>
    </row>
    <row r="670" spans="1:37" x14ac:dyDescent="0.3">
      <c r="A670" s="29" t="s">
        <v>935</v>
      </c>
      <c r="B670" s="30"/>
      <c r="C670" s="43">
        <v>36.1572092543922</v>
      </c>
      <c r="D670" s="43">
        <v>39.962203257320603</v>
      </c>
      <c r="E670" s="43">
        <v>31.850018403599599</v>
      </c>
      <c r="F670" s="43"/>
      <c r="G670" s="43">
        <v>41.9513690488672</v>
      </c>
      <c r="H670" s="43">
        <v>43.226746938205899</v>
      </c>
      <c r="I670" s="43">
        <v>39.9002340600411</v>
      </c>
      <c r="J670" s="43"/>
      <c r="K670" s="43">
        <v>19.712365276957399</v>
      </c>
      <c r="L670" s="43">
        <v>20.180680972464899</v>
      </c>
      <c r="M670" s="43">
        <v>19.522211312326299</v>
      </c>
      <c r="N670" s="43"/>
      <c r="O670" s="43">
        <v>36.257820470584001</v>
      </c>
      <c r="P670" s="43">
        <v>39.9738892270422</v>
      </c>
      <c r="Q670" s="43">
        <v>32.400922405920802</v>
      </c>
      <c r="R670" s="43"/>
      <c r="S670" s="43">
        <v>36.182273935856998</v>
      </c>
      <c r="T670" s="43">
        <v>40.353903276155599</v>
      </c>
      <c r="U670" s="43">
        <v>28.2361251862872</v>
      </c>
      <c r="V670" s="43"/>
      <c r="W670" s="43">
        <v>41.582196192377602</v>
      </c>
      <c r="X670" s="43">
        <v>42.862388464838801</v>
      </c>
      <c r="Y670" s="43">
        <v>39.729204038903603</v>
      </c>
      <c r="Z670" s="43"/>
      <c r="AA670" s="43">
        <v>20.3815812805524</v>
      </c>
      <c r="AB670" s="43">
        <v>20.7129671476537</v>
      </c>
      <c r="AC670" s="43">
        <v>20.262432374492501</v>
      </c>
      <c r="AD670" s="43"/>
      <c r="AE670" s="43">
        <v>44.0938893467086</v>
      </c>
      <c r="AF670" s="43">
        <v>44.959892882473</v>
      </c>
      <c r="AG670" s="43">
        <v>41.206653108864401</v>
      </c>
      <c r="AH670" s="43"/>
      <c r="AI670" s="43">
        <v>17.7081444664957</v>
      </c>
      <c r="AJ670" s="43">
        <v>19.526530445898899</v>
      </c>
      <c r="AK670" s="43">
        <v>16.510563097240301</v>
      </c>
    </row>
    <row r="671" spans="1:37" x14ac:dyDescent="0.3">
      <c r="A671" s="29" t="s">
        <v>971</v>
      </c>
      <c r="B671" s="30"/>
      <c r="C671" s="43">
        <v>36.326580281304402</v>
      </c>
      <c r="D671" s="43">
        <v>39.779776307537901</v>
      </c>
      <c r="E671" s="43">
        <v>32.447814391472697</v>
      </c>
      <c r="F671" s="43"/>
      <c r="G671" s="43">
        <v>41.960095353635801</v>
      </c>
      <c r="H671" s="43">
        <v>42.900302128493998</v>
      </c>
      <c r="I671" s="43">
        <v>40.4536596006038</v>
      </c>
      <c r="J671" s="43"/>
      <c r="K671" s="43">
        <v>19.701957753320901</v>
      </c>
      <c r="L671" s="43">
        <v>19.0260343810588</v>
      </c>
      <c r="M671" s="43">
        <v>19.956620153043598</v>
      </c>
      <c r="N671" s="43"/>
      <c r="O671" s="43">
        <v>36.3160999246968</v>
      </c>
      <c r="P671" s="43">
        <v>39.794531279249199</v>
      </c>
      <c r="Q671" s="43">
        <v>32.676693683905398</v>
      </c>
      <c r="R671" s="43"/>
      <c r="S671" s="43">
        <v>36.344132716752803</v>
      </c>
      <c r="T671" s="43">
        <v>39.581825980470299</v>
      </c>
      <c r="U671" s="43">
        <v>30.6840023542516</v>
      </c>
      <c r="V671" s="43"/>
      <c r="W671" s="43">
        <v>41.529798404435397</v>
      </c>
      <c r="X671" s="43">
        <v>42.566794108363801</v>
      </c>
      <c r="Y671" s="43">
        <v>40.002613389189499</v>
      </c>
      <c r="Z671" s="43"/>
      <c r="AA671" s="43">
        <v>20.119537126885898</v>
      </c>
      <c r="AB671" s="43">
        <v>19.236441750707598</v>
      </c>
      <c r="AC671" s="43">
        <v>20.413118765955002</v>
      </c>
      <c r="AD671" s="43"/>
      <c r="AE671" s="43">
        <v>44.813904638677997</v>
      </c>
      <c r="AF671" s="43">
        <v>44.585935682087303</v>
      </c>
      <c r="AG671" s="43">
        <v>45.490867666170999</v>
      </c>
      <c r="AH671" s="43"/>
      <c r="AI671" s="43">
        <v>17.694633381180001</v>
      </c>
      <c r="AJ671" s="43">
        <v>18.425434913073001</v>
      </c>
      <c r="AK671" s="43">
        <v>17.228165761673701</v>
      </c>
    </row>
    <row r="672" spans="1:37" x14ac:dyDescent="0.3">
      <c r="A672" s="29" t="s">
        <v>972</v>
      </c>
      <c r="B672" s="30"/>
      <c r="C672" s="43">
        <v>36.507140465485001</v>
      </c>
      <c r="D672" s="43">
        <v>40.276477638293997</v>
      </c>
      <c r="E672" s="43">
        <v>32.414685872251603</v>
      </c>
      <c r="F672" s="43"/>
      <c r="G672" s="43">
        <v>41.713360852167099</v>
      </c>
      <c r="H672" s="43">
        <v>42.584246659660501</v>
      </c>
      <c r="I672" s="43">
        <v>40.322099863017002</v>
      </c>
      <c r="J672" s="43"/>
      <c r="K672" s="43">
        <v>20.3040702257553</v>
      </c>
      <c r="L672" s="43">
        <v>20.876156761089199</v>
      </c>
      <c r="M672" s="43">
        <v>20.135560845062098</v>
      </c>
      <c r="N672" s="43"/>
      <c r="O672" s="43">
        <v>36.355514178123798</v>
      </c>
      <c r="P672" s="43">
        <v>40.055160522977602</v>
      </c>
      <c r="Q672" s="43">
        <v>32.601584401904503</v>
      </c>
      <c r="R672" s="43"/>
      <c r="S672" s="43">
        <v>37.488101835593802</v>
      </c>
      <c r="T672" s="43">
        <v>41.289779592601299</v>
      </c>
      <c r="U672" s="43">
        <v>30.5804630653729</v>
      </c>
      <c r="V672" s="43"/>
      <c r="W672" s="43">
        <v>41.236257983203501</v>
      </c>
      <c r="X672" s="43">
        <v>42.014739327312803</v>
      </c>
      <c r="Y672" s="43">
        <v>40.076769631562698</v>
      </c>
      <c r="Z672" s="43"/>
      <c r="AA672" s="43">
        <v>20.659311416985702</v>
      </c>
      <c r="AB672" s="43">
        <v>21.2538852060447</v>
      </c>
      <c r="AC672" s="43">
        <v>20.510324675034099</v>
      </c>
      <c r="AD672" s="43"/>
      <c r="AE672" s="43">
        <v>45.266088586493701</v>
      </c>
      <c r="AF672" s="43">
        <v>46.035586229607397</v>
      </c>
      <c r="AG672" s="43">
        <v>43.053340493636803</v>
      </c>
      <c r="AH672" s="43"/>
      <c r="AI672" s="43">
        <v>18.2006476048591</v>
      </c>
      <c r="AJ672" s="43">
        <v>19.706820802904002</v>
      </c>
      <c r="AK672" s="43">
        <v>17.177258865904001</v>
      </c>
    </row>
    <row r="673" spans="1:37" x14ac:dyDescent="0.3">
      <c r="A673" s="29" t="s">
        <v>973</v>
      </c>
      <c r="B673" s="30"/>
      <c r="C673" s="43">
        <v>36.235244928413799</v>
      </c>
      <c r="D673" s="43">
        <v>39.764290526472102</v>
      </c>
      <c r="E673" s="43">
        <v>32.446524562800299</v>
      </c>
      <c r="F673" s="43"/>
      <c r="G673" s="43">
        <v>41.422656929388602</v>
      </c>
      <c r="H673" s="43">
        <v>42.484147762517601</v>
      </c>
      <c r="I673" s="43">
        <v>39.8057090896719</v>
      </c>
      <c r="J673" s="43"/>
      <c r="K673" s="43">
        <v>20.419761502439801</v>
      </c>
      <c r="L673" s="43">
        <v>20.237476507210499</v>
      </c>
      <c r="M673" s="43">
        <v>20.48166416478</v>
      </c>
      <c r="N673" s="43"/>
      <c r="O673" s="43">
        <v>36.419981691991801</v>
      </c>
      <c r="P673" s="43">
        <v>40.165087572847</v>
      </c>
      <c r="Q673" s="43">
        <v>32.697047978036203</v>
      </c>
      <c r="R673" s="43"/>
      <c r="S673" s="43">
        <v>35.810166435398898</v>
      </c>
      <c r="T673" s="43">
        <v>38.078282024384002</v>
      </c>
      <c r="U673" s="43">
        <v>31.6020198323993</v>
      </c>
      <c r="V673" s="43"/>
      <c r="W673" s="43">
        <v>41.111018220204002</v>
      </c>
      <c r="X673" s="43">
        <v>42.353885593773697</v>
      </c>
      <c r="Y673" s="43">
        <v>39.377406916047903</v>
      </c>
      <c r="Z673" s="43"/>
      <c r="AA673" s="43">
        <v>21.204641141509398</v>
      </c>
      <c r="AB673" s="43">
        <v>21.987202042865601</v>
      </c>
      <c r="AC673" s="43">
        <v>20.979433505549999</v>
      </c>
      <c r="AD673" s="43"/>
      <c r="AE673" s="43">
        <v>43.658577159506301</v>
      </c>
      <c r="AF673" s="43">
        <v>43.2320577256218</v>
      </c>
      <c r="AG673" s="43">
        <v>44.958419946264101</v>
      </c>
      <c r="AH673" s="43"/>
      <c r="AI673" s="43">
        <v>17.555466123001299</v>
      </c>
      <c r="AJ673" s="43">
        <v>16.056256771048101</v>
      </c>
      <c r="AK673" s="43">
        <v>18.596624242905801</v>
      </c>
    </row>
    <row r="674" spans="1:37" x14ac:dyDescent="0.3">
      <c r="A674" s="29" t="s">
        <v>974</v>
      </c>
      <c r="B674" s="30"/>
      <c r="C674" s="43">
        <v>36.410303942010898</v>
      </c>
      <c r="D674" s="43">
        <v>40.447580694443801</v>
      </c>
      <c r="E674" s="43">
        <v>32.220296704934803</v>
      </c>
      <c r="F674" s="43"/>
      <c r="G674" s="43">
        <v>42.078487593006301</v>
      </c>
      <c r="H674" s="43">
        <v>43.2052718447218</v>
      </c>
      <c r="I674" s="43">
        <v>40.394039385021301</v>
      </c>
      <c r="J674" s="43"/>
      <c r="K674" s="43">
        <v>19.165609759745799</v>
      </c>
      <c r="L674" s="43">
        <v>19.166280252499</v>
      </c>
      <c r="M674" s="43">
        <v>19.165402244849201</v>
      </c>
      <c r="N674" s="43"/>
      <c r="O674" s="43">
        <v>36.478385394203897</v>
      </c>
      <c r="P674" s="43">
        <v>40.860168883595001</v>
      </c>
      <c r="Q674" s="43">
        <v>32.359152593709901</v>
      </c>
      <c r="R674" s="43"/>
      <c r="S674" s="43">
        <v>36.686518024511201</v>
      </c>
      <c r="T674" s="43">
        <v>39.338817715178799</v>
      </c>
      <c r="U674" s="43">
        <v>31.840659714364801</v>
      </c>
      <c r="V674" s="43"/>
      <c r="W674" s="43">
        <v>41.635935854391597</v>
      </c>
      <c r="X674" s="43">
        <v>42.987590373286402</v>
      </c>
      <c r="Y674" s="43">
        <v>39.787055734168099</v>
      </c>
      <c r="Z674" s="43"/>
      <c r="AA674" s="43">
        <v>19.9002653435907</v>
      </c>
      <c r="AB674" s="43">
        <v>19.534291161604202</v>
      </c>
      <c r="AC674" s="43">
        <v>19.983469129685499</v>
      </c>
      <c r="AD674" s="43"/>
      <c r="AE674" s="43">
        <v>44.703899177205898</v>
      </c>
      <c r="AF674" s="43">
        <v>44.2330715022036</v>
      </c>
      <c r="AG674" s="43">
        <v>45.972573459935496</v>
      </c>
      <c r="AH674" s="43"/>
      <c r="AI674" s="43">
        <v>16.7878315067444</v>
      </c>
      <c r="AJ674" s="43">
        <v>19.366169913811198</v>
      </c>
      <c r="AK674" s="43">
        <v>14.7223771124434</v>
      </c>
    </row>
    <row r="675" spans="1:37" x14ac:dyDescent="0.3">
      <c r="A675" s="29" t="s">
        <v>993</v>
      </c>
      <c r="B675" s="30"/>
      <c r="C675" s="43">
        <v>36.229254679828998</v>
      </c>
      <c r="D675" s="43">
        <v>39.670307436154999</v>
      </c>
      <c r="E675" s="43">
        <v>32.4383704928822</v>
      </c>
      <c r="F675" s="43"/>
      <c r="G675" s="43">
        <v>41.732168390242101</v>
      </c>
      <c r="H675" s="43">
        <v>42.802891317744198</v>
      </c>
      <c r="I675" s="43">
        <v>40.095996252856999</v>
      </c>
      <c r="J675" s="43"/>
      <c r="K675" s="43">
        <v>19.616417775263301</v>
      </c>
      <c r="L675" s="43">
        <v>19.3919826843794</v>
      </c>
      <c r="M675" s="43">
        <v>19.704518392207</v>
      </c>
      <c r="N675" s="43"/>
      <c r="O675" s="43">
        <v>36.699547313563301</v>
      </c>
      <c r="P675" s="43">
        <v>39.973148597840002</v>
      </c>
      <c r="Q675" s="43">
        <v>33.293240256910302</v>
      </c>
      <c r="R675" s="43"/>
      <c r="S675" s="43">
        <v>33.813034906701901</v>
      </c>
      <c r="T675" s="43">
        <v>38.512775453145203</v>
      </c>
      <c r="U675" s="43">
        <v>26.356651155615701</v>
      </c>
      <c r="V675" s="43"/>
      <c r="W675" s="43">
        <v>41.393861487277597</v>
      </c>
      <c r="X675" s="43">
        <v>42.362406282187003</v>
      </c>
      <c r="Y675" s="43">
        <v>40.011115566971</v>
      </c>
      <c r="Z675" s="43"/>
      <c r="AA675" s="43">
        <v>20.9264772162086</v>
      </c>
      <c r="AB675" s="43">
        <v>20.887101168722999</v>
      </c>
      <c r="AC675" s="43">
        <v>20.939418315992</v>
      </c>
      <c r="AD675" s="43"/>
      <c r="AE675" s="43">
        <v>44.230978434682299</v>
      </c>
      <c r="AF675" s="43">
        <v>45.419270850429498</v>
      </c>
      <c r="AG675" s="43">
        <v>41.0665787402665</v>
      </c>
      <c r="AH675" s="43"/>
      <c r="AI675" s="43">
        <v>14.893508909415701</v>
      </c>
      <c r="AJ675" s="43">
        <v>16.111958011105799</v>
      </c>
      <c r="AK675" s="43">
        <v>14.0570393710821</v>
      </c>
    </row>
    <row r="676" spans="1:37" x14ac:dyDescent="0.3">
      <c r="A676" s="29" t="s">
        <v>994</v>
      </c>
      <c r="B676" s="30"/>
      <c r="C676" s="43">
        <v>36.070846889568898</v>
      </c>
      <c r="D676" s="43">
        <v>39.389784363830998</v>
      </c>
      <c r="E676" s="43">
        <v>32.557224848050701</v>
      </c>
      <c r="F676" s="43"/>
      <c r="G676" s="43">
        <v>41.740089916011897</v>
      </c>
      <c r="H676" s="43">
        <v>42.653836093177198</v>
      </c>
      <c r="I676" s="43">
        <v>40.389897645081597</v>
      </c>
      <c r="J676" s="43"/>
      <c r="K676" s="43">
        <v>19.811770202438101</v>
      </c>
      <c r="L676" s="43">
        <v>19.3312501649329</v>
      </c>
      <c r="M676" s="43">
        <v>19.997006241418799</v>
      </c>
      <c r="N676" s="43"/>
      <c r="O676" s="43">
        <v>36.259032962174899</v>
      </c>
      <c r="P676" s="43">
        <v>39.430456089444</v>
      </c>
      <c r="Q676" s="43">
        <v>33.121747468605598</v>
      </c>
      <c r="R676" s="43"/>
      <c r="S676" s="43">
        <v>35.185539894398097</v>
      </c>
      <c r="T676" s="43">
        <v>39.662788830168402</v>
      </c>
      <c r="U676" s="43">
        <v>27.452065711615699</v>
      </c>
      <c r="V676" s="43"/>
      <c r="W676" s="43">
        <v>41.470314192841499</v>
      </c>
      <c r="X676" s="43">
        <v>42.244956250958801</v>
      </c>
      <c r="Y676" s="43">
        <v>40.410739557033999</v>
      </c>
      <c r="Z676" s="43"/>
      <c r="AA676" s="43">
        <v>20.504635493631099</v>
      </c>
      <c r="AB676" s="43">
        <v>20.070506462934201</v>
      </c>
      <c r="AC676" s="43">
        <v>20.6522690880245</v>
      </c>
      <c r="AD676" s="43"/>
      <c r="AE676" s="43">
        <v>43.947747054750103</v>
      </c>
      <c r="AF676" s="43">
        <v>44.973483360181298</v>
      </c>
      <c r="AG676" s="43">
        <v>40.857347438217197</v>
      </c>
      <c r="AH676" s="43"/>
      <c r="AI676" s="43">
        <v>16.733384541395701</v>
      </c>
      <c r="AJ676" s="43">
        <v>17.907609492776501</v>
      </c>
      <c r="AK676" s="43">
        <v>15.9953020904901</v>
      </c>
    </row>
    <row r="677" spans="1:37" x14ac:dyDescent="0.3">
      <c r="A677" s="29" t="s">
        <v>995</v>
      </c>
      <c r="B677" s="30"/>
      <c r="C677" s="43">
        <v>36.690845533286002</v>
      </c>
      <c r="D677" s="43">
        <v>40.033280109559897</v>
      </c>
      <c r="E677" s="43">
        <v>33.149148061513799</v>
      </c>
      <c r="F677" s="43"/>
      <c r="G677" s="43">
        <v>41.822261224635803</v>
      </c>
      <c r="H677" s="43">
        <v>42.751172150505603</v>
      </c>
      <c r="I677" s="43">
        <v>40.466781059301098</v>
      </c>
      <c r="J677" s="43"/>
      <c r="K677" s="43">
        <v>19.945552928710899</v>
      </c>
      <c r="L677" s="43">
        <v>19.590153412576701</v>
      </c>
      <c r="M677" s="43">
        <v>20.0691744174209</v>
      </c>
      <c r="N677" s="43"/>
      <c r="O677" s="43">
        <v>36.877196970829502</v>
      </c>
      <c r="P677" s="43">
        <v>40.207319783721999</v>
      </c>
      <c r="Q677" s="43">
        <v>33.586238730966897</v>
      </c>
      <c r="R677" s="43"/>
      <c r="S677" s="43">
        <v>35.523407847517902</v>
      </c>
      <c r="T677" s="43">
        <v>39.176459097471302</v>
      </c>
      <c r="U677" s="43">
        <v>29.126243313378001</v>
      </c>
      <c r="V677" s="43"/>
      <c r="W677" s="43">
        <v>41.6731491266723</v>
      </c>
      <c r="X677" s="43">
        <v>42.508918576587902</v>
      </c>
      <c r="Y677" s="43">
        <v>40.529250145289197</v>
      </c>
      <c r="Z677" s="43"/>
      <c r="AA677" s="43">
        <v>20.468499973250399</v>
      </c>
      <c r="AB677" s="43">
        <v>19.626063988516801</v>
      </c>
      <c r="AC677" s="43">
        <v>20.7085473256105</v>
      </c>
      <c r="AD677" s="43"/>
      <c r="AE677" s="43">
        <v>42.904649775116901</v>
      </c>
      <c r="AF677" s="43">
        <v>44.155964260816297</v>
      </c>
      <c r="AG677" s="43">
        <v>39.802174305492201</v>
      </c>
      <c r="AH677" s="43"/>
      <c r="AI677" s="43">
        <v>17.478690359531001</v>
      </c>
      <c r="AJ677" s="43">
        <v>19.9231593126595</v>
      </c>
      <c r="AK677" s="43">
        <v>15.474225147075799</v>
      </c>
    </row>
    <row r="678" spans="1:37" x14ac:dyDescent="0.3">
      <c r="A678" s="29" t="s">
        <v>996</v>
      </c>
      <c r="B678" s="30"/>
      <c r="C678" s="43">
        <v>36.629826495583202</v>
      </c>
      <c r="D678" s="43">
        <v>39.924861486049402</v>
      </c>
      <c r="E678" s="43">
        <v>32.910112799614403</v>
      </c>
      <c r="F678" s="43"/>
      <c r="G678" s="43">
        <v>41.9009576599626</v>
      </c>
      <c r="H678" s="43">
        <v>42.806025144679602</v>
      </c>
      <c r="I678" s="43">
        <v>40.478509702087003</v>
      </c>
      <c r="J678" s="43"/>
      <c r="K678" s="43">
        <v>19.972208402580002</v>
      </c>
      <c r="L678" s="43">
        <v>19.685222129620101</v>
      </c>
      <c r="M678" s="43">
        <v>20.0814471378945</v>
      </c>
      <c r="N678" s="43"/>
      <c r="O678" s="43">
        <v>36.919941145147</v>
      </c>
      <c r="P678" s="43">
        <v>40.113993398131903</v>
      </c>
      <c r="Q678" s="43">
        <v>33.539346829092899</v>
      </c>
      <c r="R678" s="43"/>
      <c r="S678" s="43">
        <v>35.152073048635401</v>
      </c>
      <c r="T678" s="43">
        <v>39.396767189859503</v>
      </c>
      <c r="U678" s="43">
        <v>27.459351003661201</v>
      </c>
      <c r="V678" s="43"/>
      <c r="W678" s="43">
        <v>41.811348975083099</v>
      </c>
      <c r="X678" s="43">
        <v>42.743185118634997</v>
      </c>
      <c r="Y678" s="43">
        <v>40.471538168754101</v>
      </c>
      <c r="Z678" s="43"/>
      <c r="AA678" s="43">
        <v>20.4696663683149</v>
      </c>
      <c r="AB678" s="43">
        <v>20.0897871070155</v>
      </c>
      <c r="AC678" s="43">
        <v>20.603732611998801</v>
      </c>
      <c r="AD678" s="43"/>
      <c r="AE678" s="43">
        <v>42.545223964087803</v>
      </c>
      <c r="AF678" s="43">
        <v>43.118656212208499</v>
      </c>
      <c r="AG678" s="43">
        <v>40.513485079577599</v>
      </c>
      <c r="AH678" s="43"/>
      <c r="AI678" s="43">
        <v>17.951191221904899</v>
      </c>
      <c r="AJ678" s="43">
        <v>18.791524292115401</v>
      </c>
      <c r="AK678" s="43">
        <v>17.535906702279501</v>
      </c>
    </row>
    <row r="679" spans="1:37" x14ac:dyDescent="0.3">
      <c r="A679" s="29" t="s">
        <v>1004</v>
      </c>
      <c r="B679" s="30"/>
      <c r="C679" s="43">
        <v>35.987586869385403</v>
      </c>
      <c r="D679" s="43">
        <v>39.600491170136799</v>
      </c>
      <c r="E679" s="43">
        <v>32.096588925517203</v>
      </c>
      <c r="F679" s="43"/>
      <c r="G679" s="43">
        <v>41.852346844863597</v>
      </c>
      <c r="H679" s="43">
        <v>42.878674166237801</v>
      </c>
      <c r="I679" s="43">
        <v>40.267085780042997</v>
      </c>
      <c r="J679" s="43"/>
      <c r="K679" s="43">
        <v>19.635913482796699</v>
      </c>
      <c r="L679" s="43">
        <v>19.102111737329398</v>
      </c>
      <c r="M679" s="43">
        <v>19.834411838956701</v>
      </c>
      <c r="N679" s="43"/>
      <c r="O679" s="43">
        <v>36.021142156929599</v>
      </c>
      <c r="P679" s="43">
        <v>39.494484446797301</v>
      </c>
      <c r="Q679" s="43">
        <v>32.6672780108022</v>
      </c>
      <c r="R679" s="43"/>
      <c r="S679" s="43">
        <v>36.341620710708902</v>
      </c>
      <c r="T679" s="43">
        <v>40.271480834635</v>
      </c>
      <c r="U679" s="43">
        <v>26.996733856023301</v>
      </c>
      <c r="V679" s="43"/>
      <c r="W679" s="43">
        <v>41.489962172533602</v>
      </c>
      <c r="X679" s="43">
        <v>42.401504608058701</v>
      </c>
      <c r="Y679" s="43">
        <v>40.244346109799899</v>
      </c>
      <c r="Z679" s="43"/>
      <c r="AA679" s="43">
        <v>20.401914050394701</v>
      </c>
      <c r="AB679" s="43">
        <v>19.814504043676202</v>
      </c>
      <c r="AC679" s="43">
        <v>20.591577401297101</v>
      </c>
      <c r="AD679" s="43"/>
      <c r="AE679" s="43">
        <v>44.3683720941576</v>
      </c>
      <c r="AF679" s="43">
        <v>45.262499709547697</v>
      </c>
      <c r="AG679" s="43">
        <v>40.610340088910803</v>
      </c>
      <c r="AH679" s="43"/>
      <c r="AI679" s="43">
        <v>15.843163247827601</v>
      </c>
      <c r="AJ679" s="43">
        <v>16.805248092793299</v>
      </c>
      <c r="AK679" s="43">
        <v>15.0910165378417</v>
      </c>
    </row>
    <row r="680" spans="1:37" x14ac:dyDescent="0.3">
      <c r="A680" s="29" t="s">
        <v>1005</v>
      </c>
      <c r="B680" s="30"/>
      <c r="C680" s="43">
        <v>36.644883212894698</v>
      </c>
      <c r="D680" s="43">
        <v>40.311049936902698</v>
      </c>
      <c r="E680" s="43">
        <v>32.663963812455201</v>
      </c>
      <c r="F680" s="43"/>
      <c r="G680" s="43">
        <v>41.897347263107903</v>
      </c>
      <c r="H680" s="43">
        <v>42.764832332567401</v>
      </c>
      <c r="I680" s="43">
        <v>40.539104576595001</v>
      </c>
      <c r="J680" s="43"/>
      <c r="K680" s="43">
        <v>19.846809618152701</v>
      </c>
      <c r="L680" s="43">
        <v>19.881751579010999</v>
      </c>
      <c r="M680" s="43">
        <v>19.836160206267401</v>
      </c>
      <c r="N680" s="43"/>
      <c r="O680" s="43">
        <v>36.636931226618501</v>
      </c>
      <c r="P680" s="43">
        <v>40.273544311546203</v>
      </c>
      <c r="Q680" s="43">
        <v>32.969915436764097</v>
      </c>
      <c r="R680" s="43"/>
      <c r="S680" s="43">
        <v>36.907435181897</v>
      </c>
      <c r="T680" s="43">
        <v>40.6910296617963</v>
      </c>
      <c r="U680" s="43">
        <v>30.077168181715599</v>
      </c>
      <c r="V680" s="43"/>
      <c r="W680" s="43">
        <v>41.501034462105501</v>
      </c>
      <c r="X680" s="43">
        <v>42.311020550238197</v>
      </c>
      <c r="Y680" s="43">
        <v>40.325521401432802</v>
      </c>
      <c r="Z680" s="43"/>
      <c r="AA680" s="43">
        <v>20.379225512311098</v>
      </c>
      <c r="AB680" s="43">
        <v>20.251764878618999</v>
      </c>
      <c r="AC680" s="43">
        <v>20.411364849443601</v>
      </c>
      <c r="AD680" s="43"/>
      <c r="AE680" s="43">
        <v>44.808921770385602</v>
      </c>
      <c r="AF680" s="43">
        <v>45.355893001967303</v>
      </c>
      <c r="AG680" s="43">
        <v>43.2077237520826</v>
      </c>
      <c r="AH680" s="43"/>
      <c r="AI680" s="43">
        <v>17.304508058430802</v>
      </c>
      <c r="AJ680" s="43">
        <v>19.035671590214601</v>
      </c>
      <c r="AK680" s="43">
        <v>16.1572420097445</v>
      </c>
    </row>
    <row r="681" spans="1:37" x14ac:dyDescent="0.3">
      <c r="A681" s="29" t="s">
        <v>1006</v>
      </c>
      <c r="B681" s="30"/>
      <c r="C681" s="43">
        <v>36.803578347373701</v>
      </c>
      <c r="D681" s="43">
        <v>40.191955212648701</v>
      </c>
      <c r="E681" s="43">
        <v>33.149794232974301</v>
      </c>
      <c r="F681" s="43"/>
      <c r="G681" s="43">
        <v>42.149204119482697</v>
      </c>
      <c r="H681" s="43">
        <v>43.009089977378999</v>
      </c>
      <c r="I681" s="43">
        <v>40.858099244890298</v>
      </c>
      <c r="J681" s="43"/>
      <c r="K681" s="43">
        <v>19.365652671004501</v>
      </c>
      <c r="L681" s="43">
        <v>18.2879998825013</v>
      </c>
      <c r="M681" s="43">
        <v>19.723821764886701</v>
      </c>
      <c r="N681" s="43"/>
      <c r="O681" s="43">
        <v>37.1267266832063</v>
      </c>
      <c r="P681" s="43">
        <v>40.6123006942207</v>
      </c>
      <c r="Q681" s="43">
        <v>33.633125323497602</v>
      </c>
      <c r="R681" s="43"/>
      <c r="S681" s="43">
        <v>35.1228366881356</v>
      </c>
      <c r="T681" s="43">
        <v>38.239816953208702</v>
      </c>
      <c r="U681" s="43">
        <v>29.4108323361624</v>
      </c>
      <c r="V681" s="43"/>
      <c r="W681" s="43">
        <v>41.946168250048302</v>
      </c>
      <c r="X681" s="43">
        <v>42.716785846962999</v>
      </c>
      <c r="Y681" s="43">
        <v>40.864786206734898</v>
      </c>
      <c r="Z681" s="43"/>
      <c r="AA681" s="43">
        <v>19.949443387663599</v>
      </c>
      <c r="AB681" s="43">
        <v>18.902480360547699</v>
      </c>
      <c r="AC681" s="43">
        <v>20.208132837610901</v>
      </c>
      <c r="AD681" s="43"/>
      <c r="AE681" s="43">
        <v>43.683819500896398</v>
      </c>
      <c r="AF681" s="43">
        <v>44.789006832279497</v>
      </c>
      <c r="AG681" s="43">
        <v>40.780924502802399</v>
      </c>
      <c r="AH681" s="43"/>
      <c r="AI681" s="43">
        <v>17.025346015567301</v>
      </c>
      <c r="AJ681" s="43">
        <v>17.5034182654415</v>
      </c>
      <c r="AK681" s="43">
        <v>16.5777243745903</v>
      </c>
    </row>
    <row r="682" spans="1:37" x14ac:dyDescent="0.3">
      <c r="A682" s="29" t="s">
        <v>1007</v>
      </c>
      <c r="B682" s="30"/>
      <c r="C682" s="43">
        <v>36.696661101599602</v>
      </c>
      <c r="D682" s="43">
        <v>40.021588576598504</v>
      </c>
      <c r="E682" s="43">
        <v>33.053561052421202</v>
      </c>
      <c r="F682" s="43"/>
      <c r="G682" s="43">
        <v>42.075915831979898</v>
      </c>
      <c r="H682" s="43">
        <v>43.000017954592103</v>
      </c>
      <c r="I682" s="43">
        <v>40.652823780372799</v>
      </c>
      <c r="J682" s="43"/>
      <c r="K682" s="43">
        <v>19.8331169262059</v>
      </c>
      <c r="L682" s="43">
        <v>18.2957939126137</v>
      </c>
      <c r="M682" s="43">
        <v>20.3742920179583</v>
      </c>
      <c r="N682" s="43"/>
      <c r="O682" s="43">
        <v>36.863262974657999</v>
      </c>
      <c r="P682" s="43">
        <v>40.233393799343602</v>
      </c>
      <c r="Q682" s="43">
        <v>33.405180826790101</v>
      </c>
      <c r="R682" s="43"/>
      <c r="S682" s="43">
        <v>35.847991351315201</v>
      </c>
      <c r="T682" s="43">
        <v>39.081671337727101</v>
      </c>
      <c r="U682" s="43">
        <v>30.614507927358101</v>
      </c>
      <c r="V682" s="43"/>
      <c r="W682" s="43">
        <v>41.6966741795516</v>
      </c>
      <c r="X682" s="43">
        <v>42.724697819171197</v>
      </c>
      <c r="Y682" s="43">
        <v>40.216581969251699</v>
      </c>
      <c r="Z682" s="43"/>
      <c r="AA682" s="43">
        <v>20.647084556950201</v>
      </c>
      <c r="AB682" s="43">
        <v>18.302481854464499</v>
      </c>
      <c r="AC682" s="43">
        <v>21.326413002266701</v>
      </c>
      <c r="AD682" s="43"/>
      <c r="AE682" s="43">
        <v>44.508322836869603</v>
      </c>
      <c r="AF682" s="43">
        <v>44.457746401297001</v>
      </c>
      <c r="AG682" s="43">
        <v>44.632401651351799</v>
      </c>
      <c r="AH682" s="43"/>
      <c r="AI682" s="43">
        <v>16.523838464401202</v>
      </c>
      <c r="AJ682" s="43">
        <v>18.400587324279201</v>
      </c>
      <c r="AK682" s="43">
        <v>15.208442261243899</v>
      </c>
    </row>
    <row r="683" spans="1:37" x14ac:dyDescent="0.3">
      <c r="A683" s="29" t="s">
        <v>1008</v>
      </c>
      <c r="B683" s="30"/>
      <c r="C683" s="43">
        <v>35.981159166071798</v>
      </c>
      <c r="D683" s="43">
        <v>39.714193610308499</v>
      </c>
      <c r="E683" s="43">
        <v>31.902558901831298</v>
      </c>
      <c r="F683" s="43"/>
      <c r="G683" s="43">
        <v>41.878464173111297</v>
      </c>
      <c r="H683" s="43">
        <v>43.151834412801897</v>
      </c>
      <c r="I683" s="43">
        <v>39.896078533826</v>
      </c>
      <c r="J683" s="43"/>
      <c r="K683" s="43">
        <v>19.0781183044373</v>
      </c>
      <c r="L683" s="43">
        <v>17.756138931153998</v>
      </c>
      <c r="M683" s="43">
        <v>19.5693959118992</v>
      </c>
      <c r="N683" s="43"/>
      <c r="O683" s="43">
        <v>36.366366815018502</v>
      </c>
      <c r="P683" s="43">
        <v>40.072909081282297</v>
      </c>
      <c r="Q683" s="43">
        <v>32.625881713520499</v>
      </c>
      <c r="R683" s="43"/>
      <c r="S683" s="43">
        <v>34.250419158373198</v>
      </c>
      <c r="T683" s="43">
        <v>38.678258419853698</v>
      </c>
      <c r="U683" s="43">
        <v>26.5112867175595</v>
      </c>
      <c r="V683" s="43"/>
      <c r="W683" s="43">
        <v>41.568207600672402</v>
      </c>
      <c r="X683" s="43">
        <v>42.878430053459503</v>
      </c>
      <c r="Y683" s="43">
        <v>39.727132582048498</v>
      </c>
      <c r="Z683" s="43"/>
      <c r="AA683" s="43">
        <v>19.798697945839699</v>
      </c>
      <c r="AB683" s="43">
        <v>18.416513865492998</v>
      </c>
      <c r="AC683" s="43">
        <v>20.230203550461699</v>
      </c>
      <c r="AD683" s="43"/>
      <c r="AE683" s="43">
        <v>43.992288323674003</v>
      </c>
      <c r="AF683" s="43">
        <v>44.7397225245236</v>
      </c>
      <c r="AG683" s="43">
        <v>41.3576994654793</v>
      </c>
      <c r="AH683" s="43"/>
      <c r="AI683" s="43">
        <v>17.082523281686399</v>
      </c>
      <c r="AJ683" s="43">
        <v>17.020223996931701</v>
      </c>
      <c r="AK683" s="43">
        <v>17.121393819683298</v>
      </c>
    </row>
    <row r="684" spans="1:37" x14ac:dyDescent="0.3">
      <c r="A684" s="29" t="s">
        <v>1012</v>
      </c>
      <c r="B684" s="30"/>
      <c r="C684" s="43">
        <v>36.493572887732903</v>
      </c>
      <c r="D684" s="43">
        <v>39.836618346085103</v>
      </c>
      <c r="E684" s="43">
        <v>32.772143943185597</v>
      </c>
      <c r="F684" s="43"/>
      <c r="G684" s="43">
        <v>41.799686459505303</v>
      </c>
      <c r="H684" s="43">
        <v>42.833258862399497</v>
      </c>
      <c r="I684" s="43">
        <v>40.200380700681997</v>
      </c>
      <c r="J684" s="43"/>
      <c r="K684" s="43">
        <v>19.821658957554099</v>
      </c>
      <c r="L684" s="43">
        <v>18.914931753532699</v>
      </c>
      <c r="M684" s="43">
        <v>20.163494451501801</v>
      </c>
      <c r="N684" s="43"/>
      <c r="O684" s="43">
        <v>36.450163723926998</v>
      </c>
      <c r="P684" s="43">
        <v>39.818718260135803</v>
      </c>
      <c r="Q684" s="43">
        <v>32.981979545266903</v>
      </c>
      <c r="R684" s="43"/>
      <c r="S684" s="43">
        <v>36.734006565604403</v>
      </c>
      <c r="T684" s="43">
        <v>39.811949147374797</v>
      </c>
      <c r="U684" s="43">
        <v>30.615869481103701</v>
      </c>
      <c r="V684" s="43"/>
      <c r="W684" s="43">
        <v>41.361703305262601</v>
      </c>
      <c r="X684" s="43">
        <v>42.371220743724201</v>
      </c>
      <c r="Y684" s="43">
        <v>39.912028921916203</v>
      </c>
      <c r="Z684" s="43"/>
      <c r="AA684" s="43">
        <v>20.2032535582854</v>
      </c>
      <c r="AB684" s="43">
        <v>18.670684177155401</v>
      </c>
      <c r="AC684" s="43">
        <v>20.674978525805201</v>
      </c>
      <c r="AD684" s="43"/>
      <c r="AE684" s="43">
        <v>44.830291322486097</v>
      </c>
      <c r="AF684" s="43">
        <v>45.347350077165899</v>
      </c>
      <c r="AG684" s="43">
        <v>43.315056550973097</v>
      </c>
      <c r="AH684" s="43"/>
      <c r="AI684" s="43">
        <v>17.7954328154471</v>
      </c>
      <c r="AJ684" s="43">
        <v>19.594689680551699</v>
      </c>
      <c r="AK684" s="43">
        <v>16.151074923440799</v>
      </c>
    </row>
    <row r="685" spans="1:37" x14ac:dyDescent="0.3">
      <c r="A685" s="29" t="s">
        <v>1013</v>
      </c>
      <c r="B685" s="30"/>
      <c r="C685" s="43">
        <v>36.702064562741199</v>
      </c>
      <c r="D685" s="43">
        <v>40.037483031217199</v>
      </c>
      <c r="E685" s="43">
        <v>33.135545222671396</v>
      </c>
      <c r="F685" s="43"/>
      <c r="G685" s="43">
        <v>41.716233278507502</v>
      </c>
      <c r="H685" s="43">
        <v>42.576638042037999</v>
      </c>
      <c r="I685" s="43">
        <v>40.427518943696903</v>
      </c>
      <c r="J685" s="43"/>
      <c r="K685" s="43">
        <v>20.0890936166738</v>
      </c>
      <c r="L685" s="43">
        <v>19.215834523690798</v>
      </c>
      <c r="M685" s="43">
        <v>20.366555989448699</v>
      </c>
      <c r="N685" s="43"/>
      <c r="O685" s="43">
        <v>36.723416105017499</v>
      </c>
      <c r="P685" s="43">
        <v>40.225660358038198</v>
      </c>
      <c r="Q685" s="43">
        <v>33.319553851985397</v>
      </c>
      <c r="R685" s="43"/>
      <c r="S685" s="43">
        <v>36.369749040448397</v>
      </c>
      <c r="T685" s="43">
        <v>38.948278501857899</v>
      </c>
      <c r="U685" s="43">
        <v>30.4057168222187</v>
      </c>
      <c r="V685" s="43"/>
      <c r="W685" s="43">
        <v>41.424007939295997</v>
      </c>
      <c r="X685" s="43">
        <v>42.1796199552129</v>
      </c>
      <c r="Y685" s="43">
        <v>40.380735758610498</v>
      </c>
      <c r="Z685" s="43"/>
      <c r="AA685" s="43">
        <v>20.706345448583999</v>
      </c>
      <c r="AB685" s="43">
        <v>20.567151430017301</v>
      </c>
      <c r="AC685" s="43">
        <v>20.740037128782799</v>
      </c>
      <c r="AD685" s="43"/>
      <c r="AE685" s="43">
        <v>43.898273464754702</v>
      </c>
      <c r="AF685" s="43">
        <v>44.9470106129302</v>
      </c>
      <c r="AG685" s="43">
        <v>40.5900896651358</v>
      </c>
      <c r="AH685" s="43"/>
      <c r="AI685" s="43">
        <v>16.375633989515901</v>
      </c>
      <c r="AJ685" s="43">
        <v>16.3709488524837</v>
      </c>
      <c r="AK685" s="43">
        <v>16.381041416931598</v>
      </c>
    </row>
    <row r="686" spans="1:37" x14ac:dyDescent="0.3">
      <c r="A686" s="29" t="s">
        <v>1014</v>
      </c>
      <c r="B686" s="30"/>
      <c r="C686" s="43">
        <v>36.222669072382402</v>
      </c>
      <c r="D686" s="43">
        <v>40.161700910787602</v>
      </c>
      <c r="E686" s="43">
        <v>32.010664984312697</v>
      </c>
      <c r="F686" s="43"/>
      <c r="G686" s="43">
        <v>41.535398697693601</v>
      </c>
      <c r="H686" s="43">
        <v>42.8417757476779</v>
      </c>
      <c r="I686" s="43">
        <v>39.518693993001897</v>
      </c>
      <c r="J686" s="43"/>
      <c r="K686" s="43">
        <v>19.782741686679699</v>
      </c>
      <c r="L686" s="43">
        <v>19.046583263493702</v>
      </c>
      <c r="M686" s="43">
        <v>20.005619162850898</v>
      </c>
      <c r="N686" s="43"/>
      <c r="O686" s="43">
        <v>36.352937480920403</v>
      </c>
      <c r="P686" s="43">
        <v>40.197208411986402</v>
      </c>
      <c r="Q686" s="43">
        <v>32.563201729145298</v>
      </c>
      <c r="R686" s="43"/>
      <c r="S686" s="43">
        <v>35.687574504221899</v>
      </c>
      <c r="T686" s="43">
        <v>40.214818254514597</v>
      </c>
      <c r="U686" s="43">
        <v>26.306393899105601</v>
      </c>
      <c r="V686" s="43"/>
      <c r="W686" s="43">
        <v>41.1592346010897</v>
      </c>
      <c r="X686" s="43">
        <v>42.269772408486901</v>
      </c>
      <c r="Y686" s="43">
        <v>39.593910916714201</v>
      </c>
      <c r="Z686" s="43"/>
      <c r="AA686" s="43">
        <v>20.548480720877102</v>
      </c>
      <c r="AB686" s="43">
        <v>20.8983083626925</v>
      </c>
      <c r="AC686" s="43">
        <v>20.461373850396399</v>
      </c>
      <c r="AD686" s="43"/>
      <c r="AE686" s="43">
        <v>44.776904949004802</v>
      </c>
      <c r="AF686" s="43">
        <v>46.410587863672198</v>
      </c>
      <c r="AG686" s="43">
        <v>38.415003045818999</v>
      </c>
      <c r="AH686" s="43"/>
      <c r="AI686" s="43">
        <v>16.2031358740965</v>
      </c>
      <c r="AJ686" s="43">
        <v>14.7012369387927</v>
      </c>
      <c r="AK686" s="43">
        <v>17.251406816434599</v>
      </c>
    </row>
    <row r="687" spans="1:37" x14ac:dyDescent="0.3">
      <c r="A687" s="29" t="s">
        <v>1015</v>
      </c>
      <c r="B687" s="30"/>
      <c r="C687" s="43">
        <v>36.174103879604601</v>
      </c>
      <c r="D687" s="43">
        <v>39.523011272344803</v>
      </c>
      <c r="E687" s="43">
        <v>32.621921643996302</v>
      </c>
      <c r="F687" s="43"/>
      <c r="G687" s="43">
        <v>41.678712648242701</v>
      </c>
      <c r="H687" s="43">
        <v>42.656537114301898</v>
      </c>
      <c r="I687" s="43">
        <v>40.243456603514602</v>
      </c>
      <c r="J687" s="43"/>
      <c r="K687" s="43">
        <v>19.7633156638815</v>
      </c>
      <c r="L687" s="43">
        <v>19.395810703291101</v>
      </c>
      <c r="M687" s="43">
        <v>19.903459420654698</v>
      </c>
      <c r="N687" s="43"/>
      <c r="O687" s="43">
        <v>36.208206939898901</v>
      </c>
      <c r="P687" s="43">
        <v>39.766458082091702</v>
      </c>
      <c r="Q687" s="43">
        <v>32.761215655200097</v>
      </c>
      <c r="R687" s="43"/>
      <c r="S687" s="43">
        <v>36.282346642642999</v>
      </c>
      <c r="T687" s="43">
        <v>38.743736203301097</v>
      </c>
      <c r="U687" s="43">
        <v>31.605308301188401</v>
      </c>
      <c r="V687" s="43"/>
      <c r="W687" s="43">
        <v>41.294196958011497</v>
      </c>
      <c r="X687" s="43">
        <v>42.381287504930199</v>
      </c>
      <c r="Y687" s="43">
        <v>39.837876843376797</v>
      </c>
      <c r="Z687" s="43"/>
      <c r="AA687" s="43">
        <v>20.226846671790501</v>
      </c>
      <c r="AB687" s="43">
        <v>20.084050752136001</v>
      </c>
      <c r="AC687" s="43">
        <v>20.271699443648298</v>
      </c>
      <c r="AD687" s="43"/>
      <c r="AE687" s="43">
        <v>44.135238753706297</v>
      </c>
      <c r="AF687" s="43">
        <v>44.082863314449298</v>
      </c>
      <c r="AG687" s="43">
        <v>44.289393584212696</v>
      </c>
      <c r="AH687" s="43"/>
      <c r="AI687" s="43">
        <v>18.098443496931299</v>
      </c>
      <c r="AJ687" s="43">
        <v>17.959575914038101</v>
      </c>
      <c r="AK687" s="43">
        <v>18.209331192148401</v>
      </c>
    </row>
    <row r="688" spans="1:37" x14ac:dyDescent="0.3">
      <c r="A688" s="29" t="s">
        <v>1035</v>
      </c>
      <c r="B688" s="30"/>
      <c r="C688" s="43">
        <v>36.839293242034302</v>
      </c>
      <c r="D688" s="43">
        <v>40.511198574412397</v>
      </c>
      <c r="E688" s="43">
        <v>32.885416250958102</v>
      </c>
      <c r="F688" s="43"/>
      <c r="G688" s="43">
        <v>42.119140305019101</v>
      </c>
      <c r="H688" s="43">
        <v>43.228030317218803</v>
      </c>
      <c r="I688" s="43">
        <v>40.447051391194698</v>
      </c>
      <c r="J688" s="43"/>
      <c r="K688" s="43">
        <v>19.731831532527899</v>
      </c>
      <c r="L688" s="43">
        <v>19.3275286813981</v>
      </c>
      <c r="M688" s="43">
        <v>19.866432807410401</v>
      </c>
      <c r="N688" s="43"/>
      <c r="O688" s="43">
        <v>37.0101706789128</v>
      </c>
      <c r="P688" s="43">
        <v>40.626142001687697</v>
      </c>
      <c r="Q688" s="43">
        <v>33.300897118633102</v>
      </c>
      <c r="R688" s="43"/>
      <c r="S688" s="43">
        <v>36.6322366431774</v>
      </c>
      <c r="T688" s="43">
        <v>41.079237427340402</v>
      </c>
      <c r="U688" s="43">
        <v>30.025287361292101</v>
      </c>
      <c r="V688" s="43"/>
      <c r="W688" s="43">
        <v>41.659538246001397</v>
      </c>
      <c r="X688" s="43">
        <v>42.7246094223539</v>
      </c>
      <c r="Y688" s="43">
        <v>40.136184305816997</v>
      </c>
      <c r="Z688" s="43"/>
      <c r="AA688" s="43">
        <v>20.639307763670399</v>
      </c>
      <c r="AB688" s="43">
        <v>20.542980641090701</v>
      </c>
      <c r="AC688" s="43">
        <v>20.665912832366299</v>
      </c>
      <c r="AD688" s="43"/>
      <c r="AE688" s="43">
        <v>45.504904422425803</v>
      </c>
      <c r="AF688" s="43">
        <v>46.393190905323998</v>
      </c>
      <c r="AG688" s="43">
        <v>43.415019634193101</v>
      </c>
      <c r="AH688" s="43"/>
      <c r="AI688" s="43">
        <v>16.504450508042801</v>
      </c>
      <c r="AJ688" s="43">
        <v>17.691590788745</v>
      </c>
      <c r="AK688" s="43">
        <v>15.8317507263602</v>
      </c>
    </row>
    <row r="689" spans="1:37" x14ac:dyDescent="0.3">
      <c r="A689" s="29" t="s">
        <v>1036</v>
      </c>
      <c r="B689" s="30"/>
      <c r="C689" s="43">
        <v>36.321466051467901</v>
      </c>
      <c r="D689" s="43">
        <v>39.513452014753199</v>
      </c>
      <c r="E689" s="43">
        <v>32.821225252187403</v>
      </c>
      <c r="F689" s="43"/>
      <c r="G689" s="43">
        <v>41.594004738867604</v>
      </c>
      <c r="H689" s="43">
        <v>42.446270865223802</v>
      </c>
      <c r="I689" s="43">
        <v>40.310033691190498</v>
      </c>
      <c r="J689" s="43"/>
      <c r="K689" s="43">
        <v>19.830333599803801</v>
      </c>
      <c r="L689" s="43">
        <v>19.7093803232978</v>
      </c>
      <c r="M689" s="43">
        <v>19.8769838831298</v>
      </c>
      <c r="N689" s="43"/>
      <c r="O689" s="43">
        <v>36.318829961779798</v>
      </c>
      <c r="P689" s="43">
        <v>39.348618017910603</v>
      </c>
      <c r="Q689" s="43">
        <v>33.282788903006001</v>
      </c>
      <c r="R689" s="43"/>
      <c r="S689" s="43">
        <v>36.424640740393201</v>
      </c>
      <c r="T689" s="43">
        <v>40.430617856835603</v>
      </c>
      <c r="U689" s="43">
        <v>28.460458780296602</v>
      </c>
      <c r="V689" s="43"/>
      <c r="W689" s="43">
        <v>41.2792953417907</v>
      </c>
      <c r="X689" s="43">
        <v>41.962622876406201</v>
      </c>
      <c r="Y689" s="43">
        <v>40.3473635701327</v>
      </c>
      <c r="Z689" s="43"/>
      <c r="AA689" s="43">
        <v>20.227658750726999</v>
      </c>
      <c r="AB689" s="43">
        <v>19.961165037624799</v>
      </c>
      <c r="AC689" s="43">
        <v>20.317339449363701</v>
      </c>
      <c r="AD689" s="43"/>
      <c r="AE689" s="43">
        <v>43.632801470689202</v>
      </c>
      <c r="AF689" s="43">
        <v>44.850658249124599</v>
      </c>
      <c r="AG689" s="43">
        <v>39.676884586685603</v>
      </c>
      <c r="AH689" s="43"/>
      <c r="AI689" s="43">
        <v>18.027357964003301</v>
      </c>
      <c r="AJ689" s="43">
        <v>19.411216277685099</v>
      </c>
      <c r="AK689" s="43">
        <v>17.058018040257199</v>
      </c>
    </row>
    <row r="690" spans="1:37" x14ac:dyDescent="0.3">
      <c r="A690" s="29" t="s">
        <v>1037</v>
      </c>
      <c r="B690" s="30"/>
      <c r="C690" s="43">
        <v>36.409189644149997</v>
      </c>
      <c r="D690" s="43">
        <v>39.942658402511299</v>
      </c>
      <c r="E690" s="43">
        <v>32.657471790804998</v>
      </c>
      <c r="F690" s="43"/>
      <c r="G690" s="43">
        <v>41.697970415876803</v>
      </c>
      <c r="H690" s="43">
        <v>42.788055182724896</v>
      </c>
      <c r="I690" s="43">
        <v>40.093336134672199</v>
      </c>
      <c r="J690" s="43"/>
      <c r="K690" s="43">
        <v>19.812367313640799</v>
      </c>
      <c r="L690" s="43">
        <v>19.6074902878286</v>
      </c>
      <c r="M690" s="43">
        <v>19.885266140208302</v>
      </c>
      <c r="N690" s="43"/>
      <c r="O690" s="43">
        <v>36.688104257629902</v>
      </c>
      <c r="P690" s="43">
        <v>40.083482229111702</v>
      </c>
      <c r="Q690" s="43">
        <v>33.2905021383039</v>
      </c>
      <c r="R690" s="43"/>
      <c r="S690" s="43">
        <v>34.903734303524601</v>
      </c>
      <c r="T690" s="43">
        <v>39.7395619259322</v>
      </c>
      <c r="U690" s="43">
        <v>27.262315964972199</v>
      </c>
      <c r="V690" s="43"/>
      <c r="W690" s="43">
        <v>41.603098238924503</v>
      </c>
      <c r="X690" s="43">
        <v>42.508306431908402</v>
      </c>
      <c r="Y690" s="43">
        <v>40.352624731285097</v>
      </c>
      <c r="Z690" s="43"/>
      <c r="AA690" s="43">
        <v>20.157849809732699</v>
      </c>
      <c r="AB690" s="43">
        <v>19.584671893637399</v>
      </c>
      <c r="AC690" s="43">
        <v>20.3303014657075</v>
      </c>
      <c r="AD690" s="43"/>
      <c r="AE690" s="43">
        <v>42.583409165575702</v>
      </c>
      <c r="AF690" s="43">
        <v>44.589401597307798</v>
      </c>
      <c r="AG690" s="43">
        <v>37.538904038324802</v>
      </c>
      <c r="AH690" s="43"/>
      <c r="AI690" s="43">
        <v>18.545924454890901</v>
      </c>
      <c r="AJ690" s="43">
        <v>20.804068494265099</v>
      </c>
      <c r="AK690" s="43">
        <v>17.074121960401602</v>
      </c>
    </row>
    <row r="691" spans="1:37" x14ac:dyDescent="0.3">
      <c r="A691" s="29" t="s">
        <v>1038</v>
      </c>
      <c r="B691" s="30"/>
      <c r="C691" s="43">
        <v>36.716427548191</v>
      </c>
      <c r="D691" s="43">
        <v>40.082635434798597</v>
      </c>
      <c r="E691" s="43">
        <v>32.956590954186098</v>
      </c>
      <c r="F691" s="43"/>
      <c r="G691" s="43">
        <v>42.086131096207602</v>
      </c>
      <c r="H691" s="43">
        <v>43.114643553325003</v>
      </c>
      <c r="I691" s="43">
        <v>40.500886307519899</v>
      </c>
      <c r="J691" s="43"/>
      <c r="K691" s="43">
        <v>19.549707319340499</v>
      </c>
      <c r="L691" s="43">
        <v>18.695215599977999</v>
      </c>
      <c r="M691" s="43">
        <v>19.875187681677701</v>
      </c>
      <c r="N691" s="43"/>
      <c r="O691" s="43">
        <v>37.001434756759103</v>
      </c>
      <c r="P691" s="43">
        <v>40.285324032984498</v>
      </c>
      <c r="Q691" s="43">
        <v>33.583245618596898</v>
      </c>
      <c r="R691" s="43"/>
      <c r="S691" s="43">
        <v>35.426898714163599</v>
      </c>
      <c r="T691" s="43">
        <v>39.504903090442497</v>
      </c>
      <c r="U691" s="43">
        <v>27.899524515743199</v>
      </c>
      <c r="V691" s="43"/>
      <c r="W691" s="43">
        <v>41.800896348467397</v>
      </c>
      <c r="X691" s="43">
        <v>42.814154722393802</v>
      </c>
      <c r="Y691" s="43">
        <v>40.373972096310098</v>
      </c>
      <c r="Z691" s="43"/>
      <c r="AA691" s="43">
        <v>20.336559110632599</v>
      </c>
      <c r="AB691" s="43">
        <v>19.752430676182101</v>
      </c>
      <c r="AC691" s="43">
        <v>20.531997138108501</v>
      </c>
      <c r="AD691" s="43"/>
      <c r="AE691" s="43">
        <v>44.286451537630199</v>
      </c>
      <c r="AF691" s="43">
        <v>44.866893179096699</v>
      </c>
      <c r="AG691" s="43">
        <v>42.265278693116201</v>
      </c>
      <c r="AH691" s="43"/>
      <c r="AI691" s="43">
        <v>16.535357646892798</v>
      </c>
      <c r="AJ691" s="43">
        <v>15.762442293605799</v>
      </c>
      <c r="AK691" s="43">
        <v>17.003019297029802</v>
      </c>
    </row>
    <row r="692" spans="1:37" x14ac:dyDescent="0.3">
      <c r="A692" s="29" t="s">
        <v>1053</v>
      </c>
      <c r="B692" s="30"/>
      <c r="C692" s="43">
        <v>35.946695447457898</v>
      </c>
      <c r="D692" s="43">
        <v>39.5428307922352</v>
      </c>
      <c r="E692" s="43">
        <v>32.163676968998601</v>
      </c>
      <c r="F692" s="43"/>
      <c r="G692" s="43">
        <v>41.570542727291802</v>
      </c>
      <c r="H692" s="43">
        <v>42.548295457588601</v>
      </c>
      <c r="I692" s="43">
        <v>40.098118329194897</v>
      </c>
      <c r="J692" s="43"/>
      <c r="K692" s="43">
        <v>20.1650464418897</v>
      </c>
      <c r="L692" s="43">
        <v>20.3927229450662</v>
      </c>
      <c r="M692" s="43">
        <v>20.083111199010499</v>
      </c>
      <c r="N692" s="43"/>
      <c r="O692" s="43">
        <v>36.037699640555402</v>
      </c>
      <c r="P692" s="43">
        <v>39.444415509996702</v>
      </c>
      <c r="Q692" s="43">
        <v>32.760379286647002</v>
      </c>
      <c r="R692" s="43"/>
      <c r="S692" s="43">
        <v>35.792722906506</v>
      </c>
      <c r="T692" s="43">
        <v>40.231988852731099</v>
      </c>
      <c r="U692" s="43">
        <v>27.286299374886202</v>
      </c>
      <c r="V692" s="43"/>
      <c r="W692" s="43">
        <v>41.263924942889901</v>
      </c>
      <c r="X692" s="43">
        <v>42.122473804861599</v>
      </c>
      <c r="Y692" s="43">
        <v>40.105041203338502</v>
      </c>
      <c r="Z692" s="43"/>
      <c r="AA692" s="43">
        <v>20.7370097843311</v>
      </c>
      <c r="AB692" s="43">
        <v>20.959040327852001</v>
      </c>
      <c r="AC692" s="43">
        <v>20.665490008774601</v>
      </c>
      <c r="AD692" s="43"/>
      <c r="AE692" s="43">
        <v>43.692690176202198</v>
      </c>
      <c r="AF692" s="43">
        <v>44.733189523485201</v>
      </c>
      <c r="AG692" s="43">
        <v>40.006687189794803</v>
      </c>
      <c r="AH692" s="43"/>
      <c r="AI692" s="43">
        <v>17.586488865374601</v>
      </c>
      <c r="AJ692" s="43">
        <v>18.609713892090401</v>
      </c>
      <c r="AK692" s="43">
        <v>16.974795648539398</v>
      </c>
    </row>
    <row r="693" spans="1:37" x14ac:dyDescent="0.3">
      <c r="A693" s="29" t="s">
        <v>1054</v>
      </c>
      <c r="B693" s="30"/>
      <c r="C693" s="43">
        <v>36.548638205815699</v>
      </c>
      <c r="D693" s="43">
        <v>40.158650658872297</v>
      </c>
      <c r="E693" s="43">
        <v>32.677958568583001</v>
      </c>
      <c r="F693" s="43"/>
      <c r="G693" s="43">
        <v>42.011383331524499</v>
      </c>
      <c r="H693" s="43">
        <v>42.923857093616398</v>
      </c>
      <c r="I693" s="43">
        <v>40.614005798478203</v>
      </c>
      <c r="J693" s="43"/>
      <c r="K693" s="43">
        <v>20.047213651473299</v>
      </c>
      <c r="L693" s="43">
        <v>20.267259654743299</v>
      </c>
      <c r="M693" s="43">
        <v>19.973243823558999</v>
      </c>
      <c r="N693" s="43"/>
      <c r="O693" s="43">
        <v>36.663079580676303</v>
      </c>
      <c r="P693" s="43">
        <v>40.209208388586099</v>
      </c>
      <c r="Q693" s="43">
        <v>33.115277797135597</v>
      </c>
      <c r="R693" s="43"/>
      <c r="S693" s="43">
        <v>35.931197887419899</v>
      </c>
      <c r="T693" s="43">
        <v>39.9334070616069</v>
      </c>
      <c r="U693" s="43">
        <v>28.7806968111116</v>
      </c>
      <c r="V693" s="43"/>
      <c r="W693" s="43">
        <v>41.664201860253499</v>
      </c>
      <c r="X693" s="43">
        <v>42.470039500192797</v>
      </c>
      <c r="Y693" s="43">
        <v>40.518441245976298</v>
      </c>
      <c r="Z693" s="43"/>
      <c r="AA693" s="43">
        <v>20.451812163212502</v>
      </c>
      <c r="AB693" s="43">
        <v>20.491138692987601</v>
      </c>
      <c r="AC693" s="43">
        <v>20.4408360850842</v>
      </c>
      <c r="AD693" s="43"/>
      <c r="AE693" s="43">
        <v>44.850562842412302</v>
      </c>
      <c r="AF693" s="43">
        <v>45.77316750376</v>
      </c>
      <c r="AG693" s="43">
        <v>42.1322142160396</v>
      </c>
      <c r="AH693" s="43"/>
      <c r="AI693" s="43">
        <v>17.8703005105112</v>
      </c>
      <c r="AJ693" s="43">
        <v>19.757344374101098</v>
      </c>
      <c r="AK693" s="43">
        <v>16.4637718456536</v>
      </c>
    </row>
    <row r="694" spans="1:37" x14ac:dyDescent="0.3">
      <c r="A694" s="29" t="s">
        <v>1055</v>
      </c>
      <c r="B694" s="30"/>
      <c r="C694" s="43">
        <v>36.342897685664802</v>
      </c>
      <c r="D694" s="43">
        <v>39.744168846098802</v>
      </c>
      <c r="E694" s="43">
        <v>32.720674103334801</v>
      </c>
      <c r="F694" s="43"/>
      <c r="G694" s="43">
        <v>41.576295918151402</v>
      </c>
      <c r="H694" s="43">
        <v>42.592695080896597</v>
      </c>
      <c r="I694" s="43">
        <v>40.092537925768703</v>
      </c>
      <c r="J694" s="43"/>
      <c r="K694" s="43">
        <v>19.6491055878964</v>
      </c>
      <c r="L694" s="43">
        <v>19.545891911459702</v>
      </c>
      <c r="M694" s="43">
        <v>19.686020962240601</v>
      </c>
      <c r="N694" s="43"/>
      <c r="O694" s="43">
        <v>36.676505455056997</v>
      </c>
      <c r="P694" s="43">
        <v>40.084350215274803</v>
      </c>
      <c r="Q694" s="43">
        <v>33.221690159752399</v>
      </c>
      <c r="R694" s="43"/>
      <c r="S694" s="43">
        <v>34.425103352343399</v>
      </c>
      <c r="T694" s="43">
        <v>38.067038696626902</v>
      </c>
      <c r="U694" s="43">
        <v>28.850274055816801</v>
      </c>
      <c r="V694" s="43"/>
      <c r="W694" s="43">
        <v>41.335176270573797</v>
      </c>
      <c r="X694" s="43">
        <v>42.295186604074402</v>
      </c>
      <c r="Y694" s="43">
        <v>40.002867025904699</v>
      </c>
      <c r="Z694" s="43"/>
      <c r="AA694" s="43">
        <v>20.408506730207201</v>
      </c>
      <c r="AB694" s="43">
        <v>20.739958314729499</v>
      </c>
      <c r="AC694" s="43">
        <v>20.3110659490907</v>
      </c>
      <c r="AD694" s="43"/>
      <c r="AE694" s="43">
        <v>43.499690675242199</v>
      </c>
      <c r="AF694" s="43">
        <v>44.5930094023891</v>
      </c>
      <c r="AG694" s="43">
        <v>41.018769235584202</v>
      </c>
      <c r="AH694" s="43"/>
      <c r="AI694" s="43">
        <v>16.4588462863363</v>
      </c>
      <c r="AJ694" s="43">
        <v>16.964111653553399</v>
      </c>
      <c r="AK694" s="43">
        <v>16.086079505243401</v>
      </c>
    </row>
    <row r="695" spans="1:37" x14ac:dyDescent="0.3">
      <c r="A695" s="29" t="s">
        <v>1056</v>
      </c>
      <c r="B695" s="30"/>
      <c r="C695" s="43">
        <v>36.709764403519301</v>
      </c>
      <c r="D695" s="43">
        <v>39.884551180603701</v>
      </c>
      <c r="E695" s="43">
        <v>33.224144986009698</v>
      </c>
      <c r="F695" s="43"/>
      <c r="G695" s="43">
        <v>41.892200327455299</v>
      </c>
      <c r="H695" s="43">
        <v>43.042637148903701</v>
      </c>
      <c r="I695" s="43">
        <v>40.1855950666477</v>
      </c>
      <c r="J695" s="43"/>
      <c r="K695" s="43">
        <v>19.6499647028499</v>
      </c>
      <c r="L695" s="43">
        <v>17.625139489345901</v>
      </c>
      <c r="M695" s="43">
        <v>20.430167990106099</v>
      </c>
      <c r="N695" s="43"/>
      <c r="O695" s="43">
        <v>36.882016157715903</v>
      </c>
      <c r="P695" s="43">
        <v>40.0269866298216</v>
      </c>
      <c r="Q695" s="43">
        <v>33.578995770674801</v>
      </c>
      <c r="R695" s="43"/>
      <c r="S695" s="43">
        <v>36.244801772587103</v>
      </c>
      <c r="T695" s="43">
        <v>40.140035966574203</v>
      </c>
      <c r="U695" s="43">
        <v>30.712969750475501</v>
      </c>
      <c r="V695" s="43"/>
      <c r="W695" s="43">
        <v>41.698477708276798</v>
      </c>
      <c r="X695" s="43">
        <v>42.735633718578498</v>
      </c>
      <c r="Y695" s="43">
        <v>40.218303968582802</v>
      </c>
      <c r="Z695" s="43"/>
      <c r="AA695" s="43">
        <v>20.325646843494599</v>
      </c>
      <c r="AB695" s="43">
        <v>18.2529927775442</v>
      </c>
      <c r="AC695" s="43">
        <v>21.017842202343701</v>
      </c>
      <c r="AD695" s="43"/>
      <c r="AE695" s="43">
        <v>43.2617458072761</v>
      </c>
      <c r="AF695" s="43">
        <v>44.845152430511099</v>
      </c>
      <c r="AG695" s="43">
        <v>40.157921899878801</v>
      </c>
      <c r="AH695" s="43"/>
      <c r="AI695" s="43">
        <v>17.071715445471199</v>
      </c>
      <c r="AJ695" s="43">
        <v>17.6676647786819</v>
      </c>
      <c r="AK695" s="43">
        <v>16.709109688341201</v>
      </c>
    </row>
    <row r="696" spans="1:37" x14ac:dyDescent="0.3">
      <c r="A696" s="29" t="s">
        <v>1057</v>
      </c>
      <c r="B696" s="30"/>
      <c r="C696" s="43">
        <v>36.467379682919102</v>
      </c>
      <c r="D696" s="43">
        <v>39.874881105487397</v>
      </c>
      <c r="E696" s="43">
        <v>32.822528697598798</v>
      </c>
      <c r="F696" s="43"/>
      <c r="G696" s="43">
        <v>41.905189503972402</v>
      </c>
      <c r="H696" s="43">
        <v>42.909016728827901</v>
      </c>
      <c r="I696" s="43">
        <v>40.420301977354399</v>
      </c>
      <c r="J696" s="43"/>
      <c r="K696" s="43">
        <v>19.751802359115501</v>
      </c>
      <c r="L696" s="43">
        <v>19.513941523765201</v>
      </c>
      <c r="M696" s="43">
        <v>19.841222112236199</v>
      </c>
      <c r="N696" s="43"/>
      <c r="O696" s="43">
        <v>36.611637817826498</v>
      </c>
      <c r="P696" s="43">
        <v>39.958817292485598</v>
      </c>
      <c r="Q696" s="43">
        <v>33.239353089856202</v>
      </c>
      <c r="R696" s="43"/>
      <c r="S696" s="43">
        <v>35.943677980664198</v>
      </c>
      <c r="T696" s="43">
        <v>39.563437015918403</v>
      </c>
      <c r="U696" s="43">
        <v>30.174212617157199</v>
      </c>
      <c r="V696" s="43"/>
      <c r="W696" s="43">
        <v>41.551037232603598</v>
      </c>
      <c r="X696" s="43">
        <v>42.531290972854698</v>
      </c>
      <c r="Y696" s="43">
        <v>40.206016475782597</v>
      </c>
      <c r="Z696" s="43"/>
      <c r="AA696" s="43">
        <v>20.061664123744301</v>
      </c>
      <c r="AB696" s="43">
        <v>19.7407701515612</v>
      </c>
      <c r="AC696" s="43">
        <v>20.166568651335101</v>
      </c>
      <c r="AD696" s="43"/>
      <c r="AE696" s="43">
        <v>44.525953789042099</v>
      </c>
      <c r="AF696" s="43">
        <v>45.043804178658498</v>
      </c>
      <c r="AG696" s="43">
        <v>43.118409930879899</v>
      </c>
      <c r="AH696" s="43"/>
      <c r="AI696" s="43">
        <v>18.9196482874497</v>
      </c>
      <c r="AJ696" s="43">
        <v>19.1352393464614</v>
      </c>
      <c r="AK696" s="43">
        <v>18.781521136616099</v>
      </c>
    </row>
    <row r="697" spans="1:37" x14ac:dyDescent="0.3">
      <c r="A697" s="29" t="s">
        <v>1059</v>
      </c>
      <c r="B697" s="30"/>
      <c r="C697" s="43">
        <v>36.187688968771702</v>
      </c>
      <c r="D697" s="43">
        <v>39.759117908131202</v>
      </c>
      <c r="E697" s="43">
        <v>32.291241023768102</v>
      </c>
      <c r="F697" s="43"/>
      <c r="G697" s="43">
        <v>41.492524278102401</v>
      </c>
      <c r="H697" s="43">
        <v>42.4850137833159</v>
      </c>
      <c r="I697" s="43">
        <v>39.960317414554503</v>
      </c>
      <c r="J697" s="43"/>
      <c r="K697" s="43">
        <v>19.479656390895901</v>
      </c>
      <c r="L697" s="43">
        <v>19.182372320367499</v>
      </c>
      <c r="M697" s="43">
        <v>19.580666278190201</v>
      </c>
      <c r="N697" s="43"/>
      <c r="O697" s="43">
        <v>36.219935391047699</v>
      </c>
      <c r="P697" s="43">
        <v>39.712894170081597</v>
      </c>
      <c r="Q697" s="43">
        <v>32.657086430439897</v>
      </c>
      <c r="R697" s="43"/>
      <c r="S697" s="43">
        <v>36.564019990093001</v>
      </c>
      <c r="T697" s="43">
        <v>40.5200387790333</v>
      </c>
      <c r="U697" s="43">
        <v>29.842632845299001</v>
      </c>
      <c r="V697" s="43"/>
      <c r="W697" s="43">
        <v>41.203982532328403</v>
      </c>
      <c r="X697" s="43">
        <v>42.054819221258498</v>
      </c>
      <c r="Y697" s="43">
        <v>39.969073657149501</v>
      </c>
      <c r="Z697" s="43"/>
      <c r="AA697" s="43">
        <v>19.952159208146501</v>
      </c>
      <c r="AB697" s="43">
        <v>19.197347981886999</v>
      </c>
      <c r="AC697" s="43">
        <v>20.1658021891392</v>
      </c>
      <c r="AD697" s="43"/>
      <c r="AE697" s="43">
        <v>43.533483318526002</v>
      </c>
      <c r="AF697" s="43">
        <v>45.0742283053143</v>
      </c>
      <c r="AG697" s="43">
        <v>39.879746711148698</v>
      </c>
      <c r="AH697" s="43"/>
      <c r="AI697" s="43">
        <v>17.4313978203155</v>
      </c>
      <c r="AJ697" s="43">
        <v>19.908436317745501</v>
      </c>
      <c r="AK697" s="43">
        <v>15.5881623925103</v>
      </c>
    </row>
    <row r="698" spans="1:37" x14ac:dyDescent="0.3">
      <c r="A698" s="29" t="s">
        <v>1060</v>
      </c>
      <c r="B698" s="30"/>
      <c r="C698" s="43">
        <v>36.534269896654003</v>
      </c>
      <c r="D698" s="43">
        <v>39.824599571110198</v>
      </c>
      <c r="E698" s="43">
        <v>32.934039681730198</v>
      </c>
      <c r="F698" s="43"/>
      <c r="G698" s="43">
        <v>41.595265253101402</v>
      </c>
      <c r="H698" s="43">
        <v>42.2995187785897</v>
      </c>
      <c r="I698" s="43">
        <v>40.493974136181997</v>
      </c>
      <c r="J698" s="43"/>
      <c r="K698" s="43">
        <v>20.023845230209499</v>
      </c>
      <c r="L698" s="43">
        <v>19.059450565974899</v>
      </c>
      <c r="M698" s="43">
        <v>20.323667409893801</v>
      </c>
      <c r="N698" s="43"/>
      <c r="O698" s="43">
        <v>36.636602125749199</v>
      </c>
      <c r="P698" s="43">
        <v>40.116817394572898</v>
      </c>
      <c r="Q698" s="43">
        <v>33.150440277424799</v>
      </c>
      <c r="R698" s="43"/>
      <c r="S698" s="43">
        <v>35.808979125519301</v>
      </c>
      <c r="T698" s="43">
        <v>38.187804054427502</v>
      </c>
      <c r="U698" s="43">
        <v>30.630860704561702</v>
      </c>
      <c r="V698" s="43"/>
      <c r="W698" s="43">
        <v>41.440129891176603</v>
      </c>
      <c r="X698" s="43">
        <v>42.228644458628203</v>
      </c>
      <c r="Y698" s="43">
        <v>40.315567925566903</v>
      </c>
      <c r="Z698" s="43"/>
      <c r="AA698" s="43">
        <v>20.464864440423899</v>
      </c>
      <c r="AB698" s="43">
        <v>19.8460797617055</v>
      </c>
      <c r="AC698" s="43">
        <v>20.6255774619836</v>
      </c>
      <c r="AD698" s="43"/>
      <c r="AE698" s="43">
        <v>42.561198728243497</v>
      </c>
      <c r="AF698" s="43">
        <v>42.4247848288</v>
      </c>
      <c r="AG698" s="43">
        <v>43.0504034881397</v>
      </c>
      <c r="AH698" s="43"/>
      <c r="AI698" s="43">
        <v>17.694024129096402</v>
      </c>
      <c r="AJ698" s="43">
        <v>17.3069707694928</v>
      </c>
      <c r="AK698" s="43">
        <v>17.9809007147242</v>
      </c>
    </row>
    <row r="699" spans="1:37" x14ac:dyDescent="0.3">
      <c r="A699" s="29" t="s">
        <v>1061</v>
      </c>
      <c r="B699" s="30"/>
      <c r="C699" s="43">
        <v>36.6031799824205</v>
      </c>
      <c r="D699" s="43">
        <v>40.2651098790815</v>
      </c>
      <c r="E699" s="43">
        <v>32.787018772525101</v>
      </c>
      <c r="F699" s="43"/>
      <c r="G699" s="43">
        <v>41.648684879487497</v>
      </c>
      <c r="H699" s="43">
        <v>42.719600719309398</v>
      </c>
      <c r="I699" s="43">
        <v>40.078398001967201</v>
      </c>
      <c r="J699" s="43"/>
      <c r="K699" s="43">
        <v>19.65927167353</v>
      </c>
      <c r="L699" s="43">
        <v>18.750567029991199</v>
      </c>
      <c r="M699" s="43">
        <v>19.9233874668422</v>
      </c>
      <c r="N699" s="43"/>
      <c r="O699" s="43">
        <v>36.575241043578004</v>
      </c>
      <c r="P699" s="43">
        <v>40.1614523172464</v>
      </c>
      <c r="Q699" s="43">
        <v>33.1754693636898</v>
      </c>
      <c r="R699" s="43"/>
      <c r="S699" s="43">
        <v>37.067281585041101</v>
      </c>
      <c r="T699" s="43">
        <v>40.781562323449599</v>
      </c>
      <c r="U699" s="43">
        <v>29.289128159380901</v>
      </c>
      <c r="V699" s="43"/>
      <c r="W699" s="43">
        <v>41.2778034297746</v>
      </c>
      <c r="X699" s="43">
        <v>42.304961297671298</v>
      </c>
      <c r="Y699" s="43">
        <v>39.924220197552899</v>
      </c>
      <c r="Z699" s="43"/>
      <c r="AA699" s="43">
        <v>19.955073887327899</v>
      </c>
      <c r="AB699" s="43">
        <v>18.3405007552415</v>
      </c>
      <c r="AC699" s="43">
        <v>20.3442824656155</v>
      </c>
      <c r="AD699" s="43"/>
      <c r="AE699" s="43">
        <v>44.267521488290001</v>
      </c>
      <c r="AF699" s="43">
        <v>44.8703501587377</v>
      </c>
      <c r="AG699" s="43">
        <v>42.056155168822997</v>
      </c>
      <c r="AH699" s="43"/>
      <c r="AI699" s="43">
        <v>18.551196911970901</v>
      </c>
      <c r="AJ699" s="43">
        <v>19.945736251741799</v>
      </c>
      <c r="AK699" s="43">
        <v>17.634810849316001</v>
      </c>
    </row>
    <row r="700" spans="1:37" x14ac:dyDescent="0.3">
      <c r="A700" s="29" t="s">
        <v>1062</v>
      </c>
      <c r="B700" s="30"/>
      <c r="C700" s="43">
        <v>36.522022837943901</v>
      </c>
      <c r="D700" s="43">
        <v>39.761223342124701</v>
      </c>
      <c r="E700" s="43">
        <v>32.993190021106798</v>
      </c>
      <c r="F700" s="43"/>
      <c r="G700" s="43">
        <v>41.820170292388298</v>
      </c>
      <c r="H700" s="43">
        <v>42.6606095468916</v>
      </c>
      <c r="I700" s="43">
        <v>40.5760951129785</v>
      </c>
      <c r="J700" s="43"/>
      <c r="K700" s="43">
        <v>19.537157651330599</v>
      </c>
      <c r="L700" s="43">
        <v>19.687531268808002</v>
      </c>
      <c r="M700" s="43">
        <v>19.478836622591398</v>
      </c>
      <c r="N700" s="43"/>
      <c r="O700" s="43">
        <v>36.534992592446798</v>
      </c>
      <c r="P700" s="43">
        <v>39.909314413726001</v>
      </c>
      <c r="Q700" s="43">
        <v>33.1459964197077</v>
      </c>
      <c r="R700" s="43"/>
      <c r="S700" s="43">
        <v>36.749835753519399</v>
      </c>
      <c r="T700" s="43">
        <v>39.285354282779103</v>
      </c>
      <c r="U700" s="43">
        <v>31.843428597486</v>
      </c>
      <c r="V700" s="43"/>
      <c r="W700" s="43">
        <v>41.537421537356401</v>
      </c>
      <c r="X700" s="43">
        <v>42.504903509922997</v>
      </c>
      <c r="Y700" s="43">
        <v>40.219340721919103</v>
      </c>
      <c r="Z700" s="43"/>
      <c r="AA700" s="43">
        <v>19.8674375234678</v>
      </c>
      <c r="AB700" s="43">
        <v>19.933890343264899</v>
      </c>
      <c r="AC700" s="43">
        <v>19.845551102452902</v>
      </c>
      <c r="AD700" s="43"/>
      <c r="AE700" s="43">
        <v>43.834857522628901</v>
      </c>
      <c r="AF700" s="43">
        <v>43.527756037625302</v>
      </c>
      <c r="AG700" s="43">
        <v>44.735735002271603</v>
      </c>
      <c r="AH700" s="43"/>
      <c r="AI700" s="43">
        <v>18.237401336937999</v>
      </c>
      <c r="AJ700" s="43">
        <v>19.366792464074202</v>
      </c>
      <c r="AK700" s="43">
        <v>17.3514675442505</v>
      </c>
    </row>
    <row r="701" spans="1:37" x14ac:dyDescent="0.3">
      <c r="A701" s="29" t="s">
        <v>1068</v>
      </c>
      <c r="B701" s="30"/>
      <c r="C701" s="43">
        <v>36.8650616463269</v>
      </c>
      <c r="D701" s="43">
        <v>40.397780959709202</v>
      </c>
      <c r="E701" s="43">
        <v>33.004479041472699</v>
      </c>
      <c r="F701" s="43"/>
      <c r="G701" s="43">
        <v>42.121270416631603</v>
      </c>
      <c r="H701" s="43">
        <v>43.2718773725855</v>
      </c>
      <c r="I701" s="43">
        <v>40.390058194500398</v>
      </c>
      <c r="J701" s="43"/>
      <c r="K701" s="43">
        <v>19.633998978329199</v>
      </c>
      <c r="L701" s="43">
        <v>19.0429464483292</v>
      </c>
      <c r="M701" s="43">
        <v>19.8471831143573</v>
      </c>
      <c r="N701" s="43"/>
      <c r="O701" s="43">
        <v>37.0466681689282</v>
      </c>
      <c r="P701" s="43">
        <v>40.457733681953798</v>
      </c>
      <c r="Q701" s="43">
        <v>33.531234761646303</v>
      </c>
      <c r="R701" s="43"/>
      <c r="S701" s="43">
        <v>36.036368366101399</v>
      </c>
      <c r="T701" s="43">
        <v>40.604446286858703</v>
      </c>
      <c r="U701" s="43">
        <v>28.469407831456099</v>
      </c>
      <c r="V701" s="43"/>
      <c r="W701" s="43">
        <v>41.800740144535403</v>
      </c>
      <c r="X701" s="43">
        <v>42.906186542905097</v>
      </c>
      <c r="Y701" s="43">
        <v>40.260149601758499</v>
      </c>
      <c r="Z701" s="43"/>
      <c r="AA701" s="43">
        <v>20.3328474884621</v>
      </c>
      <c r="AB701" s="43">
        <v>19.996555158853599</v>
      </c>
      <c r="AC701" s="43">
        <v>20.441940966172801</v>
      </c>
      <c r="AD701" s="43"/>
      <c r="AE701" s="43">
        <v>44.696185734185001</v>
      </c>
      <c r="AF701" s="43">
        <v>45.549784892412397</v>
      </c>
      <c r="AG701" s="43">
        <v>42.141570847054602</v>
      </c>
      <c r="AH701" s="43"/>
      <c r="AI701" s="43">
        <v>16.6060560366804</v>
      </c>
      <c r="AJ701" s="43">
        <v>16.443731955401901</v>
      </c>
      <c r="AK701" s="43">
        <v>16.691305437724701</v>
      </c>
    </row>
    <row r="702" spans="1:37" x14ac:dyDescent="0.3">
      <c r="A702" s="29" t="s">
        <v>1069</v>
      </c>
      <c r="B702" s="30"/>
      <c r="C702" s="43">
        <v>36.608449493913</v>
      </c>
      <c r="D702" s="43">
        <v>39.598678464170902</v>
      </c>
      <c r="E702" s="43">
        <v>33.3785010611467</v>
      </c>
      <c r="F702" s="43"/>
      <c r="G702" s="43">
        <v>41.991662418045699</v>
      </c>
      <c r="H702" s="43">
        <v>42.7218812664712</v>
      </c>
      <c r="I702" s="43">
        <v>40.908226914742897</v>
      </c>
      <c r="J702" s="43"/>
      <c r="K702" s="43">
        <v>20.046196432865798</v>
      </c>
      <c r="L702" s="43">
        <v>19.106328040226199</v>
      </c>
      <c r="M702" s="43">
        <v>20.409716032250099</v>
      </c>
      <c r="N702" s="43"/>
      <c r="O702" s="43">
        <v>36.794774976072702</v>
      </c>
      <c r="P702" s="43">
        <v>39.816113638625801</v>
      </c>
      <c r="Q702" s="43">
        <v>33.802056223072</v>
      </c>
      <c r="R702" s="43"/>
      <c r="S702" s="43">
        <v>35.639033166418002</v>
      </c>
      <c r="T702" s="43">
        <v>38.823883938995102</v>
      </c>
      <c r="U702" s="43">
        <v>29.512939549951898</v>
      </c>
      <c r="V702" s="43"/>
      <c r="W702" s="43">
        <v>41.781719642970799</v>
      </c>
      <c r="X702" s="43">
        <v>42.430433446021098</v>
      </c>
      <c r="Y702" s="43">
        <v>40.901891982272197</v>
      </c>
      <c r="Z702" s="43"/>
      <c r="AA702" s="43">
        <v>20.584698571183701</v>
      </c>
      <c r="AB702" s="43">
        <v>19.868835499606199</v>
      </c>
      <c r="AC702" s="43">
        <v>20.815149920762799</v>
      </c>
      <c r="AD702" s="43"/>
      <c r="AE702" s="43">
        <v>43.380119875586601</v>
      </c>
      <c r="AF702" s="43">
        <v>44.2530023297113</v>
      </c>
      <c r="AG702" s="43">
        <v>40.730544752283599</v>
      </c>
      <c r="AH702" s="43"/>
      <c r="AI702" s="43">
        <v>17.775677361545799</v>
      </c>
      <c r="AJ702" s="43">
        <v>17.6426920120422</v>
      </c>
      <c r="AK702" s="43">
        <v>17.884145173089799</v>
      </c>
    </row>
    <row r="703" spans="1:37" x14ac:dyDescent="0.3">
      <c r="A703" s="29" t="s">
        <v>1070</v>
      </c>
      <c r="B703" s="30"/>
      <c r="C703" s="43">
        <v>36.873194077035798</v>
      </c>
      <c r="D703" s="43">
        <v>40.519194812087903</v>
      </c>
      <c r="E703" s="43">
        <v>33.028075585555399</v>
      </c>
      <c r="F703" s="43"/>
      <c r="G703" s="43">
        <v>42.152995102213303</v>
      </c>
      <c r="H703" s="43">
        <v>43.250499306303297</v>
      </c>
      <c r="I703" s="43">
        <v>40.503860052562402</v>
      </c>
      <c r="J703" s="43"/>
      <c r="K703" s="43">
        <v>19.873853350566101</v>
      </c>
      <c r="L703" s="43">
        <v>17.7849972763062</v>
      </c>
      <c r="M703" s="43">
        <v>20.500737993031201</v>
      </c>
      <c r="N703" s="43"/>
      <c r="O703" s="43">
        <v>37.040820416151497</v>
      </c>
      <c r="P703" s="43">
        <v>40.6139050128468</v>
      </c>
      <c r="Q703" s="43">
        <v>33.5207876474147</v>
      </c>
      <c r="R703" s="43"/>
      <c r="S703" s="43">
        <v>35.952847034350597</v>
      </c>
      <c r="T703" s="43">
        <v>40.139730157272098</v>
      </c>
      <c r="U703" s="43">
        <v>29.114679018996899</v>
      </c>
      <c r="V703" s="43"/>
      <c r="W703" s="43">
        <v>41.907041859276603</v>
      </c>
      <c r="X703" s="43">
        <v>42.912447487070501</v>
      </c>
      <c r="Y703" s="43">
        <v>40.513896185738801</v>
      </c>
      <c r="Z703" s="43"/>
      <c r="AA703" s="43">
        <v>20.082593085714102</v>
      </c>
      <c r="AB703" s="43">
        <v>17.442884226108902</v>
      </c>
      <c r="AC703" s="43">
        <v>20.738250694301001</v>
      </c>
      <c r="AD703" s="43"/>
      <c r="AE703" s="43">
        <v>43.967532199514601</v>
      </c>
      <c r="AF703" s="43">
        <v>45.114287204725201</v>
      </c>
      <c r="AG703" s="43">
        <v>40.655826224778302</v>
      </c>
      <c r="AH703" s="43"/>
      <c r="AI703" s="43">
        <v>19.1090874213197</v>
      </c>
      <c r="AJ703" s="43">
        <v>18.728195902272699</v>
      </c>
      <c r="AK703" s="43">
        <v>19.325843413431699</v>
      </c>
    </row>
    <row r="704" spans="1:37" x14ac:dyDescent="0.3">
      <c r="A704" s="29" t="s">
        <v>1071</v>
      </c>
      <c r="B704" s="30"/>
      <c r="C704" s="43">
        <v>36.812406127237999</v>
      </c>
      <c r="D704" s="43">
        <v>40.128304764172597</v>
      </c>
      <c r="E704" s="43">
        <v>33.173095910804797</v>
      </c>
      <c r="F704" s="43"/>
      <c r="G704" s="43">
        <v>41.865295821444299</v>
      </c>
      <c r="H704" s="43">
        <v>42.862725169444502</v>
      </c>
      <c r="I704" s="43">
        <v>40.364759872133199</v>
      </c>
      <c r="J704" s="43"/>
      <c r="K704" s="43">
        <v>19.4790295671304</v>
      </c>
      <c r="L704" s="43">
        <v>18.176596752805899</v>
      </c>
      <c r="M704" s="43">
        <v>19.926615550547101</v>
      </c>
      <c r="N704" s="43"/>
      <c r="O704" s="43">
        <v>37.055730841127399</v>
      </c>
      <c r="P704" s="43">
        <v>40.205003636215501</v>
      </c>
      <c r="Q704" s="43">
        <v>33.8104028496411</v>
      </c>
      <c r="R704" s="43"/>
      <c r="S704" s="43">
        <v>35.797654162474501</v>
      </c>
      <c r="T704" s="43">
        <v>40.010665522729298</v>
      </c>
      <c r="U704" s="43">
        <v>28.181340587607899</v>
      </c>
      <c r="V704" s="43"/>
      <c r="W704" s="43">
        <v>41.598077027879199</v>
      </c>
      <c r="X704" s="43">
        <v>42.661536035044698</v>
      </c>
      <c r="Y704" s="43">
        <v>40.139217541399098</v>
      </c>
      <c r="Z704" s="43"/>
      <c r="AA704" s="43">
        <v>20.3614598131342</v>
      </c>
      <c r="AB704" s="43">
        <v>18.972491348610401</v>
      </c>
      <c r="AC704" s="43">
        <v>20.813256820405499</v>
      </c>
      <c r="AD704" s="43"/>
      <c r="AE704" s="43">
        <v>44.048604798299799</v>
      </c>
      <c r="AF704" s="43">
        <v>44.060893474795101</v>
      </c>
      <c r="AG704" s="43">
        <v>44.004644035626796</v>
      </c>
      <c r="AH704" s="43"/>
      <c r="AI704" s="43">
        <v>15.882430126549799</v>
      </c>
      <c r="AJ704" s="43">
        <v>15.4855028437514</v>
      </c>
      <c r="AK704" s="43">
        <v>16.0596399259679</v>
      </c>
    </row>
    <row r="705" spans="1:37" x14ac:dyDescent="0.3">
      <c r="A705" s="29" t="s">
        <v>1077</v>
      </c>
      <c r="B705" s="30"/>
      <c r="C705" s="43">
        <v>36.197347863359603</v>
      </c>
      <c r="D705" s="43">
        <v>39.826709416901899</v>
      </c>
      <c r="E705" s="43">
        <v>32.315791740985702</v>
      </c>
      <c r="F705" s="43"/>
      <c r="G705" s="43">
        <v>41.820828487548397</v>
      </c>
      <c r="H705" s="43">
        <v>42.796298266352402</v>
      </c>
      <c r="I705" s="43">
        <v>40.324616894485501</v>
      </c>
      <c r="J705" s="43"/>
      <c r="K705" s="43">
        <v>19.904319437432299</v>
      </c>
      <c r="L705" s="43">
        <v>19.783248301218102</v>
      </c>
      <c r="M705" s="43">
        <v>19.946804466168199</v>
      </c>
      <c r="N705" s="43"/>
      <c r="O705" s="43">
        <v>36.265229953808102</v>
      </c>
      <c r="P705" s="43">
        <v>39.726944714297701</v>
      </c>
      <c r="Q705" s="43">
        <v>32.870850335726097</v>
      </c>
      <c r="R705" s="43"/>
      <c r="S705" s="43">
        <v>36.268486757924101</v>
      </c>
      <c r="T705" s="43">
        <v>40.544349794788999</v>
      </c>
      <c r="U705" s="43">
        <v>27.873727229440899</v>
      </c>
      <c r="V705" s="43"/>
      <c r="W705" s="43">
        <v>41.465039994636697</v>
      </c>
      <c r="X705" s="43">
        <v>42.3694538940046</v>
      </c>
      <c r="Y705" s="43">
        <v>40.215120630499896</v>
      </c>
      <c r="Z705" s="43"/>
      <c r="AA705" s="43">
        <v>20.474386394228102</v>
      </c>
      <c r="AB705" s="43">
        <v>20.053537857265901</v>
      </c>
      <c r="AC705" s="43">
        <v>20.604862622648501</v>
      </c>
      <c r="AD705" s="43"/>
      <c r="AE705" s="43">
        <v>44.332759600273</v>
      </c>
      <c r="AF705" s="43">
        <v>45.024285159466203</v>
      </c>
      <c r="AG705" s="43">
        <v>41.850967607030697</v>
      </c>
      <c r="AH705" s="43"/>
      <c r="AI705" s="43">
        <v>17.556499596098</v>
      </c>
      <c r="AJ705" s="43">
        <v>19.3738751747869</v>
      </c>
      <c r="AK705" s="43">
        <v>16.427701317730101</v>
      </c>
    </row>
    <row r="706" spans="1:37" x14ac:dyDescent="0.3">
      <c r="A706" s="29" t="s">
        <v>1078</v>
      </c>
      <c r="B706" s="30"/>
      <c r="C706" s="43">
        <v>36.392585074399101</v>
      </c>
      <c r="D706" s="43">
        <v>39.652325573064701</v>
      </c>
      <c r="E706" s="43">
        <v>32.814217050692001</v>
      </c>
      <c r="F706" s="43"/>
      <c r="G706" s="43">
        <v>41.797757189303901</v>
      </c>
      <c r="H706" s="43">
        <v>42.667367954255099</v>
      </c>
      <c r="I706" s="43">
        <v>40.463054395442498</v>
      </c>
      <c r="J706" s="43"/>
      <c r="K706" s="43">
        <v>19.6661699228701</v>
      </c>
      <c r="L706" s="43">
        <v>18.699436352358202</v>
      </c>
      <c r="M706" s="43">
        <v>20.0215199276238</v>
      </c>
      <c r="N706" s="43"/>
      <c r="O706" s="43">
        <v>36.489059087836303</v>
      </c>
      <c r="P706" s="43">
        <v>39.854491845538497</v>
      </c>
      <c r="Q706" s="43">
        <v>33.028266859041601</v>
      </c>
      <c r="R706" s="43"/>
      <c r="S706" s="43">
        <v>35.907827229657997</v>
      </c>
      <c r="T706" s="43">
        <v>38.624640117782597</v>
      </c>
      <c r="U706" s="43">
        <v>31.144238165682399</v>
      </c>
      <c r="V706" s="43"/>
      <c r="W706" s="43">
        <v>41.591805878259599</v>
      </c>
      <c r="X706" s="43">
        <v>42.492303743631602</v>
      </c>
      <c r="Y706" s="43">
        <v>40.292842477429701</v>
      </c>
      <c r="Z706" s="43"/>
      <c r="AA706" s="43">
        <v>20.020119852366999</v>
      </c>
      <c r="AB706" s="43">
        <v>18.663081040151599</v>
      </c>
      <c r="AC706" s="43">
        <v>20.440619907592499</v>
      </c>
      <c r="AD706" s="43"/>
      <c r="AE706" s="43">
        <v>43.410836731455497</v>
      </c>
      <c r="AF706" s="43">
        <v>43.7290050644649</v>
      </c>
      <c r="AG706" s="43">
        <v>42.597361629282801</v>
      </c>
      <c r="AH706" s="43"/>
      <c r="AI706" s="43">
        <v>17.941311244734599</v>
      </c>
      <c r="AJ706" s="43">
        <v>18.9235657289465</v>
      </c>
      <c r="AK706" s="43">
        <v>17.157366448769899</v>
      </c>
    </row>
    <row r="707" spans="1:37" x14ac:dyDescent="0.3">
      <c r="A707" s="29" t="s">
        <v>1079</v>
      </c>
      <c r="B707" s="30"/>
      <c r="C707" s="43">
        <v>36.247389507721799</v>
      </c>
      <c r="D707" s="43">
        <v>39.868783762237499</v>
      </c>
      <c r="E707" s="43">
        <v>32.314518666861801</v>
      </c>
      <c r="F707" s="43"/>
      <c r="G707" s="43">
        <v>41.486404356415299</v>
      </c>
      <c r="H707" s="43">
        <v>42.646996784567698</v>
      </c>
      <c r="I707" s="43">
        <v>39.744470906443702</v>
      </c>
      <c r="J707" s="43"/>
      <c r="K707" s="43">
        <v>19.817897233872401</v>
      </c>
      <c r="L707" s="43">
        <v>20.5471831485909</v>
      </c>
      <c r="M707" s="43">
        <v>19.547442001094002</v>
      </c>
      <c r="N707" s="43"/>
      <c r="O707" s="43">
        <v>36.537144426931299</v>
      </c>
      <c r="P707" s="43">
        <v>40.071075743508203</v>
      </c>
      <c r="Q707" s="43">
        <v>32.850069193897099</v>
      </c>
      <c r="R707" s="43"/>
      <c r="S707" s="43">
        <v>34.5793871507829</v>
      </c>
      <c r="T707" s="43">
        <v>38.936821696530203</v>
      </c>
      <c r="U707" s="43">
        <v>28.4136331218048</v>
      </c>
      <c r="V707" s="43"/>
      <c r="W707" s="43">
        <v>41.360952604641</v>
      </c>
      <c r="X707" s="43">
        <v>42.540491873192501</v>
      </c>
      <c r="Y707" s="43">
        <v>39.677524095367701</v>
      </c>
      <c r="Z707" s="43"/>
      <c r="AA707" s="43">
        <v>20.480508171239901</v>
      </c>
      <c r="AB707" s="43">
        <v>20.965769326761102</v>
      </c>
      <c r="AC707" s="43">
        <v>20.316174991128701</v>
      </c>
      <c r="AD707" s="43"/>
      <c r="AE707" s="43">
        <v>42.425467755545299</v>
      </c>
      <c r="AF707" s="43">
        <v>43.3413163892738</v>
      </c>
      <c r="AG707" s="43">
        <v>40.414242996834197</v>
      </c>
      <c r="AH707" s="43"/>
      <c r="AI707" s="43">
        <v>16.6261919628102</v>
      </c>
      <c r="AJ707" s="43">
        <v>19.2350290917379</v>
      </c>
      <c r="AK707" s="43">
        <v>15.2154502395242</v>
      </c>
    </row>
    <row r="708" spans="1:37" x14ac:dyDescent="0.3">
      <c r="A708" s="29" t="s">
        <v>1080</v>
      </c>
      <c r="B708" s="30"/>
      <c r="C708" s="43">
        <v>36.603078941857497</v>
      </c>
      <c r="D708" s="43">
        <v>39.830896696506997</v>
      </c>
      <c r="E708" s="43">
        <v>33.048746829148698</v>
      </c>
      <c r="F708" s="43"/>
      <c r="G708" s="43">
        <v>41.739507607741203</v>
      </c>
      <c r="H708" s="43">
        <v>42.947932118410698</v>
      </c>
      <c r="I708" s="43">
        <v>39.965971908993701</v>
      </c>
      <c r="J708" s="43"/>
      <c r="K708" s="43">
        <v>19.931256535605701</v>
      </c>
      <c r="L708" s="43">
        <v>19.4400953450406</v>
      </c>
      <c r="M708" s="43">
        <v>20.132148017274101</v>
      </c>
      <c r="N708" s="43"/>
      <c r="O708" s="43">
        <v>36.647977195589398</v>
      </c>
      <c r="P708" s="43">
        <v>39.825043723173202</v>
      </c>
      <c r="Q708" s="43">
        <v>33.341211123483099</v>
      </c>
      <c r="R708" s="43"/>
      <c r="S708" s="43">
        <v>36.5086187173751</v>
      </c>
      <c r="T708" s="43">
        <v>39.906718443817297</v>
      </c>
      <c r="U708" s="43">
        <v>30.885929901720399</v>
      </c>
      <c r="V708" s="43"/>
      <c r="W708" s="43">
        <v>41.408639238175098</v>
      </c>
      <c r="X708" s="43">
        <v>42.544598595915403</v>
      </c>
      <c r="Y708" s="43">
        <v>39.836626399885901</v>
      </c>
      <c r="Z708" s="43"/>
      <c r="AA708" s="43">
        <v>20.4696217504872</v>
      </c>
      <c r="AB708" s="43">
        <v>20.031547954510799</v>
      </c>
      <c r="AC708" s="43">
        <v>20.627500975682398</v>
      </c>
      <c r="AD708" s="43"/>
      <c r="AE708" s="43">
        <v>44.092769502701898</v>
      </c>
      <c r="AF708" s="43">
        <v>45.376788898632</v>
      </c>
      <c r="AG708" s="43">
        <v>41.087710528518897</v>
      </c>
      <c r="AH708" s="43"/>
      <c r="AI708" s="43">
        <v>17.5465245082212</v>
      </c>
      <c r="AJ708" s="43">
        <v>17.621101550201601</v>
      </c>
      <c r="AK708" s="43">
        <v>17.490271869365699</v>
      </c>
    </row>
    <row r="709" spans="1:37" x14ac:dyDescent="0.3">
      <c r="A709" s="29" t="s">
        <v>1081</v>
      </c>
      <c r="B709" s="30"/>
      <c r="C709" s="43">
        <v>36.513162958209797</v>
      </c>
      <c r="D709" s="43">
        <v>40.191055240397503</v>
      </c>
      <c r="E709" s="43">
        <v>32.470743717228501</v>
      </c>
      <c r="F709" s="43"/>
      <c r="G709" s="43">
        <v>41.824161406879298</v>
      </c>
      <c r="H709" s="43">
        <v>43.096891827628397</v>
      </c>
      <c r="I709" s="43">
        <v>39.8667745609295</v>
      </c>
      <c r="J709" s="43"/>
      <c r="K709" s="43">
        <v>20.229240562340699</v>
      </c>
      <c r="L709" s="43">
        <v>20.2733565140839</v>
      </c>
      <c r="M709" s="43">
        <v>20.2127985539639</v>
      </c>
      <c r="N709" s="43"/>
      <c r="O709" s="43">
        <v>36.4893808679358</v>
      </c>
      <c r="P709" s="43">
        <v>40.042949522277198</v>
      </c>
      <c r="Q709" s="43">
        <v>32.800609869439398</v>
      </c>
      <c r="R709" s="43"/>
      <c r="S709" s="43">
        <v>36.9177699147358</v>
      </c>
      <c r="T709" s="43">
        <v>41.077599448548099</v>
      </c>
      <c r="U709" s="43">
        <v>30.313150168635101</v>
      </c>
      <c r="V709" s="43"/>
      <c r="W709" s="43">
        <v>41.426536926592</v>
      </c>
      <c r="X709" s="43">
        <v>42.6306706445069</v>
      </c>
      <c r="Y709" s="43">
        <v>39.689054413949897</v>
      </c>
      <c r="Z709" s="43"/>
      <c r="AA709" s="43">
        <v>20.645316697411499</v>
      </c>
      <c r="AB709" s="43">
        <v>20.287777556193099</v>
      </c>
      <c r="AC709" s="43">
        <v>20.763643406344102</v>
      </c>
      <c r="AD709" s="43"/>
      <c r="AE709" s="43">
        <v>44.474282980649797</v>
      </c>
      <c r="AF709" s="43">
        <v>45.620887897142801</v>
      </c>
      <c r="AG709" s="43">
        <v>41.671377146795997</v>
      </c>
      <c r="AH709" s="43"/>
      <c r="AI709" s="43">
        <v>18.490048162255</v>
      </c>
      <c r="AJ709" s="43">
        <v>20.4277853553094</v>
      </c>
      <c r="AK709" s="43">
        <v>17.291167847389499</v>
      </c>
    </row>
    <row r="710" spans="1:37" x14ac:dyDescent="0.3">
      <c r="A710" s="29" t="s">
        <v>1088</v>
      </c>
      <c r="B710" s="43"/>
      <c r="C710" s="43">
        <v>36.256017842143699</v>
      </c>
      <c r="D710" s="43">
        <v>40.107603631860002</v>
      </c>
      <c r="E710" s="43">
        <v>32.0911269345874</v>
      </c>
      <c r="F710" s="43"/>
      <c r="G710" s="43">
        <v>41.771492451645599</v>
      </c>
      <c r="H710" s="43">
        <v>42.889794513526098</v>
      </c>
      <c r="I710" s="43">
        <v>40.0155146706715</v>
      </c>
      <c r="J710" s="43"/>
      <c r="K710" s="43">
        <v>19.686087828355699</v>
      </c>
      <c r="L710" s="43">
        <v>19.267762906193401</v>
      </c>
      <c r="M710" s="43">
        <v>19.8227537508245</v>
      </c>
      <c r="N710" s="43"/>
      <c r="O710" s="43">
        <v>36.274313910888303</v>
      </c>
      <c r="P710" s="43">
        <v>40.1110346130029</v>
      </c>
      <c r="Q710" s="43">
        <v>32.472213396742902</v>
      </c>
      <c r="R710" s="43"/>
      <c r="S710" s="43">
        <v>36.584729889621599</v>
      </c>
      <c r="T710" s="43">
        <v>40.788017508463</v>
      </c>
      <c r="U710" s="43">
        <v>28.781984240431601</v>
      </c>
      <c r="V710" s="43"/>
      <c r="W710" s="43">
        <v>41.3866899913819</v>
      </c>
      <c r="X710" s="43">
        <v>42.421793829276702</v>
      </c>
      <c r="Y710" s="43">
        <v>39.910468639046101</v>
      </c>
      <c r="Z710" s="43"/>
      <c r="AA710" s="43">
        <v>20.1572562615743</v>
      </c>
      <c r="AB710" s="43">
        <v>20.070096818668102</v>
      </c>
      <c r="AC710" s="43">
        <v>20.1811268781187</v>
      </c>
      <c r="AD710" s="43"/>
      <c r="AE710" s="43">
        <v>44.353621623587998</v>
      </c>
      <c r="AF710" s="43">
        <v>45.2998913765976</v>
      </c>
      <c r="AG710" s="43">
        <v>41.256860611183903</v>
      </c>
      <c r="AH710" s="43"/>
      <c r="AI710" s="43">
        <v>17.900001765510599</v>
      </c>
      <c r="AJ710" s="43">
        <v>18.372523379477599</v>
      </c>
      <c r="AK710" s="43">
        <v>17.6215382221237</v>
      </c>
    </row>
    <row r="711" spans="1:37" x14ac:dyDescent="0.3">
      <c r="A711" s="29" t="s">
        <v>1089</v>
      </c>
      <c r="B711" s="43"/>
      <c r="C711" s="43">
        <v>36.288970262783401</v>
      </c>
      <c r="D711" s="43">
        <v>39.9175652886763</v>
      </c>
      <c r="E711" s="43">
        <v>32.391268888058796</v>
      </c>
      <c r="F711" s="43"/>
      <c r="G711" s="43">
        <v>41.8307375439081</v>
      </c>
      <c r="H711" s="43">
        <v>42.791634343493598</v>
      </c>
      <c r="I711" s="43">
        <v>40.3386416792763</v>
      </c>
      <c r="J711" s="43"/>
      <c r="K711" s="43">
        <v>19.783466678450502</v>
      </c>
      <c r="L711" s="43">
        <v>18.9752776335703</v>
      </c>
      <c r="M711" s="43">
        <v>20.051043410780998</v>
      </c>
      <c r="N711" s="43"/>
      <c r="O711" s="43">
        <v>36.327756200306602</v>
      </c>
      <c r="P711" s="43">
        <v>40.065415646148502</v>
      </c>
      <c r="Q711" s="43">
        <v>32.6814554115482</v>
      </c>
      <c r="R711" s="43"/>
      <c r="S711" s="43">
        <v>36.273612586102601</v>
      </c>
      <c r="T711" s="43">
        <v>39.459640168830603</v>
      </c>
      <c r="U711" s="43">
        <v>29.4285889072661</v>
      </c>
      <c r="V711" s="43"/>
      <c r="W711" s="43">
        <v>41.508028903613798</v>
      </c>
      <c r="X711" s="43">
        <v>42.541803971636597</v>
      </c>
      <c r="Y711" s="43">
        <v>40.0630602364906</v>
      </c>
      <c r="Z711" s="43"/>
      <c r="AA711" s="43">
        <v>20.319349714578799</v>
      </c>
      <c r="AB711" s="43">
        <v>19.6258677377986</v>
      </c>
      <c r="AC711" s="43">
        <v>20.513103961046699</v>
      </c>
      <c r="AD711" s="43"/>
      <c r="AE711" s="43">
        <v>44.199177772960802</v>
      </c>
      <c r="AF711" s="43">
        <v>44.154704364462297</v>
      </c>
      <c r="AG711" s="43">
        <v>44.371405011529603</v>
      </c>
      <c r="AH711" s="43"/>
      <c r="AI711" s="43">
        <v>17.113089621271602</v>
      </c>
      <c r="AJ711" s="43">
        <v>17.493439854344398</v>
      </c>
      <c r="AK711" s="43">
        <v>16.8480327337112</v>
      </c>
    </row>
    <row r="712" spans="1:37" x14ac:dyDescent="0.3">
      <c r="A712" s="29" t="s">
        <v>1090</v>
      </c>
      <c r="B712" s="43"/>
      <c r="C712" s="43">
        <v>36.383079907747401</v>
      </c>
      <c r="D712" s="43">
        <v>39.834419832216703</v>
      </c>
      <c r="E712" s="43">
        <v>32.713536339777001</v>
      </c>
      <c r="F712" s="43"/>
      <c r="G712" s="43">
        <v>41.674351935367703</v>
      </c>
      <c r="H712" s="43">
        <v>42.721003856562902</v>
      </c>
      <c r="I712" s="43">
        <v>40.149134207645197</v>
      </c>
      <c r="J712" s="43"/>
      <c r="K712" s="43">
        <v>19.111831964115201</v>
      </c>
      <c r="L712" s="43">
        <v>18.468394904146798</v>
      </c>
      <c r="M712" s="43">
        <v>19.339110246014702</v>
      </c>
      <c r="N712" s="43"/>
      <c r="O712" s="43">
        <v>36.689573672688901</v>
      </c>
      <c r="P712" s="43">
        <v>40.179740705198498</v>
      </c>
      <c r="Q712" s="43">
        <v>33.341033688920803</v>
      </c>
      <c r="R712" s="43"/>
      <c r="S712" s="43">
        <v>35.5456992009142</v>
      </c>
      <c r="T712" s="43">
        <v>39.806242820980501</v>
      </c>
      <c r="U712" s="43">
        <v>27.1064395005329</v>
      </c>
      <c r="V712" s="43"/>
      <c r="W712" s="43">
        <v>41.406865721933002</v>
      </c>
      <c r="X712" s="43">
        <v>42.434827792535899</v>
      </c>
      <c r="Y712" s="43">
        <v>40.065238962003903</v>
      </c>
      <c r="Z712" s="43"/>
      <c r="AA712" s="43">
        <v>19.554982223226599</v>
      </c>
      <c r="AB712" s="43">
        <v>18.246371684730999</v>
      </c>
      <c r="AC712" s="43">
        <v>19.904489260440499</v>
      </c>
      <c r="AD712" s="43"/>
      <c r="AE712" s="43">
        <v>43.6405066924954</v>
      </c>
      <c r="AF712" s="43">
        <v>44.2302593918375</v>
      </c>
      <c r="AG712" s="43">
        <v>41.420067089551402</v>
      </c>
      <c r="AH712" s="43"/>
      <c r="AI712" s="43">
        <v>18.5900374309767</v>
      </c>
      <c r="AJ712" s="43">
        <v>21.564845819533499</v>
      </c>
      <c r="AK712" s="43">
        <v>16.595294197449</v>
      </c>
    </row>
    <row r="713" spans="1:37" x14ac:dyDescent="0.3">
      <c r="A713" s="29" t="s">
        <v>1091</v>
      </c>
      <c r="B713" s="43"/>
      <c r="C713" s="43">
        <v>36.546899576094802</v>
      </c>
      <c r="D713" s="43">
        <v>39.603520522468102</v>
      </c>
      <c r="E713" s="43">
        <v>33.2218911696189</v>
      </c>
      <c r="F713" s="43"/>
      <c r="G713" s="43">
        <v>41.794293393260297</v>
      </c>
      <c r="H713" s="43">
        <v>42.802531217457002</v>
      </c>
      <c r="I713" s="43">
        <v>40.335406695897902</v>
      </c>
      <c r="J713" s="43"/>
      <c r="K713" s="43">
        <v>19.733545902237498</v>
      </c>
      <c r="L713" s="43">
        <v>19.091054284789799</v>
      </c>
      <c r="M713" s="43">
        <v>20.002418207910502</v>
      </c>
      <c r="N713" s="43"/>
      <c r="O713" s="43">
        <v>36.759627082244499</v>
      </c>
      <c r="P713" s="43">
        <v>40.054439792604001</v>
      </c>
      <c r="Q713" s="43">
        <v>33.428407358173999</v>
      </c>
      <c r="R713" s="43"/>
      <c r="S713" s="43">
        <v>35.450660208386303</v>
      </c>
      <c r="T713" s="43">
        <v>37.6725860957511</v>
      </c>
      <c r="U713" s="43">
        <v>31.238025058554602</v>
      </c>
      <c r="V713" s="43"/>
      <c r="W713" s="43">
        <v>41.606006920950499</v>
      </c>
      <c r="X713" s="43">
        <v>42.696617745317198</v>
      </c>
      <c r="Y713" s="43">
        <v>40.128752436463998</v>
      </c>
      <c r="Z713" s="43"/>
      <c r="AA713" s="43">
        <v>20.276066473440299</v>
      </c>
      <c r="AB713" s="43">
        <v>19.862124297448101</v>
      </c>
      <c r="AC713" s="43">
        <v>20.418521393191199</v>
      </c>
      <c r="AD713" s="43"/>
      <c r="AE713" s="43">
        <v>43.582300205890498</v>
      </c>
      <c r="AF713" s="43">
        <v>43.767739233308298</v>
      </c>
      <c r="AG713" s="43">
        <v>43.089462521103499</v>
      </c>
      <c r="AH713" s="43"/>
      <c r="AI713" s="43">
        <v>17.206894483046199</v>
      </c>
      <c r="AJ713" s="43">
        <v>17.474214102893999</v>
      </c>
      <c r="AK713" s="43">
        <v>16.950189602422199</v>
      </c>
    </row>
    <row r="714" spans="1:37" s="206" customFormat="1" x14ac:dyDescent="0.3">
      <c r="A714" s="29" t="s">
        <v>1109</v>
      </c>
      <c r="B714" s="43"/>
      <c r="C714" s="43">
        <v>36.725919388388597</v>
      </c>
      <c r="D714" s="43">
        <v>40.043237089266803</v>
      </c>
      <c r="E714" s="43">
        <v>33.0598092379986</v>
      </c>
      <c r="F714" s="43"/>
      <c r="G714" s="43">
        <v>42.060232502311699</v>
      </c>
      <c r="H714" s="43">
        <v>42.9307381434324</v>
      </c>
      <c r="I714" s="43">
        <v>40.730384307206101</v>
      </c>
      <c r="J714" s="43"/>
      <c r="K714" s="43">
        <v>19.818062634414101</v>
      </c>
      <c r="L714" s="43">
        <v>19.802381367004099</v>
      </c>
      <c r="M714" s="43">
        <v>19.823959603100299</v>
      </c>
      <c r="N714" s="43"/>
      <c r="O714" s="43">
        <v>36.8403641744437</v>
      </c>
      <c r="P714" s="43">
        <v>40.0472226744726</v>
      </c>
      <c r="Q714" s="43">
        <v>33.488809002102002</v>
      </c>
      <c r="R714" s="43"/>
      <c r="S714" s="43">
        <v>36.146886144839002</v>
      </c>
      <c r="T714" s="43">
        <v>40.230244398967301</v>
      </c>
      <c r="U714" s="43">
        <v>29.49169338167</v>
      </c>
      <c r="V714" s="43"/>
      <c r="W714" s="43">
        <v>41.738136978261601</v>
      </c>
      <c r="X714" s="43">
        <v>42.563493532918599</v>
      </c>
      <c r="Y714" s="43">
        <v>40.557541392790696</v>
      </c>
      <c r="Z714" s="43"/>
      <c r="AA714" s="43">
        <v>20.3556997343055</v>
      </c>
      <c r="AB714" s="43">
        <v>20.120158693604701</v>
      </c>
      <c r="AC714" s="43">
        <v>20.434270357976398</v>
      </c>
      <c r="AD714" s="43"/>
      <c r="AE714" s="43">
        <v>44.564210885561302</v>
      </c>
      <c r="AF714" s="43">
        <v>45.227001845985697</v>
      </c>
      <c r="AG714" s="43">
        <v>42.813276265315203</v>
      </c>
      <c r="AH714" s="43"/>
      <c r="AI714" s="43">
        <v>17.195127322138902</v>
      </c>
      <c r="AJ714" s="43">
        <v>18.858024244483602</v>
      </c>
      <c r="AK714" s="43">
        <v>16.1678928038123</v>
      </c>
    </row>
    <row r="715" spans="1:37" s="206" customFormat="1" x14ac:dyDescent="0.3">
      <c r="A715" s="29" t="s">
        <v>1110</v>
      </c>
      <c r="B715" s="43"/>
      <c r="C715" s="43">
        <v>36.941819569992802</v>
      </c>
      <c r="D715" s="43">
        <v>40.108624052565098</v>
      </c>
      <c r="E715" s="43">
        <v>33.493045753665399</v>
      </c>
      <c r="F715" s="43"/>
      <c r="G715" s="43">
        <v>41.955687410016203</v>
      </c>
      <c r="H715" s="43">
        <v>42.848891210760399</v>
      </c>
      <c r="I715" s="43">
        <v>40.633259371548199</v>
      </c>
      <c r="J715" s="43"/>
      <c r="K715" s="43">
        <v>20.132163911008501</v>
      </c>
      <c r="L715" s="43">
        <v>19.883344804762501</v>
      </c>
      <c r="M715" s="43">
        <v>20.224090332928501</v>
      </c>
      <c r="N715" s="43"/>
      <c r="O715" s="43">
        <v>37.163254575231399</v>
      </c>
      <c r="P715" s="43">
        <v>40.129261914814499</v>
      </c>
      <c r="Q715" s="43">
        <v>34.133124450707001</v>
      </c>
      <c r="R715" s="43"/>
      <c r="S715" s="43">
        <v>35.936739360455903</v>
      </c>
      <c r="T715" s="43">
        <v>40.298233955012499</v>
      </c>
      <c r="U715" s="43">
        <v>28.616335427397001</v>
      </c>
      <c r="V715" s="43"/>
      <c r="W715" s="43">
        <v>41.7128537740955</v>
      </c>
      <c r="X715" s="43">
        <v>42.541198025027398</v>
      </c>
      <c r="Y715" s="43">
        <v>40.595095304022301</v>
      </c>
      <c r="Z715" s="43"/>
      <c r="AA715" s="43">
        <v>20.6649332192655</v>
      </c>
      <c r="AB715" s="43">
        <v>20.631000984054399</v>
      </c>
      <c r="AC715" s="43">
        <v>20.6765707047559</v>
      </c>
      <c r="AD715" s="43"/>
      <c r="AE715" s="43">
        <v>43.629256886845603</v>
      </c>
      <c r="AF715" s="43">
        <v>44.477183590721602</v>
      </c>
      <c r="AG715" s="43">
        <v>40.9615870669072</v>
      </c>
      <c r="AH715" s="43"/>
      <c r="AI715" s="43">
        <v>18.096929846477</v>
      </c>
      <c r="AJ715" s="43">
        <v>17.8969120184098</v>
      </c>
      <c r="AK715" s="43">
        <v>18.195738287737601</v>
      </c>
    </row>
    <row r="716" spans="1:37" s="206" customFormat="1" x14ac:dyDescent="0.3">
      <c r="A716" s="29" t="s">
        <v>1111</v>
      </c>
      <c r="B716" s="43"/>
      <c r="C716" s="43">
        <v>36.931617885690002</v>
      </c>
      <c r="D716" s="43">
        <v>40.723988504585797</v>
      </c>
      <c r="E716" s="43">
        <v>32.899205200789702</v>
      </c>
      <c r="F716" s="43"/>
      <c r="G716" s="43">
        <v>42.223499418064698</v>
      </c>
      <c r="H716" s="43">
        <v>43.4748952080406</v>
      </c>
      <c r="I716" s="43">
        <v>40.343728154831503</v>
      </c>
      <c r="J716" s="43"/>
      <c r="K716" s="43">
        <v>20.033334085445901</v>
      </c>
      <c r="L716" s="43">
        <v>19.102147691329701</v>
      </c>
      <c r="M716" s="43">
        <v>20.3337152441981</v>
      </c>
      <c r="N716" s="43"/>
      <c r="O716" s="43">
        <v>37.129134000643703</v>
      </c>
      <c r="P716" s="43">
        <v>40.742722112171499</v>
      </c>
      <c r="Q716" s="43">
        <v>33.526572749510301</v>
      </c>
      <c r="R716" s="43"/>
      <c r="S716" s="43">
        <v>35.888361041439303</v>
      </c>
      <c r="T716" s="43">
        <v>40.716277662771098</v>
      </c>
      <c r="U716" s="43">
        <v>28.130648356634001</v>
      </c>
      <c r="V716" s="43"/>
      <c r="W716" s="43">
        <v>41.857839199923099</v>
      </c>
      <c r="X716" s="43">
        <v>42.994542046122298</v>
      </c>
      <c r="Y716" s="43">
        <v>40.284738204712703</v>
      </c>
      <c r="Z716" s="43"/>
      <c r="AA716" s="43">
        <v>20.514534201631399</v>
      </c>
      <c r="AB716" s="43">
        <v>19.242963084648501</v>
      </c>
      <c r="AC716" s="43">
        <v>20.8599811248462</v>
      </c>
      <c r="AD716" s="43"/>
      <c r="AE716" s="43">
        <v>44.883685684825203</v>
      </c>
      <c r="AF716" s="43">
        <v>46.177915021554298</v>
      </c>
      <c r="AG716" s="43">
        <v>41.1007235605096</v>
      </c>
      <c r="AH716" s="43"/>
      <c r="AI716" s="43">
        <v>18.253728249876499</v>
      </c>
      <c r="AJ716" s="43">
        <v>18.805254781177599</v>
      </c>
      <c r="AK716" s="43">
        <v>17.937941119738198</v>
      </c>
    </row>
    <row r="717" spans="1:37" s="206" customFormat="1" x14ac:dyDescent="0.3">
      <c r="A717" s="29" t="s">
        <v>1112</v>
      </c>
      <c r="B717" s="43"/>
      <c r="C717" s="43">
        <v>36.849176621184</v>
      </c>
      <c r="D717" s="43">
        <v>39.657400623439699</v>
      </c>
      <c r="E717" s="43">
        <v>33.767902484519603</v>
      </c>
      <c r="F717" s="43"/>
      <c r="G717" s="43">
        <v>42.0188781320239</v>
      </c>
      <c r="H717" s="43">
        <v>42.7181684204878</v>
      </c>
      <c r="I717" s="43">
        <v>40.995716569574597</v>
      </c>
      <c r="J717" s="43"/>
      <c r="K717" s="43">
        <v>20.174959697505901</v>
      </c>
      <c r="L717" s="43">
        <v>19.759700905678901</v>
      </c>
      <c r="M717" s="43">
        <v>20.348483795930399</v>
      </c>
      <c r="N717" s="43"/>
      <c r="O717" s="43">
        <v>37.027264945737798</v>
      </c>
      <c r="P717" s="43">
        <v>39.678941248136802</v>
      </c>
      <c r="Q717" s="43">
        <v>34.298159920108901</v>
      </c>
      <c r="R717" s="43"/>
      <c r="S717" s="43">
        <v>35.770320297080403</v>
      </c>
      <c r="T717" s="43">
        <v>39.600000161020397</v>
      </c>
      <c r="U717" s="43">
        <v>28.971888362170802</v>
      </c>
      <c r="V717" s="43"/>
      <c r="W717" s="43">
        <v>41.692800029757301</v>
      </c>
      <c r="X717" s="43">
        <v>42.3981981512594</v>
      </c>
      <c r="Y717" s="43">
        <v>40.741005597923497</v>
      </c>
      <c r="Z717" s="43"/>
      <c r="AA717" s="43">
        <v>21.1313444628687</v>
      </c>
      <c r="AB717" s="43">
        <v>20.567043705991502</v>
      </c>
      <c r="AC717" s="43">
        <v>21.349078910400198</v>
      </c>
      <c r="AD717" s="43"/>
      <c r="AE717" s="43">
        <v>44.568450709338897</v>
      </c>
      <c r="AF717" s="43">
        <v>44.639572503671801</v>
      </c>
      <c r="AG717" s="43">
        <v>44.357525788596099</v>
      </c>
      <c r="AH717" s="43"/>
      <c r="AI717" s="43">
        <v>15.187235924537401</v>
      </c>
      <c r="AJ717" s="43">
        <v>16.7934360465702</v>
      </c>
      <c r="AK717" s="43">
        <v>14.174920378912899</v>
      </c>
    </row>
    <row r="718" spans="1:37" s="206" customFormat="1" x14ac:dyDescent="0.3">
      <c r="A718" s="29" t="s">
        <v>1139</v>
      </c>
      <c r="B718" s="43"/>
      <c r="C718" s="43">
        <v>36.420946075702901</v>
      </c>
      <c r="D718" s="43">
        <v>39.905735158666602</v>
      </c>
      <c r="E718" s="43">
        <v>32.583150712529601</v>
      </c>
      <c r="F718" s="43"/>
      <c r="G718" s="43">
        <v>41.765212627435901</v>
      </c>
      <c r="H718" s="43">
        <v>42.614385656932697</v>
      </c>
      <c r="I718" s="43">
        <v>40.427478027476198</v>
      </c>
      <c r="J718" s="43"/>
      <c r="K718" s="43">
        <v>20.1486976457795</v>
      </c>
      <c r="L718" s="43">
        <v>20.2467394893334</v>
      </c>
      <c r="M718" s="43">
        <v>20.114795504047901</v>
      </c>
      <c r="N718" s="43"/>
      <c r="O718" s="43">
        <v>36.6877763658714</v>
      </c>
      <c r="P718" s="43">
        <v>40.096086219800398</v>
      </c>
      <c r="Q718" s="43">
        <v>33.171890678893298</v>
      </c>
      <c r="R718" s="43"/>
      <c r="S718" s="43">
        <v>35.125420964573898</v>
      </c>
      <c r="T718" s="43">
        <v>39.363777907875402</v>
      </c>
      <c r="U718" s="43">
        <v>27.6629238549341</v>
      </c>
      <c r="V718" s="43"/>
      <c r="W718" s="43">
        <v>41.657109218730398</v>
      </c>
      <c r="X718" s="43">
        <v>42.478699624953101</v>
      </c>
      <c r="Y718" s="43">
        <v>40.457765680650802</v>
      </c>
      <c r="Z718" s="43"/>
      <c r="AA718" s="43">
        <v>20.772188930056299</v>
      </c>
      <c r="AB718" s="43">
        <v>20.652394044663801</v>
      </c>
      <c r="AC718" s="43">
        <v>20.808676058680401</v>
      </c>
      <c r="AD718" s="43"/>
      <c r="AE718" s="43">
        <v>42.597017185797398</v>
      </c>
      <c r="AF718" s="43">
        <v>43.4260250550793</v>
      </c>
      <c r="AG718" s="43">
        <v>40.096626797420001</v>
      </c>
      <c r="AH718" s="43"/>
      <c r="AI718" s="43">
        <v>17.2650497701494</v>
      </c>
      <c r="AJ718" s="43">
        <v>19.392866800997499</v>
      </c>
      <c r="AK718" s="43">
        <v>16.045947886912099</v>
      </c>
    </row>
    <row r="719" spans="1:37" s="206" customFormat="1" x14ac:dyDescent="0.3">
      <c r="A719" s="29" t="s">
        <v>1140</v>
      </c>
      <c r="B719" s="43"/>
      <c r="C719" s="43">
        <v>36.141076594243202</v>
      </c>
      <c r="D719" s="43">
        <v>39.314987513580697</v>
      </c>
      <c r="E719" s="43">
        <v>32.592882055431403</v>
      </c>
      <c r="F719" s="43"/>
      <c r="G719" s="43">
        <v>41.781215069228701</v>
      </c>
      <c r="H719" s="43">
        <v>42.699121099460001</v>
      </c>
      <c r="I719" s="43">
        <v>40.374759403271902</v>
      </c>
      <c r="J719" s="43"/>
      <c r="K719" s="43">
        <v>19.725260784435601</v>
      </c>
      <c r="L719" s="43">
        <v>19.615912951549198</v>
      </c>
      <c r="M719" s="43">
        <v>19.7726274898321</v>
      </c>
      <c r="N719" s="43"/>
      <c r="O719" s="43">
        <v>36.149933725478697</v>
      </c>
      <c r="P719" s="43">
        <v>39.220500335492197</v>
      </c>
      <c r="Q719" s="43">
        <v>32.9487349391731</v>
      </c>
      <c r="R719" s="43"/>
      <c r="S719" s="43">
        <v>36.207131588893397</v>
      </c>
      <c r="T719" s="43">
        <v>40.000097652189503</v>
      </c>
      <c r="U719" s="43">
        <v>29.203324123575101</v>
      </c>
      <c r="V719" s="43"/>
      <c r="W719" s="43">
        <v>41.4261211927478</v>
      </c>
      <c r="X719" s="43">
        <v>42.181608544334999</v>
      </c>
      <c r="Y719" s="43">
        <v>40.3394043943713</v>
      </c>
      <c r="Z719" s="43"/>
      <c r="AA719" s="43">
        <v>20.196787265860699</v>
      </c>
      <c r="AB719" s="43">
        <v>19.624622063928701</v>
      </c>
      <c r="AC719" s="43">
        <v>20.407520747664101</v>
      </c>
      <c r="AD719" s="43"/>
      <c r="AE719" s="43">
        <v>44.507305648839399</v>
      </c>
      <c r="AF719" s="43">
        <v>45.8560382144139</v>
      </c>
      <c r="AG719" s="43">
        <v>40.999319446741502</v>
      </c>
      <c r="AH719" s="43"/>
      <c r="AI719" s="43">
        <v>17.077831384459699</v>
      </c>
      <c r="AJ719" s="43">
        <v>19.651848310051498</v>
      </c>
      <c r="AK719" s="43">
        <v>14.710679715828601</v>
      </c>
    </row>
    <row r="720" spans="1:37" s="206" customFormat="1" x14ac:dyDescent="0.3">
      <c r="A720" s="29" t="s">
        <v>1141</v>
      </c>
      <c r="B720" s="43"/>
      <c r="C720" s="43">
        <v>36.435306073415099</v>
      </c>
      <c r="D720" s="43">
        <v>39.803528769976403</v>
      </c>
      <c r="E720" s="43">
        <v>32.759873284998797</v>
      </c>
      <c r="F720" s="43"/>
      <c r="G720" s="43">
        <v>41.885065312828999</v>
      </c>
      <c r="H720" s="43">
        <v>42.995555593774696</v>
      </c>
      <c r="I720" s="43">
        <v>40.216012508969499</v>
      </c>
      <c r="J720" s="43"/>
      <c r="K720" s="43">
        <v>20.252152920826099</v>
      </c>
      <c r="L720" s="43">
        <v>20.0748942044339</v>
      </c>
      <c r="M720" s="43">
        <v>20.324068843584001</v>
      </c>
      <c r="N720" s="43"/>
      <c r="O720" s="43">
        <v>36.657685101324702</v>
      </c>
      <c r="P720" s="43">
        <v>40.024247571953701</v>
      </c>
      <c r="Q720" s="43">
        <v>33.207448986803698</v>
      </c>
      <c r="R720" s="43"/>
      <c r="S720" s="43">
        <v>35.093697294870701</v>
      </c>
      <c r="T720" s="43">
        <v>38.779551825586303</v>
      </c>
      <c r="U720" s="43">
        <v>28.767297279573398</v>
      </c>
      <c r="V720" s="43"/>
      <c r="W720" s="43">
        <v>41.5818655399476</v>
      </c>
      <c r="X720" s="43">
        <v>42.666561561498597</v>
      </c>
      <c r="Y720" s="43">
        <v>40.056098134210799</v>
      </c>
      <c r="Z720" s="43"/>
      <c r="AA720" s="43">
        <v>20.935286513362101</v>
      </c>
      <c r="AB720" s="43">
        <v>20.787801785282799</v>
      </c>
      <c r="AC720" s="43">
        <v>20.9861587948891</v>
      </c>
      <c r="AD720" s="43"/>
      <c r="AE720" s="43">
        <v>44.270503275301103</v>
      </c>
      <c r="AF720" s="43">
        <v>45.122594103901598</v>
      </c>
      <c r="AG720" s="43">
        <v>41.983488923331997</v>
      </c>
      <c r="AH720" s="43"/>
      <c r="AI720" s="43">
        <v>17.1452098517609</v>
      </c>
      <c r="AJ720" s="43">
        <v>18.365222438093401</v>
      </c>
      <c r="AK720" s="43">
        <v>16.175864282073402</v>
      </c>
    </row>
    <row r="721" spans="1:37" s="206" customFormat="1" x14ac:dyDescent="0.3">
      <c r="A721" s="29" t="s">
        <v>1142</v>
      </c>
      <c r="B721" s="43"/>
      <c r="C721" s="43">
        <v>36.025051213920598</v>
      </c>
      <c r="D721" s="43">
        <v>39.415721914728003</v>
      </c>
      <c r="E721" s="43">
        <v>32.372276826341903</v>
      </c>
      <c r="F721" s="43"/>
      <c r="G721" s="43">
        <v>41.561363580437799</v>
      </c>
      <c r="H721" s="43">
        <v>42.538962989806897</v>
      </c>
      <c r="I721" s="43">
        <v>40.112399564637798</v>
      </c>
      <c r="J721" s="43"/>
      <c r="K721" s="43">
        <v>19.430144328697299</v>
      </c>
      <c r="L721" s="43">
        <v>19.622183267802001</v>
      </c>
      <c r="M721" s="43">
        <v>19.354341998750598</v>
      </c>
      <c r="N721" s="43"/>
      <c r="O721" s="43">
        <v>36.399455777229299</v>
      </c>
      <c r="P721" s="43">
        <v>39.520655985214901</v>
      </c>
      <c r="Q721" s="43">
        <v>33.216772441971202</v>
      </c>
      <c r="R721" s="43"/>
      <c r="S721" s="43">
        <v>34.583616770230201</v>
      </c>
      <c r="T721" s="43">
        <v>39.041742955106201</v>
      </c>
      <c r="U721" s="43">
        <v>26.943734373684599</v>
      </c>
      <c r="V721" s="43"/>
      <c r="W721" s="43">
        <v>41.335012095588802</v>
      </c>
      <c r="X721" s="43">
        <v>42.303760710526099</v>
      </c>
      <c r="Y721" s="43">
        <v>40.014880198144503</v>
      </c>
      <c r="Z721" s="43"/>
      <c r="AA721" s="43">
        <v>20.300178138562099</v>
      </c>
      <c r="AB721" s="43">
        <v>20.157315316491299</v>
      </c>
      <c r="AC721" s="43">
        <v>20.3531262846518</v>
      </c>
      <c r="AD721" s="43"/>
      <c r="AE721" s="43">
        <v>43.255527866239497</v>
      </c>
      <c r="AF721" s="43">
        <v>43.921614613177702</v>
      </c>
      <c r="AG721" s="43">
        <v>41.155249024028002</v>
      </c>
      <c r="AH721" s="43"/>
      <c r="AI721" s="43">
        <v>16.689218093795301</v>
      </c>
      <c r="AJ721" s="43">
        <v>18.092117250739701</v>
      </c>
      <c r="AK721" s="43">
        <v>15.873841357202799</v>
      </c>
    </row>
    <row r="722" spans="1:37" s="206" customFormat="1" x14ac:dyDescent="0.3">
      <c r="A722" s="29" t="s">
        <v>1143</v>
      </c>
      <c r="B722" s="43"/>
      <c r="C722" s="43">
        <v>36.628450510063402</v>
      </c>
      <c r="D722" s="43">
        <v>39.911846008200598</v>
      </c>
      <c r="E722" s="43">
        <v>32.964681097549203</v>
      </c>
      <c r="F722" s="43"/>
      <c r="G722" s="43">
        <v>41.954322830304797</v>
      </c>
      <c r="H722" s="43">
        <v>42.995814233924698</v>
      </c>
      <c r="I722" s="43">
        <v>40.345426710024498</v>
      </c>
      <c r="J722" s="43"/>
      <c r="K722" s="43">
        <v>20.423872054230198</v>
      </c>
      <c r="L722" s="43">
        <v>19.922263957919402</v>
      </c>
      <c r="M722" s="43">
        <v>20.623978705378899</v>
      </c>
      <c r="N722" s="43"/>
      <c r="O722" s="43">
        <v>36.589754088237399</v>
      </c>
      <c r="P722" s="43">
        <v>39.7444431238196</v>
      </c>
      <c r="Q722" s="43">
        <v>33.309190243795797</v>
      </c>
      <c r="R722" s="43"/>
      <c r="S722" s="43">
        <v>37.483169389362402</v>
      </c>
      <c r="T722" s="43">
        <v>40.893790210220999</v>
      </c>
      <c r="U722" s="43">
        <v>31.2139976273589</v>
      </c>
      <c r="V722" s="43"/>
      <c r="W722" s="43">
        <v>41.5172163151503</v>
      </c>
      <c r="X722" s="43">
        <v>42.528406002990501</v>
      </c>
      <c r="Y722" s="43">
        <v>40.0782093694338</v>
      </c>
      <c r="Z722" s="43"/>
      <c r="AA722" s="43">
        <v>20.892761524637098</v>
      </c>
      <c r="AB722" s="43">
        <v>19.922797206380899</v>
      </c>
      <c r="AC722" s="43">
        <v>21.238927738333999</v>
      </c>
      <c r="AD722" s="43"/>
      <c r="AE722" s="43">
        <v>44.969072081035101</v>
      </c>
      <c r="AF722" s="43">
        <v>45.561750580885104</v>
      </c>
      <c r="AG722" s="43">
        <v>43.269780400891598</v>
      </c>
      <c r="AH722" s="43"/>
      <c r="AI722" s="43">
        <v>18.847254440102802</v>
      </c>
      <c r="AJ722" s="43">
        <v>20.0956171606637</v>
      </c>
      <c r="AK722" s="43">
        <v>17.9643788907611</v>
      </c>
    </row>
    <row r="723" spans="1:37" s="206" customFormat="1" x14ac:dyDescent="0.3">
      <c r="A723" s="29" t="s">
        <v>1162</v>
      </c>
      <c r="B723" s="43"/>
      <c r="C723" s="43">
        <v>36.435309018343602</v>
      </c>
      <c r="D723" s="43">
        <v>40.157909552487702</v>
      </c>
      <c r="E723" s="43">
        <v>32.346576541438601</v>
      </c>
      <c r="F723" s="43"/>
      <c r="G723" s="43">
        <v>41.943138790742502</v>
      </c>
      <c r="H723" s="43">
        <v>43.164153105277201</v>
      </c>
      <c r="I723" s="43">
        <v>40.044737260636197</v>
      </c>
      <c r="J723" s="43"/>
      <c r="K723" s="43">
        <v>20.078826949915602</v>
      </c>
      <c r="L723" s="43">
        <v>20.079715939423501</v>
      </c>
      <c r="M723" s="43">
        <v>20.078497148068401</v>
      </c>
      <c r="N723" s="43"/>
      <c r="O723" s="43">
        <v>36.559418595805603</v>
      </c>
      <c r="P723" s="43">
        <v>40.025997493216302</v>
      </c>
      <c r="Q723" s="43">
        <v>33.0889355856919</v>
      </c>
      <c r="R723" s="43"/>
      <c r="S723" s="43">
        <v>36.347252386929704</v>
      </c>
      <c r="T723" s="43">
        <v>41.290032152121398</v>
      </c>
      <c r="U723" s="43">
        <v>26.405735946230401</v>
      </c>
      <c r="V723" s="43"/>
      <c r="W723" s="43">
        <v>41.690164052811497</v>
      </c>
      <c r="X723" s="43">
        <v>42.735173166769798</v>
      </c>
      <c r="Y723" s="43">
        <v>40.2448361704175</v>
      </c>
      <c r="Z723" s="43"/>
      <c r="AA723" s="43">
        <v>20.767982810099799</v>
      </c>
      <c r="AB723" s="43">
        <v>20.956240474080801</v>
      </c>
      <c r="AC723" s="43">
        <v>20.703961911530001</v>
      </c>
      <c r="AD723" s="43"/>
      <c r="AE723" s="43">
        <v>43.589320207292403</v>
      </c>
      <c r="AF723" s="43">
        <v>45.181743893592397</v>
      </c>
      <c r="AG723" s="43">
        <v>37.543052348073502</v>
      </c>
      <c r="AH723" s="43"/>
      <c r="AI723" s="43">
        <v>17.327074970119899</v>
      </c>
      <c r="AJ723" s="43">
        <v>17.7220189272815</v>
      </c>
      <c r="AK723" s="43">
        <v>17.120637817972799</v>
      </c>
    </row>
    <row r="724" spans="1:37" s="206" customFormat="1" x14ac:dyDescent="0.3">
      <c r="A724" s="29" t="s">
        <v>1163</v>
      </c>
      <c r="B724" s="43"/>
      <c r="C724" s="43">
        <v>36.379594692060898</v>
      </c>
      <c r="D724" s="43">
        <v>40.180556856896999</v>
      </c>
      <c r="E724" s="43">
        <v>32.1919329272882</v>
      </c>
      <c r="F724" s="43"/>
      <c r="G724" s="43">
        <v>42.068374953476102</v>
      </c>
      <c r="H724" s="43">
        <v>43.2425493277822</v>
      </c>
      <c r="I724" s="43">
        <v>40.201917819702601</v>
      </c>
      <c r="J724" s="43"/>
      <c r="K724" s="43">
        <v>19.6923344240234</v>
      </c>
      <c r="L724" s="43">
        <v>19.0779887824669</v>
      </c>
      <c r="M724" s="43">
        <v>19.9096124172675</v>
      </c>
      <c r="N724" s="43"/>
      <c r="O724" s="43">
        <v>36.315879064443301</v>
      </c>
      <c r="P724" s="43">
        <v>40.003223669519301</v>
      </c>
      <c r="Q724" s="43">
        <v>32.637203911093401</v>
      </c>
      <c r="R724" s="43"/>
      <c r="S724" s="43">
        <v>37.299889985879197</v>
      </c>
      <c r="T724" s="43">
        <v>41.132652430003901</v>
      </c>
      <c r="U724" s="43">
        <v>28.568409748782699</v>
      </c>
      <c r="V724" s="43"/>
      <c r="W724" s="43">
        <v>41.579135344878203</v>
      </c>
      <c r="X724" s="43">
        <v>42.7235746081071</v>
      </c>
      <c r="Y724" s="43">
        <v>39.957466563110501</v>
      </c>
      <c r="Z724" s="43"/>
      <c r="AA724" s="43">
        <v>20.130788542139999</v>
      </c>
      <c r="AB724" s="43">
        <v>18.894087486126999</v>
      </c>
      <c r="AC724" s="43">
        <v>20.505070693813899</v>
      </c>
      <c r="AD724" s="43"/>
      <c r="AE724" s="43">
        <v>45.533856146270999</v>
      </c>
      <c r="AF724" s="43">
        <v>45.894588058741299</v>
      </c>
      <c r="AG724" s="43">
        <v>43.974310344334597</v>
      </c>
      <c r="AH724" s="43"/>
      <c r="AI724" s="43">
        <v>18.124321822120098</v>
      </c>
      <c r="AJ724" s="43">
        <v>19.790654844883999</v>
      </c>
      <c r="AK724" s="43">
        <v>16.907680868484601</v>
      </c>
    </row>
    <row r="725" spans="1:37" s="206" customFormat="1" x14ac:dyDescent="0.3">
      <c r="A725" s="29" t="s">
        <v>1164</v>
      </c>
      <c r="B725" s="43"/>
      <c r="C725" s="43">
        <v>36.265077024881201</v>
      </c>
      <c r="D725" s="43">
        <v>39.464566784753302</v>
      </c>
      <c r="E725" s="43">
        <v>32.868604798186603</v>
      </c>
      <c r="F725" s="43"/>
      <c r="G725" s="43">
        <v>41.581504165036499</v>
      </c>
      <c r="H725" s="43">
        <v>42.679953103133997</v>
      </c>
      <c r="I725" s="43">
        <v>40.026919997883702</v>
      </c>
      <c r="J725" s="43"/>
      <c r="K725" s="43">
        <v>19.4817438869967</v>
      </c>
      <c r="L725" s="43">
        <v>19.003267762923599</v>
      </c>
      <c r="M725" s="43">
        <v>19.677833223789001</v>
      </c>
      <c r="N725" s="43"/>
      <c r="O725" s="43">
        <v>36.579341588481</v>
      </c>
      <c r="P725" s="43">
        <v>39.524596996557896</v>
      </c>
      <c r="Q725" s="43">
        <v>33.702820146626003</v>
      </c>
      <c r="R725" s="43"/>
      <c r="S725" s="43">
        <v>35.040538295461403</v>
      </c>
      <c r="T725" s="43">
        <v>39.905024058564898</v>
      </c>
      <c r="U725" s="43">
        <v>25.6300857390301</v>
      </c>
      <c r="V725" s="43"/>
      <c r="W725" s="43">
        <v>41.206986157786702</v>
      </c>
      <c r="X725" s="43">
        <v>42.1865930330816</v>
      </c>
      <c r="Y725" s="43">
        <v>39.963742071893101</v>
      </c>
      <c r="Z725" s="43"/>
      <c r="AA725" s="43">
        <v>20.384347375884499</v>
      </c>
      <c r="AB725" s="43">
        <v>19.929480528359498</v>
      </c>
      <c r="AC725" s="43">
        <v>20.5491098864685</v>
      </c>
      <c r="AD725" s="43"/>
      <c r="AE725" s="43">
        <v>44.330191942108002</v>
      </c>
      <c r="AF725" s="43">
        <v>45.2730113037819</v>
      </c>
      <c r="AG725" s="43">
        <v>40.672649506249101</v>
      </c>
      <c r="AH725" s="43"/>
      <c r="AI725" s="43">
        <v>16.421007546212198</v>
      </c>
      <c r="AJ725" s="43">
        <v>17.800527306700101</v>
      </c>
      <c r="AK725" s="43">
        <v>15.550131490714101</v>
      </c>
    </row>
    <row r="726" spans="1:37" s="206" customFormat="1" x14ac:dyDescent="0.3">
      <c r="A726" s="29" t="s">
        <v>1165</v>
      </c>
      <c r="B726" s="43"/>
      <c r="C726" s="43">
        <v>36.789107223179201</v>
      </c>
      <c r="D726" s="43">
        <v>40.2057156125353</v>
      </c>
      <c r="E726" s="43">
        <v>33.070316846639102</v>
      </c>
      <c r="F726" s="43"/>
      <c r="G726" s="43">
        <v>42.015506628511702</v>
      </c>
      <c r="H726" s="43">
        <v>43.217418686181702</v>
      </c>
      <c r="I726" s="43">
        <v>40.253253878583898</v>
      </c>
      <c r="J726" s="43"/>
      <c r="K726" s="43">
        <v>19.550027125072699</v>
      </c>
      <c r="L726" s="43">
        <v>19.020129749614</v>
      </c>
      <c r="M726" s="43">
        <v>19.754307436749599</v>
      </c>
      <c r="N726" s="43"/>
      <c r="O726" s="43">
        <v>36.877241571931698</v>
      </c>
      <c r="P726" s="43">
        <v>40.403386965511999</v>
      </c>
      <c r="Q726" s="43">
        <v>33.3173880771798</v>
      </c>
      <c r="R726" s="43"/>
      <c r="S726" s="43">
        <v>36.287846832930398</v>
      </c>
      <c r="T726" s="43">
        <v>39.529316205349403</v>
      </c>
      <c r="U726" s="43">
        <v>29.825005314635799</v>
      </c>
      <c r="V726" s="43"/>
      <c r="W726" s="43">
        <v>41.7131147316843</v>
      </c>
      <c r="X726" s="43">
        <v>42.990836919384002</v>
      </c>
      <c r="Y726" s="43">
        <v>39.990161281960901</v>
      </c>
      <c r="Z726" s="43"/>
      <c r="AA726" s="43">
        <v>20.119866651342502</v>
      </c>
      <c r="AB726" s="43">
        <v>20.0534211113455</v>
      </c>
      <c r="AC726" s="43">
        <v>20.142288262581399</v>
      </c>
      <c r="AD726" s="43"/>
      <c r="AE726" s="43">
        <v>44.334489142320201</v>
      </c>
      <c r="AF726" s="43">
        <v>44.6492913495102</v>
      </c>
      <c r="AG726" s="43">
        <v>43.275084795886897</v>
      </c>
      <c r="AH726" s="43"/>
      <c r="AI726" s="43">
        <v>16.678484136077401</v>
      </c>
      <c r="AJ726" s="43">
        <v>16.081732497182099</v>
      </c>
      <c r="AK726" s="43">
        <v>17.093571789605299</v>
      </c>
    </row>
    <row r="727" spans="1:37" s="206" customFormat="1" x14ac:dyDescent="0.3">
      <c r="A727" s="30" t="s">
        <v>1185</v>
      </c>
      <c r="B727" s="43"/>
      <c r="C727" s="43">
        <v>36.431892115805198</v>
      </c>
      <c r="D727" s="43">
        <v>39.998411034932701</v>
      </c>
      <c r="E727" s="43">
        <v>32.541650826664998</v>
      </c>
      <c r="F727" s="43"/>
      <c r="G727" s="43">
        <v>42.080295587259997</v>
      </c>
      <c r="H727" s="43">
        <v>42.9580803927266</v>
      </c>
      <c r="I727" s="43">
        <v>40.693967613275298</v>
      </c>
      <c r="J727" s="43"/>
      <c r="K727" s="43">
        <v>19.950484783134598</v>
      </c>
      <c r="L727" s="43">
        <v>19.469164600614398</v>
      </c>
      <c r="M727" s="43">
        <v>20.116443329893201</v>
      </c>
      <c r="N727" s="43"/>
      <c r="O727" s="43">
        <v>36.482167137923298</v>
      </c>
      <c r="P727" s="43">
        <v>39.914947295813498</v>
      </c>
      <c r="Q727" s="43">
        <v>32.954219331752597</v>
      </c>
      <c r="R727" s="43"/>
      <c r="S727" s="43">
        <v>36.529707281450797</v>
      </c>
      <c r="T727" s="43">
        <v>40.887482650193199</v>
      </c>
      <c r="U727" s="43">
        <v>29.312733751853798</v>
      </c>
      <c r="V727" s="43"/>
      <c r="W727" s="43">
        <v>41.727798247635697</v>
      </c>
      <c r="X727" s="43">
        <v>42.543541675741601</v>
      </c>
      <c r="Y727" s="43">
        <v>40.5322248582223</v>
      </c>
      <c r="Z727" s="43"/>
      <c r="AA727" s="43">
        <v>20.397378913685898</v>
      </c>
      <c r="AB727" s="43">
        <v>19.806644350708201</v>
      </c>
      <c r="AC727" s="43">
        <v>20.582156962354301</v>
      </c>
      <c r="AD727" s="43"/>
      <c r="AE727" s="43">
        <v>44.861797745153602</v>
      </c>
      <c r="AF727" s="43">
        <v>45.5766057129903</v>
      </c>
      <c r="AG727" s="43">
        <v>42.756069027472698</v>
      </c>
      <c r="AH727" s="43"/>
      <c r="AI727" s="43">
        <v>17.923875360605201</v>
      </c>
      <c r="AJ727" s="43">
        <v>18.569267295003201</v>
      </c>
      <c r="AK727" s="43">
        <v>17.5852997510267</v>
      </c>
    </row>
    <row r="728" spans="1:37" s="206" customFormat="1" x14ac:dyDescent="0.3">
      <c r="A728" s="30" t="s">
        <v>1186</v>
      </c>
      <c r="B728" s="43"/>
      <c r="C728" s="43">
        <v>36.713510158990701</v>
      </c>
      <c r="D728" s="43">
        <v>39.802540780973303</v>
      </c>
      <c r="E728" s="43">
        <v>33.327320799125303</v>
      </c>
      <c r="F728" s="43"/>
      <c r="G728" s="43">
        <v>41.833953916997999</v>
      </c>
      <c r="H728" s="43">
        <v>42.6722136425579</v>
      </c>
      <c r="I728" s="43">
        <v>40.579702434715301</v>
      </c>
      <c r="J728" s="43"/>
      <c r="K728" s="43">
        <v>20.6323444837649</v>
      </c>
      <c r="L728" s="43">
        <v>20.814332386274501</v>
      </c>
      <c r="M728" s="43">
        <v>20.560128353205599</v>
      </c>
      <c r="N728" s="43"/>
      <c r="O728" s="43">
        <v>36.934030658813398</v>
      </c>
      <c r="P728" s="43">
        <v>39.769748130325297</v>
      </c>
      <c r="Q728" s="43">
        <v>34.025760071246701</v>
      </c>
      <c r="R728" s="43"/>
      <c r="S728" s="43">
        <v>35.811392132750001</v>
      </c>
      <c r="T728" s="43">
        <v>40.3305254595615</v>
      </c>
      <c r="U728" s="43">
        <v>28.016055511836999</v>
      </c>
      <c r="V728" s="43"/>
      <c r="W728" s="43">
        <v>41.551247934952301</v>
      </c>
      <c r="X728" s="43">
        <v>42.255114373906302</v>
      </c>
      <c r="Y728" s="43">
        <v>40.587604536806303</v>
      </c>
      <c r="Z728" s="43"/>
      <c r="AA728" s="43">
        <v>21.325627074437602</v>
      </c>
      <c r="AB728" s="43">
        <v>21.540250821942799</v>
      </c>
      <c r="AC728" s="43">
        <v>21.2479013716836</v>
      </c>
      <c r="AD728" s="43"/>
      <c r="AE728" s="43">
        <v>43.7069664591831</v>
      </c>
      <c r="AF728" s="43">
        <v>44.835516685345397</v>
      </c>
      <c r="AG728" s="43">
        <v>40.323324436986802</v>
      </c>
      <c r="AH728" s="43"/>
      <c r="AI728" s="43">
        <v>17.6983700421024</v>
      </c>
      <c r="AJ728" s="43">
        <v>19.093347665853699</v>
      </c>
      <c r="AK728" s="43">
        <v>16.896799109209802</v>
      </c>
    </row>
    <row r="729" spans="1:37" s="206" customFormat="1" x14ac:dyDescent="0.3">
      <c r="A729" s="30" t="s">
        <v>1187</v>
      </c>
      <c r="B729" s="43"/>
      <c r="C729" s="43">
        <v>37.1815033520718</v>
      </c>
      <c r="D729" s="43">
        <v>40.942797681958098</v>
      </c>
      <c r="E729" s="43">
        <v>33.113372623678401</v>
      </c>
      <c r="F729" s="43"/>
      <c r="G729" s="43">
        <v>42.402433087381603</v>
      </c>
      <c r="H729" s="43">
        <v>43.6008017219485</v>
      </c>
      <c r="I729" s="43">
        <v>40.565025863040397</v>
      </c>
      <c r="J729" s="43"/>
      <c r="K729" s="43">
        <v>20.165628856187599</v>
      </c>
      <c r="L729" s="43">
        <v>19.134893228364501</v>
      </c>
      <c r="M729" s="43">
        <v>20.491887332436299</v>
      </c>
      <c r="N729" s="43"/>
      <c r="O729" s="43">
        <v>37.519718262694703</v>
      </c>
      <c r="P729" s="43">
        <v>41.120232905979897</v>
      </c>
      <c r="Q729" s="43">
        <v>33.882151115427</v>
      </c>
      <c r="R729" s="43"/>
      <c r="S729" s="43">
        <v>35.187538454229298</v>
      </c>
      <c r="T729" s="43">
        <v>40.162308545732202</v>
      </c>
      <c r="U729" s="43">
        <v>26.566876284885002</v>
      </c>
      <c r="V729" s="43"/>
      <c r="W729" s="43">
        <v>42.253324834455697</v>
      </c>
      <c r="X729" s="43">
        <v>43.455131900662202</v>
      </c>
      <c r="Y729" s="43">
        <v>40.565720835116203</v>
      </c>
      <c r="Z729" s="43"/>
      <c r="AA729" s="43">
        <v>20.760935621999</v>
      </c>
      <c r="AB729" s="43">
        <v>18.558722733783299</v>
      </c>
      <c r="AC729" s="43">
        <v>21.3605162299806</v>
      </c>
      <c r="AD729" s="43"/>
      <c r="AE729" s="43">
        <v>43.420029154628999</v>
      </c>
      <c r="AF729" s="43">
        <v>44.438821312050599</v>
      </c>
      <c r="AG729" s="43">
        <v>40.041435469606597</v>
      </c>
      <c r="AH729" s="43"/>
      <c r="AI729" s="43">
        <v>17.924488837981301</v>
      </c>
      <c r="AJ729" s="43">
        <v>20.622133752821799</v>
      </c>
      <c r="AK729" s="43">
        <v>16.4552083233304</v>
      </c>
    </row>
    <row r="730" spans="1:37" s="206" customFormat="1" x14ac:dyDescent="0.3">
      <c r="A730" s="30" t="s">
        <v>1188</v>
      </c>
      <c r="B730" s="43"/>
      <c r="C730" s="43">
        <v>36.921488031534501</v>
      </c>
      <c r="D730" s="43">
        <v>39.7680275160617</v>
      </c>
      <c r="E730" s="43">
        <v>33.812028074162001</v>
      </c>
      <c r="F730" s="43"/>
      <c r="G730" s="43">
        <v>42.132697304053501</v>
      </c>
      <c r="H730" s="43">
        <v>42.906487365363098</v>
      </c>
      <c r="I730" s="43">
        <v>41.004480527747198</v>
      </c>
      <c r="J730" s="43"/>
      <c r="K730" s="43">
        <v>20.319443991438</v>
      </c>
      <c r="L730" s="43">
        <v>19.701366942380201</v>
      </c>
      <c r="M730" s="43">
        <v>20.5787683617421</v>
      </c>
      <c r="N730" s="43"/>
      <c r="O730" s="43">
        <v>37.157439927381901</v>
      </c>
      <c r="P730" s="43">
        <v>40.046180638998401</v>
      </c>
      <c r="Q730" s="43">
        <v>34.157489153781903</v>
      </c>
      <c r="R730" s="43"/>
      <c r="S730" s="43">
        <v>35.442877820654601</v>
      </c>
      <c r="T730" s="43">
        <v>38.481513691801098</v>
      </c>
      <c r="U730" s="43">
        <v>30.757019248551298</v>
      </c>
      <c r="V730" s="43"/>
      <c r="W730" s="43">
        <v>41.957895098787702</v>
      </c>
      <c r="X730" s="43">
        <v>42.787051603710403</v>
      </c>
      <c r="Y730" s="43">
        <v>40.814503688903201</v>
      </c>
      <c r="Z730" s="43"/>
      <c r="AA730" s="43">
        <v>20.9552844801565</v>
      </c>
      <c r="AB730" s="43">
        <v>20.366575019947199</v>
      </c>
      <c r="AC730" s="43">
        <v>21.175772125739599</v>
      </c>
      <c r="AD730" s="43"/>
      <c r="AE730" s="43">
        <v>43.507088672751998</v>
      </c>
      <c r="AF730" s="43">
        <v>43.684694590921303</v>
      </c>
      <c r="AG730" s="43">
        <v>43.093716046220798</v>
      </c>
      <c r="AH730" s="43"/>
      <c r="AI730" s="43">
        <v>16.999787543093198</v>
      </c>
      <c r="AJ730" s="43">
        <v>17.370484425209501</v>
      </c>
      <c r="AK730" s="43">
        <v>16.758493759635599</v>
      </c>
    </row>
    <row r="731" spans="1:37" s="206" customFormat="1" x14ac:dyDescent="0.3">
      <c r="A731" s="30" t="s">
        <v>1237</v>
      </c>
      <c r="B731" s="43"/>
      <c r="C731" s="43">
        <v>36.2838527109014</v>
      </c>
      <c r="D731" s="43">
        <v>39.842729201268703</v>
      </c>
      <c r="E731" s="43">
        <v>32.405751825920099</v>
      </c>
      <c r="F731" s="43"/>
      <c r="G731" s="43">
        <v>41.925368007820403</v>
      </c>
      <c r="H731" s="43">
        <v>42.810759800428102</v>
      </c>
      <c r="I731" s="43">
        <v>40.529447105824801</v>
      </c>
      <c r="J731" s="43"/>
      <c r="K731" s="43">
        <v>19.774287836183301</v>
      </c>
      <c r="L731" s="43">
        <v>19.010178195030502</v>
      </c>
      <c r="M731" s="43">
        <v>20.035127353558099</v>
      </c>
      <c r="N731" s="43"/>
      <c r="O731" s="43">
        <v>36.463845392958</v>
      </c>
      <c r="P731" s="43">
        <v>39.9507520494316</v>
      </c>
      <c r="Q731" s="43">
        <v>32.936179713740202</v>
      </c>
      <c r="R731" s="43"/>
      <c r="S731" s="43">
        <v>35.304582773465</v>
      </c>
      <c r="T731" s="43">
        <v>39.864801171775703</v>
      </c>
      <c r="U731" s="43">
        <v>26.629430995986699</v>
      </c>
      <c r="V731" s="43"/>
      <c r="W731" s="43">
        <v>41.765218622856402</v>
      </c>
      <c r="X731" s="43">
        <v>42.603408512805302</v>
      </c>
      <c r="Y731" s="43">
        <v>40.5581378555882</v>
      </c>
      <c r="Z731" s="43"/>
      <c r="AA731" s="43">
        <v>20.1376646345716</v>
      </c>
      <c r="AB731" s="43">
        <v>19.248906412665601</v>
      </c>
      <c r="AC731" s="43">
        <v>20.407103949825899</v>
      </c>
      <c r="AD731" s="43"/>
      <c r="AE731" s="43">
        <v>43.214346504777701</v>
      </c>
      <c r="AF731" s="43">
        <v>44.0301844997039</v>
      </c>
      <c r="AG731" s="43">
        <v>40.0395964767932</v>
      </c>
      <c r="AH731" s="43"/>
      <c r="AI731" s="43">
        <v>17.8945607023287</v>
      </c>
      <c r="AJ731" s="43">
        <v>18.710227837654099</v>
      </c>
      <c r="AK731" s="43">
        <v>17.471408472928399</v>
      </c>
    </row>
    <row r="732" spans="1:37" s="206" customFormat="1" x14ac:dyDescent="0.3">
      <c r="A732" s="30" t="s">
        <v>1238</v>
      </c>
      <c r="B732" s="43"/>
      <c r="C732" s="43">
        <v>36.156046692255899</v>
      </c>
      <c r="D732" s="43">
        <v>39.542984555791698</v>
      </c>
      <c r="E732" s="43">
        <v>32.384865788563097</v>
      </c>
      <c r="F732" s="43"/>
      <c r="G732" s="43">
        <v>42.014956796856197</v>
      </c>
      <c r="H732" s="43">
        <v>42.8819249512337</v>
      </c>
      <c r="I732" s="43">
        <v>40.668010310484</v>
      </c>
      <c r="J732" s="43"/>
      <c r="K732" s="43">
        <v>19.379254428594599</v>
      </c>
      <c r="L732" s="43">
        <v>19.763316946495799</v>
      </c>
      <c r="M732" s="43">
        <v>19.219152627297898</v>
      </c>
      <c r="N732" s="43"/>
      <c r="O732" s="43">
        <v>36.081009541161002</v>
      </c>
      <c r="P732" s="43">
        <v>39.373638498850099</v>
      </c>
      <c r="Q732" s="43">
        <v>32.672870006429399</v>
      </c>
      <c r="R732" s="43"/>
      <c r="S732" s="43">
        <v>36.859861995278102</v>
      </c>
      <c r="T732" s="43">
        <v>40.611321739687597</v>
      </c>
      <c r="U732" s="43">
        <v>30.002480288424302</v>
      </c>
      <c r="V732" s="43"/>
      <c r="W732" s="43">
        <v>41.5807721217694</v>
      </c>
      <c r="X732" s="43">
        <v>42.344393189023698</v>
      </c>
      <c r="Y732" s="43">
        <v>40.474397286426097</v>
      </c>
      <c r="Z732" s="43"/>
      <c r="AA732" s="43">
        <v>19.931688423944799</v>
      </c>
      <c r="AB732" s="43">
        <v>19.936631878812602</v>
      </c>
      <c r="AC732" s="43">
        <v>19.929901917769499</v>
      </c>
      <c r="AD732" s="43"/>
      <c r="AE732" s="43">
        <v>44.983079164315399</v>
      </c>
      <c r="AF732" s="43">
        <v>45.872768847956699</v>
      </c>
      <c r="AG732" s="43">
        <v>42.647545246710798</v>
      </c>
      <c r="AH732" s="43"/>
      <c r="AI732" s="43">
        <v>16.353409752884101</v>
      </c>
      <c r="AJ732" s="43">
        <v>19.330967551678501</v>
      </c>
      <c r="AK732" s="43">
        <v>13.8795245235506</v>
      </c>
    </row>
    <row r="733" spans="1:37" s="206" customFormat="1" x14ac:dyDescent="0.3">
      <c r="A733" s="30" t="s">
        <v>1239</v>
      </c>
      <c r="B733" s="43"/>
      <c r="C733" s="43">
        <v>35.995203465592198</v>
      </c>
      <c r="D733" s="43">
        <v>39.544280807722799</v>
      </c>
      <c r="E733" s="43">
        <v>32.128551165990899</v>
      </c>
      <c r="F733" s="43"/>
      <c r="G733" s="43">
        <v>41.715838895144302</v>
      </c>
      <c r="H733" s="43">
        <v>42.722937173430502</v>
      </c>
      <c r="I733" s="43">
        <v>40.139638834007698</v>
      </c>
      <c r="J733" s="43"/>
      <c r="K733" s="43">
        <v>19.624239321424199</v>
      </c>
      <c r="L733" s="43">
        <v>18.793256032343798</v>
      </c>
      <c r="M733" s="43">
        <v>19.927653661384198</v>
      </c>
      <c r="N733" s="43"/>
      <c r="O733" s="43">
        <v>36.355359458391</v>
      </c>
      <c r="P733" s="43">
        <v>40.0334777875754</v>
      </c>
      <c r="Q733" s="43">
        <v>32.631001108097202</v>
      </c>
      <c r="R733" s="43"/>
      <c r="S733" s="43">
        <v>33.8232204955969</v>
      </c>
      <c r="T733" s="43">
        <v>37.291178653798298</v>
      </c>
      <c r="U733" s="43">
        <v>27.314889299220201</v>
      </c>
      <c r="V733" s="43"/>
      <c r="W733" s="43">
        <v>41.504949196809903</v>
      </c>
      <c r="X733" s="43">
        <v>42.570660516346599</v>
      </c>
      <c r="Y733" s="43">
        <v>39.959241650361697</v>
      </c>
      <c r="Z733" s="43"/>
      <c r="AA733" s="43">
        <v>20.339516957911201</v>
      </c>
      <c r="AB733" s="43">
        <v>19.458416336383301</v>
      </c>
      <c r="AC733" s="43">
        <v>20.598271687220699</v>
      </c>
      <c r="AD733" s="43"/>
      <c r="AE733" s="43">
        <v>43.4204578452417</v>
      </c>
      <c r="AF733" s="43">
        <v>43.708154293257103</v>
      </c>
      <c r="AG733" s="43">
        <v>42.487713860883801</v>
      </c>
      <c r="AH733" s="43"/>
      <c r="AI733" s="43">
        <v>16.498952788578102</v>
      </c>
      <c r="AJ733" s="43">
        <v>17.6358650407604</v>
      </c>
      <c r="AK733" s="43">
        <v>15.5672218321378</v>
      </c>
    </row>
    <row r="734" spans="1:37" s="206" customFormat="1" x14ac:dyDescent="0.3">
      <c r="A734" s="30" t="s">
        <v>1240</v>
      </c>
      <c r="B734" s="43"/>
      <c r="C734" s="43">
        <v>36.112048105453702</v>
      </c>
      <c r="D734" s="43">
        <v>39.738490221530199</v>
      </c>
      <c r="E734" s="43">
        <v>32.244023470294799</v>
      </c>
      <c r="F734" s="43"/>
      <c r="G734" s="43">
        <v>41.8297669624069</v>
      </c>
      <c r="H734" s="43">
        <v>42.957003436673098</v>
      </c>
      <c r="I734" s="43">
        <v>40.129026352200903</v>
      </c>
      <c r="J734" s="43"/>
      <c r="K734" s="43">
        <v>19.218163157153398</v>
      </c>
      <c r="L734" s="43">
        <v>18.009169059711802</v>
      </c>
      <c r="M734" s="43">
        <v>19.651223694867699</v>
      </c>
      <c r="N734" s="43"/>
      <c r="O734" s="43">
        <v>36.414527539641398</v>
      </c>
      <c r="P734" s="43">
        <v>40.080545138628999</v>
      </c>
      <c r="Q734" s="43">
        <v>32.739632989557997</v>
      </c>
      <c r="R734" s="43"/>
      <c r="S734" s="43">
        <v>35.142305255510003</v>
      </c>
      <c r="T734" s="43">
        <v>38.410370830964901</v>
      </c>
      <c r="U734" s="43">
        <v>29.338610235762498</v>
      </c>
      <c r="V734" s="43"/>
      <c r="W734" s="43">
        <v>41.550800255274403</v>
      </c>
      <c r="X734" s="43">
        <v>42.865156736122799</v>
      </c>
      <c r="Y734" s="43">
        <v>39.723888074195301</v>
      </c>
      <c r="Z734" s="43"/>
      <c r="AA734" s="43">
        <v>19.912535389673899</v>
      </c>
      <c r="AB734" s="43">
        <v>18.439632363151901</v>
      </c>
      <c r="AC734" s="43">
        <v>20.3787616188296</v>
      </c>
      <c r="AD734" s="43"/>
      <c r="AE734" s="43">
        <v>44.030658720487203</v>
      </c>
      <c r="AF734" s="43">
        <v>43.5302115945289</v>
      </c>
      <c r="AG734" s="43">
        <v>45.675921998606498</v>
      </c>
      <c r="AH734" s="43"/>
      <c r="AI734" s="43">
        <v>17.233702178612599</v>
      </c>
      <c r="AJ734" s="43">
        <v>17.567753579666899</v>
      </c>
      <c r="AK734" s="43">
        <v>17.026685200288799</v>
      </c>
    </row>
    <row r="735" spans="1:37" s="206" customFormat="1" x14ac:dyDescent="0.3">
      <c r="A735" s="30" t="s">
        <v>1241</v>
      </c>
      <c r="B735" s="43"/>
      <c r="C735" s="43">
        <v>36.320827559056802</v>
      </c>
      <c r="D735" s="43">
        <v>39.597134507468397</v>
      </c>
      <c r="E735" s="43">
        <v>32.688894097632399</v>
      </c>
      <c r="F735" s="43"/>
      <c r="G735" s="43">
        <v>41.700836243065197</v>
      </c>
      <c r="H735" s="43">
        <v>42.5395358604896</v>
      </c>
      <c r="I735" s="43">
        <v>40.377639057773003</v>
      </c>
      <c r="J735" s="43"/>
      <c r="K735" s="43">
        <v>20.410553699920801</v>
      </c>
      <c r="L735" s="43">
        <v>19.875083463056299</v>
      </c>
      <c r="M735" s="43">
        <v>20.609221625488001</v>
      </c>
      <c r="N735" s="43"/>
      <c r="O735" s="43">
        <v>36.407001180831799</v>
      </c>
      <c r="P735" s="43">
        <v>39.4935680771123</v>
      </c>
      <c r="Q735" s="43">
        <v>33.220209184873099</v>
      </c>
      <c r="R735" s="43"/>
      <c r="S735" s="43">
        <v>35.900205655991897</v>
      </c>
      <c r="T735" s="43">
        <v>40.127912016131901</v>
      </c>
      <c r="U735" s="43">
        <v>28.149293824104799</v>
      </c>
      <c r="V735" s="43"/>
      <c r="W735" s="43">
        <v>41.302051294119998</v>
      </c>
      <c r="X735" s="43">
        <v>42.060650033702103</v>
      </c>
      <c r="Y735" s="43">
        <v>40.207207447702899</v>
      </c>
      <c r="Z735" s="43"/>
      <c r="AA735" s="43">
        <v>21.054641558230198</v>
      </c>
      <c r="AB735" s="43">
        <v>20.316116038011099</v>
      </c>
      <c r="AC735" s="43">
        <v>21.299044249470299</v>
      </c>
      <c r="AD735" s="43"/>
      <c r="AE735" s="43">
        <v>44.726924887166803</v>
      </c>
      <c r="AF735" s="43">
        <v>45.333127345708597</v>
      </c>
      <c r="AG735" s="43">
        <v>42.688210353397402</v>
      </c>
      <c r="AH735" s="43"/>
      <c r="AI735" s="43">
        <v>17.403191270373501</v>
      </c>
      <c r="AJ735" s="43">
        <v>18.444267975961999</v>
      </c>
      <c r="AK735" s="43">
        <v>16.7438535906387</v>
      </c>
    </row>
    <row r="736" spans="1:37" x14ac:dyDescent="0.3">
      <c r="A736" s="45"/>
      <c r="B736" s="146"/>
      <c r="C736" s="145"/>
      <c r="D736" s="144"/>
      <c r="E736" s="50"/>
      <c r="F736" s="145"/>
      <c r="G736" s="50"/>
      <c r="H736" s="50"/>
      <c r="I736" s="145"/>
      <c r="J736" s="50"/>
      <c r="K736" s="50"/>
      <c r="L736" s="145"/>
      <c r="M736" s="50"/>
      <c r="N736" s="50"/>
      <c r="O736" s="50"/>
      <c r="P736" s="50"/>
      <c r="Q736" s="50"/>
      <c r="R736" s="50"/>
      <c r="S736" s="50"/>
      <c r="T736" s="50"/>
      <c r="U736" s="50"/>
      <c r="V736" s="50"/>
      <c r="W736" s="50"/>
      <c r="X736" s="50"/>
      <c r="Y736" s="50"/>
      <c r="Z736" s="50"/>
      <c r="AA736" s="50"/>
      <c r="AB736" s="50"/>
      <c r="AC736" s="50"/>
      <c r="AD736" s="50"/>
      <c r="AE736" s="50"/>
      <c r="AF736" s="50"/>
      <c r="AG736" s="50"/>
      <c r="AH736" s="50"/>
      <c r="AI736" s="50"/>
      <c r="AJ736" s="50"/>
      <c r="AK736" s="50"/>
    </row>
    <row r="738" spans="1:37" x14ac:dyDescent="0.3">
      <c r="A738" s="20" t="s">
        <v>44</v>
      </c>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row>
    <row r="739" spans="1:37" x14ac:dyDescent="0.3">
      <c r="A739" s="51" t="s">
        <v>734</v>
      </c>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row>
    <row r="740" spans="1:37" x14ac:dyDescent="0.3">
      <c r="A740" s="52" t="s">
        <v>1022</v>
      </c>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row>
    <row r="741" spans="1:37" x14ac:dyDescent="0.3">
      <c r="A741" s="51" t="s">
        <v>1029</v>
      </c>
      <c r="B741" s="20"/>
      <c r="C741" s="20"/>
      <c r="D741" s="20"/>
      <c r="E741" s="20"/>
      <c r="F741" s="20"/>
      <c r="G741" s="20"/>
      <c r="H741" s="20"/>
      <c r="I741" s="20"/>
      <c r="J741" s="20"/>
      <c r="K741" s="20"/>
    </row>
    <row r="742" spans="1:37" x14ac:dyDescent="0.3">
      <c r="A742" s="52"/>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row>
    <row r="743" spans="1:37" x14ac:dyDescent="0.3">
      <c r="M743" s="5"/>
    </row>
    <row r="744" spans="1:37" x14ac:dyDescent="0.3">
      <c r="M744" s="5"/>
    </row>
    <row r="745" spans="1:37" x14ac:dyDescent="0.3">
      <c r="M745" s="5"/>
    </row>
    <row r="746" spans="1:37" x14ac:dyDescent="0.3">
      <c r="M746" s="5"/>
    </row>
    <row r="747" spans="1:37" x14ac:dyDescent="0.3">
      <c r="L747" s="5"/>
    </row>
    <row r="748" spans="1:37" x14ac:dyDescent="0.3">
      <c r="M748" s="5"/>
    </row>
    <row r="749" spans="1:37" x14ac:dyDescent="0.3">
      <c r="L749" s="5"/>
    </row>
  </sheetData>
  <mergeCells count="13">
    <mergeCell ref="A8:A10"/>
    <mergeCell ref="AA8:AC8"/>
    <mergeCell ref="AE8:AG8"/>
    <mergeCell ref="B4:D4"/>
    <mergeCell ref="E4:G4"/>
    <mergeCell ref="H4:K4"/>
    <mergeCell ref="AI8:AK8"/>
    <mergeCell ref="C8:E8"/>
    <mergeCell ref="G8:I8"/>
    <mergeCell ref="K8:M8"/>
    <mergeCell ref="O8:Q8"/>
    <mergeCell ref="S8:U8"/>
    <mergeCell ref="W8:Y8"/>
  </mergeCells>
  <phoneticPr fontId="3" type="noConversion"/>
  <hyperlinks>
    <hyperlink ref="A1" location="Contents!A1" display="Contents" xr:uid="{343F1C8A-23D4-4850-9FEF-7118B78963E3}"/>
    <hyperlink ref="B5" r:id="rId1" xr:uid="{3672FB7F-32AA-47BB-A851-EDE5E600EA70}"/>
    <hyperlink ref="A739" location="'Reference Dates'!A1" display="1. See reference dates in Reference Weeks tab." xr:uid="{427EFC98-3B59-4005-A7E1-DFE2EA7C35F9}"/>
    <hyperlink ref="B1" location="Information!A1" display="Information" xr:uid="{F30D4F81-6694-43F8-A75C-77F2ACA1BFB9}"/>
    <hyperlink ref="A741" location="Information!A1" display="6. A timeline of lockdowns and other Covid-19 related policy decisions can be found in the Information tab." xr:uid="{FC9EE325-0CC5-420A-942B-2F598673C392}"/>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3B365-10C5-4D36-AAC8-2CF5ED92F612}">
  <sheetPr codeName="Sheet27"/>
  <dimension ref="A1:AK749"/>
  <sheetViews>
    <sheetView workbookViewId="0">
      <pane xSplit="1" ySplit="10" topLeftCell="B728" activePane="bottomRight" state="frozen"/>
      <selection activeCell="A723" sqref="A723"/>
      <selection pane="topRight" activeCell="A723" sqref="A723"/>
      <selection pane="bottomLeft" activeCell="A723" sqref="A723"/>
      <selection pane="bottomRight" activeCell="A2" sqref="A2"/>
    </sheetView>
  </sheetViews>
  <sheetFormatPr defaultColWidth="8.7265625" defaultRowHeight="14" x14ac:dyDescent="0.3"/>
  <cols>
    <col min="1" max="1" width="22.1796875" style="3" customWidth="1"/>
    <col min="2" max="2" width="2.54296875" style="3" customWidth="1"/>
    <col min="3" max="5" width="12.54296875" style="3" customWidth="1"/>
    <col min="6" max="6" width="2.54296875" style="3" customWidth="1"/>
    <col min="7" max="9" width="12.54296875" style="3" customWidth="1"/>
    <col min="10" max="10" width="2.54296875" style="3" customWidth="1"/>
    <col min="11" max="13" width="12.54296875" style="3" customWidth="1"/>
    <col min="14" max="14" width="2.54296875" style="3" customWidth="1"/>
    <col min="15" max="17" width="12.54296875" style="3" customWidth="1"/>
    <col min="18" max="18" width="2.54296875" style="3" customWidth="1"/>
    <col min="19" max="21" width="12.54296875" style="3" customWidth="1"/>
    <col min="22" max="22" width="2.54296875" style="3" customWidth="1"/>
    <col min="23" max="25" width="12.54296875" style="3" customWidth="1"/>
    <col min="26" max="26" width="2.54296875" style="3" customWidth="1"/>
    <col min="27" max="29" width="12.54296875" style="3" customWidth="1"/>
    <col min="30" max="30" width="2.54296875" style="3" customWidth="1"/>
    <col min="31" max="33" width="12.54296875" style="3" customWidth="1"/>
    <col min="34" max="34" width="2.54296875" style="3" customWidth="1"/>
    <col min="35" max="37" width="12.54296875" style="3" customWidth="1"/>
    <col min="38" max="16384" width="8.7265625" style="3"/>
  </cols>
  <sheetData>
    <row r="1" spans="1:37" ht="14.5" x14ac:dyDescent="0.35">
      <c r="A1" s="1" t="s">
        <v>42</v>
      </c>
      <c r="B1" s="163" t="s">
        <v>48</v>
      </c>
      <c r="F1" s="2"/>
      <c r="J1" s="2"/>
      <c r="N1" s="2"/>
      <c r="R1" s="2"/>
      <c r="V1" s="2"/>
      <c r="Z1" s="2"/>
      <c r="AD1" s="2"/>
      <c r="AH1" s="2"/>
    </row>
    <row r="2" spans="1:37" ht="17.5" x14ac:dyDescent="0.35">
      <c r="A2" s="82" t="s">
        <v>804</v>
      </c>
    </row>
    <row r="3" spans="1:37" ht="15.5" x14ac:dyDescent="0.35">
      <c r="G3" s="98" t="s">
        <v>726</v>
      </c>
    </row>
    <row r="4" spans="1:37" ht="15.5" x14ac:dyDescent="0.35">
      <c r="A4" s="67" t="s">
        <v>721</v>
      </c>
      <c r="B4" s="285">
        <v>44579</v>
      </c>
      <c r="C4" s="285"/>
      <c r="D4" s="285"/>
      <c r="E4" s="303" t="s">
        <v>724</v>
      </c>
      <c r="F4" s="303"/>
      <c r="G4" s="303"/>
      <c r="H4" s="284">
        <v>44607</v>
      </c>
      <c r="I4" s="284"/>
      <c r="J4" s="284"/>
      <c r="K4" s="284"/>
      <c r="M4" s="77"/>
      <c r="N4" s="77"/>
      <c r="O4" s="77"/>
      <c r="P4" s="77"/>
      <c r="Q4" s="77"/>
      <c r="R4" s="77"/>
    </row>
    <row r="5" spans="1:37" ht="15.5" x14ac:dyDescent="0.35">
      <c r="A5" s="76" t="s">
        <v>722</v>
      </c>
      <c r="B5" s="75" t="s">
        <v>723</v>
      </c>
      <c r="C5" s="74"/>
      <c r="D5" s="73"/>
      <c r="E5" s="72"/>
      <c r="G5" s="98" t="s">
        <v>725</v>
      </c>
      <c r="H5" s="72"/>
      <c r="I5" s="71"/>
      <c r="J5" s="71"/>
      <c r="K5" s="72"/>
      <c r="L5" s="70"/>
      <c r="M5" s="72"/>
      <c r="N5" s="73"/>
      <c r="O5" s="73"/>
      <c r="P5" s="73"/>
      <c r="Q5" s="73"/>
      <c r="R5" s="73"/>
      <c r="S5" s="73"/>
    </row>
    <row r="7" spans="1:37" ht="14.5" thickBot="1" x14ac:dyDescent="0.35">
      <c r="A7" s="6"/>
      <c r="B7" s="6"/>
      <c r="C7" s="6"/>
      <c r="D7" s="6"/>
      <c r="E7" s="7"/>
      <c r="F7" s="6"/>
      <c r="G7" s="6"/>
      <c r="H7" s="6"/>
      <c r="I7" s="7"/>
      <c r="J7" s="6"/>
      <c r="K7" s="6"/>
      <c r="L7" s="6"/>
      <c r="M7" s="7"/>
      <c r="N7" s="6"/>
      <c r="O7" s="6"/>
      <c r="P7" s="6"/>
      <c r="Q7" s="7"/>
      <c r="R7" s="6"/>
      <c r="S7" s="6"/>
      <c r="T7" s="6"/>
      <c r="U7" s="7"/>
      <c r="V7" s="6"/>
      <c r="W7" s="6"/>
      <c r="X7" s="6"/>
      <c r="Y7" s="7"/>
      <c r="Z7" s="6"/>
      <c r="AA7" s="6"/>
      <c r="AB7" s="6"/>
      <c r="AC7" s="7"/>
      <c r="AD7" s="6"/>
      <c r="AE7" s="6"/>
      <c r="AF7" s="6"/>
      <c r="AG7" s="7"/>
      <c r="AH7" s="6"/>
      <c r="AI7" s="6"/>
      <c r="AJ7" s="6"/>
      <c r="AK7" s="7" t="s">
        <v>783</v>
      </c>
    </row>
    <row r="8" spans="1:37" ht="15.65" customHeight="1" x14ac:dyDescent="0.3">
      <c r="A8" s="297" t="s">
        <v>43</v>
      </c>
      <c r="B8" s="5"/>
      <c r="C8" s="295" t="s">
        <v>21</v>
      </c>
      <c r="D8" s="295"/>
      <c r="E8" s="295"/>
      <c r="F8" s="5"/>
      <c r="G8" s="295" t="s">
        <v>701</v>
      </c>
      <c r="H8" s="295"/>
      <c r="I8" s="295"/>
      <c r="J8" s="5"/>
      <c r="K8" s="295" t="s">
        <v>702</v>
      </c>
      <c r="L8" s="295"/>
      <c r="M8" s="295"/>
      <c r="N8" s="5"/>
      <c r="O8" s="295" t="s">
        <v>19</v>
      </c>
      <c r="P8" s="295"/>
      <c r="Q8" s="295"/>
      <c r="R8" s="5"/>
      <c r="S8" s="295" t="s">
        <v>703</v>
      </c>
      <c r="T8" s="295"/>
      <c r="U8" s="295"/>
      <c r="V8" s="5"/>
      <c r="W8" s="295" t="s">
        <v>704</v>
      </c>
      <c r="X8" s="295"/>
      <c r="Y8" s="295"/>
      <c r="Z8" s="5"/>
      <c r="AA8" s="295" t="s">
        <v>705</v>
      </c>
      <c r="AB8" s="295"/>
      <c r="AC8" s="295"/>
      <c r="AD8" s="5"/>
      <c r="AE8" s="295" t="s">
        <v>706</v>
      </c>
      <c r="AF8" s="295"/>
      <c r="AG8" s="295"/>
      <c r="AH8" s="5"/>
      <c r="AI8" s="295" t="s">
        <v>707</v>
      </c>
      <c r="AJ8" s="295"/>
      <c r="AK8" s="295"/>
    </row>
    <row r="9" spans="1:37" ht="25.5" customHeight="1" x14ac:dyDescent="0.3">
      <c r="A9" s="297"/>
      <c r="B9" s="13"/>
      <c r="C9" s="14" t="s">
        <v>735</v>
      </c>
      <c r="D9" s="14" t="s">
        <v>696</v>
      </c>
      <c r="E9" s="14" t="s">
        <v>697</v>
      </c>
      <c r="F9" s="13"/>
      <c r="G9" s="14" t="s">
        <v>735</v>
      </c>
      <c r="H9" s="14" t="s">
        <v>696</v>
      </c>
      <c r="I9" s="14" t="s">
        <v>697</v>
      </c>
      <c r="J9" s="13"/>
      <c r="K9" s="14" t="s">
        <v>735</v>
      </c>
      <c r="L9" s="14" t="s">
        <v>696</v>
      </c>
      <c r="M9" s="14" t="s">
        <v>697</v>
      </c>
      <c r="N9" s="13"/>
      <c r="O9" s="14" t="s">
        <v>735</v>
      </c>
      <c r="P9" s="14" t="s">
        <v>696</v>
      </c>
      <c r="Q9" s="14" t="s">
        <v>697</v>
      </c>
      <c r="R9" s="13"/>
      <c r="S9" s="14" t="s">
        <v>735</v>
      </c>
      <c r="T9" s="14" t="s">
        <v>696</v>
      </c>
      <c r="U9" s="14" t="s">
        <v>697</v>
      </c>
      <c r="V9" s="13"/>
      <c r="W9" s="14" t="s">
        <v>735</v>
      </c>
      <c r="X9" s="14" t="s">
        <v>696</v>
      </c>
      <c r="Y9" s="14" t="s">
        <v>697</v>
      </c>
      <c r="Z9" s="13"/>
      <c r="AA9" s="14" t="s">
        <v>735</v>
      </c>
      <c r="AB9" s="14" t="s">
        <v>696</v>
      </c>
      <c r="AC9" s="14" t="s">
        <v>697</v>
      </c>
      <c r="AD9" s="13"/>
      <c r="AE9" s="14" t="s">
        <v>735</v>
      </c>
      <c r="AF9" s="14" t="s">
        <v>696</v>
      </c>
      <c r="AG9" s="14" t="s">
        <v>697</v>
      </c>
      <c r="AH9" s="13"/>
      <c r="AI9" s="14" t="s">
        <v>735</v>
      </c>
      <c r="AJ9" s="14" t="s">
        <v>696</v>
      </c>
      <c r="AK9" s="14" t="s">
        <v>697</v>
      </c>
    </row>
    <row r="10" spans="1:37" ht="14.5" thickBot="1" x14ac:dyDescent="0.35">
      <c r="A10" s="294"/>
      <c r="B10" s="16"/>
      <c r="C10" s="17"/>
      <c r="D10" s="17"/>
      <c r="E10" s="17"/>
      <c r="F10" s="16"/>
      <c r="G10" s="17"/>
      <c r="H10" s="17"/>
      <c r="I10" s="17"/>
      <c r="J10" s="16"/>
      <c r="K10" s="17"/>
      <c r="L10" s="17"/>
      <c r="M10" s="17"/>
      <c r="N10" s="16"/>
      <c r="O10" s="17"/>
      <c r="P10" s="17"/>
      <c r="Q10" s="17"/>
      <c r="R10" s="16"/>
      <c r="S10" s="17"/>
      <c r="T10" s="17"/>
      <c r="U10" s="17"/>
      <c r="V10" s="16"/>
      <c r="W10" s="17"/>
      <c r="X10" s="17"/>
      <c r="Y10" s="17"/>
      <c r="Z10" s="16"/>
      <c r="AA10" s="17"/>
      <c r="AB10" s="17"/>
      <c r="AC10" s="17"/>
      <c r="AD10" s="16"/>
      <c r="AE10" s="17"/>
      <c r="AF10" s="17"/>
      <c r="AG10" s="17"/>
      <c r="AH10" s="16"/>
      <c r="AI10" s="17"/>
      <c r="AJ10" s="17"/>
      <c r="AK10" s="17"/>
    </row>
    <row r="11" spans="1:37" x14ac:dyDescent="0.3">
      <c r="A11" s="21"/>
      <c r="B11" s="22"/>
      <c r="C11" s="23"/>
      <c r="D11" s="25"/>
      <c r="E11" s="23"/>
      <c r="F11" s="22"/>
      <c r="G11" s="23"/>
      <c r="H11" s="25"/>
      <c r="I11" s="23"/>
      <c r="J11" s="22"/>
      <c r="K11" s="23"/>
      <c r="L11" s="25"/>
      <c r="M11" s="23"/>
      <c r="N11" s="22"/>
      <c r="O11" s="23"/>
      <c r="P11" s="25"/>
      <c r="Q11" s="23"/>
      <c r="R11" s="22"/>
      <c r="S11" s="23"/>
      <c r="T11" s="25"/>
      <c r="U11" s="23"/>
      <c r="V11" s="22"/>
      <c r="W11" s="23"/>
      <c r="X11" s="25"/>
      <c r="Y11" s="23"/>
      <c r="Z11" s="22"/>
      <c r="AA11" s="23"/>
      <c r="AB11" s="25"/>
      <c r="AC11" s="23"/>
      <c r="AD11" s="22"/>
      <c r="AE11" s="23"/>
      <c r="AF11" s="25"/>
      <c r="AG11" s="23"/>
      <c r="AH11" s="22"/>
      <c r="AI11" s="23"/>
      <c r="AJ11" s="25"/>
      <c r="AK11" s="23"/>
    </row>
    <row r="12" spans="1:37" x14ac:dyDescent="0.3">
      <c r="A12" s="29" t="s">
        <v>55</v>
      </c>
      <c r="B12" s="30"/>
      <c r="C12" s="92">
        <v>36.98125597232692</v>
      </c>
      <c r="D12" s="92">
        <v>41.6991139066456</v>
      </c>
      <c r="E12" s="92">
        <v>31.523573043839015</v>
      </c>
      <c r="F12" s="117"/>
      <c r="G12" s="92">
        <v>43.138948475727361</v>
      </c>
      <c r="H12" s="92">
        <v>44.626551472624477</v>
      </c>
      <c r="I12" s="92">
        <v>40.486211202156163</v>
      </c>
      <c r="J12" s="117"/>
      <c r="K12" s="92">
        <v>18.766877488766831</v>
      </c>
      <c r="L12" s="92">
        <v>17.841864102823564</v>
      </c>
      <c r="M12" s="92">
        <v>19.034911820023044</v>
      </c>
      <c r="N12" s="117"/>
      <c r="O12" s="92">
        <v>36.671946328603184</v>
      </c>
      <c r="P12" s="92">
        <v>41.418129435452705</v>
      </c>
      <c r="Q12" s="92">
        <v>31.778136180556785</v>
      </c>
      <c r="R12" s="117"/>
      <c r="S12" s="92">
        <v>39.645887943819666</v>
      </c>
      <c r="T12" s="92">
        <v>43.284935384643788</v>
      </c>
      <c r="U12" s="92">
        <v>29.717916907542158</v>
      </c>
      <c r="V12" s="117"/>
      <c r="W12" s="92">
        <v>42.58698451903156</v>
      </c>
      <c r="X12" s="92">
        <v>44.073158159959576</v>
      </c>
      <c r="Y12" s="92">
        <v>40.244058272632714</v>
      </c>
      <c r="Z12" s="117"/>
      <c r="AA12" s="92">
        <v>19.172810555834406</v>
      </c>
      <c r="AB12" s="92">
        <v>17.930884501229695</v>
      </c>
      <c r="AC12" s="92">
        <v>19.470709078131229</v>
      </c>
      <c r="AD12" s="117"/>
      <c r="AE12" s="92">
        <v>46.707839034563619</v>
      </c>
      <c r="AF12" s="92">
        <v>47.283863193159021</v>
      </c>
      <c r="AG12" s="43">
        <v>44.057397469386977</v>
      </c>
      <c r="AH12" s="117"/>
      <c r="AI12" s="92">
        <v>16.511124799605636</v>
      </c>
      <c r="AJ12" s="92">
        <v>17.705115567216726</v>
      </c>
      <c r="AK12" s="92">
        <v>15.650289625633185</v>
      </c>
    </row>
    <row r="13" spans="1:37" x14ac:dyDescent="0.3">
      <c r="A13" s="29" t="s">
        <v>56</v>
      </c>
      <c r="B13" s="30"/>
      <c r="C13" s="92">
        <v>36.978800345206402</v>
      </c>
      <c r="D13" s="92">
        <v>41.694611603905685</v>
      </c>
      <c r="E13" s="92">
        <v>31.525307156836607</v>
      </c>
      <c r="F13" s="117"/>
      <c r="G13" s="92">
        <v>43.135233401322949</v>
      </c>
      <c r="H13" s="92">
        <v>44.62302508588273</v>
      </c>
      <c r="I13" s="92">
        <v>40.485070590643204</v>
      </c>
      <c r="J13" s="117"/>
      <c r="K13" s="92">
        <v>18.766234138852703</v>
      </c>
      <c r="L13" s="92">
        <v>17.843353874997934</v>
      </c>
      <c r="M13" s="92">
        <v>19.034509525100297</v>
      </c>
      <c r="N13" s="117"/>
      <c r="O13" s="92">
        <v>36.669128735525355</v>
      </c>
      <c r="P13" s="92">
        <v>41.41173031115035</v>
      </c>
      <c r="Q13" s="92">
        <v>31.779366004780748</v>
      </c>
      <c r="R13" s="117"/>
      <c r="S13" s="92">
        <v>39.64178628411883</v>
      </c>
      <c r="T13" s="92">
        <v>43.283529681004012</v>
      </c>
      <c r="U13" s="92">
        <v>29.721513204569707</v>
      </c>
      <c r="V13" s="117"/>
      <c r="W13" s="92">
        <v>42.583764401857181</v>
      </c>
      <c r="X13" s="92">
        <v>44.069068349369942</v>
      </c>
      <c r="Y13" s="92">
        <v>40.243831398137061</v>
      </c>
      <c r="Z13" s="117"/>
      <c r="AA13" s="92">
        <v>19.171834961992943</v>
      </c>
      <c r="AB13" s="92">
        <v>17.932177765798553</v>
      </c>
      <c r="AC13" s="92">
        <v>19.470299634087365</v>
      </c>
      <c r="AD13" s="117"/>
      <c r="AE13" s="92">
        <v>46.704267785104179</v>
      </c>
      <c r="AF13" s="92">
        <v>47.283206027477668</v>
      </c>
      <c r="AG13" s="43">
        <v>44.048395887635465</v>
      </c>
      <c r="AH13" s="117"/>
      <c r="AI13" s="92">
        <v>16.512523781356531</v>
      </c>
      <c r="AJ13" s="92">
        <v>17.70447309293677</v>
      </c>
      <c r="AK13" s="92">
        <v>15.654171614039985</v>
      </c>
    </row>
    <row r="14" spans="1:37" x14ac:dyDescent="0.3">
      <c r="A14" s="29" t="s">
        <v>57</v>
      </c>
      <c r="B14" s="30"/>
      <c r="C14" s="92">
        <v>36.975856802553587</v>
      </c>
      <c r="D14" s="92">
        <v>41.689206611844845</v>
      </c>
      <c r="E14" s="92">
        <v>31.527402509148054</v>
      </c>
      <c r="F14" s="117"/>
      <c r="G14" s="92">
        <v>43.133302864951098</v>
      </c>
      <c r="H14" s="92">
        <v>44.621144492913594</v>
      </c>
      <c r="I14" s="92">
        <v>40.485195528155224</v>
      </c>
      <c r="J14" s="117"/>
      <c r="K14" s="92">
        <v>18.764880507480147</v>
      </c>
      <c r="L14" s="92">
        <v>17.844870820865349</v>
      </c>
      <c r="M14" s="92">
        <v>19.033474225557544</v>
      </c>
      <c r="N14" s="117"/>
      <c r="O14" s="92">
        <v>36.66612913841292</v>
      </c>
      <c r="P14" s="92">
        <v>41.404816141594289</v>
      </c>
      <c r="Q14" s="92">
        <v>31.780170362369436</v>
      </c>
      <c r="R14" s="117"/>
      <c r="S14" s="92">
        <v>39.638039346112947</v>
      </c>
      <c r="T14" s="92">
        <v>43.281846555954424</v>
      </c>
      <c r="U14" s="92">
        <v>29.730176648141331</v>
      </c>
      <c r="V14" s="117"/>
      <c r="W14" s="92">
        <v>42.58344351134842</v>
      </c>
      <c r="X14" s="92">
        <v>44.06774740461799</v>
      </c>
      <c r="Y14" s="92">
        <v>40.245092514045552</v>
      </c>
      <c r="Z14" s="117"/>
      <c r="AA14" s="92">
        <v>19.169963572974527</v>
      </c>
      <c r="AB14" s="92">
        <v>17.934086399644904</v>
      </c>
      <c r="AC14" s="92">
        <v>19.46896328740981</v>
      </c>
      <c r="AD14" s="117"/>
      <c r="AE14" s="92">
        <v>46.699533994023604</v>
      </c>
      <c r="AF14" s="92">
        <v>47.28066696286519</v>
      </c>
      <c r="AG14" s="43">
        <v>44.040443937744868</v>
      </c>
      <c r="AH14" s="117"/>
      <c r="AI14" s="92">
        <v>16.514882486474178</v>
      </c>
      <c r="AJ14" s="92">
        <v>17.702589475047908</v>
      </c>
      <c r="AK14" s="92">
        <v>15.661959561692521</v>
      </c>
    </row>
    <row r="15" spans="1:37" x14ac:dyDescent="0.3">
      <c r="A15" s="29" t="s">
        <v>58</v>
      </c>
      <c r="B15" s="30"/>
      <c r="C15" s="92">
        <v>36.97214814746787</v>
      </c>
      <c r="D15" s="92">
        <v>41.682788311436383</v>
      </c>
      <c r="E15" s="92">
        <v>31.528064842938484</v>
      </c>
      <c r="F15" s="117"/>
      <c r="G15" s="92">
        <v>43.131505636351584</v>
      </c>
      <c r="H15" s="92">
        <v>44.619451100416434</v>
      </c>
      <c r="I15" s="92">
        <v>40.484471390265504</v>
      </c>
      <c r="J15" s="117"/>
      <c r="K15" s="92">
        <v>18.763619514289847</v>
      </c>
      <c r="L15" s="92">
        <v>17.846699426832465</v>
      </c>
      <c r="M15" s="92">
        <v>19.032399477978601</v>
      </c>
      <c r="N15" s="117"/>
      <c r="O15" s="92">
        <v>36.662299160482014</v>
      </c>
      <c r="P15" s="92">
        <v>41.398180016918687</v>
      </c>
      <c r="Q15" s="92">
        <v>31.777356226646582</v>
      </c>
      <c r="R15" s="117"/>
      <c r="S15" s="92">
        <v>39.634597001810469</v>
      </c>
      <c r="T15" s="92">
        <v>43.278380575388184</v>
      </c>
      <c r="U15" s="92">
        <v>29.743626801797451</v>
      </c>
      <c r="V15" s="117"/>
      <c r="W15" s="92">
        <v>42.584423625669928</v>
      </c>
      <c r="X15" s="92">
        <v>44.068274585396601</v>
      </c>
      <c r="Y15" s="92">
        <v>40.244109212600854</v>
      </c>
      <c r="Z15" s="117"/>
      <c r="AA15" s="92">
        <v>19.167899633221239</v>
      </c>
      <c r="AB15" s="92">
        <v>17.936748001731502</v>
      </c>
      <c r="AC15" s="92">
        <v>19.467282648634427</v>
      </c>
      <c r="AD15" s="117"/>
      <c r="AE15" s="92">
        <v>46.692333011611119</v>
      </c>
      <c r="AF15" s="92">
        <v>47.27405371432161</v>
      </c>
      <c r="AG15" s="43">
        <v>44.03465224007666</v>
      </c>
      <c r="AH15" s="117"/>
      <c r="AI15" s="92">
        <v>16.518967214733291</v>
      </c>
      <c r="AJ15" s="92">
        <v>17.701777788854955</v>
      </c>
      <c r="AK15" s="92">
        <v>15.671965739475052</v>
      </c>
    </row>
    <row r="16" spans="1:37" x14ac:dyDescent="0.3">
      <c r="A16" s="29" t="s">
        <v>59</v>
      </c>
      <c r="B16" s="30"/>
      <c r="C16" s="92">
        <v>36.966028483593234</v>
      </c>
      <c r="D16" s="92">
        <v>41.674499758962497</v>
      </c>
      <c r="E16" s="92">
        <v>31.5250452916857</v>
      </c>
      <c r="F16" s="117"/>
      <c r="G16" s="92">
        <v>43.125539948958824</v>
      </c>
      <c r="H16" s="92">
        <v>44.61408738827069</v>
      </c>
      <c r="I16" s="92">
        <v>40.479837706673898</v>
      </c>
      <c r="J16" s="117"/>
      <c r="K16" s="92">
        <v>18.76199345697648</v>
      </c>
      <c r="L16" s="92">
        <v>17.848439707469616</v>
      </c>
      <c r="M16" s="92">
        <v>19.031100763894795</v>
      </c>
      <c r="N16" s="117"/>
      <c r="O16" s="92">
        <v>36.655888075493451</v>
      </c>
      <c r="P16" s="92">
        <v>41.390687533752157</v>
      </c>
      <c r="Q16" s="92">
        <v>31.768974214392795</v>
      </c>
      <c r="R16" s="117"/>
      <c r="S16" s="92">
        <v>39.630891975875898</v>
      </c>
      <c r="T16" s="92">
        <v>43.272753265350907</v>
      </c>
      <c r="U16" s="92">
        <v>29.757726114714323</v>
      </c>
      <c r="V16" s="117"/>
      <c r="W16" s="92">
        <v>42.582148352812105</v>
      </c>
      <c r="X16" s="92">
        <v>44.066200536732879</v>
      </c>
      <c r="Y16" s="92">
        <v>40.238151055705451</v>
      </c>
      <c r="Z16" s="117"/>
      <c r="AA16" s="92">
        <v>19.165454357826285</v>
      </c>
      <c r="AB16" s="92">
        <v>17.93936679563221</v>
      </c>
      <c r="AC16" s="92">
        <v>19.465267998256294</v>
      </c>
      <c r="AD16" s="117"/>
      <c r="AE16" s="92">
        <v>46.681710918158942</v>
      </c>
      <c r="AF16" s="92">
        <v>47.263656307725967</v>
      </c>
      <c r="AG16" s="43">
        <v>44.026863401044359</v>
      </c>
      <c r="AH16" s="117"/>
      <c r="AI16" s="92">
        <v>16.522600390806666</v>
      </c>
      <c r="AJ16" s="92">
        <v>17.700816925694536</v>
      </c>
      <c r="AK16" s="92">
        <v>15.68060134647174</v>
      </c>
    </row>
    <row r="17" spans="1:37" x14ac:dyDescent="0.3">
      <c r="A17" s="29" t="s">
        <v>60</v>
      </c>
      <c r="B17" s="30"/>
      <c r="C17" s="92">
        <v>36.957308542665977</v>
      </c>
      <c r="D17" s="92">
        <v>41.665112386155151</v>
      </c>
      <c r="E17" s="92">
        <v>31.518364506881134</v>
      </c>
      <c r="F17" s="117"/>
      <c r="G17" s="92">
        <v>43.113141364577871</v>
      </c>
      <c r="H17" s="92">
        <v>44.602826985304539</v>
      </c>
      <c r="I17" s="92">
        <v>40.470560859590478</v>
      </c>
      <c r="J17" s="117"/>
      <c r="K17" s="92">
        <v>18.759681888161595</v>
      </c>
      <c r="L17" s="92">
        <v>17.84964424616723</v>
      </c>
      <c r="M17" s="92">
        <v>19.02952742105364</v>
      </c>
      <c r="N17" s="117"/>
      <c r="O17" s="92">
        <v>36.647586196820001</v>
      </c>
      <c r="P17" s="92">
        <v>41.383208902131692</v>
      </c>
      <c r="Q17" s="92">
        <v>31.757109232520378</v>
      </c>
      <c r="R17" s="117"/>
      <c r="S17" s="92">
        <v>39.625713587505082</v>
      </c>
      <c r="T17" s="92">
        <v>43.26476322691282</v>
      </c>
      <c r="U17" s="92">
        <v>29.767734708085253</v>
      </c>
      <c r="V17" s="117"/>
      <c r="W17" s="92">
        <v>42.574436502368407</v>
      </c>
      <c r="X17" s="92">
        <v>44.059261523415785</v>
      </c>
      <c r="Y17" s="92">
        <v>40.22709404082719</v>
      </c>
      <c r="Z17" s="117"/>
      <c r="AA17" s="92">
        <v>19.162674293068687</v>
      </c>
      <c r="AB17" s="92">
        <v>17.94116157787985</v>
      </c>
      <c r="AC17" s="92">
        <v>19.463102019651636</v>
      </c>
      <c r="AD17" s="117"/>
      <c r="AE17" s="92">
        <v>46.666956896258377</v>
      </c>
      <c r="AF17" s="92">
        <v>47.249391552138967</v>
      </c>
      <c r="AG17" s="43">
        <v>44.014308198503855</v>
      </c>
      <c r="AH17" s="117"/>
      <c r="AI17" s="92">
        <v>16.524507700891203</v>
      </c>
      <c r="AJ17" s="92">
        <v>17.698843108664089</v>
      </c>
      <c r="AK17" s="92">
        <v>15.687062698634675</v>
      </c>
    </row>
    <row r="18" spans="1:37" x14ac:dyDescent="0.3">
      <c r="A18" s="29" t="s">
        <v>61</v>
      </c>
      <c r="B18" s="30"/>
      <c r="C18" s="92">
        <v>36.949712253815015</v>
      </c>
      <c r="D18" s="92">
        <v>41.657477948076682</v>
      </c>
      <c r="E18" s="92">
        <v>31.512144416517511</v>
      </c>
      <c r="F18" s="117"/>
      <c r="G18" s="92">
        <v>43.098711097535372</v>
      </c>
      <c r="H18" s="92">
        <v>44.588854809214865</v>
      </c>
      <c r="I18" s="92">
        <v>40.461001134685816</v>
      </c>
      <c r="J18" s="117"/>
      <c r="K18" s="92">
        <v>18.75756508932999</v>
      </c>
      <c r="L18" s="92">
        <v>17.850586382807538</v>
      </c>
      <c r="M18" s="92">
        <v>19.028114305726376</v>
      </c>
      <c r="N18" s="117"/>
      <c r="O18" s="92">
        <v>36.64024821513344</v>
      </c>
      <c r="P18" s="92">
        <v>41.376638072001718</v>
      </c>
      <c r="Q18" s="92">
        <v>31.74729791463686</v>
      </c>
      <c r="R18" s="117"/>
      <c r="S18" s="92">
        <v>39.622181155483823</v>
      </c>
      <c r="T18" s="92">
        <v>43.260156653289073</v>
      </c>
      <c r="U18" s="92">
        <v>29.776123404326139</v>
      </c>
      <c r="V18" s="117"/>
      <c r="W18" s="92">
        <v>42.562996721009817</v>
      </c>
      <c r="X18" s="92">
        <v>44.047662316061562</v>
      </c>
      <c r="Y18" s="92">
        <v>40.215924540389111</v>
      </c>
      <c r="Z18" s="117"/>
      <c r="AA18" s="92">
        <v>19.160035599475471</v>
      </c>
      <c r="AB18" s="92">
        <v>17.942360522247931</v>
      </c>
      <c r="AC18" s="92">
        <v>19.461061635055064</v>
      </c>
      <c r="AD18" s="117"/>
      <c r="AE18" s="92">
        <v>46.655015873648992</v>
      </c>
      <c r="AF18" s="92">
        <v>47.239521379230148</v>
      </c>
      <c r="AG18" s="43">
        <v>44.000773923979345</v>
      </c>
      <c r="AH18" s="117"/>
      <c r="AI18" s="92">
        <v>16.527679635882329</v>
      </c>
      <c r="AJ18" s="92">
        <v>17.698818695573259</v>
      </c>
      <c r="AK18" s="92">
        <v>15.693973283651806</v>
      </c>
    </row>
    <row r="19" spans="1:37" x14ac:dyDescent="0.3">
      <c r="A19" s="29" t="s">
        <v>62</v>
      </c>
      <c r="B19" s="30"/>
      <c r="C19" s="92">
        <v>36.944364041229797</v>
      </c>
      <c r="D19" s="92">
        <v>41.652672171257962</v>
      </c>
      <c r="E19" s="92">
        <v>31.507546686193606</v>
      </c>
      <c r="F19" s="117"/>
      <c r="G19" s="92">
        <v>43.087018586409769</v>
      </c>
      <c r="H19" s="92">
        <v>44.576055615312875</v>
      </c>
      <c r="I19" s="92">
        <v>40.455052536742905</v>
      </c>
      <c r="J19" s="117"/>
      <c r="K19" s="92">
        <v>18.756404653031545</v>
      </c>
      <c r="L19" s="92">
        <v>17.851873624164803</v>
      </c>
      <c r="M19" s="92">
        <v>19.027076208901427</v>
      </c>
      <c r="N19" s="117"/>
      <c r="O19" s="92">
        <v>36.633753487115087</v>
      </c>
      <c r="P19" s="92">
        <v>41.370736786403604</v>
      </c>
      <c r="Q19" s="92">
        <v>31.739578830229423</v>
      </c>
      <c r="R19" s="117"/>
      <c r="S19" s="92">
        <v>39.622887002578558</v>
      </c>
      <c r="T19" s="92">
        <v>43.262456077413297</v>
      </c>
      <c r="U19" s="92">
        <v>29.787091484342636</v>
      </c>
      <c r="V19" s="117"/>
      <c r="W19" s="92">
        <v>42.551064702952175</v>
      </c>
      <c r="X19" s="92">
        <v>44.033517152181581</v>
      </c>
      <c r="Y19" s="92">
        <v>40.209487546318591</v>
      </c>
      <c r="Z19" s="117"/>
      <c r="AA19" s="92">
        <v>19.157875681962416</v>
      </c>
      <c r="AB19" s="92">
        <v>17.944207680167086</v>
      </c>
      <c r="AC19" s="92">
        <v>19.459029013724809</v>
      </c>
      <c r="AD19" s="117"/>
      <c r="AE19" s="92">
        <v>46.651280628008692</v>
      </c>
      <c r="AF19" s="92">
        <v>47.239571361591231</v>
      </c>
      <c r="AG19" s="43">
        <v>43.991385811579448</v>
      </c>
      <c r="AH19" s="117"/>
      <c r="AI19" s="92">
        <v>16.534168241450853</v>
      </c>
      <c r="AJ19" s="92">
        <v>17.701766091945149</v>
      </c>
      <c r="AK19" s="92">
        <v>15.703946809319927</v>
      </c>
    </row>
    <row r="20" spans="1:37" x14ac:dyDescent="0.3">
      <c r="A20" s="29" t="s">
        <v>63</v>
      </c>
      <c r="B20" s="30"/>
      <c r="C20" s="92">
        <v>36.938725902755053</v>
      </c>
      <c r="D20" s="92">
        <v>41.649343008601626</v>
      </c>
      <c r="E20" s="92">
        <v>31.501567137146939</v>
      </c>
      <c r="F20" s="117"/>
      <c r="G20" s="92">
        <v>43.077329028751649</v>
      </c>
      <c r="H20" s="92">
        <v>44.564830475063957</v>
      </c>
      <c r="I20" s="92">
        <v>40.450636755470867</v>
      </c>
      <c r="J20" s="117"/>
      <c r="K20" s="92">
        <v>18.755674408817569</v>
      </c>
      <c r="L20" s="92">
        <v>17.853507121132974</v>
      </c>
      <c r="M20" s="92">
        <v>19.02610219168027</v>
      </c>
      <c r="N20" s="117"/>
      <c r="O20" s="92">
        <v>36.626717050798</v>
      </c>
      <c r="P20" s="92">
        <v>41.366090849736757</v>
      </c>
      <c r="Q20" s="92">
        <v>31.729826020260145</v>
      </c>
      <c r="R20" s="117"/>
      <c r="S20" s="92">
        <v>39.62485714756621</v>
      </c>
      <c r="T20" s="92">
        <v>43.266954857448596</v>
      </c>
      <c r="U20" s="92">
        <v>29.798724581458593</v>
      </c>
      <c r="V20" s="117"/>
      <c r="W20" s="92">
        <v>42.540413317936988</v>
      </c>
      <c r="X20" s="92">
        <v>44.01973602952377</v>
      </c>
      <c r="Y20" s="92">
        <v>40.205835858666987</v>
      </c>
      <c r="Z20" s="117"/>
      <c r="AA20" s="92">
        <v>19.155917739783305</v>
      </c>
      <c r="AB20" s="92">
        <v>17.946685819818345</v>
      </c>
      <c r="AC20" s="92">
        <v>19.456699577289218</v>
      </c>
      <c r="AD20" s="117"/>
      <c r="AE20" s="92">
        <v>46.650436675336138</v>
      </c>
      <c r="AF20" s="92">
        <v>47.243163968167153</v>
      </c>
      <c r="AG20" s="43">
        <v>43.983572136327481</v>
      </c>
      <c r="AH20" s="117"/>
      <c r="AI20" s="92">
        <v>16.542511671466812</v>
      </c>
      <c r="AJ20" s="92">
        <v>17.705954425195237</v>
      </c>
      <c r="AK20" s="92">
        <v>15.717346501603124</v>
      </c>
    </row>
    <row r="21" spans="1:37" x14ac:dyDescent="0.3">
      <c r="A21" s="29" t="s">
        <v>64</v>
      </c>
      <c r="B21" s="30"/>
      <c r="C21" s="92">
        <v>36.93388763614378</v>
      </c>
      <c r="D21" s="92">
        <v>41.646642471029892</v>
      </c>
      <c r="E21" s="92">
        <v>31.496134632669921</v>
      </c>
      <c r="F21" s="117"/>
      <c r="G21" s="92">
        <v>43.069372241772008</v>
      </c>
      <c r="H21" s="92">
        <v>44.555546952694463</v>
      </c>
      <c r="I21" s="92">
        <v>40.446484479856544</v>
      </c>
      <c r="J21" s="117"/>
      <c r="K21" s="92">
        <v>18.754555636271316</v>
      </c>
      <c r="L21" s="92">
        <v>17.855005137658761</v>
      </c>
      <c r="M21" s="92">
        <v>19.025109821203397</v>
      </c>
      <c r="N21" s="117"/>
      <c r="O21" s="92">
        <v>36.621416090277997</v>
      </c>
      <c r="P21" s="92">
        <v>41.362904236373282</v>
      </c>
      <c r="Q21" s="92">
        <v>31.721369333929136</v>
      </c>
      <c r="R21" s="117"/>
      <c r="S21" s="92">
        <v>39.626556307318872</v>
      </c>
      <c r="T21" s="92">
        <v>43.270470748972429</v>
      </c>
      <c r="U21" s="92">
        <v>29.809594450712755</v>
      </c>
      <c r="V21" s="117"/>
      <c r="W21" s="92">
        <v>42.532075972996246</v>
      </c>
      <c r="X21" s="92">
        <v>44.008400443463636</v>
      </c>
      <c r="Y21" s="92">
        <v>40.202872185327905</v>
      </c>
      <c r="Z21" s="117"/>
      <c r="AA21" s="92">
        <v>19.153661414864576</v>
      </c>
      <c r="AB21" s="92">
        <v>17.948716507900699</v>
      </c>
      <c r="AC21" s="92">
        <v>19.454101190151825</v>
      </c>
      <c r="AD21" s="117"/>
      <c r="AE21" s="92">
        <v>46.648643979710272</v>
      </c>
      <c r="AF21" s="92">
        <v>47.245293779345651</v>
      </c>
      <c r="AG21" s="43">
        <v>43.976020339459268</v>
      </c>
      <c r="AH21" s="117"/>
      <c r="AI21" s="92">
        <v>16.551070182797378</v>
      </c>
      <c r="AJ21" s="92">
        <v>17.709838485559725</v>
      </c>
      <c r="AK21" s="92">
        <v>15.733211361578682</v>
      </c>
    </row>
    <row r="22" spans="1:37" x14ac:dyDescent="0.3">
      <c r="A22" s="29" t="s">
        <v>65</v>
      </c>
      <c r="B22" s="30"/>
      <c r="C22" s="92">
        <v>36.930520018860804</v>
      </c>
      <c r="D22" s="92">
        <v>41.643354748596501</v>
      </c>
      <c r="E22" s="92">
        <v>31.49306270726396</v>
      </c>
      <c r="F22" s="117"/>
      <c r="G22" s="92">
        <v>43.062345600655817</v>
      </c>
      <c r="H22" s="92">
        <v>44.546386400287886</v>
      </c>
      <c r="I22" s="92">
        <v>40.443622883957907</v>
      </c>
      <c r="J22" s="117"/>
      <c r="K22" s="92">
        <v>18.752852997451072</v>
      </c>
      <c r="L22" s="92">
        <v>17.856009079184361</v>
      </c>
      <c r="M22" s="92">
        <v>19.024278857480585</v>
      </c>
      <c r="N22" s="117"/>
      <c r="O22" s="92">
        <v>36.617257988781766</v>
      </c>
      <c r="P22" s="92">
        <v>41.358452202138707</v>
      </c>
      <c r="Q22" s="92">
        <v>31.715703968602881</v>
      </c>
      <c r="R22" s="117"/>
      <c r="S22" s="92">
        <v>39.629600100365522</v>
      </c>
      <c r="T22" s="92">
        <v>43.273920147693445</v>
      </c>
      <c r="U22" s="92">
        <v>29.824570201459625</v>
      </c>
      <c r="V22" s="117"/>
      <c r="W22" s="92">
        <v>42.523978959387442</v>
      </c>
      <c r="X22" s="92">
        <v>43.997265475780459</v>
      </c>
      <c r="Y22" s="92">
        <v>40.199789752663413</v>
      </c>
      <c r="Z22" s="117"/>
      <c r="AA22" s="92">
        <v>19.151047929106181</v>
      </c>
      <c r="AB22" s="92">
        <v>17.949852367185077</v>
      </c>
      <c r="AC22" s="92">
        <v>19.451523263577101</v>
      </c>
      <c r="AD22" s="117"/>
      <c r="AE22" s="92">
        <v>46.647534108345397</v>
      </c>
      <c r="AF22" s="92">
        <v>47.246273552472523</v>
      </c>
      <c r="AG22" s="43">
        <v>43.973940148992547</v>
      </c>
      <c r="AH22" s="117"/>
      <c r="AI22" s="92">
        <v>16.559154006743267</v>
      </c>
      <c r="AJ22" s="92">
        <v>17.712118843048636</v>
      </c>
      <c r="AK22" s="92">
        <v>15.750717600611708</v>
      </c>
    </row>
    <row r="23" spans="1:37" x14ac:dyDescent="0.3">
      <c r="A23" s="29" t="s">
        <v>66</v>
      </c>
      <c r="B23" s="30"/>
      <c r="C23" s="92">
        <v>36.927256290044724</v>
      </c>
      <c r="D23" s="92">
        <v>41.638736405700236</v>
      </c>
      <c r="E23" s="92">
        <v>31.491445062300965</v>
      </c>
      <c r="F23" s="117"/>
      <c r="G23" s="92">
        <v>43.055475244561485</v>
      </c>
      <c r="H23" s="92">
        <v>44.535707776054593</v>
      </c>
      <c r="I23" s="92">
        <v>40.443368039623429</v>
      </c>
      <c r="J23" s="117"/>
      <c r="K23" s="92">
        <v>18.751125117645582</v>
      </c>
      <c r="L23" s="92">
        <v>17.856705812485348</v>
      </c>
      <c r="M23" s="92">
        <v>19.02374065920139</v>
      </c>
      <c r="N23" s="117"/>
      <c r="O23" s="92">
        <v>36.612029970761867</v>
      </c>
      <c r="P23" s="92">
        <v>41.351140007704046</v>
      </c>
      <c r="Q23" s="92">
        <v>31.710569529164431</v>
      </c>
      <c r="R23" s="117"/>
      <c r="S23" s="92">
        <v>39.634810009682305</v>
      </c>
      <c r="T23" s="92">
        <v>43.278586958037167</v>
      </c>
      <c r="U23" s="92">
        <v>29.848332148582507</v>
      </c>
      <c r="V23" s="117"/>
      <c r="W23" s="92">
        <v>42.514958303345701</v>
      </c>
      <c r="X23" s="92">
        <v>43.984246993753985</v>
      </c>
      <c r="Y23" s="92">
        <v>40.198079257593449</v>
      </c>
      <c r="Z23" s="117"/>
      <c r="AA23" s="92">
        <v>19.148601595774384</v>
      </c>
      <c r="AB23" s="92">
        <v>17.950895553850795</v>
      </c>
      <c r="AC23" s="92">
        <v>19.449097766739875</v>
      </c>
      <c r="AD23" s="117"/>
      <c r="AE23" s="92">
        <v>46.648541612558887</v>
      </c>
      <c r="AF23" s="92">
        <v>47.247420934099885</v>
      </c>
      <c r="AG23" s="43">
        <v>43.980399988690316</v>
      </c>
      <c r="AH23" s="117"/>
      <c r="AI23" s="92">
        <v>16.56685576194527</v>
      </c>
      <c r="AJ23" s="92">
        <v>17.711872384249887</v>
      </c>
      <c r="AK23" s="92">
        <v>15.77071502011097</v>
      </c>
    </row>
    <row r="24" spans="1:37" x14ac:dyDescent="0.3">
      <c r="A24" s="29" t="s">
        <v>67</v>
      </c>
      <c r="B24" s="30"/>
      <c r="C24" s="92">
        <v>36.926095804300942</v>
      </c>
      <c r="D24" s="92">
        <v>41.634347069741303</v>
      </c>
      <c r="E24" s="92">
        <v>31.494093873061555</v>
      </c>
      <c r="F24" s="117"/>
      <c r="G24" s="92">
        <v>43.052270203249527</v>
      </c>
      <c r="H24" s="92">
        <v>44.527335457585366</v>
      </c>
      <c r="I24" s="92">
        <v>40.447952139516865</v>
      </c>
      <c r="J24" s="117"/>
      <c r="K24" s="92">
        <v>18.749985045835192</v>
      </c>
      <c r="L24" s="92">
        <v>17.857562393554723</v>
      </c>
      <c r="M24" s="92">
        <v>19.023629870998196</v>
      </c>
      <c r="N24" s="117"/>
      <c r="O24" s="92">
        <v>36.607748147477501</v>
      </c>
      <c r="P24" s="92">
        <v>41.342903451468196</v>
      </c>
      <c r="Q24" s="92">
        <v>31.708629953463628</v>
      </c>
      <c r="R24" s="117"/>
      <c r="S24" s="92">
        <v>39.643678031718736</v>
      </c>
      <c r="T24" s="92">
        <v>43.286472096815992</v>
      </c>
      <c r="U24" s="92">
        <v>29.88302649468968</v>
      </c>
      <c r="V24" s="117"/>
      <c r="W24" s="92">
        <v>42.508757562133901</v>
      </c>
      <c r="X24" s="92">
        <v>43.973192282026012</v>
      </c>
      <c r="Y24" s="92">
        <v>40.200642230940232</v>
      </c>
      <c r="Z24" s="117"/>
      <c r="AA24" s="92">
        <v>19.146444096540733</v>
      </c>
      <c r="AB24" s="92">
        <v>17.95232085479525</v>
      </c>
      <c r="AC24" s="92">
        <v>19.446723248454358</v>
      </c>
      <c r="AD24" s="117"/>
      <c r="AE24" s="92">
        <v>46.653508675945531</v>
      </c>
      <c r="AF24" s="92">
        <v>47.250530986759451</v>
      </c>
      <c r="AG24" s="43">
        <v>43.997025935834031</v>
      </c>
      <c r="AH24" s="117"/>
      <c r="AI24" s="92">
        <v>16.575715827162711</v>
      </c>
      <c r="AJ24" s="92">
        <v>17.711078151859187</v>
      </c>
      <c r="AK24" s="92">
        <v>15.79403462727003</v>
      </c>
    </row>
    <row r="25" spans="1:37" x14ac:dyDescent="0.3">
      <c r="A25" s="29" t="s">
        <v>68</v>
      </c>
      <c r="B25" s="30"/>
      <c r="C25" s="92">
        <v>36.928355393842907</v>
      </c>
      <c r="D25" s="92">
        <v>41.631638928283479</v>
      </c>
      <c r="E25" s="92">
        <v>31.501645253497202</v>
      </c>
      <c r="F25" s="117"/>
      <c r="G25" s="92">
        <v>43.055174192673718</v>
      </c>
      <c r="H25" s="92">
        <v>44.524933008770098</v>
      </c>
      <c r="I25" s="92">
        <v>40.456844574970503</v>
      </c>
      <c r="J25" s="117"/>
      <c r="K25" s="92">
        <v>18.74951156215516</v>
      </c>
      <c r="L25" s="92">
        <v>17.858871219589698</v>
      </c>
      <c r="M25" s="92">
        <v>19.0239850524109</v>
      </c>
      <c r="N25" s="117"/>
      <c r="O25" s="92">
        <v>36.606537293116872</v>
      </c>
      <c r="P25" s="92">
        <v>41.336347179656563</v>
      </c>
      <c r="Q25" s="92">
        <v>31.711125020104316</v>
      </c>
      <c r="R25" s="117"/>
      <c r="S25" s="92">
        <v>39.655620552024416</v>
      </c>
      <c r="T25" s="92">
        <v>43.297449707591895</v>
      </c>
      <c r="U25" s="92">
        <v>29.924461475280548</v>
      </c>
      <c r="V25" s="117"/>
      <c r="W25" s="92">
        <v>42.50775226847523</v>
      </c>
      <c r="X25" s="92">
        <v>43.967241285652847</v>
      </c>
      <c r="Y25" s="92">
        <v>40.207136044810255</v>
      </c>
      <c r="Z25" s="117"/>
      <c r="AA25" s="92">
        <v>19.144741199532206</v>
      </c>
      <c r="AB25" s="92">
        <v>17.954203510373336</v>
      </c>
      <c r="AC25" s="92">
        <v>19.444709906891646</v>
      </c>
      <c r="AD25" s="117"/>
      <c r="AE25" s="92">
        <v>46.663102617052644</v>
      </c>
      <c r="AF25" s="92">
        <v>47.257888020251421</v>
      </c>
      <c r="AG25" s="43">
        <v>44.020758975933724</v>
      </c>
      <c r="AH25" s="117"/>
      <c r="AI25" s="92">
        <v>16.585408725230913</v>
      </c>
      <c r="AJ25" s="92">
        <v>17.711634895178662</v>
      </c>
      <c r="AK25" s="92">
        <v>15.817052626637791</v>
      </c>
    </row>
    <row r="26" spans="1:37" x14ac:dyDescent="0.3">
      <c r="A26" s="29" t="s">
        <v>69</v>
      </c>
      <c r="B26" s="30"/>
      <c r="C26" s="92">
        <v>36.93033410194456</v>
      </c>
      <c r="D26" s="92">
        <v>41.629387023474486</v>
      </c>
      <c r="E26" s="92">
        <v>31.508354576710651</v>
      </c>
      <c r="F26" s="117"/>
      <c r="G26" s="92">
        <v>43.058621931965348</v>
      </c>
      <c r="H26" s="92">
        <v>44.524994410397674</v>
      </c>
      <c r="I26" s="92">
        <v>40.463735616368346</v>
      </c>
      <c r="J26" s="117"/>
      <c r="K26" s="92">
        <v>18.74874365979084</v>
      </c>
      <c r="L26" s="92">
        <v>17.860515603614754</v>
      </c>
      <c r="M26" s="92">
        <v>19.023822189053408</v>
      </c>
      <c r="N26" s="117"/>
      <c r="O26" s="92">
        <v>36.607092463002743</v>
      </c>
      <c r="P26" s="92">
        <v>41.332319194825253</v>
      </c>
      <c r="Q26" s="92">
        <v>31.713698767127635</v>
      </c>
      <c r="R26" s="117"/>
      <c r="S26" s="92">
        <v>39.664932987347981</v>
      </c>
      <c r="T26" s="92">
        <v>43.30660305106499</v>
      </c>
      <c r="U26" s="92">
        <v>29.959510614719985</v>
      </c>
      <c r="V26" s="117"/>
      <c r="W26" s="92">
        <v>42.508448179174877</v>
      </c>
      <c r="X26" s="92">
        <v>43.964309774962445</v>
      </c>
      <c r="Y26" s="92">
        <v>40.211606896615883</v>
      </c>
      <c r="Z26" s="117"/>
      <c r="AA26" s="92">
        <v>19.142992225475215</v>
      </c>
      <c r="AB26" s="92">
        <v>17.956429611115986</v>
      </c>
      <c r="AC26" s="92">
        <v>19.442670593016853</v>
      </c>
      <c r="AD26" s="117"/>
      <c r="AE26" s="92">
        <v>46.671674963644591</v>
      </c>
      <c r="AF26" s="92">
        <v>47.265457662486547</v>
      </c>
      <c r="AG26" s="43">
        <v>44.042226561755122</v>
      </c>
      <c r="AH26" s="117"/>
      <c r="AI26" s="92">
        <v>16.593559600644486</v>
      </c>
      <c r="AJ26" s="92">
        <v>17.712857657924335</v>
      </c>
      <c r="AK26" s="92">
        <v>15.834852191662932</v>
      </c>
    </row>
    <row r="27" spans="1:37" x14ac:dyDescent="0.3">
      <c r="A27" s="29" t="s">
        <v>70</v>
      </c>
      <c r="B27" s="30"/>
      <c r="C27" s="92">
        <v>36.930751441525032</v>
      </c>
      <c r="D27" s="92">
        <v>41.625956571703576</v>
      </c>
      <c r="E27" s="92">
        <v>31.513775214973219</v>
      </c>
      <c r="F27" s="117"/>
      <c r="G27" s="92">
        <v>43.057421440402997</v>
      </c>
      <c r="H27" s="92">
        <v>44.522702421515916</v>
      </c>
      <c r="I27" s="92">
        <v>40.465771590123857</v>
      </c>
      <c r="J27" s="117"/>
      <c r="K27" s="92">
        <v>18.747242494664697</v>
      </c>
      <c r="L27" s="92">
        <v>17.862579947465022</v>
      </c>
      <c r="M27" s="92">
        <v>19.022478053458396</v>
      </c>
      <c r="N27" s="117"/>
      <c r="O27" s="92">
        <v>36.607994801664724</v>
      </c>
      <c r="P27" s="92">
        <v>41.328268627118604</v>
      </c>
      <c r="Q27" s="92">
        <v>31.717329466959495</v>
      </c>
      <c r="R27" s="117"/>
      <c r="S27" s="92">
        <v>39.669956329871518</v>
      </c>
      <c r="T27" s="92">
        <v>43.312205684353593</v>
      </c>
      <c r="U27" s="92">
        <v>29.984132527286995</v>
      </c>
      <c r="V27" s="117"/>
      <c r="W27" s="92">
        <v>42.506361156838437</v>
      </c>
      <c r="X27" s="92">
        <v>43.96108278484725</v>
      </c>
      <c r="Y27" s="92">
        <v>40.210363003300728</v>
      </c>
      <c r="Z27" s="117"/>
      <c r="AA27" s="92">
        <v>19.140505554904362</v>
      </c>
      <c r="AB27" s="92">
        <v>17.95903831461796</v>
      </c>
      <c r="AC27" s="92">
        <v>19.439940124804355</v>
      </c>
      <c r="AD27" s="117"/>
      <c r="AE27" s="92">
        <v>46.674709232802648</v>
      </c>
      <c r="AF27" s="92">
        <v>47.266608792322828</v>
      </c>
      <c r="AG27" s="43">
        <v>44.059768289535093</v>
      </c>
      <c r="AH27" s="117"/>
      <c r="AI27" s="92">
        <v>16.600609615699003</v>
      </c>
      <c r="AJ27" s="92">
        <v>17.715657387074859</v>
      </c>
      <c r="AK27" s="92">
        <v>15.847802946675133</v>
      </c>
    </row>
    <row r="28" spans="1:37" x14ac:dyDescent="0.3">
      <c r="A28" s="29" t="s">
        <v>71</v>
      </c>
      <c r="B28" s="30"/>
      <c r="C28" s="92">
        <v>36.931500826597997</v>
      </c>
      <c r="D28" s="92">
        <v>41.620160301183049</v>
      </c>
      <c r="E28" s="92">
        <v>31.523681287593334</v>
      </c>
      <c r="F28" s="117"/>
      <c r="G28" s="92">
        <v>43.052979594448558</v>
      </c>
      <c r="H28" s="92">
        <v>44.517050435690024</v>
      </c>
      <c r="I28" s="92">
        <v>40.468245172224179</v>
      </c>
      <c r="J28" s="117"/>
      <c r="K28" s="92">
        <v>18.745877590255223</v>
      </c>
      <c r="L28" s="92">
        <v>17.865206098311496</v>
      </c>
      <c r="M28" s="92">
        <v>19.020910461290029</v>
      </c>
      <c r="N28" s="117"/>
      <c r="O28" s="92">
        <v>36.608644396966199</v>
      </c>
      <c r="P28" s="92">
        <v>41.320207630419915</v>
      </c>
      <c r="Q28" s="92">
        <v>31.728226455657513</v>
      </c>
      <c r="R28" s="117"/>
      <c r="S28" s="92">
        <v>39.673906467118762</v>
      </c>
      <c r="T28" s="92">
        <v>43.315900711608059</v>
      </c>
      <c r="U28" s="92">
        <v>30.007593984026453</v>
      </c>
      <c r="V28" s="117"/>
      <c r="W28" s="92">
        <v>42.500598448403139</v>
      </c>
      <c r="X28" s="92">
        <v>43.955179489840951</v>
      </c>
      <c r="Y28" s="92">
        <v>40.209339741354</v>
      </c>
      <c r="Z28" s="117"/>
      <c r="AA28" s="92">
        <v>19.137674585002632</v>
      </c>
      <c r="AB28" s="92">
        <v>17.962049154440678</v>
      </c>
      <c r="AC28" s="92">
        <v>19.436978318860362</v>
      </c>
      <c r="AD28" s="117"/>
      <c r="AE28" s="92">
        <v>46.674674763319409</v>
      </c>
      <c r="AF28" s="92">
        <v>47.261815587506653</v>
      </c>
      <c r="AG28" s="43">
        <v>44.079130058907936</v>
      </c>
      <c r="AH28" s="117"/>
      <c r="AI28" s="92">
        <v>16.609790740033088</v>
      </c>
      <c r="AJ28" s="92">
        <v>17.722047775554561</v>
      </c>
      <c r="AK28" s="92">
        <v>15.860880933129001</v>
      </c>
    </row>
    <row r="29" spans="1:37" x14ac:dyDescent="0.3">
      <c r="A29" s="29" t="s">
        <v>72</v>
      </c>
      <c r="B29" s="30"/>
      <c r="C29" s="92">
        <v>36.931818823743214</v>
      </c>
      <c r="D29" s="92">
        <v>41.611726849372182</v>
      </c>
      <c r="E29" s="92">
        <v>31.536972805348555</v>
      </c>
      <c r="F29" s="117"/>
      <c r="G29" s="92">
        <v>43.04793478274626</v>
      </c>
      <c r="H29" s="92">
        <v>44.509692802078838</v>
      </c>
      <c r="I29" s="92">
        <v>40.473874643151277</v>
      </c>
      <c r="J29" s="117"/>
      <c r="K29" s="92">
        <v>18.744256014451491</v>
      </c>
      <c r="L29" s="92">
        <v>17.868253568869726</v>
      </c>
      <c r="M29" s="92">
        <v>19.01875098496247</v>
      </c>
      <c r="N29" s="117"/>
      <c r="O29" s="92">
        <v>36.607390128651964</v>
      </c>
      <c r="P29" s="92">
        <v>41.308495658927875</v>
      </c>
      <c r="Q29" s="92">
        <v>31.742810557587372</v>
      </c>
      <c r="R29" s="117"/>
      <c r="S29" s="92">
        <v>39.677287444642111</v>
      </c>
      <c r="T29" s="92">
        <v>43.316647166248579</v>
      </c>
      <c r="U29" s="92">
        <v>30.03392575275674</v>
      </c>
      <c r="V29" s="117"/>
      <c r="W29" s="92">
        <v>42.493692407461097</v>
      </c>
      <c r="X29" s="92">
        <v>43.94800539594177</v>
      </c>
      <c r="Y29" s="92">
        <v>40.212176871671701</v>
      </c>
      <c r="Z29" s="117"/>
      <c r="AA29" s="92">
        <v>19.133923918721024</v>
      </c>
      <c r="AB29" s="92">
        <v>17.965368643420646</v>
      </c>
      <c r="AC29" s="92">
        <v>19.433165938119657</v>
      </c>
      <c r="AD29" s="117"/>
      <c r="AE29" s="92">
        <v>46.672948286012776</v>
      </c>
      <c r="AF29" s="92">
        <v>47.252932205631367</v>
      </c>
      <c r="AG29" s="43">
        <v>44.10109171065502</v>
      </c>
      <c r="AH29" s="117"/>
      <c r="AI29" s="92">
        <v>16.621367010111346</v>
      </c>
      <c r="AJ29" s="92">
        <v>17.73147374646306</v>
      </c>
      <c r="AK29" s="92">
        <v>15.87500934273794</v>
      </c>
    </row>
    <row r="30" spans="1:37" x14ac:dyDescent="0.3">
      <c r="A30" s="29" t="s">
        <v>73</v>
      </c>
      <c r="B30" s="30"/>
      <c r="C30" s="92">
        <v>36.932317263116524</v>
      </c>
      <c r="D30" s="92">
        <v>41.602672753775785</v>
      </c>
      <c r="E30" s="92">
        <v>31.550650986635311</v>
      </c>
      <c r="F30" s="117"/>
      <c r="G30" s="92">
        <v>43.04524118788607</v>
      </c>
      <c r="H30" s="92">
        <v>44.503861346972378</v>
      </c>
      <c r="I30" s="92">
        <v>40.481962602672276</v>
      </c>
      <c r="J30" s="117"/>
      <c r="K30" s="92">
        <v>18.742247835288072</v>
      </c>
      <c r="L30" s="92">
        <v>17.871596990828078</v>
      </c>
      <c r="M30" s="92">
        <v>19.015776065578311</v>
      </c>
      <c r="N30" s="117"/>
      <c r="O30" s="92">
        <v>36.606262177940664</v>
      </c>
      <c r="P30" s="92">
        <v>41.297188617175642</v>
      </c>
      <c r="Q30" s="92">
        <v>31.756735669498738</v>
      </c>
      <c r="R30" s="117"/>
      <c r="S30" s="92">
        <v>39.678958437226086</v>
      </c>
      <c r="T30" s="92">
        <v>43.314219652447832</v>
      </c>
      <c r="U30" s="92">
        <v>30.058590877480519</v>
      </c>
      <c r="V30" s="117"/>
      <c r="W30" s="92">
        <v>42.49024352794099</v>
      </c>
      <c r="X30" s="92">
        <v>43.943387074735341</v>
      </c>
      <c r="Y30" s="92">
        <v>40.219182619819577</v>
      </c>
      <c r="Z30" s="117"/>
      <c r="AA30" s="92">
        <v>19.129596117793316</v>
      </c>
      <c r="AB30" s="92">
        <v>17.969375736733184</v>
      </c>
      <c r="AC30" s="92">
        <v>19.428461538043599</v>
      </c>
      <c r="AD30" s="117"/>
      <c r="AE30" s="92">
        <v>46.668510765046939</v>
      </c>
      <c r="AF30" s="92">
        <v>47.240851346231594</v>
      </c>
      <c r="AG30" s="43">
        <v>44.121123417940581</v>
      </c>
      <c r="AH30" s="117"/>
      <c r="AI30" s="92">
        <v>16.63200997907202</v>
      </c>
      <c r="AJ30" s="92">
        <v>17.741541724577672</v>
      </c>
      <c r="AK30" s="92">
        <v>15.886407056253502</v>
      </c>
    </row>
    <row r="31" spans="1:37" x14ac:dyDescent="0.3">
      <c r="A31" s="29" t="s">
        <v>74</v>
      </c>
      <c r="B31" s="30"/>
      <c r="C31" s="92">
        <v>36.934390049751833</v>
      </c>
      <c r="D31" s="92">
        <v>41.594216265216843</v>
      </c>
      <c r="E31" s="92">
        <v>31.565215419641262</v>
      </c>
      <c r="F31" s="117"/>
      <c r="G31" s="92">
        <v>43.045834201535378</v>
      </c>
      <c r="H31" s="92">
        <v>44.500105208472831</v>
      </c>
      <c r="I31" s="92">
        <v>40.492284946983332</v>
      </c>
      <c r="J31" s="117"/>
      <c r="K31" s="92">
        <v>18.741140664151487</v>
      </c>
      <c r="L31" s="92">
        <v>17.874916546109116</v>
      </c>
      <c r="M31" s="92">
        <v>19.013725134173374</v>
      </c>
      <c r="N31" s="117"/>
      <c r="O31" s="92">
        <v>36.608273061033429</v>
      </c>
      <c r="P31" s="92">
        <v>41.288286790469741</v>
      </c>
      <c r="Q31" s="92">
        <v>31.771437168534707</v>
      </c>
      <c r="R31" s="117"/>
      <c r="S31" s="92">
        <v>39.678241902113477</v>
      </c>
      <c r="T31" s="92">
        <v>43.308662022752735</v>
      </c>
      <c r="U31" s="92">
        <v>30.080487848905449</v>
      </c>
      <c r="V31" s="117"/>
      <c r="W31" s="92">
        <v>42.491753169955501</v>
      </c>
      <c r="X31" s="92">
        <v>43.941791455548092</v>
      </c>
      <c r="Y31" s="92">
        <v>40.2308953835023</v>
      </c>
      <c r="Z31" s="117"/>
      <c r="AA31" s="92">
        <v>19.126652598952997</v>
      </c>
      <c r="AB31" s="92">
        <v>17.974044028435571</v>
      </c>
      <c r="AC31" s="92">
        <v>19.424725328479191</v>
      </c>
      <c r="AD31" s="117"/>
      <c r="AE31" s="92">
        <v>46.661517371115345</v>
      </c>
      <c r="AF31" s="92">
        <v>47.226436619219157</v>
      </c>
      <c r="AG31" s="43">
        <v>44.137809621701983</v>
      </c>
      <c r="AH31" s="117"/>
      <c r="AI31" s="92">
        <v>16.639869959364127</v>
      </c>
      <c r="AJ31" s="92">
        <v>17.749458772347126</v>
      </c>
      <c r="AK31" s="92">
        <v>15.895063635310676</v>
      </c>
    </row>
    <row r="32" spans="1:37" x14ac:dyDescent="0.3">
      <c r="A32" s="29" t="s">
        <v>75</v>
      </c>
      <c r="B32" s="30"/>
      <c r="C32" s="92">
        <v>36.936715632298018</v>
      </c>
      <c r="D32" s="92">
        <v>41.586182413367077</v>
      </c>
      <c r="E32" s="92">
        <v>31.579020174779572</v>
      </c>
      <c r="F32" s="117"/>
      <c r="G32" s="92">
        <v>43.046965217142599</v>
      </c>
      <c r="H32" s="92">
        <v>44.497563663566197</v>
      </c>
      <c r="I32" s="92">
        <v>40.500374064341543</v>
      </c>
      <c r="J32" s="117"/>
      <c r="K32" s="92">
        <v>18.741136759313605</v>
      </c>
      <c r="L32" s="92">
        <v>17.878042522643849</v>
      </c>
      <c r="M32" s="92">
        <v>19.013172604110597</v>
      </c>
      <c r="N32" s="117"/>
      <c r="O32" s="92">
        <v>36.612460301761459</v>
      </c>
      <c r="P32" s="92">
        <v>41.281012122414715</v>
      </c>
      <c r="Q32" s="92">
        <v>31.786471304492764</v>
      </c>
      <c r="R32" s="117"/>
      <c r="S32" s="92">
        <v>39.675209630664476</v>
      </c>
      <c r="T32" s="92">
        <v>43.300119465796172</v>
      </c>
      <c r="U32" s="92">
        <v>30.099774481850876</v>
      </c>
      <c r="V32" s="117"/>
      <c r="W32" s="92">
        <v>42.494998292723118</v>
      </c>
      <c r="X32" s="92">
        <v>43.942316962612573</v>
      </c>
      <c r="Y32" s="92">
        <v>40.240527453060494</v>
      </c>
      <c r="Z32" s="117"/>
      <c r="AA32" s="92">
        <v>19.125427197802711</v>
      </c>
      <c r="AB32" s="92">
        <v>17.978770557434068</v>
      </c>
      <c r="AC32" s="92">
        <v>19.422705300626461</v>
      </c>
      <c r="AD32" s="117"/>
      <c r="AE32" s="92">
        <v>46.652641539413523</v>
      </c>
      <c r="AF32" s="92">
        <v>47.210026852053439</v>
      </c>
      <c r="AG32" s="43">
        <v>44.152467754043911</v>
      </c>
      <c r="AH32" s="117"/>
      <c r="AI32" s="92">
        <v>16.644629870784257</v>
      </c>
      <c r="AJ32" s="92">
        <v>17.753937537789565</v>
      </c>
      <c r="AK32" s="92">
        <v>15.901816391785243</v>
      </c>
    </row>
    <row r="33" spans="1:37" x14ac:dyDescent="0.3">
      <c r="A33" s="29" t="s">
        <v>76</v>
      </c>
      <c r="B33" s="30"/>
      <c r="C33" s="92">
        <v>36.936596872179386</v>
      </c>
      <c r="D33" s="92">
        <v>41.5776178178102</v>
      </c>
      <c r="E33" s="92">
        <v>31.588813858030985</v>
      </c>
      <c r="F33" s="117"/>
      <c r="G33" s="92">
        <v>43.046196099331667</v>
      </c>
      <c r="H33" s="92">
        <v>44.494921810369469</v>
      </c>
      <c r="I33" s="92">
        <v>40.503184658519622</v>
      </c>
      <c r="J33" s="117"/>
      <c r="K33" s="92">
        <v>18.742175416746136</v>
      </c>
      <c r="L33" s="92">
        <v>17.881340812361525</v>
      </c>
      <c r="M33" s="92">
        <v>19.013715613964109</v>
      </c>
      <c r="N33" s="117"/>
      <c r="O33" s="92">
        <v>36.614814929645974</v>
      </c>
      <c r="P33" s="92">
        <v>41.272449301864235</v>
      </c>
      <c r="Q33" s="92">
        <v>31.798938791749993</v>
      </c>
      <c r="R33" s="117"/>
      <c r="S33" s="92">
        <v>39.670405927012119</v>
      </c>
      <c r="T33" s="92">
        <v>43.2908208900026</v>
      </c>
      <c r="U33" s="92">
        <v>30.112961700250761</v>
      </c>
      <c r="V33" s="117"/>
      <c r="W33" s="92">
        <v>42.497315943872415</v>
      </c>
      <c r="X33" s="92">
        <v>43.943419863192084</v>
      </c>
      <c r="Y33" s="92">
        <v>40.2447087310562</v>
      </c>
      <c r="Z33" s="117"/>
      <c r="AA33" s="92">
        <v>19.125243610317785</v>
      </c>
      <c r="AB33" s="92">
        <v>17.982861747301023</v>
      </c>
      <c r="AC33" s="92">
        <v>19.42203617270037</v>
      </c>
      <c r="AD33" s="117"/>
      <c r="AE33" s="92">
        <v>46.642144796037364</v>
      </c>
      <c r="AF33" s="92">
        <v>47.192679357732359</v>
      </c>
      <c r="AG33" s="43">
        <v>44.164013690833499</v>
      </c>
      <c r="AH33" s="117"/>
      <c r="AI33" s="92">
        <v>16.647995987283903</v>
      </c>
      <c r="AJ33" s="92">
        <v>17.758614383319813</v>
      </c>
      <c r="AK33" s="92">
        <v>15.905802973401823</v>
      </c>
    </row>
    <row r="34" spans="1:37" x14ac:dyDescent="0.3">
      <c r="A34" s="29" t="s">
        <v>77</v>
      </c>
      <c r="B34" s="30"/>
      <c r="C34" s="92">
        <v>36.932544942353097</v>
      </c>
      <c r="D34" s="92">
        <v>41.568344957438732</v>
      </c>
      <c r="E34" s="92">
        <v>31.592464568688481</v>
      </c>
      <c r="F34" s="117"/>
      <c r="G34" s="92">
        <v>43.043152940449403</v>
      </c>
      <c r="H34" s="92">
        <v>44.49033827463542</v>
      </c>
      <c r="I34" s="92">
        <v>40.502888196704696</v>
      </c>
      <c r="J34" s="117"/>
      <c r="K34" s="92">
        <v>18.744460731398757</v>
      </c>
      <c r="L34" s="92">
        <v>17.885244777629339</v>
      </c>
      <c r="M34" s="92">
        <v>19.014962721514184</v>
      </c>
      <c r="N34" s="117"/>
      <c r="O34" s="92">
        <v>36.61238258784703</v>
      </c>
      <c r="P34" s="92">
        <v>41.262629852145096</v>
      </c>
      <c r="Q34" s="92">
        <v>31.80423095949023</v>
      </c>
      <c r="R34" s="117"/>
      <c r="S34" s="92">
        <v>39.664096257568723</v>
      </c>
      <c r="T34" s="92">
        <v>43.281447185886478</v>
      </c>
      <c r="U34" s="92">
        <v>30.120253070242562</v>
      </c>
      <c r="V34" s="117"/>
      <c r="W34" s="92">
        <v>42.498579440304908</v>
      </c>
      <c r="X34" s="92">
        <v>43.943364707418532</v>
      </c>
      <c r="Y34" s="92">
        <v>40.246863154982066</v>
      </c>
      <c r="Z34" s="117"/>
      <c r="AA34" s="92">
        <v>19.125638206932539</v>
      </c>
      <c r="AB34" s="92">
        <v>17.986523786642056</v>
      </c>
      <c r="AC34" s="92">
        <v>19.42198772959329</v>
      </c>
      <c r="AD34" s="117"/>
      <c r="AE34" s="92">
        <v>46.629258831345261</v>
      </c>
      <c r="AF34" s="92">
        <v>47.173920422871234</v>
      </c>
      <c r="AG34" s="43">
        <v>44.171518110105602</v>
      </c>
      <c r="AH34" s="117"/>
      <c r="AI34" s="92">
        <v>16.653052851522979</v>
      </c>
      <c r="AJ34" s="92">
        <v>17.767512656919532</v>
      </c>
      <c r="AK34" s="92">
        <v>15.908254464579102</v>
      </c>
    </row>
    <row r="35" spans="1:37" x14ac:dyDescent="0.3">
      <c r="A35" s="29" t="s">
        <v>78</v>
      </c>
      <c r="B35" s="30"/>
      <c r="C35" s="92">
        <v>36.928409148160036</v>
      </c>
      <c r="D35" s="92">
        <v>41.560850816815638</v>
      </c>
      <c r="E35" s="92">
        <v>31.594054130760792</v>
      </c>
      <c r="F35" s="117"/>
      <c r="G35" s="92">
        <v>43.039277897257527</v>
      </c>
      <c r="H35" s="92">
        <v>44.485390500099463</v>
      </c>
      <c r="I35" s="92">
        <v>40.501039278177906</v>
      </c>
      <c r="J35" s="117"/>
      <c r="K35" s="92">
        <v>18.74721798031122</v>
      </c>
      <c r="L35" s="92">
        <v>17.889564080422772</v>
      </c>
      <c r="M35" s="92">
        <v>19.016176559295971</v>
      </c>
      <c r="N35" s="117"/>
      <c r="O35" s="92">
        <v>36.608686111896716</v>
      </c>
      <c r="P35" s="92">
        <v>41.255524377728221</v>
      </c>
      <c r="Q35" s="92">
        <v>31.805096151728101</v>
      </c>
      <c r="R35" s="117"/>
      <c r="S35" s="92">
        <v>39.658991520016812</v>
      </c>
      <c r="T35" s="92">
        <v>43.27276666839731</v>
      </c>
      <c r="U35" s="92">
        <v>30.129829334869509</v>
      </c>
      <c r="V35" s="117"/>
      <c r="W35" s="92">
        <v>42.498736154536957</v>
      </c>
      <c r="X35" s="92">
        <v>43.943043771128494</v>
      </c>
      <c r="Y35" s="92">
        <v>40.246582599836486</v>
      </c>
      <c r="Z35" s="117"/>
      <c r="AA35" s="92">
        <v>19.125677438930314</v>
      </c>
      <c r="AB35" s="92">
        <v>17.989953034590897</v>
      </c>
      <c r="AC35" s="92">
        <v>19.421539166973503</v>
      </c>
      <c r="AD35" s="117"/>
      <c r="AE35" s="92">
        <v>46.615378049855167</v>
      </c>
      <c r="AF35" s="92">
        <v>47.154163317362396</v>
      </c>
      <c r="AG35" s="43">
        <v>44.178727533374428</v>
      </c>
      <c r="AH35" s="117"/>
      <c r="AI35" s="92">
        <v>16.661126364476999</v>
      </c>
      <c r="AJ35" s="92">
        <v>17.780173163957965</v>
      </c>
      <c r="AK35" s="92">
        <v>15.912018217207313</v>
      </c>
    </row>
    <row r="36" spans="1:37" x14ac:dyDescent="0.3">
      <c r="A36" s="29" t="s">
        <v>79</v>
      </c>
      <c r="B36" s="30"/>
      <c r="C36" s="92">
        <v>36.92723600767394</v>
      </c>
      <c r="D36" s="92">
        <v>41.555766717629979</v>
      </c>
      <c r="E36" s="92">
        <v>31.597945041384751</v>
      </c>
      <c r="F36" s="117"/>
      <c r="G36" s="92">
        <v>43.035343312774565</v>
      </c>
      <c r="H36" s="92">
        <v>44.48124903060188</v>
      </c>
      <c r="I36" s="92">
        <v>40.498141924513476</v>
      </c>
      <c r="J36" s="117"/>
      <c r="K36" s="92">
        <v>18.749649309344459</v>
      </c>
      <c r="L36" s="92">
        <v>17.893796961083805</v>
      </c>
      <c r="M36" s="92">
        <v>19.016915318210266</v>
      </c>
      <c r="N36" s="117"/>
      <c r="O36" s="92">
        <v>36.606546802678025</v>
      </c>
      <c r="P36" s="92">
        <v>41.25128304299448</v>
      </c>
      <c r="Q36" s="92">
        <v>31.806461127519704</v>
      </c>
      <c r="R36" s="117"/>
      <c r="S36" s="92">
        <v>39.657175731544264</v>
      </c>
      <c r="T36" s="92">
        <v>43.265198713281734</v>
      </c>
      <c r="U36" s="92">
        <v>30.148132483658436</v>
      </c>
      <c r="V36" s="117"/>
      <c r="W36" s="92">
        <v>42.496330265364577</v>
      </c>
      <c r="X36" s="92">
        <v>43.942300062693533</v>
      </c>
      <c r="Y36" s="92">
        <v>40.242014604427524</v>
      </c>
      <c r="Z36" s="117"/>
      <c r="AA36" s="92">
        <v>19.12499311390296</v>
      </c>
      <c r="AB36" s="92">
        <v>17.992931604358983</v>
      </c>
      <c r="AC36" s="92">
        <v>19.420435559615974</v>
      </c>
      <c r="AD36" s="117"/>
      <c r="AE36" s="92">
        <v>46.603845885603306</v>
      </c>
      <c r="AF36" s="92">
        <v>47.135710442257995</v>
      </c>
      <c r="AG36" s="43">
        <v>44.19088259485769</v>
      </c>
      <c r="AH36" s="117"/>
      <c r="AI36" s="92">
        <v>16.670618574337599</v>
      </c>
      <c r="AJ36" s="92">
        <v>17.793318351939707</v>
      </c>
      <c r="AK36" s="92">
        <v>15.917328341815612</v>
      </c>
    </row>
    <row r="37" spans="1:37" x14ac:dyDescent="0.3">
      <c r="A37" s="29" t="s">
        <v>80</v>
      </c>
      <c r="B37" s="30"/>
      <c r="C37" s="92">
        <v>36.924313869844063</v>
      </c>
      <c r="D37" s="92">
        <v>41.549108007734695</v>
      </c>
      <c r="E37" s="92">
        <v>31.599857378068634</v>
      </c>
      <c r="F37" s="117"/>
      <c r="G37" s="92">
        <v>43.026409265904952</v>
      </c>
      <c r="H37" s="92">
        <v>44.473097153715962</v>
      </c>
      <c r="I37" s="92">
        <v>40.491265591199578</v>
      </c>
      <c r="J37" s="117"/>
      <c r="K37" s="92">
        <v>18.751950225419908</v>
      </c>
      <c r="L37" s="92">
        <v>17.897804866859332</v>
      </c>
      <c r="M37" s="92">
        <v>19.017512610858528</v>
      </c>
      <c r="N37" s="117"/>
      <c r="O37" s="92">
        <v>36.602997191341075</v>
      </c>
      <c r="P37" s="92">
        <v>41.246301677367363</v>
      </c>
      <c r="Q37" s="92">
        <v>31.805416408738957</v>
      </c>
      <c r="R37" s="117"/>
      <c r="S37" s="92">
        <v>39.654151964876483</v>
      </c>
      <c r="T37" s="92">
        <v>43.254295406530822</v>
      </c>
      <c r="U37" s="92">
        <v>30.167218679821104</v>
      </c>
      <c r="V37" s="117"/>
      <c r="W37" s="92">
        <v>42.488473997452928</v>
      </c>
      <c r="X37" s="92">
        <v>43.938012070303159</v>
      </c>
      <c r="Y37" s="92">
        <v>40.230964072831881</v>
      </c>
      <c r="Z37" s="117"/>
      <c r="AA37" s="92">
        <v>19.124535443912389</v>
      </c>
      <c r="AB37" s="92">
        <v>17.99574385148588</v>
      </c>
      <c r="AC37" s="92">
        <v>19.4194511816426</v>
      </c>
      <c r="AD37" s="117"/>
      <c r="AE37" s="92">
        <v>46.591528205737532</v>
      </c>
      <c r="AF37" s="92">
        <v>47.115220807874614</v>
      </c>
      <c r="AG37" s="43">
        <v>44.204400028086432</v>
      </c>
      <c r="AH37" s="117"/>
      <c r="AI37" s="92">
        <v>16.679017711903523</v>
      </c>
      <c r="AJ37" s="92">
        <v>17.804631738711596</v>
      </c>
      <c r="AK37" s="92">
        <v>15.921666633187344</v>
      </c>
    </row>
    <row r="38" spans="1:37" x14ac:dyDescent="0.3">
      <c r="A38" s="29" t="s">
        <v>81</v>
      </c>
      <c r="B38" s="30"/>
      <c r="C38" s="92">
        <v>36.916232354960336</v>
      </c>
      <c r="D38" s="92">
        <v>41.5386318391853</v>
      </c>
      <c r="E38" s="92">
        <v>31.596537581141305</v>
      </c>
      <c r="F38" s="117"/>
      <c r="G38" s="92">
        <v>43.010157515403613</v>
      </c>
      <c r="H38" s="92">
        <v>44.457923094859581</v>
      </c>
      <c r="I38" s="92">
        <v>40.479935248457402</v>
      </c>
      <c r="J38" s="117"/>
      <c r="K38" s="92">
        <v>18.754991889549959</v>
      </c>
      <c r="L38" s="92">
        <v>17.901871895563726</v>
      </c>
      <c r="M38" s="92">
        <v>19.018887741274057</v>
      </c>
      <c r="N38" s="117"/>
      <c r="O38" s="92">
        <v>36.595367847409236</v>
      </c>
      <c r="P38" s="92">
        <v>41.238614294889089</v>
      </c>
      <c r="Q38" s="92">
        <v>31.799221587261716</v>
      </c>
      <c r="R38" s="117"/>
      <c r="S38" s="92">
        <v>39.647504952018025</v>
      </c>
      <c r="T38" s="92">
        <v>43.238782634546148</v>
      </c>
      <c r="U38" s="92">
        <v>30.180355652881968</v>
      </c>
      <c r="V38" s="117"/>
      <c r="W38" s="92">
        <v>42.475341686275947</v>
      </c>
      <c r="X38" s="92">
        <v>43.928789762709911</v>
      </c>
      <c r="Y38" s="92">
        <v>40.216034118966533</v>
      </c>
      <c r="Z38" s="117"/>
      <c r="AA38" s="92">
        <v>19.125117526661523</v>
      </c>
      <c r="AB38" s="92">
        <v>17.999236538468708</v>
      </c>
      <c r="AC38" s="92">
        <v>19.419154292233408</v>
      </c>
      <c r="AD38" s="117"/>
      <c r="AE38" s="92">
        <v>46.575232985260719</v>
      </c>
      <c r="AF38" s="92">
        <v>47.089842161810857</v>
      </c>
      <c r="AG38" s="43">
        <v>44.214680087255054</v>
      </c>
      <c r="AH38" s="117"/>
      <c r="AI38" s="92">
        <v>16.686904934943943</v>
      </c>
      <c r="AJ38" s="92">
        <v>17.814108581754898</v>
      </c>
      <c r="AK38" s="92">
        <v>15.927150330551219</v>
      </c>
    </row>
    <row r="39" spans="1:37" x14ac:dyDescent="0.3">
      <c r="A39" s="29" t="s">
        <v>82</v>
      </c>
      <c r="B39" s="30"/>
      <c r="C39" s="92">
        <v>36.906195072243577</v>
      </c>
      <c r="D39" s="92">
        <v>41.526754771653266</v>
      </c>
      <c r="E39" s="92">
        <v>31.591486940507323</v>
      </c>
      <c r="F39" s="117"/>
      <c r="G39" s="92">
        <v>42.992066254667392</v>
      </c>
      <c r="H39" s="92">
        <v>44.439758290729195</v>
      </c>
      <c r="I39" s="92">
        <v>40.469054860490331</v>
      </c>
      <c r="J39" s="117"/>
      <c r="K39" s="92">
        <v>18.759437519650195</v>
      </c>
      <c r="L39" s="92">
        <v>17.906057403574884</v>
      </c>
      <c r="M39" s="92">
        <v>19.021895043047017</v>
      </c>
      <c r="N39" s="117"/>
      <c r="O39" s="92">
        <v>36.584177064791895</v>
      </c>
      <c r="P39" s="92">
        <v>41.228905859861896</v>
      </c>
      <c r="Q39" s="92">
        <v>31.789349573255777</v>
      </c>
      <c r="R39" s="117"/>
      <c r="S39" s="92">
        <v>39.641480222730102</v>
      </c>
      <c r="T39" s="92">
        <v>43.223831002326548</v>
      </c>
      <c r="U39" s="92">
        <v>30.194657729920991</v>
      </c>
      <c r="V39" s="117"/>
      <c r="W39" s="92">
        <v>42.459709457919708</v>
      </c>
      <c r="X39" s="92">
        <v>43.91588286569106</v>
      </c>
      <c r="Y39" s="92">
        <v>40.202526834353982</v>
      </c>
      <c r="Z39" s="117"/>
      <c r="AA39" s="92">
        <v>19.126964996561185</v>
      </c>
      <c r="AB39" s="92">
        <v>18.003413608146325</v>
      </c>
      <c r="AC39" s="92">
        <v>19.419854201105888</v>
      </c>
      <c r="AD39" s="117"/>
      <c r="AE39" s="92">
        <v>46.560427052153052</v>
      </c>
      <c r="AF39" s="92">
        <v>47.066315496798069</v>
      </c>
      <c r="AG39" s="43">
        <v>44.225083656535631</v>
      </c>
      <c r="AH39" s="117"/>
      <c r="AI39" s="92">
        <v>16.69573559043117</v>
      </c>
      <c r="AJ39" s="92">
        <v>17.822243369183219</v>
      </c>
      <c r="AK39" s="92">
        <v>15.936642382518862</v>
      </c>
    </row>
    <row r="40" spans="1:37" x14ac:dyDescent="0.3">
      <c r="A40" s="29" t="s">
        <v>83</v>
      </c>
      <c r="B40" s="30"/>
      <c r="C40" s="92">
        <v>36.897525509822287</v>
      </c>
      <c r="D40" s="92">
        <v>41.516282474412307</v>
      </c>
      <c r="E40" s="92">
        <v>31.58778325167653</v>
      </c>
      <c r="F40" s="117"/>
      <c r="G40" s="92">
        <v>42.976480525463252</v>
      </c>
      <c r="H40" s="92">
        <v>44.423733636671926</v>
      </c>
      <c r="I40" s="92">
        <v>40.459993047742273</v>
      </c>
      <c r="J40" s="117"/>
      <c r="K40" s="92">
        <v>18.765220226051394</v>
      </c>
      <c r="L40" s="92">
        <v>17.910322290445574</v>
      </c>
      <c r="M40" s="92">
        <v>19.026411025970908</v>
      </c>
      <c r="N40" s="117"/>
      <c r="O40" s="92">
        <v>36.573314989537664</v>
      </c>
      <c r="P40" s="92">
        <v>41.220206793073253</v>
      </c>
      <c r="Q40" s="92">
        <v>31.77938243975392</v>
      </c>
      <c r="R40" s="117"/>
      <c r="S40" s="92">
        <v>39.637360307259904</v>
      </c>
      <c r="T40" s="92">
        <v>43.211084183136229</v>
      </c>
      <c r="U40" s="92">
        <v>30.213015640729157</v>
      </c>
      <c r="V40" s="117"/>
      <c r="W40" s="92">
        <v>42.444835912595138</v>
      </c>
      <c r="X40" s="92">
        <v>43.902871413010274</v>
      </c>
      <c r="Y40" s="92">
        <v>40.191092971914443</v>
      </c>
      <c r="Z40" s="117"/>
      <c r="AA40" s="92">
        <v>19.130096673310003</v>
      </c>
      <c r="AB40" s="92">
        <v>18.007741888334486</v>
      </c>
      <c r="AC40" s="92">
        <v>19.421684603238937</v>
      </c>
      <c r="AD40" s="117"/>
      <c r="AE40" s="92">
        <v>46.550404931912624</v>
      </c>
      <c r="AF40" s="92">
        <v>47.049838168473883</v>
      </c>
      <c r="AG40" s="43">
        <v>44.236229230954244</v>
      </c>
      <c r="AH40" s="117"/>
      <c r="AI40" s="92">
        <v>16.705429614232223</v>
      </c>
      <c r="AJ40" s="92">
        <v>17.830170352272166</v>
      </c>
      <c r="AK40" s="92">
        <v>15.948359126426119</v>
      </c>
    </row>
    <row r="41" spans="1:37" x14ac:dyDescent="0.3">
      <c r="A41" s="29" t="s">
        <v>84</v>
      </c>
      <c r="B41" s="30"/>
      <c r="C41" s="92">
        <v>36.893363786639021</v>
      </c>
      <c r="D41" s="92">
        <v>41.510533953912642</v>
      </c>
      <c r="E41" s="92">
        <v>31.586864183763563</v>
      </c>
      <c r="F41" s="117"/>
      <c r="G41" s="92">
        <v>42.966677352274509</v>
      </c>
      <c r="H41" s="92">
        <v>44.415135180288537</v>
      </c>
      <c r="I41" s="92">
        <v>40.45131253507531</v>
      </c>
      <c r="J41" s="117"/>
      <c r="K41" s="92">
        <v>18.771738498485981</v>
      </c>
      <c r="L41" s="92">
        <v>17.914656305013974</v>
      </c>
      <c r="M41" s="92">
        <v>19.031628542000917</v>
      </c>
      <c r="N41" s="117"/>
      <c r="O41" s="92">
        <v>36.569192377424798</v>
      </c>
      <c r="P41" s="92">
        <v>41.21769307781679</v>
      </c>
      <c r="Q41" s="92">
        <v>31.773608289265471</v>
      </c>
      <c r="R41" s="117"/>
      <c r="S41" s="92">
        <v>39.633783369014594</v>
      </c>
      <c r="T41" s="92">
        <v>43.200708040340196</v>
      </c>
      <c r="U41" s="92">
        <v>30.230718630474797</v>
      </c>
      <c r="V41" s="117"/>
      <c r="W41" s="92">
        <v>42.435664605722828</v>
      </c>
      <c r="X41" s="92">
        <v>43.896140464818778</v>
      </c>
      <c r="Y41" s="92">
        <v>40.179805250830547</v>
      </c>
      <c r="Z41" s="117"/>
      <c r="AA41" s="92">
        <v>19.134189965816674</v>
      </c>
      <c r="AB41" s="92">
        <v>18.012357774898963</v>
      </c>
      <c r="AC41" s="92">
        <v>19.42414576272985</v>
      </c>
      <c r="AD41" s="117"/>
      <c r="AE41" s="92">
        <v>46.544648780507053</v>
      </c>
      <c r="AF41" s="92">
        <v>47.04024536730568</v>
      </c>
      <c r="AG41" s="43">
        <v>44.247184378770477</v>
      </c>
      <c r="AH41" s="117"/>
      <c r="AI41" s="92">
        <v>16.715055358510433</v>
      </c>
      <c r="AJ41" s="92">
        <v>17.837513551301317</v>
      </c>
      <c r="AK41" s="92">
        <v>15.961597512211021</v>
      </c>
    </row>
    <row r="42" spans="1:37" x14ac:dyDescent="0.3">
      <c r="A42" s="29" t="s">
        <v>85</v>
      </c>
      <c r="B42" s="30"/>
      <c r="C42" s="92">
        <v>36.895310703503192</v>
      </c>
      <c r="D42" s="92">
        <v>41.510498621274067</v>
      </c>
      <c r="E42" s="92">
        <v>31.59037345416575</v>
      </c>
      <c r="F42" s="117"/>
      <c r="G42" s="92">
        <v>42.963539069861135</v>
      </c>
      <c r="H42" s="92">
        <v>44.414231121434931</v>
      </c>
      <c r="I42" s="92">
        <v>40.444428151875286</v>
      </c>
      <c r="J42" s="117"/>
      <c r="K42" s="92">
        <v>18.77816615785305</v>
      </c>
      <c r="L42" s="92">
        <v>17.918739764801082</v>
      </c>
      <c r="M42" s="92">
        <v>19.036922514583306</v>
      </c>
      <c r="N42" s="117"/>
      <c r="O42" s="92">
        <v>36.572835053256313</v>
      </c>
      <c r="P42" s="92">
        <v>41.220694722389261</v>
      </c>
      <c r="Q42" s="92">
        <v>31.77468014252651</v>
      </c>
      <c r="R42" s="117"/>
      <c r="S42" s="92">
        <v>39.632142540353989</v>
      </c>
      <c r="T42" s="92">
        <v>43.196244350760388</v>
      </c>
      <c r="U42" s="92">
        <v>30.247311646184933</v>
      </c>
      <c r="V42" s="117"/>
      <c r="W42" s="92">
        <v>42.432613448020014</v>
      </c>
      <c r="X42" s="92">
        <v>43.895926659020951</v>
      </c>
      <c r="Y42" s="92">
        <v>40.16973227595512</v>
      </c>
      <c r="Z42" s="117"/>
      <c r="AA42" s="92">
        <v>19.138324406619823</v>
      </c>
      <c r="AB42" s="92">
        <v>18.016563304975406</v>
      </c>
      <c r="AC42" s="92">
        <v>19.426638874628456</v>
      </c>
      <c r="AD42" s="117"/>
      <c r="AE42" s="92">
        <v>46.542909085059797</v>
      </c>
      <c r="AF42" s="92">
        <v>47.036279530863389</v>
      </c>
      <c r="AG42" s="43">
        <v>44.259021942858354</v>
      </c>
      <c r="AH42" s="117"/>
      <c r="AI42" s="92">
        <v>16.724387428751022</v>
      </c>
      <c r="AJ42" s="92">
        <v>17.843774696321386</v>
      </c>
      <c r="AK42" s="92">
        <v>15.977313305080024</v>
      </c>
    </row>
    <row r="43" spans="1:37" x14ac:dyDescent="0.3">
      <c r="A43" s="29" t="s">
        <v>86</v>
      </c>
      <c r="B43" s="30"/>
      <c r="C43" s="92">
        <v>36.899489658596316</v>
      </c>
      <c r="D43" s="92">
        <v>41.511656041132156</v>
      </c>
      <c r="E43" s="92">
        <v>31.59737091797399</v>
      </c>
      <c r="F43" s="117"/>
      <c r="G43" s="92">
        <v>42.964153864220037</v>
      </c>
      <c r="H43" s="92">
        <v>44.415465325620829</v>
      </c>
      <c r="I43" s="92">
        <v>40.442415600615028</v>
      </c>
      <c r="J43" s="117"/>
      <c r="K43" s="92">
        <v>18.783825702621641</v>
      </c>
      <c r="L43" s="92">
        <v>17.922314449725476</v>
      </c>
      <c r="M43" s="92">
        <v>19.041807167173722</v>
      </c>
      <c r="N43" s="117"/>
      <c r="O43" s="92">
        <v>36.57779676510097</v>
      </c>
      <c r="P43" s="92">
        <v>41.221731205737761</v>
      </c>
      <c r="Q43" s="92">
        <v>31.78170730010585</v>
      </c>
      <c r="R43" s="117"/>
      <c r="S43" s="92">
        <v>39.633183095716433</v>
      </c>
      <c r="T43" s="92">
        <v>43.198441009214889</v>
      </c>
      <c r="U43" s="92">
        <v>30.263203328254868</v>
      </c>
      <c r="V43" s="117"/>
      <c r="W43" s="92">
        <v>42.432232816746222</v>
      </c>
      <c r="X43" s="92">
        <v>43.896348144095029</v>
      </c>
      <c r="Y43" s="92">
        <v>40.166648370158725</v>
      </c>
      <c r="Z43" s="117"/>
      <c r="AA43" s="92">
        <v>19.141466344303058</v>
      </c>
      <c r="AB43" s="92">
        <v>18.019329666631567</v>
      </c>
      <c r="AC43" s="92">
        <v>19.428604648098037</v>
      </c>
      <c r="AD43" s="117"/>
      <c r="AE43" s="92">
        <v>46.543255077000545</v>
      </c>
      <c r="AF43" s="92">
        <v>47.035319834409961</v>
      </c>
      <c r="AG43" s="43">
        <v>44.270472245817828</v>
      </c>
      <c r="AH43" s="117"/>
      <c r="AI43" s="92">
        <v>16.734721885527062</v>
      </c>
      <c r="AJ43" s="92">
        <v>17.850344480147029</v>
      </c>
      <c r="AK43" s="92">
        <v>15.996507174813789</v>
      </c>
    </row>
    <row r="44" spans="1:37" x14ac:dyDescent="0.3">
      <c r="A44" s="29" t="s">
        <v>87</v>
      </c>
      <c r="B44" s="30"/>
      <c r="C44" s="92">
        <v>36.900754123046383</v>
      </c>
      <c r="D44" s="92">
        <v>41.509786782335887</v>
      </c>
      <c r="E44" s="92">
        <v>31.603303929818271</v>
      </c>
      <c r="F44" s="117"/>
      <c r="G44" s="92">
        <v>42.963671619255841</v>
      </c>
      <c r="H44" s="92">
        <v>44.414816492478387</v>
      </c>
      <c r="I44" s="92">
        <v>40.441779576075511</v>
      </c>
      <c r="J44" s="117"/>
      <c r="K44" s="92">
        <v>18.788423436642876</v>
      </c>
      <c r="L44" s="92">
        <v>17.925299949495894</v>
      </c>
      <c r="M44" s="92">
        <v>19.045953895137778</v>
      </c>
      <c r="N44" s="117"/>
      <c r="O44" s="92">
        <v>36.577552585322785</v>
      </c>
      <c r="P44" s="92">
        <v>41.216650221069955</v>
      </c>
      <c r="Q44" s="92">
        <v>31.7886867552163</v>
      </c>
      <c r="R44" s="117"/>
      <c r="S44" s="92">
        <v>39.634968318960645</v>
      </c>
      <c r="T44" s="92">
        <v>43.203513428821942</v>
      </c>
      <c r="U44" s="92">
        <v>30.275564148566872</v>
      </c>
      <c r="V44" s="117"/>
      <c r="W44" s="92">
        <v>42.430316121523717</v>
      </c>
      <c r="X44" s="92">
        <v>43.894330577941211</v>
      </c>
      <c r="Y44" s="92">
        <v>40.166684581599029</v>
      </c>
      <c r="Z44" s="117"/>
      <c r="AA44" s="92">
        <v>19.14319903902491</v>
      </c>
      <c r="AB44" s="92">
        <v>18.020685695817189</v>
      </c>
      <c r="AC44" s="92">
        <v>19.429617152978</v>
      </c>
      <c r="AD44" s="117"/>
      <c r="AE44" s="92">
        <v>46.542763595138048</v>
      </c>
      <c r="AF44" s="92">
        <v>47.033674655967246</v>
      </c>
      <c r="AG44" s="43">
        <v>44.279689913261379</v>
      </c>
      <c r="AH44" s="117"/>
      <c r="AI44" s="92">
        <v>16.746237382706131</v>
      </c>
      <c r="AJ44" s="92">
        <v>17.85722890818349</v>
      </c>
      <c r="AK44" s="92">
        <v>16.018953567066397</v>
      </c>
    </row>
    <row r="45" spans="1:37" x14ac:dyDescent="0.3">
      <c r="A45" s="29" t="s">
        <v>88</v>
      </c>
      <c r="B45" s="30"/>
      <c r="C45" s="92">
        <v>36.89703319555899</v>
      </c>
      <c r="D45" s="92">
        <v>41.504644669468249</v>
      </c>
      <c r="E45" s="92">
        <v>31.603221267304921</v>
      </c>
      <c r="F45" s="117"/>
      <c r="G45" s="92">
        <v>42.959999213969333</v>
      </c>
      <c r="H45" s="92">
        <v>44.411436223529307</v>
      </c>
      <c r="I45" s="92">
        <v>40.43861789951616</v>
      </c>
      <c r="J45" s="117"/>
      <c r="K45" s="92">
        <v>18.792045821050987</v>
      </c>
      <c r="L45" s="92">
        <v>17.927936467103414</v>
      </c>
      <c r="M45" s="92">
        <v>19.049058694757438</v>
      </c>
      <c r="N45" s="117"/>
      <c r="O45" s="92">
        <v>36.569637772174644</v>
      </c>
      <c r="P45" s="92">
        <v>41.207257943677696</v>
      </c>
      <c r="Q45" s="92">
        <v>31.786832525035585</v>
      </c>
      <c r="R45" s="117"/>
      <c r="S45" s="92">
        <v>39.635399097599858</v>
      </c>
      <c r="T45" s="92">
        <v>43.207294134784448</v>
      </c>
      <c r="U45" s="92">
        <v>30.283450876729386</v>
      </c>
      <c r="V45" s="117"/>
      <c r="W45" s="92">
        <v>42.425350914576185</v>
      </c>
      <c r="X45" s="92">
        <v>43.890392954315132</v>
      </c>
      <c r="Y45" s="92">
        <v>40.162641469117553</v>
      </c>
      <c r="Z45" s="117"/>
      <c r="AA45" s="92">
        <v>19.143625889662911</v>
      </c>
      <c r="AB45" s="92">
        <v>18.021272829771014</v>
      </c>
      <c r="AC45" s="92">
        <v>19.429437831971267</v>
      </c>
      <c r="AD45" s="117"/>
      <c r="AE45" s="92">
        <v>46.540061789663959</v>
      </c>
      <c r="AF45" s="92">
        <v>47.028276765122129</v>
      </c>
      <c r="AG45" s="43">
        <v>44.288057696382374</v>
      </c>
      <c r="AH45" s="117"/>
      <c r="AI45" s="92">
        <v>16.758465644014805</v>
      </c>
      <c r="AJ45" s="92">
        <v>17.86511386111442</v>
      </c>
      <c r="AK45" s="92">
        <v>16.041972262378593</v>
      </c>
    </row>
    <row r="46" spans="1:37" x14ac:dyDescent="0.3">
      <c r="A46" s="29" t="s">
        <v>89</v>
      </c>
      <c r="B46" s="30"/>
      <c r="C46" s="92">
        <v>36.890851872833309</v>
      </c>
      <c r="D46" s="92">
        <v>41.498892196341949</v>
      </c>
      <c r="E46" s="92">
        <v>31.59734968176604</v>
      </c>
      <c r="F46" s="117"/>
      <c r="G46" s="92">
        <v>42.957069815140109</v>
      </c>
      <c r="H46" s="92">
        <v>44.408230515048878</v>
      </c>
      <c r="I46" s="92">
        <v>40.435337694530666</v>
      </c>
      <c r="J46" s="117"/>
      <c r="K46" s="92">
        <v>18.794723974535806</v>
      </c>
      <c r="L46" s="92">
        <v>17.930543934616963</v>
      </c>
      <c r="M46" s="92">
        <v>19.050820273706748</v>
      </c>
      <c r="N46" s="117"/>
      <c r="O46" s="92">
        <v>36.558116360189885</v>
      </c>
      <c r="P46" s="92">
        <v>41.198863148451238</v>
      </c>
      <c r="Q46" s="92">
        <v>31.774597414622455</v>
      </c>
      <c r="R46" s="117"/>
      <c r="S46" s="92">
        <v>39.634952562592176</v>
      </c>
      <c r="T46" s="92">
        <v>43.208997878024206</v>
      </c>
      <c r="U46" s="92">
        <v>30.2911792280367</v>
      </c>
      <c r="V46" s="117"/>
      <c r="W46" s="92">
        <v>42.420892084791774</v>
      </c>
      <c r="X46" s="92">
        <v>43.887462383007083</v>
      </c>
      <c r="Y46" s="92">
        <v>40.155414534310871</v>
      </c>
      <c r="Z46" s="117"/>
      <c r="AA46" s="92">
        <v>19.143023365587805</v>
      </c>
      <c r="AB46" s="92">
        <v>18.021311909005817</v>
      </c>
      <c r="AC46" s="92">
        <v>19.42808189711031</v>
      </c>
      <c r="AD46" s="117"/>
      <c r="AE46" s="92">
        <v>46.537188237424665</v>
      </c>
      <c r="AF46" s="92">
        <v>47.020589566078804</v>
      </c>
      <c r="AG46" s="43">
        <v>44.298885919711189</v>
      </c>
      <c r="AH46" s="117"/>
      <c r="AI46" s="92">
        <v>16.771464090088706</v>
      </c>
      <c r="AJ46" s="92">
        <v>17.876649487199412</v>
      </c>
      <c r="AK46" s="92">
        <v>16.062234180082385</v>
      </c>
    </row>
    <row r="47" spans="1:37" x14ac:dyDescent="0.3">
      <c r="A47" s="29" t="s">
        <v>90</v>
      </c>
      <c r="B47" s="30"/>
      <c r="C47" s="92">
        <v>36.882924678214124</v>
      </c>
      <c r="D47" s="92">
        <v>41.492115733315515</v>
      </c>
      <c r="E47" s="92">
        <v>31.588410062937804</v>
      </c>
      <c r="F47" s="117"/>
      <c r="G47" s="92">
        <v>42.955764378375022</v>
      </c>
      <c r="H47" s="92">
        <v>44.40571406782049</v>
      </c>
      <c r="I47" s="92">
        <v>40.433748403998983</v>
      </c>
      <c r="J47" s="117"/>
      <c r="K47" s="92">
        <v>18.795867736584889</v>
      </c>
      <c r="L47" s="92">
        <v>17.933067612357082</v>
      </c>
      <c r="M47" s="92">
        <v>19.05089346892693</v>
      </c>
      <c r="N47" s="117"/>
      <c r="O47" s="92">
        <v>36.545490371100207</v>
      </c>
      <c r="P47" s="92">
        <v>41.191771476616438</v>
      </c>
      <c r="Q47" s="92">
        <v>31.757094282499743</v>
      </c>
      <c r="R47" s="117"/>
      <c r="S47" s="92">
        <v>39.633865045496847</v>
      </c>
      <c r="T47" s="92">
        <v>43.207997011639677</v>
      </c>
      <c r="U47" s="92">
        <v>30.301706869415497</v>
      </c>
      <c r="V47" s="117"/>
      <c r="W47" s="92">
        <v>42.417970931248917</v>
      </c>
      <c r="X47" s="92">
        <v>43.885349680251281</v>
      </c>
      <c r="Y47" s="92">
        <v>40.149287172103243</v>
      </c>
      <c r="Z47" s="117"/>
      <c r="AA47" s="92">
        <v>19.141197781783134</v>
      </c>
      <c r="AB47" s="92">
        <v>18.020478835971456</v>
      </c>
      <c r="AC47" s="92">
        <v>19.42565205190445</v>
      </c>
      <c r="AD47" s="117"/>
      <c r="AE47" s="92">
        <v>46.534155138990968</v>
      </c>
      <c r="AF47" s="92">
        <v>47.012879027299284</v>
      </c>
      <c r="AG47" s="43">
        <v>44.308842428582352</v>
      </c>
      <c r="AH47" s="117"/>
      <c r="AI47" s="92">
        <v>16.784533391113211</v>
      </c>
      <c r="AJ47" s="92">
        <v>17.891728616872943</v>
      </c>
      <c r="AK47" s="92">
        <v>16.077983546566006</v>
      </c>
    </row>
    <row r="48" spans="1:37" x14ac:dyDescent="0.3">
      <c r="A48" s="29" t="s">
        <v>91</v>
      </c>
      <c r="B48" s="30"/>
      <c r="C48" s="92">
        <v>36.871134004799927</v>
      </c>
      <c r="D48" s="92">
        <v>41.482120943620295</v>
      </c>
      <c r="E48" s="92">
        <v>31.576555199419182</v>
      </c>
      <c r="F48" s="117"/>
      <c r="G48" s="92">
        <v>42.953582552245543</v>
      </c>
      <c r="H48" s="92">
        <v>44.402011579843084</v>
      </c>
      <c r="I48" s="92">
        <v>40.432453348121314</v>
      </c>
      <c r="J48" s="117"/>
      <c r="K48" s="92">
        <v>18.795130766573028</v>
      </c>
      <c r="L48" s="92">
        <v>17.935363620072884</v>
      </c>
      <c r="M48" s="92">
        <v>19.049171186847925</v>
      </c>
      <c r="N48" s="117"/>
      <c r="O48" s="92">
        <v>36.530989837298392</v>
      </c>
      <c r="P48" s="92">
        <v>41.182769724319002</v>
      </c>
      <c r="Q48" s="92">
        <v>31.738540880579485</v>
      </c>
      <c r="R48" s="117"/>
      <c r="S48" s="92">
        <v>39.628644146254281</v>
      </c>
      <c r="T48" s="92">
        <v>43.202332792895575</v>
      </c>
      <c r="U48" s="92">
        <v>30.304859578381485</v>
      </c>
      <c r="V48" s="117"/>
      <c r="W48" s="92">
        <v>42.416453770587943</v>
      </c>
      <c r="X48" s="92">
        <v>43.882998802719378</v>
      </c>
      <c r="Y48" s="92">
        <v>40.147485377832787</v>
      </c>
      <c r="Z48" s="117"/>
      <c r="AA48" s="92">
        <v>19.137828732805687</v>
      </c>
      <c r="AB48" s="92">
        <v>18.018706437600265</v>
      </c>
      <c r="AC48" s="92">
        <v>19.422191180738647</v>
      </c>
      <c r="AD48" s="117"/>
      <c r="AE48" s="92">
        <v>46.527408558801056</v>
      </c>
      <c r="AF48" s="92">
        <v>47.003575931408299</v>
      </c>
      <c r="AG48" s="43">
        <v>44.310323892961961</v>
      </c>
      <c r="AH48" s="117"/>
      <c r="AI48" s="92">
        <v>16.796366301504914</v>
      </c>
      <c r="AJ48" s="92">
        <v>17.90807345257436</v>
      </c>
      <c r="AK48" s="92">
        <v>16.088135459528278</v>
      </c>
    </row>
    <row r="49" spans="1:37" x14ac:dyDescent="0.3">
      <c r="A49" s="29" t="s">
        <v>92</v>
      </c>
      <c r="B49" s="30"/>
      <c r="C49" s="92">
        <v>36.857253349644736</v>
      </c>
      <c r="D49" s="92">
        <v>41.47054047114063</v>
      </c>
      <c r="E49" s="92">
        <v>31.562544936303627</v>
      </c>
      <c r="F49" s="117"/>
      <c r="G49" s="92">
        <v>42.949157761787681</v>
      </c>
      <c r="H49" s="92">
        <v>44.397156441247574</v>
      </c>
      <c r="I49" s="92">
        <v>40.427993841735962</v>
      </c>
      <c r="J49" s="117"/>
      <c r="K49" s="92">
        <v>18.793200446668937</v>
      </c>
      <c r="L49" s="92">
        <v>17.937158587691986</v>
      </c>
      <c r="M49" s="92">
        <v>19.046584820029729</v>
      </c>
      <c r="N49" s="117"/>
      <c r="O49" s="92">
        <v>36.517297541482385</v>
      </c>
      <c r="P49" s="92">
        <v>41.173198763749127</v>
      </c>
      <c r="Q49" s="92">
        <v>31.721968757363456</v>
      </c>
      <c r="R49" s="117"/>
      <c r="S49" s="92">
        <v>39.618198131052914</v>
      </c>
      <c r="T49" s="92">
        <v>43.192807321884509</v>
      </c>
      <c r="U49" s="92">
        <v>30.291764083107509</v>
      </c>
      <c r="V49" s="117"/>
      <c r="W49" s="92">
        <v>42.416004128464991</v>
      </c>
      <c r="X49" s="92">
        <v>43.881592788718407</v>
      </c>
      <c r="Y49" s="92">
        <v>40.145597525718166</v>
      </c>
      <c r="Z49" s="117"/>
      <c r="AA49" s="92">
        <v>19.133514703262378</v>
      </c>
      <c r="AB49" s="92">
        <v>18.015667886764227</v>
      </c>
      <c r="AC49" s="92">
        <v>19.418431006979006</v>
      </c>
      <c r="AD49" s="117"/>
      <c r="AE49" s="92">
        <v>46.515626154396841</v>
      </c>
      <c r="AF49" s="92">
        <v>46.990470136290703</v>
      </c>
      <c r="AG49" s="43">
        <v>44.30264309012302</v>
      </c>
      <c r="AH49" s="117"/>
      <c r="AI49" s="92">
        <v>16.806542850189551</v>
      </c>
      <c r="AJ49" s="92">
        <v>17.924751377101174</v>
      </c>
      <c r="AK49" s="92">
        <v>16.092629025528527</v>
      </c>
    </row>
    <row r="50" spans="1:37" x14ac:dyDescent="0.3">
      <c r="A50" s="29" t="s">
        <v>93</v>
      </c>
      <c r="B50" s="30"/>
      <c r="C50" s="92">
        <v>36.843931988079873</v>
      </c>
      <c r="D50" s="92">
        <v>41.458975094578001</v>
      </c>
      <c r="E50" s="92">
        <v>31.548979617329323</v>
      </c>
      <c r="F50" s="117"/>
      <c r="G50" s="92">
        <v>42.944072828872663</v>
      </c>
      <c r="H50" s="92">
        <v>44.392171854550185</v>
      </c>
      <c r="I50" s="92">
        <v>40.421621555941911</v>
      </c>
      <c r="J50" s="117"/>
      <c r="K50" s="92">
        <v>18.790291716738295</v>
      </c>
      <c r="L50" s="92">
        <v>17.93814543720277</v>
      </c>
      <c r="M50" s="92">
        <v>19.043640411965821</v>
      </c>
      <c r="N50" s="117"/>
      <c r="O50" s="92">
        <v>36.505418050860243</v>
      </c>
      <c r="P50" s="92">
        <v>41.163957983319293</v>
      </c>
      <c r="Q50" s="92">
        <v>31.708332276452122</v>
      </c>
      <c r="R50" s="117"/>
      <c r="S50" s="92">
        <v>39.60650791047015</v>
      </c>
      <c r="T50" s="92">
        <v>43.18244968336699</v>
      </c>
      <c r="U50" s="92">
        <v>30.271181125252081</v>
      </c>
      <c r="V50" s="117"/>
      <c r="W50" s="92">
        <v>42.414981281342278</v>
      </c>
      <c r="X50" s="92">
        <v>43.879761575836511</v>
      </c>
      <c r="Y50" s="92">
        <v>40.142128117966209</v>
      </c>
      <c r="Z50" s="117"/>
      <c r="AA50" s="92">
        <v>19.128494645708003</v>
      </c>
      <c r="AB50" s="92">
        <v>18.011253137810808</v>
      </c>
      <c r="AC50" s="92">
        <v>19.41450412416491</v>
      </c>
      <c r="AD50" s="117"/>
      <c r="AE50" s="92">
        <v>46.503313760285813</v>
      </c>
      <c r="AF50" s="92">
        <v>46.977852375220664</v>
      </c>
      <c r="AG50" s="43">
        <v>44.290843233575202</v>
      </c>
      <c r="AH50" s="117"/>
      <c r="AI50" s="92">
        <v>16.816003703851251</v>
      </c>
      <c r="AJ50" s="92">
        <v>17.940693321458372</v>
      </c>
      <c r="AK50" s="92">
        <v>16.095821684292371</v>
      </c>
    </row>
    <row r="51" spans="1:37" x14ac:dyDescent="0.3">
      <c r="A51" s="29" t="s">
        <v>94</v>
      </c>
      <c r="B51" s="30"/>
      <c r="C51" s="92">
        <v>36.832352102250901</v>
      </c>
      <c r="D51" s="92">
        <v>41.447593285934232</v>
      </c>
      <c r="E51" s="92">
        <v>31.538251769771168</v>
      </c>
      <c r="F51" s="117"/>
      <c r="G51" s="92">
        <v>42.939856224826968</v>
      </c>
      <c r="H51" s="92">
        <v>44.387807961449923</v>
      </c>
      <c r="I51" s="92">
        <v>40.415623494033369</v>
      </c>
      <c r="J51" s="117"/>
      <c r="K51" s="92">
        <v>18.78650716263131</v>
      </c>
      <c r="L51" s="92">
        <v>17.938794144824527</v>
      </c>
      <c r="M51" s="92">
        <v>19.040001839120642</v>
      </c>
      <c r="N51" s="117"/>
      <c r="O51" s="92">
        <v>36.494986963365591</v>
      </c>
      <c r="P51" s="92">
        <v>41.153643669171927</v>
      </c>
      <c r="Q51" s="92">
        <v>31.698881882627369</v>
      </c>
      <c r="R51" s="117"/>
      <c r="S51" s="92">
        <v>39.596228071389845</v>
      </c>
      <c r="T51" s="92">
        <v>43.174082214649829</v>
      </c>
      <c r="U51" s="92">
        <v>30.250510385056167</v>
      </c>
      <c r="V51" s="117"/>
      <c r="W51" s="92">
        <v>42.411773091609611</v>
      </c>
      <c r="X51" s="92">
        <v>43.875439033571887</v>
      </c>
      <c r="Y51" s="92">
        <v>40.137780571122946</v>
      </c>
      <c r="Z51" s="117"/>
      <c r="AA51" s="92">
        <v>19.122731332234427</v>
      </c>
      <c r="AB51" s="92">
        <v>18.00682812816644</v>
      </c>
      <c r="AC51" s="92">
        <v>19.409839321685151</v>
      </c>
      <c r="AD51" s="117"/>
      <c r="AE51" s="92">
        <v>46.495166883459184</v>
      </c>
      <c r="AF51" s="92">
        <v>46.97120960473157</v>
      </c>
      <c r="AG51" s="43">
        <v>44.278936397049264</v>
      </c>
      <c r="AH51" s="117"/>
      <c r="AI51" s="92">
        <v>16.825314630840683</v>
      </c>
      <c r="AJ51" s="92">
        <v>17.955092162646668</v>
      </c>
      <c r="AK51" s="92">
        <v>16.100750018019248</v>
      </c>
    </row>
    <row r="52" spans="1:37" x14ac:dyDescent="0.3">
      <c r="A52" s="29" t="s">
        <v>95</v>
      </c>
      <c r="B52" s="30"/>
      <c r="C52" s="92">
        <v>36.821996708080064</v>
      </c>
      <c r="D52" s="92">
        <v>41.435631693164659</v>
      </c>
      <c r="E52" s="92">
        <v>31.529572076828405</v>
      </c>
      <c r="F52" s="117"/>
      <c r="G52" s="92">
        <v>42.933201385859235</v>
      </c>
      <c r="H52" s="92">
        <v>44.380965015965792</v>
      </c>
      <c r="I52" s="92">
        <v>40.407974326279579</v>
      </c>
      <c r="J52" s="117"/>
      <c r="K52" s="92">
        <v>18.782771401156879</v>
      </c>
      <c r="L52" s="92">
        <v>17.939682334623235</v>
      </c>
      <c r="M52" s="92">
        <v>19.036095415355032</v>
      </c>
      <c r="N52" s="117"/>
      <c r="O52" s="92">
        <v>36.48522429410913</v>
      </c>
      <c r="P52" s="92">
        <v>41.140795504387995</v>
      </c>
      <c r="Q52" s="92">
        <v>31.692945431004905</v>
      </c>
      <c r="R52" s="117"/>
      <c r="S52" s="92">
        <v>39.586866758183625</v>
      </c>
      <c r="T52" s="92">
        <v>43.16743922360709</v>
      </c>
      <c r="U52" s="92">
        <v>30.227640943752842</v>
      </c>
      <c r="V52" s="117"/>
      <c r="W52" s="92">
        <v>42.403848510564877</v>
      </c>
      <c r="X52" s="92">
        <v>43.866104544694487</v>
      </c>
      <c r="Y52" s="92">
        <v>40.130914424725994</v>
      </c>
      <c r="Z52" s="117"/>
      <c r="AA52" s="92">
        <v>19.116996610715187</v>
      </c>
      <c r="AB52" s="92">
        <v>18.003228057545474</v>
      </c>
      <c r="AC52" s="92">
        <v>19.404877194108941</v>
      </c>
      <c r="AD52" s="117"/>
      <c r="AE52" s="92">
        <v>46.48883575158488</v>
      </c>
      <c r="AF52" s="92">
        <v>46.968282803428956</v>
      </c>
      <c r="AG52" s="43">
        <v>44.264488936046405</v>
      </c>
      <c r="AH52" s="117"/>
      <c r="AI52" s="92">
        <v>16.834281725497998</v>
      </c>
      <c r="AJ52" s="92">
        <v>17.968489515809114</v>
      </c>
      <c r="AK52" s="92">
        <v>16.105878969667064</v>
      </c>
    </row>
    <row r="53" spans="1:37" x14ac:dyDescent="0.3">
      <c r="A53" s="29" t="s">
        <v>96</v>
      </c>
      <c r="B53" s="30"/>
      <c r="C53" s="92">
        <v>36.8101960200406</v>
      </c>
      <c r="D53" s="92">
        <v>41.422146467942319</v>
      </c>
      <c r="E53" s="92">
        <v>31.518764738289715</v>
      </c>
      <c r="F53" s="117"/>
      <c r="G53" s="92">
        <v>42.923053306207066</v>
      </c>
      <c r="H53" s="92">
        <v>44.369215628108371</v>
      </c>
      <c r="I53" s="92">
        <v>40.399826881096232</v>
      </c>
      <c r="J53" s="117"/>
      <c r="K53" s="92">
        <v>18.778266942333783</v>
      </c>
      <c r="L53" s="92">
        <v>17.940384489564106</v>
      </c>
      <c r="M53" s="92">
        <v>19.031293473520183</v>
      </c>
      <c r="N53" s="117"/>
      <c r="O53" s="92">
        <v>36.472619898788601</v>
      </c>
      <c r="P53" s="92">
        <v>41.124776611003789</v>
      </c>
      <c r="Q53" s="92">
        <v>31.684546894924463</v>
      </c>
      <c r="R53" s="117"/>
      <c r="S53" s="92">
        <v>39.577175876391706</v>
      </c>
      <c r="T53" s="92">
        <v>43.161008632806379</v>
      </c>
      <c r="U53" s="92">
        <v>30.200593528542115</v>
      </c>
      <c r="V53" s="117"/>
      <c r="W53" s="92">
        <v>42.392104204905614</v>
      </c>
      <c r="X53" s="92">
        <v>43.85069081802235</v>
      </c>
      <c r="Y53" s="92">
        <v>40.125884399603116</v>
      </c>
      <c r="Z53" s="117"/>
      <c r="AA53" s="92">
        <v>19.110452129654913</v>
      </c>
      <c r="AB53" s="92">
        <v>17.999034425086968</v>
      </c>
      <c r="AC53" s="92">
        <v>19.39925978893265</v>
      </c>
      <c r="AD53" s="117"/>
      <c r="AE53" s="92">
        <v>46.480518590787682</v>
      </c>
      <c r="AF53" s="92">
        <v>46.965010999983711</v>
      </c>
      <c r="AG53" s="43">
        <v>44.24389567901693</v>
      </c>
      <c r="AH53" s="117"/>
      <c r="AI53" s="92">
        <v>16.842263573219238</v>
      </c>
      <c r="AJ53" s="92">
        <v>17.981660415309559</v>
      </c>
      <c r="AK53" s="92">
        <v>16.108339504334356</v>
      </c>
    </row>
    <row r="54" spans="1:37" x14ac:dyDescent="0.3">
      <c r="A54" s="29" t="s">
        <v>97</v>
      </c>
      <c r="B54" s="30"/>
      <c r="C54" s="92">
        <v>36.795130179001312</v>
      </c>
      <c r="D54" s="92">
        <v>41.407050606359213</v>
      </c>
      <c r="E54" s="92">
        <v>31.504449401839828</v>
      </c>
      <c r="F54" s="117"/>
      <c r="G54" s="92">
        <v>42.912345878979202</v>
      </c>
      <c r="H54" s="92">
        <v>44.354863652120315</v>
      </c>
      <c r="I54" s="92">
        <v>40.394116715705145</v>
      </c>
      <c r="J54" s="117"/>
      <c r="K54" s="92">
        <v>18.771966056929067</v>
      </c>
      <c r="L54" s="92">
        <v>17.940664194031555</v>
      </c>
      <c r="M54" s="92">
        <v>19.024613838530016</v>
      </c>
      <c r="N54" s="117"/>
      <c r="O54" s="92">
        <v>36.455272398642634</v>
      </c>
      <c r="P54" s="92">
        <v>41.106043892943624</v>
      </c>
      <c r="Q54" s="92">
        <v>31.671797826053677</v>
      </c>
      <c r="R54" s="117"/>
      <c r="S54" s="92">
        <v>39.565789685334664</v>
      </c>
      <c r="T54" s="92">
        <v>43.153396383671819</v>
      </c>
      <c r="U54" s="92">
        <v>30.168717572336622</v>
      </c>
      <c r="V54" s="117"/>
      <c r="W54" s="92">
        <v>42.38013078591478</v>
      </c>
      <c r="X54" s="92">
        <v>43.832806338577747</v>
      </c>
      <c r="Y54" s="92">
        <v>40.125359676819748</v>
      </c>
      <c r="Z54" s="117"/>
      <c r="AA54" s="92">
        <v>19.102216221190428</v>
      </c>
      <c r="AB54" s="92">
        <v>17.993625828712908</v>
      </c>
      <c r="AC54" s="92">
        <v>19.392374139024124</v>
      </c>
      <c r="AD54" s="117"/>
      <c r="AE54" s="92">
        <v>46.469959627333317</v>
      </c>
      <c r="AF54" s="92">
        <v>46.958800049541651</v>
      </c>
      <c r="AG54" s="43">
        <v>44.220892065836992</v>
      </c>
      <c r="AH54" s="117"/>
      <c r="AI54" s="92">
        <v>16.849026254215133</v>
      </c>
      <c r="AJ54" s="92">
        <v>17.995453000009135</v>
      </c>
      <c r="AK54" s="92">
        <v>16.106656463933057</v>
      </c>
    </row>
    <row r="55" spans="1:37" x14ac:dyDescent="0.3">
      <c r="A55" s="29" t="s">
        <v>98</v>
      </c>
      <c r="B55" s="30"/>
      <c r="C55" s="92">
        <v>36.777903167534149</v>
      </c>
      <c r="D55" s="92">
        <v>41.390870159146637</v>
      </c>
      <c r="E55" s="92">
        <v>31.488749861840503</v>
      </c>
      <c r="F55" s="117"/>
      <c r="G55" s="92">
        <v>42.903120119510568</v>
      </c>
      <c r="H55" s="92">
        <v>44.341301994601579</v>
      </c>
      <c r="I55" s="92">
        <v>40.389970734344807</v>
      </c>
      <c r="J55" s="117"/>
      <c r="K55" s="92">
        <v>18.765266813448608</v>
      </c>
      <c r="L55" s="92">
        <v>17.94094326389585</v>
      </c>
      <c r="M55" s="92">
        <v>19.017420134884315</v>
      </c>
      <c r="N55" s="117"/>
      <c r="O55" s="92">
        <v>36.434936488748853</v>
      </c>
      <c r="P55" s="92">
        <v>41.085425273800496</v>
      </c>
      <c r="Q55" s="92">
        <v>31.657742752580052</v>
      </c>
      <c r="R55" s="117"/>
      <c r="S55" s="92">
        <v>39.552632517682802</v>
      </c>
      <c r="T55" s="92">
        <v>43.143951810713908</v>
      </c>
      <c r="U55" s="92">
        <v>30.133940516190631</v>
      </c>
      <c r="V55" s="117"/>
      <c r="W55" s="92">
        <v>42.369831194112912</v>
      </c>
      <c r="X55" s="92">
        <v>43.816195391686684</v>
      </c>
      <c r="Y55" s="92">
        <v>40.12603600439089</v>
      </c>
      <c r="Z55" s="117"/>
      <c r="AA55" s="92">
        <v>19.093785196425539</v>
      </c>
      <c r="AB55" s="92">
        <v>17.987806717877362</v>
      </c>
      <c r="AC55" s="92">
        <v>19.385490765560991</v>
      </c>
      <c r="AD55" s="117"/>
      <c r="AE55" s="92">
        <v>46.459169028537353</v>
      </c>
      <c r="AF55" s="92">
        <v>46.950670317299448</v>
      </c>
      <c r="AG55" s="43">
        <v>44.199673219947258</v>
      </c>
      <c r="AH55" s="117"/>
      <c r="AI55" s="92">
        <v>16.855423140358969</v>
      </c>
      <c r="AJ55" s="92">
        <v>18.010475536872768</v>
      </c>
      <c r="AK55" s="92">
        <v>16.10215499092871</v>
      </c>
    </row>
    <row r="56" spans="1:37" x14ac:dyDescent="0.3">
      <c r="A56" s="29" t="s">
        <v>99</v>
      </c>
      <c r="B56" s="30"/>
      <c r="C56" s="92">
        <v>36.759937304682651</v>
      </c>
      <c r="D56" s="92">
        <v>41.374528984128446</v>
      </c>
      <c r="E56" s="92">
        <v>31.471644789520102</v>
      </c>
      <c r="F56" s="117"/>
      <c r="G56" s="92">
        <v>42.895458848896666</v>
      </c>
      <c r="H56" s="92">
        <v>44.329110181433016</v>
      </c>
      <c r="I56" s="92">
        <v>40.386101973354378</v>
      </c>
      <c r="J56" s="117"/>
      <c r="K56" s="92">
        <v>18.759356209185736</v>
      </c>
      <c r="L56" s="92">
        <v>17.941771192683479</v>
      </c>
      <c r="M56" s="92">
        <v>19.010583659428484</v>
      </c>
      <c r="N56" s="117"/>
      <c r="O56" s="92">
        <v>36.412826668475731</v>
      </c>
      <c r="P56" s="92">
        <v>41.06390567384188</v>
      </c>
      <c r="Q56" s="92">
        <v>31.640582818163008</v>
      </c>
      <c r="R56" s="117"/>
      <c r="S56" s="92">
        <v>39.539188671984419</v>
      </c>
      <c r="T56" s="92">
        <v>43.13363538948969</v>
      </c>
      <c r="U56" s="92">
        <v>30.101568752732231</v>
      </c>
      <c r="V56" s="117"/>
      <c r="W56" s="92">
        <v>42.360758618887019</v>
      </c>
      <c r="X56" s="92">
        <v>43.800673968204755</v>
      </c>
      <c r="Y56" s="92">
        <v>40.125524348669138</v>
      </c>
      <c r="Z56" s="117"/>
      <c r="AA56" s="92">
        <v>19.086113461318462</v>
      </c>
      <c r="AB56" s="92">
        <v>17.982101986945942</v>
      </c>
      <c r="AC56" s="92">
        <v>19.379373027166093</v>
      </c>
      <c r="AD56" s="117"/>
      <c r="AE56" s="92">
        <v>46.450297764956915</v>
      </c>
      <c r="AF56" s="92">
        <v>46.94370870515138</v>
      </c>
      <c r="AG56" s="43">
        <v>44.182351899216506</v>
      </c>
      <c r="AH56" s="117"/>
      <c r="AI56" s="92">
        <v>16.861855040462174</v>
      </c>
      <c r="AJ56" s="92">
        <v>18.028237184596343</v>
      </c>
      <c r="AK56" s="92">
        <v>16.094221881999577</v>
      </c>
    </row>
    <row r="57" spans="1:37" x14ac:dyDescent="0.3">
      <c r="A57" s="29" t="s">
        <v>100</v>
      </c>
      <c r="B57" s="30"/>
      <c r="C57" s="92">
        <v>36.742354989869703</v>
      </c>
      <c r="D57" s="92">
        <v>41.358128755768142</v>
      </c>
      <c r="E57" s="92">
        <v>31.455049056288754</v>
      </c>
      <c r="F57" s="117"/>
      <c r="G57" s="92">
        <v>42.887245544372838</v>
      </c>
      <c r="H57" s="92">
        <v>44.316061597521809</v>
      </c>
      <c r="I57" s="92">
        <v>40.382797032985174</v>
      </c>
      <c r="J57" s="117"/>
      <c r="K57" s="92">
        <v>18.75377079662962</v>
      </c>
      <c r="L57" s="92">
        <v>17.943323595364632</v>
      </c>
      <c r="M57" s="92">
        <v>19.003273049184685</v>
      </c>
      <c r="N57" s="117"/>
      <c r="O57" s="92">
        <v>36.39214432259223</v>
      </c>
      <c r="P57" s="92">
        <v>41.043390364200818</v>
      </c>
      <c r="Q57" s="92">
        <v>31.622193376692671</v>
      </c>
      <c r="R57" s="117"/>
      <c r="S57" s="92">
        <v>39.524946346387296</v>
      </c>
      <c r="T57" s="92">
        <v>43.120941996108712</v>
      </c>
      <c r="U57" s="92">
        <v>30.074493084753581</v>
      </c>
      <c r="V57" s="117"/>
      <c r="W57" s="92">
        <v>42.351502206235949</v>
      </c>
      <c r="X57" s="92">
        <v>43.785133939289089</v>
      </c>
      <c r="Y57" s="92">
        <v>40.123519284624521</v>
      </c>
      <c r="Z57" s="117"/>
      <c r="AA57" s="92">
        <v>19.078871959603028</v>
      </c>
      <c r="AB57" s="92">
        <v>17.976957366701946</v>
      </c>
      <c r="AC57" s="92">
        <v>19.373484782479089</v>
      </c>
      <c r="AD57" s="117"/>
      <c r="AE57" s="92">
        <v>46.441804160902564</v>
      </c>
      <c r="AF57" s="92">
        <v>46.935748913918189</v>
      </c>
      <c r="AG57" s="43">
        <v>44.169943411920997</v>
      </c>
      <c r="AH57" s="117"/>
      <c r="AI57" s="92">
        <v>16.867042382047941</v>
      </c>
      <c r="AJ57" s="92">
        <v>18.04863193962748</v>
      </c>
      <c r="AK57" s="92">
        <v>16.080443651501682</v>
      </c>
    </row>
    <row r="58" spans="1:37" x14ac:dyDescent="0.3">
      <c r="A58" s="29" t="s">
        <v>101</v>
      </c>
      <c r="B58" s="30"/>
      <c r="C58" s="92">
        <v>36.728551328117476</v>
      </c>
      <c r="D58" s="92">
        <v>41.342193331457857</v>
      </c>
      <c r="E58" s="92">
        <v>31.44572321325202</v>
      </c>
      <c r="F58" s="117"/>
      <c r="G58" s="92">
        <v>42.877441204464951</v>
      </c>
      <c r="H58" s="92">
        <v>44.301647200062966</v>
      </c>
      <c r="I58" s="92">
        <v>40.380509039768626</v>
      </c>
      <c r="J58" s="117"/>
      <c r="K58" s="92">
        <v>18.748059894004115</v>
      </c>
      <c r="L58" s="92">
        <v>17.944914968908076</v>
      </c>
      <c r="M58" s="92">
        <v>18.995747712067217</v>
      </c>
      <c r="N58" s="117"/>
      <c r="O58" s="92">
        <v>36.377878819823138</v>
      </c>
      <c r="P58" s="92">
        <v>41.024653384396771</v>
      </c>
      <c r="Q58" s="92">
        <v>31.612967971633662</v>
      </c>
      <c r="R58" s="117"/>
      <c r="S58" s="92">
        <v>39.510353811572955</v>
      </c>
      <c r="T58" s="92">
        <v>43.107431443369009</v>
      </c>
      <c r="U58" s="92">
        <v>30.05194764539872</v>
      </c>
      <c r="V58" s="117"/>
      <c r="W58" s="92">
        <v>42.341346740583155</v>
      </c>
      <c r="X58" s="92">
        <v>43.769342488010693</v>
      </c>
      <c r="Y58" s="92">
        <v>40.12144614586267</v>
      </c>
      <c r="Z58" s="117"/>
      <c r="AA58" s="92">
        <v>19.071906730603835</v>
      </c>
      <c r="AB58" s="92">
        <v>17.971772800465729</v>
      </c>
      <c r="AC58" s="92">
        <v>19.367924398562778</v>
      </c>
      <c r="AD58" s="117"/>
      <c r="AE58" s="92">
        <v>46.43196892099688</v>
      </c>
      <c r="AF58" s="92">
        <v>46.925573445757742</v>
      </c>
      <c r="AG58" s="43">
        <v>44.15974349159054</v>
      </c>
      <c r="AH58" s="117"/>
      <c r="AI58" s="92">
        <v>16.870224439305698</v>
      </c>
      <c r="AJ58" s="92">
        <v>18.069191913731224</v>
      </c>
      <c r="AK58" s="92">
        <v>16.062447981402759</v>
      </c>
    </row>
    <row r="59" spans="1:37" x14ac:dyDescent="0.3">
      <c r="A59" s="29" t="s">
        <v>102</v>
      </c>
      <c r="B59" s="30"/>
      <c r="C59" s="92">
        <v>36.718688765471335</v>
      </c>
      <c r="D59" s="92">
        <v>41.325611749420389</v>
      </c>
      <c r="E59" s="92">
        <v>31.445837369705881</v>
      </c>
      <c r="F59" s="117"/>
      <c r="G59" s="92">
        <v>42.865195281602027</v>
      </c>
      <c r="H59" s="92">
        <v>44.28537755693079</v>
      </c>
      <c r="I59" s="92">
        <v>40.378771749647989</v>
      </c>
      <c r="J59" s="117"/>
      <c r="K59" s="92">
        <v>18.742195119758559</v>
      </c>
      <c r="L59" s="92">
        <v>17.946001930181396</v>
      </c>
      <c r="M59" s="92">
        <v>18.988860423854984</v>
      </c>
      <c r="N59" s="117"/>
      <c r="O59" s="92">
        <v>36.367010328955416</v>
      </c>
      <c r="P59" s="92">
        <v>41.003622218567578</v>
      </c>
      <c r="Q59" s="92">
        <v>31.615321506050808</v>
      </c>
      <c r="R59" s="117"/>
      <c r="S59" s="92">
        <v>39.498244690682242</v>
      </c>
      <c r="T59" s="92">
        <v>43.096599315038681</v>
      </c>
      <c r="U59" s="92">
        <v>30.035283078548144</v>
      </c>
      <c r="V59" s="117"/>
      <c r="W59" s="92">
        <v>42.328229162699017</v>
      </c>
      <c r="X59" s="92">
        <v>43.751672674909315</v>
      </c>
      <c r="Y59" s="92">
        <v>40.119109781415688</v>
      </c>
      <c r="Z59" s="117"/>
      <c r="AA59" s="92">
        <v>19.064852514251427</v>
      </c>
      <c r="AB59" s="92">
        <v>17.96548586564899</v>
      </c>
      <c r="AC59" s="92">
        <v>19.362823959702901</v>
      </c>
      <c r="AD59" s="117"/>
      <c r="AE59" s="92">
        <v>46.421504554887022</v>
      </c>
      <c r="AF59" s="92">
        <v>46.914175957707265</v>
      </c>
      <c r="AG59" s="43">
        <v>44.151076355637834</v>
      </c>
      <c r="AH59" s="117"/>
      <c r="AI59" s="92">
        <v>16.872839795762719</v>
      </c>
      <c r="AJ59" s="92">
        <v>18.08901220779445</v>
      </c>
      <c r="AK59" s="92">
        <v>16.045429920457693</v>
      </c>
    </row>
    <row r="60" spans="1:37" x14ac:dyDescent="0.3">
      <c r="A60" s="29" t="s">
        <v>103</v>
      </c>
      <c r="B60" s="30"/>
      <c r="C60" s="92">
        <v>36.708873924357633</v>
      </c>
      <c r="D60" s="92">
        <v>41.306390353216884</v>
      </c>
      <c r="E60" s="92">
        <v>31.450066656855753</v>
      </c>
      <c r="F60" s="117"/>
      <c r="G60" s="92">
        <v>42.850560293833595</v>
      </c>
      <c r="H60" s="92">
        <v>44.267416033444739</v>
      </c>
      <c r="I60" s="92">
        <v>40.376397167798807</v>
      </c>
      <c r="J60" s="117"/>
      <c r="K60" s="92">
        <v>18.736505152667718</v>
      </c>
      <c r="L60" s="92">
        <v>17.946986352797008</v>
      </c>
      <c r="M60" s="92">
        <v>18.982782007627641</v>
      </c>
      <c r="N60" s="117"/>
      <c r="O60" s="92">
        <v>36.354505471956159</v>
      </c>
      <c r="P60" s="92">
        <v>40.978056036532109</v>
      </c>
      <c r="Q60" s="92">
        <v>31.621695561231359</v>
      </c>
      <c r="R60" s="117"/>
      <c r="S60" s="92">
        <v>39.487733783963101</v>
      </c>
      <c r="T60" s="92">
        <v>43.086606428740311</v>
      </c>
      <c r="U60" s="92">
        <v>30.023432204651122</v>
      </c>
      <c r="V60" s="117"/>
      <c r="W60" s="92">
        <v>42.312156764088783</v>
      </c>
      <c r="X60" s="92">
        <v>43.732684027833756</v>
      </c>
      <c r="Y60" s="92">
        <v>40.113501416587013</v>
      </c>
      <c r="Z60" s="117"/>
      <c r="AA60" s="92">
        <v>19.058094586152627</v>
      </c>
      <c r="AB60" s="92">
        <v>17.959276053419579</v>
      </c>
      <c r="AC60" s="92">
        <v>19.358172604597449</v>
      </c>
      <c r="AD60" s="117"/>
      <c r="AE60" s="92">
        <v>46.411322459681351</v>
      </c>
      <c r="AF60" s="92">
        <v>46.901576297827184</v>
      </c>
      <c r="AG60" s="43">
        <v>44.145993114061888</v>
      </c>
      <c r="AH60" s="117"/>
      <c r="AI60" s="92">
        <v>16.87490065990244</v>
      </c>
      <c r="AJ60" s="92">
        <v>18.107267201507089</v>
      </c>
      <c r="AK60" s="92">
        <v>16.031052650817831</v>
      </c>
    </row>
    <row r="61" spans="1:37" x14ac:dyDescent="0.3">
      <c r="A61" s="29" t="s">
        <v>104</v>
      </c>
      <c r="B61" s="30"/>
      <c r="C61" s="92">
        <v>36.697994185943351</v>
      </c>
      <c r="D61" s="92">
        <v>41.286528788257833</v>
      </c>
      <c r="E61" s="92">
        <v>31.452667064721854</v>
      </c>
      <c r="F61" s="117"/>
      <c r="G61" s="92">
        <v>42.837875237717192</v>
      </c>
      <c r="H61" s="92">
        <v>44.250882815774105</v>
      </c>
      <c r="I61" s="92">
        <v>40.37521987550344</v>
      </c>
      <c r="J61" s="117"/>
      <c r="K61" s="92">
        <v>18.73112354850247</v>
      </c>
      <c r="L61" s="92">
        <v>17.948249578138398</v>
      </c>
      <c r="M61" s="92">
        <v>18.977172719191305</v>
      </c>
      <c r="N61" s="117"/>
      <c r="O61" s="92">
        <v>36.34120450795632</v>
      </c>
      <c r="P61" s="92">
        <v>40.951969912683026</v>
      </c>
      <c r="Q61" s="92">
        <v>31.625923176181281</v>
      </c>
      <c r="R61" s="117"/>
      <c r="S61" s="92">
        <v>39.476539733485019</v>
      </c>
      <c r="T61" s="92">
        <v>43.076491378894353</v>
      </c>
      <c r="U61" s="92">
        <v>30.010131621739752</v>
      </c>
      <c r="V61" s="117"/>
      <c r="W61" s="92">
        <v>42.298284613516095</v>
      </c>
      <c r="X61" s="92">
        <v>43.715602445618565</v>
      </c>
      <c r="Y61" s="92">
        <v>40.108083452634503</v>
      </c>
      <c r="Z61" s="117"/>
      <c r="AA61" s="92">
        <v>19.05241663362651</v>
      </c>
      <c r="AB61" s="92">
        <v>17.955038507733878</v>
      </c>
      <c r="AC61" s="92">
        <v>19.354006649648067</v>
      </c>
      <c r="AD61" s="117"/>
      <c r="AE61" s="92">
        <v>46.402792637132173</v>
      </c>
      <c r="AF61" s="92">
        <v>46.889797110974172</v>
      </c>
      <c r="AG61" s="43">
        <v>44.144280020588084</v>
      </c>
      <c r="AH61" s="117"/>
      <c r="AI61" s="92">
        <v>16.873998397235667</v>
      </c>
      <c r="AJ61" s="92">
        <v>18.121544169778897</v>
      </c>
      <c r="AK61" s="92">
        <v>16.01724409651721</v>
      </c>
    </row>
    <row r="62" spans="1:37" x14ac:dyDescent="0.3">
      <c r="A62" s="29" t="s">
        <v>105</v>
      </c>
      <c r="B62" s="30"/>
      <c r="C62" s="92">
        <v>36.686294849085343</v>
      </c>
      <c r="D62" s="92">
        <v>41.26792703404324</v>
      </c>
      <c r="E62" s="92">
        <v>31.451900174250007</v>
      </c>
      <c r="F62" s="117"/>
      <c r="G62" s="92">
        <v>42.827489838543876</v>
      </c>
      <c r="H62" s="92">
        <v>44.235362122645</v>
      </c>
      <c r="I62" s="92">
        <v>40.37607691171209</v>
      </c>
      <c r="J62" s="117"/>
      <c r="K62" s="92">
        <v>18.725518442813652</v>
      </c>
      <c r="L62" s="92">
        <v>17.949500211769067</v>
      </c>
      <c r="M62" s="92">
        <v>18.971413442840454</v>
      </c>
      <c r="N62" s="117"/>
      <c r="O62" s="92">
        <v>36.327016250183782</v>
      </c>
      <c r="P62" s="92">
        <v>40.927154109596721</v>
      </c>
      <c r="Q62" s="92">
        <v>31.626053584373711</v>
      </c>
      <c r="R62" s="117"/>
      <c r="S62" s="92">
        <v>39.465373839845213</v>
      </c>
      <c r="T62" s="92">
        <v>43.068737529147228</v>
      </c>
      <c r="U62" s="92">
        <v>29.992842057294204</v>
      </c>
      <c r="V62" s="117"/>
      <c r="W62" s="92">
        <v>42.287001255218819</v>
      </c>
      <c r="X62" s="92">
        <v>43.69933244902046</v>
      </c>
      <c r="Y62" s="92">
        <v>40.106282772640832</v>
      </c>
      <c r="Z62" s="117"/>
      <c r="AA62" s="92">
        <v>19.046894681122993</v>
      </c>
      <c r="AB62" s="92">
        <v>17.951736225134166</v>
      </c>
      <c r="AC62" s="92">
        <v>19.349715971920286</v>
      </c>
      <c r="AD62" s="117"/>
      <c r="AE62" s="92">
        <v>46.395925240570584</v>
      </c>
      <c r="AF62" s="92">
        <v>46.880345733558237</v>
      </c>
      <c r="AG62" s="43">
        <v>44.142793567262537</v>
      </c>
      <c r="AH62" s="117"/>
      <c r="AI62" s="92">
        <v>16.871666663145529</v>
      </c>
      <c r="AJ62" s="92">
        <v>18.13415175845758</v>
      </c>
      <c r="AK62" s="92">
        <v>16.004194657616264</v>
      </c>
    </row>
    <row r="63" spans="1:37" x14ac:dyDescent="0.3">
      <c r="A63" s="29" t="s">
        <v>106</v>
      </c>
      <c r="B63" s="30"/>
      <c r="C63" s="92">
        <v>36.672759015341775</v>
      </c>
      <c r="D63" s="92">
        <v>41.24988188538422</v>
      </c>
      <c r="E63" s="92">
        <v>31.446916262173243</v>
      </c>
      <c r="F63" s="117"/>
      <c r="G63" s="92">
        <v>42.815678830112553</v>
      </c>
      <c r="H63" s="92">
        <v>44.217594696708957</v>
      </c>
      <c r="I63" s="92">
        <v>40.37662338139755</v>
      </c>
      <c r="J63" s="117"/>
      <c r="K63" s="92">
        <v>18.719818404941169</v>
      </c>
      <c r="L63" s="92">
        <v>17.950722138880003</v>
      </c>
      <c r="M63" s="92">
        <v>18.965347696977968</v>
      </c>
      <c r="N63" s="117"/>
      <c r="O63" s="92">
        <v>36.309872194767777</v>
      </c>
      <c r="P63" s="92">
        <v>40.902295677656198</v>
      </c>
      <c r="Q63" s="92">
        <v>31.620598271244056</v>
      </c>
      <c r="R63" s="117"/>
      <c r="S63" s="92">
        <v>39.454188481292405</v>
      </c>
      <c r="T63" s="92">
        <v>43.063397310667</v>
      </c>
      <c r="U63" s="92">
        <v>29.972649436614628</v>
      </c>
      <c r="V63" s="117"/>
      <c r="W63" s="92">
        <v>42.27405180891067</v>
      </c>
      <c r="X63" s="92">
        <v>43.679848144691874</v>
      </c>
      <c r="Y63" s="92">
        <v>40.1058304614386</v>
      </c>
      <c r="Z63" s="117"/>
      <c r="AA63" s="92">
        <v>19.04101877871264</v>
      </c>
      <c r="AB63" s="92">
        <v>17.94817620724212</v>
      </c>
      <c r="AC63" s="92">
        <v>19.345095035707772</v>
      </c>
      <c r="AD63" s="117"/>
      <c r="AE63" s="92">
        <v>46.388572429586922</v>
      </c>
      <c r="AF63" s="92">
        <v>46.873067118691594</v>
      </c>
      <c r="AG63" s="43">
        <v>44.136005403821372</v>
      </c>
      <c r="AH63" s="117"/>
      <c r="AI63" s="92">
        <v>16.871433209038436</v>
      </c>
      <c r="AJ63" s="92">
        <v>18.149880331154172</v>
      </c>
      <c r="AK63" s="92">
        <v>15.992264987867998</v>
      </c>
    </row>
    <row r="64" spans="1:37" x14ac:dyDescent="0.3">
      <c r="A64" s="29" t="s">
        <v>107</v>
      </c>
      <c r="B64" s="30"/>
      <c r="C64" s="92">
        <v>36.657351676268675</v>
      </c>
      <c r="D64" s="92">
        <v>41.232563357784677</v>
      </c>
      <c r="E64" s="92">
        <v>31.436649669453974</v>
      </c>
      <c r="F64" s="117"/>
      <c r="G64" s="92">
        <v>42.803618846852764</v>
      </c>
      <c r="H64" s="92">
        <v>44.199232082791355</v>
      </c>
      <c r="I64" s="92">
        <v>40.37622802937458</v>
      </c>
      <c r="J64" s="117"/>
      <c r="K64" s="92">
        <v>18.713914102486804</v>
      </c>
      <c r="L64" s="92">
        <v>17.952087408213881</v>
      </c>
      <c r="M64" s="92">
        <v>18.958795726388352</v>
      </c>
      <c r="N64" s="117"/>
      <c r="O64" s="92">
        <v>36.291434949184691</v>
      </c>
      <c r="P64" s="92">
        <v>40.879679174580538</v>
      </c>
      <c r="Q64" s="92">
        <v>31.609498126690205</v>
      </c>
      <c r="R64" s="117"/>
      <c r="S64" s="92">
        <v>39.44018095561929</v>
      </c>
      <c r="T64" s="92">
        <v>43.055593255584796</v>
      </c>
      <c r="U64" s="92">
        <v>29.948160774924137</v>
      </c>
      <c r="V64" s="117"/>
      <c r="W64" s="92">
        <v>42.261692368267518</v>
      </c>
      <c r="X64" s="92">
        <v>43.659859757974417</v>
      </c>
      <c r="Y64" s="92">
        <v>40.106316642887109</v>
      </c>
      <c r="Z64" s="117"/>
      <c r="AA64" s="92">
        <v>19.035268232606569</v>
      </c>
      <c r="AB64" s="92">
        <v>17.945020819358405</v>
      </c>
      <c r="AC64" s="92">
        <v>19.340421227785072</v>
      </c>
      <c r="AD64" s="117"/>
      <c r="AE64" s="92">
        <v>46.378084569507514</v>
      </c>
      <c r="AF64" s="92">
        <v>46.864506261695446</v>
      </c>
      <c r="AG64" s="43">
        <v>44.122857619512686</v>
      </c>
      <c r="AH64" s="117"/>
      <c r="AI64" s="92">
        <v>16.871511502045394</v>
      </c>
      <c r="AJ64" s="92">
        <v>18.16685848344699</v>
      </c>
      <c r="AK64" s="92">
        <v>15.979136573095813</v>
      </c>
    </row>
    <row r="65" spans="1:37" x14ac:dyDescent="0.3">
      <c r="A65" s="29" t="s">
        <v>108</v>
      </c>
      <c r="B65" s="30"/>
      <c r="C65" s="92">
        <v>36.640938295472353</v>
      </c>
      <c r="D65" s="92">
        <v>41.215379690646955</v>
      </c>
      <c r="E65" s="92">
        <v>31.424159166582989</v>
      </c>
      <c r="F65" s="117"/>
      <c r="G65" s="92">
        <v>42.79337326161918</v>
      </c>
      <c r="H65" s="92">
        <v>44.182844775826496</v>
      </c>
      <c r="I65" s="92">
        <v>40.376288515933737</v>
      </c>
      <c r="J65" s="117"/>
      <c r="K65" s="92">
        <v>18.707333279873449</v>
      </c>
      <c r="L65" s="92">
        <v>17.953555787192656</v>
      </c>
      <c r="M65" s="92">
        <v>18.951491065159125</v>
      </c>
      <c r="N65" s="117"/>
      <c r="O65" s="92">
        <v>36.274365573483351</v>
      </c>
      <c r="P65" s="92">
        <v>40.859534633127268</v>
      </c>
      <c r="Q65" s="92">
        <v>31.598370435035708</v>
      </c>
      <c r="R65" s="117"/>
      <c r="S65" s="92">
        <v>39.422194599464419</v>
      </c>
      <c r="T65" s="92">
        <v>43.042923546233702</v>
      </c>
      <c r="U65" s="92">
        <v>29.918937581212163</v>
      </c>
      <c r="V65" s="117"/>
      <c r="W65" s="92">
        <v>42.252967924145885</v>
      </c>
      <c r="X65" s="92">
        <v>43.643662015362054</v>
      </c>
      <c r="Y65" s="92">
        <v>40.10823588507639</v>
      </c>
      <c r="Z65" s="117"/>
      <c r="AA65" s="92">
        <v>19.029599014008912</v>
      </c>
      <c r="AB65" s="92">
        <v>17.942520254418056</v>
      </c>
      <c r="AC65" s="92">
        <v>19.335738906481339</v>
      </c>
      <c r="AD65" s="117"/>
      <c r="AE65" s="92">
        <v>46.364982602839738</v>
      </c>
      <c r="AF65" s="92">
        <v>46.851670048770224</v>
      </c>
      <c r="AG65" s="43">
        <v>44.109806881331814</v>
      </c>
      <c r="AH65" s="117"/>
      <c r="AI65" s="92">
        <v>16.869777225227196</v>
      </c>
      <c r="AJ65" s="92">
        <v>18.182398093920337</v>
      </c>
      <c r="AK65" s="92">
        <v>15.963566262468294</v>
      </c>
    </row>
    <row r="66" spans="1:37" x14ac:dyDescent="0.3">
      <c r="A66" s="29" t="s">
        <v>109</v>
      </c>
      <c r="B66" s="30"/>
      <c r="C66" s="92">
        <v>36.624365706366284</v>
      </c>
      <c r="D66" s="92">
        <v>41.197311232135668</v>
      </c>
      <c r="E66" s="92">
        <v>31.413599671327241</v>
      </c>
      <c r="F66" s="117"/>
      <c r="G66" s="92">
        <v>42.78228661030797</v>
      </c>
      <c r="H66" s="92">
        <v>44.165826094266556</v>
      </c>
      <c r="I66" s="92">
        <v>40.376771859517639</v>
      </c>
      <c r="J66" s="117"/>
      <c r="K66" s="92">
        <v>18.700542822228975</v>
      </c>
      <c r="L66" s="92">
        <v>17.954782681115788</v>
      </c>
      <c r="M66" s="92">
        <v>18.944197594582871</v>
      </c>
      <c r="N66" s="117"/>
      <c r="O66" s="92">
        <v>36.2585759983304</v>
      </c>
      <c r="P66" s="92">
        <v>40.839216990644204</v>
      </c>
      <c r="Q66" s="92">
        <v>31.591292620900035</v>
      </c>
      <c r="R66" s="117"/>
      <c r="S66" s="92">
        <v>39.402681954927715</v>
      </c>
      <c r="T66" s="92">
        <v>43.027952333543041</v>
      </c>
      <c r="U66" s="92">
        <v>29.890065770283652</v>
      </c>
      <c r="V66" s="117"/>
      <c r="W66" s="92">
        <v>42.243725081645806</v>
      </c>
      <c r="X66" s="92">
        <v>43.628104104392165</v>
      </c>
      <c r="Y66" s="92">
        <v>40.109020039277404</v>
      </c>
      <c r="Z66" s="117"/>
      <c r="AA66" s="92">
        <v>19.024238882126415</v>
      </c>
      <c r="AB66" s="92">
        <v>17.939940808071615</v>
      </c>
      <c r="AC66" s="92">
        <v>19.331400189228606</v>
      </c>
      <c r="AD66" s="117"/>
      <c r="AE66" s="92">
        <v>46.351857414640641</v>
      </c>
      <c r="AF66" s="92">
        <v>46.836471793991421</v>
      </c>
      <c r="AG66" s="43">
        <v>44.100761290263115</v>
      </c>
      <c r="AH66" s="117"/>
      <c r="AI66" s="92">
        <v>16.866694569725215</v>
      </c>
      <c r="AJ66" s="92">
        <v>18.195723422003862</v>
      </c>
      <c r="AK66" s="92">
        <v>15.947292744091026</v>
      </c>
    </row>
    <row r="67" spans="1:37" x14ac:dyDescent="0.3">
      <c r="A67" s="29" t="s">
        <v>110</v>
      </c>
      <c r="B67" s="30"/>
      <c r="C67" s="92">
        <v>36.609531569742444</v>
      </c>
      <c r="D67" s="92">
        <v>41.181212451625939</v>
      </c>
      <c r="E67" s="92">
        <v>31.404456031334455</v>
      </c>
      <c r="F67" s="117"/>
      <c r="G67" s="92">
        <v>42.770928705447659</v>
      </c>
      <c r="H67" s="92">
        <v>44.148184640748603</v>
      </c>
      <c r="I67" s="92">
        <v>40.37776557348986</v>
      </c>
      <c r="J67" s="117"/>
      <c r="K67" s="92">
        <v>18.69460827947443</v>
      </c>
      <c r="L67" s="92">
        <v>17.955845268192508</v>
      </c>
      <c r="M67" s="92">
        <v>18.937852828926786</v>
      </c>
      <c r="N67" s="117"/>
      <c r="O67" s="92">
        <v>36.245130289209897</v>
      </c>
      <c r="P67" s="92">
        <v>40.821155326992361</v>
      </c>
      <c r="Q67" s="92">
        <v>31.586122764415745</v>
      </c>
      <c r="R67" s="117"/>
      <c r="S67" s="92">
        <v>39.384572205463648</v>
      </c>
      <c r="T67" s="92">
        <v>43.015041122425011</v>
      </c>
      <c r="U67" s="92">
        <v>29.862836238761055</v>
      </c>
      <c r="V67" s="117"/>
      <c r="W67" s="92">
        <v>42.233330219170796</v>
      </c>
      <c r="X67" s="92">
        <v>43.611034644288708</v>
      </c>
      <c r="Y67" s="92">
        <v>40.110531139164017</v>
      </c>
      <c r="Z67" s="117"/>
      <c r="AA67" s="92">
        <v>19.020025082714081</v>
      </c>
      <c r="AB67" s="92">
        <v>17.93734594164718</v>
      </c>
      <c r="AC67" s="92">
        <v>19.32793118620847</v>
      </c>
      <c r="AD67" s="117"/>
      <c r="AE67" s="92">
        <v>46.340931570619247</v>
      </c>
      <c r="AF67" s="92">
        <v>46.82445484068846</v>
      </c>
      <c r="AG67" s="43">
        <v>44.092047402356258</v>
      </c>
      <c r="AH67" s="117"/>
      <c r="AI67" s="92">
        <v>16.863348068106674</v>
      </c>
      <c r="AJ67" s="92">
        <v>18.20730882309876</v>
      </c>
      <c r="AK67" s="92">
        <v>15.931816889278279</v>
      </c>
    </row>
    <row r="68" spans="1:37" x14ac:dyDescent="0.3">
      <c r="A68" s="29" t="s">
        <v>111</v>
      </c>
      <c r="B68" s="30"/>
      <c r="C68" s="92">
        <v>36.599061906350215</v>
      </c>
      <c r="D68" s="92">
        <v>41.170038467657569</v>
      </c>
      <c r="E68" s="92">
        <v>31.396930303900103</v>
      </c>
      <c r="F68" s="117"/>
      <c r="G68" s="92">
        <v>42.763982212921739</v>
      </c>
      <c r="H68" s="92">
        <v>44.13478264084614</v>
      </c>
      <c r="I68" s="92">
        <v>40.380198170018943</v>
      </c>
      <c r="J68" s="117"/>
      <c r="K68" s="92">
        <v>18.690589195210833</v>
      </c>
      <c r="L68" s="92">
        <v>17.957412869797395</v>
      </c>
      <c r="M68" s="92">
        <v>18.933034702030241</v>
      </c>
      <c r="N68" s="117"/>
      <c r="O68" s="92">
        <v>36.237367231047081</v>
      </c>
      <c r="P68" s="92">
        <v>40.808808925987826</v>
      </c>
      <c r="Q68" s="92">
        <v>31.583064178719312</v>
      </c>
      <c r="R68" s="117"/>
      <c r="S68" s="92">
        <v>39.369306401560266</v>
      </c>
      <c r="T68" s="92">
        <v>43.007235999170071</v>
      </c>
      <c r="U68" s="92">
        <v>29.83859172718245</v>
      </c>
      <c r="V68" s="117"/>
      <c r="W68" s="92">
        <v>42.226013487402298</v>
      </c>
      <c r="X68" s="92">
        <v>43.595434235959942</v>
      </c>
      <c r="Y68" s="92">
        <v>40.115947617896488</v>
      </c>
      <c r="Z68" s="117"/>
      <c r="AA68" s="92">
        <v>19.017780587537128</v>
      </c>
      <c r="AB68" s="92">
        <v>17.935788863657152</v>
      </c>
      <c r="AC68" s="92">
        <v>19.325783964233626</v>
      </c>
      <c r="AD68" s="117"/>
      <c r="AE68" s="92">
        <v>46.335778581772253</v>
      </c>
      <c r="AF68" s="92">
        <v>46.821858491905154</v>
      </c>
      <c r="AG68" s="43">
        <v>44.082877787607828</v>
      </c>
      <c r="AH68" s="117"/>
      <c r="AI68" s="92">
        <v>16.862157225634327</v>
      </c>
      <c r="AJ68" s="92">
        <v>18.219413478911132</v>
      </c>
      <c r="AK68" s="92">
        <v>15.919302563448165</v>
      </c>
    </row>
    <row r="69" spans="1:37" x14ac:dyDescent="0.3">
      <c r="A69" s="29" t="s">
        <v>112</v>
      </c>
      <c r="B69" s="30"/>
      <c r="C69" s="92">
        <v>36.591560688822099</v>
      </c>
      <c r="D69" s="92">
        <v>41.161866075649726</v>
      </c>
      <c r="E69" s="92">
        <v>31.391236997661334</v>
      </c>
      <c r="F69" s="117"/>
      <c r="G69" s="92">
        <v>42.759257194373333</v>
      </c>
      <c r="H69" s="92">
        <v>44.126533649271359</v>
      </c>
      <c r="I69" s="92">
        <v>40.379050730110073</v>
      </c>
      <c r="J69" s="117"/>
      <c r="K69" s="92">
        <v>18.688080880400939</v>
      </c>
      <c r="L69" s="92">
        <v>17.95940679764314</v>
      </c>
      <c r="M69" s="92">
        <v>18.929715421418155</v>
      </c>
      <c r="N69" s="117"/>
      <c r="O69" s="92">
        <v>36.233139149960685</v>
      </c>
      <c r="P69" s="92">
        <v>40.800510855677608</v>
      </c>
      <c r="Q69" s="92">
        <v>31.581057271684649</v>
      </c>
      <c r="R69" s="117"/>
      <c r="S69" s="92">
        <v>39.356603735986624</v>
      </c>
      <c r="T69" s="92">
        <v>43.002839696218693</v>
      </c>
      <c r="U69" s="92">
        <v>29.822094040032109</v>
      </c>
      <c r="V69" s="117"/>
      <c r="W69" s="92">
        <v>42.219104427467734</v>
      </c>
      <c r="X69" s="92">
        <v>43.583186144045456</v>
      </c>
      <c r="Y69" s="92">
        <v>40.114648530009156</v>
      </c>
      <c r="Z69" s="117"/>
      <c r="AA69" s="92">
        <v>19.016996462280265</v>
      </c>
      <c r="AB69" s="92">
        <v>17.935320236842411</v>
      </c>
      <c r="AC69" s="92">
        <v>19.324691119368435</v>
      </c>
      <c r="AD69" s="117"/>
      <c r="AE69" s="92">
        <v>46.336437939466627</v>
      </c>
      <c r="AF69" s="92">
        <v>46.826791871942604</v>
      </c>
      <c r="AG69" s="43">
        <v>44.077702080525121</v>
      </c>
      <c r="AH69" s="117"/>
      <c r="AI69" s="92">
        <v>16.86359556406838</v>
      </c>
      <c r="AJ69" s="92">
        <v>18.231390002469219</v>
      </c>
      <c r="AK69" s="92">
        <v>15.911856480396713</v>
      </c>
    </row>
    <row r="70" spans="1:37" x14ac:dyDescent="0.3">
      <c r="A70" s="29" t="s">
        <v>113</v>
      </c>
      <c r="B70" s="30"/>
      <c r="C70" s="92">
        <v>36.582212476182058</v>
      </c>
      <c r="D70" s="92">
        <v>41.15331710927989</v>
      </c>
      <c r="E70" s="92">
        <v>31.383392393751102</v>
      </c>
      <c r="F70" s="117"/>
      <c r="G70" s="92">
        <v>42.753267496737543</v>
      </c>
      <c r="H70" s="92">
        <v>44.121394598819883</v>
      </c>
      <c r="I70" s="92">
        <v>40.371330412812704</v>
      </c>
      <c r="J70" s="117"/>
      <c r="K70" s="92">
        <v>18.685225822075321</v>
      </c>
      <c r="L70" s="92">
        <v>17.961334565875706</v>
      </c>
      <c r="M70" s="92">
        <v>18.926369343800889</v>
      </c>
      <c r="N70" s="117"/>
      <c r="O70" s="92">
        <v>36.225708252871989</v>
      </c>
      <c r="P70" s="92">
        <v>40.791803032321369</v>
      </c>
      <c r="Q70" s="92">
        <v>31.57523256903292</v>
      </c>
      <c r="R70" s="117"/>
      <c r="S70" s="92">
        <v>39.345087810447325</v>
      </c>
      <c r="T70" s="92">
        <v>43.00003671084928</v>
      </c>
      <c r="U70" s="92">
        <v>29.808661016416274</v>
      </c>
      <c r="V70" s="117"/>
      <c r="W70" s="92">
        <v>42.209477921473258</v>
      </c>
      <c r="X70" s="92">
        <v>43.573809170815252</v>
      </c>
      <c r="Y70" s="92">
        <v>40.101456323685433</v>
      </c>
      <c r="Z70" s="117"/>
      <c r="AA70" s="92">
        <v>19.016135607551305</v>
      </c>
      <c r="AB70" s="92">
        <v>17.935400036682228</v>
      </c>
      <c r="AC70" s="92">
        <v>19.32343565780511</v>
      </c>
      <c r="AD70" s="117"/>
      <c r="AE70" s="92">
        <v>46.339521619441392</v>
      </c>
      <c r="AF70" s="92">
        <v>46.833773586166956</v>
      </c>
      <c r="AG70" s="43">
        <v>44.076502651050738</v>
      </c>
      <c r="AH70" s="117"/>
      <c r="AI70" s="92">
        <v>16.864526723504156</v>
      </c>
      <c r="AJ70" s="92">
        <v>18.241286713121841</v>
      </c>
      <c r="AK70" s="92">
        <v>15.905818600855007</v>
      </c>
    </row>
    <row r="71" spans="1:37" x14ac:dyDescent="0.3">
      <c r="A71" s="29" t="s">
        <v>114</v>
      </c>
      <c r="B71" s="30"/>
      <c r="C71" s="92">
        <v>36.57205914039757</v>
      </c>
      <c r="D71" s="92">
        <v>41.143991141626934</v>
      </c>
      <c r="E71" s="92">
        <v>31.375700045031962</v>
      </c>
      <c r="F71" s="117"/>
      <c r="G71" s="92">
        <v>42.74885234211547</v>
      </c>
      <c r="H71" s="92">
        <v>44.119508720511043</v>
      </c>
      <c r="I71" s="92">
        <v>40.363336295420957</v>
      </c>
      <c r="J71" s="117"/>
      <c r="K71" s="92">
        <v>18.68092530143301</v>
      </c>
      <c r="L71" s="92">
        <v>17.96303105344456</v>
      </c>
      <c r="M71" s="92">
        <v>18.921701578131003</v>
      </c>
      <c r="N71" s="117"/>
      <c r="O71" s="92">
        <v>36.216811750249597</v>
      </c>
      <c r="P71" s="92">
        <v>40.78127455389739</v>
      </c>
      <c r="Q71" s="92">
        <v>31.570916811896229</v>
      </c>
      <c r="R71" s="117"/>
      <c r="S71" s="92">
        <v>39.334612239220483</v>
      </c>
      <c r="T71" s="92">
        <v>42.999773395806891</v>
      </c>
      <c r="U71" s="92">
        <v>29.793916112487477</v>
      </c>
      <c r="V71" s="117"/>
      <c r="W71" s="92">
        <v>42.200154480915806</v>
      </c>
      <c r="X71" s="92">
        <v>43.566446059188287</v>
      </c>
      <c r="Y71" s="92">
        <v>40.087872182591965</v>
      </c>
      <c r="Z71" s="117"/>
      <c r="AA71" s="92">
        <v>19.014407695824811</v>
      </c>
      <c r="AB71" s="92">
        <v>17.935765952544926</v>
      </c>
      <c r="AC71" s="92">
        <v>19.32125482251649</v>
      </c>
      <c r="AD71" s="117"/>
      <c r="AE71" s="92">
        <v>46.345458408866889</v>
      </c>
      <c r="AF71" s="92">
        <v>46.844632060216512</v>
      </c>
      <c r="AG71" s="43">
        <v>44.076652883128517</v>
      </c>
      <c r="AH71" s="117"/>
      <c r="AI71" s="92">
        <v>16.863293120280471</v>
      </c>
      <c r="AJ71" s="92">
        <v>18.248954176096788</v>
      </c>
      <c r="AK71" s="92">
        <v>15.89798169712723</v>
      </c>
    </row>
    <row r="72" spans="1:37" x14ac:dyDescent="0.3">
      <c r="A72" s="29" t="s">
        <v>115</v>
      </c>
      <c r="B72" s="30"/>
      <c r="C72" s="92">
        <v>36.563641183398836</v>
      </c>
      <c r="D72" s="92">
        <v>41.134078711856631</v>
      </c>
      <c r="E72" s="92">
        <v>31.372141487572154</v>
      </c>
      <c r="F72" s="117"/>
      <c r="G72" s="92">
        <v>42.745810157580202</v>
      </c>
      <c r="H72" s="92">
        <v>44.118363755537956</v>
      </c>
      <c r="I72" s="92">
        <v>40.359202496464576</v>
      </c>
      <c r="J72" s="117"/>
      <c r="K72" s="92">
        <v>18.675663893780978</v>
      </c>
      <c r="L72" s="92">
        <v>17.964813713363007</v>
      </c>
      <c r="M72" s="92">
        <v>18.915860786820076</v>
      </c>
      <c r="N72" s="117"/>
      <c r="O72" s="92">
        <v>36.21088090145183</v>
      </c>
      <c r="P72" s="92">
        <v>40.769481484394724</v>
      </c>
      <c r="Q72" s="92">
        <v>31.574501879294253</v>
      </c>
      <c r="R72" s="117"/>
      <c r="S72" s="92">
        <v>39.324549721042182</v>
      </c>
      <c r="T72" s="92">
        <v>43.002033790506566</v>
      </c>
      <c r="U72" s="92">
        <v>29.777743636320537</v>
      </c>
      <c r="V72" s="117"/>
      <c r="W72" s="92">
        <v>42.191441286979369</v>
      </c>
      <c r="X72" s="92">
        <v>43.557817563708007</v>
      </c>
      <c r="Y72" s="92">
        <v>40.082044646261934</v>
      </c>
      <c r="Z72" s="117"/>
      <c r="AA72" s="92">
        <v>19.011904881635527</v>
      </c>
      <c r="AB72" s="92">
        <v>17.936405632807272</v>
      </c>
      <c r="AC72" s="92">
        <v>19.318178809378349</v>
      </c>
      <c r="AD72" s="117"/>
      <c r="AE72" s="92">
        <v>46.354438998742772</v>
      </c>
      <c r="AF72" s="92">
        <v>46.861147160741766</v>
      </c>
      <c r="AG72" s="43">
        <v>44.075664375596631</v>
      </c>
      <c r="AH72" s="117"/>
      <c r="AI72" s="92">
        <v>16.862659006969576</v>
      </c>
      <c r="AJ72" s="92">
        <v>18.257026546300064</v>
      </c>
      <c r="AK72" s="92">
        <v>15.891118810960714</v>
      </c>
    </row>
    <row r="73" spans="1:37" x14ac:dyDescent="0.3">
      <c r="A73" s="29" t="s">
        <v>116</v>
      </c>
      <c r="B73" s="30"/>
      <c r="C73" s="92">
        <v>36.556185232020539</v>
      </c>
      <c r="D73" s="92">
        <v>41.124084110101933</v>
      </c>
      <c r="E73" s="92">
        <v>31.370820320236287</v>
      </c>
      <c r="F73" s="117"/>
      <c r="G73" s="92">
        <v>42.740468704458927</v>
      </c>
      <c r="H73" s="92">
        <v>44.114167329549495</v>
      </c>
      <c r="I73" s="92">
        <v>40.357023513904821</v>
      </c>
      <c r="J73" s="117"/>
      <c r="K73" s="92">
        <v>18.670875948846021</v>
      </c>
      <c r="L73" s="92">
        <v>17.967489466151164</v>
      </c>
      <c r="M73" s="92">
        <v>18.909607801593417</v>
      </c>
      <c r="N73" s="117"/>
      <c r="O73" s="92">
        <v>36.206787233906255</v>
      </c>
      <c r="P73" s="92">
        <v>40.757334191307883</v>
      </c>
      <c r="Q73" s="92">
        <v>31.582208394072474</v>
      </c>
      <c r="R73" s="117"/>
      <c r="S73" s="92">
        <v>39.314304143458351</v>
      </c>
      <c r="T73" s="92">
        <v>43.005902573741224</v>
      </c>
      <c r="U73" s="92">
        <v>29.761694115110775</v>
      </c>
      <c r="V73" s="117"/>
      <c r="W73" s="92">
        <v>42.181411870488816</v>
      </c>
      <c r="X73" s="92">
        <v>43.545845708391006</v>
      </c>
      <c r="Y73" s="92">
        <v>40.082545501356478</v>
      </c>
      <c r="Z73" s="117"/>
      <c r="AA73" s="92">
        <v>19.009154337077753</v>
      </c>
      <c r="AB73" s="92">
        <v>17.938043446267539</v>
      </c>
      <c r="AC73" s="92">
        <v>19.314498699480705</v>
      </c>
      <c r="AD73" s="117"/>
      <c r="AE73" s="92">
        <v>46.363217312407848</v>
      </c>
      <c r="AF73" s="92">
        <v>46.878935996603929</v>
      </c>
      <c r="AG73" s="43">
        <v>44.072180085926867</v>
      </c>
      <c r="AH73" s="117"/>
      <c r="AI73" s="92">
        <v>16.866297185477432</v>
      </c>
      <c r="AJ73" s="92">
        <v>18.269181274269048</v>
      </c>
      <c r="AK73" s="92">
        <v>15.888216934635036</v>
      </c>
    </row>
    <row r="74" spans="1:37" x14ac:dyDescent="0.3">
      <c r="A74" s="29" t="s">
        <v>117</v>
      </c>
      <c r="B74" s="30"/>
      <c r="C74" s="92">
        <v>36.548778780097649</v>
      </c>
      <c r="D74" s="92">
        <v>41.114319219301684</v>
      </c>
      <c r="E74" s="92">
        <v>31.370434375997938</v>
      </c>
      <c r="F74" s="117"/>
      <c r="G74" s="92">
        <v>42.730882363696942</v>
      </c>
      <c r="H74" s="92">
        <v>44.106152811488279</v>
      </c>
      <c r="I74" s="92">
        <v>40.353547462220085</v>
      </c>
      <c r="J74" s="117"/>
      <c r="K74" s="92">
        <v>18.66794532923679</v>
      </c>
      <c r="L74" s="92">
        <v>17.9716177479702</v>
      </c>
      <c r="M74" s="92">
        <v>18.903951293628893</v>
      </c>
      <c r="N74" s="117"/>
      <c r="O74" s="92">
        <v>36.20293077130512</v>
      </c>
      <c r="P74" s="92">
        <v>40.746161917235447</v>
      </c>
      <c r="Q74" s="92">
        <v>31.589768760593202</v>
      </c>
      <c r="R74" s="117"/>
      <c r="S74" s="92">
        <v>39.303475343842614</v>
      </c>
      <c r="T74" s="92">
        <v>43.008196189099799</v>
      </c>
      <c r="U74" s="92">
        <v>29.750092751632479</v>
      </c>
      <c r="V74" s="117"/>
      <c r="W74" s="92">
        <v>42.169541438616541</v>
      </c>
      <c r="X74" s="92">
        <v>43.532722028299652</v>
      </c>
      <c r="Y74" s="92">
        <v>40.081594559221017</v>
      </c>
      <c r="Z74" s="117"/>
      <c r="AA74" s="92">
        <v>19.007170458556285</v>
      </c>
      <c r="AB74" s="92">
        <v>17.9419332743491</v>
      </c>
      <c r="AC74" s="92">
        <v>19.310864123961814</v>
      </c>
      <c r="AD74" s="117"/>
      <c r="AE74" s="92">
        <v>46.368673186201967</v>
      </c>
      <c r="AF74" s="92">
        <v>46.89181859769208</v>
      </c>
      <c r="AG74" s="43">
        <v>44.068624746457907</v>
      </c>
      <c r="AH74" s="117"/>
      <c r="AI74" s="92">
        <v>16.874393863598073</v>
      </c>
      <c r="AJ74" s="92">
        <v>18.285490836012066</v>
      </c>
      <c r="AK74" s="92">
        <v>15.888945452785119</v>
      </c>
    </row>
    <row r="75" spans="1:37" x14ac:dyDescent="0.3">
      <c r="A75" s="29" t="s">
        <v>118</v>
      </c>
      <c r="B75" s="30"/>
      <c r="C75" s="92">
        <v>36.540280593989479</v>
      </c>
      <c r="D75" s="92">
        <v>41.104581368227791</v>
      </c>
      <c r="E75" s="92">
        <v>31.36917583942267</v>
      </c>
      <c r="F75" s="117"/>
      <c r="G75" s="92">
        <v>42.719549662685665</v>
      </c>
      <c r="H75" s="92">
        <v>44.097152203795318</v>
      </c>
      <c r="I75" s="92">
        <v>40.348461746895943</v>
      </c>
      <c r="J75" s="117"/>
      <c r="K75" s="92">
        <v>18.667009789417055</v>
      </c>
      <c r="L75" s="92">
        <v>17.976817767418986</v>
      </c>
      <c r="M75" s="92">
        <v>18.899485280686523</v>
      </c>
      <c r="N75" s="117"/>
      <c r="O75" s="92">
        <v>36.198361088422153</v>
      </c>
      <c r="P75" s="92">
        <v>40.73680660840737</v>
      </c>
      <c r="Q75" s="92">
        <v>31.594533410894424</v>
      </c>
      <c r="R75" s="117"/>
      <c r="S75" s="92">
        <v>39.291136412528246</v>
      </c>
      <c r="T75" s="92">
        <v>43.006670442942337</v>
      </c>
      <c r="U75" s="92">
        <v>29.740852200792673</v>
      </c>
      <c r="V75" s="117"/>
      <c r="W75" s="92">
        <v>42.157802626216757</v>
      </c>
      <c r="X75" s="92">
        <v>43.520982450832157</v>
      </c>
      <c r="Y75" s="92">
        <v>40.077386086117066</v>
      </c>
      <c r="Z75" s="117"/>
      <c r="AA75" s="92">
        <v>19.006477902831399</v>
      </c>
      <c r="AB75" s="92">
        <v>17.947994051019869</v>
      </c>
      <c r="AC75" s="92">
        <v>19.307729224508577</v>
      </c>
      <c r="AD75" s="117"/>
      <c r="AE75" s="92">
        <v>46.371521896427261</v>
      </c>
      <c r="AF75" s="92">
        <v>46.901060538925471</v>
      </c>
      <c r="AG75" s="43">
        <v>44.064636116180935</v>
      </c>
      <c r="AH75" s="117"/>
      <c r="AI75" s="92">
        <v>16.885018052546666</v>
      </c>
      <c r="AJ75" s="92">
        <v>18.303205914022019</v>
      </c>
      <c r="AK75" s="92">
        <v>15.892826448640715</v>
      </c>
    </row>
    <row r="76" spans="1:37" x14ac:dyDescent="0.3">
      <c r="A76" s="29" t="s">
        <v>119</v>
      </c>
      <c r="B76" s="30"/>
      <c r="C76" s="92">
        <v>36.532182988729524</v>
      </c>
      <c r="D76" s="92">
        <v>41.097432481042134</v>
      </c>
      <c r="E76" s="92">
        <v>31.366565845618748</v>
      </c>
      <c r="F76" s="117"/>
      <c r="G76" s="92">
        <v>42.71211906498403</v>
      </c>
      <c r="H76" s="92">
        <v>44.092347745432505</v>
      </c>
      <c r="I76" s="92">
        <v>40.344495973386209</v>
      </c>
      <c r="J76" s="117"/>
      <c r="K76" s="92">
        <v>18.667160964721777</v>
      </c>
      <c r="L76" s="92">
        <v>17.982394355507132</v>
      </c>
      <c r="M76" s="92">
        <v>18.895878754116193</v>
      </c>
      <c r="N76" s="117"/>
      <c r="O76" s="92">
        <v>36.194499392692656</v>
      </c>
      <c r="P76" s="92">
        <v>40.730571572215915</v>
      </c>
      <c r="Q76" s="92">
        <v>31.597156614949796</v>
      </c>
      <c r="R76" s="117"/>
      <c r="S76" s="92">
        <v>39.279273300749281</v>
      </c>
      <c r="T76" s="92">
        <v>43.006262427321083</v>
      </c>
      <c r="U76" s="92">
        <v>29.731067742668753</v>
      </c>
      <c r="V76" s="117"/>
      <c r="W76" s="92">
        <v>42.15100466917287</v>
      </c>
      <c r="X76" s="92">
        <v>43.513585682076517</v>
      </c>
      <c r="Y76" s="92">
        <v>40.076098668265487</v>
      </c>
      <c r="Z76" s="117"/>
      <c r="AA76" s="92">
        <v>19.006306502935196</v>
      </c>
      <c r="AB76" s="92">
        <v>17.954470239866477</v>
      </c>
      <c r="AC76" s="92">
        <v>19.304982047050114</v>
      </c>
      <c r="AD76" s="117"/>
      <c r="AE76" s="92">
        <v>46.374902474040681</v>
      </c>
      <c r="AF76" s="92">
        <v>46.912822373171835</v>
      </c>
      <c r="AG76" s="43">
        <v>44.05790440426609</v>
      </c>
      <c r="AH76" s="117"/>
      <c r="AI76" s="92">
        <v>16.897276515337964</v>
      </c>
      <c r="AJ76" s="92">
        <v>18.32198720417226</v>
      </c>
      <c r="AK76" s="92">
        <v>15.898615282784197</v>
      </c>
    </row>
    <row r="77" spans="1:37" x14ac:dyDescent="0.3">
      <c r="A77" s="29" t="s">
        <v>120</v>
      </c>
      <c r="B77" s="30"/>
      <c r="C77" s="92">
        <v>36.526627517338802</v>
      </c>
      <c r="D77" s="92">
        <v>41.094234347576524</v>
      </c>
      <c r="E77" s="92">
        <v>31.365184648170722</v>
      </c>
      <c r="F77" s="117"/>
      <c r="G77" s="92">
        <v>42.709576037521757</v>
      </c>
      <c r="H77" s="92">
        <v>44.091726032017796</v>
      </c>
      <c r="I77" s="92">
        <v>40.343971057406719</v>
      </c>
      <c r="J77" s="117"/>
      <c r="K77" s="92">
        <v>18.668113578416651</v>
      </c>
      <c r="L77" s="92">
        <v>17.988093078874165</v>
      </c>
      <c r="M77" s="92">
        <v>18.893290365670687</v>
      </c>
      <c r="N77" s="117"/>
      <c r="O77" s="92">
        <v>36.192586219192123</v>
      </c>
      <c r="P77" s="92">
        <v>40.727156169138318</v>
      </c>
      <c r="Q77" s="92">
        <v>31.600373777349233</v>
      </c>
      <c r="R77" s="117"/>
      <c r="S77" s="92">
        <v>39.270758189886024</v>
      </c>
      <c r="T77" s="92">
        <v>43.010655738596014</v>
      </c>
      <c r="U77" s="92">
        <v>29.724897750970296</v>
      </c>
      <c r="V77" s="117"/>
      <c r="W77" s="92">
        <v>42.150244958229869</v>
      </c>
      <c r="X77" s="92">
        <v>43.511469985130262</v>
      </c>
      <c r="Y77" s="92">
        <v>40.079273156744733</v>
      </c>
      <c r="Z77" s="117"/>
      <c r="AA77" s="92">
        <v>19.006457411035459</v>
      </c>
      <c r="AB77" s="92">
        <v>17.960233961065494</v>
      </c>
      <c r="AC77" s="92">
        <v>19.303171647078084</v>
      </c>
      <c r="AD77" s="117"/>
      <c r="AE77" s="92">
        <v>46.378952516756868</v>
      </c>
      <c r="AF77" s="92">
        <v>46.92465885099503</v>
      </c>
      <c r="AG77" s="43">
        <v>44.053326096857809</v>
      </c>
      <c r="AH77" s="117"/>
      <c r="AI77" s="92">
        <v>16.910390666738046</v>
      </c>
      <c r="AJ77" s="92">
        <v>18.343246520090538</v>
      </c>
      <c r="AK77" s="92">
        <v>15.902798523487963</v>
      </c>
    </row>
    <row r="78" spans="1:37" x14ac:dyDescent="0.3">
      <c r="A78" s="29" t="s">
        <v>121</v>
      </c>
      <c r="B78" s="30"/>
      <c r="C78" s="92">
        <v>36.524356635892879</v>
      </c>
      <c r="D78" s="92">
        <v>41.094652750212227</v>
      </c>
      <c r="E78" s="92">
        <v>31.365601319794258</v>
      </c>
      <c r="F78" s="117"/>
      <c r="G78" s="92">
        <v>42.711951418016199</v>
      </c>
      <c r="H78" s="92">
        <v>44.094574852896073</v>
      </c>
      <c r="I78" s="92">
        <v>40.347414364233153</v>
      </c>
      <c r="J78" s="117"/>
      <c r="K78" s="92">
        <v>18.670073100421046</v>
      </c>
      <c r="L78" s="92">
        <v>17.993915915205559</v>
      </c>
      <c r="M78" s="92">
        <v>18.892187017906654</v>
      </c>
      <c r="N78" s="117"/>
      <c r="O78" s="92">
        <v>36.192610588088428</v>
      </c>
      <c r="P78" s="92">
        <v>40.727008382306096</v>
      </c>
      <c r="Q78" s="92">
        <v>31.603414622744562</v>
      </c>
      <c r="R78" s="117"/>
      <c r="S78" s="92">
        <v>39.265972715107559</v>
      </c>
      <c r="T78" s="92">
        <v>43.017934787264984</v>
      </c>
      <c r="U78" s="92">
        <v>29.725373521795397</v>
      </c>
      <c r="V78" s="117"/>
      <c r="W78" s="92">
        <v>42.154394301928292</v>
      </c>
      <c r="X78" s="92">
        <v>43.513882847542028</v>
      </c>
      <c r="Y78" s="92">
        <v>40.085188651218992</v>
      </c>
      <c r="Z78" s="117"/>
      <c r="AA78" s="92">
        <v>19.007536728180288</v>
      </c>
      <c r="AB78" s="92">
        <v>17.965892053221701</v>
      </c>
      <c r="AC78" s="92">
        <v>19.302674204427309</v>
      </c>
      <c r="AD78" s="117"/>
      <c r="AE78" s="92">
        <v>46.384518913110966</v>
      </c>
      <c r="AF78" s="92">
        <v>46.934904658147723</v>
      </c>
      <c r="AG78" s="43">
        <v>44.055474497818345</v>
      </c>
      <c r="AH78" s="117"/>
      <c r="AI78" s="92">
        <v>16.92320515091361</v>
      </c>
      <c r="AJ78" s="92">
        <v>18.365245905188782</v>
      </c>
      <c r="AK78" s="92">
        <v>15.905105052609972</v>
      </c>
    </row>
    <row r="79" spans="1:37" x14ac:dyDescent="0.3">
      <c r="A79" s="29" t="s">
        <v>122</v>
      </c>
      <c r="B79" s="30"/>
      <c r="C79" s="92">
        <v>36.524031388035475</v>
      </c>
      <c r="D79" s="92">
        <v>41.098434776468245</v>
      </c>
      <c r="E79" s="92">
        <v>31.364057223668173</v>
      </c>
      <c r="F79" s="117"/>
      <c r="G79" s="92">
        <v>42.720152935986853</v>
      </c>
      <c r="H79" s="92">
        <v>44.102644092335247</v>
      </c>
      <c r="I79" s="92">
        <v>40.352853649697998</v>
      </c>
      <c r="J79" s="117"/>
      <c r="K79" s="92">
        <v>18.672277748559118</v>
      </c>
      <c r="L79" s="92">
        <v>17.999437508052825</v>
      </c>
      <c r="M79" s="92">
        <v>18.891873801064918</v>
      </c>
      <c r="N79" s="117"/>
      <c r="O79" s="92">
        <v>36.193304279132121</v>
      </c>
      <c r="P79" s="92">
        <v>40.731391981969047</v>
      </c>
      <c r="Q79" s="92">
        <v>31.601095482746469</v>
      </c>
      <c r="R79" s="117"/>
      <c r="S79" s="92">
        <v>39.263550437690562</v>
      </c>
      <c r="T79" s="92">
        <v>43.02585369989513</v>
      </c>
      <c r="U79" s="92">
        <v>29.730691671453226</v>
      </c>
      <c r="V79" s="117"/>
      <c r="W79" s="92">
        <v>42.162940726845484</v>
      </c>
      <c r="X79" s="92">
        <v>43.520595533536486</v>
      </c>
      <c r="Y79" s="92">
        <v>40.091675378093619</v>
      </c>
      <c r="Z79" s="117"/>
      <c r="AA79" s="92">
        <v>19.008747896107835</v>
      </c>
      <c r="AB79" s="92">
        <v>17.971393191727877</v>
      </c>
      <c r="AC79" s="92">
        <v>19.30236691179892</v>
      </c>
      <c r="AD79" s="117"/>
      <c r="AE79" s="92">
        <v>46.39367045662469</v>
      </c>
      <c r="AF79" s="92">
        <v>46.94794495580291</v>
      </c>
      <c r="AG79" s="43">
        <v>44.061629375593391</v>
      </c>
      <c r="AH79" s="117"/>
      <c r="AI79" s="92">
        <v>16.935385488988103</v>
      </c>
      <c r="AJ79" s="92">
        <v>18.384154082650074</v>
      </c>
      <c r="AK79" s="92">
        <v>15.909138762918907</v>
      </c>
    </row>
    <row r="80" spans="1:37" x14ac:dyDescent="0.3">
      <c r="A80" s="29" t="s">
        <v>123</v>
      </c>
      <c r="B80" s="30"/>
      <c r="C80" s="92">
        <v>36.521910734719448</v>
      </c>
      <c r="D80" s="92">
        <v>41.102196521364924</v>
      </c>
      <c r="E80" s="92">
        <v>31.358482621200647</v>
      </c>
      <c r="F80" s="117"/>
      <c r="G80" s="92">
        <v>42.729109499339373</v>
      </c>
      <c r="H80" s="92">
        <v>44.111133824796887</v>
      </c>
      <c r="I80" s="92">
        <v>40.3579349104876</v>
      </c>
      <c r="J80" s="117"/>
      <c r="K80" s="92">
        <v>18.673954201262969</v>
      </c>
      <c r="L80" s="92">
        <v>18.004115761168766</v>
      </c>
      <c r="M80" s="92">
        <v>18.891927072416536</v>
      </c>
      <c r="N80" s="117"/>
      <c r="O80" s="92">
        <v>36.190027508179284</v>
      </c>
      <c r="P80" s="92">
        <v>40.736010294273697</v>
      </c>
      <c r="Q80" s="92">
        <v>31.590577117298743</v>
      </c>
      <c r="R80" s="117"/>
      <c r="S80" s="92">
        <v>39.263018173757295</v>
      </c>
      <c r="T80" s="92">
        <v>43.032272248050937</v>
      </c>
      <c r="U80" s="92">
        <v>29.742279758352112</v>
      </c>
      <c r="V80" s="117"/>
      <c r="W80" s="92">
        <v>42.171391496105258</v>
      </c>
      <c r="X80" s="92">
        <v>43.527597671829604</v>
      </c>
      <c r="Y80" s="92">
        <v>40.096236260517252</v>
      </c>
      <c r="Z80" s="117"/>
      <c r="AA80" s="92">
        <v>19.009078835582677</v>
      </c>
      <c r="AB80" s="92">
        <v>17.975599856886017</v>
      </c>
      <c r="AC80" s="92">
        <v>19.301657832486242</v>
      </c>
      <c r="AD80" s="117"/>
      <c r="AE80" s="92">
        <v>46.402665608786933</v>
      </c>
      <c r="AF80" s="92">
        <v>46.959973642541641</v>
      </c>
      <c r="AG80" s="43">
        <v>44.068325456779966</v>
      </c>
      <c r="AH80" s="117"/>
      <c r="AI80" s="92">
        <v>16.947134838455302</v>
      </c>
      <c r="AJ80" s="92">
        <v>18.398777328463506</v>
      </c>
      <c r="AK80" s="92">
        <v>15.916740144630213</v>
      </c>
    </row>
    <row r="81" spans="1:37" x14ac:dyDescent="0.3">
      <c r="A81" s="29" t="s">
        <v>124</v>
      </c>
      <c r="B81" s="30"/>
      <c r="C81" s="92">
        <v>36.517817269965512</v>
      </c>
      <c r="D81" s="92">
        <v>41.103283183093772</v>
      </c>
      <c r="E81" s="92">
        <v>31.352664772215977</v>
      </c>
      <c r="F81" s="117"/>
      <c r="G81" s="92">
        <v>42.734940683498088</v>
      </c>
      <c r="H81" s="92">
        <v>44.115309275361625</v>
      </c>
      <c r="I81" s="92">
        <v>40.363659825163239</v>
      </c>
      <c r="J81" s="117"/>
      <c r="K81" s="92">
        <v>18.675419054303219</v>
      </c>
      <c r="L81" s="92">
        <v>18.008421991934981</v>
      </c>
      <c r="M81" s="92">
        <v>18.892362292494248</v>
      </c>
      <c r="N81" s="117"/>
      <c r="O81" s="92">
        <v>36.183027091014239</v>
      </c>
      <c r="P81" s="92">
        <v>40.737332783714955</v>
      </c>
      <c r="Q81" s="92">
        <v>31.577443474772831</v>
      </c>
      <c r="R81" s="117"/>
      <c r="S81" s="92">
        <v>39.264316382378077</v>
      </c>
      <c r="T81" s="92">
        <v>43.036473971514845</v>
      </c>
      <c r="U81" s="92">
        <v>29.762176604433034</v>
      </c>
      <c r="V81" s="117"/>
      <c r="W81" s="92">
        <v>42.177031017402498</v>
      </c>
      <c r="X81" s="92">
        <v>43.53154905251786</v>
      </c>
      <c r="Y81" s="92">
        <v>40.100962353107406</v>
      </c>
      <c r="Z81" s="117"/>
      <c r="AA81" s="92">
        <v>19.008988434543316</v>
      </c>
      <c r="AB81" s="92">
        <v>17.979170358169167</v>
      </c>
      <c r="AC81" s="92">
        <v>19.300885896021018</v>
      </c>
      <c r="AD81" s="117"/>
      <c r="AE81" s="92">
        <v>46.40839536281829</v>
      </c>
      <c r="AF81" s="92">
        <v>46.966614439795379</v>
      </c>
      <c r="AG81" s="43">
        <v>44.075509992015085</v>
      </c>
      <c r="AH81" s="117"/>
      <c r="AI81" s="92">
        <v>16.958805833104055</v>
      </c>
      <c r="AJ81" s="92">
        <v>18.411414916969981</v>
      </c>
      <c r="AK81" s="92">
        <v>15.926060181189989</v>
      </c>
    </row>
    <row r="82" spans="1:37" x14ac:dyDescent="0.3">
      <c r="A82" s="29" t="s">
        <v>125</v>
      </c>
      <c r="B82" s="30"/>
      <c r="C82" s="92">
        <v>36.514678322430193</v>
      </c>
      <c r="D82" s="92">
        <v>41.10318879096598</v>
      </c>
      <c r="E82" s="92">
        <v>31.349941488085097</v>
      </c>
      <c r="F82" s="117"/>
      <c r="G82" s="92">
        <v>42.740292214685269</v>
      </c>
      <c r="H82" s="92">
        <v>44.118084889554517</v>
      </c>
      <c r="I82" s="92">
        <v>40.371856079764342</v>
      </c>
      <c r="J82" s="117"/>
      <c r="K82" s="92">
        <v>18.67691766880035</v>
      </c>
      <c r="L82" s="92">
        <v>18.013152164689476</v>
      </c>
      <c r="M82" s="92">
        <v>18.892494561148784</v>
      </c>
      <c r="N82" s="117"/>
      <c r="O82" s="92">
        <v>36.178175736346319</v>
      </c>
      <c r="P82" s="92">
        <v>40.738327823861511</v>
      </c>
      <c r="Q82" s="92">
        <v>31.568448170534239</v>
      </c>
      <c r="R82" s="117"/>
      <c r="S82" s="92">
        <v>39.265609938493583</v>
      </c>
      <c r="T82" s="92">
        <v>43.039479755613335</v>
      </c>
      <c r="U82" s="92">
        <v>29.785227327895022</v>
      </c>
      <c r="V82" s="117"/>
      <c r="W82" s="92">
        <v>42.182915854799603</v>
      </c>
      <c r="X82" s="92">
        <v>43.535215563218635</v>
      </c>
      <c r="Y82" s="92">
        <v>40.109492157949347</v>
      </c>
      <c r="Z82" s="117"/>
      <c r="AA82" s="92">
        <v>19.008879254047361</v>
      </c>
      <c r="AB82" s="92">
        <v>17.983742060969803</v>
      </c>
      <c r="AC82" s="92">
        <v>19.299779741531673</v>
      </c>
      <c r="AD82" s="117"/>
      <c r="AE82" s="92">
        <v>46.413451143559698</v>
      </c>
      <c r="AF82" s="92">
        <v>46.970792899736537</v>
      </c>
      <c r="AG82" s="43">
        <v>44.085897738335049</v>
      </c>
      <c r="AH82" s="117"/>
      <c r="AI82" s="92">
        <v>16.970387845539182</v>
      </c>
      <c r="AJ82" s="92">
        <v>18.423652032886984</v>
      </c>
      <c r="AK82" s="92">
        <v>15.935008139224976</v>
      </c>
    </row>
    <row r="83" spans="1:37" x14ac:dyDescent="0.3">
      <c r="A83" s="29" t="s">
        <v>126</v>
      </c>
      <c r="B83" s="30"/>
      <c r="C83" s="92">
        <v>36.51163711765571</v>
      </c>
      <c r="D83" s="92">
        <v>41.103206903910348</v>
      </c>
      <c r="E83" s="92">
        <v>31.346910957954414</v>
      </c>
      <c r="F83" s="117"/>
      <c r="G83" s="92">
        <v>42.744304015362445</v>
      </c>
      <c r="H83" s="92">
        <v>44.120484004744071</v>
      </c>
      <c r="I83" s="92">
        <v>40.378649910300176</v>
      </c>
      <c r="J83" s="117"/>
      <c r="K83" s="92">
        <v>18.678011803649262</v>
      </c>
      <c r="L83" s="92">
        <v>18.018043743722313</v>
      </c>
      <c r="M83" s="92">
        <v>18.891974023410835</v>
      </c>
      <c r="N83" s="117"/>
      <c r="O83" s="92">
        <v>36.174809038859678</v>
      </c>
      <c r="P83" s="92">
        <v>40.740405694271438</v>
      </c>
      <c r="Q83" s="92">
        <v>31.560475305561699</v>
      </c>
      <c r="R83" s="117"/>
      <c r="S83" s="92">
        <v>39.264783553139587</v>
      </c>
      <c r="T83" s="92">
        <v>43.041782018792681</v>
      </c>
      <c r="U83" s="92">
        <v>29.802540955702266</v>
      </c>
      <c r="V83" s="117"/>
      <c r="W83" s="92">
        <v>42.18812900457776</v>
      </c>
      <c r="X83" s="92">
        <v>43.539461900137098</v>
      </c>
      <c r="Y83" s="92">
        <v>40.116907851481784</v>
      </c>
      <c r="Z83" s="117"/>
      <c r="AA83" s="92">
        <v>19.008040343121561</v>
      </c>
      <c r="AB83" s="92">
        <v>17.988804579286967</v>
      </c>
      <c r="AC83" s="92">
        <v>19.297820583884839</v>
      </c>
      <c r="AD83" s="117"/>
      <c r="AE83" s="92">
        <v>46.41750457070814</v>
      </c>
      <c r="AF83" s="92">
        <v>46.972287984788615</v>
      </c>
      <c r="AG83" s="43">
        <v>44.098618819890802</v>
      </c>
      <c r="AH83" s="117"/>
      <c r="AI83" s="92">
        <v>16.981608627359105</v>
      </c>
      <c r="AJ83" s="92">
        <v>18.434682957739824</v>
      </c>
      <c r="AK83" s="92">
        <v>15.944864996662499</v>
      </c>
    </row>
    <row r="84" spans="1:37" x14ac:dyDescent="0.3">
      <c r="A84" s="29" t="s">
        <v>127</v>
      </c>
      <c r="B84" s="30"/>
      <c r="C84" s="92">
        <v>36.506341354036557</v>
      </c>
      <c r="D84" s="92">
        <v>41.10243826015968</v>
      </c>
      <c r="E84" s="92">
        <v>31.340379252008379</v>
      </c>
      <c r="F84" s="117"/>
      <c r="G84" s="92">
        <v>42.745053700631821</v>
      </c>
      <c r="H84" s="92">
        <v>44.12016070507994</v>
      </c>
      <c r="I84" s="92">
        <v>40.382813598718656</v>
      </c>
      <c r="J84" s="117"/>
      <c r="K84" s="92">
        <v>18.678805205030216</v>
      </c>
      <c r="L84" s="92">
        <v>18.022677284734165</v>
      </c>
      <c r="M84" s="92">
        <v>18.891320387831829</v>
      </c>
      <c r="N84" s="117"/>
      <c r="O84" s="92">
        <v>36.168251599249004</v>
      </c>
      <c r="P84" s="92">
        <v>40.741407221263913</v>
      </c>
      <c r="Q84" s="92">
        <v>31.548459878667174</v>
      </c>
      <c r="R84" s="117"/>
      <c r="S84" s="92">
        <v>39.261685582163736</v>
      </c>
      <c r="T84" s="92">
        <v>43.043017204452653</v>
      </c>
      <c r="U84" s="92">
        <v>29.81196513030714</v>
      </c>
      <c r="V84" s="117"/>
      <c r="W84" s="92">
        <v>42.190889590922829</v>
      </c>
      <c r="X84" s="92">
        <v>43.542013222384078</v>
      </c>
      <c r="Y84" s="92">
        <v>40.121440723442802</v>
      </c>
      <c r="Z84" s="117"/>
      <c r="AA84" s="92">
        <v>19.006263280683129</v>
      </c>
      <c r="AB84" s="92">
        <v>17.993195913566936</v>
      </c>
      <c r="AC84" s="92">
        <v>19.295243477317985</v>
      </c>
      <c r="AD84" s="117"/>
      <c r="AE84" s="92">
        <v>46.41784622470702</v>
      </c>
      <c r="AF84" s="92">
        <v>46.968531291677145</v>
      </c>
      <c r="AG84" s="43">
        <v>44.110353225081568</v>
      </c>
      <c r="AH84" s="117"/>
      <c r="AI84" s="92">
        <v>16.993357670054628</v>
      </c>
      <c r="AJ84" s="92">
        <v>18.445034735671982</v>
      </c>
      <c r="AK84" s="92">
        <v>15.957718266768378</v>
      </c>
    </row>
    <row r="85" spans="1:37" x14ac:dyDescent="0.3">
      <c r="A85" s="29" t="s">
        <v>128</v>
      </c>
      <c r="B85" s="30"/>
      <c r="C85" s="92">
        <v>36.500751961002493</v>
      </c>
      <c r="D85" s="92">
        <v>41.100727921443514</v>
      </c>
      <c r="E85" s="92">
        <v>31.33454419220751</v>
      </c>
      <c r="F85" s="117"/>
      <c r="G85" s="92">
        <v>42.744738687771957</v>
      </c>
      <c r="H85" s="92">
        <v>44.117925534543218</v>
      </c>
      <c r="I85" s="92">
        <v>40.387891034878642</v>
      </c>
      <c r="J85" s="117"/>
      <c r="K85" s="92">
        <v>18.680216847574279</v>
      </c>
      <c r="L85" s="92">
        <v>18.027361140452221</v>
      </c>
      <c r="M85" s="92">
        <v>18.891384272151882</v>
      </c>
      <c r="N85" s="117"/>
      <c r="O85" s="92">
        <v>36.160617248621016</v>
      </c>
      <c r="P85" s="92">
        <v>40.740676139604886</v>
      </c>
      <c r="Q85" s="92">
        <v>31.537498190559575</v>
      </c>
      <c r="R85" s="117"/>
      <c r="S85" s="92">
        <v>39.257342733423975</v>
      </c>
      <c r="T85" s="92">
        <v>43.043817874578252</v>
      </c>
      <c r="U85" s="92">
        <v>29.818198061313144</v>
      </c>
      <c r="V85" s="117"/>
      <c r="W85" s="92">
        <v>42.193047164413542</v>
      </c>
      <c r="X85" s="92">
        <v>43.543140872282954</v>
      </c>
      <c r="Y85" s="92">
        <v>40.126890660060937</v>
      </c>
      <c r="Z85" s="117"/>
      <c r="AA85" s="92">
        <v>19.004944493872994</v>
      </c>
      <c r="AB85" s="92">
        <v>17.997466331204713</v>
      </c>
      <c r="AC85" s="92">
        <v>19.293294223411312</v>
      </c>
      <c r="AD85" s="117"/>
      <c r="AE85" s="92">
        <v>46.416043620486953</v>
      </c>
      <c r="AF85" s="92">
        <v>46.962201550571237</v>
      </c>
      <c r="AG85" s="43">
        <v>44.12111166630983</v>
      </c>
      <c r="AH85" s="117"/>
      <c r="AI85" s="92">
        <v>17.004949248328934</v>
      </c>
      <c r="AJ85" s="92">
        <v>18.455164660724844</v>
      </c>
      <c r="AK85" s="92">
        <v>15.971561886787406</v>
      </c>
    </row>
    <row r="86" spans="1:37" x14ac:dyDescent="0.3">
      <c r="A86" s="29" t="s">
        <v>129</v>
      </c>
      <c r="B86" s="30"/>
      <c r="C86" s="92">
        <v>36.498425570553877</v>
      </c>
      <c r="D86" s="92">
        <v>41.100238697029958</v>
      </c>
      <c r="E86" s="92">
        <v>31.333365227490365</v>
      </c>
      <c r="F86" s="117"/>
      <c r="G86" s="92">
        <v>42.744082154336198</v>
      </c>
      <c r="H86" s="92">
        <v>44.116099471412156</v>
      </c>
      <c r="I86" s="92">
        <v>40.392221617981612</v>
      </c>
      <c r="J86" s="117"/>
      <c r="K86" s="92">
        <v>18.682731845805183</v>
      </c>
      <c r="L86" s="92">
        <v>18.032277870882815</v>
      </c>
      <c r="M86" s="92">
        <v>18.892817533987056</v>
      </c>
      <c r="N86" s="117"/>
      <c r="O86" s="92">
        <v>36.156662189892813</v>
      </c>
      <c r="P86" s="92">
        <v>40.7395306264523</v>
      </c>
      <c r="Q86" s="92">
        <v>31.533341938727656</v>
      </c>
      <c r="R86" s="117"/>
      <c r="S86" s="92">
        <v>39.253195558701663</v>
      </c>
      <c r="T86" s="92">
        <v>43.047582604514616</v>
      </c>
      <c r="U86" s="92">
        <v>29.822648365260783</v>
      </c>
      <c r="V86" s="117"/>
      <c r="W86" s="92">
        <v>42.193426929773175</v>
      </c>
      <c r="X86" s="92">
        <v>43.543350004024518</v>
      </c>
      <c r="Y86" s="92">
        <v>40.129132858717419</v>
      </c>
      <c r="Z86" s="117"/>
      <c r="AA86" s="92">
        <v>19.005193343037718</v>
      </c>
      <c r="AB86" s="92">
        <v>18.002350140620493</v>
      </c>
      <c r="AC86" s="92">
        <v>19.293001550935529</v>
      </c>
      <c r="AD86" s="117"/>
      <c r="AE86" s="92">
        <v>46.416547425705815</v>
      </c>
      <c r="AF86" s="92">
        <v>46.959567129515243</v>
      </c>
      <c r="AG86" s="43">
        <v>44.131935806760687</v>
      </c>
      <c r="AH86" s="117"/>
      <c r="AI86" s="92">
        <v>17.014143227456714</v>
      </c>
      <c r="AJ86" s="92">
        <v>18.463183417519993</v>
      </c>
      <c r="AK86" s="92">
        <v>15.984444903814598</v>
      </c>
    </row>
    <row r="87" spans="1:37" x14ac:dyDescent="0.3">
      <c r="A87" s="29" t="s">
        <v>130</v>
      </c>
      <c r="B87" s="30"/>
      <c r="C87" s="92">
        <v>36.500401190285253</v>
      </c>
      <c r="D87" s="92">
        <v>41.102130737323847</v>
      </c>
      <c r="E87" s="92">
        <v>31.337604626999184</v>
      </c>
      <c r="F87" s="117"/>
      <c r="G87" s="92">
        <v>42.744225593959584</v>
      </c>
      <c r="H87" s="92">
        <v>44.116207864881545</v>
      </c>
      <c r="I87" s="92">
        <v>40.395634865119476</v>
      </c>
      <c r="J87" s="117"/>
      <c r="K87" s="92">
        <v>18.686831213119788</v>
      </c>
      <c r="L87" s="92">
        <v>18.037488222785722</v>
      </c>
      <c r="M87" s="92">
        <v>18.896311436558559</v>
      </c>
      <c r="N87" s="117"/>
      <c r="O87" s="92">
        <v>36.15771395328656</v>
      </c>
      <c r="P87" s="92">
        <v>40.73918028119914</v>
      </c>
      <c r="Q87" s="92">
        <v>31.537271375200451</v>
      </c>
      <c r="R87" s="117"/>
      <c r="S87" s="92">
        <v>39.250442919265268</v>
      </c>
      <c r="T87" s="92">
        <v>43.055485471829194</v>
      </c>
      <c r="U87" s="92">
        <v>29.826624161380291</v>
      </c>
      <c r="V87" s="117"/>
      <c r="W87" s="92">
        <v>42.192080543288633</v>
      </c>
      <c r="X87" s="92">
        <v>43.542543897570923</v>
      </c>
      <c r="Y87" s="92">
        <v>40.129056898310552</v>
      </c>
      <c r="Z87" s="117"/>
      <c r="AA87" s="92">
        <v>19.007796736726707</v>
      </c>
      <c r="AB87" s="92">
        <v>18.008359330782049</v>
      </c>
      <c r="AC87" s="92">
        <v>19.295058201183565</v>
      </c>
      <c r="AD87" s="117"/>
      <c r="AE87" s="92">
        <v>46.421681306661405</v>
      </c>
      <c r="AF87" s="92">
        <v>46.96430548577667</v>
      </c>
      <c r="AG87" s="43">
        <v>44.141663080228817</v>
      </c>
      <c r="AH87" s="117"/>
      <c r="AI87" s="92">
        <v>17.02070205505127</v>
      </c>
      <c r="AJ87" s="92">
        <v>18.468269434345451</v>
      </c>
      <c r="AK87" s="92">
        <v>15.996466354821147</v>
      </c>
    </row>
    <row r="88" spans="1:37" x14ac:dyDescent="0.3">
      <c r="A88" s="29" t="s">
        <v>131</v>
      </c>
      <c r="B88" s="30"/>
      <c r="C88" s="92">
        <v>36.504104169243966</v>
      </c>
      <c r="D88" s="92">
        <v>41.105203922380774</v>
      </c>
      <c r="E88" s="92">
        <v>31.344616120056067</v>
      </c>
      <c r="F88" s="117"/>
      <c r="G88" s="92">
        <v>42.747775872868225</v>
      </c>
      <c r="H88" s="92">
        <v>44.118936990251335</v>
      </c>
      <c r="I88" s="92">
        <v>40.402019222428962</v>
      </c>
      <c r="J88" s="117"/>
      <c r="K88" s="92">
        <v>18.692264628941597</v>
      </c>
      <c r="L88" s="92">
        <v>18.042973541934455</v>
      </c>
      <c r="M88" s="92">
        <v>18.901499101548115</v>
      </c>
      <c r="N88" s="117"/>
      <c r="O88" s="92">
        <v>36.161702602178977</v>
      </c>
      <c r="P88" s="92">
        <v>40.73989474725127</v>
      </c>
      <c r="Q88" s="92">
        <v>31.546113567642504</v>
      </c>
      <c r="R88" s="117"/>
      <c r="S88" s="92">
        <v>39.247381130200871</v>
      </c>
      <c r="T88" s="92">
        <v>43.064457523154658</v>
      </c>
      <c r="U88" s="92">
        <v>29.830501677888467</v>
      </c>
      <c r="V88" s="117"/>
      <c r="W88" s="92">
        <v>42.193314170567255</v>
      </c>
      <c r="X88" s="92">
        <v>43.542281539644492</v>
      </c>
      <c r="Y88" s="92">
        <v>40.134670940932736</v>
      </c>
      <c r="Z88" s="117"/>
      <c r="AA88" s="92">
        <v>19.012773606509899</v>
      </c>
      <c r="AB88" s="92">
        <v>18.015670554685901</v>
      </c>
      <c r="AC88" s="92">
        <v>19.29928034032708</v>
      </c>
      <c r="AD88" s="117"/>
      <c r="AE88" s="92">
        <v>46.429281659035311</v>
      </c>
      <c r="AF88" s="92">
        <v>46.974100659697072</v>
      </c>
      <c r="AG88" s="43">
        <v>44.148124472908819</v>
      </c>
      <c r="AH88" s="117"/>
      <c r="AI88" s="92">
        <v>17.024649231752836</v>
      </c>
      <c r="AJ88" s="92">
        <v>18.471058986869767</v>
      </c>
      <c r="AK88" s="92">
        <v>16.006161055774363</v>
      </c>
    </row>
    <row r="89" spans="1:37" x14ac:dyDescent="0.3">
      <c r="A89" s="29" t="s">
        <v>132</v>
      </c>
      <c r="B89" s="30"/>
      <c r="C89" s="92">
        <v>36.506288919118944</v>
      </c>
      <c r="D89" s="92">
        <v>41.109413664837746</v>
      </c>
      <c r="E89" s="92">
        <v>31.348039594860339</v>
      </c>
      <c r="F89" s="117"/>
      <c r="G89" s="92">
        <v>42.75181455020838</v>
      </c>
      <c r="H89" s="92">
        <v>44.121904211143438</v>
      </c>
      <c r="I89" s="92">
        <v>40.408709005743646</v>
      </c>
      <c r="J89" s="117"/>
      <c r="K89" s="92">
        <v>18.698151005868173</v>
      </c>
      <c r="L89" s="92">
        <v>18.048577690583503</v>
      </c>
      <c r="M89" s="92">
        <v>18.90704601557411</v>
      </c>
      <c r="N89" s="117"/>
      <c r="O89" s="92">
        <v>36.16483415461289</v>
      </c>
      <c r="P89" s="92">
        <v>40.742161789187229</v>
      </c>
      <c r="Q89" s="92">
        <v>31.552205750934284</v>
      </c>
      <c r="R89" s="117"/>
      <c r="S89" s="92">
        <v>39.242402979038452</v>
      </c>
      <c r="T89" s="92">
        <v>43.073891885155817</v>
      </c>
      <c r="U89" s="92">
        <v>29.82761796158114</v>
      </c>
      <c r="V89" s="117"/>
      <c r="W89" s="92">
        <v>42.195407651699369</v>
      </c>
      <c r="X89" s="92">
        <v>43.541888053155418</v>
      </c>
      <c r="Y89" s="92">
        <v>40.14285138349166</v>
      </c>
      <c r="Z89" s="117"/>
      <c r="AA89" s="92">
        <v>19.019364807292739</v>
      </c>
      <c r="AB89" s="92">
        <v>18.024450569104353</v>
      </c>
      <c r="AC89" s="92">
        <v>19.304459134931729</v>
      </c>
      <c r="AD89" s="117"/>
      <c r="AE89" s="92">
        <v>46.435820916820916</v>
      </c>
      <c r="AF89" s="92">
        <v>46.983613513531466</v>
      </c>
      <c r="AG89" s="43">
        <v>44.151083063133768</v>
      </c>
      <c r="AH89" s="117"/>
      <c r="AI89" s="92">
        <v>17.024511202856413</v>
      </c>
      <c r="AJ89" s="92">
        <v>18.470998181910304</v>
      </c>
      <c r="AK89" s="92">
        <v>16.011458568248024</v>
      </c>
    </row>
    <row r="90" spans="1:37" x14ac:dyDescent="0.3">
      <c r="A90" s="29" t="s">
        <v>133</v>
      </c>
      <c r="B90" s="30"/>
      <c r="C90" s="92">
        <v>36.507347657979317</v>
      </c>
      <c r="D90" s="92">
        <v>41.115634412935101</v>
      </c>
      <c r="E90" s="92">
        <v>31.346421346053543</v>
      </c>
      <c r="F90" s="117"/>
      <c r="G90" s="92">
        <v>42.753462456689761</v>
      </c>
      <c r="H90" s="92">
        <v>44.123451605116131</v>
      </c>
      <c r="I90" s="92">
        <v>40.41233384163526</v>
      </c>
      <c r="J90" s="117"/>
      <c r="K90" s="92">
        <v>18.704833832995355</v>
      </c>
      <c r="L90" s="92">
        <v>18.054722684660501</v>
      </c>
      <c r="M90" s="92">
        <v>18.912634114575138</v>
      </c>
      <c r="N90" s="117"/>
      <c r="O90" s="92">
        <v>36.166382274745999</v>
      </c>
      <c r="P90" s="92">
        <v>40.747081708084949</v>
      </c>
      <c r="Q90" s="92">
        <v>31.553001741135244</v>
      </c>
      <c r="R90" s="117"/>
      <c r="S90" s="92">
        <v>39.236887070334163</v>
      </c>
      <c r="T90" s="92">
        <v>43.083756205707942</v>
      </c>
      <c r="U90" s="92">
        <v>29.816471752090322</v>
      </c>
      <c r="V90" s="117"/>
      <c r="W90" s="92">
        <v>42.194941223217057</v>
      </c>
      <c r="X90" s="92">
        <v>43.540377486520477</v>
      </c>
      <c r="Y90" s="92">
        <v>40.147709992451588</v>
      </c>
      <c r="Z90" s="117"/>
      <c r="AA90" s="92">
        <v>19.02734633813083</v>
      </c>
      <c r="AB90" s="92">
        <v>18.035371443914382</v>
      </c>
      <c r="AC90" s="92">
        <v>19.309910815258753</v>
      </c>
      <c r="AD90" s="117"/>
      <c r="AE90" s="92">
        <v>46.441130924925226</v>
      </c>
      <c r="AF90" s="92">
        <v>46.990124513521458</v>
      </c>
      <c r="AG90" s="43">
        <v>44.153849093687448</v>
      </c>
      <c r="AH90" s="117"/>
      <c r="AI90" s="92">
        <v>17.02186956274106</v>
      </c>
      <c r="AJ90" s="92">
        <v>18.469725266586206</v>
      </c>
      <c r="AK90" s="92">
        <v>16.01364230688117</v>
      </c>
    </row>
    <row r="91" spans="1:37" x14ac:dyDescent="0.3">
      <c r="A91" s="29" t="s">
        <v>134</v>
      </c>
      <c r="B91" s="30"/>
      <c r="C91" s="92">
        <v>36.510979186703487</v>
      </c>
      <c r="D91" s="92">
        <v>41.124390386010404</v>
      </c>
      <c r="E91" s="92">
        <v>31.346035815187662</v>
      </c>
      <c r="F91" s="117"/>
      <c r="G91" s="92">
        <v>42.755834523682211</v>
      </c>
      <c r="H91" s="92">
        <v>44.125622369492483</v>
      </c>
      <c r="I91" s="92">
        <v>40.416360537653127</v>
      </c>
      <c r="J91" s="117"/>
      <c r="K91" s="92">
        <v>18.713155858761311</v>
      </c>
      <c r="L91" s="92">
        <v>18.061871586346697</v>
      </c>
      <c r="M91" s="92">
        <v>18.918942052210721</v>
      </c>
      <c r="N91" s="117"/>
      <c r="O91" s="92">
        <v>36.169881249625959</v>
      </c>
      <c r="P91" s="92">
        <v>40.755357410309415</v>
      </c>
      <c r="Q91" s="92">
        <v>31.554719519263081</v>
      </c>
      <c r="R91" s="117"/>
      <c r="S91" s="92">
        <v>39.233262025565494</v>
      </c>
      <c r="T91" s="92">
        <v>43.092523604638856</v>
      </c>
      <c r="U91" s="92">
        <v>29.80613179561211</v>
      </c>
      <c r="V91" s="117"/>
      <c r="W91" s="92">
        <v>42.19455399276341</v>
      </c>
      <c r="X91" s="92">
        <v>43.540221844921973</v>
      </c>
      <c r="Y91" s="92">
        <v>40.151153144891666</v>
      </c>
      <c r="Z91" s="117"/>
      <c r="AA91" s="92">
        <v>19.036557812790349</v>
      </c>
      <c r="AB91" s="92">
        <v>18.048076044999966</v>
      </c>
      <c r="AC91" s="92">
        <v>19.315820842254002</v>
      </c>
      <c r="AD91" s="117"/>
      <c r="AE91" s="92">
        <v>46.447185667041211</v>
      </c>
      <c r="AF91" s="92">
        <v>46.99349577852125</v>
      </c>
      <c r="AG91" s="43">
        <v>44.161610276558015</v>
      </c>
      <c r="AH91" s="117"/>
      <c r="AI91" s="92">
        <v>17.021499968058141</v>
      </c>
      <c r="AJ91" s="92">
        <v>18.471378310332497</v>
      </c>
      <c r="AK91" s="92">
        <v>16.017210882572293</v>
      </c>
    </row>
    <row r="92" spans="1:37" x14ac:dyDescent="0.3">
      <c r="A92" s="29" t="s">
        <v>135</v>
      </c>
      <c r="B92" s="30"/>
      <c r="C92" s="92">
        <v>36.517877795352256</v>
      </c>
      <c r="D92" s="92">
        <v>41.134079512803154</v>
      </c>
      <c r="E92" s="92">
        <v>31.350428003522246</v>
      </c>
      <c r="F92" s="117"/>
      <c r="G92" s="92">
        <v>42.760782363806825</v>
      </c>
      <c r="H92" s="92">
        <v>44.130061496559286</v>
      </c>
      <c r="I92" s="92">
        <v>40.421988830493881</v>
      </c>
      <c r="J92" s="117"/>
      <c r="K92" s="92">
        <v>18.722564814190996</v>
      </c>
      <c r="L92" s="92">
        <v>18.069188825435806</v>
      </c>
      <c r="M92" s="92">
        <v>18.926350966327348</v>
      </c>
      <c r="N92" s="117"/>
      <c r="O92" s="92">
        <v>36.17640943689868</v>
      </c>
      <c r="P92" s="92">
        <v>40.764108867337015</v>
      </c>
      <c r="Q92" s="92">
        <v>31.562587468607092</v>
      </c>
      <c r="R92" s="117"/>
      <c r="S92" s="92">
        <v>39.232643199966169</v>
      </c>
      <c r="T92" s="92">
        <v>43.101236486766155</v>
      </c>
      <c r="U92" s="92">
        <v>29.799820915953209</v>
      </c>
      <c r="V92" s="117"/>
      <c r="W92" s="92">
        <v>42.196106894672532</v>
      </c>
      <c r="X92" s="92">
        <v>43.542519198986916</v>
      </c>
      <c r="Y92" s="92">
        <v>40.155002187135821</v>
      </c>
      <c r="Z92" s="117"/>
      <c r="AA92" s="92">
        <v>19.04668674150097</v>
      </c>
      <c r="AB92" s="92">
        <v>18.060896104713983</v>
      </c>
      <c r="AC92" s="92">
        <v>19.322723753266899</v>
      </c>
      <c r="AD92" s="117"/>
      <c r="AE92" s="92">
        <v>46.455059244044641</v>
      </c>
      <c r="AF92" s="92">
        <v>46.996436142064624</v>
      </c>
      <c r="AG92" s="43">
        <v>44.173418794408107</v>
      </c>
      <c r="AH92" s="117"/>
      <c r="AI92" s="92">
        <v>17.022607311342817</v>
      </c>
      <c r="AJ92" s="92">
        <v>18.474081177774647</v>
      </c>
      <c r="AK92" s="92">
        <v>16.021887625048702</v>
      </c>
    </row>
    <row r="93" spans="1:37" x14ac:dyDescent="0.3">
      <c r="A93" s="29" t="s">
        <v>136</v>
      </c>
      <c r="B93" s="30"/>
      <c r="C93" s="92">
        <v>36.523092055750162</v>
      </c>
      <c r="D93" s="92">
        <v>41.141706770520827</v>
      </c>
      <c r="E93" s="92">
        <v>31.353895028166967</v>
      </c>
      <c r="F93" s="117"/>
      <c r="G93" s="92">
        <v>42.766189082037044</v>
      </c>
      <c r="H93" s="92">
        <v>44.136460789492538</v>
      </c>
      <c r="I93" s="92">
        <v>40.425147880660226</v>
      </c>
      <c r="J93" s="117"/>
      <c r="K93" s="92">
        <v>18.731105004750244</v>
      </c>
      <c r="L93" s="92">
        <v>18.075714704411393</v>
      </c>
      <c r="M93" s="92">
        <v>18.933544114615739</v>
      </c>
      <c r="N93" s="117"/>
      <c r="O93" s="92">
        <v>36.180859792745416</v>
      </c>
      <c r="P93" s="92">
        <v>40.77005622233375</v>
      </c>
      <c r="Q93" s="92">
        <v>31.569687584987889</v>
      </c>
      <c r="R93" s="117"/>
      <c r="S93" s="92">
        <v>39.233330908846767</v>
      </c>
      <c r="T93" s="92">
        <v>43.109533971666892</v>
      </c>
      <c r="U93" s="92">
        <v>29.793761892892192</v>
      </c>
      <c r="V93" s="117"/>
      <c r="W93" s="92">
        <v>42.198531556329471</v>
      </c>
      <c r="X93" s="92">
        <v>43.546815375755592</v>
      </c>
      <c r="Y93" s="92">
        <v>40.156525214309141</v>
      </c>
      <c r="Z93" s="117"/>
      <c r="AA93" s="92">
        <v>19.056230904039612</v>
      </c>
      <c r="AB93" s="92">
        <v>18.072592535788768</v>
      </c>
      <c r="AC93" s="92">
        <v>19.329589550854116</v>
      </c>
      <c r="AD93" s="117"/>
      <c r="AE93" s="92">
        <v>46.463197072372253</v>
      </c>
      <c r="AF93" s="92">
        <v>47.000548296778589</v>
      </c>
      <c r="AG93" s="43">
        <v>44.183368632800047</v>
      </c>
      <c r="AH93" s="117"/>
      <c r="AI93" s="92">
        <v>17.021674699440837</v>
      </c>
      <c r="AJ93" s="92">
        <v>18.473793059002965</v>
      </c>
      <c r="AK93" s="92">
        <v>16.024491926296999</v>
      </c>
    </row>
    <row r="94" spans="1:37" x14ac:dyDescent="0.3">
      <c r="A94" s="29" t="s">
        <v>137</v>
      </c>
      <c r="B94" s="30"/>
      <c r="C94" s="92">
        <v>36.522872423446664</v>
      </c>
      <c r="D94" s="92">
        <v>41.146280284301461</v>
      </c>
      <c r="E94" s="92">
        <v>31.350820268876749</v>
      </c>
      <c r="F94" s="117"/>
      <c r="G94" s="92">
        <v>42.769970109599349</v>
      </c>
      <c r="H94" s="92">
        <v>44.142672621892885</v>
      </c>
      <c r="I94" s="92">
        <v>40.424741587477378</v>
      </c>
      <c r="J94" s="117"/>
      <c r="K94" s="92">
        <v>18.73822017830361</v>
      </c>
      <c r="L94" s="92">
        <v>18.081547280749469</v>
      </c>
      <c r="M94" s="92">
        <v>18.939752935680268</v>
      </c>
      <c r="N94" s="117"/>
      <c r="O94" s="92">
        <v>36.177568496768728</v>
      </c>
      <c r="P94" s="92">
        <v>40.771909589369727</v>
      </c>
      <c r="Q94" s="92">
        <v>31.566976498485115</v>
      </c>
      <c r="R94" s="117"/>
      <c r="S94" s="92">
        <v>39.234186556432718</v>
      </c>
      <c r="T94" s="92">
        <v>43.117122114923717</v>
      </c>
      <c r="U94" s="92">
        <v>29.786198921986212</v>
      </c>
      <c r="V94" s="117"/>
      <c r="W94" s="92">
        <v>42.198272863093123</v>
      </c>
      <c r="X94" s="92">
        <v>43.549990195273608</v>
      </c>
      <c r="Y94" s="92">
        <v>40.152945429826005</v>
      </c>
      <c r="Z94" s="117"/>
      <c r="AA94" s="92">
        <v>19.064239742280449</v>
      </c>
      <c r="AB94" s="92">
        <v>18.082922244123317</v>
      </c>
      <c r="AC94" s="92">
        <v>19.335456607697555</v>
      </c>
      <c r="AD94" s="117"/>
      <c r="AE94" s="92">
        <v>46.47255952170336</v>
      </c>
      <c r="AF94" s="92">
        <v>47.007089607274892</v>
      </c>
      <c r="AG94" s="43">
        <v>44.191671391656705</v>
      </c>
      <c r="AH94" s="117"/>
      <c r="AI94" s="92">
        <v>17.019365658811108</v>
      </c>
      <c r="AJ94" s="92">
        <v>18.471105830806607</v>
      </c>
      <c r="AK94" s="92">
        <v>16.026103480031807</v>
      </c>
    </row>
    <row r="95" spans="1:37" x14ac:dyDescent="0.3">
      <c r="A95" s="29" t="s">
        <v>138</v>
      </c>
      <c r="B95" s="30"/>
      <c r="C95" s="92">
        <v>36.516843001435802</v>
      </c>
      <c r="D95" s="92">
        <v>41.147381579647373</v>
      </c>
      <c r="E95" s="92">
        <v>31.340493476565086</v>
      </c>
      <c r="F95" s="117"/>
      <c r="G95" s="92">
        <v>42.772925309286904</v>
      </c>
      <c r="H95" s="92">
        <v>44.147757659832124</v>
      </c>
      <c r="I95" s="92">
        <v>40.423391291790558</v>
      </c>
      <c r="J95" s="117"/>
      <c r="K95" s="92">
        <v>18.744468903624714</v>
      </c>
      <c r="L95" s="92">
        <v>18.086774620945409</v>
      </c>
      <c r="M95" s="92">
        <v>18.945624158519163</v>
      </c>
      <c r="N95" s="117"/>
      <c r="O95" s="92">
        <v>36.166584456890561</v>
      </c>
      <c r="P95" s="92">
        <v>40.769562002376546</v>
      </c>
      <c r="Q95" s="92">
        <v>31.554149620477666</v>
      </c>
      <c r="R95" s="117"/>
      <c r="S95" s="92">
        <v>39.233404342452019</v>
      </c>
      <c r="T95" s="92">
        <v>43.122757780769867</v>
      </c>
      <c r="U95" s="92">
        <v>29.775382873693864</v>
      </c>
      <c r="V95" s="117"/>
      <c r="W95" s="92">
        <v>42.195284142787187</v>
      </c>
      <c r="X95" s="92">
        <v>43.550872966034966</v>
      </c>
      <c r="Y95" s="92">
        <v>40.146028741113383</v>
      </c>
      <c r="Z95" s="117"/>
      <c r="AA95" s="92">
        <v>19.07122248583401</v>
      </c>
      <c r="AB95" s="92">
        <v>18.091533697109227</v>
      </c>
      <c r="AC95" s="92">
        <v>19.341024402486941</v>
      </c>
      <c r="AD95" s="117"/>
      <c r="AE95" s="92">
        <v>46.484758174674724</v>
      </c>
      <c r="AF95" s="92">
        <v>47.016577714898318</v>
      </c>
      <c r="AG95" s="43">
        <v>44.201411390950589</v>
      </c>
      <c r="AH95" s="117"/>
      <c r="AI95" s="92">
        <v>17.017289401920664</v>
      </c>
      <c r="AJ95" s="92">
        <v>18.467224996149806</v>
      </c>
      <c r="AK95" s="92">
        <v>16.028538141633646</v>
      </c>
    </row>
    <row r="96" spans="1:37" x14ac:dyDescent="0.3">
      <c r="A96" s="29" t="s">
        <v>139</v>
      </c>
      <c r="B96" s="30"/>
      <c r="C96" s="92">
        <v>36.507399649082544</v>
      </c>
      <c r="D96" s="92">
        <v>41.14617587901958</v>
      </c>
      <c r="E96" s="92">
        <v>31.325214842478871</v>
      </c>
      <c r="F96" s="117"/>
      <c r="G96" s="92">
        <v>42.775635604079056</v>
      </c>
      <c r="H96" s="92">
        <v>44.15203605006711</v>
      </c>
      <c r="I96" s="92">
        <v>40.421737063152932</v>
      </c>
      <c r="J96" s="117"/>
      <c r="K96" s="92">
        <v>18.749748739747716</v>
      </c>
      <c r="L96" s="92">
        <v>18.091301860574397</v>
      </c>
      <c r="M96" s="92">
        <v>18.951007333133582</v>
      </c>
      <c r="N96" s="117"/>
      <c r="O96" s="92">
        <v>36.15350487037044</v>
      </c>
      <c r="P96" s="92">
        <v>40.767145766506772</v>
      </c>
      <c r="Q96" s="92">
        <v>31.53536851837903</v>
      </c>
      <c r="R96" s="117"/>
      <c r="S96" s="92">
        <v>39.22902928824405</v>
      </c>
      <c r="T96" s="92">
        <v>43.122467481805899</v>
      </c>
      <c r="U96" s="92">
        <v>29.762910909448255</v>
      </c>
      <c r="V96" s="117"/>
      <c r="W96" s="92">
        <v>42.193843314087736</v>
      </c>
      <c r="X96" s="92">
        <v>43.552781972982928</v>
      </c>
      <c r="Y96" s="92">
        <v>40.139154288202256</v>
      </c>
      <c r="Z96" s="117"/>
      <c r="AA96" s="92">
        <v>19.077061264623264</v>
      </c>
      <c r="AB96" s="92">
        <v>18.098080365186515</v>
      </c>
      <c r="AC96" s="92">
        <v>19.346248134453557</v>
      </c>
      <c r="AD96" s="117"/>
      <c r="AE96" s="92">
        <v>46.494324020248833</v>
      </c>
      <c r="AF96" s="92">
        <v>47.023375198632323</v>
      </c>
      <c r="AG96" s="43">
        <v>44.208563906930962</v>
      </c>
      <c r="AH96" s="117"/>
      <c r="AI96" s="92">
        <v>17.01667690657705</v>
      </c>
      <c r="AJ96" s="92">
        <v>18.463481794781799</v>
      </c>
      <c r="AK96" s="92">
        <v>16.032065063725678</v>
      </c>
    </row>
    <row r="97" spans="1:37" x14ac:dyDescent="0.3">
      <c r="A97" s="29" t="s">
        <v>140</v>
      </c>
      <c r="B97" s="30"/>
      <c r="C97" s="92">
        <v>36.498857512014403</v>
      </c>
      <c r="D97" s="92">
        <v>41.145261080896134</v>
      </c>
      <c r="E97" s="92">
        <v>31.309910699747874</v>
      </c>
      <c r="F97" s="117"/>
      <c r="G97" s="92">
        <v>42.776973608086827</v>
      </c>
      <c r="H97" s="92">
        <v>44.154010058699605</v>
      </c>
      <c r="I97" s="92">
        <v>40.420118132957228</v>
      </c>
      <c r="J97" s="117"/>
      <c r="K97" s="92">
        <v>18.754246115986565</v>
      </c>
      <c r="L97" s="92">
        <v>18.095239198322979</v>
      </c>
      <c r="M97" s="92">
        <v>18.955849603857988</v>
      </c>
      <c r="N97" s="117"/>
      <c r="O97" s="92">
        <v>36.143550481322826</v>
      </c>
      <c r="P97" s="92">
        <v>40.768263367075775</v>
      </c>
      <c r="Q97" s="92">
        <v>31.516045076459417</v>
      </c>
      <c r="R97" s="117"/>
      <c r="S97" s="92">
        <v>39.22262719029397</v>
      </c>
      <c r="T97" s="92">
        <v>43.116318164458441</v>
      </c>
      <c r="U97" s="92">
        <v>29.753918556919484</v>
      </c>
      <c r="V97" s="117"/>
      <c r="W97" s="92">
        <v>42.194965753010933</v>
      </c>
      <c r="X97" s="92">
        <v>43.555865972562799</v>
      </c>
      <c r="Y97" s="92">
        <v>40.135059826482468</v>
      </c>
      <c r="Z97" s="117"/>
      <c r="AA97" s="92">
        <v>19.081558504045024</v>
      </c>
      <c r="AB97" s="92">
        <v>18.102664787748967</v>
      </c>
      <c r="AC97" s="92">
        <v>19.350743472092606</v>
      </c>
      <c r="AD97" s="117"/>
      <c r="AE97" s="92">
        <v>46.496440906791491</v>
      </c>
      <c r="AF97" s="92">
        <v>47.022932387821925</v>
      </c>
      <c r="AG97" s="43">
        <v>44.208645908932809</v>
      </c>
      <c r="AH97" s="117"/>
      <c r="AI97" s="92">
        <v>17.018672555544356</v>
      </c>
      <c r="AJ97" s="92">
        <v>18.461782657685681</v>
      </c>
      <c r="AK97" s="92">
        <v>16.037148545598793</v>
      </c>
    </row>
    <row r="98" spans="1:37" x14ac:dyDescent="0.3">
      <c r="A98" s="29" t="s">
        <v>141</v>
      </c>
      <c r="B98" s="30"/>
      <c r="C98" s="92">
        <v>36.493373576902492</v>
      </c>
      <c r="D98" s="92">
        <v>41.14603606803545</v>
      </c>
      <c r="E98" s="92">
        <v>31.298174277911368</v>
      </c>
      <c r="F98" s="117"/>
      <c r="G98" s="92">
        <v>42.777745248757249</v>
      </c>
      <c r="H98" s="92">
        <v>44.154597678728514</v>
      </c>
      <c r="I98" s="92">
        <v>40.419529641137359</v>
      </c>
      <c r="J98" s="117"/>
      <c r="K98" s="92">
        <v>18.758407215577709</v>
      </c>
      <c r="L98" s="92">
        <v>18.098876614482368</v>
      </c>
      <c r="M98" s="92">
        <v>18.960536314674197</v>
      </c>
      <c r="N98" s="117"/>
      <c r="O98" s="92">
        <v>36.138410011701659</v>
      </c>
      <c r="P98" s="92">
        <v>40.773331984189717</v>
      </c>
      <c r="Q98" s="92">
        <v>31.500518225147037</v>
      </c>
      <c r="R98" s="117"/>
      <c r="S98" s="92">
        <v>39.215464900145349</v>
      </c>
      <c r="T98" s="92">
        <v>43.106909163869311</v>
      </c>
      <c r="U98" s="92">
        <v>29.749781800293775</v>
      </c>
      <c r="V98" s="117"/>
      <c r="W98" s="92">
        <v>42.198512695285118</v>
      </c>
      <c r="X98" s="92">
        <v>43.560355450336353</v>
      </c>
      <c r="Y98" s="92">
        <v>40.134099414554186</v>
      </c>
      <c r="Z98" s="117"/>
      <c r="AA98" s="92">
        <v>19.085136592042016</v>
      </c>
      <c r="AB98" s="92">
        <v>18.106242286710035</v>
      </c>
      <c r="AC98" s="92">
        <v>19.354673809646538</v>
      </c>
      <c r="AD98" s="117"/>
      <c r="AE98" s="92">
        <v>46.4932304746605</v>
      </c>
      <c r="AF98" s="92">
        <v>47.017293563524426</v>
      </c>
      <c r="AG98" s="43">
        <v>44.204001969041336</v>
      </c>
      <c r="AH98" s="117"/>
      <c r="AI98" s="92">
        <v>17.02285383998472</v>
      </c>
      <c r="AJ98" s="92">
        <v>18.461704437828125</v>
      </c>
      <c r="AK98" s="92">
        <v>16.044587638114798</v>
      </c>
    </row>
    <row r="99" spans="1:37" x14ac:dyDescent="0.3">
      <c r="A99" s="29" t="s">
        <v>142</v>
      </c>
      <c r="B99" s="30"/>
      <c r="C99" s="92">
        <v>36.490401653289361</v>
      </c>
      <c r="D99" s="92">
        <v>41.148654435862042</v>
      </c>
      <c r="E99" s="92">
        <v>31.28994163596127</v>
      </c>
      <c r="F99" s="117"/>
      <c r="G99" s="92">
        <v>42.78018709382205</v>
      </c>
      <c r="H99" s="92">
        <v>44.157634867745024</v>
      </c>
      <c r="I99" s="92">
        <v>40.419510914185743</v>
      </c>
      <c r="J99" s="117"/>
      <c r="K99" s="92">
        <v>18.76176911221539</v>
      </c>
      <c r="L99" s="92">
        <v>18.102328294493073</v>
      </c>
      <c r="M99" s="92">
        <v>18.964593338821459</v>
      </c>
      <c r="N99" s="117"/>
      <c r="O99" s="92">
        <v>36.137040050205158</v>
      </c>
      <c r="P99" s="92">
        <v>40.781366655365247</v>
      </c>
      <c r="Q99" s="92">
        <v>31.490191452997976</v>
      </c>
      <c r="R99" s="117"/>
      <c r="S99" s="92">
        <v>39.20795212271166</v>
      </c>
      <c r="T99" s="92">
        <v>43.097051042776322</v>
      </c>
      <c r="U99" s="92">
        <v>29.746336227744283</v>
      </c>
      <c r="V99" s="117"/>
      <c r="W99" s="92">
        <v>42.204768314625859</v>
      </c>
      <c r="X99" s="92">
        <v>43.567944021749355</v>
      </c>
      <c r="Y99" s="92">
        <v>40.135395742917439</v>
      </c>
      <c r="Z99" s="117"/>
      <c r="AA99" s="92">
        <v>19.088085786490669</v>
      </c>
      <c r="AB99" s="92">
        <v>18.11028043212599</v>
      </c>
      <c r="AC99" s="92">
        <v>19.357795704808119</v>
      </c>
      <c r="AD99" s="117"/>
      <c r="AE99" s="92">
        <v>46.489285345815674</v>
      </c>
      <c r="AF99" s="92">
        <v>47.011984124740486</v>
      </c>
      <c r="AG99" s="43">
        <v>44.196973702049412</v>
      </c>
      <c r="AH99" s="117"/>
      <c r="AI99" s="92">
        <v>17.025884999109874</v>
      </c>
      <c r="AJ99" s="92">
        <v>18.459366471901919</v>
      </c>
      <c r="AK99" s="92">
        <v>16.053284561399177</v>
      </c>
    </row>
    <row r="100" spans="1:37" x14ac:dyDescent="0.3">
      <c r="A100" s="29" t="s">
        <v>143</v>
      </c>
      <c r="B100" s="30"/>
      <c r="C100" s="92">
        <v>36.488158462534983</v>
      </c>
      <c r="D100" s="92">
        <v>41.152581865689463</v>
      </c>
      <c r="E100" s="92">
        <v>31.281298441379942</v>
      </c>
      <c r="F100" s="117"/>
      <c r="G100" s="92">
        <v>42.784429804245072</v>
      </c>
      <c r="H100" s="92">
        <v>44.163540108777092</v>
      </c>
      <c r="I100" s="92">
        <v>40.419071977378117</v>
      </c>
      <c r="J100" s="117"/>
      <c r="K100" s="92">
        <v>18.76342979403605</v>
      </c>
      <c r="L100" s="92">
        <v>18.10568876497609</v>
      </c>
      <c r="M100" s="92">
        <v>18.966896229522884</v>
      </c>
      <c r="N100" s="117"/>
      <c r="O100" s="92">
        <v>36.136048184491607</v>
      </c>
      <c r="P100" s="92">
        <v>40.790429245814224</v>
      </c>
      <c r="Q100" s="92">
        <v>31.480042568486386</v>
      </c>
      <c r="R100" s="117"/>
      <c r="S100" s="92">
        <v>39.200910980861991</v>
      </c>
      <c r="T100" s="92">
        <v>43.088844115851778</v>
      </c>
      <c r="U100" s="92">
        <v>29.739786782623888</v>
      </c>
      <c r="V100" s="117"/>
      <c r="W100" s="92">
        <v>42.212211081004028</v>
      </c>
      <c r="X100" s="92">
        <v>43.576917905650184</v>
      </c>
      <c r="Y100" s="92">
        <v>40.138226118700295</v>
      </c>
      <c r="Z100" s="117"/>
      <c r="AA100" s="92">
        <v>19.08985936594113</v>
      </c>
      <c r="AB100" s="92">
        <v>18.115487961534424</v>
      </c>
      <c r="AC100" s="92">
        <v>19.359242666397186</v>
      </c>
      <c r="AD100" s="117"/>
      <c r="AE100" s="92">
        <v>46.48623061548912</v>
      </c>
      <c r="AF100" s="92">
        <v>47.010125935753557</v>
      </c>
      <c r="AG100" s="43">
        <v>44.185200492049205</v>
      </c>
      <c r="AH100" s="117"/>
      <c r="AI100" s="92">
        <v>17.025704209723145</v>
      </c>
      <c r="AJ100" s="92">
        <v>18.453111126741959</v>
      </c>
      <c r="AK100" s="92">
        <v>16.061343220594406</v>
      </c>
    </row>
    <row r="101" spans="1:37" x14ac:dyDescent="0.3">
      <c r="A101" s="29" t="s">
        <v>144</v>
      </c>
      <c r="B101" s="30"/>
      <c r="C101" s="92">
        <v>36.486345063749567</v>
      </c>
      <c r="D101" s="92">
        <v>41.156668248316308</v>
      </c>
      <c r="E101" s="92">
        <v>31.272030542024986</v>
      </c>
      <c r="F101" s="117"/>
      <c r="G101" s="92">
        <v>42.789873913008556</v>
      </c>
      <c r="H101" s="92">
        <v>44.17037012330676</v>
      </c>
      <c r="I101" s="92">
        <v>40.419178175015993</v>
      </c>
      <c r="J101" s="117"/>
      <c r="K101" s="92">
        <v>18.764058583526676</v>
      </c>
      <c r="L101" s="92">
        <v>18.109391744694456</v>
      </c>
      <c r="M101" s="92">
        <v>18.967711211537647</v>
      </c>
      <c r="N101" s="117"/>
      <c r="O101" s="92">
        <v>36.134313734389451</v>
      </c>
      <c r="P101" s="92">
        <v>40.798745404168237</v>
      </c>
      <c r="Q101" s="92">
        <v>31.468203663558469</v>
      </c>
      <c r="R101" s="117"/>
      <c r="S101" s="92">
        <v>39.194110249864551</v>
      </c>
      <c r="T101" s="92">
        <v>43.081237007548502</v>
      </c>
      <c r="U101" s="92">
        <v>29.732933282855086</v>
      </c>
      <c r="V101" s="117"/>
      <c r="W101" s="92">
        <v>42.220132587273248</v>
      </c>
      <c r="X101" s="92">
        <v>43.585646191437291</v>
      </c>
      <c r="Y101" s="92">
        <v>40.142176414790143</v>
      </c>
      <c r="Z101" s="117"/>
      <c r="AA101" s="92">
        <v>19.090814333015121</v>
      </c>
      <c r="AB101" s="92">
        <v>18.121891509401056</v>
      </c>
      <c r="AC101" s="92">
        <v>19.35941477025959</v>
      </c>
      <c r="AD101" s="117"/>
      <c r="AE101" s="92">
        <v>46.482488361964855</v>
      </c>
      <c r="AF101" s="92">
        <v>47.00935283005311</v>
      </c>
      <c r="AG101" s="43">
        <v>44.168912456409238</v>
      </c>
      <c r="AH101" s="117"/>
      <c r="AI101" s="92">
        <v>17.023847122099525</v>
      </c>
      <c r="AJ101" s="92">
        <v>18.446304862346832</v>
      </c>
      <c r="AK101" s="92">
        <v>16.067345029740775</v>
      </c>
    </row>
    <row r="102" spans="1:37" x14ac:dyDescent="0.3">
      <c r="A102" s="29" t="s">
        <v>145</v>
      </c>
      <c r="B102" s="30"/>
      <c r="C102" s="92">
        <v>36.485731072605716</v>
      </c>
      <c r="D102" s="92">
        <v>41.158247958608747</v>
      </c>
      <c r="E102" s="92">
        <v>31.268099544417112</v>
      </c>
      <c r="F102" s="117"/>
      <c r="G102" s="92">
        <v>42.796020774742438</v>
      </c>
      <c r="H102" s="92">
        <v>44.177024144410865</v>
      </c>
      <c r="I102" s="92">
        <v>40.421448479969712</v>
      </c>
      <c r="J102" s="117"/>
      <c r="K102" s="92">
        <v>18.76530461490816</v>
      </c>
      <c r="L102" s="92">
        <v>18.113302056286074</v>
      </c>
      <c r="M102" s="92">
        <v>18.968899834383688</v>
      </c>
      <c r="N102" s="117"/>
      <c r="O102" s="92">
        <v>36.133831318771797</v>
      </c>
      <c r="P102" s="92">
        <v>40.804596616922019</v>
      </c>
      <c r="Q102" s="92">
        <v>31.461453929513787</v>
      </c>
      <c r="R102" s="117"/>
      <c r="S102" s="92">
        <v>39.18621877501009</v>
      </c>
      <c r="T102" s="92">
        <v>43.069112508869274</v>
      </c>
      <c r="U102" s="92">
        <v>29.7330438974119</v>
      </c>
      <c r="V102" s="117"/>
      <c r="W102" s="92">
        <v>42.229211831440779</v>
      </c>
      <c r="X102" s="92">
        <v>43.595293834696058</v>
      </c>
      <c r="Y102" s="92">
        <v>40.147070489511599</v>
      </c>
      <c r="Z102" s="117"/>
      <c r="AA102" s="92">
        <v>19.09262075608985</v>
      </c>
      <c r="AB102" s="92">
        <v>18.12915052747778</v>
      </c>
      <c r="AC102" s="92">
        <v>19.36007670793288</v>
      </c>
      <c r="AD102" s="117"/>
      <c r="AE102" s="92">
        <v>46.475816190110471</v>
      </c>
      <c r="AF102" s="92">
        <v>47.004176773008346</v>
      </c>
      <c r="AG102" s="43">
        <v>44.153625381579772</v>
      </c>
      <c r="AH102" s="117"/>
      <c r="AI102" s="92">
        <v>17.021069165761798</v>
      </c>
      <c r="AJ102" s="92">
        <v>18.438389007222781</v>
      </c>
      <c r="AK102" s="92">
        <v>16.072583819135474</v>
      </c>
    </row>
    <row r="103" spans="1:37" x14ac:dyDescent="0.3">
      <c r="A103" s="29" t="s">
        <v>146</v>
      </c>
      <c r="B103" s="30"/>
      <c r="C103" s="92">
        <v>36.485133684622873</v>
      </c>
      <c r="D103" s="92">
        <v>41.154812620754967</v>
      </c>
      <c r="E103" s="92">
        <v>31.271205348826946</v>
      </c>
      <c r="F103" s="117"/>
      <c r="G103" s="92">
        <v>42.799581680112709</v>
      </c>
      <c r="H103" s="92">
        <v>44.180952996937108</v>
      </c>
      <c r="I103" s="92">
        <v>40.424206615452135</v>
      </c>
      <c r="J103" s="117"/>
      <c r="K103" s="92">
        <v>18.767356584327647</v>
      </c>
      <c r="L103" s="92">
        <v>18.117157849150061</v>
      </c>
      <c r="M103" s="92">
        <v>18.970880639868231</v>
      </c>
      <c r="N103" s="117"/>
      <c r="O103" s="92">
        <v>36.133720006022287</v>
      </c>
      <c r="P103" s="92">
        <v>40.806035556018465</v>
      </c>
      <c r="Q103" s="92">
        <v>31.461532467173956</v>
      </c>
      <c r="R103" s="117"/>
      <c r="S103" s="92">
        <v>39.176881287964491</v>
      </c>
      <c r="T103" s="92">
        <v>43.050107821144479</v>
      </c>
      <c r="U103" s="92">
        <v>29.743536314594127</v>
      </c>
      <c r="V103" s="117"/>
      <c r="W103" s="92">
        <v>42.23567348600168</v>
      </c>
      <c r="X103" s="92">
        <v>43.603511593492975</v>
      </c>
      <c r="Y103" s="92">
        <v>40.149021474985155</v>
      </c>
      <c r="Z103" s="117"/>
      <c r="AA103" s="92">
        <v>19.095438517400517</v>
      </c>
      <c r="AB103" s="92">
        <v>18.137232878359594</v>
      </c>
      <c r="AC103" s="92">
        <v>19.361356551517044</v>
      </c>
      <c r="AD103" s="117"/>
      <c r="AE103" s="92">
        <v>46.466293678732697</v>
      </c>
      <c r="AF103" s="92">
        <v>46.994140013563168</v>
      </c>
      <c r="AG103" s="43">
        <v>44.141564243521692</v>
      </c>
      <c r="AH103" s="117"/>
      <c r="AI103" s="92">
        <v>17.017625956287162</v>
      </c>
      <c r="AJ103" s="92">
        <v>18.426850021714994</v>
      </c>
      <c r="AK103" s="92">
        <v>16.080104347513092</v>
      </c>
    </row>
    <row r="104" spans="1:37" x14ac:dyDescent="0.3">
      <c r="A104" s="29" t="s">
        <v>147</v>
      </c>
      <c r="B104" s="30"/>
      <c r="C104" s="92">
        <v>36.484925463576538</v>
      </c>
      <c r="D104" s="92">
        <v>41.148889314723561</v>
      </c>
      <c r="E104" s="92">
        <v>31.278143267066365</v>
      </c>
      <c r="F104" s="117"/>
      <c r="G104" s="92">
        <v>42.800726428851902</v>
      </c>
      <c r="H104" s="92">
        <v>44.182192543703898</v>
      </c>
      <c r="I104" s="92">
        <v>40.426794827466047</v>
      </c>
      <c r="J104" s="117"/>
      <c r="K104" s="92">
        <v>18.770022493499372</v>
      </c>
      <c r="L104" s="92">
        <v>18.121483795035278</v>
      </c>
      <c r="M104" s="92">
        <v>18.97299132129924</v>
      </c>
      <c r="N104" s="117"/>
      <c r="O104" s="92">
        <v>36.133930159158282</v>
      </c>
      <c r="P104" s="92">
        <v>40.8046659756209</v>
      </c>
      <c r="Q104" s="92">
        <v>31.465496263278546</v>
      </c>
      <c r="R104" s="117"/>
      <c r="S104" s="92">
        <v>39.168018544601864</v>
      </c>
      <c r="T104" s="92">
        <v>43.030567436705596</v>
      </c>
      <c r="U104" s="92">
        <v>29.759439109113988</v>
      </c>
      <c r="V104" s="117"/>
      <c r="W104" s="92">
        <v>42.238497060164299</v>
      </c>
      <c r="X104" s="92">
        <v>43.607985267882299</v>
      </c>
      <c r="Y104" s="92">
        <v>40.14945937714068</v>
      </c>
      <c r="Z104" s="117"/>
      <c r="AA104" s="92">
        <v>19.098884724612162</v>
      </c>
      <c r="AB104" s="92">
        <v>18.14659758170021</v>
      </c>
      <c r="AC104" s="92">
        <v>19.362679566466579</v>
      </c>
      <c r="AD104" s="117"/>
      <c r="AE104" s="92">
        <v>46.457165224605312</v>
      </c>
      <c r="AF104" s="92">
        <v>46.985700054157221</v>
      </c>
      <c r="AG104" s="43">
        <v>44.130139774805478</v>
      </c>
      <c r="AH104" s="117"/>
      <c r="AI104" s="92">
        <v>17.014782214762821</v>
      </c>
      <c r="AJ104" s="92">
        <v>18.415525525302023</v>
      </c>
      <c r="AK104" s="92">
        <v>16.088414546572444</v>
      </c>
    </row>
    <row r="105" spans="1:37" x14ac:dyDescent="0.3">
      <c r="A105" s="29" t="s">
        <v>148</v>
      </c>
      <c r="B105" s="30"/>
      <c r="C105" s="92">
        <v>36.485446644002984</v>
      </c>
      <c r="D105" s="92">
        <v>41.143866747515297</v>
      </c>
      <c r="E105" s="92">
        <v>31.285076235421748</v>
      </c>
      <c r="F105" s="117"/>
      <c r="G105" s="92">
        <v>42.802471750818505</v>
      </c>
      <c r="H105" s="92">
        <v>44.182795894389599</v>
      </c>
      <c r="I105" s="92">
        <v>40.430993072337287</v>
      </c>
      <c r="J105" s="117"/>
      <c r="K105" s="92">
        <v>18.773893590626265</v>
      </c>
      <c r="L105" s="92">
        <v>18.126668535223427</v>
      </c>
      <c r="M105" s="92">
        <v>18.975281861557711</v>
      </c>
      <c r="N105" s="117"/>
      <c r="O105" s="92">
        <v>36.134815508374231</v>
      </c>
      <c r="P105" s="92">
        <v>40.803200961643697</v>
      </c>
      <c r="Q105" s="92">
        <v>31.470096718285298</v>
      </c>
      <c r="R105" s="117"/>
      <c r="S105" s="92">
        <v>39.160235466405666</v>
      </c>
      <c r="T105" s="92">
        <v>43.01507770440746</v>
      </c>
      <c r="U105" s="92">
        <v>29.772749626707004</v>
      </c>
      <c r="V105" s="117"/>
      <c r="W105" s="92">
        <v>42.241090226005916</v>
      </c>
      <c r="X105" s="92">
        <v>43.609360750265303</v>
      </c>
      <c r="Y105" s="92">
        <v>40.15549134211782</v>
      </c>
      <c r="Z105" s="117"/>
      <c r="AA105" s="92">
        <v>19.103486975137585</v>
      </c>
      <c r="AB105" s="92">
        <v>18.157570123108464</v>
      </c>
      <c r="AC105" s="92">
        <v>19.364235413711555</v>
      </c>
      <c r="AD105" s="117"/>
      <c r="AE105" s="92">
        <v>46.451281880743778</v>
      </c>
      <c r="AF105" s="92">
        <v>46.983388830944676</v>
      </c>
      <c r="AG105" s="43">
        <v>44.117299997565773</v>
      </c>
      <c r="AH105" s="117"/>
      <c r="AI105" s="92">
        <v>17.012681092179292</v>
      </c>
      <c r="AJ105" s="92">
        <v>18.407165521286952</v>
      </c>
      <c r="AK105" s="92">
        <v>16.09482876360574</v>
      </c>
    </row>
    <row r="106" spans="1:37" x14ac:dyDescent="0.3">
      <c r="A106" s="29" t="s">
        <v>149</v>
      </c>
      <c r="B106" s="30"/>
      <c r="C106" s="92">
        <v>36.484052753536396</v>
      </c>
      <c r="D106" s="92">
        <v>41.139330763279219</v>
      </c>
      <c r="E106" s="92">
        <v>31.287689806266513</v>
      </c>
      <c r="F106" s="117"/>
      <c r="G106" s="92">
        <v>42.803150324567497</v>
      </c>
      <c r="H106" s="92">
        <v>44.182472521440438</v>
      </c>
      <c r="I106" s="92">
        <v>40.43370866269089</v>
      </c>
      <c r="J106" s="117"/>
      <c r="K106" s="92">
        <v>18.778374275694613</v>
      </c>
      <c r="L106" s="92">
        <v>18.132385221502364</v>
      </c>
      <c r="M106" s="92">
        <v>18.977301798121918</v>
      </c>
      <c r="N106" s="117"/>
      <c r="O106" s="92">
        <v>36.13417316254305</v>
      </c>
      <c r="P106" s="92">
        <v>40.800755808636382</v>
      </c>
      <c r="Q106" s="92">
        <v>31.471451249703204</v>
      </c>
      <c r="R106" s="117"/>
      <c r="S106" s="92">
        <v>39.151259251420115</v>
      </c>
      <c r="T106" s="92">
        <v>43.002993250171386</v>
      </c>
      <c r="U106" s="92">
        <v>29.776179910328654</v>
      </c>
      <c r="V106" s="117"/>
      <c r="W106" s="92">
        <v>42.242007079524491</v>
      </c>
      <c r="X106" s="92">
        <v>43.607552827132274</v>
      </c>
      <c r="Y106" s="92">
        <v>40.162930875903776</v>
      </c>
      <c r="Z106" s="117"/>
      <c r="AA106" s="92">
        <v>19.108693270469569</v>
      </c>
      <c r="AB106" s="92">
        <v>18.169662395985515</v>
      </c>
      <c r="AC106" s="92">
        <v>19.365702821350983</v>
      </c>
      <c r="AD106" s="117"/>
      <c r="AE106" s="92">
        <v>46.449050213034212</v>
      </c>
      <c r="AF106" s="92">
        <v>46.987310341784301</v>
      </c>
      <c r="AG106" s="43">
        <v>44.102486363087145</v>
      </c>
      <c r="AH106" s="117"/>
      <c r="AI106" s="92">
        <v>17.01000378152353</v>
      </c>
      <c r="AJ106" s="92">
        <v>18.400157295761371</v>
      </c>
      <c r="AK106" s="92">
        <v>16.098574298300449</v>
      </c>
    </row>
    <row r="107" spans="1:37" x14ac:dyDescent="0.3">
      <c r="A107" s="29" t="s">
        <v>150</v>
      </c>
      <c r="B107" s="30"/>
      <c r="C107" s="92">
        <v>36.479281648776471</v>
      </c>
      <c r="D107" s="92">
        <v>41.13428850967091</v>
      </c>
      <c r="E107" s="92">
        <v>31.284495557349366</v>
      </c>
      <c r="F107" s="117"/>
      <c r="G107" s="92">
        <v>42.800901217796167</v>
      </c>
      <c r="H107" s="92">
        <v>44.181793347267337</v>
      </c>
      <c r="I107" s="92">
        <v>40.43051103356936</v>
      </c>
      <c r="J107" s="117"/>
      <c r="K107" s="92">
        <v>18.781865438223679</v>
      </c>
      <c r="L107" s="92">
        <v>18.138069796595481</v>
      </c>
      <c r="M107" s="92">
        <v>18.97816566908164</v>
      </c>
      <c r="N107" s="117"/>
      <c r="O107" s="92">
        <v>36.13135756722361</v>
      </c>
      <c r="P107" s="92">
        <v>40.796475946283934</v>
      </c>
      <c r="Q107" s="92">
        <v>31.469154236970425</v>
      </c>
      <c r="R107" s="117"/>
      <c r="S107" s="92">
        <v>39.140027210940538</v>
      </c>
      <c r="T107" s="92">
        <v>42.994081386842076</v>
      </c>
      <c r="U107" s="92">
        <v>29.766880713325921</v>
      </c>
      <c r="V107" s="117"/>
      <c r="W107" s="92">
        <v>42.240582550830531</v>
      </c>
      <c r="X107" s="92">
        <v>43.605029541689596</v>
      </c>
      <c r="Y107" s="92">
        <v>40.163935614684917</v>
      </c>
      <c r="Z107" s="117"/>
      <c r="AA107" s="92">
        <v>19.112854087919395</v>
      </c>
      <c r="AB107" s="92">
        <v>18.181535701740962</v>
      </c>
      <c r="AC107" s="92">
        <v>19.366366954988791</v>
      </c>
      <c r="AD107" s="117"/>
      <c r="AE107" s="92">
        <v>46.447830230805572</v>
      </c>
      <c r="AF107" s="92">
        <v>46.993936615135866</v>
      </c>
      <c r="AG107" s="43">
        <v>44.084682783466555</v>
      </c>
      <c r="AH107" s="117"/>
      <c r="AI107" s="92">
        <v>17.007090140717668</v>
      </c>
      <c r="AJ107" s="92">
        <v>18.393980623603824</v>
      </c>
      <c r="AK107" s="92">
        <v>16.101302690430437</v>
      </c>
    </row>
    <row r="108" spans="1:37" x14ac:dyDescent="0.3">
      <c r="A108" s="29" t="s">
        <v>151</v>
      </c>
      <c r="B108" s="30"/>
      <c r="C108" s="92">
        <v>36.473338138392606</v>
      </c>
      <c r="D108" s="92">
        <v>41.128018593444793</v>
      </c>
      <c r="E108" s="92">
        <v>31.280699580090594</v>
      </c>
      <c r="F108" s="117"/>
      <c r="G108" s="92">
        <v>42.795675758938671</v>
      </c>
      <c r="H108" s="92">
        <v>44.179733619338556</v>
      </c>
      <c r="I108" s="92">
        <v>40.423509781918874</v>
      </c>
      <c r="J108" s="117"/>
      <c r="K108" s="92">
        <v>18.784986382991693</v>
      </c>
      <c r="L108" s="92">
        <v>18.143683184564715</v>
      </c>
      <c r="M108" s="92">
        <v>18.978796313593595</v>
      </c>
      <c r="N108" s="117"/>
      <c r="O108" s="92">
        <v>36.127479071160444</v>
      </c>
      <c r="P108" s="92">
        <v>40.78960584668198</v>
      </c>
      <c r="Q108" s="92">
        <v>31.467628556168755</v>
      </c>
      <c r="R108" s="117"/>
      <c r="S108" s="92">
        <v>39.129218897483405</v>
      </c>
      <c r="T108" s="92">
        <v>42.987811635530534</v>
      </c>
      <c r="U108" s="92">
        <v>29.753575571784665</v>
      </c>
      <c r="V108" s="117"/>
      <c r="W108" s="92">
        <v>42.237278415239892</v>
      </c>
      <c r="X108" s="92">
        <v>43.60164416213717</v>
      </c>
      <c r="Y108" s="92">
        <v>40.160833534477078</v>
      </c>
      <c r="Z108" s="117"/>
      <c r="AA108" s="92">
        <v>19.116300638342597</v>
      </c>
      <c r="AB108" s="92">
        <v>18.193057404265026</v>
      </c>
      <c r="AC108" s="92">
        <v>19.366709209804384</v>
      </c>
      <c r="AD108" s="117"/>
      <c r="AE108" s="92">
        <v>46.445366078099312</v>
      </c>
      <c r="AF108" s="92">
        <v>46.999926160788981</v>
      </c>
      <c r="AG108" s="43">
        <v>44.06404074588751</v>
      </c>
      <c r="AH108" s="117"/>
      <c r="AI108" s="92">
        <v>17.005773423771583</v>
      </c>
      <c r="AJ108" s="92">
        <v>18.388110486161214</v>
      </c>
      <c r="AK108" s="92">
        <v>16.106671836412925</v>
      </c>
    </row>
    <row r="109" spans="1:37" x14ac:dyDescent="0.3">
      <c r="A109" s="29" t="s">
        <v>152</v>
      </c>
      <c r="B109" s="30"/>
      <c r="C109" s="92">
        <v>36.470534162529098</v>
      </c>
      <c r="D109" s="92">
        <v>41.120815431332694</v>
      </c>
      <c r="E109" s="92">
        <v>31.283785082391514</v>
      </c>
      <c r="F109" s="117"/>
      <c r="G109" s="92">
        <v>42.791232425457416</v>
      </c>
      <c r="H109" s="92">
        <v>44.176477418190281</v>
      </c>
      <c r="I109" s="92">
        <v>40.419841280207251</v>
      </c>
      <c r="J109" s="117"/>
      <c r="K109" s="92">
        <v>18.789708197915559</v>
      </c>
      <c r="L109" s="92">
        <v>18.149268727983092</v>
      </c>
      <c r="M109" s="92">
        <v>18.981397719548681</v>
      </c>
      <c r="N109" s="117"/>
      <c r="O109" s="92">
        <v>36.125478794772427</v>
      </c>
      <c r="P109" s="92">
        <v>40.779308940428756</v>
      </c>
      <c r="Q109" s="92">
        <v>31.473931670872464</v>
      </c>
      <c r="R109" s="117"/>
      <c r="S109" s="92">
        <v>39.12243941788568</v>
      </c>
      <c r="T109" s="92">
        <v>42.984616942766884</v>
      </c>
      <c r="U109" s="92">
        <v>29.746980342403859</v>
      </c>
      <c r="V109" s="117"/>
      <c r="W109" s="92">
        <v>42.233312499175149</v>
      </c>
      <c r="X109" s="92">
        <v>43.595315534681191</v>
      </c>
      <c r="Y109" s="92">
        <v>40.161833941090869</v>
      </c>
      <c r="Z109" s="117"/>
      <c r="AA109" s="92">
        <v>19.12114364660782</v>
      </c>
      <c r="AB109" s="92">
        <v>18.204479524418733</v>
      </c>
      <c r="AC109" s="92">
        <v>19.368575269913194</v>
      </c>
      <c r="AD109" s="117"/>
      <c r="AE109" s="92">
        <v>46.445682028157506</v>
      </c>
      <c r="AF109" s="92">
        <v>47.008991124516996</v>
      </c>
      <c r="AG109" s="43">
        <v>44.045685471903838</v>
      </c>
      <c r="AH109" s="117"/>
      <c r="AI109" s="92">
        <v>17.006427900824274</v>
      </c>
      <c r="AJ109" s="92">
        <v>18.381851043993681</v>
      </c>
      <c r="AK109" s="92">
        <v>16.115183051572039</v>
      </c>
    </row>
    <row r="110" spans="1:37" x14ac:dyDescent="0.3">
      <c r="A110" s="29" t="s">
        <v>153</v>
      </c>
      <c r="B110" s="30"/>
      <c r="C110" s="92">
        <v>36.470169241793478</v>
      </c>
      <c r="D110" s="92">
        <v>41.113339143917528</v>
      </c>
      <c r="E110" s="92">
        <v>31.291957136561649</v>
      </c>
      <c r="F110" s="117"/>
      <c r="G110" s="92">
        <v>42.79009189601252</v>
      </c>
      <c r="H110" s="92">
        <v>44.174495985729962</v>
      </c>
      <c r="I110" s="92">
        <v>40.420413286401399</v>
      </c>
      <c r="J110" s="117"/>
      <c r="K110" s="92">
        <v>18.795434452073369</v>
      </c>
      <c r="L110" s="92">
        <v>18.154389184650345</v>
      </c>
      <c r="M110" s="92">
        <v>18.985852680734396</v>
      </c>
      <c r="N110" s="117"/>
      <c r="O110" s="92">
        <v>36.125131711458053</v>
      </c>
      <c r="P110" s="92">
        <v>40.767523512190472</v>
      </c>
      <c r="Q110" s="92">
        <v>31.485687225688146</v>
      </c>
      <c r="R110" s="117"/>
      <c r="S110" s="92">
        <v>39.118663102025756</v>
      </c>
      <c r="T110" s="92">
        <v>42.982702697849412</v>
      </c>
      <c r="U110" s="92">
        <v>29.747897075656141</v>
      </c>
      <c r="V110" s="117"/>
      <c r="W110" s="92">
        <v>42.229989614242029</v>
      </c>
      <c r="X110" s="92">
        <v>43.588171385070751</v>
      </c>
      <c r="Y110" s="92">
        <v>40.165216434542259</v>
      </c>
      <c r="Z110" s="117"/>
      <c r="AA110" s="92">
        <v>19.127587027825292</v>
      </c>
      <c r="AB110" s="92">
        <v>18.215159114936995</v>
      </c>
      <c r="AC110" s="92">
        <v>19.372440757726689</v>
      </c>
      <c r="AD110" s="117"/>
      <c r="AE110" s="92">
        <v>46.451509343477433</v>
      </c>
      <c r="AF110" s="92">
        <v>47.023024961764406</v>
      </c>
      <c r="AG110" s="43">
        <v>44.034387575664354</v>
      </c>
      <c r="AH110" s="117"/>
      <c r="AI110" s="92">
        <v>17.006740738842932</v>
      </c>
      <c r="AJ110" s="92">
        <v>18.374621812846673</v>
      </c>
      <c r="AK110" s="92">
        <v>16.12294275373306</v>
      </c>
    </row>
    <row r="111" spans="1:37" x14ac:dyDescent="0.3">
      <c r="A111" s="29" t="s">
        <v>154</v>
      </c>
      <c r="B111" s="30"/>
      <c r="C111" s="92">
        <v>36.469889315148464</v>
      </c>
      <c r="D111" s="92">
        <v>41.107584043770331</v>
      </c>
      <c r="E111" s="92">
        <v>31.298004939789898</v>
      </c>
      <c r="F111" s="117"/>
      <c r="G111" s="92">
        <v>42.790774001053677</v>
      </c>
      <c r="H111" s="92">
        <v>44.173768476487339</v>
      </c>
      <c r="I111" s="92">
        <v>40.421345433252604</v>
      </c>
      <c r="J111" s="117"/>
      <c r="K111" s="92">
        <v>18.800534169492938</v>
      </c>
      <c r="L111" s="92">
        <v>18.158888975128338</v>
      </c>
      <c r="M111" s="92">
        <v>18.990487768050059</v>
      </c>
      <c r="N111" s="117"/>
      <c r="O111" s="92">
        <v>36.124893120836489</v>
      </c>
      <c r="P111" s="92">
        <v>40.758915393706523</v>
      </c>
      <c r="Q111" s="92">
        <v>31.493554583810152</v>
      </c>
      <c r="R111" s="117"/>
      <c r="S111" s="92">
        <v>39.11529404101978</v>
      </c>
      <c r="T111" s="92">
        <v>42.979653093307235</v>
      </c>
      <c r="U111" s="92">
        <v>29.752287210909291</v>
      </c>
      <c r="V111" s="117"/>
      <c r="W111" s="92">
        <v>42.226837972883004</v>
      </c>
      <c r="X111" s="92">
        <v>43.582132085912974</v>
      </c>
      <c r="Y111" s="92">
        <v>40.164183524464363</v>
      </c>
      <c r="Z111" s="117"/>
      <c r="AA111" s="92">
        <v>19.134531874913023</v>
      </c>
      <c r="AB111" s="92">
        <v>18.225163420063147</v>
      </c>
      <c r="AC111" s="92">
        <v>19.37726258694212</v>
      </c>
      <c r="AD111" s="117"/>
      <c r="AE111" s="92">
        <v>46.460104154242899</v>
      </c>
      <c r="AF111" s="92">
        <v>47.037805430471892</v>
      </c>
      <c r="AG111" s="43">
        <v>44.02976214445841</v>
      </c>
      <c r="AH111" s="117"/>
      <c r="AI111" s="92">
        <v>17.004043087604547</v>
      </c>
      <c r="AJ111" s="92">
        <v>18.365414493616527</v>
      </c>
      <c r="AK111" s="92">
        <v>16.125908144132516</v>
      </c>
    </row>
    <row r="112" spans="1:37" x14ac:dyDescent="0.3">
      <c r="A112" s="29" t="s">
        <v>155</v>
      </c>
      <c r="B112" s="30"/>
      <c r="C112" s="92">
        <v>36.469182434520931</v>
      </c>
      <c r="D112" s="92">
        <v>41.104649980349009</v>
      </c>
      <c r="E112" s="92">
        <v>31.298281785654677</v>
      </c>
      <c r="F112" s="117"/>
      <c r="G112" s="92">
        <v>42.792638289902023</v>
      </c>
      <c r="H112" s="92">
        <v>44.173362111023735</v>
      </c>
      <c r="I112" s="92">
        <v>40.421456012115996</v>
      </c>
      <c r="J112" s="117"/>
      <c r="K112" s="92">
        <v>18.804966106493904</v>
      </c>
      <c r="L112" s="92">
        <v>18.162886408756989</v>
      </c>
      <c r="M112" s="92">
        <v>18.995112552877753</v>
      </c>
      <c r="N112" s="117"/>
      <c r="O112" s="92">
        <v>36.124567920092446</v>
      </c>
      <c r="P112" s="92">
        <v>40.755049421420473</v>
      </c>
      <c r="Q112" s="92">
        <v>31.493497264339467</v>
      </c>
      <c r="R112" s="117"/>
      <c r="S112" s="92">
        <v>39.111174759348771</v>
      </c>
      <c r="T112" s="92">
        <v>42.975762804008028</v>
      </c>
      <c r="U112" s="92">
        <v>29.754698327929706</v>
      </c>
      <c r="V112" s="117"/>
      <c r="W112" s="92">
        <v>42.224416216350178</v>
      </c>
      <c r="X112" s="92">
        <v>43.576822293179958</v>
      </c>
      <c r="Y112" s="92">
        <v>40.159684027733547</v>
      </c>
      <c r="Z112" s="117"/>
      <c r="AA112" s="92">
        <v>19.141711139488113</v>
      </c>
      <c r="AB112" s="92">
        <v>18.234514485458625</v>
      </c>
      <c r="AC112" s="92">
        <v>19.382778399590752</v>
      </c>
      <c r="AD112" s="117"/>
      <c r="AE112" s="92">
        <v>46.468436341914604</v>
      </c>
      <c r="AF112" s="92">
        <v>47.050725721880809</v>
      </c>
      <c r="AG112" s="43">
        <v>44.026983104698303</v>
      </c>
      <c r="AH112" s="117"/>
      <c r="AI112" s="92">
        <v>16.998487948003902</v>
      </c>
      <c r="AJ112" s="92">
        <v>18.355011845239556</v>
      </c>
      <c r="AK112" s="92">
        <v>16.123678586726523</v>
      </c>
    </row>
    <row r="113" spans="1:37" x14ac:dyDescent="0.3">
      <c r="A113" s="29" t="s">
        <v>156</v>
      </c>
      <c r="B113" s="30"/>
      <c r="C113" s="92">
        <v>36.466313023619584</v>
      </c>
      <c r="D113" s="92">
        <v>41.102021503290111</v>
      </c>
      <c r="E113" s="92">
        <v>31.293953139625994</v>
      </c>
      <c r="F113" s="117"/>
      <c r="G113" s="92">
        <v>42.791745252398755</v>
      </c>
      <c r="H113" s="92">
        <v>44.170836333050715</v>
      </c>
      <c r="I113" s="92">
        <v>40.418651957496543</v>
      </c>
      <c r="J113" s="117"/>
      <c r="K113" s="92">
        <v>18.80904968438611</v>
      </c>
      <c r="L113" s="92">
        <v>18.166742623674878</v>
      </c>
      <c r="M113" s="92">
        <v>18.99962191071144</v>
      </c>
      <c r="N113" s="117"/>
      <c r="O113" s="92">
        <v>36.122153990491498</v>
      </c>
      <c r="P113" s="92">
        <v>40.752560872779327</v>
      </c>
      <c r="Q113" s="92">
        <v>31.48791134888533</v>
      </c>
      <c r="R113" s="117"/>
      <c r="S113" s="92">
        <v>39.105868849966498</v>
      </c>
      <c r="T113" s="92">
        <v>42.971040128269827</v>
      </c>
      <c r="U113" s="92">
        <v>29.754967772531366</v>
      </c>
      <c r="V113" s="117"/>
      <c r="W113" s="92">
        <v>42.219784152375766</v>
      </c>
      <c r="X113" s="92">
        <v>43.569651261130531</v>
      </c>
      <c r="Y113" s="92">
        <v>40.152935877702049</v>
      </c>
      <c r="Z113" s="117"/>
      <c r="AA113" s="92">
        <v>19.148459157150267</v>
      </c>
      <c r="AB113" s="92">
        <v>18.243105347091582</v>
      </c>
      <c r="AC113" s="92">
        <v>19.388288735685553</v>
      </c>
      <c r="AD113" s="117"/>
      <c r="AE113" s="92">
        <v>46.473731536554531</v>
      </c>
      <c r="AF113" s="92">
        <v>47.061015379252552</v>
      </c>
      <c r="AG113" s="43">
        <v>44.020227331120573</v>
      </c>
      <c r="AH113" s="117"/>
      <c r="AI113" s="92">
        <v>16.994109909792197</v>
      </c>
      <c r="AJ113" s="92">
        <v>18.34678441540855</v>
      </c>
      <c r="AK113" s="92">
        <v>16.121481024487288</v>
      </c>
    </row>
    <row r="114" spans="1:37" x14ac:dyDescent="0.3">
      <c r="A114" s="29" t="s">
        <v>157</v>
      </c>
      <c r="B114" s="30"/>
      <c r="C114" s="92">
        <v>36.462287295621913</v>
      </c>
      <c r="D114" s="92">
        <v>41.098857261494857</v>
      </c>
      <c r="E114" s="92">
        <v>31.289441329124596</v>
      </c>
      <c r="F114" s="117"/>
      <c r="G114" s="92">
        <v>42.786196340826734</v>
      </c>
      <c r="H114" s="92">
        <v>44.165313759947445</v>
      </c>
      <c r="I114" s="92">
        <v>40.412940242944295</v>
      </c>
      <c r="J114" s="117"/>
      <c r="K114" s="92">
        <v>18.812893297865038</v>
      </c>
      <c r="L114" s="92">
        <v>18.170936176781066</v>
      </c>
      <c r="M114" s="92">
        <v>19.003403587219111</v>
      </c>
      <c r="N114" s="117"/>
      <c r="O114" s="92">
        <v>36.118909024113002</v>
      </c>
      <c r="P114" s="92">
        <v>40.749820089331287</v>
      </c>
      <c r="Q114" s="92">
        <v>31.483091402051866</v>
      </c>
      <c r="R114" s="117"/>
      <c r="S114" s="92">
        <v>39.100610594617272</v>
      </c>
      <c r="T114" s="92">
        <v>42.966976352592617</v>
      </c>
      <c r="U114" s="92">
        <v>29.756998098872337</v>
      </c>
      <c r="V114" s="117"/>
      <c r="W114" s="92">
        <v>42.210814619946397</v>
      </c>
      <c r="X114" s="92">
        <v>43.560066019355219</v>
      </c>
      <c r="Y114" s="92">
        <v>40.143431070112698</v>
      </c>
      <c r="Z114" s="117"/>
      <c r="AA114" s="92">
        <v>19.154197521173256</v>
      </c>
      <c r="AB114" s="92">
        <v>18.251625886112421</v>
      </c>
      <c r="AC114" s="92">
        <v>19.392787742951462</v>
      </c>
      <c r="AD114" s="117"/>
      <c r="AE114" s="92">
        <v>46.477080818364271</v>
      </c>
      <c r="AF114" s="92">
        <v>47.068745658421655</v>
      </c>
      <c r="AG114" s="43">
        <v>44.01266449010793</v>
      </c>
      <c r="AH114" s="117"/>
      <c r="AI114" s="92">
        <v>16.99373601085064</v>
      </c>
      <c r="AJ114" s="92">
        <v>18.342920410272196</v>
      </c>
      <c r="AK114" s="92">
        <v>16.123586896630819</v>
      </c>
    </row>
    <row r="115" spans="1:37" x14ac:dyDescent="0.3">
      <c r="A115" s="29" t="s">
        <v>158</v>
      </c>
      <c r="B115" s="30"/>
      <c r="C115" s="92">
        <v>36.458256847588764</v>
      </c>
      <c r="D115" s="92">
        <v>41.094742233878385</v>
      </c>
      <c r="E115" s="92">
        <v>31.285815325186412</v>
      </c>
      <c r="F115" s="117"/>
      <c r="G115" s="92">
        <v>42.780253280056741</v>
      </c>
      <c r="H115" s="92">
        <v>44.160020533839131</v>
      </c>
      <c r="I115" s="92">
        <v>40.407145745968357</v>
      </c>
      <c r="J115" s="117"/>
      <c r="K115" s="92">
        <v>18.816389749610742</v>
      </c>
      <c r="L115" s="92">
        <v>18.174972098238939</v>
      </c>
      <c r="M115" s="92">
        <v>19.006667257274643</v>
      </c>
      <c r="N115" s="117"/>
      <c r="O115" s="92">
        <v>36.115453164620675</v>
      </c>
      <c r="P115" s="92">
        <v>40.744699575380466</v>
      </c>
      <c r="Q115" s="92">
        <v>31.480425112467</v>
      </c>
      <c r="R115" s="117"/>
      <c r="S115" s="92">
        <v>39.095863529236226</v>
      </c>
      <c r="T115" s="92">
        <v>42.966243701766878</v>
      </c>
      <c r="U115" s="92">
        <v>29.758596028686899</v>
      </c>
      <c r="V115" s="117"/>
      <c r="W115" s="92">
        <v>42.200662334568108</v>
      </c>
      <c r="X115" s="92">
        <v>43.550875385447107</v>
      </c>
      <c r="Y115" s="92">
        <v>40.131763204562709</v>
      </c>
      <c r="Z115" s="117"/>
      <c r="AA115" s="92">
        <v>19.159150020293389</v>
      </c>
      <c r="AB115" s="92">
        <v>18.259353012459005</v>
      </c>
      <c r="AC115" s="92">
        <v>19.396766989302012</v>
      </c>
      <c r="AD115" s="117"/>
      <c r="AE115" s="92">
        <v>46.482500893501197</v>
      </c>
      <c r="AF115" s="92">
        <v>47.076780807257911</v>
      </c>
      <c r="AG115" s="43">
        <v>44.010473416483414</v>
      </c>
      <c r="AH115" s="117"/>
      <c r="AI115" s="92">
        <v>16.994707061532004</v>
      </c>
      <c r="AJ115" s="92">
        <v>18.341013866309428</v>
      </c>
      <c r="AK115" s="92">
        <v>16.12733873790981</v>
      </c>
    </row>
    <row r="116" spans="1:37" x14ac:dyDescent="0.3">
      <c r="A116" s="29" t="s">
        <v>159</v>
      </c>
      <c r="B116" s="30"/>
      <c r="C116" s="92">
        <v>36.453659815380384</v>
      </c>
      <c r="D116" s="92">
        <v>41.088221890136055</v>
      </c>
      <c r="E116" s="92">
        <v>31.282280790148782</v>
      </c>
      <c r="F116" s="117"/>
      <c r="G116" s="92">
        <v>42.776386221682046</v>
      </c>
      <c r="H116" s="92">
        <v>44.156373938259499</v>
      </c>
      <c r="I116" s="92">
        <v>40.403006280196216</v>
      </c>
      <c r="J116" s="117"/>
      <c r="K116" s="92">
        <v>18.819334916306833</v>
      </c>
      <c r="L116" s="92">
        <v>18.178349236372075</v>
      </c>
      <c r="M116" s="92">
        <v>19.009713845234156</v>
      </c>
      <c r="N116" s="117"/>
      <c r="O116" s="92">
        <v>36.109959940861664</v>
      </c>
      <c r="P116" s="92">
        <v>40.734360194257903</v>
      </c>
      <c r="Q116" s="92">
        <v>31.478160213780932</v>
      </c>
      <c r="R116" s="117"/>
      <c r="S116" s="92">
        <v>39.091157632776131</v>
      </c>
      <c r="T116" s="92">
        <v>42.968695798194723</v>
      </c>
      <c r="U116" s="92">
        <v>29.757729063773674</v>
      </c>
      <c r="V116" s="117"/>
      <c r="W116" s="92">
        <v>42.191897072969205</v>
      </c>
      <c r="X116" s="92">
        <v>43.542290867798613</v>
      </c>
      <c r="Y116" s="92">
        <v>40.122166712958943</v>
      </c>
      <c r="Z116" s="117"/>
      <c r="AA116" s="92">
        <v>19.163509763456567</v>
      </c>
      <c r="AB116" s="92">
        <v>18.26548477286229</v>
      </c>
      <c r="AC116" s="92">
        <v>19.400773192325651</v>
      </c>
      <c r="AD116" s="117"/>
      <c r="AE116" s="92">
        <v>46.489616764715251</v>
      </c>
      <c r="AF116" s="92">
        <v>47.087415929214501</v>
      </c>
      <c r="AG116" s="43">
        <v>44.010028610927989</v>
      </c>
      <c r="AH116" s="117"/>
      <c r="AI116" s="92">
        <v>16.994514730913785</v>
      </c>
      <c r="AJ116" s="92">
        <v>18.338109155087913</v>
      </c>
      <c r="AK116" s="92">
        <v>16.130216521341936</v>
      </c>
    </row>
    <row r="117" spans="1:37" x14ac:dyDescent="0.3">
      <c r="A117" s="29" t="s">
        <v>160</v>
      </c>
      <c r="B117" s="30"/>
      <c r="C117" s="92">
        <v>36.446576926573378</v>
      </c>
      <c r="D117" s="92">
        <v>41.078107935895588</v>
      </c>
      <c r="E117" s="92">
        <v>31.277104460942585</v>
      </c>
      <c r="F117" s="117"/>
      <c r="G117" s="92">
        <v>42.772194597537258</v>
      </c>
      <c r="H117" s="92">
        <v>44.151789760707729</v>
      </c>
      <c r="I117" s="92">
        <v>40.399560670432017</v>
      </c>
      <c r="J117" s="117"/>
      <c r="K117" s="92">
        <v>18.821127864728567</v>
      </c>
      <c r="L117" s="92">
        <v>18.181113185890815</v>
      </c>
      <c r="M117" s="92">
        <v>19.012103267161013</v>
      </c>
      <c r="N117" s="117"/>
      <c r="O117" s="92">
        <v>36.100848568251941</v>
      </c>
      <c r="P117" s="92">
        <v>40.718533682102809</v>
      </c>
      <c r="Q117" s="92">
        <v>31.474157764511855</v>
      </c>
      <c r="R117" s="117"/>
      <c r="S117" s="92">
        <v>39.08512434066327</v>
      </c>
      <c r="T117" s="92">
        <v>42.970424414533518</v>
      </c>
      <c r="U117" s="92">
        <v>29.754645723782879</v>
      </c>
      <c r="V117" s="117"/>
      <c r="W117" s="92">
        <v>42.183488125503779</v>
      </c>
      <c r="X117" s="92">
        <v>43.532451860779268</v>
      </c>
      <c r="Y117" s="92">
        <v>40.115903605880376</v>
      </c>
      <c r="Z117" s="117"/>
      <c r="AA117" s="92">
        <v>19.16663597954264</v>
      </c>
      <c r="AB117" s="92">
        <v>18.270025314855015</v>
      </c>
      <c r="AC117" s="92">
        <v>19.404309132335062</v>
      </c>
      <c r="AD117" s="117"/>
      <c r="AE117" s="92">
        <v>46.494726157170618</v>
      </c>
      <c r="AF117" s="92">
        <v>47.097733567734061</v>
      </c>
      <c r="AG117" s="43">
        <v>44.006586457055022</v>
      </c>
      <c r="AH117" s="117"/>
      <c r="AI117" s="92">
        <v>16.993793012724066</v>
      </c>
      <c r="AJ117" s="92">
        <v>18.334488508630589</v>
      </c>
      <c r="AK117" s="92">
        <v>16.133064720245297</v>
      </c>
    </row>
    <row r="118" spans="1:37" x14ac:dyDescent="0.3">
      <c r="A118" s="29" t="s">
        <v>161</v>
      </c>
      <c r="B118" s="30"/>
      <c r="C118" s="92">
        <v>36.435810226176358</v>
      </c>
      <c r="D118" s="92">
        <v>41.064960952025572</v>
      </c>
      <c r="E118" s="92">
        <v>31.269093509374311</v>
      </c>
      <c r="F118" s="117"/>
      <c r="G118" s="92">
        <v>42.765931846489494</v>
      </c>
      <c r="H118" s="92">
        <v>44.145395750700622</v>
      </c>
      <c r="I118" s="92">
        <v>40.39527980094865</v>
      </c>
      <c r="J118" s="117"/>
      <c r="K118" s="92">
        <v>18.821530415757532</v>
      </c>
      <c r="L118" s="92">
        <v>18.1833135285721</v>
      </c>
      <c r="M118" s="92">
        <v>19.013642850388585</v>
      </c>
      <c r="N118" s="117"/>
      <c r="O118" s="92">
        <v>36.087588916801302</v>
      </c>
      <c r="P118" s="92">
        <v>40.698203099929238</v>
      </c>
      <c r="Q118" s="92">
        <v>31.467376504710199</v>
      </c>
      <c r="R118" s="117"/>
      <c r="S118" s="92">
        <v>39.076926654487927</v>
      </c>
      <c r="T118" s="92">
        <v>42.971614234494616</v>
      </c>
      <c r="U118" s="92">
        <v>29.749402980474745</v>
      </c>
      <c r="V118" s="117"/>
      <c r="W118" s="92">
        <v>42.173652298666049</v>
      </c>
      <c r="X118" s="92">
        <v>43.521418722356998</v>
      </c>
      <c r="Y118" s="92">
        <v>40.10828672364056</v>
      </c>
      <c r="Z118" s="117"/>
      <c r="AA118" s="92">
        <v>19.168375698117764</v>
      </c>
      <c r="AB118" s="92">
        <v>18.272724722486352</v>
      </c>
      <c r="AC118" s="92">
        <v>19.407476698914717</v>
      </c>
      <c r="AD118" s="117"/>
      <c r="AE118" s="92">
        <v>46.497943414344469</v>
      </c>
      <c r="AF118" s="92">
        <v>47.106584647069056</v>
      </c>
      <c r="AG118" s="43">
        <v>44.001399061798523</v>
      </c>
      <c r="AH118" s="117"/>
      <c r="AI118" s="92">
        <v>16.992690760884919</v>
      </c>
      <c r="AJ118" s="92">
        <v>18.331917337431435</v>
      </c>
      <c r="AK118" s="92">
        <v>16.13450844777616</v>
      </c>
    </row>
    <row r="119" spans="1:37" x14ac:dyDescent="0.3">
      <c r="A119" s="29" t="s">
        <v>162</v>
      </c>
      <c r="B119" s="30"/>
      <c r="C119" s="92">
        <v>36.424504880504145</v>
      </c>
      <c r="D119" s="92">
        <v>41.052436778494801</v>
      </c>
      <c r="E119" s="92">
        <v>31.26065083038818</v>
      </c>
      <c r="F119" s="117"/>
      <c r="G119" s="92">
        <v>42.759128854348972</v>
      </c>
      <c r="H119" s="92">
        <v>44.138456947690912</v>
      </c>
      <c r="I119" s="92">
        <v>40.391564241724204</v>
      </c>
      <c r="J119" s="117"/>
      <c r="K119" s="92">
        <v>18.821864996990321</v>
      </c>
      <c r="L119" s="92">
        <v>18.185503962597082</v>
      </c>
      <c r="M119" s="92">
        <v>19.014987503941995</v>
      </c>
      <c r="N119" s="117"/>
      <c r="O119" s="92">
        <v>36.075384198542679</v>
      </c>
      <c r="P119" s="92">
        <v>40.679094933787773</v>
      </c>
      <c r="Q119" s="92">
        <v>31.461087661017437</v>
      </c>
      <c r="R119" s="117"/>
      <c r="S119" s="92">
        <v>39.065944288957731</v>
      </c>
      <c r="T119" s="92">
        <v>42.972977506957825</v>
      </c>
      <c r="U119" s="92">
        <v>29.741308578754126</v>
      </c>
      <c r="V119" s="117"/>
      <c r="W119" s="92">
        <v>42.163821601559675</v>
      </c>
      <c r="X119" s="92">
        <v>43.510508797425253</v>
      </c>
      <c r="Y119" s="92">
        <v>40.100222030166904</v>
      </c>
      <c r="Z119" s="117"/>
      <c r="AA119" s="92">
        <v>19.170637209155391</v>
      </c>
      <c r="AB119" s="92">
        <v>18.275401134302918</v>
      </c>
      <c r="AC119" s="92">
        <v>19.41116487782973</v>
      </c>
      <c r="AD119" s="117"/>
      <c r="AE119" s="92">
        <v>46.500369856670055</v>
      </c>
      <c r="AF119" s="92">
        <v>47.115136733478607</v>
      </c>
      <c r="AG119" s="43">
        <v>43.994585625424271</v>
      </c>
      <c r="AH119" s="117"/>
      <c r="AI119" s="92">
        <v>16.989023383107945</v>
      </c>
      <c r="AJ119" s="92">
        <v>18.329186530565238</v>
      </c>
      <c r="AK119" s="92">
        <v>16.131486555062253</v>
      </c>
    </row>
    <row r="120" spans="1:37" x14ac:dyDescent="0.3">
      <c r="A120" s="29" t="s">
        <v>163</v>
      </c>
      <c r="B120" s="30"/>
      <c r="C120" s="92">
        <v>36.414324835223461</v>
      </c>
      <c r="D120" s="92">
        <v>41.041497609052477</v>
      </c>
      <c r="E120" s="92">
        <v>31.253447362824115</v>
      </c>
      <c r="F120" s="117"/>
      <c r="G120" s="92">
        <v>42.751849483361632</v>
      </c>
      <c r="H120" s="92">
        <v>44.129462192973328</v>
      </c>
      <c r="I120" s="92">
        <v>40.390892234405221</v>
      </c>
      <c r="J120" s="117"/>
      <c r="K120" s="92">
        <v>18.823198197432284</v>
      </c>
      <c r="L120" s="92">
        <v>18.188379500997954</v>
      </c>
      <c r="M120" s="92">
        <v>19.016350181222641</v>
      </c>
      <c r="N120" s="117"/>
      <c r="O120" s="92">
        <v>36.068332813473837</v>
      </c>
      <c r="P120" s="92">
        <v>40.665733291103457</v>
      </c>
      <c r="Q120" s="92">
        <v>31.457768149572907</v>
      </c>
      <c r="R120" s="117"/>
      <c r="S120" s="92">
        <v>39.050840054891545</v>
      </c>
      <c r="T120" s="92">
        <v>42.969755766919143</v>
      </c>
      <c r="U120" s="92">
        <v>29.729291647404324</v>
      </c>
      <c r="V120" s="117"/>
      <c r="W120" s="92">
        <v>42.155036594519828</v>
      </c>
      <c r="X120" s="92">
        <v>43.498840391896898</v>
      </c>
      <c r="Y120" s="92">
        <v>40.097478133707945</v>
      </c>
      <c r="Z120" s="117"/>
      <c r="AA120" s="92">
        <v>19.17447070391049</v>
      </c>
      <c r="AB120" s="92">
        <v>18.280297511055004</v>
      </c>
      <c r="AC120" s="92">
        <v>19.415133456983849</v>
      </c>
      <c r="AD120" s="117"/>
      <c r="AE120" s="92">
        <v>46.501159992934681</v>
      </c>
      <c r="AF120" s="92">
        <v>47.121736230737298</v>
      </c>
      <c r="AG120" s="43">
        <v>43.986507859027583</v>
      </c>
      <c r="AH120" s="117"/>
      <c r="AI120" s="92">
        <v>16.983671629823903</v>
      </c>
      <c r="AJ120" s="92">
        <v>18.32532674500025</v>
      </c>
      <c r="AK120" s="92">
        <v>16.126518519194033</v>
      </c>
    </row>
    <row r="121" spans="1:37" x14ac:dyDescent="0.3">
      <c r="A121" s="29" t="s">
        <v>164</v>
      </c>
      <c r="B121" s="30"/>
      <c r="C121" s="92">
        <v>36.406308704682928</v>
      </c>
      <c r="D121" s="92">
        <v>41.031995256922684</v>
      </c>
      <c r="E121" s="92">
        <v>31.249346896301713</v>
      </c>
      <c r="F121" s="117"/>
      <c r="G121" s="92">
        <v>42.746420673379042</v>
      </c>
      <c r="H121" s="92">
        <v>44.120221246190923</v>
      </c>
      <c r="I121" s="92">
        <v>40.395419585479466</v>
      </c>
      <c r="J121" s="117"/>
      <c r="K121" s="92">
        <v>18.825254531217816</v>
      </c>
      <c r="L121" s="92">
        <v>18.19184102643208</v>
      </c>
      <c r="M121" s="92">
        <v>19.017562167518051</v>
      </c>
      <c r="N121" s="117"/>
      <c r="O121" s="92">
        <v>36.065502707972882</v>
      </c>
      <c r="P121" s="92">
        <v>40.656578418851282</v>
      </c>
      <c r="Q121" s="92">
        <v>31.459425423588186</v>
      </c>
      <c r="R121" s="117"/>
      <c r="S121" s="92">
        <v>39.035595648681046</v>
      </c>
      <c r="T121" s="92">
        <v>42.963396787076533</v>
      </c>
      <c r="U121" s="92">
        <v>29.717342844286158</v>
      </c>
      <c r="V121" s="117"/>
      <c r="W121" s="92">
        <v>42.148738956534224</v>
      </c>
      <c r="X121" s="92">
        <v>43.487499994039126</v>
      </c>
      <c r="Y121" s="92">
        <v>40.102821790086487</v>
      </c>
      <c r="Z121" s="117"/>
      <c r="AA121" s="92">
        <v>19.178940622649964</v>
      </c>
      <c r="AB121" s="92">
        <v>18.287053982656516</v>
      </c>
      <c r="AC121" s="92">
        <v>19.418705607709654</v>
      </c>
      <c r="AD121" s="117"/>
      <c r="AE121" s="92">
        <v>46.502408663897192</v>
      </c>
      <c r="AF121" s="92">
        <v>47.127266745112472</v>
      </c>
      <c r="AG121" s="43">
        <v>43.980451232212445</v>
      </c>
      <c r="AH121" s="117"/>
      <c r="AI121" s="92">
        <v>16.979998288270519</v>
      </c>
      <c r="AJ121" s="92">
        <v>18.321443504943872</v>
      </c>
      <c r="AK121" s="92">
        <v>16.124053288278283</v>
      </c>
    </row>
    <row r="122" spans="1:37" x14ac:dyDescent="0.3">
      <c r="A122" s="29" t="s">
        <v>165</v>
      </c>
      <c r="B122" s="30"/>
      <c r="C122" s="92">
        <v>36.402162690434587</v>
      </c>
      <c r="D122" s="92">
        <v>41.026268592369156</v>
      </c>
      <c r="E122" s="92">
        <v>31.248391834916056</v>
      </c>
      <c r="F122" s="117"/>
      <c r="G122" s="92">
        <v>42.748255848311764</v>
      </c>
      <c r="H122" s="92">
        <v>44.116779969327396</v>
      </c>
      <c r="I122" s="92">
        <v>40.406003072365365</v>
      </c>
      <c r="J122" s="117"/>
      <c r="K122" s="92">
        <v>18.82759570316918</v>
      </c>
      <c r="L122" s="92">
        <v>18.195449578237913</v>
      </c>
      <c r="M122" s="92">
        <v>19.018715479708149</v>
      </c>
      <c r="N122" s="117"/>
      <c r="O122" s="92">
        <v>36.065406247826679</v>
      </c>
      <c r="P122" s="92">
        <v>40.651597139640401</v>
      </c>
      <c r="Q122" s="92">
        <v>31.46459910468884</v>
      </c>
      <c r="R122" s="117"/>
      <c r="S122" s="92">
        <v>39.024650084934272</v>
      </c>
      <c r="T122" s="92">
        <v>42.958964818380366</v>
      </c>
      <c r="U122" s="92">
        <v>29.709234314531248</v>
      </c>
      <c r="V122" s="117"/>
      <c r="W122" s="92">
        <v>42.150155207571274</v>
      </c>
      <c r="X122" s="92">
        <v>43.481817717308594</v>
      </c>
      <c r="Y122" s="92">
        <v>40.117731651927564</v>
      </c>
      <c r="Z122" s="117"/>
      <c r="AA122" s="92">
        <v>19.183114142424252</v>
      </c>
      <c r="AB122" s="92">
        <v>18.294248538565661</v>
      </c>
      <c r="AC122" s="92">
        <v>19.421706061787155</v>
      </c>
      <c r="AD122" s="117"/>
      <c r="AE122" s="92">
        <v>46.50430212951423</v>
      </c>
      <c r="AF122" s="92">
        <v>47.133430275544832</v>
      </c>
      <c r="AG122" s="43">
        <v>43.97337494535109</v>
      </c>
      <c r="AH122" s="117"/>
      <c r="AI122" s="92">
        <v>16.979037466675074</v>
      </c>
      <c r="AJ122" s="92">
        <v>18.318263251974454</v>
      </c>
      <c r="AK122" s="92">
        <v>16.124735868663702</v>
      </c>
    </row>
    <row r="123" spans="1:37" x14ac:dyDescent="0.3">
      <c r="A123" s="29" t="s">
        <v>166</v>
      </c>
      <c r="B123" s="30"/>
      <c r="C123" s="92">
        <v>36.399521983592138</v>
      </c>
      <c r="D123" s="92">
        <v>41.023525185492836</v>
      </c>
      <c r="E123" s="92">
        <v>31.246456384765533</v>
      </c>
      <c r="F123" s="117"/>
      <c r="G123" s="92">
        <v>42.755833194144941</v>
      </c>
      <c r="H123" s="92">
        <v>44.118987180891757</v>
      </c>
      <c r="I123" s="92">
        <v>40.419022064608349</v>
      </c>
      <c r="J123" s="117"/>
      <c r="K123" s="92">
        <v>18.83081832009978</v>
      </c>
      <c r="L123" s="92">
        <v>18.199488450663448</v>
      </c>
      <c r="M123" s="92">
        <v>19.020298333895102</v>
      </c>
      <c r="N123" s="117"/>
      <c r="O123" s="92">
        <v>36.066006472672093</v>
      </c>
      <c r="P123" s="92">
        <v>40.651109546151133</v>
      </c>
      <c r="Q123" s="92">
        <v>31.467173006283755</v>
      </c>
      <c r="R123" s="117"/>
      <c r="S123" s="92">
        <v>39.01546314624423</v>
      </c>
      <c r="T123" s="92">
        <v>42.953664444508526</v>
      </c>
      <c r="U123" s="92">
        <v>29.703532608963389</v>
      </c>
      <c r="V123" s="117"/>
      <c r="W123" s="92">
        <v>42.159578647147342</v>
      </c>
      <c r="X123" s="92">
        <v>43.483166032560916</v>
      </c>
      <c r="Y123" s="92">
        <v>40.138683960876897</v>
      </c>
      <c r="Z123" s="117"/>
      <c r="AA123" s="92">
        <v>19.187570311707404</v>
      </c>
      <c r="AB123" s="92">
        <v>18.302374730149072</v>
      </c>
      <c r="AC123" s="92">
        <v>19.424546094701459</v>
      </c>
      <c r="AD123" s="117"/>
      <c r="AE123" s="92">
        <v>46.502547705641987</v>
      </c>
      <c r="AF123" s="92">
        <v>47.137165735965695</v>
      </c>
      <c r="AG123" s="43">
        <v>43.959685556628017</v>
      </c>
      <c r="AH123" s="117"/>
      <c r="AI123" s="92">
        <v>16.98047086577003</v>
      </c>
      <c r="AJ123" s="92">
        <v>18.316136611719894</v>
      </c>
      <c r="AK123" s="92">
        <v>16.128042361018693</v>
      </c>
    </row>
    <row r="124" spans="1:37" x14ac:dyDescent="0.3">
      <c r="A124" s="29" t="s">
        <v>167</v>
      </c>
      <c r="B124" s="30"/>
      <c r="C124" s="92">
        <v>36.395322036939767</v>
      </c>
      <c r="D124" s="92">
        <v>41.020912432504659</v>
      </c>
      <c r="E124" s="92">
        <v>31.240263833702471</v>
      </c>
      <c r="F124" s="117"/>
      <c r="G124" s="92">
        <v>42.764370033174565</v>
      </c>
      <c r="H124" s="92">
        <v>44.12347628515888</v>
      </c>
      <c r="I124" s="92">
        <v>40.42953071084473</v>
      </c>
      <c r="J124" s="117"/>
      <c r="K124" s="92">
        <v>18.835091748365969</v>
      </c>
      <c r="L124" s="92">
        <v>18.204304284144577</v>
      </c>
      <c r="M124" s="92">
        <v>19.022284305974942</v>
      </c>
      <c r="N124" s="117"/>
      <c r="O124" s="92">
        <v>36.064427193707793</v>
      </c>
      <c r="P124" s="92">
        <v>40.652144369816043</v>
      </c>
      <c r="Q124" s="92">
        <v>31.462618467095339</v>
      </c>
      <c r="R124" s="117"/>
      <c r="S124" s="92">
        <v>39.005571231287533</v>
      </c>
      <c r="T124" s="92">
        <v>42.943950368360682</v>
      </c>
      <c r="U124" s="92">
        <v>29.697955056914747</v>
      </c>
      <c r="V124" s="117"/>
      <c r="W124" s="92">
        <v>42.172318267031663</v>
      </c>
      <c r="X124" s="92">
        <v>43.488787295671749</v>
      </c>
      <c r="Y124" s="92">
        <v>40.158495138088213</v>
      </c>
      <c r="Z124" s="117"/>
      <c r="AA124" s="92">
        <v>19.192509878076557</v>
      </c>
      <c r="AB124" s="92">
        <v>18.312633590548838</v>
      </c>
      <c r="AC124" s="92">
        <v>19.427100805814145</v>
      </c>
      <c r="AD124" s="117"/>
      <c r="AE124" s="92">
        <v>46.496371151780636</v>
      </c>
      <c r="AF124" s="92">
        <v>47.136982739792472</v>
      </c>
      <c r="AG124" s="43">
        <v>43.940675103769891</v>
      </c>
      <c r="AH124" s="117"/>
      <c r="AI124" s="92">
        <v>16.983373666141777</v>
      </c>
      <c r="AJ124" s="92">
        <v>18.313704061478113</v>
      </c>
      <c r="AK124" s="92">
        <v>16.133872436196256</v>
      </c>
    </row>
    <row r="125" spans="1:37" x14ac:dyDescent="0.3">
      <c r="A125" s="29" t="s">
        <v>168</v>
      </c>
      <c r="B125" s="30"/>
      <c r="C125" s="92">
        <v>36.389792859221842</v>
      </c>
      <c r="D125" s="92">
        <v>41.01789601456472</v>
      </c>
      <c r="E125" s="92">
        <v>31.231087841440278</v>
      </c>
      <c r="F125" s="117"/>
      <c r="G125" s="92">
        <v>42.77231079562651</v>
      </c>
      <c r="H125" s="92">
        <v>44.128317174941678</v>
      </c>
      <c r="I125" s="92">
        <v>40.437688071233701</v>
      </c>
      <c r="J125" s="117"/>
      <c r="K125" s="92">
        <v>18.83966685297689</v>
      </c>
      <c r="L125" s="92">
        <v>18.209809253567514</v>
      </c>
      <c r="M125" s="92">
        <v>19.023847503122273</v>
      </c>
      <c r="N125" s="117"/>
      <c r="O125" s="92">
        <v>36.0593433068397</v>
      </c>
      <c r="P125" s="92">
        <v>40.651834226519789</v>
      </c>
      <c r="Q125" s="92">
        <v>31.451813136555682</v>
      </c>
      <c r="R125" s="117"/>
      <c r="S125" s="92">
        <v>38.996980450794304</v>
      </c>
      <c r="T125" s="92">
        <v>42.933720368769464</v>
      </c>
      <c r="U125" s="92">
        <v>29.693777683857004</v>
      </c>
      <c r="V125" s="117"/>
      <c r="W125" s="92">
        <v>42.184790515453741</v>
      </c>
      <c r="X125" s="92">
        <v>43.494935442450917</v>
      </c>
      <c r="Y125" s="92">
        <v>40.176765543639199</v>
      </c>
      <c r="Z125" s="117"/>
      <c r="AA125" s="92">
        <v>19.196807285255186</v>
      </c>
      <c r="AB125" s="92">
        <v>18.324435018094668</v>
      </c>
      <c r="AC125" s="92">
        <v>19.428443108460623</v>
      </c>
      <c r="AD125" s="117"/>
      <c r="AE125" s="92">
        <v>46.488941740871695</v>
      </c>
      <c r="AF125" s="92">
        <v>47.13608693329892</v>
      </c>
      <c r="AG125" s="43">
        <v>43.920206893207165</v>
      </c>
      <c r="AH125" s="117"/>
      <c r="AI125" s="92">
        <v>16.98835465254195</v>
      </c>
      <c r="AJ125" s="92">
        <v>18.312367099365037</v>
      </c>
      <c r="AK125" s="92">
        <v>16.142112346311876</v>
      </c>
    </row>
    <row r="126" spans="1:37" x14ac:dyDescent="0.3">
      <c r="A126" s="29" t="s">
        <v>169</v>
      </c>
      <c r="B126" s="30"/>
      <c r="C126" s="92">
        <v>36.384901499947802</v>
      </c>
      <c r="D126" s="92">
        <v>41.014516976237417</v>
      </c>
      <c r="E126" s="92">
        <v>31.222821248145209</v>
      </c>
      <c r="F126" s="117"/>
      <c r="G126" s="92">
        <v>42.780613394273061</v>
      </c>
      <c r="H126" s="92">
        <v>44.133937852584495</v>
      </c>
      <c r="I126" s="92">
        <v>40.445037133486267</v>
      </c>
      <c r="J126" s="117"/>
      <c r="K126" s="92">
        <v>18.844876943302353</v>
      </c>
      <c r="L126" s="92">
        <v>18.215539590908637</v>
      </c>
      <c r="M126" s="92">
        <v>19.025972743849238</v>
      </c>
      <c r="N126" s="117"/>
      <c r="O126" s="92">
        <v>36.052367628988797</v>
      </c>
      <c r="P126" s="92">
        <v>40.648098240561424</v>
      </c>
      <c r="Q126" s="92">
        <v>31.440098735092246</v>
      </c>
      <c r="R126" s="117"/>
      <c r="S126" s="92">
        <v>38.992314971111277</v>
      </c>
      <c r="T126" s="92">
        <v>42.929143672785656</v>
      </c>
      <c r="U126" s="92">
        <v>29.693622674236227</v>
      </c>
      <c r="V126" s="117"/>
      <c r="W126" s="92">
        <v>42.195680415988726</v>
      </c>
      <c r="X126" s="92">
        <v>43.500465311244596</v>
      </c>
      <c r="Y126" s="92">
        <v>40.192681606612652</v>
      </c>
      <c r="Z126" s="117"/>
      <c r="AA126" s="92">
        <v>19.20098951144006</v>
      </c>
      <c r="AB126" s="92">
        <v>18.335451930924208</v>
      </c>
      <c r="AC126" s="92">
        <v>19.429969949617945</v>
      </c>
      <c r="AD126" s="117"/>
      <c r="AE126" s="92">
        <v>46.483866990583742</v>
      </c>
      <c r="AF126" s="92">
        <v>47.137819518560576</v>
      </c>
      <c r="AG126" s="43">
        <v>43.902353131479543</v>
      </c>
      <c r="AH126" s="117"/>
      <c r="AI126" s="92">
        <v>16.99635639655498</v>
      </c>
      <c r="AJ126" s="92">
        <v>18.315768264199729</v>
      </c>
      <c r="AK126" s="92">
        <v>16.150955217578478</v>
      </c>
    </row>
    <row r="127" spans="1:37" x14ac:dyDescent="0.3">
      <c r="A127" s="29" t="s">
        <v>170</v>
      </c>
      <c r="B127" s="30"/>
      <c r="C127" s="92">
        <v>36.381186517158596</v>
      </c>
      <c r="D127" s="92">
        <v>41.010918984523805</v>
      </c>
      <c r="E127" s="92">
        <v>31.215947233086066</v>
      </c>
      <c r="F127" s="117"/>
      <c r="G127" s="92">
        <v>42.79030276314721</v>
      </c>
      <c r="H127" s="92">
        <v>44.142965381870788</v>
      </c>
      <c r="I127" s="92">
        <v>40.449164453712719</v>
      </c>
      <c r="J127" s="117"/>
      <c r="K127" s="92">
        <v>18.85064779759935</v>
      </c>
      <c r="L127" s="92">
        <v>18.220738434161735</v>
      </c>
      <c r="M127" s="92">
        <v>19.029660164000234</v>
      </c>
      <c r="N127" s="117"/>
      <c r="O127" s="92">
        <v>36.044624748073282</v>
      </c>
      <c r="P127" s="92">
        <v>40.64076571240691</v>
      </c>
      <c r="Q127" s="92">
        <v>31.429234910611317</v>
      </c>
      <c r="R127" s="117"/>
      <c r="S127" s="92">
        <v>38.991649115299886</v>
      </c>
      <c r="T127" s="92">
        <v>42.931621745478992</v>
      </c>
      <c r="U127" s="92">
        <v>29.694990649178472</v>
      </c>
      <c r="V127" s="117"/>
      <c r="W127" s="92">
        <v>42.205795282433698</v>
      </c>
      <c r="X127" s="92">
        <v>43.508241189070148</v>
      </c>
      <c r="Y127" s="92">
        <v>40.200872182742266</v>
      </c>
      <c r="Z127" s="117"/>
      <c r="AA127" s="92">
        <v>19.205570718407145</v>
      </c>
      <c r="AB127" s="92">
        <v>18.343838102898843</v>
      </c>
      <c r="AC127" s="92">
        <v>19.433106091706378</v>
      </c>
      <c r="AD127" s="117"/>
      <c r="AE127" s="92">
        <v>46.482804911005772</v>
      </c>
      <c r="AF127" s="92">
        <v>47.143096918348107</v>
      </c>
      <c r="AG127" s="43">
        <v>43.888949517579618</v>
      </c>
      <c r="AH127" s="117"/>
      <c r="AI127" s="92">
        <v>17.00541747535501</v>
      </c>
      <c r="AJ127" s="92">
        <v>18.322894608370763</v>
      </c>
      <c r="AK127" s="92">
        <v>16.157880712433187</v>
      </c>
    </row>
    <row r="128" spans="1:37" x14ac:dyDescent="0.3">
      <c r="A128" s="29" t="s">
        <v>171</v>
      </c>
      <c r="B128" s="30"/>
      <c r="C128" s="92">
        <v>36.378718063926819</v>
      </c>
      <c r="D128" s="92">
        <v>41.007349176661997</v>
      </c>
      <c r="E128" s="92">
        <v>31.211175838158869</v>
      </c>
      <c r="F128" s="117"/>
      <c r="G128" s="92">
        <v>42.79927379405455</v>
      </c>
      <c r="H128" s="92">
        <v>44.153860868527246</v>
      </c>
      <c r="I128" s="92">
        <v>40.449170682904366</v>
      </c>
      <c r="J128" s="117"/>
      <c r="K128" s="92">
        <v>18.855754698825173</v>
      </c>
      <c r="L128" s="92">
        <v>18.224891764451222</v>
      </c>
      <c r="M128" s="92">
        <v>19.033833173435099</v>
      </c>
      <c r="N128" s="117"/>
      <c r="O128" s="92">
        <v>36.037800609753809</v>
      </c>
      <c r="P128" s="92">
        <v>40.632030543510915</v>
      </c>
      <c r="Q128" s="92">
        <v>31.422095305291585</v>
      </c>
      <c r="R128" s="117"/>
      <c r="S128" s="92">
        <v>38.993059684676929</v>
      </c>
      <c r="T128" s="92">
        <v>42.937883931136732</v>
      </c>
      <c r="U128" s="92">
        <v>29.693143669698241</v>
      </c>
      <c r="V128" s="117"/>
      <c r="W128" s="92">
        <v>42.213971273099688</v>
      </c>
      <c r="X128" s="92">
        <v>43.517550460119189</v>
      </c>
      <c r="Y128" s="92">
        <v>40.201837209633844</v>
      </c>
      <c r="Z128" s="117"/>
      <c r="AA128" s="92">
        <v>19.209570466863795</v>
      </c>
      <c r="AB128" s="92">
        <v>18.349714587176823</v>
      </c>
      <c r="AC128" s="92">
        <v>19.436761527424736</v>
      </c>
      <c r="AD128" s="117"/>
      <c r="AE128" s="92">
        <v>46.485017957209735</v>
      </c>
      <c r="AF128" s="92">
        <v>47.150159364155272</v>
      </c>
      <c r="AG128" s="43">
        <v>43.879684462109509</v>
      </c>
      <c r="AH128" s="117"/>
      <c r="AI128" s="92">
        <v>17.013195837769963</v>
      </c>
      <c r="AJ128" s="92">
        <v>18.330001177188258</v>
      </c>
      <c r="AK128" s="92">
        <v>16.162454208206835</v>
      </c>
    </row>
    <row r="129" spans="1:37" x14ac:dyDescent="0.3">
      <c r="A129" s="29" t="s">
        <v>172</v>
      </c>
      <c r="B129" s="30"/>
      <c r="C129" s="92">
        <v>36.377504041788846</v>
      </c>
      <c r="D129" s="92">
        <v>41.003955095149614</v>
      </c>
      <c r="E129" s="92">
        <v>31.20883942858066</v>
      </c>
      <c r="F129" s="117"/>
      <c r="G129" s="92">
        <v>42.805369706446996</v>
      </c>
      <c r="H129" s="92">
        <v>44.162872792909425</v>
      </c>
      <c r="I129" s="92">
        <v>40.446835628978199</v>
      </c>
      <c r="J129" s="117"/>
      <c r="K129" s="92">
        <v>18.860120170738373</v>
      </c>
      <c r="L129" s="92">
        <v>18.227996202227576</v>
      </c>
      <c r="M129" s="92">
        <v>19.038047303621674</v>
      </c>
      <c r="N129" s="117"/>
      <c r="O129" s="92">
        <v>36.033500414236215</v>
      </c>
      <c r="P129" s="92">
        <v>40.62320074375188</v>
      </c>
      <c r="Q129" s="92">
        <v>31.421404039849882</v>
      </c>
      <c r="R129" s="117"/>
      <c r="S129" s="92">
        <v>38.994857775078827</v>
      </c>
      <c r="T129" s="92">
        <v>42.94676002121539</v>
      </c>
      <c r="U129" s="92">
        <v>29.684088696697671</v>
      </c>
      <c r="V129" s="117"/>
      <c r="W129" s="92">
        <v>42.219228750069291</v>
      </c>
      <c r="X129" s="92">
        <v>43.524992865116062</v>
      </c>
      <c r="Y129" s="92">
        <v>40.201557459707104</v>
      </c>
      <c r="Z129" s="117"/>
      <c r="AA129" s="92">
        <v>19.212936898420313</v>
      </c>
      <c r="AB129" s="92">
        <v>18.353536696325513</v>
      </c>
      <c r="AC129" s="92">
        <v>19.440448873550206</v>
      </c>
      <c r="AD129" s="117"/>
      <c r="AE129" s="92">
        <v>46.489118544706344</v>
      </c>
      <c r="AF129" s="92">
        <v>47.158663203215923</v>
      </c>
      <c r="AG129" s="43">
        <v>43.871367831898979</v>
      </c>
      <c r="AH129" s="117"/>
      <c r="AI129" s="92">
        <v>17.019551174986489</v>
      </c>
      <c r="AJ129" s="92">
        <v>18.336579860945836</v>
      </c>
      <c r="AK129" s="92">
        <v>16.164856840688941</v>
      </c>
    </row>
    <row r="130" spans="1:37" x14ac:dyDescent="0.3">
      <c r="A130" s="29" t="s">
        <v>173</v>
      </c>
      <c r="B130" s="30"/>
      <c r="C130" s="92">
        <v>36.374364269250485</v>
      </c>
      <c r="D130" s="92">
        <v>40.999918674570168</v>
      </c>
      <c r="E130" s="92">
        <v>31.203819684832915</v>
      </c>
      <c r="F130" s="117"/>
      <c r="G130" s="92">
        <v>42.807103242403926</v>
      </c>
      <c r="H130" s="92">
        <v>44.168377515005297</v>
      </c>
      <c r="I130" s="92">
        <v>40.440662048914653</v>
      </c>
      <c r="J130" s="117"/>
      <c r="K130" s="92">
        <v>18.864618360732834</v>
      </c>
      <c r="L130" s="92">
        <v>18.230572995898424</v>
      </c>
      <c r="M130" s="92">
        <v>19.042784089186192</v>
      </c>
      <c r="N130" s="117"/>
      <c r="O130" s="92">
        <v>36.028339286847412</v>
      </c>
      <c r="P130" s="92">
        <v>40.614946449314431</v>
      </c>
      <c r="Q130" s="92">
        <v>31.418761489563689</v>
      </c>
      <c r="R130" s="117"/>
      <c r="S130" s="92">
        <v>38.994659628628703</v>
      </c>
      <c r="T130" s="92">
        <v>42.954290407712129</v>
      </c>
      <c r="U130" s="92">
        <v>29.669221675455951</v>
      </c>
      <c r="V130" s="117"/>
      <c r="W130" s="92">
        <v>42.221676921526935</v>
      </c>
      <c r="X130" s="92">
        <v>43.530195652294438</v>
      </c>
      <c r="Y130" s="92">
        <v>40.19898206074253</v>
      </c>
      <c r="Z130" s="117"/>
      <c r="AA130" s="92">
        <v>19.216596529652691</v>
      </c>
      <c r="AB130" s="92">
        <v>18.35636754187993</v>
      </c>
      <c r="AC130" s="92">
        <v>19.444581157404642</v>
      </c>
      <c r="AD130" s="117"/>
      <c r="AE130" s="92">
        <v>46.492048025723683</v>
      </c>
      <c r="AF130" s="92">
        <v>47.166505772769078</v>
      </c>
      <c r="AG130" s="43">
        <v>43.86112141344028</v>
      </c>
      <c r="AH130" s="117"/>
      <c r="AI130" s="92">
        <v>17.024626958557658</v>
      </c>
      <c r="AJ130" s="92">
        <v>18.342504135828648</v>
      </c>
      <c r="AK130" s="92">
        <v>16.165694167588111</v>
      </c>
    </row>
    <row r="131" spans="1:37" x14ac:dyDescent="0.3">
      <c r="A131" s="29" t="s">
        <v>174</v>
      </c>
      <c r="B131" s="30"/>
      <c r="C131" s="92">
        <v>36.368459177635472</v>
      </c>
      <c r="D131" s="92">
        <v>40.995423787918817</v>
      </c>
      <c r="E131" s="92">
        <v>31.193930484733801</v>
      </c>
      <c r="F131" s="117"/>
      <c r="G131" s="92">
        <v>42.804611866842862</v>
      </c>
      <c r="H131" s="92">
        <v>44.171948272998115</v>
      </c>
      <c r="I131" s="92">
        <v>40.428249588165002</v>
      </c>
      <c r="J131" s="117"/>
      <c r="K131" s="92">
        <v>18.869407761252067</v>
      </c>
      <c r="L131" s="92">
        <v>18.233091147471246</v>
      </c>
      <c r="M131" s="92">
        <v>19.047842654184254</v>
      </c>
      <c r="N131" s="117"/>
      <c r="O131" s="92">
        <v>36.022381014140748</v>
      </c>
      <c r="P131" s="92">
        <v>40.610324423247881</v>
      </c>
      <c r="Q131" s="92">
        <v>31.409123053498515</v>
      </c>
      <c r="R131" s="117"/>
      <c r="S131" s="92">
        <v>38.989547896167529</v>
      </c>
      <c r="T131" s="92">
        <v>42.953303518939606</v>
      </c>
      <c r="U131" s="92">
        <v>29.652250333160296</v>
      </c>
      <c r="V131" s="117"/>
      <c r="W131" s="92">
        <v>42.221441092305433</v>
      </c>
      <c r="X131" s="92">
        <v>43.535157269077963</v>
      </c>
      <c r="Y131" s="92">
        <v>40.188689010784707</v>
      </c>
      <c r="Z131" s="117"/>
      <c r="AA131" s="92">
        <v>19.220800703186633</v>
      </c>
      <c r="AB131" s="92">
        <v>18.35936316276446</v>
      </c>
      <c r="AC131" s="92">
        <v>19.448976466129359</v>
      </c>
      <c r="AD131" s="117"/>
      <c r="AE131" s="92">
        <v>46.492376004863083</v>
      </c>
      <c r="AF131" s="92">
        <v>47.171305429712319</v>
      </c>
      <c r="AG131" s="43">
        <v>43.850070930074246</v>
      </c>
      <c r="AH131" s="117"/>
      <c r="AI131" s="92">
        <v>17.028398670308249</v>
      </c>
      <c r="AJ131" s="92">
        <v>18.346673704243038</v>
      </c>
      <c r="AK131" s="92">
        <v>16.165913650884281</v>
      </c>
    </row>
    <row r="132" spans="1:37" x14ac:dyDescent="0.3">
      <c r="A132" s="29" t="s">
        <v>175</v>
      </c>
      <c r="B132" s="30"/>
      <c r="C132" s="92">
        <v>36.362635271042315</v>
      </c>
      <c r="D132" s="92">
        <v>40.991819653414069</v>
      </c>
      <c r="E132" s="92">
        <v>31.182126400336227</v>
      </c>
      <c r="F132" s="117"/>
      <c r="G132" s="92">
        <v>42.800576136293842</v>
      </c>
      <c r="H132" s="92">
        <v>44.176344098384916</v>
      </c>
      <c r="I132" s="92">
        <v>40.411146154676935</v>
      </c>
      <c r="J132" s="117"/>
      <c r="K132" s="92">
        <v>18.873174273119474</v>
      </c>
      <c r="L132" s="92">
        <v>18.235319967258999</v>
      </c>
      <c r="M132" s="92">
        <v>19.051882996357239</v>
      </c>
      <c r="N132" s="117"/>
      <c r="O132" s="92">
        <v>36.018865039292123</v>
      </c>
      <c r="P132" s="92">
        <v>40.610236473375821</v>
      </c>
      <c r="Q132" s="92">
        <v>31.39696410730312</v>
      </c>
      <c r="R132" s="117"/>
      <c r="S132" s="92">
        <v>38.98030034302419</v>
      </c>
      <c r="T132" s="92">
        <v>42.94523869456674</v>
      </c>
      <c r="U132" s="92">
        <v>29.634205578995395</v>
      </c>
      <c r="V132" s="117"/>
      <c r="W132" s="92">
        <v>42.220453088158877</v>
      </c>
      <c r="X132" s="92">
        <v>43.541685535360607</v>
      </c>
      <c r="Y132" s="92">
        <v>40.171711320062684</v>
      </c>
      <c r="Z132" s="117"/>
      <c r="AA132" s="92">
        <v>19.224192509419311</v>
      </c>
      <c r="AB132" s="92">
        <v>18.361809629819973</v>
      </c>
      <c r="AC132" s="92">
        <v>19.452714140129508</v>
      </c>
      <c r="AD132" s="117"/>
      <c r="AE132" s="92">
        <v>46.491179919718277</v>
      </c>
      <c r="AF132" s="92">
        <v>47.174457917884432</v>
      </c>
      <c r="AG132" s="43">
        <v>43.839053412444656</v>
      </c>
      <c r="AH132" s="117"/>
      <c r="AI132" s="92">
        <v>17.030222297224878</v>
      </c>
      <c r="AJ132" s="92">
        <v>18.349715647033385</v>
      </c>
      <c r="AK132" s="92">
        <v>16.162690799616453</v>
      </c>
    </row>
    <row r="133" spans="1:37" x14ac:dyDescent="0.3">
      <c r="A133" s="29" t="s">
        <v>176</v>
      </c>
      <c r="B133" s="30"/>
      <c r="C133" s="92">
        <v>36.358046932267229</v>
      </c>
      <c r="D133" s="92">
        <v>40.987984670481858</v>
      </c>
      <c r="E133" s="92">
        <v>31.17228371220768</v>
      </c>
      <c r="F133" s="117"/>
      <c r="G133" s="92">
        <v>42.796698515483413</v>
      </c>
      <c r="H133" s="92">
        <v>44.180688782274949</v>
      </c>
      <c r="I133" s="92">
        <v>40.39486719331169</v>
      </c>
      <c r="J133" s="117"/>
      <c r="K133" s="92">
        <v>18.875542784394618</v>
      </c>
      <c r="L133" s="92">
        <v>18.236893159983357</v>
      </c>
      <c r="M133" s="92">
        <v>19.054900274163938</v>
      </c>
      <c r="N133" s="117"/>
      <c r="O133" s="92">
        <v>36.016245274410139</v>
      </c>
      <c r="P133" s="92">
        <v>40.609997940532935</v>
      </c>
      <c r="Q133" s="92">
        <v>31.387012930384934</v>
      </c>
      <c r="R133" s="117"/>
      <c r="S133" s="92">
        <v>38.970635263337755</v>
      </c>
      <c r="T133" s="92">
        <v>42.93493321928495</v>
      </c>
      <c r="U133" s="92">
        <v>29.61977733483528</v>
      </c>
      <c r="V133" s="117"/>
      <c r="W133" s="92">
        <v>42.218594517095752</v>
      </c>
      <c r="X133" s="92">
        <v>43.547948819370511</v>
      </c>
      <c r="Y133" s="92">
        <v>40.153377246417357</v>
      </c>
      <c r="Z133" s="117"/>
      <c r="AA133" s="92">
        <v>19.226432660930715</v>
      </c>
      <c r="AB133" s="92">
        <v>18.363028057516427</v>
      </c>
      <c r="AC133" s="92">
        <v>19.455944938142192</v>
      </c>
      <c r="AD133" s="117"/>
      <c r="AE133" s="92">
        <v>46.490490148215649</v>
      </c>
      <c r="AF133" s="92">
        <v>47.176470826113025</v>
      </c>
      <c r="AG133" s="43">
        <v>43.832756974308531</v>
      </c>
      <c r="AH133" s="117"/>
      <c r="AI133" s="92">
        <v>17.029599207682356</v>
      </c>
      <c r="AJ133" s="92">
        <v>18.351625743506588</v>
      </c>
      <c r="AK133" s="92">
        <v>16.155218541572069</v>
      </c>
    </row>
    <row r="134" spans="1:37" x14ac:dyDescent="0.3">
      <c r="A134" s="29" t="s">
        <v>177</v>
      </c>
      <c r="B134" s="30"/>
      <c r="C134" s="92">
        <v>36.355808730332292</v>
      </c>
      <c r="D134" s="92">
        <v>40.983701360341364</v>
      </c>
      <c r="E134" s="92">
        <v>31.167311126161881</v>
      </c>
      <c r="F134" s="117"/>
      <c r="G134" s="92">
        <v>42.79438721638855</v>
      </c>
      <c r="H134" s="92">
        <v>44.183624294335523</v>
      </c>
      <c r="I134" s="92">
        <v>40.384345761098658</v>
      </c>
      <c r="J134" s="117"/>
      <c r="K134" s="92">
        <v>18.877638849177828</v>
      </c>
      <c r="L134" s="92">
        <v>18.237973871931356</v>
      </c>
      <c r="M134" s="92">
        <v>19.058136026307075</v>
      </c>
      <c r="N134" s="117"/>
      <c r="O134" s="92">
        <v>36.012981393696798</v>
      </c>
      <c r="P134" s="92">
        <v>40.607232327034595</v>
      </c>
      <c r="Q134" s="92">
        <v>31.380870940249046</v>
      </c>
      <c r="R134" s="117"/>
      <c r="S134" s="92">
        <v>38.964226593497649</v>
      </c>
      <c r="T134" s="92">
        <v>42.924768864364879</v>
      </c>
      <c r="U134" s="92">
        <v>29.615358056914946</v>
      </c>
      <c r="V134" s="117"/>
      <c r="W134" s="92">
        <v>42.214950271633938</v>
      </c>
      <c r="X134" s="92">
        <v>43.550562971425848</v>
      </c>
      <c r="Y134" s="92">
        <v>40.139989741122676</v>
      </c>
      <c r="Z134" s="117"/>
      <c r="AA134" s="92">
        <v>19.228804491074587</v>
      </c>
      <c r="AB134" s="92">
        <v>18.364005615825388</v>
      </c>
      <c r="AC134" s="92">
        <v>19.459591993434653</v>
      </c>
      <c r="AD134" s="117"/>
      <c r="AE134" s="92">
        <v>46.493206918173357</v>
      </c>
      <c r="AF134" s="92">
        <v>47.179583405387383</v>
      </c>
      <c r="AG134" s="43">
        <v>43.83455900397032</v>
      </c>
      <c r="AH134" s="117"/>
      <c r="AI134" s="92">
        <v>17.026762518357302</v>
      </c>
      <c r="AJ134" s="92">
        <v>18.350355895085272</v>
      </c>
      <c r="AK134" s="92">
        <v>16.146303198219492</v>
      </c>
    </row>
    <row r="135" spans="1:37" x14ac:dyDescent="0.3">
      <c r="A135" s="29" t="s">
        <v>178</v>
      </c>
      <c r="B135" s="30"/>
      <c r="C135" s="92">
        <v>36.355029146658552</v>
      </c>
      <c r="D135" s="92">
        <v>40.979336325003239</v>
      </c>
      <c r="E135" s="92">
        <v>31.165721074185758</v>
      </c>
      <c r="F135" s="117"/>
      <c r="G135" s="92">
        <v>42.792452699558204</v>
      </c>
      <c r="H135" s="92">
        <v>44.185310166123017</v>
      </c>
      <c r="I135" s="92">
        <v>40.376686539648908</v>
      </c>
      <c r="J135" s="117"/>
      <c r="K135" s="92">
        <v>18.880076209135407</v>
      </c>
      <c r="L135" s="92">
        <v>18.239053097017187</v>
      </c>
      <c r="M135" s="92">
        <v>19.061676614834958</v>
      </c>
      <c r="N135" s="117"/>
      <c r="O135" s="92">
        <v>36.008950246941218</v>
      </c>
      <c r="P135" s="92">
        <v>40.60327521310213</v>
      </c>
      <c r="Q135" s="92">
        <v>31.37615853705751</v>
      </c>
      <c r="R135" s="117"/>
      <c r="S135" s="92">
        <v>38.960521394530907</v>
      </c>
      <c r="T135" s="92">
        <v>42.914176182353074</v>
      </c>
      <c r="U135" s="92">
        <v>29.620361079779908</v>
      </c>
      <c r="V135" s="117"/>
      <c r="W135" s="92">
        <v>42.209911036573381</v>
      </c>
      <c r="X135" s="92">
        <v>43.550607143580713</v>
      </c>
      <c r="Y135" s="92">
        <v>40.128586667497622</v>
      </c>
      <c r="Z135" s="117"/>
      <c r="AA135" s="92">
        <v>19.231935966022792</v>
      </c>
      <c r="AB135" s="92">
        <v>18.36582273370092</v>
      </c>
      <c r="AC135" s="92">
        <v>19.463717290796421</v>
      </c>
      <c r="AD135" s="117"/>
      <c r="AE135" s="92">
        <v>46.497025210537771</v>
      </c>
      <c r="AF135" s="92">
        <v>47.18334899966063</v>
      </c>
      <c r="AG135" s="43">
        <v>43.839907044913801</v>
      </c>
      <c r="AH135" s="117"/>
      <c r="AI135" s="92">
        <v>17.022318680490407</v>
      </c>
      <c r="AJ135" s="92">
        <v>18.346183793913717</v>
      </c>
      <c r="AK135" s="92">
        <v>16.136046789031255</v>
      </c>
    </row>
    <row r="136" spans="1:37" x14ac:dyDescent="0.3">
      <c r="A136" s="29" t="s">
        <v>179</v>
      </c>
      <c r="B136" s="30"/>
      <c r="C136" s="92">
        <v>36.35270744294538</v>
      </c>
      <c r="D136" s="92">
        <v>40.974614384170771</v>
      </c>
      <c r="E136" s="92">
        <v>31.161847264109614</v>
      </c>
      <c r="F136" s="117"/>
      <c r="G136" s="92">
        <v>42.788186090359744</v>
      </c>
      <c r="H136" s="92">
        <v>44.185413972371066</v>
      </c>
      <c r="I136" s="92">
        <v>40.366245654594877</v>
      </c>
      <c r="J136" s="117"/>
      <c r="K136" s="92">
        <v>18.883093854597011</v>
      </c>
      <c r="L136" s="92">
        <v>18.240796324279181</v>
      </c>
      <c r="M136" s="92">
        <v>19.064881443262536</v>
      </c>
      <c r="N136" s="117"/>
      <c r="O136" s="92">
        <v>36.004992011946847</v>
      </c>
      <c r="P136" s="92">
        <v>40.599548986236329</v>
      </c>
      <c r="Q136" s="92">
        <v>31.370204494433274</v>
      </c>
      <c r="R136" s="117"/>
      <c r="S136" s="92">
        <v>38.954662222660048</v>
      </c>
      <c r="T136" s="92">
        <v>42.901884464045246</v>
      </c>
      <c r="U136" s="92">
        <v>29.622430571487659</v>
      </c>
      <c r="V136" s="117"/>
      <c r="W136" s="92">
        <v>42.203117701667537</v>
      </c>
      <c r="X136" s="92">
        <v>43.549738149420762</v>
      </c>
      <c r="Y136" s="92">
        <v>40.112301536578705</v>
      </c>
      <c r="Z136" s="117"/>
      <c r="AA136" s="92">
        <v>19.236359771897998</v>
      </c>
      <c r="AB136" s="92">
        <v>18.36982665796252</v>
      </c>
      <c r="AC136" s="92">
        <v>19.468163795598095</v>
      </c>
      <c r="AD136" s="117"/>
      <c r="AE136" s="92">
        <v>46.498971250249696</v>
      </c>
      <c r="AF136" s="92">
        <v>47.185608579385892</v>
      </c>
      <c r="AG136" s="43">
        <v>43.844488304733446</v>
      </c>
      <c r="AH136" s="117"/>
      <c r="AI136" s="92">
        <v>17.016525361027142</v>
      </c>
      <c r="AJ136" s="92">
        <v>18.341496772041662</v>
      </c>
      <c r="AK136" s="92">
        <v>16.122489534364959</v>
      </c>
    </row>
    <row r="137" spans="1:37" x14ac:dyDescent="0.3">
      <c r="A137" s="29" t="s">
        <v>180</v>
      </c>
      <c r="B137" s="30"/>
      <c r="C137" s="92">
        <v>36.348492550065679</v>
      </c>
      <c r="D137" s="92">
        <v>40.969716969820361</v>
      </c>
      <c r="E137" s="92">
        <v>31.154342602629573</v>
      </c>
      <c r="F137" s="117"/>
      <c r="G137" s="92">
        <v>42.782365933540227</v>
      </c>
      <c r="H137" s="92">
        <v>44.183878926977613</v>
      </c>
      <c r="I137" s="92">
        <v>40.353899418241518</v>
      </c>
      <c r="J137" s="117"/>
      <c r="K137" s="92">
        <v>18.886497245182394</v>
      </c>
      <c r="L137" s="92">
        <v>18.243223718302943</v>
      </c>
      <c r="M137" s="92">
        <v>19.067547132428949</v>
      </c>
      <c r="N137" s="117"/>
      <c r="O137" s="92">
        <v>36.002029522799766</v>
      </c>
      <c r="P137" s="92">
        <v>40.59597495970656</v>
      </c>
      <c r="Q137" s="92">
        <v>31.364237438023586</v>
      </c>
      <c r="R137" s="117"/>
      <c r="S137" s="92">
        <v>38.945775225544189</v>
      </c>
      <c r="T137" s="92">
        <v>42.888500442119245</v>
      </c>
      <c r="U137" s="92">
        <v>29.614733333567433</v>
      </c>
      <c r="V137" s="117"/>
      <c r="W137" s="92">
        <v>42.194579370790102</v>
      </c>
      <c r="X137" s="92">
        <v>43.546566515415506</v>
      </c>
      <c r="Y137" s="92">
        <v>40.094839156508137</v>
      </c>
      <c r="Z137" s="117"/>
      <c r="AA137" s="92">
        <v>19.242392608816818</v>
      </c>
      <c r="AB137" s="92">
        <v>18.376739410076308</v>
      </c>
      <c r="AC137" s="92">
        <v>19.472964546238604</v>
      </c>
      <c r="AD137" s="117"/>
      <c r="AE137" s="92">
        <v>46.500366093100837</v>
      </c>
      <c r="AF137" s="92">
        <v>47.18744940014642</v>
      </c>
      <c r="AG137" s="43">
        <v>43.848114361569102</v>
      </c>
      <c r="AH137" s="117"/>
      <c r="AI137" s="92">
        <v>17.007548818455302</v>
      </c>
      <c r="AJ137" s="92">
        <v>18.334517269982324</v>
      </c>
      <c r="AK137" s="92">
        <v>16.104364779884826</v>
      </c>
    </row>
    <row r="138" spans="1:37" x14ac:dyDescent="0.3">
      <c r="A138" s="29" t="s">
        <v>181</v>
      </c>
      <c r="B138" s="30"/>
      <c r="C138" s="92">
        <v>36.341736120670753</v>
      </c>
      <c r="D138" s="92">
        <v>40.962550382145864</v>
      </c>
      <c r="E138" s="92">
        <v>31.146435297047002</v>
      </c>
      <c r="F138" s="117"/>
      <c r="G138" s="92">
        <v>42.776086563995037</v>
      </c>
      <c r="H138" s="92">
        <v>44.180143230051506</v>
      </c>
      <c r="I138" s="92">
        <v>40.343780138907228</v>
      </c>
      <c r="J138" s="117"/>
      <c r="K138" s="92">
        <v>18.889861263842757</v>
      </c>
      <c r="L138" s="92">
        <v>18.245670035067235</v>
      </c>
      <c r="M138" s="92">
        <v>19.070187504503213</v>
      </c>
      <c r="N138" s="117"/>
      <c r="O138" s="92">
        <v>35.996706847637995</v>
      </c>
      <c r="P138" s="92">
        <v>40.589208047494168</v>
      </c>
      <c r="Q138" s="92">
        <v>31.35967154348468</v>
      </c>
      <c r="R138" s="117"/>
      <c r="S138" s="92">
        <v>38.935954484090715</v>
      </c>
      <c r="T138" s="92">
        <v>42.873669226831971</v>
      </c>
      <c r="U138" s="92">
        <v>29.603586624664192</v>
      </c>
      <c r="V138" s="117"/>
      <c r="W138" s="92">
        <v>42.184857876835878</v>
      </c>
      <c r="X138" s="92">
        <v>43.540905341012198</v>
      </c>
      <c r="Y138" s="92">
        <v>40.080217233611521</v>
      </c>
      <c r="Z138" s="117"/>
      <c r="AA138" s="92">
        <v>19.249091032470009</v>
      </c>
      <c r="AB138" s="92">
        <v>18.38444215994511</v>
      </c>
      <c r="AC138" s="92">
        <v>19.47823302823366</v>
      </c>
      <c r="AD138" s="117"/>
      <c r="AE138" s="92">
        <v>46.501622864167125</v>
      </c>
      <c r="AF138" s="92">
        <v>47.186514958239641</v>
      </c>
      <c r="AG138" s="43">
        <v>43.854983374840145</v>
      </c>
      <c r="AH138" s="117"/>
      <c r="AI138" s="92">
        <v>16.995942959071673</v>
      </c>
      <c r="AJ138" s="92">
        <v>18.324797750210614</v>
      </c>
      <c r="AK138" s="92">
        <v>16.083793513152653</v>
      </c>
    </row>
    <row r="139" spans="1:37" x14ac:dyDescent="0.3">
      <c r="A139" s="29" t="s">
        <v>182</v>
      </c>
      <c r="B139" s="30"/>
      <c r="C139" s="92">
        <v>36.330672055467772</v>
      </c>
      <c r="D139" s="92">
        <v>40.952022099262685</v>
      </c>
      <c r="E139" s="92">
        <v>31.136480580693256</v>
      </c>
      <c r="F139" s="117"/>
      <c r="G139" s="92">
        <v>42.769177357202715</v>
      </c>
      <c r="H139" s="92">
        <v>44.173971985300049</v>
      </c>
      <c r="I139" s="92">
        <v>40.336799746378858</v>
      </c>
      <c r="J139" s="117"/>
      <c r="K139" s="92">
        <v>18.892264916329072</v>
      </c>
      <c r="L139" s="92">
        <v>18.247929416134738</v>
      </c>
      <c r="M139" s="92">
        <v>19.071783365604418</v>
      </c>
      <c r="N139" s="117"/>
      <c r="O139" s="92">
        <v>35.985857268874781</v>
      </c>
      <c r="P139" s="92">
        <v>40.578692236555483</v>
      </c>
      <c r="Q139" s="92">
        <v>31.351565796953452</v>
      </c>
      <c r="R139" s="117"/>
      <c r="S139" s="92">
        <v>38.925162728776677</v>
      </c>
      <c r="T139" s="92">
        <v>42.857254283697451</v>
      </c>
      <c r="U139" s="92">
        <v>29.591815210078749</v>
      </c>
      <c r="V139" s="117"/>
      <c r="W139" s="92">
        <v>42.175473909514615</v>
      </c>
      <c r="X139" s="92">
        <v>43.534917743442655</v>
      </c>
      <c r="Y139" s="92">
        <v>40.067500012736616</v>
      </c>
      <c r="Z139" s="117"/>
      <c r="AA139" s="92">
        <v>19.2545428971926</v>
      </c>
      <c r="AB139" s="92">
        <v>18.391081326423496</v>
      </c>
      <c r="AC139" s="92">
        <v>19.482682012118605</v>
      </c>
      <c r="AD139" s="117"/>
      <c r="AE139" s="92">
        <v>46.501634534457942</v>
      </c>
      <c r="AF139" s="92">
        <v>47.179950870437182</v>
      </c>
      <c r="AG139" s="43">
        <v>43.86733363915517</v>
      </c>
      <c r="AH139" s="117"/>
      <c r="AI139" s="92">
        <v>16.983784598230198</v>
      </c>
      <c r="AJ139" s="92">
        <v>18.315786407289441</v>
      </c>
      <c r="AK139" s="92">
        <v>16.061696228393537</v>
      </c>
    </row>
    <row r="140" spans="1:37" x14ac:dyDescent="0.3">
      <c r="A140" s="29" t="s">
        <v>183</v>
      </c>
      <c r="B140" s="30"/>
      <c r="C140" s="92">
        <v>36.317477625848575</v>
      </c>
      <c r="D140" s="92">
        <v>40.940700516119698</v>
      </c>
      <c r="E140" s="92">
        <v>31.123363678471161</v>
      </c>
      <c r="F140" s="117"/>
      <c r="G140" s="92">
        <v>42.761945987499622</v>
      </c>
      <c r="H140" s="92">
        <v>44.166935795061676</v>
      </c>
      <c r="I140" s="92">
        <v>40.330954371302482</v>
      </c>
      <c r="J140" s="117"/>
      <c r="K140" s="92">
        <v>18.893085368165057</v>
      </c>
      <c r="L140" s="92">
        <v>18.250111957481277</v>
      </c>
      <c r="M140" s="92">
        <v>19.071176557845412</v>
      </c>
      <c r="N140" s="117"/>
      <c r="O140" s="92">
        <v>35.972099355237837</v>
      </c>
      <c r="P140" s="92">
        <v>40.568086086121497</v>
      </c>
      <c r="Q140" s="92">
        <v>31.337686619344218</v>
      </c>
      <c r="R140" s="117"/>
      <c r="S140" s="92">
        <v>38.913641851478509</v>
      </c>
      <c r="T140" s="92">
        <v>42.839300251468295</v>
      </c>
      <c r="U140" s="92">
        <v>29.580294264710773</v>
      </c>
      <c r="V140" s="117"/>
      <c r="W140" s="92">
        <v>42.166815383123065</v>
      </c>
      <c r="X140" s="92">
        <v>43.529133168436701</v>
      </c>
      <c r="Y140" s="92">
        <v>40.056363436415324</v>
      </c>
      <c r="Z140" s="117"/>
      <c r="AA140" s="92">
        <v>19.257977700241874</v>
      </c>
      <c r="AB140" s="92">
        <v>18.397126527335683</v>
      </c>
      <c r="AC140" s="92">
        <v>19.485037462807679</v>
      </c>
      <c r="AD140" s="117"/>
      <c r="AE140" s="92">
        <v>46.50055358830059</v>
      </c>
      <c r="AF140" s="92">
        <v>47.170941331056284</v>
      </c>
      <c r="AG140" s="43">
        <v>43.88136452055371</v>
      </c>
      <c r="AH140" s="117"/>
      <c r="AI140" s="92">
        <v>16.970531058815272</v>
      </c>
      <c r="AJ140" s="92">
        <v>18.306940051300327</v>
      </c>
      <c r="AK140" s="92">
        <v>16.037339826320185</v>
      </c>
    </row>
    <row r="141" spans="1:37" x14ac:dyDescent="0.3">
      <c r="A141" s="29" t="s">
        <v>184</v>
      </c>
      <c r="B141" s="30"/>
      <c r="C141" s="92">
        <v>36.307287614300542</v>
      </c>
      <c r="D141" s="92">
        <v>40.932487369325401</v>
      </c>
      <c r="E141" s="92">
        <v>31.110562484329765</v>
      </c>
      <c r="F141" s="117"/>
      <c r="G141" s="92">
        <v>42.757902971741245</v>
      </c>
      <c r="H141" s="92">
        <v>44.161904630172359</v>
      </c>
      <c r="I141" s="92">
        <v>40.328150430773292</v>
      </c>
      <c r="J141" s="117"/>
      <c r="K141" s="92">
        <v>18.8928030868503</v>
      </c>
      <c r="L141" s="92">
        <v>18.251965487472422</v>
      </c>
      <c r="M141" s="92">
        <v>19.069226292936182</v>
      </c>
      <c r="N141" s="117"/>
      <c r="O141" s="92">
        <v>35.961430766027533</v>
      </c>
      <c r="P141" s="92">
        <v>40.562414121273868</v>
      </c>
      <c r="Q141" s="92">
        <v>31.322546788747683</v>
      </c>
      <c r="R141" s="117"/>
      <c r="S141" s="92">
        <v>38.902094826388243</v>
      </c>
      <c r="T141" s="92">
        <v>42.818995104726049</v>
      </c>
      <c r="U141" s="92">
        <v>29.572419152158957</v>
      </c>
      <c r="V141" s="117"/>
      <c r="W141" s="92">
        <v>42.161604053200264</v>
      </c>
      <c r="X141" s="92">
        <v>43.524967481916526</v>
      </c>
      <c r="Y141" s="92">
        <v>40.051282442358442</v>
      </c>
      <c r="Z141" s="117"/>
      <c r="AA141" s="92">
        <v>19.260206421203062</v>
      </c>
      <c r="AB141" s="92">
        <v>18.402652771652761</v>
      </c>
      <c r="AC141" s="92">
        <v>19.486070152886263</v>
      </c>
      <c r="AD141" s="117"/>
      <c r="AE141" s="92">
        <v>46.49934633600585</v>
      </c>
      <c r="AF141" s="92">
        <v>47.161674213572262</v>
      </c>
      <c r="AG141" s="43">
        <v>43.896900023461981</v>
      </c>
      <c r="AH141" s="117"/>
      <c r="AI141" s="92">
        <v>16.955815369138008</v>
      </c>
      <c r="AJ141" s="92">
        <v>18.296221999887624</v>
      </c>
      <c r="AK141" s="92">
        <v>16.011694549642193</v>
      </c>
    </row>
    <row r="142" spans="1:37" x14ac:dyDescent="0.3">
      <c r="A142" s="29" t="s">
        <v>185</v>
      </c>
      <c r="B142" s="30"/>
      <c r="C142" s="92">
        <v>36.302058405891991</v>
      </c>
      <c r="D142" s="92">
        <v>40.929399997870696</v>
      </c>
      <c r="E142" s="92">
        <v>31.099647506393158</v>
      </c>
      <c r="F142" s="117"/>
      <c r="G142" s="92">
        <v>42.759585881161321</v>
      </c>
      <c r="H142" s="92">
        <v>44.160345327964428</v>
      </c>
      <c r="I142" s="92">
        <v>40.330577980267904</v>
      </c>
      <c r="J142" s="117"/>
      <c r="K142" s="92">
        <v>18.89172154075796</v>
      </c>
      <c r="L142" s="92">
        <v>18.252991571191529</v>
      </c>
      <c r="M142" s="92">
        <v>19.06682824077896</v>
      </c>
      <c r="N142" s="117"/>
      <c r="O142" s="92">
        <v>35.958080385890639</v>
      </c>
      <c r="P142" s="92">
        <v>40.565536623331312</v>
      </c>
      <c r="Q142" s="92">
        <v>31.309197651879266</v>
      </c>
      <c r="R142" s="117"/>
      <c r="S142" s="92">
        <v>38.889807563008112</v>
      </c>
      <c r="T142" s="92">
        <v>42.796459759144085</v>
      </c>
      <c r="U142" s="92">
        <v>29.568169170842637</v>
      </c>
      <c r="V142" s="117"/>
      <c r="W142" s="92">
        <v>42.163890086845626</v>
      </c>
      <c r="X142" s="92">
        <v>43.525814729686886</v>
      </c>
      <c r="Y142" s="92">
        <v>40.054576558224667</v>
      </c>
      <c r="Z142" s="117"/>
      <c r="AA142" s="92">
        <v>19.261837099328222</v>
      </c>
      <c r="AB142" s="92">
        <v>18.406569331496165</v>
      </c>
      <c r="AC142" s="92">
        <v>19.486815245302825</v>
      </c>
      <c r="AD142" s="117"/>
      <c r="AE142" s="92">
        <v>46.497361723825243</v>
      </c>
      <c r="AF142" s="92">
        <v>47.149046353228229</v>
      </c>
      <c r="AG142" s="43">
        <v>43.917179750541479</v>
      </c>
      <c r="AH142" s="117"/>
      <c r="AI142" s="92">
        <v>16.94007864588324</v>
      </c>
      <c r="AJ142" s="92">
        <v>18.284427018325783</v>
      </c>
      <c r="AK142" s="92">
        <v>15.985405622038142</v>
      </c>
    </row>
    <row r="143" spans="1:37" x14ac:dyDescent="0.3">
      <c r="A143" s="29" t="s">
        <v>186</v>
      </c>
      <c r="B143" s="30"/>
      <c r="C143" s="92">
        <v>36.29911810729547</v>
      </c>
      <c r="D143" s="92">
        <v>40.928703130363267</v>
      </c>
      <c r="E143" s="92">
        <v>31.090781621526837</v>
      </c>
      <c r="F143" s="117"/>
      <c r="G143" s="92">
        <v>42.763913543952299</v>
      </c>
      <c r="H143" s="92">
        <v>44.161040520193552</v>
      </c>
      <c r="I143" s="92">
        <v>40.334886227640439</v>
      </c>
      <c r="J143" s="117"/>
      <c r="K143" s="92">
        <v>18.889853704665832</v>
      </c>
      <c r="L143" s="92">
        <v>18.25312415174405</v>
      </c>
      <c r="M143" s="92">
        <v>19.064284723107978</v>
      </c>
      <c r="N143" s="117"/>
      <c r="O143" s="92">
        <v>35.96004800590174</v>
      </c>
      <c r="P143" s="92">
        <v>40.574435445620821</v>
      </c>
      <c r="Q143" s="92">
        <v>31.298135586374169</v>
      </c>
      <c r="R143" s="117"/>
      <c r="S143" s="92">
        <v>38.876362256108976</v>
      </c>
      <c r="T143" s="92">
        <v>42.771866683019006</v>
      </c>
      <c r="U143" s="92">
        <v>29.567075386057795</v>
      </c>
      <c r="V143" s="117"/>
      <c r="W143" s="92">
        <v>42.170383130281124</v>
      </c>
      <c r="X143" s="92">
        <v>43.531266710920058</v>
      </c>
      <c r="Y143" s="92">
        <v>40.058596808717233</v>
      </c>
      <c r="Z143" s="117"/>
      <c r="AA143" s="92">
        <v>19.263314483363278</v>
      </c>
      <c r="AB143" s="92">
        <v>18.409142577933714</v>
      </c>
      <c r="AC143" s="92">
        <v>19.487640220797616</v>
      </c>
      <c r="AD143" s="117"/>
      <c r="AE143" s="92">
        <v>46.495534493994029</v>
      </c>
      <c r="AF143" s="92">
        <v>47.132740811892461</v>
      </c>
      <c r="AG143" s="43">
        <v>43.944424560572884</v>
      </c>
      <c r="AH143" s="117"/>
      <c r="AI143" s="92">
        <v>16.922109710390789</v>
      </c>
      <c r="AJ143" s="92">
        <v>18.271026737491045</v>
      </c>
      <c r="AK143" s="92">
        <v>15.958132540834363</v>
      </c>
    </row>
    <row r="144" spans="1:37" x14ac:dyDescent="0.3">
      <c r="A144" s="29" t="s">
        <v>187</v>
      </c>
      <c r="B144" s="30"/>
      <c r="C144" s="92">
        <v>36.296884489897913</v>
      </c>
      <c r="D144" s="92">
        <v>40.926902367470916</v>
      </c>
      <c r="E144" s="92">
        <v>31.086628521147077</v>
      </c>
      <c r="F144" s="117"/>
      <c r="G144" s="92">
        <v>42.76649271979614</v>
      </c>
      <c r="H144" s="92">
        <v>44.16105603833568</v>
      </c>
      <c r="I144" s="92">
        <v>40.338610292464708</v>
      </c>
      <c r="J144" s="117"/>
      <c r="K144" s="92">
        <v>18.887362827845195</v>
      </c>
      <c r="L144" s="92">
        <v>18.252655431148042</v>
      </c>
      <c r="M144" s="92">
        <v>19.061848545494147</v>
      </c>
      <c r="N144" s="117"/>
      <c r="O144" s="92">
        <v>35.964006057001555</v>
      </c>
      <c r="P144" s="92">
        <v>40.583299542126305</v>
      </c>
      <c r="Q144" s="92">
        <v>31.292279352371054</v>
      </c>
      <c r="R144" s="117"/>
      <c r="S144" s="92">
        <v>38.862941360431755</v>
      </c>
      <c r="T144" s="92">
        <v>42.746267838338625</v>
      </c>
      <c r="U144" s="92">
        <v>29.570065255657198</v>
      </c>
      <c r="V144" s="117"/>
      <c r="W144" s="92">
        <v>42.174867615328623</v>
      </c>
      <c r="X144" s="92">
        <v>43.53696674408301</v>
      </c>
      <c r="Y144" s="92">
        <v>40.058930200122084</v>
      </c>
      <c r="Z144" s="117"/>
      <c r="AA144" s="92">
        <v>19.264827568911901</v>
      </c>
      <c r="AB144" s="92">
        <v>18.41141126735106</v>
      </c>
      <c r="AC144" s="92">
        <v>19.48858127804581</v>
      </c>
      <c r="AD144" s="117"/>
      <c r="AE144" s="92">
        <v>46.495169452119207</v>
      </c>
      <c r="AF144" s="92">
        <v>47.116038921945126</v>
      </c>
      <c r="AG144" s="43">
        <v>43.97648694302611</v>
      </c>
      <c r="AH144" s="117"/>
      <c r="AI144" s="92">
        <v>16.901913567514459</v>
      </c>
      <c r="AJ144" s="92">
        <v>18.255166078358066</v>
      </c>
      <c r="AK144" s="92">
        <v>15.931434582035878</v>
      </c>
    </row>
    <row r="145" spans="1:37" x14ac:dyDescent="0.3">
      <c r="A145" s="29" t="s">
        <v>188</v>
      </c>
      <c r="B145" s="30"/>
      <c r="C145" s="92">
        <v>36.295974974413753</v>
      </c>
      <c r="D145" s="92">
        <v>40.923323013884342</v>
      </c>
      <c r="E145" s="92">
        <v>31.088608425326392</v>
      </c>
      <c r="F145" s="117"/>
      <c r="G145" s="92">
        <v>42.765852756027748</v>
      </c>
      <c r="H145" s="92">
        <v>44.157697128097304</v>
      </c>
      <c r="I145" s="92">
        <v>40.342978142841595</v>
      </c>
      <c r="J145" s="117"/>
      <c r="K145" s="92">
        <v>18.884644510492915</v>
      </c>
      <c r="L145" s="92">
        <v>18.251376812644367</v>
      </c>
      <c r="M145" s="92">
        <v>19.060210612176693</v>
      </c>
      <c r="N145" s="117"/>
      <c r="O145" s="92">
        <v>35.967827687197932</v>
      </c>
      <c r="P145" s="92">
        <v>40.588071716061911</v>
      </c>
      <c r="Q145" s="92">
        <v>31.293651404574366</v>
      </c>
      <c r="R145" s="117"/>
      <c r="S145" s="92">
        <v>38.851524310459411</v>
      </c>
      <c r="T145" s="92">
        <v>42.723995822186303</v>
      </c>
      <c r="U145" s="92">
        <v>29.575254951192857</v>
      </c>
      <c r="V145" s="117"/>
      <c r="W145" s="92">
        <v>42.17479157725424</v>
      </c>
      <c r="X145" s="92">
        <v>43.53803755519214</v>
      </c>
      <c r="Y145" s="92">
        <v>40.060422698721666</v>
      </c>
      <c r="Z145" s="117"/>
      <c r="AA145" s="92">
        <v>19.26644615975647</v>
      </c>
      <c r="AB145" s="92">
        <v>18.412744012660635</v>
      </c>
      <c r="AC145" s="92">
        <v>19.490092945363546</v>
      </c>
      <c r="AD145" s="117"/>
      <c r="AE145" s="92">
        <v>46.496298199752644</v>
      </c>
      <c r="AF145" s="92">
        <v>47.103007069029218</v>
      </c>
      <c r="AG145" s="43">
        <v>44.007256137480596</v>
      </c>
      <c r="AH145" s="117"/>
      <c r="AI145" s="92">
        <v>16.881260946562861</v>
      </c>
      <c r="AJ145" s="92">
        <v>18.237479538908072</v>
      </c>
      <c r="AK145" s="92">
        <v>15.907785121494996</v>
      </c>
    </row>
    <row r="146" spans="1:37" x14ac:dyDescent="0.3">
      <c r="A146" s="29" t="s">
        <v>189</v>
      </c>
      <c r="B146" s="30"/>
      <c r="C146" s="92">
        <v>36.295990152104146</v>
      </c>
      <c r="D146" s="92">
        <v>40.919244332270104</v>
      </c>
      <c r="E146" s="92">
        <v>31.092369289299846</v>
      </c>
      <c r="F146" s="117"/>
      <c r="G146" s="92">
        <v>42.7626214868923</v>
      </c>
      <c r="H146" s="92">
        <v>44.152658166997071</v>
      </c>
      <c r="I146" s="92">
        <v>40.344768707878551</v>
      </c>
      <c r="J146" s="117"/>
      <c r="K146" s="92">
        <v>18.882031435567423</v>
      </c>
      <c r="L146" s="92">
        <v>18.24905766474145</v>
      </c>
      <c r="M146" s="92">
        <v>19.0597509641246</v>
      </c>
      <c r="N146" s="117"/>
      <c r="O146" s="92">
        <v>35.969991163874724</v>
      </c>
      <c r="P146" s="92">
        <v>40.589337858294179</v>
      </c>
      <c r="Q146" s="92">
        <v>31.297343897670434</v>
      </c>
      <c r="R146" s="117"/>
      <c r="S146" s="92">
        <v>38.841266365516184</v>
      </c>
      <c r="T146" s="92">
        <v>42.704961299929941</v>
      </c>
      <c r="U146" s="92">
        <v>29.576829761697155</v>
      </c>
      <c r="V146" s="117"/>
      <c r="W146" s="92">
        <v>42.171931109684493</v>
      </c>
      <c r="X146" s="92">
        <v>43.535861499638372</v>
      </c>
      <c r="Y146" s="92">
        <v>40.061750188537509</v>
      </c>
      <c r="Z146" s="117"/>
      <c r="AA146" s="92">
        <v>19.268870333016157</v>
      </c>
      <c r="AB146" s="92">
        <v>18.412841555457437</v>
      </c>
      <c r="AC146" s="92">
        <v>19.49285590191624</v>
      </c>
      <c r="AD146" s="117"/>
      <c r="AE146" s="92">
        <v>46.496064796299422</v>
      </c>
      <c r="AF146" s="92">
        <v>47.093421149124616</v>
      </c>
      <c r="AG146" s="43">
        <v>44.030026719773758</v>
      </c>
      <c r="AH146" s="117"/>
      <c r="AI146" s="92">
        <v>16.858733740316882</v>
      </c>
      <c r="AJ146" s="92">
        <v>18.217793037659472</v>
      </c>
      <c r="AK146" s="92">
        <v>15.883705723103899</v>
      </c>
    </row>
    <row r="147" spans="1:37" x14ac:dyDescent="0.3">
      <c r="A147" s="29" t="s">
        <v>190</v>
      </c>
      <c r="B147" s="30"/>
      <c r="C147" s="92">
        <v>36.295646492115708</v>
      </c>
      <c r="D147" s="92">
        <v>40.916154813975247</v>
      </c>
      <c r="E147" s="92">
        <v>31.093153935827345</v>
      </c>
      <c r="F147" s="117"/>
      <c r="G147" s="92">
        <v>42.757092869503538</v>
      </c>
      <c r="H147" s="92">
        <v>44.148919020818347</v>
      </c>
      <c r="I147" s="92">
        <v>40.339013885300915</v>
      </c>
      <c r="J147" s="117"/>
      <c r="K147" s="92">
        <v>18.878936986375287</v>
      </c>
      <c r="L147" s="92">
        <v>18.245804407130844</v>
      </c>
      <c r="M147" s="92">
        <v>19.059767871124244</v>
      </c>
      <c r="N147" s="117"/>
      <c r="O147" s="92">
        <v>35.973548334483986</v>
      </c>
      <c r="P147" s="92">
        <v>40.59251008232355</v>
      </c>
      <c r="Q147" s="92">
        <v>31.300284548217657</v>
      </c>
      <c r="R147" s="117"/>
      <c r="S147" s="92">
        <v>38.826819434769057</v>
      </c>
      <c r="T147" s="92">
        <v>42.682878908176406</v>
      </c>
      <c r="U147" s="92">
        <v>29.568220001963425</v>
      </c>
      <c r="V147" s="117"/>
      <c r="W147" s="92">
        <v>42.169620491013603</v>
      </c>
      <c r="X147" s="92">
        <v>43.536236175344662</v>
      </c>
      <c r="Y147" s="92">
        <v>40.056312373152579</v>
      </c>
      <c r="Z147" s="117"/>
      <c r="AA147" s="92">
        <v>19.271970722814494</v>
      </c>
      <c r="AB147" s="92">
        <v>18.411977908213313</v>
      </c>
      <c r="AC147" s="92">
        <v>19.49677889845659</v>
      </c>
      <c r="AD147" s="117"/>
      <c r="AE147" s="92">
        <v>46.489730799003048</v>
      </c>
      <c r="AF147" s="92">
        <v>47.081759373337192</v>
      </c>
      <c r="AG147" s="43">
        <v>44.041478971088047</v>
      </c>
      <c r="AH147" s="117"/>
      <c r="AI147" s="92">
        <v>16.832540881844604</v>
      </c>
      <c r="AJ147" s="92">
        <v>18.195819369411481</v>
      </c>
      <c r="AK147" s="92">
        <v>15.855317128736589</v>
      </c>
    </row>
    <row r="148" spans="1:37" x14ac:dyDescent="0.3">
      <c r="A148" s="29" t="s">
        <v>191</v>
      </c>
      <c r="B148" s="30"/>
      <c r="C148" s="92">
        <v>36.294577644955439</v>
      </c>
      <c r="D148" s="92">
        <v>40.913441185703036</v>
      </c>
      <c r="E148" s="92">
        <v>31.091917218782633</v>
      </c>
      <c r="F148" s="117"/>
      <c r="G148" s="92">
        <v>42.751170326770598</v>
      </c>
      <c r="H148" s="92">
        <v>44.145328257142936</v>
      </c>
      <c r="I148" s="92">
        <v>40.331528323179235</v>
      </c>
      <c r="J148" s="117"/>
      <c r="K148" s="92">
        <v>18.874832451609016</v>
      </c>
      <c r="L148" s="92">
        <v>18.241965792759828</v>
      </c>
      <c r="M148" s="92">
        <v>19.059433306792755</v>
      </c>
      <c r="N148" s="117"/>
      <c r="O148" s="92">
        <v>35.980062696925785</v>
      </c>
      <c r="P148" s="92">
        <v>40.598100944113682</v>
      </c>
      <c r="Q148" s="92">
        <v>31.303268197236342</v>
      </c>
      <c r="R148" s="117"/>
      <c r="S148" s="92">
        <v>38.807317366627451</v>
      </c>
      <c r="T148" s="92">
        <v>42.656066402099306</v>
      </c>
      <c r="U148" s="92">
        <v>29.555668070892491</v>
      </c>
      <c r="V148" s="117"/>
      <c r="W148" s="92">
        <v>42.168862190519988</v>
      </c>
      <c r="X148" s="92">
        <v>43.538518006796764</v>
      </c>
      <c r="Y148" s="92">
        <v>40.048270689579866</v>
      </c>
      <c r="Z148" s="117"/>
      <c r="AA148" s="92">
        <v>19.274725856669313</v>
      </c>
      <c r="AB148" s="92">
        <v>18.409995511824182</v>
      </c>
      <c r="AC148" s="92">
        <v>19.501120681004824</v>
      </c>
      <c r="AD148" s="117"/>
      <c r="AE148" s="92">
        <v>46.480237158775672</v>
      </c>
      <c r="AF148" s="92">
        <v>47.067627634742792</v>
      </c>
      <c r="AG148" s="43">
        <v>44.050314589873359</v>
      </c>
      <c r="AH148" s="117"/>
      <c r="AI148" s="92">
        <v>16.80446623775412</v>
      </c>
      <c r="AJ148" s="92">
        <v>18.172797332589141</v>
      </c>
      <c r="AK148" s="92">
        <v>15.824402116990409</v>
      </c>
    </row>
    <row r="149" spans="1:37" x14ac:dyDescent="0.3">
      <c r="A149" s="29" t="s">
        <v>192</v>
      </c>
      <c r="B149" s="30"/>
      <c r="C149" s="92">
        <v>36.29218100772362</v>
      </c>
      <c r="D149" s="92">
        <v>40.9090408068801</v>
      </c>
      <c r="E149" s="92">
        <v>31.091191805663502</v>
      </c>
      <c r="F149" s="117"/>
      <c r="G149" s="92">
        <v>42.74584060357769</v>
      </c>
      <c r="H149" s="92">
        <v>44.139832913021984</v>
      </c>
      <c r="I149" s="92">
        <v>40.328339811078045</v>
      </c>
      <c r="J149" s="117"/>
      <c r="K149" s="92">
        <v>18.870458042871423</v>
      </c>
      <c r="L149" s="92">
        <v>18.238272422838833</v>
      </c>
      <c r="M149" s="92">
        <v>19.058566350188201</v>
      </c>
      <c r="N149" s="117"/>
      <c r="O149" s="92">
        <v>35.983347447489976</v>
      </c>
      <c r="P149" s="92">
        <v>40.599583959159624</v>
      </c>
      <c r="Q149" s="92">
        <v>31.304966881447154</v>
      </c>
      <c r="R149" s="117"/>
      <c r="S149" s="92">
        <v>38.788451586367749</v>
      </c>
      <c r="T149" s="92">
        <v>42.630068914451087</v>
      </c>
      <c r="U149" s="92">
        <v>29.548867834983923</v>
      </c>
      <c r="V149" s="117"/>
      <c r="W149" s="92">
        <v>42.166734049721249</v>
      </c>
      <c r="X149" s="92">
        <v>43.537153845058718</v>
      </c>
      <c r="Y149" s="92">
        <v>40.044748405276401</v>
      </c>
      <c r="Z149" s="117"/>
      <c r="AA149" s="92">
        <v>19.276620790357264</v>
      </c>
      <c r="AB149" s="92">
        <v>18.407350782430296</v>
      </c>
      <c r="AC149" s="92">
        <v>19.505093552049139</v>
      </c>
      <c r="AD149" s="117"/>
      <c r="AE149" s="92">
        <v>46.474065828120523</v>
      </c>
      <c r="AF149" s="92">
        <v>47.057349464525771</v>
      </c>
      <c r="AG149" s="43">
        <v>44.0630876205718</v>
      </c>
      <c r="AH149" s="117"/>
      <c r="AI149" s="92">
        <v>16.778075955019354</v>
      </c>
      <c r="AJ149" s="92">
        <v>18.15167854629092</v>
      </c>
      <c r="AK149" s="92">
        <v>15.793848353356243</v>
      </c>
    </row>
    <row r="150" spans="1:37" x14ac:dyDescent="0.3">
      <c r="A150" s="29" t="s">
        <v>193</v>
      </c>
      <c r="B150" s="30"/>
      <c r="C150" s="92">
        <v>36.287512499979449</v>
      </c>
      <c r="D150" s="92">
        <v>40.904428812082273</v>
      </c>
      <c r="E150" s="92">
        <v>31.088680426467327</v>
      </c>
      <c r="F150" s="117"/>
      <c r="G150" s="92">
        <v>42.740991737619268</v>
      </c>
      <c r="H150" s="92">
        <v>44.13464900660189</v>
      </c>
      <c r="I150" s="92">
        <v>40.326569088054349</v>
      </c>
      <c r="J150" s="117"/>
      <c r="K150" s="92">
        <v>18.866037584952142</v>
      </c>
      <c r="L150" s="92">
        <v>18.234916891539065</v>
      </c>
      <c r="M150" s="92">
        <v>19.056990646343731</v>
      </c>
      <c r="N150" s="117"/>
      <c r="O150" s="92">
        <v>35.979542090809247</v>
      </c>
      <c r="P150" s="92">
        <v>40.596213753938947</v>
      </c>
      <c r="Q150" s="92">
        <v>31.302775825436129</v>
      </c>
      <c r="R150" s="117"/>
      <c r="S150" s="92">
        <v>38.773030558535808</v>
      </c>
      <c r="T150" s="92">
        <v>42.611084447676163</v>
      </c>
      <c r="U150" s="92">
        <v>29.541819837560112</v>
      </c>
      <c r="V150" s="117"/>
      <c r="W150" s="92">
        <v>42.162268614868346</v>
      </c>
      <c r="X150" s="92">
        <v>43.53297836651516</v>
      </c>
      <c r="Y150" s="92">
        <v>40.043385961658153</v>
      </c>
      <c r="Z150" s="117"/>
      <c r="AA150" s="92">
        <v>19.277136735998873</v>
      </c>
      <c r="AB150" s="92">
        <v>18.404075971859974</v>
      </c>
      <c r="AC150" s="92">
        <v>19.508146479377544</v>
      </c>
      <c r="AD150" s="117"/>
      <c r="AE150" s="92">
        <v>46.473075284678245</v>
      </c>
      <c r="AF150" s="92">
        <v>47.053300625797156</v>
      </c>
      <c r="AG150" s="43">
        <v>44.078368095418519</v>
      </c>
      <c r="AH150" s="117"/>
      <c r="AI150" s="92">
        <v>16.755039905917155</v>
      </c>
      <c r="AJ150" s="92">
        <v>18.134476738215763</v>
      </c>
      <c r="AK150" s="92">
        <v>15.764192786493494</v>
      </c>
    </row>
    <row r="151" spans="1:37" x14ac:dyDescent="0.3">
      <c r="A151" s="29" t="s">
        <v>194</v>
      </c>
      <c r="B151" s="30"/>
      <c r="C151" s="92">
        <v>36.283763878040041</v>
      </c>
      <c r="D151" s="92">
        <v>40.902969095330164</v>
      </c>
      <c r="E151" s="92">
        <v>31.084613010720147</v>
      </c>
      <c r="F151" s="117"/>
      <c r="G151" s="92">
        <v>42.738612925496753</v>
      </c>
      <c r="H151" s="92">
        <v>44.133253086386667</v>
      </c>
      <c r="I151" s="92">
        <v>40.324281705921464</v>
      </c>
      <c r="J151" s="117"/>
      <c r="K151" s="92">
        <v>18.861753885524017</v>
      </c>
      <c r="L151" s="92">
        <v>18.23184195038095</v>
      </c>
      <c r="M151" s="92">
        <v>19.054973904023264</v>
      </c>
      <c r="N151" s="117"/>
      <c r="O151" s="92">
        <v>35.976306120605784</v>
      </c>
      <c r="P151" s="92">
        <v>40.594335512148213</v>
      </c>
      <c r="Q151" s="92">
        <v>31.301013488065415</v>
      </c>
      <c r="R151" s="117"/>
      <c r="S151" s="92">
        <v>38.759898564853081</v>
      </c>
      <c r="T151" s="92">
        <v>42.599493932167867</v>
      </c>
      <c r="U151" s="92">
        <v>29.527331115389249</v>
      </c>
      <c r="V151" s="117"/>
      <c r="W151" s="92">
        <v>42.159776763254165</v>
      </c>
      <c r="X151" s="92">
        <v>43.531618542769714</v>
      </c>
      <c r="Y151" s="92">
        <v>40.042050315235031</v>
      </c>
      <c r="Z151" s="117"/>
      <c r="AA151" s="92">
        <v>19.276623560199461</v>
      </c>
      <c r="AB151" s="92">
        <v>18.400213584610153</v>
      </c>
      <c r="AC151" s="92">
        <v>19.510470691988228</v>
      </c>
      <c r="AD151" s="117"/>
      <c r="AE151" s="92">
        <v>46.476341130369448</v>
      </c>
      <c r="AF151" s="92">
        <v>47.052613850828934</v>
      </c>
      <c r="AG151" s="43">
        <v>44.096328363167345</v>
      </c>
      <c r="AH151" s="117"/>
      <c r="AI151" s="92">
        <v>16.736302381703574</v>
      </c>
      <c r="AJ151" s="92">
        <v>18.122007939974512</v>
      </c>
      <c r="AK151" s="92">
        <v>15.737556628670562</v>
      </c>
    </row>
    <row r="152" spans="1:37" x14ac:dyDescent="0.3">
      <c r="A152" s="29" t="s">
        <v>195</v>
      </c>
      <c r="B152" s="30"/>
      <c r="C152" s="92">
        <v>36.283672136213141</v>
      </c>
      <c r="D152" s="92">
        <v>40.90390579771676</v>
      </c>
      <c r="E152" s="92">
        <v>31.083457994022563</v>
      </c>
      <c r="F152" s="117"/>
      <c r="G152" s="92">
        <v>42.739674396551109</v>
      </c>
      <c r="H152" s="92">
        <v>44.135500269554321</v>
      </c>
      <c r="I152" s="92">
        <v>40.323137439885699</v>
      </c>
      <c r="J152" s="117"/>
      <c r="K152" s="92">
        <v>18.858932799787713</v>
      </c>
      <c r="L152" s="92">
        <v>18.229110270496356</v>
      </c>
      <c r="M152" s="92">
        <v>19.053968663319861</v>
      </c>
      <c r="N152" s="117"/>
      <c r="O152" s="92">
        <v>35.979539809727015</v>
      </c>
      <c r="P152" s="92">
        <v>40.594775960030873</v>
      </c>
      <c r="Q152" s="92">
        <v>31.307511372324196</v>
      </c>
      <c r="R152" s="117"/>
      <c r="S152" s="92">
        <v>38.748331386086463</v>
      </c>
      <c r="T152" s="92">
        <v>42.592213876230844</v>
      </c>
      <c r="U152" s="92">
        <v>29.506358758407728</v>
      </c>
      <c r="V152" s="117"/>
      <c r="W152" s="92">
        <v>42.160130795953251</v>
      </c>
      <c r="X152" s="92">
        <v>43.532389775114517</v>
      </c>
      <c r="Y152" s="92">
        <v>40.044314144749478</v>
      </c>
      <c r="Z152" s="117"/>
      <c r="AA152" s="92">
        <v>19.277040437116536</v>
      </c>
      <c r="AB152" s="92">
        <v>18.396260607712687</v>
      </c>
      <c r="AC152" s="92">
        <v>19.513495013340997</v>
      </c>
      <c r="AD152" s="117"/>
      <c r="AE152" s="92">
        <v>46.484418073988742</v>
      </c>
      <c r="AF152" s="92">
        <v>47.056942568799982</v>
      </c>
      <c r="AG152" s="43">
        <v>44.116176447150245</v>
      </c>
      <c r="AH152" s="117"/>
      <c r="AI152" s="92">
        <v>16.722332344496429</v>
      </c>
      <c r="AJ152" s="92">
        <v>18.113988810423294</v>
      </c>
      <c r="AK152" s="92">
        <v>15.716212098052917</v>
      </c>
    </row>
    <row r="153" spans="1:37" x14ac:dyDescent="0.3">
      <c r="A153" s="29" t="s">
        <v>196</v>
      </c>
      <c r="B153" s="30"/>
      <c r="C153" s="92">
        <v>36.286635525053782</v>
      </c>
      <c r="D153" s="92">
        <v>40.906454726422403</v>
      </c>
      <c r="E153" s="92">
        <v>31.086105553051407</v>
      </c>
      <c r="F153" s="117"/>
      <c r="G153" s="92">
        <v>42.743920497439412</v>
      </c>
      <c r="H153" s="92">
        <v>44.140300925980185</v>
      </c>
      <c r="I153" s="92">
        <v>40.324536174785592</v>
      </c>
      <c r="J153" s="117"/>
      <c r="K153" s="92">
        <v>18.858221387209461</v>
      </c>
      <c r="L153" s="92">
        <v>18.226696340286551</v>
      </c>
      <c r="M153" s="92">
        <v>19.054759812262215</v>
      </c>
      <c r="N153" s="117"/>
      <c r="O153" s="92">
        <v>35.986128368742015</v>
      </c>
      <c r="P153" s="92">
        <v>40.595858830055114</v>
      </c>
      <c r="Q153" s="92">
        <v>31.320494940173841</v>
      </c>
      <c r="R153" s="117"/>
      <c r="S153" s="92">
        <v>38.740318992738231</v>
      </c>
      <c r="T153" s="92">
        <v>42.589160761199771</v>
      </c>
      <c r="U153" s="92">
        <v>29.485839413837716</v>
      </c>
      <c r="V153" s="117"/>
      <c r="W153" s="92">
        <v>42.161804951139807</v>
      </c>
      <c r="X153" s="92">
        <v>43.53327536114719</v>
      </c>
      <c r="Y153" s="92">
        <v>40.050953909783779</v>
      </c>
      <c r="Z153" s="117"/>
      <c r="AA153" s="92">
        <v>19.279263322116243</v>
      </c>
      <c r="AB153" s="92">
        <v>18.392152525652616</v>
      </c>
      <c r="AC153" s="92">
        <v>19.518087279341596</v>
      </c>
      <c r="AD153" s="117"/>
      <c r="AE153" s="92">
        <v>46.497745756408094</v>
      </c>
      <c r="AF153" s="92">
        <v>47.067669111913581</v>
      </c>
      <c r="AG153" s="43">
        <v>44.13811836559087</v>
      </c>
      <c r="AH153" s="117"/>
      <c r="AI153" s="92">
        <v>16.711992594006997</v>
      </c>
      <c r="AJ153" s="92">
        <v>18.109977653585279</v>
      </c>
      <c r="AK153" s="92">
        <v>15.697594196447053</v>
      </c>
    </row>
    <row r="154" spans="1:37" x14ac:dyDescent="0.3">
      <c r="A154" s="29" t="s">
        <v>197</v>
      </c>
      <c r="B154" s="30"/>
      <c r="C154" s="92">
        <v>36.291231315796317</v>
      </c>
      <c r="D154" s="92">
        <v>40.9104277434746</v>
      </c>
      <c r="E154" s="92">
        <v>31.089970483096213</v>
      </c>
      <c r="F154" s="117"/>
      <c r="G154" s="92">
        <v>42.749362910727918</v>
      </c>
      <c r="H154" s="92">
        <v>44.146760300873972</v>
      </c>
      <c r="I154" s="92">
        <v>40.325472732157074</v>
      </c>
      <c r="J154" s="117"/>
      <c r="K154" s="92">
        <v>18.859067177848026</v>
      </c>
      <c r="L154" s="92">
        <v>18.224647549039044</v>
      </c>
      <c r="M154" s="92">
        <v>19.056776489096269</v>
      </c>
      <c r="N154" s="117"/>
      <c r="O154" s="92">
        <v>35.992205921469044</v>
      </c>
      <c r="P154" s="92">
        <v>40.5979821764153</v>
      </c>
      <c r="Q154" s="92">
        <v>31.331835581161364</v>
      </c>
      <c r="R154" s="117"/>
      <c r="S154" s="92">
        <v>38.73636679838993</v>
      </c>
      <c r="T154" s="92">
        <v>42.58822378644421</v>
      </c>
      <c r="U154" s="92">
        <v>29.472367433486358</v>
      </c>
      <c r="V154" s="117"/>
      <c r="W154" s="92">
        <v>42.164032698281567</v>
      </c>
      <c r="X154" s="92">
        <v>43.535548671120168</v>
      </c>
      <c r="Y154" s="92">
        <v>40.05487663638317</v>
      </c>
      <c r="Z154" s="117"/>
      <c r="AA154" s="92">
        <v>19.282084610552811</v>
      </c>
      <c r="AB154" s="92">
        <v>18.38778734871746</v>
      </c>
      <c r="AC154" s="92">
        <v>19.523239486479167</v>
      </c>
      <c r="AD154" s="117"/>
      <c r="AE154" s="92">
        <v>46.513494061304314</v>
      </c>
      <c r="AF154" s="92">
        <v>47.0808744133762</v>
      </c>
      <c r="AG154" s="43">
        <v>44.162444291229598</v>
      </c>
      <c r="AH154" s="117"/>
      <c r="AI154" s="92">
        <v>16.705940532374211</v>
      </c>
      <c r="AJ154" s="92">
        <v>18.110468176422106</v>
      </c>
      <c r="AK154" s="92">
        <v>15.68172426078829</v>
      </c>
    </row>
    <row r="155" spans="1:37" x14ac:dyDescent="0.3">
      <c r="A155" s="29" t="s">
        <v>198</v>
      </c>
      <c r="B155" s="30"/>
      <c r="C155" s="92">
        <v>36.293226474287771</v>
      </c>
      <c r="D155" s="92">
        <v>40.913338211269135</v>
      </c>
      <c r="E155" s="92">
        <v>31.089576704221692</v>
      </c>
      <c r="F155" s="117"/>
      <c r="G155" s="92">
        <v>42.752841800964006</v>
      </c>
      <c r="H155" s="92">
        <v>44.152593641815606</v>
      </c>
      <c r="I155" s="92">
        <v>40.322287851960994</v>
      </c>
      <c r="J155" s="117"/>
      <c r="K155" s="92">
        <v>18.859926577122351</v>
      </c>
      <c r="L155" s="92">
        <v>18.222565841615602</v>
      </c>
      <c r="M155" s="92">
        <v>19.058524429771985</v>
      </c>
      <c r="N155" s="117"/>
      <c r="O155" s="92">
        <v>35.992974480201887</v>
      </c>
      <c r="P155" s="92">
        <v>40.599053356711217</v>
      </c>
      <c r="Q155" s="92">
        <v>31.333827921985964</v>
      </c>
      <c r="R155" s="117"/>
      <c r="S155" s="92">
        <v>38.73266146953177</v>
      </c>
      <c r="T155" s="92">
        <v>42.585123298108911</v>
      </c>
      <c r="U155" s="92">
        <v>29.462712458394165</v>
      </c>
      <c r="V155" s="117"/>
      <c r="W155" s="92">
        <v>42.162864285352406</v>
      </c>
      <c r="X155" s="92">
        <v>43.537153789141605</v>
      </c>
      <c r="Y155" s="92">
        <v>40.048764141727851</v>
      </c>
      <c r="Z155" s="117"/>
      <c r="AA155" s="92">
        <v>19.284006668517687</v>
      </c>
      <c r="AB155" s="92">
        <v>18.382717621407977</v>
      </c>
      <c r="AC155" s="92">
        <v>19.527465134688121</v>
      </c>
      <c r="AD155" s="117"/>
      <c r="AE155" s="92">
        <v>46.529826462118997</v>
      </c>
      <c r="AF155" s="92">
        <v>47.094128087216561</v>
      </c>
      <c r="AG155" s="43">
        <v>44.188925701778132</v>
      </c>
      <c r="AH155" s="117"/>
      <c r="AI155" s="92">
        <v>16.703625392003651</v>
      </c>
      <c r="AJ155" s="92">
        <v>18.114086877035117</v>
      </c>
      <c r="AK155" s="92">
        <v>15.669708186655178</v>
      </c>
    </row>
    <row r="156" spans="1:37" x14ac:dyDescent="0.3">
      <c r="A156" s="29" t="s">
        <v>199</v>
      </c>
      <c r="B156" s="30"/>
      <c r="C156" s="92">
        <v>36.292180770063808</v>
      </c>
      <c r="D156" s="92">
        <v>40.916374428221921</v>
      </c>
      <c r="E156" s="92">
        <v>31.082812609860934</v>
      </c>
      <c r="F156" s="117"/>
      <c r="G156" s="92">
        <v>42.755093685419396</v>
      </c>
      <c r="H156" s="92">
        <v>44.157628759932642</v>
      </c>
      <c r="I156" s="92">
        <v>40.31652630800486</v>
      </c>
      <c r="J156" s="117"/>
      <c r="K156" s="92">
        <v>18.860236129314856</v>
      </c>
      <c r="L156" s="92">
        <v>18.220438491641623</v>
      </c>
      <c r="M156" s="92">
        <v>19.05919114973937</v>
      </c>
      <c r="N156" s="117"/>
      <c r="O156" s="92">
        <v>35.988145666370215</v>
      </c>
      <c r="P156" s="92">
        <v>40.598040600256191</v>
      </c>
      <c r="Q156" s="92">
        <v>31.327432953887538</v>
      </c>
      <c r="R156" s="117"/>
      <c r="S156" s="92">
        <v>38.728226921740379</v>
      </c>
      <c r="T156" s="92">
        <v>42.5845302160456</v>
      </c>
      <c r="U156" s="92">
        <v>29.449353314446498</v>
      </c>
      <c r="V156" s="117"/>
      <c r="W156" s="92">
        <v>42.157595650069268</v>
      </c>
      <c r="X156" s="92">
        <v>43.536240732928533</v>
      </c>
      <c r="Y156" s="92">
        <v>40.036274980555149</v>
      </c>
      <c r="Z156" s="117"/>
      <c r="AA156" s="92">
        <v>19.285046082368872</v>
      </c>
      <c r="AB156" s="92">
        <v>18.376882828946972</v>
      </c>
      <c r="AC156" s="92">
        <v>19.530671576554269</v>
      </c>
      <c r="AD156" s="117"/>
      <c r="AE156" s="92">
        <v>46.546388755177652</v>
      </c>
      <c r="AF156" s="92">
        <v>47.107718747718309</v>
      </c>
      <c r="AG156" s="43">
        <v>44.216039130251545</v>
      </c>
      <c r="AH156" s="117"/>
      <c r="AI156" s="92">
        <v>16.703022682626777</v>
      </c>
      <c r="AJ156" s="92">
        <v>18.120088790224074</v>
      </c>
      <c r="AK156" s="92">
        <v>15.659627168068637</v>
      </c>
    </row>
    <row r="157" spans="1:37" x14ac:dyDescent="0.3">
      <c r="A157" s="29" t="s">
        <v>200</v>
      </c>
      <c r="B157" s="30"/>
      <c r="C157" s="92">
        <v>36.291808531815256</v>
      </c>
      <c r="D157" s="92">
        <v>40.922034527968023</v>
      </c>
      <c r="E157" s="92">
        <v>31.073261078658934</v>
      </c>
      <c r="F157" s="117"/>
      <c r="G157" s="92">
        <v>42.758907444735698</v>
      </c>
      <c r="H157" s="92">
        <v>44.164163495110856</v>
      </c>
      <c r="I157" s="92">
        <v>40.310481964619605</v>
      </c>
      <c r="J157" s="117"/>
      <c r="K157" s="92">
        <v>18.861158704485479</v>
      </c>
      <c r="L157" s="92">
        <v>18.218818010262904</v>
      </c>
      <c r="M157" s="92">
        <v>19.059940919756674</v>
      </c>
      <c r="N157" s="117"/>
      <c r="O157" s="92">
        <v>35.981944246101115</v>
      </c>
      <c r="P157" s="92">
        <v>40.596955156662858</v>
      </c>
      <c r="Q157" s="92">
        <v>31.318707573495924</v>
      </c>
      <c r="R157" s="117"/>
      <c r="S157" s="92">
        <v>38.725593286141653</v>
      </c>
      <c r="T157" s="92">
        <v>42.590362996644416</v>
      </c>
      <c r="U157" s="92">
        <v>29.432379720364057</v>
      </c>
      <c r="V157" s="117"/>
      <c r="W157" s="92">
        <v>42.153100146830432</v>
      </c>
      <c r="X157" s="92">
        <v>43.53629166705214</v>
      </c>
      <c r="Y157" s="92">
        <v>40.023862299496272</v>
      </c>
      <c r="Z157" s="117"/>
      <c r="AA157" s="92">
        <v>19.286425319161303</v>
      </c>
      <c r="AB157" s="92">
        <v>18.371482057471173</v>
      </c>
      <c r="AC157" s="92">
        <v>19.533977040597271</v>
      </c>
      <c r="AD157" s="117"/>
      <c r="AE157" s="92">
        <v>46.560988062326118</v>
      </c>
      <c r="AF157" s="92">
        <v>47.118750504644538</v>
      </c>
      <c r="AG157" s="43">
        <v>44.242170306687861</v>
      </c>
      <c r="AH157" s="117"/>
      <c r="AI157" s="92">
        <v>16.704227918036274</v>
      </c>
      <c r="AJ157" s="92">
        <v>18.12867118377547</v>
      </c>
      <c r="AK157" s="92">
        <v>15.651724689498449</v>
      </c>
    </row>
    <row r="158" spans="1:37" x14ac:dyDescent="0.3">
      <c r="A158" s="29" t="s">
        <v>201</v>
      </c>
      <c r="B158" s="30"/>
      <c r="C158" s="92">
        <v>36.292010328167372</v>
      </c>
      <c r="D158" s="92">
        <v>40.927184643907992</v>
      </c>
      <c r="E158" s="92">
        <v>31.064668517875678</v>
      </c>
      <c r="F158" s="117"/>
      <c r="G158" s="92">
        <v>42.764018436942294</v>
      </c>
      <c r="H158" s="92">
        <v>44.171660493767163</v>
      </c>
      <c r="I158" s="92">
        <v>40.305232483601799</v>
      </c>
      <c r="J158" s="117"/>
      <c r="K158" s="92">
        <v>18.862861692967709</v>
      </c>
      <c r="L158" s="92">
        <v>18.217366131790246</v>
      </c>
      <c r="M158" s="92">
        <v>19.061678955044499</v>
      </c>
      <c r="N158" s="117"/>
      <c r="O158" s="92">
        <v>35.976748906362225</v>
      </c>
      <c r="P158" s="92">
        <v>40.596213890855857</v>
      </c>
      <c r="Q158" s="92">
        <v>31.311477190743652</v>
      </c>
      <c r="R158" s="117"/>
      <c r="S158" s="92">
        <v>38.722676418621965</v>
      </c>
      <c r="T158" s="92">
        <v>42.59352477429097</v>
      </c>
      <c r="U158" s="92">
        <v>29.416952460001639</v>
      </c>
      <c r="V158" s="117"/>
      <c r="W158" s="92">
        <v>42.15291446028732</v>
      </c>
      <c r="X158" s="92">
        <v>43.540561012945567</v>
      </c>
      <c r="Y158" s="92">
        <v>40.013433155317408</v>
      </c>
      <c r="Z158" s="117"/>
      <c r="AA158" s="92">
        <v>19.288485387140014</v>
      </c>
      <c r="AB158" s="92">
        <v>18.366601487139253</v>
      </c>
      <c r="AC158" s="92">
        <v>19.538025816565415</v>
      </c>
      <c r="AD158" s="117"/>
      <c r="AE158" s="92">
        <v>46.570097033584588</v>
      </c>
      <c r="AF158" s="92">
        <v>47.12127613678642</v>
      </c>
      <c r="AG158" s="43">
        <v>44.268008650952645</v>
      </c>
      <c r="AH158" s="117"/>
      <c r="AI158" s="92">
        <v>16.706822678421773</v>
      </c>
      <c r="AJ158" s="92">
        <v>18.13745036174209</v>
      </c>
      <c r="AK158" s="92">
        <v>15.646723275330949</v>
      </c>
    </row>
    <row r="159" spans="1:37" x14ac:dyDescent="0.3">
      <c r="A159" s="29" t="s">
        <v>202</v>
      </c>
      <c r="B159" s="30"/>
      <c r="C159" s="92">
        <v>36.293257795418185</v>
      </c>
      <c r="D159" s="92">
        <v>40.92991876722661</v>
      </c>
      <c r="E159" s="92">
        <v>31.060712105950788</v>
      </c>
      <c r="F159" s="117"/>
      <c r="G159" s="92">
        <v>42.767990729704735</v>
      </c>
      <c r="H159" s="92">
        <v>44.177057642386856</v>
      </c>
      <c r="I159" s="92">
        <v>40.30129136805364</v>
      </c>
      <c r="J159" s="117"/>
      <c r="K159" s="92">
        <v>18.865177401888285</v>
      </c>
      <c r="L159" s="92">
        <v>18.215565196124967</v>
      </c>
      <c r="M159" s="92">
        <v>19.064601899718944</v>
      </c>
      <c r="N159" s="117"/>
      <c r="O159" s="92">
        <v>35.977213112565387</v>
      </c>
      <c r="P159" s="92">
        <v>40.59757991804512</v>
      </c>
      <c r="Q159" s="92">
        <v>31.310410198922032</v>
      </c>
      <c r="R159" s="117"/>
      <c r="S159" s="92">
        <v>38.714952767439492</v>
      </c>
      <c r="T159" s="92">
        <v>42.585468768479274</v>
      </c>
      <c r="U159" s="92">
        <v>29.404171800710564</v>
      </c>
      <c r="V159" s="117"/>
      <c r="W159" s="92">
        <v>42.157262290486265</v>
      </c>
      <c r="X159" s="92">
        <v>43.548370648932668</v>
      </c>
      <c r="Y159" s="92">
        <v>40.006516622885002</v>
      </c>
      <c r="Z159" s="117"/>
      <c r="AA159" s="92">
        <v>19.2911039502217</v>
      </c>
      <c r="AB159" s="92">
        <v>18.361373118189704</v>
      </c>
      <c r="AC159" s="92">
        <v>19.542876293341521</v>
      </c>
      <c r="AD159" s="117"/>
      <c r="AE159" s="92">
        <v>46.571049527136218</v>
      </c>
      <c r="AF159" s="92">
        <v>47.113086831934716</v>
      </c>
      <c r="AG159" s="43">
        <v>44.291963174852583</v>
      </c>
      <c r="AH159" s="117"/>
      <c r="AI159" s="92">
        <v>16.709775299691334</v>
      </c>
      <c r="AJ159" s="92">
        <v>18.145478562059147</v>
      </c>
      <c r="AK159" s="92">
        <v>15.643153080136795</v>
      </c>
    </row>
    <row r="160" spans="1:37" x14ac:dyDescent="0.3">
      <c r="A160" s="29" t="s">
        <v>203</v>
      </c>
      <c r="B160" s="30"/>
      <c r="C160" s="92">
        <v>36.296244785056302</v>
      </c>
      <c r="D160" s="92">
        <v>40.933230755725461</v>
      </c>
      <c r="E160" s="92">
        <v>31.059926415761634</v>
      </c>
      <c r="F160" s="117"/>
      <c r="G160" s="92">
        <v>42.76930662853546</v>
      </c>
      <c r="H160" s="92">
        <v>44.179108117293573</v>
      </c>
      <c r="I160" s="92">
        <v>40.297386758648145</v>
      </c>
      <c r="J160" s="117"/>
      <c r="K160" s="92">
        <v>18.86780187170471</v>
      </c>
      <c r="L160" s="92">
        <v>18.213836232449697</v>
      </c>
      <c r="M160" s="92">
        <v>19.067758261400613</v>
      </c>
      <c r="N160" s="117"/>
      <c r="O160" s="92">
        <v>35.983264216608397</v>
      </c>
      <c r="P160" s="92">
        <v>40.603726147063149</v>
      </c>
      <c r="Q160" s="92">
        <v>31.312096372966259</v>
      </c>
      <c r="R160" s="117"/>
      <c r="S160" s="92">
        <v>38.703121093183327</v>
      </c>
      <c r="T160" s="92">
        <v>42.57042156582154</v>
      </c>
      <c r="U160" s="92">
        <v>29.39299506609072</v>
      </c>
      <c r="V160" s="117"/>
      <c r="W160" s="92">
        <v>42.162944287727292</v>
      </c>
      <c r="X160" s="92">
        <v>43.557149005808583</v>
      </c>
      <c r="Y160" s="92">
        <v>40.000560127874373</v>
      </c>
      <c r="Z160" s="117"/>
      <c r="AA160" s="92">
        <v>19.293743768311302</v>
      </c>
      <c r="AB160" s="92">
        <v>18.356994132416492</v>
      </c>
      <c r="AC160" s="92">
        <v>19.547237571052975</v>
      </c>
      <c r="AD160" s="117"/>
      <c r="AE160" s="92">
        <v>46.565708983253543</v>
      </c>
      <c r="AF160" s="92">
        <v>47.097221294159809</v>
      </c>
      <c r="AG160" s="43">
        <v>44.314009782401712</v>
      </c>
      <c r="AH160" s="117"/>
      <c r="AI160" s="92">
        <v>16.712797461643767</v>
      </c>
      <c r="AJ160" s="92">
        <v>18.153610246964011</v>
      </c>
      <c r="AK160" s="92">
        <v>15.640814221609872</v>
      </c>
    </row>
    <row r="161" spans="1:37" x14ac:dyDescent="0.3">
      <c r="A161" s="29" t="s">
        <v>204</v>
      </c>
      <c r="B161" s="30"/>
      <c r="C161" s="92">
        <v>36.297960534968261</v>
      </c>
      <c r="D161" s="92">
        <v>40.938118371165118</v>
      </c>
      <c r="E161" s="92">
        <v>31.055472244479404</v>
      </c>
      <c r="F161" s="117"/>
      <c r="G161" s="92">
        <v>42.768315427414478</v>
      </c>
      <c r="H161" s="92">
        <v>44.178881214258958</v>
      </c>
      <c r="I161" s="92">
        <v>40.29208454093547</v>
      </c>
      <c r="J161" s="117"/>
      <c r="K161" s="92">
        <v>18.869050579607084</v>
      </c>
      <c r="L161" s="92">
        <v>18.212418999117794</v>
      </c>
      <c r="M161" s="92">
        <v>19.068843593018805</v>
      </c>
      <c r="N161" s="117"/>
      <c r="O161" s="92">
        <v>35.988922551938373</v>
      </c>
      <c r="P161" s="92">
        <v>40.613426062356098</v>
      </c>
      <c r="Q161" s="92">
        <v>31.308144378586601</v>
      </c>
      <c r="R161" s="117"/>
      <c r="S161" s="92">
        <v>38.688898879567866</v>
      </c>
      <c r="T161" s="92">
        <v>42.554318627192785</v>
      </c>
      <c r="U161" s="92">
        <v>29.380108362165167</v>
      </c>
      <c r="V161" s="117"/>
      <c r="W161" s="92">
        <v>42.166850835787351</v>
      </c>
      <c r="X161" s="92">
        <v>43.565069105522326</v>
      </c>
      <c r="Y161" s="92">
        <v>39.991595608981285</v>
      </c>
      <c r="Z161" s="117"/>
      <c r="AA161" s="92">
        <v>19.295183134318272</v>
      </c>
      <c r="AB161" s="92">
        <v>18.354893462978779</v>
      </c>
      <c r="AC161" s="92">
        <v>19.54924018065676</v>
      </c>
      <c r="AD161" s="117"/>
      <c r="AE161" s="92">
        <v>46.558632724794919</v>
      </c>
      <c r="AF161" s="92">
        <v>47.07822019177064</v>
      </c>
      <c r="AG161" s="43">
        <v>44.33695424483416</v>
      </c>
      <c r="AH161" s="117"/>
      <c r="AI161" s="92">
        <v>16.713558117473497</v>
      </c>
      <c r="AJ161" s="92">
        <v>18.159222417880155</v>
      </c>
      <c r="AK161" s="92">
        <v>15.638478748166147</v>
      </c>
    </row>
    <row r="162" spans="1:37" x14ac:dyDescent="0.3">
      <c r="A162" s="29" t="s">
        <v>205</v>
      </c>
      <c r="B162" s="30"/>
      <c r="C162" s="92">
        <v>36.298408330346724</v>
      </c>
      <c r="D162" s="92">
        <v>40.943940656968856</v>
      </c>
      <c r="E162" s="92">
        <v>31.046969541189643</v>
      </c>
      <c r="F162" s="117"/>
      <c r="G162" s="92">
        <v>42.767215938060673</v>
      </c>
      <c r="H162" s="92">
        <v>44.179627842717181</v>
      </c>
      <c r="I162" s="92">
        <v>40.284673155119158</v>
      </c>
      <c r="J162" s="117"/>
      <c r="K162" s="92">
        <v>18.868384119128333</v>
      </c>
      <c r="L162" s="92">
        <v>18.210657092242453</v>
      </c>
      <c r="M162" s="92">
        <v>19.067956160610709</v>
      </c>
      <c r="N162" s="117"/>
      <c r="O162" s="92">
        <v>35.994358702355882</v>
      </c>
      <c r="P162" s="92">
        <v>40.625847754047115</v>
      </c>
      <c r="Q162" s="92">
        <v>31.299533144489249</v>
      </c>
      <c r="R162" s="117"/>
      <c r="S162" s="92">
        <v>38.672879256761597</v>
      </c>
      <c r="T162" s="92">
        <v>42.537606184013541</v>
      </c>
      <c r="U162" s="92">
        <v>29.365940726003046</v>
      </c>
      <c r="V162" s="117"/>
      <c r="W162" s="92">
        <v>42.170606159281668</v>
      </c>
      <c r="X162" s="92">
        <v>43.573911140334957</v>
      </c>
      <c r="Y162" s="92">
        <v>39.979494009053163</v>
      </c>
      <c r="Z162" s="117"/>
      <c r="AA162" s="92">
        <v>19.295155906659538</v>
      </c>
      <c r="AB162" s="92">
        <v>18.353849638320487</v>
      </c>
      <c r="AC162" s="92">
        <v>19.549198616061538</v>
      </c>
      <c r="AD162" s="117"/>
      <c r="AE162" s="92">
        <v>46.551639131352282</v>
      </c>
      <c r="AF162" s="92">
        <v>47.059609311577759</v>
      </c>
      <c r="AG162" s="43">
        <v>44.359619408802828</v>
      </c>
      <c r="AH162" s="117"/>
      <c r="AI162" s="92">
        <v>16.711464125170401</v>
      </c>
      <c r="AJ162" s="92">
        <v>18.159840263815351</v>
      </c>
      <c r="AK162" s="92">
        <v>15.636897878227828</v>
      </c>
    </row>
    <row r="163" spans="1:37" x14ac:dyDescent="0.3">
      <c r="A163" s="29" t="s">
        <v>206</v>
      </c>
      <c r="B163" s="30"/>
      <c r="C163" s="92">
        <v>36.299970391786104</v>
      </c>
      <c r="D163" s="92">
        <v>40.950367198884642</v>
      </c>
      <c r="E163" s="92">
        <v>31.039745328185106</v>
      </c>
      <c r="F163" s="117"/>
      <c r="G163" s="92">
        <v>42.766736553680055</v>
      </c>
      <c r="H163" s="92">
        <v>44.182274972249672</v>
      </c>
      <c r="I163" s="92">
        <v>40.276268723724471</v>
      </c>
      <c r="J163" s="117"/>
      <c r="K163" s="92">
        <v>18.866321196745869</v>
      </c>
      <c r="L163" s="92">
        <v>18.208258181542401</v>
      </c>
      <c r="M163" s="92">
        <v>19.066054248298606</v>
      </c>
      <c r="N163" s="117"/>
      <c r="O163" s="92">
        <v>36.002041668787989</v>
      </c>
      <c r="P163" s="92">
        <v>40.640051003798774</v>
      </c>
      <c r="Q163" s="92">
        <v>31.292121645987805</v>
      </c>
      <c r="R163" s="117"/>
      <c r="S163" s="92">
        <v>38.656995149576865</v>
      </c>
      <c r="T163" s="92">
        <v>42.520168993154584</v>
      </c>
      <c r="U163" s="92">
        <v>29.356748995056964</v>
      </c>
      <c r="V163" s="117"/>
      <c r="W163" s="92">
        <v>42.174825588960324</v>
      </c>
      <c r="X163" s="92">
        <v>43.583620400835073</v>
      </c>
      <c r="Y163" s="92">
        <v>39.967060054044296</v>
      </c>
      <c r="Z163" s="117"/>
      <c r="AA163" s="92">
        <v>19.293712900419457</v>
      </c>
      <c r="AB163" s="92">
        <v>18.352679636414265</v>
      </c>
      <c r="AC163" s="92">
        <v>19.547716890927703</v>
      </c>
      <c r="AD163" s="117"/>
      <c r="AE163" s="92">
        <v>46.545186397638616</v>
      </c>
      <c r="AF163" s="92">
        <v>47.043977253407775</v>
      </c>
      <c r="AG163" s="43">
        <v>44.379981193958066</v>
      </c>
      <c r="AH163" s="117"/>
      <c r="AI163" s="92">
        <v>16.708753899279401</v>
      </c>
      <c r="AJ163" s="92">
        <v>18.156053996493299</v>
      </c>
      <c r="AK163" s="92">
        <v>15.639085823333744</v>
      </c>
    </row>
    <row r="164" spans="1:37" x14ac:dyDescent="0.3">
      <c r="A164" s="29" t="s">
        <v>207</v>
      </c>
      <c r="B164" s="30"/>
      <c r="C164" s="92">
        <v>36.302828016909999</v>
      </c>
      <c r="D164" s="92">
        <v>40.956420981231595</v>
      </c>
      <c r="E164" s="92">
        <v>31.036371223128345</v>
      </c>
      <c r="F164" s="117"/>
      <c r="G164" s="92">
        <v>42.766024225216469</v>
      </c>
      <c r="H164" s="92">
        <v>44.184333983644862</v>
      </c>
      <c r="I164" s="92">
        <v>40.270022376110326</v>
      </c>
      <c r="J164" s="117"/>
      <c r="K164" s="92">
        <v>18.862622822867245</v>
      </c>
      <c r="L164" s="92">
        <v>18.205577097776882</v>
      </c>
      <c r="M164" s="92">
        <v>19.062365292900996</v>
      </c>
      <c r="N164" s="117"/>
      <c r="O164" s="92">
        <v>36.010980547673093</v>
      </c>
      <c r="P164" s="92">
        <v>40.65388656298763</v>
      </c>
      <c r="Q164" s="92">
        <v>31.287947484383675</v>
      </c>
      <c r="R164" s="117"/>
      <c r="S164" s="92">
        <v>38.641362197131592</v>
      </c>
      <c r="T164" s="92">
        <v>42.499977728673443</v>
      </c>
      <c r="U164" s="92">
        <v>29.355192064393528</v>
      </c>
      <c r="V164" s="117"/>
      <c r="W164" s="92">
        <v>42.176964910277768</v>
      </c>
      <c r="X164" s="92">
        <v>43.590640643515279</v>
      </c>
      <c r="Y164" s="92">
        <v>39.957057983345031</v>
      </c>
      <c r="Z164" s="117"/>
      <c r="AA164" s="92">
        <v>19.290945280995683</v>
      </c>
      <c r="AB164" s="92">
        <v>18.351970352354694</v>
      </c>
      <c r="AC164" s="92">
        <v>19.544452558069437</v>
      </c>
      <c r="AD164" s="117"/>
      <c r="AE164" s="92">
        <v>46.540851536893143</v>
      </c>
      <c r="AF164" s="92">
        <v>47.032271101616985</v>
      </c>
      <c r="AG164" s="43">
        <v>44.401048676065443</v>
      </c>
      <c r="AH164" s="117"/>
      <c r="AI164" s="92">
        <v>16.702702473180068</v>
      </c>
      <c r="AJ164" s="92">
        <v>18.146740190044742</v>
      </c>
      <c r="AK164" s="92">
        <v>15.640277647792978</v>
      </c>
    </row>
    <row r="165" spans="1:37" x14ac:dyDescent="0.3">
      <c r="A165" s="29" t="s">
        <v>208</v>
      </c>
      <c r="B165" s="30"/>
      <c r="C165" s="92">
        <v>36.305624034920321</v>
      </c>
      <c r="D165" s="92">
        <v>40.961440618979196</v>
      </c>
      <c r="E165" s="92">
        <v>31.035038780147051</v>
      </c>
      <c r="F165" s="117"/>
      <c r="G165" s="92">
        <v>42.765307496866235</v>
      </c>
      <c r="H165" s="92">
        <v>44.185580626037911</v>
      </c>
      <c r="I165" s="92">
        <v>40.266011323149691</v>
      </c>
      <c r="J165" s="117"/>
      <c r="K165" s="92">
        <v>18.857880618338026</v>
      </c>
      <c r="L165" s="92">
        <v>18.202390578792585</v>
      </c>
      <c r="M165" s="92">
        <v>19.05773926925027</v>
      </c>
      <c r="N165" s="117"/>
      <c r="O165" s="92">
        <v>36.017670479461636</v>
      </c>
      <c r="P165" s="92">
        <v>40.666402730177815</v>
      </c>
      <c r="Q165" s="92">
        <v>31.283074631482609</v>
      </c>
      <c r="R165" s="117"/>
      <c r="S165" s="92">
        <v>38.626094702278976</v>
      </c>
      <c r="T165" s="92">
        <v>42.475915121235204</v>
      </c>
      <c r="U165" s="92">
        <v>29.360868551995861</v>
      </c>
      <c r="V165" s="117"/>
      <c r="W165" s="92">
        <v>42.176337431151076</v>
      </c>
      <c r="X165" s="92">
        <v>43.594618485302313</v>
      </c>
      <c r="Y165" s="92">
        <v>39.9474644081942</v>
      </c>
      <c r="Z165" s="117"/>
      <c r="AA165" s="92">
        <v>19.287758378066684</v>
      </c>
      <c r="AB165" s="92">
        <v>18.351384311550476</v>
      </c>
      <c r="AC165" s="92">
        <v>19.540213714679336</v>
      </c>
      <c r="AD165" s="117"/>
      <c r="AE165" s="92">
        <v>46.539257695817675</v>
      </c>
      <c r="AF165" s="92">
        <v>47.023680142902151</v>
      </c>
      <c r="AG165" s="43">
        <v>44.424618602724301</v>
      </c>
      <c r="AH165" s="117"/>
      <c r="AI165" s="92">
        <v>16.691777340902821</v>
      </c>
      <c r="AJ165" s="92">
        <v>18.131057849090055</v>
      </c>
      <c r="AK165" s="92">
        <v>15.638734018986122</v>
      </c>
    </row>
    <row r="166" spans="1:37" x14ac:dyDescent="0.3">
      <c r="A166" s="29" t="s">
        <v>209</v>
      </c>
      <c r="B166" s="30"/>
      <c r="C166" s="92">
        <v>36.30709380420938</v>
      </c>
      <c r="D166" s="92">
        <v>40.965044221577926</v>
      </c>
      <c r="E166" s="92">
        <v>31.033142655302594</v>
      </c>
      <c r="F166" s="117"/>
      <c r="G166" s="92">
        <v>42.763184501377808</v>
      </c>
      <c r="H166" s="92">
        <v>44.185577021779984</v>
      </c>
      <c r="I166" s="92">
        <v>40.261371967295773</v>
      </c>
      <c r="J166" s="117"/>
      <c r="K166" s="92">
        <v>18.853183689252674</v>
      </c>
      <c r="L166" s="92">
        <v>18.19848307800245</v>
      </c>
      <c r="M166" s="92">
        <v>19.053725141528929</v>
      </c>
      <c r="N166" s="117"/>
      <c r="O166" s="92">
        <v>36.021427959696979</v>
      </c>
      <c r="P166" s="92">
        <v>40.678547979849412</v>
      </c>
      <c r="Q166" s="92">
        <v>31.274773863825189</v>
      </c>
      <c r="R166" s="117"/>
      <c r="S166" s="92">
        <v>38.611334687924561</v>
      </c>
      <c r="T166" s="92">
        <v>42.44824973220063</v>
      </c>
      <c r="U166" s="92">
        <v>29.37128286547809</v>
      </c>
      <c r="V166" s="117"/>
      <c r="W166" s="92">
        <v>42.17367185103987</v>
      </c>
      <c r="X166" s="92">
        <v>43.596648036788771</v>
      </c>
      <c r="Y166" s="92">
        <v>39.936419438331306</v>
      </c>
      <c r="Z166" s="117"/>
      <c r="AA166" s="92">
        <v>19.28487419462158</v>
      </c>
      <c r="AB166" s="92">
        <v>18.350149376712675</v>
      </c>
      <c r="AC166" s="92">
        <v>19.536133194509652</v>
      </c>
      <c r="AD166" s="117"/>
      <c r="AE166" s="92">
        <v>46.537178145520365</v>
      </c>
      <c r="AF166" s="92">
        <v>47.015223306754379</v>
      </c>
      <c r="AG166" s="43">
        <v>44.445746223645095</v>
      </c>
      <c r="AH166" s="117"/>
      <c r="AI166" s="92">
        <v>16.679593224419325</v>
      </c>
      <c r="AJ166" s="92">
        <v>18.111537280713357</v>
      </c>
      <c r="AK166" s="92">
        <v>15.638513668408116</v>
      </c>
    </row>
    <row r="167" spans="1:37" x14ac:dyDescent="0.3">
      <c r="A167" s="29" t="s">
        <v>210</v>
      </c>
      <c r="B167" s="30"/>
      <c r="C167" s="92">
        <v>36.307923957518263</v>
      </c>
      <c r="D167" s="92">
        <v>40.968228193983656</v>
      </c>
      <c r="E167" s="92">
        <v>31.031429296247254</v>
      </c>
      <c r="F167" s="117"/>
      <c r="G167" s="92">
        <v>42.757472439705282</v>
      </c>
      <c r="H167" s="92">
        <v>44.182569583098598</v>
      </c>
      <c r="I167" s="92">
        <v>40.255385581993139</v>
      </c>
      <c r="J167" s="117"/>
      <c r="K167" s="92">
        <v>18.848995192005191</v>
      </c>
      <c r="L167" s="92">
        <v>18.194570637472598</v>
      </c>
      <c r="M167" s="92">
        <v>19.050163733503044</v>
      </c>
      <c r="N167" s="117"/>
      <c r="O167" s="92">
        <v>36.027094853790182</v>
      </c>
      <c r="P167" s="92">
        <v>40.693152115305629</v>
      </c>
      <c r="Q167" s="92">
        <v>31.267335527049053</v>
      </c>
      <c r="R167" s="117"/>
      <c r="S167" s="92">
        <v>38.595337482992186</v>
      </c>
      <c r="T167" s="92">
        <v>42.417058902921667</v>
      </c>
      <c r="U167" s="92">
        <v>29.383471424613035</v>
      </c>
      <c r="V167" s="117"/>
      <c r="W167" s="92">
        <v>42.170084879626636</v>
      </c>
      <c r="X167" s="92">
        <v>43.597598042903925</v>
      </c>
      <c r="Y167" s="92">
        <v>39.925554083674648</v>
      </c>
      <c r="Z167" s="117"/>
      <c r="AA167" s="92">
        <v>19.282836053684278</v>
      </c>
      <c r="AB167" s="92">
        <v>18.349221089768413</v>
      </c>
      <c r="AC167" s="92">
        <v>19.532549036263362</v>
      </c>
      <c r="AD167" s="117"/>
      <c r="AE167" s="92">
        <v>46.530848820325303</v>
      </c>
      <c r="AF167" s="92">
        <v>47.003278191546968</v>
      </c>
      <c r="AG167" s="43">
        <v>44.461146496132926</v>
      </c>
      <c r="AH167" s="117"/>
      <c r="AI167" s="92">
        <v>16.667510874918264</v>
      </c>
      <c r="AJ167" s="92">
        <v>18.091209570869484</v>
      </c>
      <c r="AK167" s="92">
        <v>15.638525242625297</v>
      </c>
    </row>
    <row r="168" spans="1:37" x14ac:dyDescent="0.3">
      <c r="A168" s="29" t="s">
        <v>211</v>
      </c>
      <c r="B168" s="30"/>
      <c r="C168" s="92">
        <v>36.309360862180938</v>
      </c>
      <c r="D168" s="92">
        <v>40.971545664110174</v>
      </c>
      <c r="E168" s="92">
        <v>31.032410437870379</v>
      </c>
      <c r="F168" s="117"/>
      <c r="G168" s="92">
        <v>42.751986447596863</v>
      </c>
      <c r="H168" s="92">
        <v>44.180387259125034</v>
      </c>
      <c r="I168" s="92">
        <v>40.25009133592274</v>
      </c>
      <c r="J168" s="117"/>
      <c r="K168" s="92">
        <v>18.845753831691976</v>
      </c>
      <c r="L168" s="92">
        <v>18.190868545342244</v>
      </c>
      <c r="M168" s="92">
        <v>19.047304323261798</v>
      </c>
      <c r="N168" s="117"/>
      <c r="O168" s="92">
        <v>36.036335467347179</v>
      </c>
      <c r="P168" s="92">
        <v>40.709373736571372</v>
      </c>
      <c r="Q168" s="92">
        <v>31.264791543967306</v>
      </c>
      <c r="R168" s="117"/>
      <c r="S168" s="92">
        <v>38.579381829794436</v>
      </c>
      <c r="T168" s="92">
        <v>42.385328778249921</v>
      </c>
      <c r="U168" s="92">
        <v>29.398941177967238</v>
      </c>
      <c r="V168" s="117"/>
      <c r="W168" s="92">
        <v>42.168445202344564</v>
      </c>
      <c r="X168" s="92">
        <v>43.60090955640581</v>
      </c>
      <c r="Y168" s="92">
        <v>39.91541116546734</v>
      </c>
      <c r="Z168" s="117"/>
      <c r="AA168" s="92">
        <v>19.281710226710118</v>
      </c>
      <c r="AB168" s="92">
        <v>18.348113309055666</v>
      </c>
      <c r="AC168" s="92">
        <v>19.529792177797781</v>
      </c>
      <c r="AD168" s="117"/>
      <c r="AE168" s="92">
        <v>46.524579406135288</v>
      </c>
      <c r="AF168" s="92">
        <v>46.991581885855588</v>
      </c>
      <c r="AG168" s="43">
        <v>44.476658032426698</v>
      </c>
      <c r="AH168" s="117"/>
      <c r="AI168" s="92">
        <v>16.658053292927619</v>
      </c>
      <c r="AJ168" s="92">
        <v>18.073405612176817</v>
      </c>
      <c r="AK168" s="92">
        <v>15.640295971165724</v>
      </c>
    </row>
    <row r="169" spans="1:37" x14ac:dyDescent="0.3">
      <c r="A169" s="29" t="s">
        <v>212</v>
      </c>
      <c r="B169" s="30"/>
      <c r="C169" s="92">
        <v>36.313608623777938</v>
      </c>
      <c r="D169" s="92">
        <v>40.975757796183544</v>
      </c>
      <c r="E169" s="92">
        <v>31.038141782761233</v>
      </c>
      <c r="F169" s="117"/>
      <c r="G169" s="92">
        <v>42.752285909484996</v>
      </c>
      <c r="H169" s="92">
        <v>44.18448852279753</v>
      </c>
      <c r="I169" s="92">
        <v>40.247286555600297</v>
      </c>
      <c r="J169" s="117"/>
      <c r="K169" s="92">
        <v>18.843615092440373</v>
      </c>
      <c r="L169" s="92">
        <v>18.187074147872735</v>
      </c>
      <c r="M169" s="92">
        <v>19.045820331121305</v>
      </c>
      <c r="N169" s="117"/>
      <c r="O169" s="92">
        <v>36.048363624038529</v>
      </c>
      <c r="P169" s="92">
        <v>40.724601934795857</v>
      </c>
      <c r="Q169" s="92">
        <v>31.268983552709653</v>
      </c>
      <c r="R169" s="117"/>
      <c r="S169" s="92">
        <v>38.567614377968852</v>
      </c>
      <c r="T169" s="92">
        <v>42.359731499485754</v>
      </c>
      <c r="U169" s="92">
        <v>29.417898659874126</v>
      </c>
      <c r="V169" s="117"/>
      <c r="W169" s="92">
        <v>42.171618889267336</v>
      </c>
      <c r="X169" s="92">
        <v>43.608975161776243</v>
      </c>
      <c r="Y169" s="92">
        <v>39.907920881504374</v>
      </c>
      <c r="Z169" s="117"/>
      <c r="AA169" s="92">
        <v>19.280636083939584</v>
      </c>
      <c r="AB169" s="92">
        <v>18.344808638588496</v>
      </c>
      <c r="AC169" s="92">
        <v>19.528031779656509</v>
      </c>
      <c r="AD169" s="117"/>
      <c r="AE169" s="92">
        <v>46.523976794845801</v>
      </c>
      <c r="AF169" s="92">
        <v>46.987870138355404</v>
      </c>
      <c r="AG169" s="43">
        <v>44.493698512315987</v>
      </c>
      <c r="AH169" s="117"/>
      <c r="AI169" s="92">
        <v>16.655057522453305</v>
      </c>
      <c r="AJ169" s="92">
        <v>18.061897429718176</v>
      </c>
      <c r="AK169" s="92">
        <v>15.646896567614355</v>
      </c>
    </row>
    <row r="170" spans="1:37" x14ac:dyDescent="0.3">
      <c r="A170" s="29" t="s">
        <v>213</v>
      </c>
      <c r="B170" s="30"/>
      <c r="C170" s="92">
        <v>36.321801950752985</v>
      </c>
      <c r="D170" s="92">
        <v>40.982156047480991</v>
      </c>
      <c r="E170" s="92">
        <v>31.047625869320182</v>
      </c>
      <c r="F170" s="117"/>
      <c r="G170" s="92">
        <v>42.758587410079429</v>
      </c>
      <c r="H170" s="92">
        <v>44.193902742784388</v>
      </c>
      <c r="I170" s="92">
        <v>40.248023283779098</v>
      </c>
      <c r="J170" s="117"/>
      <c r="K170" s="92">
        <v>18.842685822007525</v>
      </c>
      <c r="L170" s="92">
        <v>18.183903777141158</v>
      </c>
      <c r="M170" s="92">
        <v>19.045409412126737</v>
      </c>
      <c r="N170" s="117"/>
      <c r="O170" s="92">
        <v>36.062611428937501</v>
      </c>
      <c r="P170" s="92">
        <v>40.738627734990821</v>
      </c>
      <c r="Q170" s="92">
        <v>31.278168511368207</v>
      </c>
      <c r="R170" s="117"/>
      <c r="S170" s="92">
        <v>38.561818350158738</v>
      </c>
      <c r="T170" s="92">
        <v>42.344263923406501</v>
      </c>
      <c r="U170" s="92">
        <v>29.438105310343758</v>
      </c>
      <c r="V170" s="117"/>
      <c r="W170" s="92">
        <v>42.179307265248902</v>
      </c>
      <c r="X170" s="92">
        <v>43.619677690179664</v>
      </c>
      <c r="Y170" s="92">
        <v>39.90617543973643</v>
      </c>
      <c r="Z170" s="117"/>
      <c r="AA170" s="92">
        <v>19.279615926134646</v>
      </c>
      <c r="AB170" s="92">
        <v>18.340754230770052</v>
      </c>
      <c r="AC170" s="92">
        <v>19.526973771671742</v>
      </c>
      <c r="AD170" s="117"/>
      <c r="AE170" s="92">
        <v>46.528301881708124</v>
      </c>
      <c r="AF170" s="92">
        <v>46.992613343384924</v>
      </c>
      <c r="AG170" s="43">
        <v>44.509431671214969</v>
      </c>
      <c r="AH170" s="117"/>
      <c r="AI170" s="92">
        <v>16.658048022871828</v>
      </c>
      <c r="AJ170" s="92">
        <v>18.05757719963675</v>
      </c>
      <c r="AK170" s="92">
        <v>15.656116154336887</v>
      </c>
    </row>
    <row r="171" spans="1:37" x14ac:dyDescent="0.3">
      <c r="A171" s="29" t="s">
        <v>214</v>
      </c>
      <c r="B171" s="30"/>
      <c r="C171" s="92">
        <v>36.334094264991613</v>
      </c>
      <c r="D171" s="92">
        <v>40.991057020408157</v>
      </c>
      <c r="E171" s="92">
        <v>31.058951078647866</v>
      </c>
      <c r="F171" s="117"/>
      <c r="G171" s="92">
        <v>42.771467686168236</v>
      </c>
      <c r="H171" s="92">
        <v>44.206885343383242</v>
      </c>
      <c r="I171" s="92">
        <v>40.255185664026627</v>
      </c>
      <c r="J171" s="117"/>
      <c r="K171" s="92">
        <v>18.842995117864831</v>
      </c>
      <c r="L171" s="92">
        <v>18.181758093857752</v>
      </c>
      <c r="M171" s="92">
        <v>19.045744415074434</v>
      </c>
      <c r="N171" s="117"/>
      <c r="O171" s="92">
        <v>36.077766840178228</v>
      </c>
      <c r="P171" s="92">
        <v>40.750843089394444</v>
      </c>
      <c r="Q171" s="92">
        <v>31.289772950816289</v>
      </c>
      <c r="R171" s="117"/>
      <c r="S171" s="92">
        <v>38.562746855787474</v>
      </c>
      <c r="T171" s="92">
        <v>42.337790064100858</v>
      </c>
      <c r="U171" s="92">
        <v>29.460182169472198</v>
      </c>
      <c r="V171" s="117"/>
      <c r="W171" s="92">
        <v>42.190319513953327</v>
      </c>
      <c r="X171" s="92">
        <v>43.630877320656033</v>
      </c>
      <c r="Y171" s="92">
        <v>39.911419460238392</v>
      </c>
      <c r="Z171" s="117"/>
      <c r="AA171" s="92">
        <v>19.279279235291607</v>
      </c>
      <c r="AB171" s="92">
        <v>18.338238298271271</v>
      </c>
      <c r="AC171" s="92">
        <v>19.526454838466186</v>
      </c>
      <c r="AD171" s="117"/>
      <c r="AE171" s="92">
        <v>46.539820308805531</v>
      </c>
      <c r="AF171" s="92">
        <v>47.004380556906618</v>
      </c>
      <c r="AG171" s="43">
        <v>44.530795141742871</v>
      </c>
      <c r="AH171" s="117"/>
      <c r="AI171" s="92">
        <v>16.664684867365349</v>
      </c>
      <c r="AJ171" s="92">
        <v>18.057001698831971</v>
      </c>
      <c r="AK171" s="92">
        <v>15.668056563600191</v>
      </c>
    </row>
    <row r="172" spans="1:37" x14ac:dyDescent="0.3">
      <c r="A172" s="29" t="s">
        <v>215</v>
      </c>
      <c r="B172" s="30"/>
      <c r="C172" s="92">
        <v>36.349932858812771</v>
      </c>
      <c r="D172" s="92">
        <v>41.002692882196904</v>
      </c>
      <c r="E172" s="92">
        <v>31.07182218973017</v>
      </c>
      <c r="F172" s="117"/>
      <c r="G172" s="92">
        <v>42.789208282149879</v>
      </c>
      <c r="H172" s="92">
        <v>44.220923306176239</v>
      </c>
      <c r="I172" s="92">
        <v>40.269565662573413</v>
      </c>
      <c r="J172" s="117"/>
      <c r="K172" s="92">
        <v>18.843990305704484</v>
      </c>
      <c r="L172" s="92">
        <v>18.179943374928403</v>
      </c>
      <c r="M172" s="92">
        <v>19.046733781970296</v>
      </c>
      <c r="N172" s="117"/>
      <c r="O172" s="92">
        <v>36.0912674719617</v>
      </c>
      <c r="P172" s="92">
        <v>40.760378836578937</v>
      </c>
      <c r="Q172" s="92">
        <v>31.302436136696528</v>
      </c>
      <c r="R172" s="117"/>
      <c r="S172" s="92">
        <v>38.570853122531922</v>
      </c>
      <c r="T172" s="92">
        <v>42.337652245802495</v>
      </c>
      <c r="U172" s="92">
        <v>29.487787668719076</v>
      </c>
      <c r="V172" s="117"/>
      <c r="W172" s="92">
        <v>42.202512879800402</v>
      </c>
      <c r="X172" s="92">
        <v>43.641509955740695</v>
      </c>
      <c r="Y172" s="92">
        <v>39.921686751294175</v>
      </c>
      <c r="Z172" s="117"/>
      <c r="AA172" s="92">
        <v>19.279356349760768</v>
      </c>
      <c r="AB172" s="92">
        <v>18.336345631178499</v>
      </c>
      <c r="AC172" s="92">
        <v>19.526439231344675</v>
      </c>
      <c r="AD172" s="117"/>
      <c r="AE172" s="92">
        <v>46.557588463707887</v>
      </c>
      <c r="AF172" s="92">
        <v>47.017824134371686</v>
      </c>
      <c r="AG172" s="43">
        <v>44.563367733571297</v>
      </c>
      <c r="AH172" s="117"/>
      <c r="AI172" s="92">
        <v>16.672456862825019</v>
      </c>
      <c r="AJ172" s="92">
        <v>18.057135050993729</v>
      </c>
      <c r="AK172" s="92">
        <v>15.683019296382747</v>
      </c>
    </row>
    <row r="173" spans="1:37" x14ac:dyDescent="0.3">
      <c r="A173" s="29" t="s">
        <v>216</v>
      </c>
      <c r="B173" s="30"/>
      <c r="C173" s="92">
        <v>36.363894072111407</v>
      </c>
      <c r="D173" s="92">
        <v>41.014879469862997</v>
      </c>
      <c r="E173" s="92">
        <v>31.081654818172147</v>
      </c>
      <c r="F173" s="117"/>
      <c r="G173" s="92">
        <v>42.804996373055161</v>
      </c>
      <c r="H173" s="92">
        <v>44.231502353300051</v>
      </c>
      <c r="I173" s="92">
        <v>40.285033912126607</v>
      </c>
      <c r="J173" s="117"/>
      <c r="K173" s="92">
        <v>18.844710104017746</v>
      </c>
      <c r="L173" s="92">
        <v>18.178300906187811</v>
      </c>
      <c r="M173" s="92">
        <v>19.047398475387723</v>
      </c>
      <c r="N173" s="117"/>
      <c r="O173" s="92">
        <v>36.097814122447971</v>
      </c>
      <c r="P173" s="92">
        <v>40.766396519140365</v>
      </c>
      <c r="Q173" s="92">
        <v>31.30866700490645</v>
      </c>
      <c r="R173" s="117"/>
      <c r="S173" s="92">
        <v>38.582277904018973</v>
      </c>
      <c r="T173" s="92">
        <v>42.340003188896141</v>
      </c>
      <c r="U173" s="92">
        <v>29.519179599656791</v>
      </c>
      <c r="V173" s="117"/>
      <c r="W173" s="92">
        <v>42.212064451696868</v>
      </c>
      <c r="X173" s="92">
        <v>43.64955533670215</v>
      </c>
      <c r="Y173" s="92">
        <v>39.931292257912325</v>
      </c>
      <c r="Z173" s="117"/>
      <c r="AA173" s="92">
        <v>19.27877928475457</v>
      </c>
      <c r="AB173" s="92">
        <v>18.334383169973361</v>
      </c>
      <c r="AC173" s="92">
        <v>19.526033383132255</v>
      </c>
      <c r="AD173" s="117"/>
      <c r="AE173" s="92">
        <v>46.573570710372138</v>
      </c>
      <c r="AF173" s="92">
        <v>47.026108759350365</v>
      </c>
      <c r="AG173" s="43">
        <v>44.599209371764005</v>
      </c>
      <c r="AH173" s="117"/>
      <c r="AI173" s="92">
        <v>16.679583059783631</v>
      </c>
      <c r="AJ173" s="92">
        <v>18.058447908327132</v>
      </c>
      <c r="AK173" s="92">
        <v>15.697056302114005</v>
      </c>
    </row>
    <row r="174" spans="1:37" x14ac:dyDescent="0.3">
      <c r="A174" s="29" t="s">
        <v>217</v>
      </c>
      <c r="B174" s="30"/>
      <c r="C174" s="92">
        <v>36.372118591340005</v>
      </c>
      <c r="D174" s="92">
        <v>41.02483736257642</v>
      </c>
      <c r="E174" s="92">
        <v>31.084414172368739</v>
      </c>
      <c r="F174" s="117"/>
      <c r="G174" s="92">
        <v>42.813858356660411</v>
      </c>
      <c r="H174" s="92">
        <v>44.237531814463907</v>
      </c>
      <c r="I174" s="92">
        <v>40.293205729332854</v>
      </c>
      <c r="J174" s="117"/>
      <c r="K174" s="92">
        <v>18.844259187355174</v>
      </c>
      <c r="L174" s="92">
        <v>18.176621625250565</v>
      </c>
      <c r="M174" s="92">
        <v>19.046938737084254</v>
      </c>
      <c r="N174" s="117"/>
      <c r="O174" s="92">
        <v>36.09701270098693</v>
      </c>
      <c r="P174" s="92">
        <v>40.769099612587681</v>
      </c>
      <c r="Q174" s="92">
        <v>31.305384926757164</v>
      </c>
      <c r="R174" s="117"/>
      <c r="S174" s="92">
        <v>38.590984946046767</v>
      </c>
      <c r="T174" s="92">
        <v>42.341452804125105</v>
      </c>
      <c r="U174" s="92">
        <v>29.5423607586653</v>
      </c>
      <c r="V174" s="117"/>
      <c r="W174" s="92">
        <v>42.215915090525264</v>
      </c>
      <c r="X174" s="92">
        <v>43.653493300643213</v>
      </c>
      <c r="Y174" s="92">
        <v>39.934577197403563</v>
      </c>
      <c r="Z174" s="117"/>
      <c r="AA174" s="92">
        <v>19.276633923375737</v>
      </c>
      <c r="AB174" s="92">
        <v>18.332422112104723</v>
      </c>
      <c r="AC174" s="92">
        <v>19.524272407087427</v>
      </c>
      <c r="AD174" s="117"/>
      <c r="AE174" s="92">
        <v>46.585109268347864</v>
      </c>
      <c r="AF174" s="92">
        <v>47.031803273927487</v>
      </c>
      <c r="AG174" s="43">
        <v>44.627410328381778</v>
      </c>
      <c r="AH174" s="117"/>
      <c r="AI174" s="92">
        <v>16.685108791042833</v>
      </c>
      <c r="AJ174" s="92">
        <v>18.059559709047516</v>
      </c>
      <c r="AK174" s="92">
        <v>15.708470509813969</v>
      </c>
    </row>
    <row r="175" spans="1:37" x14ac:dyDescent="0.3">
      <c r="A175" s="29" t="s">
        <v>218</v>
      </c>
      <c r="B175" s="30"/>
      <c r="C175" s="92">
        <v>36.376504111081907</v>
      </c>
      <c r="D175" s="92">
        <v>41.031831138643462</v>
      </c>
      <c r="E175" s="92">
        <v>31.083501877604821</v>
      </c>
      <c r="F175" s="117"/>
      <c r="G175" s="92">
        <v>42.815427978196482</v>
      </c>
      <c r="H175" s="92">
        <v>44.238963206069599</v>
      </c>
      <c r="I175" s="92">
        <v>40.294053733421627</v>
      </c>
      <c r="J175" s="117"/>
      <c r="K175" s="92">
        <v>18.842161242976434</v>
      </c>
      <c r="L175" s="92">
        <v>18.173962737055266</v>
      </c>
      <c r="M175" s="92">
        <v>19.045568129135923</v>
      </c>
      <c r="N175" s="117"/>
      <c r="O175" s="92">
        <v>36.095369473572362</v>
      </c>
      <c r="P175" s="92">
        <v>40.772653751520771</v>
      </c>
      <c r="Q175" s="92">
        <v>31.298200859404918</v>
      </c>
      <c r="R175" s="117"/>
      <c r="S175" s="92">
        <v>38.593323801180915</v>
      </c>
      <c r="T175" s="92">
        <v>42.335600277964133</v>
      </c>
      <c r="U175" s="92">
        <v>29.555678289887627</v>
      </c>
      <c r="V175" s="117"/>
      <c r="W175" s="92">
        <v>42.214851823360291</v>
      </c>
      <c r="X175" s="92">
        <v>43.65494887524298</v>
      </c>
      <c r="Y175" s="92">
        <v>39.930312539849005</v>
      </c>
      <c r="Z175" s="117"/>
      <c r="AA175" s="92">
        <v>19.273004164677925</v>
      </c>
      <c r="AB175" s="92">
        <v>18.329827452061156</v>
      </c>
      <c r="AC175" s="92">
        <v>19.521180321311022</v>
      </c>
      <c r="AD175" s="117"/>
      <c r="AE175" s="92">
        <v>46.591891750868697</v>
      </c>
      <c r="AF175" s="92">
        <v>47.032567506087091</v>
      </c>
      <c r="AG175" s="43">
        <v>44.650510387908163</v>
      </c>
      <c r="AH175" s="117"/>
      <c r="AI175" s="92">
        <v>16.6870685655852</v>
      </c>
      <c r="AJ175" s="92">
        <v>18.055410959533699</v>
      </c>
      <c r="AK175" s="92">
        <v>15.718839862021857</v>
      </c>
    </row>
    <row r="176" spans="1:37" x14ac:dyDescent="0.3">
      <c r="A176" s="29" t="s">
        <v>219</v>
      </c>
      <c r="B176" s="30"/>
      <c r="C176" s="92">
        <v>36.37879170199836</v>
      </c>
      <c r="D176" s="92">
        <v>41.035319594542329</v>
      </c>
      <c r="E176" s="92">
        <v>31.082709219734401</v>
      </c>
      <c r="F176" s="117"/>
      <c r="G176" s="92">
        <v>42.813298859716475</v>
      </c>
      <c r="H176" s="92">
        <v>44.237381404342614</v>
      </c>
      <c r="I176" s="92">
        <v>40.292629818239973</v>
      </c>
      <c r="J176" s="117"/>
      <c r="K176" s="92">
        <v>18.839099323075242</v>
      </c>
      <c r="L176" s="92">
        <v>18.170021989923921</v>
      </c>
      <c r="M176" s="92">
        <v>19.044275409219409</v>
      </c>
      <c r="N176" s="117"/>
      <c r="O176" s="92">
        <v>36.095202669507415</v>
      </c>
      <c r="P176" s="92">
        <v>40.777765939170145</v>
      </c>
      <c r="Q176" s="92">
        <v>31.290570256197412</v>
      </c>
      <c r="R176" s="117"/>
      <c r="S176" s="92">
        <v>38.590364743327569</v>
      </c>
      <c r="T176" s="92">
        <v>42.320065689511495</v>
      </c>
      <c r="U176" s="92">
        <v>29.568703601079722</v>
      </c>
      <c r="V176" s="117"/>
      <c r="W176" s="92">
        <v>42.212206055494065</v>
      </c>
      <c r="X176" s="92">
        <v>43.657007243307682</v>
      </c>
      <c r="Y176" s="92">
        <v>39.920323908316483</v>
      </c>
      <c r="Z176" s="117"/>
      <c r="AA176" s="92">
        <v>19.26915882233347</v>
      </c>
      <c r="AB176" s="92">
        <v>18.326471527126543</v>
      </c>
      <c r="AC176" s="92">
        <v>19.517942782727861</v>
      </c>
      <c r="AD176" s="117"/>
      <c r="AE176" s="92">
        <v>46.593909679088647</v>
      </c>
      <c r="AF176" s="92">
        <v>47.024879916946411</v>
      </c>
      <c r="AG176" s="43">
        <v>44.674677217652842</v>
      </c>
      <c r="AH176" s="117"/>
      <c r="AI176" s="92">
        <v>16.685190097837356</v>
      </c>
      <c r="AJ176" s="92">
        <v>18.044357573762792</v>
      </c>
      <c r="AK176" s="92">
        <v>15.729511333613434</v>
      </c>
    </row>
    <row r="177" spans="1:37" x14ac:dyDescent="0.3">
      <c r="A177" s="29" t="s">
        <v>220</v>
      </c>
      <c r="B177" s="30"/>
      <c r="C177" s="92">
        <v>36.379312383098416</v>
      </c>
      <c r="D177" s="92">
        <v>41.036596608697366</v>
      </c>
      <c r="E177" s="92">
        <v>31.08133735217033</v>
      </c>
      <c r="F177" s="117"/>
      <c r="G177" s="92">
        <v>42.810648264904025</v>
      </c>
      <c r="H177" s="92">
        <v>44.236273623605946</v>
      </c>
      <c r="I177" s="92">
        <v>40.289179615978192</v>
      </c>
      <c r="J177" s="117"/>
      <c r="K177" s="92">
        <v>18.836744536568283</v>
      </c>
      <c r="L177" s="92">
        <v>18.165382597981282</v>
      </c>
      <c r="M177" s="92">
        <v>19.04440117892894</v>
      </c>
      <c r="N177" s="117"/>
      <c r="O177" s="92">
        <v>36.093191262643082</v>
      </c>
      <c r="P177" s="92">
        <v>40.780651372960136</v>
      </c>
      <c r="Q177" s="92">
        <v>31.282215849405862</v>
      </c>
      <c r="R177" s="117"/>
      <c r="S177" s="92">
        <v>38.586297097488135</v>
      </c>
      <c r="T177" s="92">
        <v>42.303658326378418</v>
      </c>
      <c r="U177" s="92">
        <v>29.581348933587389</v>
      </c>
      <c r="V177" s="117"/>
      <c r="W177" s="92">
        <v>42.209166159605651</v>
      </c>
      <c r="X177" s="92">
        <v>43.659624795104747</v>
      </c>
      <c r="Y177" s="92">
        <v>39.907197134447188</v>
      </c>
      <c r="Z177" s="117"/>
      <c r="AA177" s="92">
        <v>19.266662004785008</v>
      </c>
      <c r="AB177" s="92">
        <v>18.32221474321101</v>
      </c>
      <c r="AC177" s="92">
        <v>19.516374265916053</v>
      </c>
      <c r="AD177" s="117"/>
      <c r="AE177" s="92">
        <v>46.594094516474073</v>
      </c>
      <c r="AF177" s="92">
        <v>47.016755089392056</v>
      </c>
      <c r="AG177" s="43">
        <v>44.69421873085107</v>
      </c>
      <c r="AH177" s="117"/>
      <c r="AI177" s="92">
        <v>16.682039213346204</v>
      </c>
      <c r="AJ177" s="92">
        <v>18.031516282945997</v>
      </c>
      <c r="AK177" s="92">
        <v>15.7387716232031</v>
      </c>
    </row>
    <row r="178" spans="1:37" x14ac:dyDescent="0.3">
      <c r="A178" s="29" t="s">
        <v>221</v>
      </c>
      <c r="B178" s="30"/>
      <c r="C178" s="92">
        <v>36.379996764734194</v>
      </c>
      <c r="D178" s="92">
        <v>41.038103385385952</v>
      </c>
      <c r="E178" s="92">
        <v>31.080619885773821</v>
      </c>
      <c r="F178" s="117"/>
      <c r="G178" s="92">
        <v>42.809777876083224</v>
      </c>
      <c r="H178" s="92">
        <v>44.236955084397536</v>
      </c>
      <c r="I178" s="92">
        <v>40.285867734016051</v>
      </c>
      <c r="J178" s="117"/>
      <c r="K178" s="92">
        <v>18.835090187220548</v>
      </c>
      <c r="L178" s="92">
        <v>18.1601233455849</v>
      </c>
      <c r="M178" s="92">
        <v>19.04578839023813</v>
      </c>
      <c r="N178" s="117"/>
      <c r="O178" s="92">
        <v>36.091766553944375</v>
      </c>
      <c r="P178" s="92">
        <v>40.782072201480659</v>
      </c>
      <c r="Q178" s="92">
        <v>31.277577698343475</v>
      </c>
      <c r="R178" s="117"/>
      <c r="S178" s="92">
        <v>38.581122589975266</v>
      </c>
      <c r="T178" s="92">
        <v>42.290088893406811</v>
      </c>
      <c r="U178" s="92">
        <v>29.585980269983473</v>
      </c>
      <c r="V178" s="117"/>
      <c r="W178" s="92">
        <v>42.209162441195119</v>
      </c>
      <c r="X178" s="92">
        <v>43.663128602803532</v>
      </c>
      <c r="Y178" s="92">
        <v>39.899384753866407</v>
      </c>
      <c r="Z178" s="117"/>
      <c r="AA178" s="92">
        <v>19.265620708638828</v>
      </c>
      <c r="AB178" s="92">
        <v>18.31628367836413</v>
      </c>
      <c r="AC178" s="92">
        <v>19.516886397179434</v>
      </c>
      <c r="AD178" s="117"/>
      <c r="AE178" s="92">
        <v>46.592041818949397</v>
      </c>
      <c r="AF178" s="92">
        <v>47.010846933557893</v>
      </c>
      <c r="AG178" s="43">
        <v>44.703348917644405</v>
      </c>
      <c r="AH178" s="117"/>
      <c r="AI178" s="92">
        <v>16.676927227646178</v>
      </c>
      <c r="AJ178" s="92">
        <v>18.019726720371299</v>
      </c>
      <c r="AK178" s="92">
        <v>15.741365806040658</v>
      </c>
    </row>
    <row r="179" spans="1:37" x14ac:dyDescent="0.3">
      <c r="A179" s="29" t="s">
        <v>222</v>
      </c>
      <c r="B179" s="30"/>
      <c r="C179" s="92">
        <v>36.379992913255627</v>
      </c>
      <c r="D179" s="92">
        <v>41.036553226396975</v>
      </c>
      <c r="E179" s="92">
        <v>31.08321468729488</v>
      </c>
      <c r="F179" s="117"/>
      <c r="G179" s="92">
        <v>42.809180434293737</v>
      </c>
      <c r="H179" s="92">
        <v>44.236609537281666</v>
      </c>
      <c r="I179" s="92">
        <v>40.285013673596559</v>
      </c>
      <c r="J179" s="117"/>
      <c r="K179" s="92">
        <v>18.832070258476897</v>
      </c>
      <c r="L179" s="92">
        <v>18.153750300597085</v>
      </c>
      <c r="M179" s="92">
        <v>19.046798439827384</v>
      </c>
      <c r="N179" s="117"/>
      <c r="O179" s="92">
        <v>36.092371520687372</v>
      </c>
      <c r="P179" s="92">
        <v>40.780209706317244</v>
      </c>
      <c r="Q179" s="92">
        <v>31.281823931472996</v>
      </c>
      <c r="R179" s="117"/>
      <c r="S179" s="92">
        <v>38.57142472264087</v>
      </c>
      <c r="T179" s="92">
        <v>42.272804519286758</v>
      </c>
      <c r="U179" s="92">
        <v>29.579869947227817</v>
      </c>
      <c r="V179" s="117"/>
      <c r="W179" s="92">
        <v>42.211901121385019</v>
      </c>
      <c r="X179" s="92">
        <v>43.666612357125821</v>
      </c>
      <c r="Y179" s="92">
        <v>39.899979587212393</v>
      </c>
      <c r="Z179" s="117"/>
      <c r="AA179" s="92">
        <v>19.264465965086348</v>
      </c>
      <c r="AB179" s="92">
        <v>18.308521764446496</v>
      </c>
      <c r="AC179" s="92">
        <v>19.518059504138332</v>
      </c>
      <c r="AD179" s="117"/>
      <c r="AE179" s="92">
        <v>46.584161883223913</v>
      </c>
      <c r="AF179" s="92">
        <v>47.001025080376827</v>
      </c>
      <c r="AG179" s="43">
        <v>44.702844081395376</v>
      </c>
      <c r="AH179" s="117"/>
      <c r="AI179" s="92">
        <v>16.666512959719544</v>
      </c>
      <c r="AJ179" s="92">
        <v>18.004952865662176</v>
      </c>
      <c r="AK179" s="92">
        <v>15.73537077878493</v>
      </c>
    </row>
    <row r="180" spans="1:37" x14ac:dyDescent="0.3">
      <c r="A180" s="29" t="s">
        <v>223</v>
      </c>
      <c r="B180" s="30"/>
      <c r="C180" s="92">
        <v>36.375383797236296</v>
      </c>
      <c r="D180" s="92">
        <v>41.029002156465062</v>
      </c>
      <c r="E180" s="92">
        <v>31.08432131888306</v>
      </c>
      <c r="F180" s="117"/>
      <c r="G180" s="92">
        <v>42.803815575043103</v>
      </c>
      <c r="H180" s="92">
        <v>44.231740153093313</v>
      </c>
      <c r="I180" s="92">
        <v>40.281922055422662</v>
      </c>
      <c r="J180" s="117"/>
      <c r="K180" s="92">
        <v>18.826484794455052</v>
      </c>
      <c r="L180" s="92">
        <v>18.146512508664273</v>
      </c>
      <c r="M180" s="92">
        <v>19.046144760380617</v>
      </c>
      <c r="N180" s="117"/>
      <c r="O180" s="92">
        <v>36.088313517919381</v>
      </c>
      <c r="P180" s="92">
        <v>40.771695245361009</v>
      </c>
      <c r="Q180" s="92">
        <v>31.286370591084047</v>
      </c>
      <c r="R180" s="117"/>
      <c r="S180" s="92">
        <v>38.557930491220795</v>
      </c>
      <c r="T180" s="92">
        <v>42.249777226358745</v>
      </c>
      <c r="U180" s="92">
        <v>29.566289486366685</v>
      </c>
      <c r="V180" s="117"/>
      <c r="W180" s="92">
        <v>42.210355397792327</v>
      </c>
      <c r="X180" s="92">
        <v>43.666147156657722</v>
      </c>
      <c r="Y180" s="92">
        <v>39.89881326661159</v>
      </c>
      <c r="Z180" s="117"/>
      <c r="AA180" s="92">
        <v>19.261623935585519</v>
      </c>
      <c r="AB180" s="92">
        <v>18.299677034299467</v>
      </c>
      <c r="AC180" s="92">
        <v>19.518240910454825</v>
      </c>
      <c r="AD180" s="117"/>
      <c r="AE180" s="92">
        <v>46.569516751485565</v>
      </c>
      <c r="AF180" s="92">
        <v>46.985717663788769</v>
      </c>
      <c r="AG180" s="43">
        <v>44.692706394385851</v>
      </c>
      <c r="AH180" s="117"/>
      <c r="AI180" s="92">
        <v>16.652122778226527</v>
      </c>
      <c r="AJ180" s="92">
        <v>17.986463499144683</v>
      </c>
      <c r="AK180" s="92">
        <v>15.724708066646889</v>
      </c>
    </row>
    <row r="181" spans="1:37" x14ac:dyDescent="0.3">
      <c r="A181" s="29" t="s">
        <v>224</v>
      </c>
      <c r="B181" s="30"/>
      <c r="C181" s="92">
        <v>36.367648463762194</v>
      </c>
      <c r="D181" s="92">
        <v>41.019802985335765</v>
      </c>
      <c r="E181" s="92">
        <v>31.080427687340389</v>
      </c>
      <c r="F181" s="117"/>
      <c r="G181" s="92">
        <v>42.795523320667108</v>
      </c>
      <c r="H181" s="92">
        <v>44.22466147808715</v>
      </c>
      <c r="I181" s="92">
        <v>40.275834702507005</v>
      </c>
      <c r="J181" s="117"/>
      <c r="K181" s="92">
        <v>18.819282559156537</v>
      </c>
      <c r="L181" s="92">
        <v>18.139041932085956</v>
      </c>
      <c r="M181" s="92">
        <v>19.0439561928135</v>
      </c>
      <c r="N181" s="117"/>
      <c r="O181" s="92">
        <v>36.078669536734019</v>
      </c>
      <c r="P181" s="92">
        <v>40.761414270768014</v>
      </c>
      <c r="Q181" s="92">
        <v>31.282954955369462</v>
      </c>
      <c r="R181" s="117"/>
      <c r="S181" s="92">
        <v>38.544415577673661</v>
      </c>
      <c r="T181" s="92">
        <v>42.224385319681211</v>
      </c>
      <c r="U181" s="92">
        <v>29.551536159921973</v>
      </c>
      <c r="V181" s="117"/>
      <c r="W181" s="92">
        <v>42.205602523753704</v>
      </c>
      <c r="X181" s="92">
        <v>43.663130884791045</v>
      </c>
      <c r="Y181" s="92">
        <v>39.893949735567645</v>
      </c>
      <c r="Z181" s="117"/>
      <c r="AA181" s="92">
        <v>19.256903077821747</v>
      </c>
      <c r="AB181" s="92">
        <v>18.290222350640313</v>
      </c>
      <c r="AC181" s="92">
        <v>19.516723505094291</v>
      </c>
      <c r="AD181" s="117"/>
      <c r="AE181" s="92">
        <v>46.550113290516848</v>
      </c>
      <c r="AF181" s="92">
        <v>46.967571885928564</v>
      </c>
      <c r="AG181" s="43">
        <v>44.673858559882625</v>
      </c>
      <c r="AH181" s="117"/>
      <c r="AI181" s="92">
        <v>16.638606113358289</v>
      </c>
      <c r="AJ181" s="92">
        <v>17.96845772626785</v>
      </c>
      <c r="AK181" s="92">
        <v>15.71466840273283</v>
      </c>
    </row>
    <row r="182" spans="1:37" x14ac:dyDescent="0.3">
      <c r="A182" s="29" t="s">
        <v>225</v>
      </c>
      <c r="B182" s="30"/>
      <c r="C182" s="92">
        <v>36.359965114444705</v>
      </c>
      <c r="D182" s="92">
        <v>41.011327739671607</v>
      </c>
      <c r="E182" s="92">
        <v>31.075331972205092</v>
      </c>
      <c r="F182" s="117"/>
      <c r="G182" s="92">
        <v>42.787928191806643</v>
      </c>
      <c r="H182" s="92">
        <v>44.216875806985982</v>
      </c>
      <c r="I182" s="92">
        <v>40.27211694326293</v>
      </c>
      <c r="J182" s="117"/>
      <c r="K182" s="92">
        <v>18.811618309405059</v>
      </c>
      <c r="L182" s="92">
        <v>18.131762357052693</v>
      </c>
      <c r="M182" s="92">
        <v>19.040818691314456</v>
      </c>
      <c r="N182" s="117"/>
      <c r="O182" s="92">
        <v>36.067601316031798</v>
      </c>
      <c r="P182" s="92">
        <v>40.752652955116098</v>
      </c>
      <c r="Q182" s="92">
        <v>31.275777651944978</v>
      </c>
      <c r="R182" s="117"/>
      <c r="S182" s="92">
        <v>38.531586258189776</v>
      </c>
      <c r="T182" s="92">
        <v>42.196700137284587</v>
      </c>
      <c r="U182" s="92">
        <v>29.538816163757158</v>
      </c>
      <c r="V182" s="117"/>
      <c r="W182" s="92">
        <v>42.202713879687529</v>
      </c>
      <c r="X182" s="92">
        <v>43.659751546878624</v>
      </c>
      <c r="Y182" s="92">
        <v>39.894586815612698</v>
      </c>
      <c r="Z182" s="117"/>
      <c r="AA182" s="92">
        <v>19.250933563808736</v>
      </c>
      <c r="AB182" s="92">
        <v>18.28068098043887</v>
      </c>
      <c r="AC182" s="92">
        <v>19.513621393738077</v>
      </c>
      <c r="AD182" s="117"/>
      <c r="AE182" s="92">
        <v>46.526028326606976</v>
      </c>
      <c r="AF182" s="92">
        <v>46.945655515871735</v>
      </c>
      <c r="AG182" s="43">
        <v>44.648287245423617</v>
      </c>
      <c r="AH182" s="117"/>
      <c r="AI182" s="92">
        <v>16.628059522114572</v>
      </c>
      <c r="AJ182" s="92">
        <v>17.95304135248713</v>
      </c>
      <c r="AK182" s="92">
        <v>15.707423424488095</v>
      </c>
    </row>
    <row r="183" spans="1:37" x14ac:dyDescent="0.3">
      <c r="A183" s="29" t="s">
        <v>226</v>
      </c>
      <c r="B183" s="30"/>
      <c r="C183" s="92">
        <v>36.352311739851849</v>
      </c>
      <c r="D183" s="92">
        <v>41.001890087976051</v>
      </c>
      <c r="E183" s="92">
        <v>31.072424080122239</v>
      </c>
      <c r="F183" s="117"/>
      <c r="G183" s="92">
        <v>42.777509063415067</v>
      </c>
      <c r="H183" s="92">
        <v>44.204388286788685</v>
      </c>
      <c r="I183" s="92">
        <v>40.270743297415358</v>
      </c>
      <c r="J183" s="117"/>
      <c r="K183" s="92">
        <v>18.803738451189318</v>
      </c>
      <c r="L183" s="92">
        <v>18.125273807311331</v>
      </c>
      <c r="M183" s="92">
        <v>19.03682813810714</v>
      </c>
      <c r="N183" s="117"/>
      <c r="O183" s="92">
        <v>36.057229460909518</v>
      </c>
      <c r="P183" s="92">
        <v>40.74332047575124</v>
      </c>
      <c r="Q183" s="92">
        <v>31.272290278098918</v>
      </c>
      <c r="R183" s="117"/>
      <c r="S183" s="92">
        <v>38.516676696129039</v>
      </c>
      <c r="T183" s="92">
        <v>42.16419494001579</v>
      </c>
      <c r="U183" s="92">
        <v>29.523600127101425</v>
      </c>
      <c r="V183" s="117"/>
      <c r="W183" s="92">
        <v>42.199671087465639</v>
      </c>
      <c r="X183" s="92">
        <v>43.653848119962355</v>
      </c>
      <c r="Y183" s="92">
        <v>39.901701647722781</v>
      </c>
      <c r="Z183" s="117"/>
      <c r="AA183" s="92">
        <v>19.244192958517736</v>
      </c>
      <c r="AB183" s="92">
        <v>18.272225715841348</v>
      </c>
      <c r="AC183" s="92">
        <v>19.509333388040023</v>
      </c>
      <c r="AD183" s="117"/>
      <c r="AE183" s="92">
        <v>46.494839148359112</v>
      </c>
      <c r="AF183" s="92">
        <v>46.915587481346776</v>
      </c>
      <c r="AG183" s="43">
        <v>44.616646279603387</v>
      </c>
      <c r="AH183" s="117"/>
      <c r="AI183" s="92">
        <v>16.619137088984676</v>
      </c>
      <c r="AJ183" s="92">
        <v>17.939890775783617</v>
      </c>
      <c r="AK183" s="92">
        <v>15.701217352944775</v>
      </c>
    </row>
    <row r="184" spans="1:37" x14ac:dyDescent="0.3">
      <c r="A184" s="29" t="s">
        <v>227</v>
      </c>
      <c r="B184" s="30"/>
      <c r="C184" s="92">
        <v>36.344872804264263</v>
      </c>
      <c r="D184" s="92">
        <v>40.991527780116044</v>
      </c>
      <c r="E184" s="92">
        <v>31.07390154441228</v>
      </c>
      <c r="F184" s="117"/>
      <c r="G184" s="92">
        <v>42.762945825109199</v>
      </c>
      <c r="H184" s="92">
        <v>44.188902398384769</v>
      </c>
      <c r="I184" s="92">
        <v>40.267295878198958</v>
      </c>
      <c r="J184" s="117"/>
      <c r="K184" s="92">
        <v>18.796528327810506</v>
      </c>
      <c r="L184" s="92">
        <v>18.120320032933829</v>
      </c>
      <c r="M184" s="92">
        <v>19.032268842585655</v>
      </c>
      <c r="N184" s="117"/>
      <c r="O184" s="92">
        <v>36.050184174079682</v>
      </c>
      <c r="P184" s="92">
        <v>40.736218896611248</v>
      </c>
      <c r="Q184" s="92">
        <v>31.27500971711865</v>
      </c>
      <c r="R184" s="117"/>
      <c r="S184" s="92">
        <v>38.498923317872375</v>
      </c>
      <c r="T184" s="92">
        <v>42.130874638477152</v>
      </c>
      <c r="U184" s="92">
        <v>29.508839507611963</v>
      </c>
      <c r="V184" s="117"/>
      <c r="W184" s="92">
        <v>42.193691194565531</v>
      </c>
      <c r="X184" s="92">
        <v>43.646547360645641</v>
      </c>
      <c r="Y184" s="92">
        <v>39.906906803298156</v>
      </c>
      <c r="Z184" s="117"/>
      <c r="AA184" s="92">
        <v>19.237587098085761</v>
      </c>
      <c r="AB184" s="92">
        <v>18.266659169940827</v>
      </c>
      <c r="AC184" s="92">
        <v>19.504221665496466</v>
      </c>
      <c r="AD184" s="117"/>
      <c r="AE184" s="92">
        <v>46.45968039794122</v>
      </c>
      <c r="AF184" s="92">
        <v>46.880458114215948</v>
      </c>
      <c r="AG184" s="43">
        <v>44.582600484738848</v>
      </c>
      <c r="AH184" s="117"/>
      <c r="AI184" s="92">
        <v>16.611365690277395</v>
      </c>
      <c r="AJ184" s="92">
        <v>17.928697014187559</v>
      </c>
      <c r="AK184" s="92">
        <v>15.694759712057133</v>
      </c>
    </row>
    <row r="185" spans="1:37" x14ac:dyDescent="0.3">
      <c r="A185" s="29" t="s">
        <v>228</v>
      </c>
      <c r="B185" s="30"/>
      <c r="C185" s="92">
        <v>36.337719357090421</v>
      </c>
      <c r="D185" s="92">
        <v>40.983153160417466</v>
      </c>
      <c r="E185" s="92">
        <v>31.076579636914396</v>
      </c>
      <c r="F185" s="117"/>
      <c r="G185" s="92">
        <v>42.750592553175252</v>
      </c>
      <c r="H185" s="92">
        <v>44.17903369242547</v>
      </c>
      <c r="I185" s="92">
        <v>40.260489844251346</v>
      </c>
      <c r="J185" s="117"/>
      <c r="K185" s="92">
        <v>18.790033294801084</v>
      </c>
      <c r="L185" s="92">
        <v>18.116977711876459</v>
      </c>
      <c r="M185" s="92">
        <v>19.026558787204504</v>
      </c>
      <c r="N185" s="117"/>
      <c r="O185" s="92">
        <v>36.047139744924692</v>
      </c>
      <c r="P185" s="92">
        <v>40.735968934987767</v>
      </c>
      <c r="Q185" s="92">
        <v>31.27807342249924</v>
      </c>
      <c r="R185" s="117"/>
      <c r="S185" s="92">
        <v>38.480087179865471</v>
      </c>
      <c r="T185" s="92">
        <v>42.106939881735286</v>
      </c>
      <c r="U185" s="92">
        <v>29.496051289321898</v>
      </c>
      <c r="V185" s="117"/>
      <c r="W185" s="92">
        <v>42.188465653774593</v>
      </c>
      <c r="X185" s="92">
        <v>43.643779705075239</v>
      </c>
      <c r="Y185" s="92">
        <v>39.905502794306763</v>
      </c>
      <c r="Z185" s="117"/>
      <c r="AA185" s="92">
        <v>19.231245607739606</v>
      </c>
      <c r="AB185" s="92">
        <v>18.264117333305013</v>
      </c>
      <c r="AC185" s="92">
        <v>19.498072186255605</v>
      </c>
      <c r="AD185" s="117"/>
      <c r="AE185" s="92">
        <v>46.427933234565444</v>
      </c>
      <c r="AF185" s="92">
        <v>46.849833025050145</v>
      </c>
      <c r="AG185" s="43">
        <v>44.550007474169661</v>
      </c>
      <c r="AH185" s="117"/>
      <c r="AI185" s="92">
        <v>16.604444602870121</v>
      </c>
      <c r="AJ185" s="92">
        <v>17.920516886534667</v>
      </c>
      <c r="AK185" s="92">
        <v>15.685140483758824</v>
      </c>
    </row>
    <row r="186" spans="1:37" x14ac:dyDescent="0.3">
      <c r="A186" s="29" t="s">
        <v>229</v>
      </c>
      <c r="B186" s="30"/>
      <c r="C186" s="92">
        <v>36.332672941105777</v>
      </c>
      <c r="D186" s="92">
        <v>40.98047011514533</v>
      </c>
      <c r="E186" s="92">
        <v>31.076546903843465</v>
      </c>
      <c r="F186" s="117"/>
      <c r="G186" s="92">
        <v>42.743827922633265</v>
      </c>
      <c r="H186" s="92">
        <v>44.177374054172191</v>
      </c>
      <c r="I186" s="92">
        <v>40.251686393145285</v>
      </c>
      <c r="J186" s="117"/>
      <c r="K186" s="92">
        <v>18.784408604715853</v>
      </c>
      <c r="L186" s="92">
        <v>18.115000329500219</v>
      </c>
      <c r="M186" s="92">
        <v>19.020153851822784</v>
      </c>
      <c r="N186" s="117"/>
      <c r="O186" s="92">
        <v>36.049124081336359</v>
      </c>
      <c r="P186" s="92">
        <v>40.742718839088397</v>
      </c>
      <c r="Q186" s="92">
        <v>31.279962365551711</v>
      </c>
      <c r="R186" s="117"/>
      <c r="S186" s="92">
        <v>38.461185229614813</v>
      </c>
      <c r="T186" s="92">
        <v>42.093639201919373</v>
      </c>
      <c r="U186" s="92">
        <v>29.476251195295855</v>
      </c>
      <c r="V186" s="117"/>
      <c r="W186" s="92">
        <v>42.188331952248262</v>
      </c>
      <c r="X186" s="92">
        <v>43.647844696294605</v>
      </c>
      <c r="Y186" s="92">
        <v>39.901725021001674</v>
      </c>
      <c r="Z186" s="117"/>
      <c r="AA186" s="92">
        <v>19.225612166779769</v>
      </c>
      <c r="AB186" s="92">
        <v>18.263250522179639</v>
      </c>
      <c r="AC186" s="92">
        <v>19.491895473096108</v>
      </c>
      <c r="AD186" s="117"/>
      <c r="AE186" s="92">
        <v>46.400860127714672</v>
      </c>
      <c r="AF186" s="92">
        <v>46.826718597089794</v>
      </c>
      <c r="AG186" s="43">
        <v>44.516147028313704</v>
      </c>
      <c r="AH186" s="117"/>
      <c r="AI186" s="92">
        <v>16.598661619606457</v>
      </c>
      <c r="AJ186" s="92">
        <v>17.917281984023919</v>
      </c>
      <c r="AK186" s="92">
        <v>15.671111344590006</v>
      </c>
    </row>
    <row r="187" spans="1:37" x14ac:dyDescent="0.3">
      <c r="A187" s="29" t="s">
        <v>230</v>
      </c>
      <c r="B187" s="30"/>
      <c r="C187" s="92">
        <v>36.33325945238348</v>
      </c>
      <c r="D187" s="92">
        <v>40.983216213715025</v>
      </c>
      <c r="E187" s="92">
        <v>31.079046011801225</v>
      </c>
      <c r="F187" s="117"/>
      <c r="G187" s="92">
        <v>42.740014140997786</v>
      </c>
      <c r="H187" s="92">
        <v>44.17930550438421</v>
      </c>
      <c r="I187" s="92">
        <v>40.243029887301184</v>
      </c>
      <c r="J187" s="117"/>
      <c r="K187" s="92">
        <v>18.781545520465656</v>
      </c>
      <c r="L187" s="92">
        <v>18.113910582967605</v>
      </c>
      <c r="M187" s="92">
        <v>19.016115056328651</v>
      </c>
      <c r="N187" s="117"/>
      <c r="O187" s="92">
        <v>36.058179300831014</v>
      </c>
      <c r="P187" s="92">
        <v>40.753536263114903</v>
      </c>
      <c r="Q187" s="92">
        <v>31.287597863303361</v>
      </c>
      <c r="R187" s="117"/>
      <c r="S187" s="92">
        <v>38.444673674057093</v>
      </c>
      <c r="T187" s="92">
        <v>42.086825628491894</v>
      </c>
      <c r="U187" s="92">
        <v>29.454016462429617</v>
      </c>
      <c r="V187" s="117"/>
      <c r="W187" s="92">
        <v>42.191287227867107</v>
      </c>
      <c r="X187" s="92">
        <v>43.654510382116158</v>
      </c>
      <c r="Y187" s="92">
        <v>39.900429638076631</v>
      </c>
      <c r="Z187" s="117"/>
      <c r="AA187" s="92">
        <v>19.222778419857349</v>
      </c>
      <c r="AB187" s="92">
        <v>18.263144431411728</v>
      </c>
      <c r="AC187" s="92">
        <v>19.488304851580143</v>
      </c>
      <c r="AD187" s="117"/>
      <c r="AE187" s="92">
        <v>46.376959297630648</v>
      </c>
      <c r="AF187" s="92">
        <v>46.808879741498082</v>
      </c>
      <c r="AG187" s="43">
        <v>44.479899391672795</v>
      </c>
      <c r="AH187" s="117"/>
      <c r="AI187" s="92">
        <v>16.595145366245639</v>
      </c>
      <c r="AJ187" s="92">
        <v>17.917500972418825</v>
      </c>
      <c r="AK187" s="92">
        <v>15.658565595199065</v>
      </c>
    </row>
    <row r="188" spans="1:37" x14ac:dyDescent="0.3">
      <c r="A188" s="29" t="s">
        <v>231</v>
      </c>
      <c r="B188" s="30"/>
      <c r="C188" s="92">
        <v>36.338886957111015</v>
      </c>
      <c r="D188" s="92">
        <v>40.987747046809744</v>
      </c>
      <c r="E188" s="92">
        <v>31.088024592392582</v>
      </c>
      <c r="F188" s="117"/>
      <c r="G188" s="92">
        <v>42.737320203498385</v>
      </c>
      <c r="H188" s="92">
        <v>44.181024376981085</v>
      </c>
      <c r="I188" s="92">
        <v>40.237586932980903</v>
      </c>
      <c r="J188" s="117"/>
      <c r="K188" s="92">
        <v>18.781055947906108</v>
      </c>
      <c r="L188" s="92">
        <v>18.112715919154937</v>
      </c>
      <c r="M188" s="92">
        <v>19.014868872810034</v>
      </c>
      <c r="N188" s="117"/>
      <c r="O188" s="92">
        <v>36.069903826973423</v>
      </c>
      <c r="P188" s="92">
        <v>40.762893509384284</v>
      </c>
      <c r="Q188" s="92">
        <v>31.302193014577959</v>
      </c>
      <c r="R188" s="117"/>
      <c r="S188" s="92">
        <v>38.433921135737592</v>
      </c>
      <c r="T188" s="92">
        <v>42.086717719457873</v>
      </c>
      <c r="U188" s="92">
        <v>29.439155032629294</v>
      </c>
      <c r="V188" s="117"/>
      <c r="W188" s="92">
        <v>42.192903456336374</v>
      </c>
      <c r="X188" s="92">
        <v>43.658907317937405</v>
      </c>
      <c r="Y188" s="92">
        <v>39.902426067299984</v>
      </c>
      <c r="Z188" s="117"/>
      <c r="AA188" s="92">
        <v>19.22222043879151</v>
      </c>
      <c r="AB188" s="92">
        <v>18.262161403614122</v>
      </c>
      <c r="AC188" s="92">
        <v>19.487305735066158</v>
      </c>
      <c r="AD188" s="117"/>
      <c r="AE188" s="92">
        <v>46.358239220935538</v>
      </c>
      <c r="AF188" s="92">
        <v>46.795732686332357</v>
      </c>
      <c r="AG188" s="43">
        <v>44.447365132069521</v>
      </c>
      <c r="AH188" s="117"/>
      <c r="AI188" s="92">
        <v>16.593395516449512</v>
      </c>
      <c r="AJ188" s="92">
        <v>17.918121446555624</v>
      </c>
      <c r="AK188" s="92">
        <v>15.650675462562345</v>
      </c>
    </row>
    <row r="189" spans="1:37" x14ac:dyDescent="0.3">
      <c r="A189" s="29" t="s">
        <v>232</v>
      </c>
      <c r="B189" s="30"/>
      <c r="C189" s="92">
        <v>36.346008347883526</v>
      </c>
      <c r="D189" s="92">
        <v>40.991548349140217</v>
      </c>
      <c r="E189" s="92">
        <v>31.100108303491293</v>
      </c>
      <c r="F189" s="117"/>
      <c r="G189" s="92">
        <v>42.736579838643706</v>
      </c>
      <c r="H189" s="92">
        <v>44.182254330063806</v>
      </c>
      <c r="I189" s="92">
        <v>40.237127390637241</v>
      </c>
      <c r="J189" s="117"/>
      <c r="K189" s="92">
        <v>18.781429398703501</v>
      </c>
      <c r="L189" s="92">
        <v>18.110991815651623</v>
      </c>
      <c r="M189" s="92">
        <v>19.014788485112071</v>
      </c>
      <c r="N189" s="117"/>
      <c r="O189" s="92">
        <v>36.079022194511225</v>
      </c>
      <c r="P189" s="92">
        <v>40.768039271192237</v>
      </c>
      <c r="Q189" s="92">
        <v>31.318471771268968</v>
      </c>
      <c r="R189" s="117"/>
      <c r="S189" s="92">
        <v>38.427877933695655</v>
      </c>
      <c r="T189" s="92">
        <v>42.092064790788882</v>
      </c>
      <c r="U189" s="92">
        <v>29.43096129584405</v>
      </c>
      <c r="V189" s="117"/>
      <c r="W189" s="92">
        <v>42.192702244830144</v>
      </c>
      <c r="X189" s="92">
        <v>43.660203058073691</v>
      </c>
      <c r="Y189" s="92">
        <v>39.907452801419637</v>
      </c>
      <c r="Z189" s="117"/>
      <c r="AA189" s="92">
        <v>19.222216259437662</v>
      </c>
      <c r="AB189" s="92">
        <v>18.259413203538976</v>
      </c>
      <c r="AC189" s="92">
        <v>19.487524709003942</v>
      </c>
      <c r="AD189" s="117"/>
      <c r="AE189" s="92">
        <v>46.345976990051071</v>
      </c>
      <c r="AF189" s="92">
        <v>46.787920374565132</v>
      </c>
      <c r="AG189" s="43">
        <v>44.421594602357416</v>
      </c>
      <c r="AH189" s="117"/>
      <c r="AI189" s="92">
        <v>16.592701156883692</v>
      </c>
      <c r="AJ189" s="92">
        <v>17.918719581467691</v>
      </c>
      <c r="AK189" s="92">
        <v>15.644752106047619</v>
      </c>
    </row>
    <row r="190" spans="1:37" x14ac:dyDescent="0.3">
      <c r="A190" s="29" t="s">
        <v>233</v>
      </c>
      <c r="B190" s="30"/>
      <c r="C190" s="92">
        <v>36.353532295978205</v>
      </c>
      <c r="D190" s="92">
        <v>40.995422753654914</v>
      </c>
      <c r="E190" s="92">
        <v>31.111536680175028</v>
      </c>
      <c r="F190" s="117"/>
      <c r="G190" s="92">
        <v>42.738734440071795</v>
      </c>
      <c r="H190" s="92">
        <v>44.184026231718192</v>
      </c>
      <c r="I190" s="92">
        <v>40.240374362191268</v>
      </c>
      <c r="J190" s="117"/>
      <c r="K190" s="92">
        <v>18.781875219908933</v>
      </c>
      <c r="L190" s="92">
        <v>18.108494853534335</v>
      </c>
      <c r="M190" s="92">
        <v>19.015410649390862</v>
      </c>
      <c r="N190" s="117"/>
      <c r="O190" s="92">
        <v>36.08792210129581</v>
      </c>
      <c r="P190" s="92">
        <v>40.773444935504209</v>
      </c>
      <c r="Q190" s="92">
        <v>31.332939236006858</v>
      </c>
      <c r="R190" s="117"/>
      <c r="S190" s="92">
        <v>38.422270994516062</v>
      </c>
      <c r="T190" s="92">
        <v>42.097795545905925</v>
      </c>
      <c r="U190" s="92">
        <v>29.425586382102754</v>
      </c>
      <c r="V190" s="117"/>
      <c r="W190" s="92">
        <v>42.193795021158095</v>
      </c>
      <c r="X190" s="92">
        <v>43.66155330463458</v>
      </c>
      <c r="Y190" s="92">
        <v>39.913437954181511</v>
      </c>
      <c r="Z190" s="117"/>
      <c r="AA190" s="92">
        <v>19.222565461231728</v>
      </c>
      <c r="AB190" s="92">
        <v>18.255031201364055</v>
      </c>
      <c r="AC190" s="92">
        <v>19.488818978949094</v>
      </c>
      <c r="AD190" s="117"/>
      <c r="AE190" s="92">
        <v>46.337418733289255</v>
      </c>
      <c r="AF190" s="92">
        <v>46.782267682209913</v>
      </c>
      <c r="AG190" s="43">
        <v>44.401442178537714</v>
      </c>
      <c r="AH190" s="117"/>
      <c r="AI190" s="92">
        <v>16.5909547257132</v>
      </c>
      <c r="AJ190" s="92">
        <v>17.917665108899445</v>
      </c>
      <c r="AK190" s="92">
        <v>15.637999567045012</v>
      </c>
    </row>
    <row r="191" spans="1:37" x14ac:dyDescent="0.3">
      <c r="A191" s="29" t="s">
        <v>234</v>
      </c>
      <c r="B191" s="30"/>
      <c r="C191" s="92">
        <v>36.361346858646229</v>
      </c>
      <c r="D191" s="92">
        <v>41.001726166465261</v>
      </c>
      <c r="E191" s="92">
        <v>31.118553446488949</v>
      </c>
      <c r="F191" s="117"/>
      <c r="G191" s="92">
        <v>42.742525543612004</v>
      </c>
      <c r="H191" s="92">
        <v>44.186829126957512</v>
      </c>
      <c r="I191" s="92">
        <v>40.243257214543782</v>
      </c>
      <c r="J191" s="117"/>
      <c r="K191" s="92">
        <v>18.780964693960843</v>
      </c>
      <c r="L191" s="92">
        <v>18.105087154247546</v>
      </c>
      <c r="M191" s="92">
        <v>19.015341016203553</v>
      </c>
      <c r="N191" s="117"/>
      <c r="O191" s="92">
        <v>36.09947623136712</v>
      </c>
      <c r="P191" s="92">
        <v>40.785208216965763</v>
      </c>
      <c r="Q191" s="92">
        <v>31.341559459058796</v>
      </c>
      <c r="R191" s="117"/>
      <c r="S191" s="92">
        <v>38.413489530721932</v>
      </c>
      <c r="T191" s="92">
        <v>42.098615162647512</v>
      </c>
      <c r="U191" s="92">
        <v>29.417612579433083</v>
      </c>
      <c r="V191" s="117"/>
      <c r="W191" s="92">
        <v>42.197831883026232</v>
      </c>
      <c r="X191" s="92">
        <v>43.666403487693977</v>
      </c>
      <c r="Y191" s="92">
        <v>39.915298450341908</v>
      </c>
      <c r="Z191" s="117"/>
      <c r="AA191" s="92">
        <v>19.222141110139571</v>
      </c>
      <c r="AB191" s="92">
        <v>18.249188759719932</v>
      </c>
      <c r="AC191" s="92">
        <v>19.489779092491709</v>
      </c>
      <c r="AD191" s="117"/>
      <c r="AE191" s="92">
        <v>46.328654939144641</v>
      </c>
      <c r="AF191" s="92">
        <v>46.773736755972379</v>
      </c>
      <c r="AG191" s="43">
        <v>44.385081142338663</v>
      </c>
      <c r="AH191" s="117"/>
      <c r="AI191" s="92">
        <v>16.586584170694994</v>
      </c>
      <c r="AJ191" s="92">
        <v>17.913656354108504</v>
      </c>
      <c r="AK191" s="92">
        <v>15.629717016514279</v>
      </c>
    </row>
    <row r="192" spans="1:37" x14ac:dyDescent="0.3">
      <c r="A192" s="29" t="s">
        <v>235</v>
      </c>
      <c r="B192" s="30"/>
      <c r="C192" s="92">
        <v>36.366536907867058</v>
      </c>
      <c r="D192" s="92">
        <v>41.009197061263535</v>
      </c>
      <c r="E192" s="92">
        <v>31.117532858946074</v>
      </c>
      <c r="F192" s="117"/>
      <c r="G192" s="92">
        <v>42.745996223461056</v>
      </c>
      <c r="H192" s="92">
        <v>44.190273672920426</v>
      </c>
      <c r="I192" s="92">
        <v>40.243138761094883</v>
      </c>
      <c r="J192" s="117"/>
      <c r="K192" s="92">
        <v>18.778264948899238</v>
      </c>
      <c r="L192" s="92">
        <v>18.101204315292968</v>
      </c>
      <c r="M192" s="92">
        <v>19.013667165252443</v>
      </c>
      <c r="N192" s="117"/>
      <c r="O192" s="92">
        <v>36.110433107164781</v>
      </c>
      <c r="P192" s="92">
        <v>40.802089428318673</v>
      </c>
      <c r="Q192" s="92">
        <v>31.340623839837921</v>
      </c>
      <c r="R192" s="117"/>
      <c r="S192" s="92">
        <v>38.399596635443828</v>
      </c>
      <c r="T192" s="92">
        <v>42.094161698569813</v>
      </c>
      <c r="U192" s="92">
        <v>29.400688840122349</v>
      </c>
      <c r="V192" s="117"/>
      <c r="W192" s="92">
        <v>42.202460607564895</v>
      </c>
      <c r="X192" s="92">
        <v>43.673306764538275</v>
      </c>
      <c r="Y192" s="92">
        <v>39.910837326179035</v>
      </c>
      <c r="Z192" s="117"/>
      <c r="AA192" s="92">
        <v>19.220347828884712</v>
      </c>
      <c r="AB192" s="92">
        <v>18.242921985776299</v>
      </c>
      <c r="AC192" s="92">
        <v>19.489356379577686</v>
      </c>
      <c r="AD192" s="117"/>
      <c r="AE192" s="92">
        <v>46.3201183490687</v>
      </c>
      <c r="AF192" s="92">
        <v>46.764797760468504</v>
      </c>
      <c r="AG192" s="43">
        <v>44.369553818238664</v>
      </c>
      <c r="AH192" s="117"/>
      <c r="AI192" s="92">
        <v>16.580135649680635</v>
      </c>
      <c r="AJ192" s="92">
        <v>17.906537642684281</v>
      </c>
      <c r="AK192" s="92">
        <v>15.621732428593662</v>
      </c>
    </row>
    <row r="193" spans="1:37" x14ac:dyDescent="0.3">
      <c r="A193" s="29" t="s">
        <v>236</v>
      </c>
      <c r="B193" s="30"/>
      <c r="C193" s="92">
        <v>36.368368670744331</v>
      </c>
      <c r="D193" s="92">
        <v>41.015396862142993</v>
      </c>
      <c r="E193" s="92">
        <v>31.111670181091355</v>
      </c>
      <c r="F193" s="117"/>
      <c r="G193" s="92">
        <v>42.750057160699782</v>
      </c>
      <c r="H193" s="92">
        <v>44.193775330313095</v>
      </c>
      <c r="I193" s="92">
        <v>40.243797768234671</v>
      </c>
      <c r="J193" s="117"/>
      <c r="K193" s="92">
        <v>18.774800484782816</v>
      </c>
      <c r="L193" s="92">
        <v>18.097200599676807</v>
      </c>
      <c r="M193" s="92">
        <v>19.011683256572447</v>
      </c>
      <c r="N193" s="117"/>
      <c r="O193" s="92">
        <v>36.118979197458863</v>
      </c>
      <c r="P193" s="92">
        <v>40.818164983266939</v>
      </c>
      <c r="Q193" s="92">
        <v>31.336148804874867</v>
      </c>
      <c r="R193" s="117"/>
      <c r="S193" s="92">
        <v>38.382490402095065</v>
      </c>
      <c r="T193" s="92">
        <v>42.090161934667933</v>
      </c>
      <c r="U193" s="92">
        <v>29.374579550532292</v>
      </c>
      <c r="V193" s="117"/>
      <c r="W193" s="92">
        <v>42.205465723218737</v>
      </c>
      <c r="X193" s="92">
        <v>43.676988790558042</v>
      </c>
      <c r="Y193" s="92">
        <v>39.908633564145696</v>
      </c>
      <c r="Z193" s="117"/>
      <c r="AA193" s="92">
        <v>19.218290361670718</v>
      </c>
      <c r="AB193" s="92">
        <v>18.236779923978911</v>
      </c>
      <c r="AC193" s="92">
        <v>19.48881846276554</v>
      </c>
      <c r="AD193" s="117"/>
      <c r="AE193" s="92">
        <v>46.316179995696579</v>
      </c>
      <c r="AF193" s="92">
        <v>46.764081520382739</v>
      </c>
      <c r="AG193" s="43">
        <v>44.351376641469663</v>
      </c>
      <c r="AH193" s="117"/>
      <c r="AI193" s="92">
        <v>16.57249390912397</v>
      </c>
      <c r="AJ193" s="92">
        <v>17.897419328043959</v>
      </c>
      <c r="AK193" s="92">
        <v>15.614939240717032</v>
      </c>
    </row>
    <row r="194" spans="1:37" x14ac:dyDescent="0.3">
      <c r="A194" s="29" t="s">
        <v>237</v>
      </c>
      <c r="B194" s="30"/>
      <c r="C194" s="92">
        <v>36.370412802963038</v>
      </c>
      <c r="D194" s="92">
        <v>41.019453330046012</v>
      </c>
      <c r="E194" s="92">
        <v>31.10991909841626</v>
      </c>
      <c r="F194" s="117"/>
      <c r="G194" s="92">
        <v>42.754805140757639</v>
      </c>
      <c r="H194" s="92">
        <v>44.195973889647583</v>
      </c>
      <c r="I194" s="92">
        <v>40.248960906480065</v>
      </c>
      <c r="J194" s="117"/>
      <c r="K194" s="92">
        <v>18.770899858362213</v>
      </c>
      <c r="L194" s="92">
        <v>18.092719562463987</v>
      </c>
      <c r="M194" s="92">
        <v>19.010307698465326</v>
      </c>
      <c r="N194" s="117"/>
      <c r="O194" s="92">
        <v>36.128322222811384</v>
      </c>
      <c r="P194" s="92">
        <v>40.830366716227523</v>
      </c>
      <c r="Q194" s="92">
        <v>31.339445895442694</v>
      </c>
      <c r="R194" s="117"/>
      <c r="S194" s="92">
        <v>38.365486582993618</v>
      </c>
      <c r="T194" s="92">
        <v>42.088312110083287</v>
      </c>
      <c r="U194" s="92">
        <v>29.346408157916816</v>
      </c>
      <c r="V194" s="117"/>
      <c r="W194" s="92">
        <v>42.207891437030298</v>
      </c>
      <c r="X194" s="92">
        <v>43.676163581820497</v>
      </c>
      <c r="Y194" s="92">
        <v>39.917127401500302</v>
      </c>
      <c r="Z194" s="117"/>
      <c r="AA194" s="92">
        <v>19.216074719866945</v>
      </c>
      <c r="AB194" s="92">
        <v>18.229411058376986</v>
      </c>
      <c r="AC194" s="92">
        <v>19.488976488987127</v>
      </c>
      <c r="AD194" s="117"/>
      <c r="AE194" s="92">
        <v>46.313747946074692</v>
      </c>
      <c r="AF194" s="92">
        <v>46.768844172675415</v>
      </c>
      <c r="AG194" s="43">
        <v>44.326497097224411</v>
      </c>
      <c r="AH194" s="117"/>
      <c r="AI194" s="92">
        <v>16.564150899333523</v>
      </c>
      <c r="AJ194" s="92">
        <v>17.888297030515805</v>
      </c>
      <c r="AK194" s="92">
        <v>15.607400885517995</v>
      </c>
    </row>
    <row r="195" spans="1:37" x14ac:dyDescent="0.3">
      <c r="A195" s="29" t="s">
        <v>238</v>
      </c>
      <c r="B195" s="30"/>
      <c r="C195" s="92">
        <v>36.374312345373916</v>
      </c>
      <c r="D195" s="92">
        <v>41.02142149539155</v>
      </c>
      <c r="E195" s="92">
        <v>31.114992924823589</v>
      </c>
      <c r="F195" s="117"/>
      <c r="G195" s="92">
        <v>42.759255662559099</v>
      </c>
      <c r="H195" s="92">
        <v>44.196779735039826</v>
      </c>
      <c r="I195" s="92">
        <v>40.257357508557796</v>
      </c>
      <c r="J195" s="117"/>
      <c r="K195" s="92">
        <v>18.766280201089717</v>
      </c>
      <c r="L195" s="92">
        <v>18.087724166198981</v>
      </c>
      <c r="M195" s="92">
        <v>19.008960614090729</v>
      </c>
      <c r="N195" s="117"/>
      <c r="O195" s="92">
        <v>36.140660162056996</v>
      </c>
      <c r="P195" s="92">
        <v>40.839539676833361</v>
      </c>
      <c r="Q195" s="92">
        <v>31.353037024951959</v>
      </c>
      <c r="R195" s="117"/>
      <c r="S195" s="92">
        <v>38.349188532233683</v>
      </c>
      <c r="T195" s="92">
        <v>42.085962979076818</v>
      </c>
      <c r="U195" s="92">
        <v>29.319974618108482</v>
      </c>
      <c r="V195" s="117"/>
      <c r="W195" s="92">
        <v>42.212061084199462</v>
      </c>
      <c r="X195" s="92">
        <v>43.674927634525496</v>
      </c>
      <c r="Y195" s="92">
        <v>39.933054218648174</v>
      </c>
      <c r="Z195" s="117"/>
      <c r="AA195" s="92">
        <v>19.213399267977483</v>
      </c>
      <c r="AB195" s="92">
        <v>18.220906310474792</v>
      </c>
      <c r="AC195" s="92">
        <v>19.489348783547015</v>
      </c>
      <c r="AD195" s="117"/>
      <c r="AE195" s="92">
        <v>46.306936168301988</v>
      </c>
      <c r="AF195" s="92">
        <v>46.769931294740068</v>
      </c>
      <c r="AG195" s="43">
        <v>44.29537509140939</v>
      </c>
      <c r="AH195" s="117"/>
      <c r="AI195" s="92">
        <v>16.554209384905008</v>
      </c>
      <c r="AJ195" s="92">
        <v>17.878677366322421</v>
      </c>
      <c r="AK195" s="92">
        <v>15.597347363939123</v>
      </c>
    </row>
    <row r="196" spans="1:37" x14ac:dyDescent="0.3">
      <c r="A196" s="29" t="s">
        <v>239</v>
      </c>
      <c r="B196" s="30"/>
      <c r="C196" s="92">
        <v>36.378237909701042</v>
      </c>
      <c r="D196" s="92">
        <v>41.023925805283959</v>
      </c>
      <c r="E196" s="92">
        <v>31.119526359190488</v>
      </c>
      <c r="F196" s="117"/>
      <c r="G196" s="92">
        <v>42.765362218399481</v>
      </c>
      <c r="H196" s="92">
        <v>44.198831130236378</v>
      </c>
      <c r="I196" s="92">
        <v>40.267380776013376</v>
      </c>
      <c r="J196" s="117"/>
      <c r="K196" s="92">
        <v>18.761127171552332</v>
      </c>
      <c r="L196" s="92">
        <v>18.083393771969735</v>
      </c>
      <c r="M196" s="92">
        <v>19.006376672139314</v>
      </c>
      <c r="N196" s="117"/>
      <c r="O196" s="92">
        <v>36.152343169815865</v>
      </c>
      <c r="P196" s="92">
        <v>40.848076057725862</v>
      </c>
      <c r="Q196" s="92">
        <v>31.366104351190874</v>
      </c>
      <c r="R196" s="117"/>
      <c r="S196" s="92">
        <v>38.334378313394978</v>
      </c>
      <c r="T196" s="92">
        <v>42.086477871793747</v>
      </c>
      <c r="U196" s="92">
        <v>29.292617343393676</v>
      </c>
      <c r="V196" s="117"/>
      <c r="W196" s="92">
        <v>42.218621088356734</v>
      </c>
      <c r="X196" s="92">
        <v>43.675552873433517</v>
      </c>
      <c r="Y196" s="92">
        <v>39.950420162845894</v>
      </c>
      <c r="Z196" s="117"/>
      <c r="AA196" s="92">
        <v>19.21001993940693</v>
      </c>
      <c r="AB196" s="92">
        <v>18.213686672656745</v>
      </c>
      <c r="AC196" s="92">
        <v>19.488599912731647</v>
      </c>
      <c r="AD196" s="117"/>
      <c r="AE196" s="92">
        <v>46.299644054702057</v>
      </c>
      <c r="AF196" s="92">
        <v>46.770831986546227</v>
      </c>
      <c r="AG196" s="43">
        <v>44.262498269287256</v>
      </c>
      <c r="AH196" s="117"/>
      <c r="AI196" s="92">
        <v>16.543873197587022</v>
      </c>
      <c r="AJ196" s="92">
        <v>17.869873067776997</v>
      </c>
      <c r="AK196" s="92">
        <v>15.586217798286528</v>
      </c>
    </row>
    <row r="197" spans="1:37" x14ac:dyDescent="0.3">
      <c r="A197" s="29" t="s">
        <v>240</v>
      </c>
      <c r="B197" s="30"/>
      <c r="C197" s="92">
        <v>36.380454247966227</v>
      </c>
      <c r="D197" s="92">
        <v>41.027883693551054</v>
      </c>
      <c r="E197" s="92">
        <v>31.118679210504514</v>
      </c>
      <c r="F197" s="117"/>
      <c r="G197" s="92">
        <v>42.771023014279272</v>
      </c>
      <c r="H197" s="92">
        <v>44.199772835107446</v>
      </c>
      <c r="I197" s="92">
        <v>40.277769061255952</v>
      </c>
      <c r="J197" s="117"/>
      <c r="K197" s="92">
        <v>18.755940311248743</v>
      </c>
      <c r="L197" s="92">
        <v>18.08035152972073</v>
      </c>
      <c r="M197" s="92">
        <v>19.002497737539436</v>
      </c>
      <c r="N197" s="117"/>
      <c r="O197" s="92">
        <v>36.158150750468479</v>
      </c>
      <c r="P197" s="92">
        <v>40.855524053957822</v>
      </c>
      <c r="Q197" s="92">
        <v>31.369745800312646</v>
      </c>
      <c r="R197" s="117"/>
      <c r="S197" s="92">
        <v>38.321554973196143</v>
      </c>
      <c r="T197" s="92">
        <v>42.089574076959266</v>
      </c>
      <c r="U197" s="92">
        <v>29.26441247039072</v>
      </c>
      <c r="V197" s="117"/>
      <c r="W197" s="92">
        <v>42.223810740225559</v>
      </c>
      <c r="X197" s="92">
        <v>43.675052137956364</v>
      </c>
      <c r="Y197" s="92">
        <v>39.965174632203897</v>
      </c>
      <c r="Z197" s="117"/>
      <c r="AA197" s="92">
        <v>19.205810961984991</v>
      </c>
      <c r="AB197" s="92">
        <v>18.208770977354934</v>
      </c>
      <c r="AC197" s="92">
        <v>19.486271515744164</v>
      </c>
      <c r="AD197" s="117"/>
      <c r="AE197" s="92">
        <v>46.293702146533818</v>
      </c>
      <c r="AF197" s="92">
        <v>46.772016873063322</v>
      </c>
      <c r="AG197" s="43">
        <v>44.231906556296288</v>
      </c>
      <c r="AH197" s="117"/>
      <c r="AI197" s="92">
        <v>16.534842586026112</v>
      </c>
      <c r="AJ197" s="92">
        <v>17.862833290839667</v>
      </c>
      <c r="AK197" s="92">
        <v>15.576381368017064</v>
      </c>
    </row>
    <row r="198" spans="1:37" x14ac:dyDescent="0.3">
      <c r="A198" s="29" t="s">
        <v>241</v>
      </c>
      <c r="B198" s="30"/>
      <c r="C198" s="92">
        <v>36.380378345965255</v>
      </c>
      <c r="D198" s="92">
        <v>41.032239160139575</v>
      </c>
      <c r="E198" s="92">
        <v>31.112386592070756</v>
      </c>
      <c r="F198" s="117"/>
      <c r="G198" s="92">
        <v>42.772835475073059</v>
      </c>
      <c r="H198" s="92">
        <v>44.197021050910671</v>
      </c>
      <c r="I198" s="92">
        <v>40.285649291709241</v>
      </c>
      <c r="J198" s="117"/>
      <c r="K198" s="92">
        <v>18.75070564581555</v>
      </c>
      <c r="L198" s="92">
        <v>18.078028690985725</v>
      </c>
      <c r="M198" s="92">
        <v>18.997994111496052</v>
      </c>
      <c r="N198" s="117"/>
      <c r="O198" s="92">
        <v>36.158477124038818</v>
      </c>
      <c r="P198" s="92">
        <v>40.861473838567868</v>
      </c>
      <c r="Q198" s="92">
        <v>31.364478744899142</v>
      </c>
      <c r="R198" s="117"/>
      <c r="S198" s="92">
        <v>38.308795440406762</v>
      </c>
      <c r="T198" s="92">
        <v>42.090380529193581</v>
      </c>
      <c r="U198" s="92">
        <v>29.234894877943923</v>
      </c>
      <c r="V198" s="117"/>
      <c r="W198" s="92">
        <v>42.224553449612138</v>
      </c>
      <c r="X198" s="92">
        <v>43.670605000998954</v>
      </c>
      <c r="Y198" s="92">
        <v>39.975787117888999</v>
      </c>
      <c r="Z198" s="117"/>
      <c r="AA198" s="92">
        <v>19.201077613827294</v>
      </c>
      <c r="AB198" s="92">
        <v>18.205140095016667</v>
      </c>
      <c r="AC198" s="92">
        <v>19.482969713396077</v>
      </c>
      <c r="AD198" s="117"/>
      <c r="AE198" s="92">
        <v>46.28662381162421</v>
      </c>
      <c r="AF198" s="92">
        <v>46.771608790865443</v>
      </c>
      <c r="AG198" s="43">
        <v>44.200389097642244</v>
      </c>
      <c r="AH198" s="117"/>
      <c r="AI198" s="92">
        <v>16.527037003820045</v>
      </c>
      <c r="AJ198" s="92">
        <v>17.856428519526041</v>
      </c>
      <c r="AK198" s="92">
        <v>15.569194475992363</v>
      </c>
    </row>
    <row r="199" spans="1:37" x14ac:dyDescent="0.3">
      <c r="A199" s="29" t="s">
        <v>242</v>
      </c>
      <c r="B199" s="30"/>
      <c r="C199" s="92">
        <v>36.378379873849639</v>
      </c>
      <c r="D199" s="92">
        <v>41.036102240067102</v>
      </c>
      <c r="E199" s="92">
        <v>31.103039339758634</v>
      </c>
      <c r="F199" s="117"/>
      <c r="G199" s="92">
        <v>42.77205242814307</v>
      </c>
      <c r="H199" s="92">
        <v>44.193883219808534</v>
      </c>
      <c r="I199" s="92">
        <v>40.288624118143794</v>
      </c>
      <c r="J199" s="117"/>
      <c r="K199" s="92">
        <v>18.745509879816499</v>
      </c>
      <c r="L199" s="92">
        <v>18.076099014156711</v>
      </c>
      <c r="M199" s="92">
        <v>18.993304974706778</v>
      </c>
      <c r="N199" s="117"/>
      <c r="O199" s="92">
        <v>36.156726770926603</v>
      </c>
      <c r="P199" s="92">
        <v>40.866807322925105</v>
      </c>
      <c r="Q199" s="92">
        <v>31.355391741490191</v>
      </c>
      <c r="R199" s="117"/>
      <c r="S199" s="92">
        <v>38.295187476510158</v>
      </c>
      <c r="T199" s="92">
        <v>42.088876019732979</v>
      </c>
      <c r="U199" s="92">
        <v>29.202470452700233</v>
      </c>
      <c r="V199" s="117"/>
      <c r="W199" s="92">
        <v>42.221210819000348</v>
      </c>
      <c r="X199" s="92">
        <v>43.663432228489164</v>
      </c>
      <c r="Y199" s="92">
        <v>39.981296647794466</v>
      </c>
      <c r="Z199" s="117"/>
      <c r="AA199" s="92">
        <v>19.196432068665747</v>
      </c>
      <c r="AB199" s="92">
        <v>18.202143601225629</v>
      </c>
      <c r="AC199" s="92">
        <v>19.479284327114144</v>
      </c>
      <c r="AD199" s="117"/>
      <c r="AE199" s="92">
        <v>46.280565602078234</v>
      </c>
      <c r="AF199" s="92">
        <v>46.775123326661088</v>
      </c>
      <c r="AG199" s="43">
        <v>44.16382361547312</v>
      </c>
      <c r="AH199" s="117"/>
      <c r="AI199" s="92">
        <v>16.520292665799953</v>
      </c>
      <c r="AJ199" s="92">
        <v>17.851157749659041</v>
      </c>
      <c r="AK199" s="92">
        <v>15.564241409222426</v>
      </c>
    </row>
    <row r="200" spans="1:37" x14ac:dyDescent="0.3">
      <c r="A200" s="29" t="s">
        <v>243</v>
      </c>
      <c r="B200" s="30"/>
      <c r="C200" s="92">
        <v>36.375895880057683</v>
      </c>
      <c r="D200" s="92">
        <v>41.038750587965446</v>
      </c>
      <c r="E200" s="92">
        <v>31.095198284726408</v>
      </c>
      <c r="F200" s="117"/>
      <c r="G200" s="92">
        <v>42.77121921052963</v>
      </c>
      <c r="H200" s="92">
        <v>44.194020362754053</v>
      </c>
      <c r="I200" s="92">
        <v>40.287405851567655</v>
      </c>
      <c r="J200" s="117"/>
      <c r="K200" s="92">
        <v>18.740893166533912</v>
      </c>
      <c r="L200" s="92">
        <v>18.074522611626879</v>
      </c>
      <c r="M200" s="92">
        <v>18.989045933448015</v>
      </c>
      <c r="N200" s="117"/>
      <c r="O200" s="92">
        <v>36.15388693851159</v>
      </c>
      <c r="P200" s="92">
        <v>40.870059971350884</v>
      </c>
      <c r="Q200" s="92">
        <v>31.348677700936484</v>
      </c>
      <c r="R200" s="117"/>
      <c r="S200" s="92">
        <v>38.283076326808839</v>
      </c>
      <c r="T200" s="92">
        <v>42.088722694593898</v>
      </c>
      <c r="U200" s="92">
        <v>29.168584445794476</v>
      </c>
      <c r="V200" s="117"/>
      <c r="W200" s="92">
        <v>42.215054827246334</v>
      </c>
      <c r="X200" s="92">
        <v>43.656943882969614</v>
      </c>
      <c r="Y200" s="92">
        <v>39.980153840508159</v>
      </c>
      <c r="Z200" s="117"/>
      <c r="AA200" s="92">
        <v>19.192861102354875</v>
      </c>
      <c r="AB200" s="92">
        <v>18.199645347975878</v>
      </c>
      <c r="AC200" s="92">
        <v>19.476222237417769</v>
      </c>
      <c r="AD200" s="117"/>
      <c r="AE200" s="92">
        <v>46.27873636178343</v>
      </c>
      <c r="AF200" s="92">
        <v>46.784695990766508</v>
      </c>
      <c r="AG200" s="43">
        <v>44.126763703160329</v>
      </c>
      <c r="AH200" s="117"/>
      <c r="AI200" s="92">
        <v>16.513271385796557</v>
      </c>
      <c r="AJ200" s="92">
        <v>17.847136880131618</v>
      </c>
      <c r="AK200" s="92">
        <v>15.557950309695991</v>
      </c>
    </row>
    <row r="201" spans="1:37" x14ac:dyDescent="0.3">
      <c r="A201" s="29" t="s">
        <v>244</v>
      </c>
      <c r="B201" s="30"/>
      <c r="C201" s="92">
        <v>36.373127303402882</v>
      </c>
      <c r="D201" s="92">
        <v>41.040722568182602</v>
      </c>
      <c r="E201" s="92">
        <v>31.088307907100901</v>
      </c>
      <c r="F201" s="117"/>
      <c r="G201" s="92">
        <v>42.772551390829975</v>
      </c>
      <c r="H201" s="92">
        <v>44.199470161325273</v>
      </c>
      <c r="I201" s="92">
        <v>40.283242441646259</v>
      </c>
      <c r="J201" s="117"/>
      <c r="K201" s="92">
        <v>18.736617172731378</v>
      </c>
      <c r="L201" s="92">
        <v>18.07287807314388</v>
      </c>
      <c r="M201" s="92">
        <v>18.985138300451169</v>
      </c>
      <c r="N201" s="117"/>
      <c r="O201" s="92">
        <v>36.148889893854943</v>
      </c>
      <c r="P201" s="92">
        <v>40.869318241995941</v>
      </c>
      <c r="Q201" s="92">
        <v>31.345084301744979</v>
      </c>
      <c r="R201" s="117"/>
      <c r="S201" s="92">
        <v>38.274147191391982</v>
      </c>
      <c r="T201" s="92">
        <v>42.095223691373967</v>
      </c>
      <c r="U201" s="92">
        <v>29.130233953793365</v>
      </c>
      <c r="V201" s="117"/>
      <c r="W201" s="92">
        <v>42.209662493145579</v>
      </c>
      <c r="X201" s="92">
        <v>43.654115609853456</v>
      </c>
      <c r="Y201" s="92">
        <v>39.975770815358921</v>
      </c>
      <c r="Z201" s="117"/>
      <c r="AA201" s="92">
        <v>19.189945847839237</v>
      </c>
      <c r="AB201" s="92">
        <v>18.195939263877182</v>
      </c>
      <c r="AC201" s="92">
        <v>19.474079247844749</v>
      </c>
      <c r="AD201" s="117"/>
      <c r="AE201" s="92">
        <v>46.280343348606777</v>
      </c>
      <c r="AF201" s="92">
        <v>46.799293971227577</v>
      </c>
      <c r="AG201" s="43">
        <v>44.089318314664808</v>
      </c>
      <c r="AH201" s="117"/>
      <c r="AI201" s="92">
        <v>16.505689661904199</v>
      </c>
      <c r="AJ201" s="92">
        <v>17.8450605362132</v>
      </c>
      <c r="AK201" s="92">
        <v>15.547597847163612</v>
      </c>
    </row>
    <row r="202" spans="1:37" x14ac:dyDescent="0.3">
      <c r="A202" s="29" t="s">
        <v>245</v>
      </c>
      <c r="B202" s="30"/>
      <c r="C202" s="92">
        <v>36.369953051648075</v>
      </c>
      <c r="D202" s="92">
        <v>41.041333452964714</v>
      </c>
      <c r="E202" s="92">
        <v>31.08190032783012</v>
      </c>
      <c r="F202" s="117"/>
      <c r="G202" s="92">
        <v>42.777092530132499</v>
      </c>
      <c r="H202" s="92">
        <v>44.209692286152467</v>
      </c>
      <c r="I202" s="92">
        <v>40.278087083516681</v>
      </c>
      <c r="J202" s="117"/>
      <c r="K202" s="92">
        <v>18.732383718552793</v>
      </c>
      <c r="L202" s="92">
        <v>18.070756094573316</v>
      </c>
      <c r="M202" s="92">
        <v>18.981570740902843</v>
      </c>
      <c r="N202" s="117"/>
      <c r="O202" s="92">
        <v>36.143254887039738</v>
      </c>
      <c r="P202" s="92">
        <v>40.865531472699558</v>
      </c>
      <c r="Q202" s="92">
        <v>31.344179248961151</v>
      </c>
      <c r="R202" s="117"/>
      <c r="S202" s="92">
        <v>38.266271257442632</v>
      </c>
      <c r="T202" s="92">
        <v>42.105418269181818</v>
      </c>
      <c r="U202" s="92">
        <v>29.086697884200643</v>
      </c>
      <c r="V202" s="117"/>
      <c r="W202" s="92">
        <v>42.210058113592595</v>
      </c>
      <c r="X202" s="92">
        <v>43.656722242008584</v>
      </c>
      <c r="Y202" s="92">
        <v>39.975638987154639</v>
      </c>
      <c r="Z202" s="117"/>
      <c r="AA202" s="92">
        <v>19.186828426557408</v>
      </c>
      <c r="AB202" s="92">
        <v>18.190383609031528</v>
      </c>
      <c r="AC202" s="92">
        <v>19.472306767187522</v>
      </c>
      <c r="AD202" s="117"/>
      <c r="AE202" s="92">
        <v>46.280410901351082</v>
      </c>
      <c r="AF202" s="92">
        <v>46.8145774547069</v>
      </c>
      <c r="AG202" s="43">
        <v>44.046592351380554</v>
      </c>
      <c r="AH202" s="117"/>
      <c r="AI202" s="92">
        <v>16.498649011965849</v>
      </c>
      <c r="AJ202" s="92">
        <v>17.843705162248735</v>
      </c>
      <c r="AK202" s="92">
        <v>15.535918185301536</v>
      </c>
    </row>
    <row r="203" spans="1:37" x14ac:dyDescent="0.3">
      <c r="A203" s="29" t="s">
        <v>246</v>
      </c>
      <c r="B203" s="30"/>
      <c r="C203" s="92">
        <v>36.366480051438707</v>
      </c>
      <c r="D203" s="92">
        <v>41.039399565355644</v>
      </c>
      <c r="E203" s="92">
        <v>31.077238564873301</v>
      </c>
      <c r="F203" s="117"/>
      <c r="G203" s="92">
        <v>42.782868251469587</v>
      </c>
      <c r="H203" s="92">
        <v>44.220949378526115</v>
      </c>
      <c r="I203" s="92">
        <v>40.273613504857842</v>
      </c>
      <c r="J203" s="117"/>
      <c r="K203" s="92">
        <v>18.727963716337886</v>
      </c>
      <c r="L203" s="92">
        <v>18.068183501894811</v>
      </c>
      <c r="M203" s="92">
        <v>18.97813039946956</v>
      </c>
      <c r="N203" s="117"/>
      <c r="O203" s="92">
        <v>36.138689220560096</v>
      </c>
      <c r="P203" s="92">
        <v>40.861004321603353</v>
      </c>
      <c r="Q203" s="92">
        <v>31.345310706807638</v>
      </c>
      <c r="R203" s="117"/>
      <c r="S203" s="92">
        <v>38.257453006888433</v>
      </c>
      <c r="T203" s="92">
        <v>42.111209717049007</v>
      </c>
      <c r="U203" s="92">
        <v>29.044376590582324</v>
      </c>
      <c r="V203" s="117"/>
      <c r="W203" s="92">
        <v>42.215664979254534</v>
      </c>
      <c r="X203" s="92">
        <v>43.663211793114236</v>
      </c>
      <c r="Y203" s="92">
        <v>39.981395287757273</v>
      </c>
      <c r="Z203" s="117"/>
      <c r="AA203" s="92">
        <v>19.183098383577498</v>
      </c>
      <c r="AB203" s="92">
        <v>18.184341050437048</v>
      </c>
      <c r="AC203" s="92">
        <v>19.470022063708427</v>
      </c>
      <c r="AD203" s="117"/>
      <c r="AE203" s="92">
        <v>46.275088514372399</v>
      </c>
      <c r="AF203" s="92">
        <v>46.824415530765556</v>
      </c>
      <c r="AG203" s="43">
        <v>43.999505592997387</v>
      </c>
      <c r="AH203" s="117"/>
      <c r="AI203" s="92">
        <v>16.4930034831374</v>
      </c>
      <c r="AJ203" s="92">
        <v>17.840756169361541</v>
      </c>
      <c r="AK203" s="92">
        <v>15.527207687256643</v>
      </c>
    </row>
    <row r="204" spans="1:37" x14ac:dyDescent="0.3">
      <c r="A204" s="29" t="s">
        <v>247</v>
      </c>
      <c r="B204" s="30"/>
      <c r="C204" s="92">
        <v>36.363785866634345</v>
      </c>
      <c r="D204" s="92">
        <v>41.036841548885647</v>
      </c>
      <c r="E204" s="92">
        <v>31.074315002087001</v>
      </c>
      <c r="F204" s="117"/>
      <c r="G204" s="92">
        <v>42.786074628516168</v>
      </c>
      <c r="H204" s="92">
        <v>44.2293105128186</v>
      </c>
      <c r="I204" s="92">
        <v>40.268474355187259</v>
      </c>
      <c r="J204" s="117"/>
      <c r="K204" s="92">
        <v>18.723617244775671</v>
      </c>
      <c r="L204" s="92">
        <v>18.065515980448009</v>
      </c>
      <c r="M204" s="92">
        <v>18.974735936667017</v>
      </c>
      <c r="N204" s="117"/>
      <c r="O204" s="92">
        <v>36.135465831887437</v>
      </c>
      <c r="P204" s="92">
        <v>40.857022663738242</v>
      </c>
      <c r="Q204" s="92">
        <v>31.347167297739951</v>
      </c>
      <c r="R204" s="117"/>
      <c r="S204" s="92">
        <v>38.248502510215658</v>
      </c>
      <c r="T204" s="92">
        <v>42.113331880796366</v>
      </c>
      <c r="U204" s="92">
        <v>29.007464898596396</v>
      </c>
      <c r="V204" s="117"/>
      <c r="W204" s="92">
        <v>42.220569167205703</v>
      </c>
      <c r="X204" s="92">
        <v>43.669742002355427</v>
      </c>
      <c r="Y204" s="92">
        <v>39.985709963606212</v>
      </c>
      <c r="Z204" s="117"/>
      <c r="AA204" s="92">
        <v>19.178759702830693</v>
      </c>
      <c r="AB204" s="92">
        <v>18.177812037047211</v>
      </c>
      <c r="AC204" s="92">
        <v>19.467276346947628</v>
      </c>
      <c r="AD204" s="117"/>
      <c r="AE204" s="92">
        <v>46.264577649196461</v>
      </c>
      <c r="AF204" s="92">
        <v>46.82668261721394</v>
      </c>
      <c r="AG204" s="43">
        <v>43.953413273503045</v>
      </c>
      <c r="AH204" s="117"/>
      <c r="AI204" s="92">
        <v>16.489686681611861</v>
      </c>
      <c r="AJ204" s="92">
        <v>17.838522095251946</v>
      </c>
      <c r="AK204" s="92">
        <v>15.522162560781378</v>
      </c>
    </row>
    <row r="205" spans="1:37" x14ac:dyDescent="0.3">
      <c r="A205" s="29" t="s">
        <v>248</v>
      </c>
      <c r="B205" s="30"/>
      <c r="C205" s="92">
        <v>36.363604915407478</v>
      </c>
      <c r="D205" s="92">
        <v>41.036052728966474</v>
      </c>
      <c r="E205" s="92">
        <v>31.073957921552722</v>
      </c>
      <c r="F205" s="117"/>
      <c r="G205" s="92">
        <v>42.786900926834299</v>
      </c>
      <c r="H205" s="92">
        <v>44.234129711123963</v>
      </c>
      <c r="I205" s="92">
        <v>40.263874664496541</v>
      </c>
      <c r="J205" s="117"/>
      <c r="K205" s="92">
        <v>18.720831609397511</v>
      </c>
      <c r="L205" s="92">
        <v>18.063600686713134</v>
      </c>
      <c r="M205" s="92">
        <v>18.97235961040364</v>
      </c>
      <c r="N205" s="117"/>
      <c r="O205" s="92">
        <v>36.133722221000411</v>
      </c>
      <c r="P205" s="92">
        <v>40.853589095042153</v>
      </c>
      <c r="Q205" s="92">
        <v>31.350253271576833</v>
      </c>
      <c r="R205" s="117"/>
      <c r="S205" s="92">
        <v>38.240783039652463</v>
      </c>
      <c r="T205" s="92">
        <v>42.116861415003882</v>
      </c>
      <c r="U205" s="92">
        <v>28.977402717463789</v>
      </c>
      <c r="V205" s="117"/>
      <c r="W205" s="92">
        <v>42.223755938065523</v>
      </c>
      <c r="X205" s="92">
        <v>43.674972920398901</v>
      </c>
      <c r="Y205" s="92">
        <v>39.987494702050697</v>
      </c>
      <c r="Z205" s="117"/>
      <c r="AA205" s="92">
        <v>19.174868145213463</v>
      </c>
      <c r="AB205" s="92">
        <v>18.171425575252346</v>
      </c>
      <c r="AC205" s="92">
        <v>19.465073575966191</v>
      </c>
      <c r="AD205" s="117"/>
      <c r="AE205" s="92">
        <v>46.251062760817263</v>
      </c>
      <c r="AF205" s="92">
        <v>46.823028790714595</v>
      </c>
      <c r="AG205" s="43">
        <v>43.912242902208973</v>
      </c>
      <c r="AH205" s="117"/>
      <c r="AI205" s="92">
        <v>16.489816717946372</v>
      </c>
      <c r="AJ205" s="92">
        <v>17.839734798024825</v>
      </c>
      <c r="AK205" s="92">
        <v>15.521200222614295</v>
      </c>
    </row>
    <row r="206" spans="1:37" x14ac:dyDescent="0.3">
      <c r="A206" s="29" t="s">
        <v>249</v>
      </c>
      <c r="B206" s="30"/>
      <c r="C206" s="92">
        <v>36.363564414919296</v>
      </c>
      <c r="D206" s="92">
        <v>41.034781814622832</v>
      </c>
      <c r="E206" s="92">
        <v>31.074722841779433</v>
      </c>
      <c r="F206" s="117"/>
      <c r="G206" s="92">
        <v>42.787267777045344</v>
      </c>
      <c r="H206" s="92">
        <v>44.236707324067162</v>
      </c>
      <c r="I206" s="92">
        <v>40.261307485644458</v>
      </c>
      <c r="J206" s="117"/>
      <c r="K206" s="92">
        <v>18.72029685869947</v>
      </c>
      <c r="L206" s="92">
        <v>18.06351232318103</v>
      </c>
      <c r="M206" s="92">
        <v>18.970931712005616</v>
      </c>
      <c r="N206" s="117"/>
      <c r="O206" s="92">
        <v>36.130850003871984</v>
      </c>
      <c r="P206" s="92">
        <v>40.848512414948665</v>
      </c>
      <c r="Q206" s="92">
        <v>31.352654078089678</v>
      </c>
      <c r="R206" s="117"/>
      <c r="S206" s="92">
        <v>38.23307715843039</v>
      </c>
      <c r="T206" s="92">
        <v>42.120153214230314</v>
      </c>
      <c r="U206" s="92">
        <v>28.952805981409426</v>
      </c>
      <c r="V206" s="117"/>
      <c r="W206" s="92">
        <v>42.227695841075061</v>
      </c>
      <c r="X206" s="92">
        <v>43.679778516869582</v>
      </c>
      <c r="Y206" s="92">
        <v>39.990365137291008</v>
      </c>
      <c r="Z206" s="117"/>
      <c r="AA206" s="92">
        <v>19.172116422149418</v>
      </c>
      <c r="AB206" s="92">
        <v>18.16785418388578</v>
      </c>
      <c r="AC206" s="92">
        <v>19.463252802914482</v>
      </c>
      <c r="AD206" s="117"/>
      <c r="AE206" s="92">
        <v>46.235287805278958</v>
      </c>
      <c r="AF206" s="92">
        <v>46.814860079270588</v>
      </c>
      <c r="AG206" s="43">
        <v>43.874518388423759</v>
      </c>
      <c r="AH206" s="117"/>
      <c r="AI206" s="92">
        <v>16.493516028159309</v>
      </c>
      <c r="AJ206" s="92">
        <v>17.844494414084945</v>
      </c>
      <c r="AK206" s="92">
        <v>15.523602852195863</v>
      </c>
    </row>
    <row r="207" spans="1:37" x14ac:dyDescent="0.3">
      <c r="A207" s="29" t="s">
        <v>250</v>
      </c>
      <c r="B207" s="30"/>
      <c r="C207" s="92">
        <v>36.3608165302308</v>
      </c>
      <c r="D207" s="92">
        <v>41.031092724374183</v>
      </c>
      <c r="E207" s="92">
        <v>31.073393277927963</v>
      </c>
      <c r="F207" s="117"/>
      <c r="G207" s="92">
        <v>42.786492951217092</v>
      </c>
      <c r="H207" s="92">
        <v>44.237951006437463</v>
      </c>
      <c r="I207" s="92">
        <v>40.258007277870917</v>
      </c>
      <c r="J207" s="117"/>
      <c r="K207" s="92">
        <v>18.72085720137316</v>
      </c>
      <c r="L207" s="92">
        <v>18.065093714089279</v>
      </c>
      <c r="M207" s="92">
        <v>18.969180905617023</v>
      </c>
      <c r="N207" s="117"/>
      <c r="O207" s="92">
        <v>36.12560930690519</v>
      </c>
      <c r="P207" s="92">
        <v>40.841377342542756</v>
      </c>
      <c r="Q207" s="92">
        <v>31.35236824366002</v>
      </c>
      <c r="R207" s="117"/>
      <c r="S207" s="92">
        <v>38.222719419232533</v>
      </c>
      <c r="T207" s="92">
        <v>42.12003759531266</v>
      </c>
      <c r="U207" s="92">
        <v>28.92632057071166</v>
      </c>
      <c r="V207" s="117"/>
      <c r="W207" s="92">
        <v>42.231570462277823</v>
      </c>
      <c r="X207" s="92">
        <v>43.684608380200999</v>
      </c>
      <c r="Y207" s="92">
        <v>39.990795729147671</v>
      </c>
      <c r="Z207" s="117"/>
      <c r="AA207" s="92">
        <v>19.170324500968615</v>
      </c>
      <c r="AB207" s="92">
        <v>18.167799055409148</v>
      </c>
      <c r="AC207" s="92">
        <v>19.461263836296212</v>
      </c>
      <c r="AD207" s="117"/>
      <c r="AE207" s="92">
        <v>46.217668582420416</v>
      </c>
      <c r="AF207" s="92">
        <v>46.803443290073254</v>
      </c>
      <c r="AG207" s="43">
        <v>43.837530615331389</v>
      </c>
      <c r="AH207" s="117"/>
      <c r="AI207" s="92">
        <v>16.497595432594963</v>
      </c>
      <c r="AJ207" s="92">
        <v>17.850377914081122</v>
      </c>
      <c r="AK207" s="92">
        <v>15.524879628194027</v>
      </c>
    </row>
    <row r="208" spans="1:37" x14ac:dyDescent="0.3">
      <c r="A208" s="29" t="s">
        <v>251</v>
      </c>
      <c r="B208" s="30"/>
      <c r="C208" s="92">
        <v>36.355654763959336</v>
      </c>
      <c r="D208" s="92">
        <v>41.02608946997556</v>
      </c>
      <c r="E208" s="92">
        <v>31.069550290604116</v>
      </c>
      <c r="F208" s="117"/>
      <c r="G208" s="92">
        <v>42.783924720616383</v>
      </c>
      <c r="H208" s="92">
        <v>44.236919098756445</v>
      </c>
      <c r="I208" s="92">
        <v>40.254288415834282</v>
      </c>
      <c r="J208" s="117"/>
      <c r="K208" s="92">
        <v>18.720831143067812</v>
      </c>
      <c r="L208" s="92">
        <v>18.066989140649628</v>
      </c>
      <c r="M208" s="92">
        <v>18.966527388756521</v>
      </c>
      <c r="N208" s="117"/>
      <c r="O208" s="92">
        <v>36.118384370559099</v>
      </c>
      <c r="P208" s="92">
        <v>40.833438622622758</v>
      </c>
      <c r="Q208" s="92">
        <v>31.349093422731375</v>
      </c>
      <c r="R208" s="117"/>
      <c r="S208" s="92">
        <v>38.210098909604511</v>
      </c>
      <c r="T208" s="92">
        <v>42.118114664088189</v>
      </c>
      <c r="U208" s="92">
        <v>28.896937820846595</v>
      </c>
      <c r="V208" s="117"/>
      <c r="W208" s="92">
        <v>42.232590420777221</v>
      </c>
      <c r="X208" s="92">
        <v>43.687252243171486</v>
      </c>
      <c r="Y208" s="92">
        <v>39.987048014234468</v>
      </c>
      <c r="Z208" s="117"/>
      <c r="AA208" s="92">
        <v>19.168622490685152</v>
      </c>
      <c r="AB208" s="92">
        <v>18.168962722437442</v>
      </c>
      <c r="AC208" s="92">
        <v>19.459032457950794</v>
      </c>
      <c r="AD208" s="117"/>
      <c r="AE208" s="92">
        <v>46.201495270714219</v>
      </c>
      <c r="AF208" s="92">
        <v>46.791373169902165</v>
      </c>
      <c r="AG208" s="43">
        <v>43.805490092263717</v>
      </c>
      <c r="AH208" s="117"/>
      <c r="AI208" s="92">
        <v>16.499114146996867</v>
      </c>
      <c r="AJ208" s="92">
        <v>17.854651044481024</v>
      </c>
      <c r="AK208" s="92">
        <v>15.523081564984533</v>
      </c>
    </row>
    <row r="209" spans="1:37" x14ac:dyDescent="0.3">
      <c r="A209" s="29" t="s">
        <v>252</v>
      </c>
      <c r="B209" s="30"/>
      <c r="C209" s="92">
        <v>36.350425180967385</v>
      </c>
      <c r="D209" s="92">
        <v>41.020175523568852</v>
      </c>
      <c r="E209" s="92">
        <v>31.067145305565006</v>
      </c>
      <c r="F209" s="117"/>
      <c r="G209" s="92">
        <v>42.781759421584958</v>
      </c>
      <c r="H209" s="92">
        <v>44.233461219703749</v>
      </c>
      <c r="I209" s="92">
        <v>40.254685923479805</v>
      </c>
      <c r="J209" s="117"/>
      <c r="K209" s="92">
        <v>18.720245347727499</v>
      </c>
      <c r="L209" s="92">
        <v>18.068749938576886</v>
      </c>
      <c r="M209" s="92">
        <v>18.963779516462644</v>
      </c>
      <c r="N209" s="117"/>
      <c r="O209" s="92">
        <v>36.111279717480976</v>
      </c>
      <c r="P209" s="92">
        <v>40.825065712756185</v>
      </c>
      <c r="Q209" s="92">
        <v>31.345590041011867</v>
      </c>
      <c r="R209" s="117"/>
      <c r="S209" s="92">
        <v>38.197946292887828</v>
      </c>
      <c r="T209" s="92">
        <v>42.115987173083667</v>
      </c>
      <c r="U209" s="92">
        <v>28.873597793913525</v>
      </c>
      <c r="V209" s="117"/>
      <c r="W209" s="92">
        <v>42.232383162855498</v>
      </c>
      <c r="X209" s="92">
        <v>43.686660819302467</v>
      </c>
      <c r="Y209" s="92">
        <v>39.98599740162966</v>
      </c>
      <c r="Z209" s="117"/>
      <c r="AA209" s="92">
        <v>19.167004310672915</v>
      </c>
      <c r="AB209" s="92">
        <v>18.170304144047691</v>
      </c>
      <c r="AC209" s="92">
        <v>19.456969386768257</v>
      </c>
      <c r="AD209" s="117"/>
      <c r="AE209" s="92">
        <v>46.188366606721125</v>
      </c>
      <c r="AF209" s="92">
        <v>46.78046072578546</v>
      </c>
      <c r="AG209" s="43">
        <v>43.780638171159843</v>
      </c>
      <c r="AH209" s="117"/>
      <c r="AI209" s="92">
        <v>16.499142515710389</v>
      </c>
      <c r="AJ209" s="92">
        <v>17.857810168261889</v>
      </c>
      <c r="AK209" s="92">
        <v>15.520164991697852</v>
      </c>
    </row>
    <row r="210" spans="1:37" x14ac:dyDescent="0.3">
      <c r="A210" s="29" t="s">
        <v>253</v>
      </c>
      <c r="B210" s="30"/>
      <c r="C210" s="92">
        <v>36.346101611675891</v>
      </c>
      <c r="D210" s="92">
        <v>41.013459925729904</v>
      </c>
      <c r="E210" s="92">
        <v>31.067049017075611</v>
      </c>
      <c r="F210" s="117"/>
      <c r="G210" s="92">
        <v>42.780456098952591</v>
      </c>
      <c r="H210" s="92">
        <v>44.228792711244687</v>
      </c>
      <c r="I210" s="92">
        <v>40.258274567895327</v>
      </c>
      <c r="J210" s="117"/>
      <c r="K210" s="92">
        <v>18.720406118896356</v>
      </c>
      <c r="L210" s="92">
        <v>18.071135975677894</v>
      </c>
      <c r="M210" s="92">
        <v>18.961599383577241</v>
      </c>
      <c r="N210" s="117"/>
      <c r="O210" s="92">
        <v>36.108609302588981</v>
      </c>
      <c r="P210" s="92">
        <v>40.818820359521347</v>
      </c>
      <c r="Q210" s="92">
        <v>31.345545680098152</v>
      </c>
      <c r="R210" s="117"/>
      <c r="S210" s="92">
        <v>38.184106533933793</v>
      </c>
      <c r="T210" s="92">
        <v>42.109088342458001</v>
      </c>
      <c r="U210" s="92">
        <v>28.853105505804823</v>
      </c>
      <c r="V210" s="117"/>
      <c r="W210" s="92">
        <v>42.234272260568751</v>
      </c>
      <c r="X210" s="92">
        <v>43.685076974513628</v>
      </c>
      <c r="Y210" s="92">
        <v>39.991340481041931</v>
      </c>
      <c r="Z210" s="117"/>
      <c r="AA210" s="92">
        <v>19.166944600687469</v>
      </c>
      <c r="AB210" s="92">
        <v>18.173388804780028</v>
      </c>
      <c r="AC210" s="92">
        <v>19.455750175618718</v>
      </c>
      <c r="AD210" s="117"/>
      <c r="AE210" s="92">
        <v>46.174295890139035</v>
      </c>
      <c r="AF210" s="92">
        <v>46.768652765679306</v>
      </c>
      <c r="AG210" s="43">
        <v>43.755773011115899</v>
      </c>
      <c r="AH210" s="117"/>
      <c r="AI210" s="92">
        <v>16.499555758131255</v>
      </c>
      <c r="AJ210" s="92">
        <v>17.861556652297768</v>
      </c>
      <c r="AK210" s="92">
        <v>15.516344053516205</v>
      </c>
    </row>
    <row r="211" spans="1:37" x14ac:dyDescent="0.3">
      <c r="A211" s="29" t="s">
        <v>254</v>
      </c>
      <c r="B211" s="30"/>
      <c r="C211" s="92">
        <v>36.341138751167719</v>
      </c>
      <c r="D211" s="92">
        <v>41.005525529628407</v>
      </c>
      <c r="E211" s="92">
        <v>31.067157473432083</v>
      </c>
      <c r="F211" s="117"/>
      <c r="G211" s="92">
        <v>42.778340532330041</v>
      </c>
      <c r="H211" s="92">
        <v>44.223137265694895</v>
      </c>
      <c r="I211" s="92">
        <v>40.261930155858309</v>
      </c>
      <c r="J211" s="117"/>
      <c r="K211" s="92">
        <v>18.721015932093593</v>
      </c>
      <c r="L211" s="92">
        <v>18.074196063438325</v>
      </c>
      <c r="M211" s="92">
        <v>18.959340423815494</v>
      </c>
      <c r="N211" s="117"/>
      <c r="O211" s="92">
        <v>36.109478401608619</v>
      </c>
      <c r="P211" s="92">
        <v>40.814330200142315</v>
      </c>
      <c r="Q211" s="92">
        <v>31.349078435525872</v>
      </c>
      <c r="R211" s="117"/>
      <c r="S211" s="92">
        <v>38.166119678829929</v>
      </c>
      <c r="T211" s="92">
        <v>42.094299533423509</v>
      </c>
      <c r="U211" s="92">
        <v>28.828620972639495</v>
      </c>
      <c r="V211" s="117"/>
      <c r="W211" s="92">
        <v>42.236908020407512</v>
      </c>
      <c r="X211" s="92">
        <v>43.683133095386331</v>
      </c>
      <c r="Y211" s="92">
        <v>39.999564722441477</v>
      </c>
      <c r="Z211" s="117"/>
      <c r="AA211" s="92">
        <v>19.168018415419503</v>
      </c>
      <c r="AB211" s="92">
        <v>18.177958773885788</v>
      </c>
      <c r="AC211" s="92">
        <v>19.454902596119748</v>
      </c>
      <c r="AD211" s="117"/>
      <c r="AE211" s="92">
        <v>46.157499460084424</v>
      </c>
      <c r="AF211" s="92">
        <v>46.754088630180632</v>
      </c>
      <c r="AG211" s="43">
        <v>43.728101173391636</v>
      </c>
      <c r="AH211" s="117"/>
      <c r="AI211" s="92">
        <v>16.500972455597818</v>
      </c>
      <c r="AJ211" s="92">
        <v>17.866340417307715</v>
      </c>
      <c r="AK211" s="92">
        <v>15.511959295921063</v>
      </c>
    </row>
    <row r="212" spans="1:37" x14ac:dyDescent="0.3">
      <c r="A212" s="29" t="s">
        <v>255</v>
      </c>
      <c r="B212" s="30"/>
      <c r="C212" s="92">
        <v>36.33516723417398</v>
      </c>
      <c r="D212" s="92">
        <v>40.995753085771696</v>
      </c>
      <c r="E212" s="92">
        <v>31.067640510574318</v>
      </c>
      <c r="F212" s="117"/>
      <c r="G212" s="92">
        <v>42.775972594755444</v>
      </c>
      <c r="H212" s="92">
        <v>44.216910989978267</v>
      </c>
      <c r="I212" s="92">
        <v>40.266484130281611</v>
      </c>
      <c r="J212" s="117"/>
      <c r="K212" s="92">
        <v>18.720762216158512</v>
      </c>
      <c r="L212" s="92">
        <v>18.077373852433617</v>
      </c>
      <c r="M212" s="92">
        <v>18.956060402876318</v>
      </c>
      <c r="N212" s="117"/>
      <c r="O212" s="92">
        <v>36.109090251197024</v>
      </c>
      <c r="P212" s="92">
        <v>40.807018459577257</v>
      </c>
      <c r="Q212" s="92">
        <v>31.353619246975274</v>
      </c>
      <c r="R212" s="117"/>
      <c r="S212" s="92">
        <v>38.147682093386891</v>
      </c>
      <c r="T212" s="92">
        <v>42.077467307424214</v>
      </c>
      <c r="U212" s="92">
        <v>28.805222649942198</v>
      </c>
      <c r="V212" s="117"/>
      <c r="W212" s="92">
        <v>42.239056496321467</v>
      </c>
      <c r="X212" s="92">
        <v>43.680572460880583</v>
      </c>
      <c r="Y212" s="92">
        <v>40.0086657717723</v>
      </c>
      <c r="Z212" s="117"/>
      <c r="AA212" s="92">
        <v>19.167998067609215</v>
      </c>
      <c r="AB212" s="92">
        <v>18.181814834904294</v>
      </c>
      <c r="AC212" s="92">
        <v>19.453218222986809</v>
      </c>
      <c r="AD212" s="117"/>
      <c r="AE212" s="92">
        <v>46.140060229063245</v>
      </c>
      <c r="AF212" s="92">
        <v>46.737576130032856</v>
      </c>
      <c r="AG212" s="43">
        <v>43.701436721917169</v>
      </c>
      <c r="AH212" s="117"/>
      <c r="AI212" s="92">
        <v>16.503478218200122</v>
      </c>
      <c r="AJ212" s="92">
        <v>17.872630144347699</v>
      </c>
      <c r="AK212" s="92">
        <v>15.508273627286213</v>
      </c>
    </row>
    <row r="213" spans="1:37" x14ac:dyDescent="0.3">
      <c r="A213" s="29" t="s">
        <v>256</v>
      </c>
      <c r="B213" s="30"/>
      <c r="C213" s="92">
        <v>36.327350607932893</v>
      </c>
      <c r="D213" s="92">
        <v>40.984331610294809</v>
      </c>
      <c r="E213" s="92">
        <v>31.065798899588614</v>
      </c>
      <c r="F213" s="117"/>
      <c r="G213" s="92">
        <v>42.77411311845669</v>
      </c>
      <c r="H213" s="92">
        <v>44.211396441379804</v>
      </c>
      <c r="I213" s="92">
        <v>40.270849612659255</v>
      </c>
      <c r="J213" s="117"/>
      <c r="K213" s="92">
        <v>18.719501928350201</v>
      </c>
      <c r="L213" s="92">
        <v>18.080715731250169</v>
      </c>
      <c r="M213" s="92">
        <v>18.951665434470407</v>
      </c>
      <c r="N213" s="117"/>
      <c r="O213" s="92">
        <v>36.104885711977147</v>
      </c>
      <c r="P213" s="92">
        <v>40.79606148828281</v>
      </c>
      <c r="Q213" s="92">
        <v>31.354458506284981</v>
      </c>
      <c r="R213" s="117"/>
      <c r="S213" s="92">
        <v>38.130357799701692</v>
      </c>
      <c r="T213" s="92">
        <v>42.062580495899653</v>
      </c>
      <c r="U213" s="92">
        <v>28.782341795762488</v>
      </c>
      <c r="V213" s="117"/>
      <c r="W213" s="92">
        <v>42.241813598264145</v>
      </c>
      <c r="X213" s="92">
        <v>43.679035820672212</v>
      </c>
      <c r="Y213" s="92">
        <v>40.016494985497289</v>
      </c>
      <c r="Z213" s="117"/>
      <c r="AA213" s="92">
        <v>19.166227884251651</v>
      </c>
      <c r="AB213" s="92">
        <v>18.18433302809931</v>
      </c>
      <c r="AC213" s="92">
        <v>19.450519433104247</v>
      </c>
      <c r="AD213" s="117"/>
      <c r="AE213" s="92">
        <v>46.12223668309808</v>
      </c>
      <c r="AF213" s="92">
        <v>46.719046457402378</v>
      </c>
      <c r="AG213" s="43">
        <v>43.676648436428039</v>
      </c>
      <c r="AH213" s="117"/>
      <c r="AI213" s="92">
        <v>16.507646725703093</v>
      </c>
      <c r="AJ213" s="92">
        <v>17.882180954085555</v>
      </c>
      <c r="AK213" s="92">
        <v>15.504783869946809</v>
      </c>
    </row>
    <row r="214" spans="1:37" x14ac:dyDescent="0.3">
      <c r="A214" s="29" t="s">
        <v>257</v>
      </c>
      <c r="B214" s="30"/>
      <c r="C214" s="92">
        <v>36.317971282407804</v>
      </c>
      <c r="D214" s="92">
        <v>40.971132072973909</v>
      </c>
      <c r="E214" s="92">
        <v>31.062297094752715</v>
      </c>
      <c r="F214" s="117"/>
      <c r="G214" s="92">
        <v>42.772538041160445</v>
      </c>
      <c r="H214" s="92">
        <v>44.206081048462273</v>
      </c>
      <c r="I214" s="92">
        <v>40.274946930672904</v>
      </c>
      <c r="J214" s="117"/>
      <c r="K214" s="92">
        <v>18.718498285487804</v>
      </c>
      <c r="L214" s="92">
        <v>18.084150203745239</v>
      </c>
      <c r="M214" s="92">
        <v>18.947722434845648</v>
      </c>
      <c r="N214" s="117"/>
      <c r="O214" s="92">
        <v>36.098771849307148</v>
      </c>
      <c r="P214" s="92">
        <v>40.781985451658876</v>
      </c>
      <c r="Q214" s="92">
        <v>31.354692187295697</v>
      </c>
      <c r="R214" s="117"/>
      <c r="S214" s="92">
        <v>38.113094986671697</v>
      </c>
      <c r="T214" s="92">
        <v>42.050207087041407</v>
      </c>
      <c r="U214" s="92">
        <v>28.754546324021103</v>
      </c>
      <c r="V214" s="117"/>
      <c r="W214" s="92">
        <v>42.244128055365117</v>
      </c>
      <c r="X214" s="92">
        <v>43.676994889318379</v>
      </c>
      <c r="Y214" s="92">
        <v>40.023471694560605</v>
      </c>
      <c r="Z214" s="117"/>
      <c r="AA214" s="92">
        <v>19.164448961865251</v>
      </c>
      <c r="AB214" s="92">
        <v>18.185670179354741</v>
      </c>
      <c r="AC214" s="92">
        <v>19.44844563480796</v>
      </c>
      <c r="AD214" s="117"/>
      <c r="AE214" s="92">
        <v>46.105088654913821</v>
      </c>
      <c r="AF214" s="92">
        <v>46.700719728456669</v>
      </c>
      <c r="AG214" s="43">
        <v>43.652724087001751</v>
      </c>
      <c r="AH214" s="117"/>
      <c r="AI214" s="92">
        <v>16.513857926191704</v>
      </c>
      <c r="AJ214" s="92">
        <v>17.895782428492844</v>
      </c>
      <c r="AK214" s="92">
        <v>15.500558379667771</v>
      </c>
    </row>
    <row r="215" spans="1:37" x14ac:dyDescent="0.3">
      <c r="A215" s="29" t="s">
        <v>258</v>
      </c>
      <c r="B215" s="30"/>
      <c r="C215" s="92">
        <v>36.310626843931644</v>
      </c>
      <c r="D215" s="92">
        <v>40.957164364733075</v>
      </c>
      <c r="E215" s="92">
        <v>31.06249611877006</v>
      </c>
      <c r="F215" s="117"/>
      <c r="G215" s="92">
        <v>42.769519803150352</v>
      </c>
      <c r="H215" s="92">
        <v>44.198013136853767</v>
      </c>
      <c r="I215" s="92">
        <v>40.280130719561598</v>
      </c>
      <c r="J215" s="117"/>
      <c r="K215" s="92">
        <v>18.718925882323781</v>
      </c>
      <c r="L215" s="92">
        <v>18.087555613640902</v>
      </c>
      <c r="M215" s="92">
        <v>18.945524009247293</v>
      </c>
      <c r="N215" s="117"/>
      <c r="O215" s="92">
        <v>36.095207618925151</v>
      </c>
      <c r="P215" s="92">
        <v>40.766274524204427</v>
      </c>
      <c r="Q215" s="92">
        <v>31.361376563258677</v>
      </c>
      <c r="R215" s="117"/>
      <c r="S215" s="92">
        <v>38.096182736317651</v>
      </c>
      <c r="T215" s="92">
        <v>42.039736857239319</v>
      </c>
      <c r="U215" s="92">
        <v>28.723676191729403</v>
      </c>
      <c r="V215" s="117"/>
      <c r="W215" s="92">
        <v>42.243362901448336</v>
      </c>
      <c r="X215" s="92">
        <v>43.670963528085913</v>
      </c>
      <c r="Y215" s="92">
        <v>40.031142306160142</v>
      </c>
      <c r="Z215" s="117"/>
      <c r="AA215" s="92">
        <v>19.16423036141078</v>
      </c>
      <c r="AB215" s="92">
        <v>18.186354538216811</v>
      </c>
      <c r="AC215" s="92">
        <v>19.448175737191136</v>
      </c>
      <c r="AD215" s="117"/>
      <c r="AE215" s="92">
        <v>46.088956196509358</v>
      </c>
      <c r="AF215" s="92">
        <v>46.683340701911263</v>
      </c>
      <c r="AG215" s="43">
        <v>43.630182427287437</v>
      </c>
      <c r="AH215" s="117"/>
      <c r="AI215" s="92">
        <v>16.521581485506417</v>
      </c>
      <c r="AJ215" s="92">
        <v>17.912881577059061</v>
      </c>
      <c r="AK215" s="92">
        <v>15.494922682131167</v>
      </c>
    </row>
    <row r="216" spans="1:37" x14ac:dyDescent="0.3">
      <c r="A216" s="29" t="s">
        <v>259</v>
      </c>
      <c r="B216" s="30"/>
      <c r="C216" s="92">
        <v>36.304829346071777</v>
      </c>
      <c r="D216" s="92">
        <v>40.943764325660041</v>
      </c>
      <c r="E216" s="92">
        <v>31.064067180816917</v>
      </c>
      <c r="F216" s="117"/>
      <c r="G216" s="92">
        <v>42.765139385883352</v>
      </c>
      <c r="H216" s="92">
        <v>44.188765300751783</v>
      </c>
      <c r="I216" s="92">
        <v>40.284268548601936</v>
      </c>
      <c r="J216" s="117"/>
      <c r="K216" s="92">
        <v>18.720295366601896</v>
      </c>
      <c r="L216" s="92">
        <v>18.091075429032696</v>
      </c>
      <c r="M216" s="92">
        <v>18.944252521340111</v>
      </c>
      <c r="N216" s="117"/>
      <c r="O216" s="92">
        <v>36.093152030233838</v>
      </c>
      <c r="P216" s="92">
        <v>40.751580029444746</v>
      </c>
      <c r="Q216" s="92">
        <v>31.370259530834264</v>
      </c>
      <c r="R216" s="117"/>
      <c r="S216" s="92">
        <v>38.078993033580744</v>
      </c>
      <c r="T216" s="92">
        <v>42.028481614228717</v>
      </c>
      <c r="U216" s="92">
        <v>28.69195368935496</v>
      </c>
      <c r="V216" s="117"/>
      <c r="W216" s="92">
        <v>42.240303184702867</v>
      </c>
      <c r="X216" s="92">
        <v>43.663685236923712</v>
      </c>
      <c r="Y216" s="92">
        <v>40.035574204515122</v>
      </c>
      <c r="Z216" s="117"/>
      <c r="AA216" s="92">
        <v>19.164982256162933</v>
      </c>
      <c r="AB216" s="92">
        <v>18.187274135532224</v>
      </c>
      <c r="AC216" s="92">
        <v>19.448806092526862</v>
      </c>
      <c r="AD216" s="117"/>
      <c r="AE216" s="92">
        <v>46.07289177214534</v>
      </c>
      <c r="AF216" s="92">
        <v>46.664971906510381</v>
      </c>
      <c r="AG216" s="43">
        <v>43.610607463202108</v>
      </c>
      <c r="AH216" s="117"/>
      <c r="AI216" s="92">
        <v>16.530466799263376</v>
      </c>
      <c r="AJ216" s="92">
        <v>17.932402189714566</v>
      </c>
      <c r="AK216" s="92">
        <v>15.488528005122889</v>
      </c>
    </row>
    <row r="217" spans="1:37" x14ac:dyDescent="0.3">
      <c r="A217" s="29" t="s">
        <v>260</v>
      </c>
      <c r="B217" s="30"/>
      <c r="C217" s="92">
        <v>36.296435846510661</v>
      </c>
      <c r="D217" s="92">
        <v>40.928389001447393</v>
      </c>
      <c r="E217" s="92">
        <v>31.06381279739222</v>
      </c>
      <c r="F217" s="117"/>
      <c r="G217" s="92">
        <v>42.759941864211577</v>
      </c>
      <c r="H217" s="92">
        <v>44.179133951736219</v>
      </c>
      <c r="I217" s="92">
        <v>40.288163520665769</v>
      </c>
      <c r="J217" s="117"/>
      <c r="K217" s="92">
        <v>18.721316391236655</v>
      </c>
      <c r="L217" s="92">
        <v>18.094640224578619</v>
      </c>
      <c r="M217" s="92">
        <v>18.942564997851459</v>
      </c>
      <c r="N217" s="117"/>
      <c r="O217" s="92">
        <v>36.089402326025855</v>
      </c>
      <c r="P217" s="92">
        <v>40.736725336041957</v>
      </c>
      <c r="Q217" s="92">
        <v>31.377686072888512</v>
      </c>
      <c r="R217" s="117"/>
      <c r="S217" s="92">
        <v>38.05882170314031</v>
      </c>
      <c r="T217" s="92">
        <v>42.012424820902908</v>
      </c>
      <c r="U217" s="92">
        <v>28.659391505672776</v>
      </c>
      <c r="V217" s="117"/>
      <c r="W217" s="92">
        <v>42.237542199860066</v>
      </c>
      <c r="X217" s="92">
        <v>43.657434769621425</v>
      </c>
      <c r="Y217" s="92">
        <v>40.040261203246772</v>
      </c>
      <c r="Z217" s="117"/>
      <c r="AA217" s="92">
        <v>19.165334202182006</v>
      </c>
      <c r="AB217" s="92">
        <v>18.188647920803199</v>
      </c>
      <c r="AC217" s="92">
        <v>19.448931116122001</v>
      </c>
      <c r="AD217" s="117"/>
      <c r="AE217" s="92">
        <v>46.054359330548522</v>
      </c>
      <c r="AF217" s="92">
        <v>46.642440900544237</v>
      </c>
      <c r="AG217" s="43">
        <v>43.5932146412202</v>
      </c>
      <c r="AH217" s="117"/>
      <c r="AI217" s="92">
        <v>16.540893510316735</v>
      </c>
      <c r="AJ217" s="92">
        <v>17.952666536162329</v>
      </c>
      <c r="AK217" s="92">
        <v>15.484059467643242</v>
      </c>
    </row>
    <row r="218" spans="1:37" x14ac:dyDescent="0.3">
      <c r="A218" s="29" t="s">
        <v>261</v>
      </c>
      <c r="B218" s="30"/>
      <c r="C218" s="92">
        <v>36.288308736563003</v>
      </c>
      <c r="D218" s="92">
        <v>40.91111097652427</v>
      </c>
      <c r="E218" s="92">
        <v>31.066799509153476</v>
      </c>
      <c r="F218" s="117"/>
      <c r="G218" s="92">
        <v>42.755322218431587</v>
      </c>
      <c r="H218" s="92">
        <v>44.168458008935382</v>
      </c>
      <c r="I218" s="92">
        <v>40.296053894935397</v>
      </c>
      <c r="J218" s="117"/>
      <c r="K218" s="92">
        <v>18.721939069509791</v>
      </c>
      <c r="L218" s="92">
        <v>18.09857130519357</v>
      </c>
      <c r="M218" s="92">
        <v>18.940295644912581</v>
      </c>
      <c r="N218" s="117"/>
      <c r="O218" s="92">
        <v>36.088857527746171</v>
      </c>
      <c r="P218" s="92">
        <v>40.723614180445693</v>
      </c>
      <c r="Q218" s="92">
        <v>31.388852411932366</v>
      </c>
      <c r="R218" s="117"/>
      <c r="S218" s="92">
        <v>38.035191579421749</v>
      </c>
      <c r="T218" s="92">
        <v>41.988635032519205</v>
      </c>
      <c r="U218" s="92">
        <v>28.630258324539252</v>
      </c>
      <c r="V218" s="117"/>
      <c r="W218" s="92">
        <v>42.239267895369203</v>
      </c>
      <c r="X218" s="92">
        <v>43.65359696434399</v>
      </c>
      <c r="Y218" s="92">
        <v>40.05333822327885</v>
      </c>
      <c r="Z218" s="117"/>
      <c r="AA218" s="92">
        <v>19.165152883602879</v>
      </c>
      <c r="AB218" s="92">
        <v>18.19142614007669</v>
      </c>
      <c r="AC218" s="92">
        <v>19.448080887893227</v>
      </c>
      <c r="AD218" s="117"/>
      <c r="AE218" s="92">
        <v>46.030158753972891</v>
      </c>
      <c r="AF218" s="92">
        <v>46.612131140776938</v>
      </c>
      <c r="AG218" s="43">
        <v>43.576165964187695</v>
      </c>
      <c r="AH218" s="117"/>
      <c r="AI218" s="92">
        <v>16.552722064421435</v>
      </c>
      <c r="AJ218" s="92">
        <v>17.972136072346771</v>
      </c>
      <c r="AK218" s="92">
        <v>15.482910856558997</v>
      </c>
    </row>
    <row r="219" spans="1:37" x14ac:dyDescent="0.3">
      <c r="A219" s="29" t="s">
        <v>262</v>
      </c>
      <c r="B219" s="30"/>
      <c r="C219" s="92">
        <v>36.28484134332426</v>
      </c>
      <c r="D219" s="92">
        <v>40.896103218154977</v>
      </c>
      <c r="E219" s="92">
        <v>31.075410805720541</v>
      </c>
      <c r="F219" s="117"/>
      <c r="G219" s="92">
        <v>42.756717094641282</v>
      </c>
      <c r="H219" s="92">
        <v>44.162008666107418</v>
      </c>
      <c r="I219" s="92">
        <v>40.309469177072174</v>
      </c>
      <c r="J219" s="117"/>
      <c r="K219" s="92">
        <v>18.72250872236296</v>
      </c>
      <c r="L219" s="92">
        <v>18.103058357791532</v>
      </c>
      <c r="M219" s="92">
        <v>18.938078216929092</v>
      </c>
      <c r="N219" s="117"/>
      <c r="O219" s="92">
        <v>36.094193258664617</v>
      </c>
      <c r="P219" s="92">
        <v>40.715677327684581</v>
      </c>
      <c r="Q219" s="92">
        <v>31.403801893016396</v>
      </c>
      <c r="R219" s="117"/>
      <c r="S219" s="92">
        <v>38.01219107919016</v>
      </c>
      <c r="T219" s="92">
        <v>41.96084097253317</v>
      </c>
      <c r="U219" s="92">
        <v>28.60941863524582</v>
      </c>
      <c r="V219" s="117"/>
      <c r="W219" s="92">
        <v>42.249151442636069</v>
      </c>
      <c r="X219" s="92">
        <v>43.656244441181677</v>
      </c>
      <c r="Y219" s="92">
        <v>40.073076067802056</v>
      </c>
      <c r="Z219" s="117"/>
      <c r="AA219" s="92">
        <v>19.16484080333796</v>
      </c>
      <c r="AB219" s="92">
        <v>18.19637657599279</v>
      </c>
      <c r="AC219" s="92">
        <v>19.446593279895069</v>
      </c>
      <c r="AD219" s="117"/>
      <c r="AE219" s="92">
        <v>46.004818351306923</v>
      </c>
      <c r="AF219" s="92">
        <v>46.578543599584748</v>
      </c>
      <c r="AG219" s="43">
        <v>43.562633001259059</v>
      </c>
      <c r="AH219" s="117"/>
      <c r="AI219" s="92">
        <v>16.564045191766681</v>
      </c>
      <c r="AJ219" s="92">
        <v>17.987801075686978</v>
      </c>
      <c r="AK219" s="92">
        <v>15.485252500144219</v>
      </c>
    </row>
    <row r="220" spans="1:37" x14ac:dyDescent="0.3">
      <c r="A220" s="29" t="s">
        <v>263</v>
      </c>
      <c r="B220" s="30"/>
      <c r="C220" s="92">
        <v>36.283586080360159</v>
      </c>
      <c r="D220" s="92">
        <v>40.884406544493231</v>
      </c>
      <c r="E220" s="92">
        <v>31.084169118743862</v>
      </c>
      <c r="F220" s="117"/>
      <c r="G220" s="92">
        <v>42.762331640584542</v>
      </c>
      <c r="H220" s="92">
        <v>44.160184938379686</v>
      </c>
      <c r="I220" s="92">
        <v>40.323795515796391</v>
      </c>
      <c r="J220" s="117"/>
      <c r="K220" s="92">
        <v>18.722981765280721</v>
      </c>
      <c r="L220" s="92">
        <v>18.107900555715492</v>
      </c>
      <c r="M220" s="92">
        <v>18.935783457077431</v>
      </c>
      <c r="N220" s="117"/>
      <c r="O220" s="92">
        <v>36.100510943444206</v>
      </c>
      <c r="P220" s="92">
        <v>40.711013363032833</v>
      </c>
      <c r="Q220" s="92">
        <v>31.416206319185985</v>
      </c>
      <c r="R220" s="117"/>
      <c r="S220" s="92">
        <v>37.991812460310811</v>
      </c>
      <c r="T220" s="92">
        <v>41.935316339322291</v>
      </c>
      <c r="U220" s="92">
        <v>28.593283834422291</v>
      </c>
      <c r="V220" s="117"/>
      <c r="W220" s="92">
        <v>42.262070314033785</v>
      </c>
      <c r="X220" s="92">
        <v>43.662717044088723</v>
      </c>
      <c r="Y220" s="92">
        <v>40.091444513913757</v>
      </c>
      <c r="Z220" s="117"/>
      <c r="AA220" s="92">
        <v>19.164621587080664</v>
      </c>
      <c r="AB220" s="92">
        <v>18.203676172320495</v>
      </c>
      <c r="AC220" s="92">
        <v>19.444444277633533</v>
      </c>
      <c r="AD220" s="117"/>
      <c r="AE220" s="92">
        <v>45.983389332899193</v>
      </c>
      <c r="AF220" s="92">
        <v>46.548613054001059</v>
      </c>
      <c r="AG220" s="43">
        <v>43.553459501458782</v>
      </c>
      <c r="AH220" s="117"/>
      <c r="AI220" s="92">
        <v>16.573096307831328</v>
      </c>
      <c r="AJ220" s="92">
        <v>17.997712128646185</v>
      </c>
      <c r="AK220" s="92">
        <v>15.490536150414631</v>
      </c>
    </row>
    <row r="221" spans="1:37" x14ac:dyDescent="0.3">
      <c r="A221" s="29" t="s">
        <v>264</v>
      </c>
      <c r="B221" s="30"/>
      <c r="C221" s="92">
        <v>36.281161460469384</v>
      </c>
      <c r="D221" s="92">
        <v>40.874851610129916</v>
      </c>
      <c r="E221" s="92">
        <v>31.088250326609298</v>
      </c>
      <c r="F221" s="117"/>
      <c r="G221" s="92">
        <v>42.763740349046834</v>
      </c>
      <c r="H221" s="92">
        <v>44.157367374153687</v>
      </c>
      <c r="I221" s="92">
        <v>40.331282310220296</v>
      </c>
      <c r="J221" s="117"/>
      <c r="K221" s="92">
        <v>18.723691103917272</v>
      </c>
      <c r="L221" s="92">
        <v>18.113157680064766</v>
      </c>
      <c r="M221" s="92">
        <v>18.933048913268614</v>
      </c>
      <c r="N221" s="117"/>
      <c r="O221" s="92">
        <v>36.104127762613047</v>
      </c>
      <c r="P221" s="92">
        <v>40.707391980107673</v>
      </c>
      <c r="Q221" s="92">
        <v>31.421684993096449</v>
      </c>
      <c r="R221" s="117"/>
      <c r="S221" s="92">
        <v>37.972958938031404</v>
      </c>
      <c r="T221" s="92">
        <v>41.913204668728291</v>
      </c>
      <c r="U221" s="92">
        <v>28.577943461842231</v>
      </c>
      <c r="V221" s="117"/>
      <c r="W221" s="92">
        <v>42.268904464277369</v>
      </c>
      <c r="X221" s="92">
        <v>43.666583088212292</v>
      </c>
      <c r="Y221" s="92">
        <v>40.099354525026428</v>
      </c>
      <c r="Z221" s="117"/>
      <c r="AA221" s="92">
        <v>19.165140258675883</v>
      </c>
      <c r="AB221" s="92">
        <v>18.213618923423777</v>
      </c>
      <c r="AC221" s="92">
        <v>19.441635474374117</v>
      </c>
      <c r="AD221" s="117"/>
      <c r="AE221" s="92">
        <v>45.964511972411188</v>
      </c>
      <c r="AF221" s="92">
        <v>46.522917680297425</v>
      </c>
      <c r="AG221" s="43">
        <v>43.544752508727406</v>
      </c>
      <c r="AH221" s="117"/>
      <c r="AI221" s="92">
        <v>16.579774999169139</v>
      </c>
      <c r="AJ221" s="92">
        <v>18.003272226035609</v>
      </c>
      <c r="AK221" s="92">
        <v>15.496866977167237</v>
      </c>
    </row>
    <row r="222" spans="1:37" x14ac:dyDescent="0.3">
      <c r="A222" s="29" t="s">
        <v>265</v>
      </c>
      <c r="B222" s="30"/>
      <c r="C222" s="92">
        <v>36.276754153621425</v>
      </c>
      <c r="D222" s="92">
        <v>40.865643826121321</v>
      </c>
      <c r="E222" s="92">
        <v>31.088694728367585</v>
      </c>
      <c r="F222" s="117"/>
      <c r="G222" s="92">
        <v>42.758810457783333</v>
      </c>
      <c r="H222" s="92">
        <v>44.151550432974965</v>
      </c>
      <c r="I222" s="92">
        <v>40.331062066072001</v>
      </c>
      <c r="J222" s="117"/>
      <c r="K222" s="92">
        <v>18.724708841071504</v>
      </c>
      <c r="L222" s="92">
        <v>18.118241932422976</v>
      </c>
      <c r="M222" s="92">
        <v>18.930813109070122</v>
      </c>
      <c r="N222" s="117"/>
      <c r="O222" s="92">
        <v>36.104561692085234</v>
      </c>
      <c r="P222" s="92">
        <v>40.703263865160451</v>
      </c>
      <c r="Q222" s="92">
        <v>31.422029575554248</v>
      </c>
      <c r="R222" s="117"/>
      <c r="S222" s="92">
        <v>37.955035500889643</v>
      </c>
      <c r="T222" s="92">
        <v>41.892284272118488</v>
      </c>
      <c r="U222" s="92">
        <v>28.566351991301527</v>
      </c>
      <c r="V222" s="117"/>
      <c r="W222" s="92">
        <v>42.267621333442399</v>
      </c>
      <c r="X222" s="92">
        <v>43.666300475663313</v>
      </c>
      <c r="Y222" s="92">
        <v>40.095163254634173</v>
      </c>
      <c r="Z222" s="117"/>
      <c r="AA222" s="92">
        <v>19.166386906242991</v>
      </c>
      <c r="AB222" s="92">
        <v>18.223892919401187</v>
      </c>
      <c r="AC222" s="92">
        <v>19.439205234360664</v>
      </c>
      <c r="AD222" s="117"/>
      <c r="AE222" s="92">
        <v>45.946873960041636</v>
      </c>
      <c r="AF222" s="92">
        <v>46.499611419175437</v>
      </c>
      <c r="AG222" s="43">
        <v>43.536290370297536</v>
      </c>
      <c r="AH222" s="117"/>
      <c r="AI222" s="92">
        <v>16.5859525589327</v>
      </c>
      <c r="AJ222" s="92">
        <v>18.006255137385551</v>
      </c>
      <c r="AK222" s="92">
        <v>15.506273192899863</v>
      </c>
    </row>
    <row r="223" spans="1:37" x14ac:dyDescent="0.3">
      <c r="A223" s="29" t="s">
        <v>266</v>
      </c>
      <c r="B223" s="30"/>
      <c r="C223" s="92">
        <v>36.270893795655219</v>
      </c>
      <c r="D223" s="92">
        <v>40.855785323594127</v>
      </c>
      <c r="E223" s="92">
        <v>31.087852093914154</v>
      </c>
      <c r="F223" s="117"/>
      <c r="G223" s="92">
        <v>42.752484428936299</v>
      </c>
      <c r="H223" s="92">
        <v>44.146059793835782</v>
      </c>
      <c r="I223" s="92">
        <v>40.327605721043192</v>
      </c>
      <c r="J223" s="117"/>
      <c r="K223" s="92">
        <v>18.725066148860961</v>
      </c>
      <c r="L223" s="92">
        <v>18.122153467664987</v>
      </c>
      <c r="M223" s="92">
        <v>18.929614611018749</v>
      </c>
      <c r="N223" s="117"/>
      <c r="O223" s="92">
        <v>36.101879234864924</v>
      </c>
      <c r="P223" s="92">
        <v>40.695956578888804</v>
      </c>
      <c r="Q223" s="92">
        <v>31.421134246778855</v>
      </c>
      <c r="R223" s="117"/>
      <c r="S223" s="92">
        <v>37.939203765841889</v>
      </c>
      <c r="T223" s="92">
        <v>41.874784831034752</v>
      </c>
      <c r="U223" s="92">
        <v>28.557225655642618</v>
      </c>
      <c r="V223" s="117"/>
      <c r="W223" s="92">
        <v>42.263141046728926</v>
      </c>
      <c r="X223" s="92">
        <v>43.664348653267787</v>
      </c>
      <c r="Y223" s="92">
        <v>40.086376104167272</v>
      </c>
      <c r="Z223" s="117"/>
      <c r="AA223" s="92">
        <v>19.1668228862173</v>
      </c>
      <c r="AB223" s="92">
        <v>18.231252659132448</v>
      </c>
      <c r="AC223" s="92">
        <v>19.437492899071017</v>
      </c>
      <c r="AD223" s="117"/>
      <c r="AE223" s="92">
        <v>45.932772883103134</v>
      </c>
      <c r="AF223" s="92">
        <v>46.481837427725338</v>
      </c>
      <c r="AG223" s="43">
        <v>43.528230749557721</v>
      </c>
      <c r="AH223" s="117"/>
      <c r="AI223" s="92">
        <v>16.59298370691933</v>
      </c>
      <c r="AJ223" s="92">
        <v>18.007128003539982</v>
      </c>
      <c r="AK223" s="92">
        <v>15.52155841867028</v>
      </c>
    </row>
    <row r="224" spans="1:37" x14ac:dyDescent="0.3">
      <c r="A224" s="29" t="s">
        <v>267</v>
      </c>
      <c r="B224" s="30"/>
      <c r="C224" s="92">
        <v>36.265105463446687</v>
      </c>
      <c r="D224" s="92">
        <v>40.845080982809264</v>
      </c>
      <c r="E224" s="92">
        <v>31.08818235373133</v>
      </c>
      <c r="F224" s="117"/>
      <c r="G224" s="92">
        <v>42.749654271804722</v>
      </c>
      <c r="H224" s="92">
        <v>44.144896162437917</v>
      </c>
      <c r="I224" s="92">
        <v>40.324145209894496</v>
      </c>
      <c r="J224" s="117"/>
      <c r="K224" s="92">
        <v>18.725042651129488</v>
      </c>
      <c r="L224" s="92">
        <v>18.124848257417689</v>
      </c>
      <c r="M224" s="92">
        <v>18.929838345689909</v>
      </c>
      <c r="N224" s="117"/>
      <c r="O224" s="92">
        <v>36.09623826110672</v>
      </c>
      <c r="P224" s="92">
        <v>40.683922347226137</v>
      </c>
      <c r="Q224" s="92">
        <v>31.421550626883192</v>
      </c>
      <c r="R224" s="117"/>
      <c r="S224" s="92">
        <v>37.927750854827075</v>
      </c>
      <c r="T224" s="92">
        <v>41.863548622433669</v>
      </c>
      <c r="U224" s="92">
        <v>28.54889500405644</v>
      </c>
      <c r="V224" s="117"/>
      <c r="W224" s="92">
        <v>42.260288826166544</v>
      </c>
      <c r="X224" s="92">
        <v>43.663831128665699</v>
      </c>
      <c r="Y224" s="92">
        <v>40.079047460502743</v>
      </c>
      <c r="Z224" s="117"/>
      <c r="AA224" s="92">
        <v>19.166390058784803</v>
      </c>
      <c r="AB224" s="92">
        <v>18.235523579733805</v>
      </c>
      <c r="AC224" s="92">
        <v>19.436568501767013</v>
      </c>
      <c r="AD224" s="117"/>
      <c r="AE224" s="92">
        <v>45.924483824255745</v>
      </c>
      <c r="AF224" s="92">
        <v>46.473008041254488</v>
      </c>
      <c r="AG224" s="43">
        <v>43.52023261498681</v>
      </c>
      <c r="AH224" s="117"/>
      <c r="AI224" s="92">
        <v>16.600936747240294</v>
      </c>
      <c r="AJ224" s="92">
        <v>18.006221728995133</v>
      </c>
      <c r="AK224" s="92">
        <v>15.541719948886314</v>
      </c>
    </row>
    <row r="225" spans="1:37" x14ac:dyDescent="0.3">
      <c r="A225" s="29" t="s">
        <v>268</v>
      </c>
      <c r="B225" s="30"/>
      <c r="C225" s="92">
        <v>36.261015340925205</v>
      </c>
      <c r="D225" s="92">
        <v>40.833933503133665</v>
      </c>
      <c r="E225" s="92">
        <v>31.092241817309599</v>
      </c>
      <c r="F225" s="117"/>
      <c r="G225" s="92">
        <v>42.750829169313533</v>
      </c>
      <c r="H225" s="92">
        <v>44.147249969396249</v>
      </c>
      <c r="I225" s="92">
        <v>40.323344762406116</v>
      </c>
      <c r="J225" s="117"/>
      <c r="K225" s="92">
        <v>18.726518129894828</v>
      </c>
      <c r="L225" s="92">
        <v>18.126948608226478</v>
      </c>
      <c r="M225" s="92">
        <v>18.932589264164488</v>
      </c>
      <c r="N225" s="117"/>
      <c r="O225" s="92">
        <v>36.089055938490731</v>
      </c>
      <c r="P225" s="92">
        <v>40.668763923515684</v>
      </c>
      <c r="Q225" s="92">
        <v>31.425176575548896</v>
      </c>
      <c r="R225" s="117"/>
      <c r="S225" s="92">
        <v>37.921957004045787</v>
      </c>
      <c r="T225" s="92">
        <v>41.859194917349555</v>
      </c>
      <c r="U225" s="92">
        <v>28.544276981982684</v>
      </c>
      <c r="V225" s="117"/>
      <c r="W225" s="92">
        <v>42.25914904136468</v>
      </c>
      <c r="X225" s="92">
        <v>43.664367920228308</v>
      </c>
      <c r="Y225" s="92">
        <v>40.074857006852206</v>
      </c>
      <c r="Z225" s="117"/>
      <c r="AA225" s="92">
        <v>19.16716500129791</v>
      </c>
      <c r="AB225" s="92">
        <v>18.238056809904677</v>
      </c>
      <c r="AC225" s="92">
        <v>19.437555789446279</v>
      </c>
      <c r="AD225" s="117"/>
      <c r="AE225" s="92">
        <v>45.921778518917378</v>
      </c>
      <c r="AF225" s="92">
        <v>46.470935522309972</v>
      </c>
      <c r="AG225" s="43">
        <v>43.515094897675162</v>
      </c>
      <c r="AH225" s="117"/>
      <c r="AI225" s="92">
        <v>16.610646740252776</v>
      </c>
      <c r="AJ225" s="92">
        <v>18.005943626972197</v>
      </c>
      <c r="AK225" s="92">
        <v>15.564923717047098</v>
      </c>
    </row>
    <row r="226" spans="1:37" x14ac:dyDescent="0.3">
      <c r="A226" s="29" t="s">
        <v>269</v>
      </c>
      <c r="B226" s="30"/>
      <c r="C226" s="92">
        <v>36.257612530921172</v>
      </c>
      <c r="D226" s="92">
        <v>40.822562044938032</v>
      </c>
      <c r="E226" s="92">
        <v>31.09819012279921</v>
      </c>
      <c r="F226" s="117"/>
      <c r="G226" s="92">
        <v>42.752842760054563</v>
      </c>
      <c r="H226" s="92">
        <v>44.14787238950391</v>
      </c>
      <c r="I226" s="92">
        <v>40.326957499082383</v>
      </c>
      <c r="J226" s="117"/>
      <c r="K226" s="92">
        <v>18.729671328978224</v>
      </c>
      <c r="L226" s="92">
        <v>18.12910730429725</v>
      </c>
      <c r="M226" s="92">
        <v>18.9372998708442</v>
      </c>
      <c r="N226" s="117"/>
      <c r="O226" s="92">
        <v>36.080757712991357</v>
      </c>
      <c r="P226" s="92">
        <v>40.652728177916472</v>
      </c>
      <c r="Q226" s="92">
        <v>31.428834569665671</v>
      </c>
      <c r="R226" s="117"/>
      <c r="S226" s="92">
        <v>37.920124961342026</v>
      </c>
      <c r="T226" s="92">
        <v>41.859883357312057</v>
      </c>
      <c r="U226" s="92">
        <v>28.543615022637908</v>
      </c>
      <c r="V226" s="117"/>
      <c r="W226" s="92">
        <v>42.257454764583301</v>
      </c>
      <c r="X226" s="92">
        <v>43.662005663062459</v>
      </c>
      <c r="Y226" s="92">
        <v>40.075589656739147</v>
      </c>
      <c r="Z226" s="117"/>
      <c r="AA226" s="92">
        <v>19.169053125989407</v>
      </c>
      <c r="AB226" s="92">
        <v>18.239676478191925</v>
      </c>
      <c r="AC226" s="92">
        <v>19.439930152270414</v>
      </c>
      <c r="AD226" s="117"/>
      <c r="AE226" s="92">
        <v>45.922349233200016</v>
      </c>
      <c r="AF226" s="92">
        <v>46.471644690596904</v>
      </c>
      <c r="AG226" s="43">
        <v>43.513760032554082</v>
      </c>
      <c r="AH226" s="117"/>
      <c r="AI226" s="92">
        <v>16.623715828795781</v>
      </c>
      <c r="AJ226" s="92">
        <v>18.009585330619178</v>
      </c>
      <c r="AK226" s="92">
        <v>15.590566519399074</v>
      </c>
    </row>
    <row r="227" spans="1:37" x14ac:dyDescent="0.3">
      <c r="A227" s="29" t="s">
        <v>270</v>
      </c>
      <c r="B227" s="30"/>
      <c r="C227" s="92">
        <v>36.253817908814305</v>
      </c>
      <c r="D227" s="92">
        <v>40.810970876322841</v>
      </c>
      <c r="E227" s="92">
        <v>31.10405150076107</v>
      </c>
      <c r="F227" s="117"/>
      <c r="G227" s="92">
        <v>42.753652268571592</v>
      </c>
      <c r="H227" s="92">
        <v>44.144735039944969</v>
      </c>
      <c r="I227" s="92">
        <v>40.333689757387297</v>
      </c>
      <c r="J227" s="117"/>
      <c r="K227" s="92">
        <v>18.733411294661359</v>
      </c>
      <c r="L227" s="92">
        <v>18.131507761225645</v>
      </c>
      <c r="M227" s="92">
        <v>18.942580791718239</v>
      </c>
      <c r="N227" s="117"/>
      <c r="O227" s="92">
        <v>36.073509505661015</v>
      </c>
      <c r="P227" s="92">
        <v>40.638994536674709</v>
      </c>
      <c r="Q227" s="92">
        <v>31.430722496291711</v>
      </c>
      <c r="R227" s="117"/>
      <c r="S227" s="92">
        <v>37.918037870704921</v>
      </c>
      <c r="T227" s="92">
        <v>41.858176457864431</v>
      </c>
      <c r="U227" s="92">
        <v>28.545079489484682</v>
      </c>
      <c r="V227" s="117"/>
      <c r="W227" s="92">
        <v>42.256788931750172</v>
      </c>
      <c r="X227" s="92">
        <v>43.657814140626051</v>
      </c>
      <c r="Y227" s="92">
        <v>40.081451660704296</v>
      </c>
      <c r="Z227" s="117"/>
      <c r="AA227" s="92">
        <v>19.170926100450551</v>
      </c>
      <c r="AB227" s="92">
        <v>18.241045241713834</v>
      </c>
      <c r="AC227" s="92">
        <v>19.442356362157749</v>
      </c>
      <c r="AD227" s="117"/>
      <c r="AE227" s="92">
        <v>45.921719683068133</v>
      </c>
      <c r="AF227" s="92">
        <v>46.469724700985743</v>
      </c>
      <c r="AG227" s="43">
        <v>43.51365574891414</v>
      </c>
      <c r="AH227" s="117"/>
      <c r="AI227" s="92">
        <v>16.639028749101158</v>
      </c>
      <c r="AJ227" s="92">
        <v>18.015891755848166</v>
      </c>
      <c r="AK227" s="92">
        <v>15.617476076214068</v>
      </c>
    </row>
    <row r="228" spans="1:37" x14ac:dyDescent="0.3">
      <c r="A228" s="29" t="s">
        <v>271</v>
      </c>
      <c r="B228" s="30"/>
      <c r="C228" s="92">
        <v>36.25076719362184</v>
      </c>
      <c r="D228" s="92">
        <v>40.800728889400261</v>
      </c>
      <c r="E228" s="92">
        <v>31.109794443181094</v>
      </c>
      <c r="F228" s="117"/>
      <c r="G228" s="92">
        <v>42.753384990925987</v>
      </c>
      <c r="H228" s="92">
        <v>44.13971015421852</v>
      </c>
      <c r="I228" s="92">
        <v>40.341087303930749</v>
      </c>
      <c r="J228" s="117"/>
      <c r="K228" s="92">
        <v>18.736867184398825</v>
      </c>
      <c r="L228" s="92">
        <v>18.133879433195681</v>
      </c>
      <c r="M228" s="92">
        <v>18.94758333488879</v>
      </c>
      <c r="N228" s="117"/>
      <c r="O228" s="92">
        <v>36.070337358691269</v>
      </c>
      <c r="P228" s="92">
        <v>40.630042180871001</v>
      </c>
      <c r="Q228" s="92">
        <v>31.433846821665821</v>
      </c>
      <c r="R228" s="117"/>
      <c r="S228" s="92">
        <v>37.914393731464585</v>
      </c>
      <c r="T228" s="92">
        <v>41.852260386788707</v>
      </c>
      <c r="U228" s="92">
        <v>28.546038473354692</v>
      </c>
      <c r="V228" s="117"/>
      <c r="W228" s="92">
        <v>42.257977782414329</v>
      </c>
      <c r="X228" s="92">
        <v>43.654551439182875</v>
      </c>
      <c r="Y228" s="92">
        <v>40.089280640189124</v>
      </c>
      <c r="Z228" s="117"/>
      <c r="AA228" s="92">
        <v>19.173065596342369</v>
      </c>
      <c r="AB228" s="92">
        <v>18.242827003792211</v>
      </c>
      <c r="AC228" s="92">
        <v>19.444789641532957</v>
      </c>
      <c r="AD228" s="117"/>
      <c r="AE228" s="92">
        <v>45.919105603191269</v>
      </c>
      <c r="AF228" s="92">
        <v>46.463798854497369</v>
      </c>
      <c r="AG228" s="43">
        <v>43.514763465986626</v>
      </c>
      <c r="AH228" s="117"/>
      <c r="AI228" s="92">
        <v>16.652261209644831</v>
      </c>
      <c r="AJ228" s="92">
        <v>18.020596087402897</v>
      </c>
      <c r="AK228" s="92">
        <v>15.641873325920978</v>
      </c>
    </row>
    <row r="229" spans="1:37" x14ac:dyDescent="0.3">
      <c r="A229" s="29" t="s">
        <v>272</v>
      </c>
      <c r="B229" s="30"/>
      <c r="C229" s="92">
        <v>36.249292433400967</v>
      </c>
      <c r="D229" s="92">
        <v>40.792469501139301</v>
      </c>
      <c r="E229" s="92">
        <v>31.115924395976666</v>
      </c>
      <c r="F229" s="117"/>
      <c r="G229" s="92">
        <v>42.751433974417814</v>
      </c>
      <c r="H229" s="92">
        <v>44.133493604853172</v>
      </c>
      <c r="I229" s="92">
        <v>40.347395162331075</v>
      </c>
      <c r="J229" s="117"/>
      <c r="K229" s="92">
        <v>18.740004516156528</v>
      </c>
      <c r="L229" s="92">
        <v>18.136429805028918</v>
      </c>
      <c r="M229" s="92">
        <v>18.951942876363347</v>
      </c>
      <c r="N229" s="117"/>
      <c r="O229" s="92">
        <v>36.069565164734207</v>
      </c>
      <c r="P229" s="92">
        <v>40.62350582858133</v>
      </c>
      <c r="Q229" s="92">
        <v>31.438144493091379</v>
      </c>
      <c r="R229" s="117"/>
      <c r="S229" s="92">
        <v>37.913020754837966</v>
      </c>
      <c r="T229" s="92">
        <v>41.848726530499668</v>
      </c>
      <c r="U229" s="92">
        <v>28.549161444610743</v>
      </c>
      <c r="V229" s="117"/>
      <c r="W229" s="92">
        <v>42.257578442127475</v>
      </c>
      <c r="X229" s="92">
        <v>43.650243359760161</v>
      </c>
      <c r="Y229" s="92">
        <v>40.095892867606715</v>
      </c>
      <c r="Z229" s="117"/>
      <c r="AA229" s="92">
        <v>19.175464929987523</v>
      </c>
      <c r="AB229" s="92">
        <v>18.245824580122662</v>
      </c>
      <c r="AC229" s="92">
        <v>19.446924289189848</v>
      </c>
      <c r="AD229" s="117"/>
      <c r="AE229" s="92">
        <v>45.917772117997302</v>
      </c>
      <c r="AF229" s="92">
        <v>46.458887952197415</v>
      </c>
      <c r="AG229" s="43">
        <v>43.517980273076887</v>
      </c>
      <c r="AH229" s="117"/>
      <c r="AI229" s="92">
        <v>16.663664541670069</v>
      </c>
      <c r="AJ229" s="92">
        <v>18.023568931181067</v>
      </c>
      <c r="AK229" s="92">
        <v>15.664342498993705</v>
      </c>
    </row>
    <row r="230" spans="1:37" x14ac:dyDescent="0.3">
      <c r="A230" s="29" t="s">
        <v>273</v>
      </c>
      <c r="B230" s="30"/>
      <c r="C230" s="92">
        <v>36.248377978222628</v>
      </c>
      <c r="D230" s="92">
        <v>40.78457919120688</v>
      </c>
      <c r="E230" s="92">
        <v>31.122910250441063</v>
      </c>
      <c r="F230" s="117"/>
      <c r="G230" s="92">
        <v>42.747147217582068</v>
      </c>
      <c r="H230" s="92">
        <v>44.12747107864697</v>
      </c>
      <c r="I230" s="92">
        <v>40.349802296700439</v>
      </c>
      <c r="J230" s="117"/>
      <c r="K230" s="92">
        <v>18.743177814197963</v>
      </c>
      <c r="L230" s="92">
        <v>18.139462713934687</v>
      </c>
      <c r="M230" s="92">
        <v>18.955762409660167</v>
      </c>
      <c r="N230" s="117"/>
      <c r="O230" s="92">
        <v>36.066787212814887</v>
      </c>
      <c r="P230" s="92">
        <v>40.615205424798681</v>
      </c>
      <c r="Q230" s="92">
        <v>31.440830575181479</v>
      </c>
      <c r="R230" s="117"/>
      <c r="S230" s="92">
        <v>37.91711393210732</v>
      </c>
      <c r="T230" s="92">
        <v>41.851312937060641</v>
      </c>
      <c r="U230" s="92">
        <v>28.56069119110748</v>
      </c>
      <c r="V230" s="117"/>
      <c r="W230" s="92">
        <v>42.252405336523033</v>
      </c>
      <c r="X230" s="92">
        <v>43.643986072775597</v>
      </c>
      <c r="Y230" s="92">
        <v>40.095131401081382</v>
      </c>
      <c r="Z230" s="117"/>
      <c r="AA230" s="92">
        <v>19.177756041551188</v>
      </c>
      <c r="AB230" s="92">
        <v>18.250481645568712</v>
      </c>
      <c r="AC230" s="92">
        <v>19.448300886303894</v>
      </c>
      <c r="AD230" s="117"/>
      <c r="AE230" s="92">
        <v>45.920495317398462</v>
      </c>
      <c r="AF230" s="92">
        <v>46.459933771548755</v>
      </c>
      <c r="AG230" s="43">
        <v>43.523249711272157</v>
      </c>
      <c r="AH230" s="117"/>
      <c r="AI230" s="92">
        <v>16.676248371750155</v>
      </c>
      <c r="AJ230" s="92">
        <v>18.02645463460734</v>
      </c>
      <c r="AK230" s="92">
        <v>15.688619928584476</v>
      </c>
    </row>
    <row r="231" spans="1:37" x14ac:dyDescent="0.3">
      <c r="A231" s="29" t="s">
        <v>274</v>
      </c>
      <c r="B231" s="30"/>
      <c r="C231" s="92">
        <v>36.246492201161374</v>
      </c>
      <c r="D231" s="92">
        <v>40.77711520850422</v>
      </c>
      <c r="E231" s="92">
        <v>31.127646232489745</v>
      </c>
      <c r="F231" s="117"/>
      <c r="G231" s="92">
        <v>42.740763808126282</v>
      </c>
      <c r="H231" s="92">
        <v>44.12319234890127</v>
      </c>
      <c r="I231" s="92">
        <v>40.345945504135123</v>
      </c>
      <c r="J231" s="117"/>
      <c r="K231" s="92">
        <v>18.745844527672507</v>
      </c>
      <c r="L231" s="92">
        <v>18.143068260406999</v>
      </c>
      <c r="M231" s="92">
        <v>18.958440879090041</v>
      </c>
      <c r="N231" s="117"/>
      <c r="O231" s="92">
        <v>36.061150060677647</v>
      </c>
      <c r="P231" s="92">
        <v>40.604698326398506</v>
      </c>
      <c r="Q231" s="92">
        <v>31.440977848037978</v>
      </c>
      <c r="R231" s="117"/>
      <c r="S231" s="92">
        <v>37.923991872993575</v>
      </c>
      <c r="T231" s="92">
        <v>41.859419070238324</v>
      </c>
      <c r="U231" s="92">
        <v>28.573637244413575</v>
      </c>
      <c r="V231" s="117"/>
      <c r="W231" s="92">
        <v>42.242359733171618</v>
      </c>
      <c r="X231" s="92">
        <v>43.636648994641966</v>
      </c>
      <c r="Y231" s="92">
        <v>40.083925823340955</v>
      </c>
      <c r="Z231" s="117"/>
      <c r="AA231" s="92">
        <v>19.179687021661394</v>
      </c>
      <c r="AB231" s="92">
        <v>18.256769400408132</v>
      </c>
      <c r="AC231" s="92">
        <v>19.448753083727595</v>
      </c>
      <c r="AD231" s="117"/>
      <c r="AE231" s="92">
        <v>45.927338228492481</v>
      </c>
      <c r="AF231" s="92">
        <v>46.468726319810195</v>
      </c>
      <c r="AG231" s="43">
        <v>43.528131100310802</v>
      </c>
      <c r="AH231" s="117"/>
      <c r="AI231" s="92">
        <v>16.690000681454332</v>
      </c>
      <c r="AJ231" s="92">
        <v>18.029974647257625</v>
      </c>
      <c r="AK231" s="92">
        <v>15.71429461233395</v>
      </c>
    </row>
    <row r="232" spans="1:37" x14ac:dyDescent="0.3">
      <c r="A232" s="29" t="s">
        <v>275</v>
      </c>
      <c r="B232" s="30"/>
      <c r="C232" s="92">
        <v>36.245218035035847</v>
      </c>
      <c r="D232" s="92">
        <v>40.772863265537914</v>
      </c>
      <c r="E232" s="92">
        <v>31.129070046929257</v>
      </c>
      <c r="F232" s="117"/>
      <c r="G232" s="92">
        <v>42.735464121334267</v>
      </c>
      <c r="H232" s="92">
        <v>44.121918063214778</v>
      </c>
      <c r="I232" s="92">
        <v>40.33939932003792</v>
      </c>
      <c r="J232" s="117"/>
      <c r="K232" s="92">
        <v>18.747910322307753</v>
      </c>
      <c r="L232" s="92">
        <v>18.147450435429054</v>
      </c>
      <c r="M232" s="92">
        <v>18.959821206057693</v>
      </c>
      <c r="N232" s="117"/>
      <c r="O232" s="92">
        <v>36.056398429111653</v>
      </c>
      <c r="P232" s="92">
        <v>40.594545825001433</v>
      </c>
      <c r="Q232" s="92">
        <v>31.442086038281687</v>
      </c>
      <c r="R232" s="117"/>
      <c r="S232" s="92">
        <v>37.931316493893085</v>
      </c>
      <c r="T232" s="92">
        <v>41.874026282483328</v>
      </c>
      <c r="U232" s="92">
        <v>28.576517668863339</v>
      </c>
      <c r="V232" s="117"/>
      <c r="W232" s="92">
        <v>42.233023775051663</v>
      </c>
      <c r="X232" s="92">
        <v>43.630196957166092</v>
      </c>
      <c r="Y232" s="92">
        <v>40.072691678012795</v>
      </c>
      <c r="Z232" s="117"/>
      <c r="AA232" s="92">
        <v>19.181362951388355</v>
      </c>
      <c r="AB232" s="92">
        <v>18.264386096359885</v>
      </c>
      <c r="AC232" s="92">
        <v>19.448617874085524</v>
      </c>
      <c r="AD232" s="117"/>
      <c r="AE232" s="92">
        <v>45.936339400882368</v>
      </c>
      <c r="AF232" s="92">
        <v>46.484017970631974</v>
      </c>
      <c r="AG232" s="43">
        <v>43.528831218803006</v>
      </c>
      <c r="AH232" s="117"/>
      <c r="AI232" s="92">
        <v>16.704249936879982</v>
      </c>
      <c r="AJ232" s="92">
        <v>18.03559364861205</v>
      </c>
      <c r="AK232" s="92">
        <v>15.738713105644308</v>
      </c>
    </row>
    <row r="233" spans="1:37" x14ac:dyDescent="0.3">
      <c r="A233" s="29" t="s">
        <v>276</v>
      </c>
      <c r="B233" s="30"/>
      <c r="C233" s="92">
        <v>36.245268845165775</v>
      </c>
      <c r="D233" s="92">
        <v>40.772055727190413</v>
      </c>
      <c r="E233" s="92">
        <v>31.129332506321788</v>
      </c>
      <c r="F233" s="117"/>
      <c r="G233" s="92">
        <v>42.735182034176859</v>
      </c>
      <c r="H233" s="92">
        <v>44.124409397270895</v>
      </c>
      <c r="I233" s="92">
        <v>40.337039100851314</v>
      </c>
      <c r="J233" s="117"/>
      <c r="K233" s="92">
        <v>18.750050254785972</v>
      </c>
      <c r="L233" s="92">
        <v>18.152212634787915</v>
      </c>
      <c r="M233" s="92">
        <v>18.961271028660246</v>
      </c>
      <c r="N233" s="117"/>
      <c r="O233" s="92">
        <v>36.053253934119994</v>
      </c>
      <c r="P233" s="92">
        <v>40.585663901300158</v>
      </c>
      <c r="Q233" s="92">
        <v>31.446020700215662</v>
      </c>
      <c r="R233" s="117"/>
      <c r="S233" s="92">
        <v>37.939264543965457</v>
      </c>
      <c r="T233" s="92">
        <v>41.894534741220241</v>
      </c>
      <c r="U233" s="92">
        <v>28.569428002702658</v>
      </c>
      <c r="V233" s="117"/>
      <c r="W233" s="92">
        <v>42.229082180873192</v>
      </c>
      <c r="X233" s="92">
        <v>43.626051181628242</v>
      </c>
      <c r="Y233" s="92">
        <v>40.071852250827682</v>
      </c>
      <c r="Z233" s="117"/>
      <c r="AA233" s="92">
        <v>19.183370607757407</v>
      </c>
      <c r="AB233" s="92">
        <v>18.272312892096092</v>
      </c>
      <c r="AC233" s="92">
        <v>19.449100863249594</v>
      </c>
      <c r="AD233" s="117"/>
      <c r="AE233" s="92">
        <v>45.948704929197184</v>
      </c>
      <c r="AF233" s="92">
        <v>46.504622759084711</v>
      </c>
      <c r="AG233" s="43">
        <v>43.528834705968265</v>
      </c>
      <c r="AH233" s="117"/>
      <c r="AI233" s="92">
        <v>16.717870886591353</v>
      </c>
      <c r="AJ233" s="92">
        <v>18.0425029207886</v>
      </c>
      <c r="AK233" s="92">
        <v>15.760084918260599</v>
      </c>
    </row>
    <row r="234" spans="1:37" x14ac:dyDescent="0.3">
      <c r="A234" s="29" t="s">
        <v>277</v>
      </c>
      <c r="B234" s="30"/>
      <c r="C234" s="92">
        <v>36.245349309551031</v>
      </c>
      <c r="D234" s="92">
        <v>40.773303354601204</v>
      </c>
      <c r="E234" s="92">
        <v>31.128517142727436</v>
      </c>
      <c r="F234" s="117"/>
      <c r="G234" s="92">
        <v>42.740492091790671</v>
      </c>
      <c r="H234" s="92">
        <v>44.130092953920077</v>
      </c>
      <c r="I234" s="92">
        <v>40.341114496740673</v>
      </c>
      <c r="J234" s="117"/>
      <c r="K234" s="92">
        <v>18.752008132804772</v>
      </c>
      <c r="L234" s="92">
        <v>18.156722784820928</v>
      </c>
      <c r="M234" s="92">
        <v>18.963090127070231</v>
      </c>
      <c r="N234" s="117"/>
      <c r="O234" s="92">
        <v>36.05107836349093</v>
      </c>
      <c r="P234" s="92">
        <v>40.579826457610736</v>
      </c>
      <c r="Q234" s="92">
        <v>31.449909984229386</v>
      </c>
      <c r="R234" s="117"/>
      <c r="S234" s="92">
        <v>37.946058411367055</v>
      </c>
      <c r="T234" s="92">
        <v>41.914066442175127</v>
      </c>
      <c r="U234" s="92">
        <v>28.558802933022637</v>
      </c>
      <c r="V234" s="117"/>
      <c r="W234" s="92">
        <v>42.231047407237298</v>
      </c>
      <c r="X234" s="92">
        <v>43.625173142082204</v>
      </c>
      <c r="Y234" s="92">
        <v>40.080430353059867</v>
      </c>
      <c r="Z234" s="117"/>
      <c r="AA234" s="92">
        <v>19.185185467474387</v>
      </c>
      <c r="AB234" s="92">
        <v>18.279279932691292</v>
      </c>
      <c r="AC234" s="92">
        <v>19.450241993298011</v>
      </c>
      <c r="AD234" s="117"/>
      <c r="AE234" s="92">
        <v>45.964538805672611</v>
      </c>
      <c r="AF234" s="92">
        <v>46.526916263565397</v>
      </c>
      <c r="AG234" s="43">
        <v>43.534128051479719</v>
      </c>
      <c r="AH234" s="117"/>
      <c r="AI234" s="92">
        <v>16.731112452075124</v>
      </c>
      <c r="AJ234" s="92">
        <v>18.050205145208107</v>
      </c>
      <c r="AK234" s="92">
        <v>15.779088167818085</v>
      </c>
    </row>
    <row r="235" spans="1:37" x14ac:dyDescent="0.3">
      <c r="A235" s="29" t="s">
        <v>278</v>
      </c>
      <c r="B235" s="30"/>
      <c r="C235" s="92">
        <v>36.245596998642561</v>
      </c>
      <c r="D235" s="92">
        <v>40.775870142109362</v>
      </c>
      <c r="E235" s="92">
        <v>31.126385909899081</v>
      </c>
      <c r="F235" s="117"/>
      <c r="G235" s="92">
        <v>42.748565072225631</v>
      </c>
      <c r="H235" s="92">
        <v>44.137737649032566</v>
      </c>
      <c r="I235" s="92">
        <v>40.347617849373016</v>
      </c>
      <c r="J235" s="117"/>
      <c r="K235" s="92">
        <v>18.753106136197196</v>
      </c>
      <c r="L235" s="92">
        <v>18.160832158147819</v>
      </c>
      <c r="M235" s="92">
        <v>18.964275098930464</v>
      </c>
      <c r="N235" s="117"/>
      <c r="O235" s="92">
        <v>36.049852709426304</v>
      </c>
      <c r="P235" s="92">
        <v>40.577014840648722</v>
      </c>
      <c r="Q235" s="92">
        <v>31.451996990074541</v>
      </c>
      <c r="R235" s="117"/>
      <c r="S235" s="92">
        <v>37.951727841830575</v>
      </c>
      <c r="T235" s="92">
        <v>41.930149221318928</v>
      </c>
      <c r="U235" s="92">
        <v>28.548545385517489</v>
      </c>
      <c r="V235" s="117"/>
      <c r="W235" s="92">
        <v>42.236232290643898</v>
      </c>
      <c r="X235" s="92">
        <v>43.62749159058513</v>
      </c>
      <c r="Y235" s="92">
        <v>40.090283120954652</v>
      </c>
      <c r="Z235" s="117"/>
      <c r="AA235" s="92">
        <v>19.185919794214183</v>
      </c>
      <c r="AB235" s="92">
        <v>18.284601194387072</v>
      </c>
      <c r="AC235" s="92">
        <v>19.45111895563581</v>
      </c>
      <c r="AD235" s="117"/>
      <c r="AE235" s="92">
        <v>45.981091402715499</v>
      </c>
      <c r="AF235" s="92">
        <v>46.547026542384017</v>
      </c>
      <c r="AG235" s="43">
        <v>43.544382209634243</v>
      </c>
      <c r="AH235" s="117"/>
      <c r="AI235" s="92">
        <v>16.74470562760672</v>
      </c>
      <c r="AJ235" s="92">
        <v>18.059996219707976</v>
      </c>
      <c r="AK235" s="92">
        <v>15.795552727042374</v>
      </c>
    </row>
    <row r="236" spans="1:37" x14ac:dyDescent="0.3">
      <c r="A236" s="29" t="s">
        <v>279</v>
      </c>
      <c r="B236" s="30"/>
      <c r="C236" s="92">
        <v>36.24618315752479</v>
      </c>
      <c r="D236" s="92">
        <v>40.780439166331355</v>
      </c>
      <c r="E236" s="92">
        <v>31.121695751918551</v>
      </c>
      <c r="F236" s="117"/>
      <c r="G236" s="92">
        <v>42.757823096412459</v>
      </c>
      <c r="H236" s="92">
        <v>44.146751998863834</v>
      </c>
      <c r="I236" s="92">
        <v>40.354014544105389</v>
      </c>
      <c r="J236" s="117"/>
      <c r="K236" s="92">
        <v>18.75373578201296</v>
      </c>
      <c r="L236" s="92">
        <v>18.164775752268383</v>
      </c>
      <c r="M236" s="92">
        <v>18.964691072513105</v>
      </c>
      <c r="N236" s="117"/>
      <c r="O236" s="92">
        <v>36.046845487729975</v>
      </c>
      <c r="P236" s="92">
        <v>40.574375844704242</v>
      </c>
      <c r="Q236" s="92">
        <v>31.450441624697557</v>
      </c>
      <c r="R236" s="117"/>
      <c r="S236" s="92">
        <v>37.959071303014461</v>
      </c>
      <c r="T236" s="92">
        <v>41.949646952304647</v>
      </c>
      <c r="U236" s="92">
        <v>28.536999019701113</v>
      </c>
      <c r="V236" s="117"/>
      <c r="W236" s="92">
        <v>42.240600644403251</v>
      </c>
      <c r="X236" s="92">
        <v>43.630238906478816</v>
      </c>
      <c r="Y236" s="92">
        <v>40.096322429007635</v>
      </c>
      <c r="Z236" s="117"/>
      <c r="AA236" s="92">
        <v>19.186165401845674</v>
      </c>
      <c r="AB236" s="92">
        <v>18.288552616412318</v>
      </c>
      <c r="AC236" s="92">
        <v>19.451890437955836</v>
      </c>
      <c r="AD236" s="117"/>
      <c r="AE236" s="92">
        <v>45.999984320057543</v>
      </c>
      <c r="AF236" s="92">
        <v>46.568249980753215</v>
      </c>
      <c r="AG236" s="43">
        <v>43.5577754932944</v>
      </c>
      <c r="AH236" s="117"/>
      <c r="AI236" s="92">
        <v>16.757596917019313</v>
      </c>
      <c r="AJ236" s="92">
        <v>18.071713466209975</v>
      </c>
      <c r="AK236" s="92">
        <v>15.807299833465601</v>
      </c>
    </row>
    <row r="237" spans="1:37" x14ac:dyDescent="0.3">
      <c r="A237" s="29" t="s">
        <v>280</v>
      </c>
      <c r="B237" s="30"/>
      <c r="C237" s="92">
        <v>36.248561963181714</v>
      </c>
      <c r="D237" s="92">
        <v>40.787848721670429</v>
      </c>
      <c r="E237" s="92">
        <v>31.116481076552098</v>
      </c>
      <c r="F237" s="117"/>
      <c r="G237" s="92">
        <v>42.769588793051106</v>
      </c>
      <c r="H237" s="92">
        <v>44.156857518612291</v>
      </c>
      <c r="I237" s="92">
        <v>40.363728438136185</v>
      </c>
      <c r="J237" s="117"/>
      <c r="K237" s="92">
        <v>18.755181589799342</v>
      </c>
      <c r="L237" s="92">
        <v>18.168754508839175</v>
      </c>
      <c r="M237" s="92">
        <v>18.965626985434081</v>
      </c>
      <c r="N237" s="117"/>
      <c r="O237" s="92">
        <v>36.04427210903139</v>
      </c>
      <c r="P237" s="92">
        <v>40.573360834122106</v>
      </c>
      <c r="Q237" s="92">
        <v>31.447628036306707</v>
      </c>
      <c r="R237" s="117"/>
      <c r="S237" s="92">
        <v>37.968487330863823</v>
      </c>
      <c r="T237" s="92">
        <v>41.972656102539936</v>
      </c>
      <c r="U237" s="92">
        <v>28.52679502274858</v>
      </c>
      <c r="V237" s="117"/>
      <c r="W237" s="92">
        <v>42.245674182288099</v>
      </c>
      <c r="X237" s="92">
        <v>43.633568058563476</v>
      </c>
      <c r="Y237" s="92">
        <v>40.102356904072629</v>
      </c>
      <c r="Z237" s="117"/>
      <c r="AA237" s="92">
        <v>19.187300187365828</v>
      </c>
      <c r="AB237" s="92">
        <v>18.291559006070528</v>
      </c>
      <c r="AC237" s="92">
        <v>19.453719102452439</v>
      </c>
      <c r="AD237" s="117"/>
      <c r="AE237" s="92">
        <v>46.020918423855463</v>
      </c>
      <c r="AF237" s="92">
        <v>46.589429558022601</v>
      </c>
      <c r="AG237" s="43">
        <v>43.575422715046493</v>
      </c>
      <c r="AH237" s="117"/>
      <c r="AI237" s="92">
        <v>16.77025342726337</v>
      </c>
      <c r="AJ237" s="92">
        <v>18.084802409817886</v>
      </c>
      <c r="AK237" s="92">
        <v>15.815839819869064</v>
      </c>
    </row>
    <row r="238" spans="1:37" x14ac:dyDescent="0.3">
      <c r="A238" s="29" t="s">
        <v>281</v>
      </c>
      <c r="B238" s="30"/>
      <c r="C238" s="92">
        <v>36.252836061904446</v>
      </c>
      <c r="D238" s="92">
        <v>40.794223140239019</v>
      </c>
      <c r="E238" s="92">
        <v>31.115686025691879</v>
      </c>
      <c r="F238" s="117"/>
      <c r="G238" s="92">
        <v>42.781647188642161</v>
      </c>
      <c r="H238" s="92">
        <v>44.16547456001846</v>
      </c>
      <c r="I238" s="92">
        <v>40.377430713795135</v>
      </c>
      <c r="J238" s="117"/>
      <c r="K238" s="92">
        <v>18.757935228811405</v>
      </c>
      <c r="L238" s="92">
        <v>18.17252465121236</v>
      </c>
      <c r="M238" s="92">
        <v>18.968035156622527</v>
      </c>
      <c r="N238" s="117"/>
      <c r="O238" s="92">
        <v>36.0467755094841</v>
      </c>
      <c r="P238" s="92">
        <v>40.574679067527981</v>
      </c>
      <c r="Q238" s="92">
        <v>31.451456460181586</v>
      </c>
      <c r="R238" s="117"/>
      <c r="S238" s="92">
        <v>37.975467887466067</v>
      </c>
      <c r="T238" s="92">
        <v>41.98869525400319</v>
      </c>
      <c r="U238" s="92">
        <v>28.518911320329735</v>
      </c>
      <c r="V238" s="117"/>
      <c r="W238" s="92">
        <v>42.253081318104236</v>
      </c>
      <c r="X238" s="92">
        <v>43.638228573994027</v>
      </c>
      <c r="Y238" s="92">
        <v>40.112837163894028</v>
      </c>
      <c r="Z238" s="117"/>
      <c r="AA238" s="92">
        <v>19.189828005909682</v>
      </c>
      <c r="AB238" s="92">
        <v>18.293802751066977</v>
      </c>
      <c r="AC238" s="92">
        <v>19.456972448782444</v>
      </c>
      <c r="AD238" s="117"/>
      <c r="AE238" s="92">
        <v>46.038465839171664</v>
      </c>
      <c r="AF238" s="92">
        <v>46.603475719893488</v>
      </c>
      <c r="AG238" s="43">
        <v>43.595855882409438</v>
      </c>
      <c r="AH238" s="117"/>
      <c r="AI238" s="92">
        <v>16.783439829951526</v>
      </c>
      <c r="AJ238" s="92">
        <v>18.097794546558276</v>
      </c>
      <c r="AK238" s="92">
        <v>15.824939994005344</v>
      </c>
    </row>
    <row r="239" spans="1:37" x14ac:dyDescent="0.3">
      <c r="A239" s="29" t="s">
        <v>282</v>
      </c>
      <c r="B239" s="30"/>
      <c r="C239" s="92">
        <v>36.256925822635061</v>
      </c>
      <c r="D239" s="92">
        <v>40.796077364154485</v>
      </c>
      <c r="E239" s="92">
        <v>31.120118949895225</v>
      </c>
      <c r="F239" s="117"/>
      <c r="G239" s="92">
        <v>42.791660842484816</v>
      </c>
      <c r="H239" s="92">
        <v>44.170796616363731</v>
      </c>
      <c r="I239" s="92">
        <v>40.393737139673405</v>
      </c>
      <c r="J239" s="117"/>
      <c r="K239" s="92">
        <v>18.76128579456795</v>
      </c>
      <c r="L239" s="92">
        <v>18.17634612535787</v>
      </c>
      <c r="M239" s="92">
        <v>18.971056982606527</v>
      </c>
      <c r="N239" s="117"/>
      <c r="O239" s="92">
        <v>36.052922107355748</v>
      </c>
      <c r="P239" s="92">
        <v>40.575031576595869</v>
      </c>
      <c r="Q239" s="92">
        <v>31.464780729067037</v>
      </c>
      <c r="R239" s="117"/>
      <c r="S239" s="92">
        <v>37.976831585841822</v>
      </c>
      <c r="T239" s="92">
        <v>41.992856871971647</v>
      </c>
      <c r="U239" s="92">
        <v>28.509808458931261</v>
      </c>
      <c r="V239" s="117"/>
      <c r="W239" s="92">
        <v>42.261817447843889</v>
      </c>
      <c r="X239" s="92">
        <v>43.642578420173848</v>
      </c>
      <c r="Y239" s="92">
        <v>40.130600638099146</v>
      </c>
      <c r="Z239" s="117"/>
      <c r="AA239" s="92">
        <v>19.19282071023245</v>
      </c>
      <c r="AB239" s="92">
        <v>18.296157595580151</v>
      </c>
      <c r="AC239" s="92">
        <v>19.460504509499824</v>
      </c>
      <c r="AD239" s="117"/>
      <c r="AE239" s="92">
        <v>46.05060060482711</v>
      </c>
      <c r="AF239" s="92">
        <v>46.609924239346995</v>
      </c>
      <c r="AG239" s="43">
        <v>43.615240612541385</v>
      </c>
      <c r="AH239" s="117"/>
      <c r="AI239" s="92">
        <v>16.797046572020001</v>
      </c>
      <c r="AJ239" s="92">
        <v>18.109536259261475</v>
      </c>
      <c r="AK239" s="92">
        <v>15.836240933048108</v>
      </c>
    </row>
    <row r="240" spans="1:37" x14ac:dyDescent="0.3">
      <c r="A240" s="29" t="s">
        <v>283</v>
      </c>
      <c r="B240" s="30"/>
      <c r="C240" s="92">
        <v>36.261297219260634</v>
      </c>
      <c r="D240" s="92">
        <v>40.797625857161535</v>
      </c>
      <c r="E240" s="92">
        <v>31.125971024839114</v>
      </c>
      <c r="F240" s="117"/>
      <c r="G240" s="92">
        <v>42.803353428536468</v>
      </c>
      <c r="H240" s="92">
        <v>44.177065725584917</v>
      </c>
      <c r="I240" s="92">
        <v>40.412148079831326</v>
      </c>
      <c r="J240" s="117"/>
      <c r="K240" s="92">
        <v>18.76401422531119</v>
      </c>
      <c r="L240" s="92">
        <v>18.180540616349283</v>
      </c>
      <c r="M240" s="92">
        <v>18.973202341997478</v>
      </c>
      <c r="N240" s="117"/>
      <c r="O240" s="92">
        <v>36.060170405951737</v>
      </c>
      <c r="P240" s="92">
        <v>40.576105867987387</v>
      </c>
      <c r="Q240" s="92">
        <v>31.479717913671262</v>
      </c>
      <c r="R240" s="117"/>
      <c r="S240" s="92">
        <v>37.975983458270875</v>
      </c>
      <c r="T240" s="92">
        <v>41.991485133874548</v>
      </c>
      <c r="U240" s="92">
        <v>28.504085275509262</v>
      </c>
      <c r="V240" s="117"/>
      <c r="W240" s="92">
        <v>42.27393722459815</v>
      </c>
      <c r="X240" s="92">
        <v>43.648843257394205</v>
      </c>
      <c r="Y240" s="92">
        <v>40.153434493855407</v>
      </c>
      <c r="Z240" s="117"/>
      <c r="AA240" s="92">
        <v>19.194680888145953</v>
      </c>
      <c r="AB240" s="92">
        <v>18.299366827721631</v>
      </c>
      <c r="AC240" s="92">
        <v>19.462741949121927</v>
      </c>
      <c r="AD240" s="117"/>
      <c r="AE240" s="92">
        <v>46.06077902774318</v>
      </c>
      <c r="AF240" s="92">
        <v>46.614704327900526</v>
      </c>
      <c r="AG240" s="43">
        <v>43.633111310225246</v>
      </c>
      <c r="AH240" s="117"/>
      <c r="AI240" s="92">
        <v>16.810611715948482</v>
      </c>
      <c r="AJ240" s="92">
        <v>18.11875785553671</v>
      </c>
      <c r="AK240" s="92">
        <v>15.851103994854945</v>
      </c>
    </row>
    <row r="241" spans="1:37" x14ac:dyDescent="0.3">
      <c r="A241" s="29" t="s">
        <v>284</v>
      </c>
      <c r="B241" s="30"/>
      <c r="C241" s="92">
        <v>36.266703914924435</v>
      </c>
      <c r="D241" s="92">
        <v>40.803412923911615</v>
      </c>
      <c r="E241" s="92">
        <v>31.129135469361966</v>
      </c>
      <c r="F241" s="117"/>
      <c r="G241" s="92">
        <v>42.818052225837299</v>
      </c>
      <c r="H241" s="92">
        <v>44.187788051169562</v>
      </c>
      <c r="I241" s="92">
        <v>40.428716992925295</v>
      </c>
      <c r="J241" s="117"/>
      <c r="K241" s="92">
        <v>18.766071649248378</v>
      </c>
      <c r="L241" s="92">
        <v>18.18501180839548</v>
      </c>
      <c r="M241" s="92">
        <v>18.974413289717425</v>
      </c>
      <c r="N241" s="117"/>
      <c r="O241" s="92">
        <v>36.067474444255303</v>
      </c>
      <c r="P241" s="92">
        <v>40.582001802863694</v>
      </c>
      <c r="Q241" s="92">
        <v>31.487320863049419</v>
      </c>
      <c r="R241" s="117"/>
      <c r="S241" s="92">
        <v>37.976069078077785</v>
      </c>
      <c r="T241" s="92">
        <v>41.990930863117164</v>
      </c>
      <c r="U241" s="92">
        <v>28.506082442226262</v>
      </c>
      <c r="V241" s="117"/>
      <c r="W241" s="92">
        <v>42.288211550367485</v>
      </c>
      <c r="X241" s="92">
        <v>43.658576187790608</v>
      </c>
      <c r="Y241" s="92">
        <v>40.171414114629371</v>
      </c>
      <c r="Z241" s="117"/>
      <c r="AA241" s="92">
        <v>19.195632857347483</v>
      </c>
      <c r="AB241" s="92">
        <v>18.303718605997624</v>
      </c>
      <c r="AC241" s="92">
        <v>19.463687919611932</v>
      </c>
      <c r="AD241" s="117"/>
      <c r="AE241" s="92">
        <v>46.073253781919547</v>
      </c>
      <c r="AF241" s="92">
        <v>46.623687287544762</v>
      </c>
      <c r="AG241" s="43">
        <v>43.65107849743071</v>
      </c>
      <c r="AH241" s="117"/>
      <c r="AI241" s="92">
        <v>16.822942162325219</v>
      </c>
      <c r="AJ241" s="92">
        <v>18.12473715666836</v>
      </c>
      <c r="AK241" s="92">
        <v>15.868734575801151</v>
      </c>
    </row>
    <row r="242" spans="1:37" x14ac:dyDescent="0.3">
      <c r="A242" s="29" t="s">
        <v>285</v>
      </c>
      <c r="B242" s="30"/>
      <c r="C242" s="92">
        <v>36.272749990387261</v>
      </c>
      <c r="D242" s="92">
        <v>40.811252698819878</v>
      </c>
      <c r="E242" s="92">
        <v>31.13146817130232</v>
      </c>
      <c r="F242" s="117"/>
      <c r="G242" s="92">
        <v>42.832755838377473</v>
      </c>
      <c r="H242" s="92">
        <v>44.199952925436861</v>
      </c>
      <c r="I242" s="92">
        <v>40.442377095641476</v>
      </c>
      <c r="J242" s="117"/>
      <c r="K242" s="92">
        <v>18.768798971036194</v>
      </c>
      <c r="L242" s="92">
        <v>18.189807601391806</v>
      </c>
      <c r="M242" s="92">
        <v>18.976159264967887</v>
      </c>
      <c r="N242" s="117"/>
      <c r="O242" s="92">
        <v>36.074402036467895</v>
      </c>
      <c r="P242" s="92">
        <v>40.590585993523462</v>
      </c>
      <c r="Q242" s="92">
        <v>31.490590265785489</v>
      </c>
      <c r="R242" s="117"/>
      <c r="S242" s="92">
        <v>37.976382876162681</v>
      </c>
      <c r="T242" s="92">
        <v>41.990520636628979</v>
      </c>
      <c r="U242" s="92">
        <v>28.514566890956942</v>
      </c>
      <c r="V242" s="117"/>
      <c r="W242" s="92">
        <v>42.300480198063106</v>
      </c>
      <c r="X242" s="92">
        <v>43.66809445225838</v>
      </c>
      <c r="Y242" s="92">
        <v>40.182635066719648</v>
      </c>
      <c r="Z242" s="117"/>
      <c r="AA242" s="92">
        <v>19.19746564873277</v>
      </c>
      <c r="AB242" s="92">
        <v>18.309526031156533</v>
      </c>
      <c r="AC242" s="92">
        <v>19.464891688906611</v>
      </c>
      <c r="AD242" s="117"/>
      <c r="AE242" s="92">
        <v>46.087684414502291</v>
      </c>
      <c r="AF242" s="92">
        <v>46.636461013207338</v>
      </c>
      <c r="AG242" s="43">
        <v>43.669000677560213</v>
      </c>
      <c r="AH242" s="117"/>
      <c r="AI242" s="92">
        <v>16.833729764712203</v>
      </c>
      <c r="AJ242" s="92">
        <v>18.127988267318486</v>
      </c>
      <c r="AK242" s="92">
        <v>15.887333150698575</v>
      </c>
    </row>
    <row r="243" spans="1:37" x14ac:dyDescent="0.3">
      <c r="A243" s="29" t="s">
        <v>286</v>
      </c>
      <c r="B243" s="30"/>
      <c r="C243" s="92">
        <v>36.279286932391791</v>
      </c>
      <c r="D243" s="92">
        <v>40.819353966189681</v>
      </c>
      <c r="E243" s="92">
        <v>31.13508515839797</v>
      </c>
      <c r="F243" s="117"/>
      <c r="G243" s="92">
        <v>42.846768701084542</v>
      </c>
      <c r="H243" s="92">
        <v>44.210696855506065</v>
      </c>
      <c r="I243" s="92">
        <v>40.456512938563129</v>
      </c>
      <c r="J243" s="117"/>
      <c r="K243" s="92">
        <v>18.772178612195891</v>
      </c>
      <c r="L243" s="92">
        <v>18.194772001889387</v>
      </c>
      <c r="M243" s="92">
        <v>18.978615815442279</v>
      </c>
      <c r="N243" s="117"/>
      <c r="O243" s="92">
        <v>36.08051937964521</v>
      </c>
      <c r="P243" s="92">
        <v>40.598307676939726</v>
      </c>
      <c r="Q243" s="92">
        <v>31.494767848159817</v>
      </c>
      <c r="R243" s="117"/>
      <c r="S243" s="92">
        <v>37.977590479477541</v>
      </c>
      <c r="T243" s="92">
        <v>41.991913769033438</v>
      </c>
      <c r="U243" s="92">
        <v>28.527573730851451</v>
      </c>
      <c r="V243" s="117"/>
      <c r="W243" s="92">
        <v>42.310009165298126</v>
      </c>
      <c r="X243" s="92">
        <v>43.674186882728229</v>
      </c>
      <c r="Y243" s="92">
        <v>40.194443830067179</v>
      </c>
      <c r="Z243" s="117"/>
      <c r="AA243" s="92">
        <v>19.200035137052083</v>
      </c>
      <c r="AB243" s="92">
        <v>18.316436202427386</v>
      </c>
      <c r="AC243" s="92">
        <v>19.466468332687985</v>
      </c>
      <c r="AD243" s="117"/>
      <c r="AE243" s="92">
        <v>46.102918879436615</v>
      </c>
      <c r="AF243" s="92">
        <v>46.651229708158709</v>
      </c>
      <c r="AG243" s="43">
        <v>43.68644048340434</v>
      </c>
      <c r="AH243" s="117"/>
      <c r="AI243" s="92">
        <v>16.843390583996079</v>
      </c>
      <c r="AJ243" s="92">
        <v>18.128749972915497</v>
      </c>
      <c r="AK243" s="92">
        <v>15.907014795466191</v>
      </c>
    </row>
    <row r="244" spans="1:37" x14ac:dyDescent="0.3">
      <c r="A244" s="29" t="s">
        <v>287</v>
      </c>
      <c r="B244" s="30"/>
      <c r="C244" s="92">
        <v>36.285788889747707</v>
      </c>
      <c r="D244" s="92">
        <v>40.828741387462344</v>
      </c>
      <c r="E244" s="92">
        <v>31.13821530163257</v>
      </c>
      <c r="F244" s="117"/>
      <c r="G244" s="92">
        <v>42.858462965755486</v>
      </c>
      <c r="H244" s="92">
        <v>44.217876613108636</v>
      </c>
      <c r="I244" s="92">
        <v>40.471372642731581</v>
      </c>
      <c r="J244" s="117"/>
      <c r="K244" s="92">
        <v>18.775954045275906</v>
      </c>
      <c r="L244" s="92">
        <v>18.199945513885741</v>
      </c>
      <c r="M244" s="92">
        <v>18.981418993531999</v>
      </c>
      <c r="N244" s="117"/>
      <c r="O244" s="92">
        <v>36.085814694549299</v>
      </c>
      <c r="P244" s="92">
        <v>40.606461678365747</v>
      </c>
      <c r="Q244" s="92">
        <v>31.4987122939397</v>
      </c>
      <c r="R244" s="117"/>
      <c r="S244" s="92">
        <v>37.98041554182722</v>
      </c>
      <c r="T244" s="92">
        <v>41.996909033757547</v>
      </c>
      <c r="U244" s="92">
        <v>28.543102642005433</v>
      </c>
      <c r="V244" s="117"/>
      <c r="W244" s="92">
        <v>42.316703819457331</v>
      </c>
      <c r="X244" s="92">
        <v>43.676425355488995</v>
      </c>
      <c r="Y244" s="92">
        <v>40.208478904844867</v>
      </c>
      <c r="Z244" s="117"/>
      <c r="AA244" s="92">
        <v>19.202676981773909</v>
      </c>
      <c r="AB244" s="92">
        <v>18.323578514573406</v>
      </c>
      <c r="AC244" s="92">
        <v>19.468142041611781</v>
      </c>
      <c r="AD244" s="117"/>
      <c r="AE244" s="92">
        <v>46.116771388207539</v>
      </c>
      <c r="AF244" s="92">
        <v>46.663861503377042</v>
      </c>
      <c r="AG244" s="43">
        <v>43.703987903891438</v>
      </c>
      <c r="AH244" s="117"/>
      <c r="AI244" s="92">
        <v>16.853640731362187</v>
      </c>
      <c r="AJ244" s="92">
        <v>18.130064205421608</v>
      </c>
      <c r="AK244" s="92">
        <v>15.927929211731056</v>
      </c>
    </row>
    <row r="245" spans="1:37" x14ac:dyDescent="0.3">
      <c r="A245" s="29" t="s">
        <v>288</v>
      </c>
      <c r="B245" s="30"/>
      <c r="C245" s="92">
        <v>36.290745697216728</v>
      </c>
      <c r="D245" s="92">
        <v>40.837293705562786</v>
      </c>
      <c r="E245" s="92">
        <v>31.140257335894127</v>
      </c>
      <c r="F245" s="117"/>
      <c r="G245" s="92">
        <v>42.862781996176111</v>
      </c>
      <c r="H245" s="92">
        <v>44.217289878247399</v>
      </c>
      <c r="I245" s="92">
        <v>40.483398572289104</v>
      </c>
      <c r="J245" s="117"/>
      <c r="K245" s="92">
        <v>18.780384020589533</v>
      </c>
      <c r="L245" s="92">
        <v>18.205544126558053</v>
      </c>
      <c r="M245" s="92">
        <v>18.984968741342691</v>
      </c>
      <c r="N245" s="117"/>
      <c r="O245" s="92">
        <v>36.09018816519518</v>
      </c>
      <c r="P245" s="92">
        <v>40.615433588893367</v>
      </c>
      <c r="Q245" s="92">
        <v>31.50089359238655</v>
      </c>
      <c r="R245" s="117"/>
      <c r="S245" s="92">
        <v>37.982407470232133</v>
      </c>
      <c r="T245" s="92">
        <v>41.99963070846772</v>
      </c>
      <c r="U245" s="92">
        <v>28.559147534818749</v>
      </c>
      <c r="V245" s="117"/>
      <c r="W245" s="92">
        <v>42.317718214014647</v>
      </c>
      <c r="X245" s="92">
        <v>43.673634862046271</v>
      </c>
      <c r="Y245" s="92">
        <v>40.219740341437536</v>
      </c>
      <c r="Z245" s="117"/>
      <c r="AA245" s="92">
        <v>19.205405578655643</v>
      </c>
      <c r="AB245" s="92">
        <v>18.330519616084299</v>
      </c>
      <c r="AC245" s="92">
        <v>19.470202331206178</v>
      </c>
      <c r="AD245" s="117"/>
      <c r="AE245" s="92">
        <v>46.124472112302435</v>
      </c>
      <c r="AF245" s="92">
        <v>46.66724704263757</v>
      </c>
      <c r="AG245" s="43">
        <v>43.720331283083311</v>
      </c>
      <c r="AH245" s="117"/>
      <c r="AI245" s="92">
        <v>16.866208134377281</v>
      </c>
      <c r="AJ245" s="92">
        <v>18.134647498911495</v>
      </c>
      <c r="AK245" s="92">
        <v>15.950351071824191</v>
      </c>
    </row>
    <row r="246" spans="1:37" x14ac:dyDescent="0.3">
      <c r="A246" s="29" t="s">
        <v>289</v>
      </c>
      <c r="B246" s="30"/>
      <c r="C246" s="92">
        <v>36.293739431909621</v>
      </c>
      <c r="D246" s="92">
        <v>40.843002465445792</v>
      </c>
      <c r="E246" s="92">
        <v>31.14191156567642</v>
      </c>
      <c r="F246" s="117"/>
      <c r="G246" s="92">
        <v>42.858417243187333</v>
      </c>
      <c r="H246" s="92">
        <v>44.209223382131256</v>
      </c>
      <c r="I246" s="92">
        <v>40.489468077824938</v>
      </c>
      <c r="J246" s="117"/>
      <c r="K246" s="92">
        <v>18.785001532042322</v>
      </c>
      <c r="L246" s="92">
        <v>18.211307762102908</v>
      </c>
      <c r="M246" s="92">
        <v>18.989082072019862</v>
      </c>
      <c r="N246" s="117"/>
      <c r="O246" s="92">
        <v>36.09312982044456</v>
      </c>
      <c r="P246" s="92">
        <v>40.623675729222107</v>
      </c>
      <c r="Q246" s="92">
        <v>31.50072697720465</v>
      </c>
      <c r="R246" s="117"/>
      <c r="S246" s="92">
        <v>37.98239289635071</v>
      </c>
      <c r="T246" s="92">
        <v>41.995872656402597</v>
      </c>
      <c r="U246" s="92">
        <v>28.577017201097636</v>
      </c>
      <c r="V246" s="117"/>
      <c r="W246" s="92">
        <v>42.311534475580231</v>
      </c>
      <c r="X246" s="92">
        <v>43.665786088397354</v>
      </c>
      <c r="Y246" s="92">
        <v>40.22355916367178</v>
      </c>
      <c r="Z246" s="117"/>
      <c r="AA246" s="92">
        <v>19.208051989479667</v>
      </c>
      <c r="AB246" s="92">
        <v>18.337664030235125</v>
      </c>
      <c r="AC246" s="92">
        <v>19.472323802963469</v>
      </c>
      <c r="AD246" s="117"/>
      <c r="AE246" s="92">
        <v>46.125632208121012</v>
      </c>
      <c r="AF246" s="92">
        <v>46.662536665732439</v>
      </c>
      <c r="AG246" s="43">
        <v>43.732317809653438</v>
      </c>
      <c r="AH246" s="117"/>
      <c r="AI246" s="92">
        <v>16.879702719045966</v>
      </c>
      <c r="AJ246" s="92">
        <v>18.140005454890343</v>
      </c>
      <c r="AK246" s="92">
        <v>15.973687777040581</v>
      </c>
    </row>
    <row r="247" spans="1:37" x14ac:dyDescent="0.3">
      <c r="A247" s="29" t="s">
        <v>290</v>
      </c>
      <c r="B247" s="30"/>
      <c r="C247" s="92">
        <v>36.297950758103269</v>
      </c>
      <c r="D247" s="92">
        <v>40.84947671707387</v>
      </c>
      <c r="E247" s="92">
        <v>31.144071728455408</v>
      </c>
      <c r="F247" s="117"/>
      <c r="G247" s="92">
        <v>42.850991678588485</v>
      </c>
      <c r="H247" s="92">
        <v>44.200651956510818</v>
      </c>
      <c r="I247" s="92">
        <v>40.489720105029029</v>
      </c>
      <c r="J247" s="117"/>
      <c r="K247" s="92">
        <v>18.790139370890838</v>
      </c>
      <c r="L247" s="92">
        <v>18.217169957704552</v>
      </c>
      <c r="M247" s="92">
        <v>18.993654066567043</v>
      </c>
      <c r="N247" s="117"/>
      <c r="O247" s="92">
        <v>36.097984780843326</v>
      </c>
      <c r="P247" s="92">
        <v>40.634850167536257</v>
      </c>
      <c r="Q247" s="92">
        <v>31.499576057259816</v>
      </c>
      <c r="R247" s="117"/>
      <c r="S247" s="92">
        <v>37.981174810342146</v>
      </c>
      <c r="T247" s="92">
        <v>41.987985755525607</v>
      </c>
      <c r="U247" s="92">
        <v>28.595509908083958</v>
      </c>
      <c r="V247" s="117"/>
      <c r="W247" s="92">
        <v>42.303910985223503</v>
      </c>
      <c r="X247" s="92">
        <v>43.658619691602922</v>
      </c>
      <c r="Y247" s="92">
        <v>40.22155087068559</v>
      </c>
      <c r="Z247" s="117"/>
      <c r="AA247" s="92">
        <v>19.21124729829091</v>
      </c>
      <c r="AB247" s="92">
        <v>18.345892884419694</v>
      </c>
      <c r="AC247" s="92">
        <v>19.474441849099463</v>
      </c>
      <c r="AD247" s="117"/>
      <c r="AE247" s="92">
        <v>46.122547276237427</v>
      </c>
      <c r="AF247" s="92">
        <v>46.655560102946502</v>
      </c>
      <c r="AG247" s="43">
        <v>43.736235619232623</v>
      </c>
      <c r="AH247" s="117"/>
      <c r="AI247" s="92">
        <v>16.892053069934313</v>
      </c>
      <c r="AJ247" s="92">
        <v>18.143646637185817</v>
      </c>
      <c r="AK247" s="92">
        <v>15.995632586327703</v>
      </c>
    </row>
    <row r="248" spans="1:37" x14ac:dyDescent="0.3">
      <c r="A248" s="29" t="s">
        <v>291</v>
      </c>
      <c r="B248" s="30"/>
      <c r="C248" s="92">
        <v>36.305424953848707</v>
      </c>
      <c r="D248" s="92">
        <v>40.858632451730458</v>
      </c>
      <c r="E248" s="92">
        <v>31.147338200702816</v>
      </c>
      <c r="F248" s="117"/>
      <c r="G248" s="92">
        <v>42.846740225848869</v>
      </c>
      <c r="H248" s="92">
        <v>44.196427432777277</v>
      </c>
      <c r="I248" s="92">
        <v>40.488620308572244</v>
      </c>
      <c r="J248" s="117"/>
      <c r="K248" s="92">
        <v>18.795759699287991</v>
      </c>
      <c r="L248" s="92">
        <v>18.223157439199124</v>
      </c>
      <c r="M248" s="92">
        <v>18.998085345569926</v>
      </c>
      <c r="N248" s="117"/>
      <c r="O248" s="92">
        <v>36.107948824364932</v>
      </c>
      <c r="P248" s="92">
        <v>40.651729450225503</v>
      </c>
      <c r="Q248" s="92">
        <v>31.499797606274395</v>
      </c>
      <c r="R248" s="117"/>
      <c r="S248" s="92">
        <v>37.978555865482697</v>
      </c>
      <c r="T248" s="92">
        <v>41.977811293619986</v>
      </c>
      <c r="U248" s="92">
        <v>28.610366604346844</v>
      </c>
      <c r="V248" s="117"/>
      <c r="W248" s="92">
        <v>42.300874418437452</v>
      </c>
      <c r="X248" s="92">
        <v>43.656229072078077</v>
      </c>
      <c r="Y248" s="92">
        <v>40.22058849609467</v>
      </c>
      <c r="Z248" s="117"/>
      <c r="AA248" s="92">
        <v>19.215103736505647</v>
      </c>
      <c r="AB248" s="92">
        <v>18.355353262842002</v>
      </c>
      <c r="AC248" s="92">
        <v>19.476190608971276</v>
      </c>
      <c r="AD248" s="117"/>
      <c r="AE248" s="92">
        <v>46.118247044172676</v>
      </c>
      <c r="AF248" s="92">
        <v>46.64984635975464</v>
      </c>
      <c r="AG248" s="43">
        <v>43.734291607514315</v>
      </c>
      <c r="AH248" s="117"/>
      <c r="AI248" s="92">
        <v>16.901942132712641</v>
      </c>
      <c r="AJ248" s="92">
        <v>18.144843687789741</v>
      </c>
      <c r="AK248" s="92">
        <v>16.01384157716987</v>
      </c>
    </row>
    <row r="249" spans="1:37" x14ac:dyDescent="0.3">
      <c r="A249" s="29" t="s">
        <v>292</v>
      </c>
      <c r="B249" s="30"/>
      <c r="C249" s="92">
        <v>36.314417795085248</v>
      </c>
      <c r="D249" s="92">
        <v>40.86644614666502</v>
      </c>
      <c r="E249" s="92">
        <v>31.153307493467302</v>
      </c>
      <c r="F249" s="117"/>
      <c r="G249" s="92">
        <v>42.846208105032524</v>
      </c>
      <c r="H249" s="92">
        <v>44.194690068925439</v>
      </c>
      <c r="I249" s="92">
        <v>40.490556357789217</v>
      </c>
      <c r="J249" s="117"/>
      <c r="K249" s="92">
        <v>18.801605651402003</v>
      </c>
      <c r="L249" s="92">
        <v>18.229083408798527</v>
      </c>
      <c r="M249" s="92">
        <v>19.002258496957786</v>
      </c>
      <c r="N249" s="117"/>
      <c r="O249" s="92">
        <v>36.122107702667073</v>
      </c>
      <c r="P249" s="92">
        <v>40.67101871962192</v>
      </c>
      <c r="Q249" s="92">
        <v>31.502969576733314</v>
      </c>
      <c r="R249" s="117"/>
      <c r="S249" s="92">
        <v>37.974190772392198</v>
      </c>
      <c r="T249" s="92">
        <v>41.962598914968027</v>
      </c>
      <c r="U249" s="92">
        <v>28.626664647117181</v>
      </c>
      <c r="V249" s="117"/>
      <c r="W249" s="92">
        <v>42.303992440079142</v>
      </c>
      <c r="X249" s="92">
        <v>43.658281778990514</v>
      </c>
      <c r="Y249" s="92">
        <v>40.225847562551259</v>
      </c>
      <c r="Z249" s="117"/>
      <c r="AA249" s="92">
        <v>19.219149296365771</v>
      </c>
      <c r="AB249" s="92">
        <v>18.365355927455621</v>
      </c>
      <c r="AC249" s="92">
        <v>19.477310767843743</v>
      </c>
      <c r="AD249" s="117"/>
      <c r="AE249" s="92">
        <v>46.110644345500297</v>
      </c>
      <c r="AF249" s="92">
        <v>46.641075992375711</v>
      </c>
      <c r="AG249" s="43">
        <v>43.729248516625042</v>
      </c>
      <c r="AH249" s="117"/>
      <c r="AI249" s="92">
        <v>16.911259041357546</v>
      </c>
      <c r="AJ249" s="92">
        <v>18.144127829336185</v>
      </c>
      <c r="AK249" s="92">
        <v>16.032093664153503</v>
      </c>
    </row>
    <row r="250" spans="1:37" x14ac:dyDescent="0.3">
      <c r="A250" s="29" t="s">
        <v>293</v>
      </c>
      <c r="B250" s="30"/>
      <c r="C250" s="92">
        <v>36.321277551853733</v>
      </c>
      <c r="D250" s="92">
        <v>40.87030543158329</v>
      </c>
      <c r="E250" s="92">
        <v>31.16033678679063</v>
      </c>
      <c r="F250" s="117"/>
      <c r="G250" s="92">
        <v>42.847092618144643</v>
      </c>
      <c r="H250" s="92">
        <v>44.193587209680643</v>
      </c>
      <c r="I250" s="92">
        <v>40.494748771646755</v>
      </c>
      <c r="J250" s="117"/>
      <c r="K250" s="92">
        <v>18.807591696353242</v>
      </c>
      <c r="L250" s="92">
        <v>18.234836786870474</v>
      </c>
      <c r="M250" s="92">
        <v>19.006466225383178</v>
      </c>
      <c r="N250" s="117"/>
      <c r="O250" s="92">
        <v>36.134942134940289</v>
      </c>
      <c r="P250" s="92">
        <v>40.688040109663625</v>
      </c>
      <c r="Q250" s="92">
        <v>31.506040361029378</v>
      </c>
      <c r="R250" s="117"/>
      <c r="S250" s="92">
        <v>37.968522921271749</v>
      </c>
      <c r="T250" s="92">
        <v>41.943323472117513</v>
      </c>
      <c r="U250" s="92">
        <v>28.647077308471154</v>
      </c>
      <c r="V250" s="117"/>
      <c r="W250" s="92">
        <v>42.312557106796476</v>
      </c>
      <c r="X250" s="92">
        <v>43.663913710642319</v>
      </c>
      <c r="Y250" s="92">
        <v>40.237845315596594</v>
      </c>
      <c r="Z250" s="117"/>
      <c r="AA250" s="92">
        <v>19.222831657359446</v>
      </c>
      <c r="AB250" s="92">
        <v>18.375182976169043</v>
      </c>
      <c r="AC250" s="92">
        <v>19.477815316775548</v>
      </c>
      <c r="AD250" s="117"/>
      <c r="AE250" s="92">
        <v>46.095854782898975</v>
      </c>
      <c r="AF250" s="92">
        <v>46.626026918757887</v>
      </c>
      <c r="AG250" s="43">
        <v>43.716785053078723</v>
      </c>
      <c r="AH250" s="117"/>
      <c r="AI250" s="92">
        <v>16.921902841518751</v>
      </c>
      <c r="AJ250" s="92">
        <v>18.142662630889919</v>
      </c>
      <c r="AK250" s="92">
        <v>16.054134536074034</v>
      </c>
    </row>
    <row r="251" spans="1:37" x14ac:dyDescent="0.3">
      <c r="A251" s="29" t="s">
        <v>294</v>
      </c>
      <c r="B251" s="30"/>
      <c r="C251" s="92">
        <v>36.324069469429432</v>
      </c>
      <c r="D251" s="92">
        <v>40.871288095102614</v>
      </c>
      <c r="E251" s="92">
        <v>31.164985699509199</v>
      </c>
      <c r="F251" s="117"/>
      <c r="G251" s="92">
        <v>42.849245704520278</v>
      </c>
      <c r="H251" s="92">
        <v>44.194218293374192</v>
      </c>
      <c r="I251" s="92">
        <v>40.499605291725977</v>
      </c>
      <c r="J251" s="117"/>
      <c r="K251" s="92">
        <v>18.812271952397907</v>
      </c>
      <c r="L251" s="92">
        <v>18.239773355743136</v>
      </c>
      <c r="M251" s="92">
        <v>19.009734154886107</v>
      </c>
      <c r="N251" s="117"/>
      <c r="O251" s="92">
        <v>36.141920088357999</v>
      </c>
      <c r="P251" s="92">
        <v>40.700804117117258</v>
      </c>
      <c r="Q251" s="92">
        <v>31.505455017441918</v>
      </c>
      <c r="R251" s="117"/>
      <c r="S251" s="92">
        <v>37.962307242700348</v>
      </c>
      <c r="T251" s="92">
        <v>41.924897776873024</v>
      </c>
      <c r="U251" s="92">
        <v>28.667320934035271</v>
      </c>
      <c r="V251" s="117"/>
      <c r="W251" s="92">
        <v>42.324045399402216</v>
      </c>
      <c r="X251" s="92">
        <v>43.672275470925243</v>
      </c>
      <c r="Y251" s="92">
        <v>40.252219317089903</v>
      </c>
      <c r="Z251" s="117"/>
      <c r="AA251" s="92">
        <v>19.225019767463433</v>
      </c>
      <c r="AB251" s="92">
        <v>18.383332078350506</v>
      </c>
      <c r="AC251" s="92">
        <v>19.477306123151305</v>
      </c>
      <c r="AD251" s="117"/>
      <c r="AE251" s="92">
        <v>46.078168300504586</v>
      </c>
      <c r="AF251" s="92">
        <v>46.609544669805182</v>
      </c>
      <c r="AG251" s="43">
        <v>43.699818940553079</v>
      </c>
      <c r="AH251" s="117"/>
      <c r="AI251" s="92">
        <v>16.931327857296417</v>
      </c>
      <c r="AJ251" s="92">
        <v>18.139438047124123</v>
      </c>
      <c r="AK251" s="92">
        <v>16.076497711116797</v>
      </c>
    </row>
    <row r="252" spans="1:37" x14ac:dyDescent="0.3">
      <c r="A252" s="29" t="s">
        <v>295</v>
      </c>
      <c r="B252" s="30"/>
      <c r="C252" s="92">
        <v>36.325262250899371</v>
      </c>
      <c r="D252" s="92">
        <v>40.872282145645585</v>
      </c>
      <c r="E252" s="92">
        <v>31.167495666335775</v>
      </c>
      <c r="F252" s="117"/>
      <c r="G252" s="92">
        <v>42.852007699359099</v>
      </c>
      <c r="H252" s="92">
        <v>44.196330362568105</v>
      </c>
      <c r="I252" s="92">
        <v>40.50395179039014</v>
      </c>
      <c r="J252" s="117"/>
      <c r="K252" s="92">
        <v>18.815394408241218</v>
      </c>
      <c r="L252" s="92">
        <v>18.243987260887074</v>
      </c>
      <c r="M252" s="92">
        <v>19.011654641257334</v>
      </c>
      <c r="N252" s="117"/>
      <c r="O252" s="92">
        <v>36.146046087716371</v>
      </c>
      <c r="P252" s="92">
        <v>40.712214690391711</v>
      </c>
      <c r="Q252" s="92">
        <v>31.502882153406496</v>
      </c>
      <c r="R252" s="117"/>
      <c r="S252" s="92">
        <v>37.956667502743493</v>
      </c>
      <c r="T252" s="92">
        <v>41.910187698588288</v>
      </c>
      <c r="U252" s="92">
        <v>28.685912713632902</v>
      </c>
      <c r="V252" s="117"/>
      <c r="W252" s="92">
        <v>42.334405752564393</v>
      </c>
      <c r="X252" s="92">
        <v>43.681913498199648</v>
      </c>
      <c r="Y252" s="92">
        <v>40.260993587931182</v>
      </c>
      <c r="Z252" s="117"/>
      <c r="AA252" s="92">
        <v>19.226243343473509</v>
      </c>
      <c r="AB252" s="92">
        <v>18.390216296275462</v>
      </c>
      <c r="AC252" s="92">
        <v>19.47608255783511</v>
      </c>
      <c r="AD252" s="117"/>
      <c r="AE252" s="92">
        <v>46.062264381739702</v>
      </c>
      <c r="AF252" s="92">
        <v>46.593766871148787</v>
      </c>
      <c r="AG252" s="43">
        <v>43.686891077802528</v>
      </c>
      <c r="AH252" s="117"/>
      <c r="AI252" s="92">
        <v>16.938048438088543</v>
      </c>
      <c r="AJ252" s="92">
        <v>18.134600300093016</v>
      </c>
      <c r="AK252" s="92">
        <v>16.0956793521318</v>
      </c>
    </row>
    <row r="253" spans="1:37" x14ac:dyDescent="0.3">
      <c r="A253" s="29" t="s">
        <v>296</v>
      </c>
      <c r="B253" s="30"/>
      <c r="C253" s="92">
        <v>36.326676800821666</v>
      </c>
      <c r="D253" s="92">
        <v>40.877228108569035</v>
      </c>
      <c r="E253" s="92">
        <v>31.16571111128772</v>
      </c>
      <c r="F253" s="117"/>
      <c r="G253" s="92">
        <v>42.854092145316102</v>
      </c>
      <c r="H253" s="92">
        <v>44.19905955342761</v>
      </c>
      <c r="I253" s="92">
        <v>40.505268969533539</v>
      </c>
      <c r="J253" s="117"/>
      <c r="K253" s="92">
        <v>18.818476582639136</v>
      </c>
      <c r="L253" s="92">
        <v>18.24875245811948</v>
      </c>
      <c r="M253" s="92">
        <v>19.012714852708463</v>
      </c>
      <c r="N253" s="117"/>
      <c r="O253" s="92">
        <v>36.149340483624108</v>
      </c>
      <c r="P253" s="92">
        <v>40.726134795557265</v>
      </c>
      <c r="Q253" s="92">
        <v>31.495988881153025</v>
      </c>
      <c r="R253" s="117"/>
      <c r="S253" s="92">
        <v>37.951878819536695</v>
      </c>
      <c r="T253" s="92">
        <v>41.900782910257639</v>
      </c>
      <c r="U253" s="92">
        <v>28.700454202519147</v>
      </c>
      <c r="V253" s="117"/>
      <c r="W253" s="92">
        <v>42.341139694446106</v>
      </c>
      <c r="X253" s="92">
        <v>43.690511046156594</v>
      </c>
      <c r="Y253" s="92">
        <v>40.261668517382084</v>
      </c>
      <c r="Z253" s="117"/>
      <c r="AA253" s="92">
        <v>19.228269487732238</v>
      </c>
      <c r="AB253" s="92">
        <v>18.39885277131161</v>
      </c>
      <c r="AC253" s="92">
        <v>19.474678152280088</v>
      </c>
      <c r="AD253" s="117"/>
      <c r="AE253" s="92">
        <v>46.048127299777818</v>
      </c>
      <c r="AF253" s="92">
        <v>46.579687130479712</v>
      </c>
      <c r="AG253" s="43">
        <v>43.675747626844782</v>
      </c>
      <c r="AH253" s="117"/>
      <c r="AI253" s="92">
        <v>16.942048275260515</v>
      </c>
      <c r="AJ253" s="92">
        <v>18.129033562634653</v>
      </c>
      <c r="AK253" s="92">
        <v>16.110312374048156</v>
      </c>
    </row>
    <row r="254" spans="1:37" x14ac:dyDescent="0.3">
      <c r="A254" s="29" t="s">
        <v>297</v>
      </c>
      <c r="B254" s="30"/>
      <c r="C254" s="92">
        <v>36.327284817914844</v>
      </c>
      <c r="D254" s="92">
        <v>40.88486999912206</v>
      </c>
      <c r="E254" s="92">
        <v>31.159437950867961</v>
      </c>
      <c r="F254" s="117"/>
      <c r="G254" s="92">
        <v>42.852776824991416</v>
      </c>
      <c r="H254" s="92">
        <v>44.199318227464943</v>
      </c>
      <c r="I254" s="92">
        <v>40.502310136192143</v>
      </c>
      <c r="J254" s="117"/>
      <c r="K254" s="92">
        <v>18.822291640293432</v>
      </c>
      <c r="L254" s="92">
        <v>18.254451050913016</v>
      </c>
      <c r="M254" s="92">
        <v>19.013500813020617</v>
      </c>
      <c r="N254" s="117"/>
      <c r="O254" s="92">
        <v>36.150931050153019</v>
      </c>
      <c r="P254" s="92">
        <v>40.740081078020694</v>
      </c>
      <c r="Q254" s="92">
        <v>31.484916823413958</v>
      </c>
      <c r="R254" s="117"/>
      <c r="S254" s="92">
        <v>37.945900511701147</v>
      </c>
      <c r="T254" s="92">
        <v>41.893372232131526</v>
      </c>
      <c r="U254" s="92">
        <v>28.709236357979876</v>
      </c>
      <c r="V254" s="117"/>
      <c r="W254" s="92">
        <v>42.344303689377561</v>
      </c>
      <c r="X254" s="92">
        <v>43.695727627795726</v>
      </c>
      <c r="Y254" s="92">
        <v>40.259340369026745</v>
      </c>
      <c r="Z254" s="117"/>
      <c r="AA254" s="92">
        <v>19.231159247568119</v>
      </c>
      <c r="AB254" s="92">
        <v>18.409351788687516</v>
      </c>
      <c r="AC254" s="92">
        <v>19.473308694547235</v>
      </c>
      <c r="AD254" s="117"/>
      <c r="AE254" s="92">
        <v>46.030688167328663</v>
      </c>
      <c r="AF254" s="92">
        <v>46.564538027890954</v>
      </c>
      <c r="AG254" s="43">
        <v>43.65755871332582</v>
      </c>
      <c r="AH254" s="117"/>
      <c r="AI254" s="92">
        <v>16.944657283274363</v>
      </c>
      <c r="AJ254" s="92">
        <v>18.124240082252381</v>
      </c>
      <c r="AK254" s="92">
        <v>16.121574329268881</v>
      </c>
    </row>
    <row r="255" spans="1:37" x14ac:dyDescent="0.3">
      <c r="A255" s="29" t="s">
        <v>298</v>
      </c>
      <c r="B255" s="30"/>
      <c r="C255" s="92">
        <v>36.327482246881566</v>
      </c>
      <c r="D255" s="92">
        <v>40.891919343296053</v>
      </c>
      <c r="E255" s="92">
        <v>31.153084497624963</v>
      </c>
      <c r="F255" s="117"/>
      <c r="G255" s="92">
        <v>42.848771982457329</v>
      </c>
      <c r="H255" s="92">
        <v>44.195869673950256</v>
      </c>
      <c r="I255" s="92">
        <v>40.499035626882737</v>
      </c>
      <c r="J255" s="117"/>
      <c r="K255" s="92">
        <v>18.826495828715348</v>
      </c>
      <c r="L255" s="92">
        <v>18.260606810754798</v>
      </c>
      <c r="M255" s="92">
        <v>19.014225770206203</v>
      </c>
      <c r="N255" s="117"/>
      <c r="O255" s="92">
        <v>36.1517763829345</v>
      </c>
      <c r="P255" s="92">
        <v>40.750295916440827</v>
      </c>
      <c r="Q255" s="92">
        <v>31.475226863195523</v>
      </c>
      <c r="R255" s="117"/>
      <c r="S255" s="92">
        <v>37.93879680934181</v>
      </c>
      <c r="T255" s="92">
        <v>41.886091749299602</v>
      </c>
      <c r="U255" s="92">
        <v>28.716366951164904</v>
      </c>
      <c r="V255" s="117"/>
      <c r="W255" s="92">
        <v>42.346349163453766</v>
      </c>
      <c r="X255" s="92">
        <v>43.697715294225972</v>
      </c>
      <c r="Y255" s="92">
        <v>40.260363998621266</v>
      </c>
      <c r="Z255" s="117"/>
      <c r="AA255" s="92">
        <v>19.233870225472682</v>
      </c>
      <c r="AB255" s="92">
        <v>18.419700797673471</v>
      </c>
      <c r="AC255" s="92">
        <v>19.472055302291238</v>
      </c>
      <c r="AD255" s="117"/>
      <c r="AE255" s="92">
        <v>46.008509524108952</v>
      </c>
      <c r="AF255" s="92">
        <v>46.546152550040361</v>
      </c>
      <c r="AG255" s="43">
        <v>43.633056707555838</v>
      </c>
      <c r="AH255" s="117"/>
      <c r="AI255" s="92">
        <v>16.948654400428008</v>
      </c>
      <c r="AJ255" s="92">
        <v>18.122921711838949</v>
      </c>
      <c r="AK255" s="92">
        <v>16.131791134958373</v>
      </c>
    </row>
    <row r="256" spans="1:37" x14ac:dyDescent="0.3">
      <c r="A256" s="29" t="s">
        <v>299</v>
      </c>
      <c r="B256" s="30"/>
      <c r="C256" s="92">
        <v>36.329266644418979</v>
      </c>
      <c r="D256" s="92">
        <v>40.898810649227471</v>
      </c>
      <c r="E256" s="92">
        <v>31.149633896990832</v>
      </c>
      <c r="F256" s="117"/>
      <c r="G256" s="92">
        <v>42.849316911248216</v>
      </c>
      <c r="H256" s="92">
        <v>44.19391046399916</v>
      </c>
      <c r="I256" s="92">
        <v>40.501762470714617</v>
      </c>
      <c r="J256" s="117"/>
      <c r="K256" s="92">
        <v>18.830915641561756</v>
      </c>
      <c r="L256" s="92">
        <v>18.266780305444801</v>
      </c>
      <c r="M256" s="92">
        <v>19.015212065788699</v>
      </c>
      <c r="N256" s="117"/>
      <c r="O256" s="92">
        <v>36.15328591103362</v>
      </c>
      <c r="P256" s="92">
        <v>40.757770368064648</v>
      </c>
      <c r="Q256" s="92">
        <v>31.46924757760452</v>
      </c>
      <c r="R256" s="117"/>
      <c r="S256" s="92">
        <v>37.933104234508505</v>
      </c>
      <c r="T256" s="92">
        <v>41.880603476483529</v>
      </c>
      <c r="U256" s="92">
        <v>28.727260931448527</v>
      </c>
      <c r="V256" s="117"/>
      <c r="W256" s="92">
        <v>42.351970691532941</v>
      </c>
      <c r="X256" s="92">
        <v>43.699876901052036</v>
      </c>
      <c r="Y256" s="92">
        <v>40.269576601997954</v>
      </c>
      <c r="Z256" s="117"/>
      <c r="AA256" s="92">
        <v>19.236825668247945</v>
      </c>
      <c r="AB256" s="92">
        <v>18.429752824656301</v>
      </c>
      <c r="AC256" s="92">
        <v>19.471444618915413</v>
      </c>
      <c r="AD256" s="117"/>
      <c r="AE256" s="92">
        <v>45.989099681783934</v>
      </c>
      <c r="AF256" s="92">
        <v>46.530416485455298</v>
      </c>
      <c r="AG256" s="43">
        <v>43.611607181825299</v>
      </c>
      <c r="AH256" s="117"/>
      <c r="AI256" s="92">
        <v>16.952859040191516</v>
      </c>
      <c r="AJ256" s="92">
        <v>18.122401560506017</v>
      </c>
      <c r="AK256" s="92">
        <v>16.140979126578355</v>
      </c>
    </row>
    <row r="257" spans="1:37" x14ac:dyDescent="0.3">
      <c r="A257" s="29" t="s">
        <v>300</v>
      </c>
      <c r="B257" s="30"/>
      <c r="C257" s="92">
        <v>36.331144126301368</v>
      </c>
      <c r="D257" s="92">
        <v>40.903621002492187</v>
      </c>
      <c r="E257" s="92">
        <v>31.149037662894251</v>
      </c>
      <c r="F257" s="117"/>
      <c r="G257" s="92">
        <v>42.854069976252092</v>
      </c>
      <c r="H257" s="92">
        <v>44.194148634797344</v>
      </c>
      <c r="I257" s="92">
        <v>40.508838657444741</v>
      </c>
      <c r="J257" s="117"/>
      <c r="K257" s="92">
        <v>18.83522511299763</v>
      </c>
      <c r="L257" s="92">
        <v>18.272726734003715</v>
      </c>
      <c r="M257" s="92">
        <v>19.01646624267152</v>
      </c>
      <c r="N257" s="117"/>
      <c r="O257" s="92">
        <v>36.153372435074445</v>
      </c>
      <c r="P257" s="92">
        <v>40.761433479863612</v>
      </c>
      <c r="Q257" s="92">
        <v>31.465864084098722</v>
      </c>
      <c r="R257" s="117"/>
      <c r="S257" s="92">
        <v>37.929229095344766</v>
      </c>
      <c r="T257" s="92">
        <v>41.87513516808793</v>
      </c>
      <c r="U257" s="92">
        <v>28.742146640969779</v>
      </c>
      <c r="V257" s="117"/>
      <c r="W257" s="92">
        <v>42.359085063582292</v>
      </c>
      <c r="X257" s="92">
        <v>43.702444396894812</v>
      </c>
      <c r="Y257" s="92">
        <v>40.281971452714785</v>
      </c>
      <c r="Z257" s="117"/>
      <c r="AA257" s="92">
        <v>19.240508713870909</v>
      </c>
      <c r="AB257" s="92">
        <v>18.439947074994322</v>
      </c>
      <c r="AC257" s="92">
        <v>19.471559137464386</v>
      </c>
      <c r="AD257" s="117"/>
      <c r="AE257" s="92">
        <v>45.975450837794369</v>
      </c>
      <c r="AF257" s="92">
        <v>46.518208158051173</v>
      </c>
      <c r="AG257" s="43">
        <v>43.597623537554568</v>
      </c>
      <c r="AH257" s="117"/>
      <c r="AI257" s="92">
        <v>16.954511019244961</v>
      </c>
      <c r="AJ257" s="92">
        <v>18.11892955633715</v>
      </c>
      <c r="AK257" s="92">
        <v>16.148264866510598</v>
      </c>
    </row>
    <row r="258" spans="1:37" x14ac:dyDescent="0.3">
      <c r="A258" s="29" t="s">
        <v>301</v>
      </c>
      <c r="B258" s="30"/>
      <c r="C258" s="92">
        <v>36.331715360759297</v>
      </c>
      <c r="D258" s="92">
        <v>40.906263622062013</v>
      </c>
      <c r="E258" s="92">
        <v>31.148866968501871</v>
      </c>
      <c r="F258" s="117"/>
      <c r="G258" s="92">
        <v>42.856400489502306</v>
      </c>
      <c r="H258" s="92">
        <v>44.193399819609461</v>
      </c>
      <c r="I258" s="92">
        <v>40.51287843213067</v>
      </c>
      <c r="J258" s="117"/>
      <c r="K258" s="92">
        <v>18.838669472556187</v>
      </c>
      <c r="L258" s="92">
        <v>18.278886248454992</v>
      </c>
      <c r="M258" s="92">
        <v>19.016641415186022</v>
      </c>
      <c r="N258" s="117"/>
      <c r="O258" s="92">
        <v>36.151685261345683</v>
      </c>
      <c r="P258" s="92">
        <v>40.762839588779244</v>
      </c>
      <c r="Q258" s="92">
        <v>31.4623059709713</v>
      </c>
      <c r="R258" s="117"/>
      <c r="S258" s="92">
        <v>37.925945554683658</v>
      </c>
      <c r="T258" s="92">
        <v>41.868029591434144</v>
      </c>
      <c r="U258" s="92">
        <v>28.759931269417869</v>
      </c>
      <c r="V258" s="117"/>
      <c r="W258" s="92">
        <v>42.36241019231003</v>
      </c>
      <c r="X258" s="92">
        <v>43.704717237666934</v>
      </c>
      <c r="Y258" s="92">
        <v>40.285977605632802</v>
      </c>
      <c r="Z258" s="117"/>
      <c r="AA258" s="92">
        <v>19.24376032443919</v>
      </c>
      <c r="AB258" s="92">
        <v>18.450561906578731</v>
      </c>
      <c r="AC258" s="92">
        <v>19.471012229791818</v>
      </c>
      <c r="AD258" s="117"/>
      <c r="AE258" s="92">
        <v>45.962512860545232</v>
      </c>
      <c r="AF258" s="92">
        <v>46.503001957126386</v>
      </c>
      <c r="AG258" s="43">
        <v>43.589613465988151</v>
      </c>
      <c r="AH258" s="117"/>
      <c r="AI258" s="92">
        <v>16.954941716545143</v>
      </c>
      <c r="AJ258" s="92">
        <v>18.115151603904692</v>
      </c>
      <c r="AK258" s="92">
        <v>16.154204751975641</v>
      </c>
    </row>
    <row r="259" spans="1:37" x14ac:dyDescent="0.3">
      <c r="A259" s="29" t="s">
        <v>302</v>
      </c>
      <c r="B259" s="30"/>
      <c r="C259" s="92">
        <v>36.334712762533378</v>
      </c>
      <c r="D259" s="92">
        <v>40.910319991637351</v>
      </c>
      <c r="E259" s="92">
        <v>31.151004569449672</v>
      </c>
      <c r="F259" s="117"/>
      <c r="G259" s="92">
        <v>42.855772356565808</v>
      </c>
      <c r="H259" s="92">
        <v>44.191677090630982</v>
      </c>
      <c r="I259" s="92">
        <v>40.512966675282705</v>
      </c>
      <c r="J259" s="117"/>
      <c r="K259" s="92">
        <v>18.84168321280892</v>
      </c>
      <c r="L259" s="92">
        <v>18.285624153986433</v>
      </c>
      <c r="M259" s="92">
        <v>19.015661628781924</v>
      </c>
      <c r="N259" s="117"/>
      <c r="O259" s="92">
        <v>36.154132981628116</v>
      </c>
      <c r="P259" s="92">
        <v>40.76710326965555</v>
      </c>
      <c r="Q259" s="92">
        <v>31.461922399975414</v>
      </c>
      <c r="R259" s="117"/>
      <c r="S259" s="92">
        <v>37.922515882021301</v>
      </c>
      <c r="T259" s="92">
        <v>41.859496942775685</v>
      </c>
      <c r="U259" s="92">
        <v>28.781268509567635</v>
      </c>
      <c r="V259" s="117"/>
      <c r="W259" s="92">
        <v>42.363339710578941</v>
      </c>
      <c r="X259" s="92">
        <v>43.707757191272464</v>
      </c>
      <c r="Y259" s="92">
        <v>40.282391363553337</v>
      </c>
      <c r="Z259" s="117"/>
      <c r="AA259" s="92">
        <v>19.246735296385864</v>
      </c>
      <c r="AB259" s="92">
        <v>18.462113047936047</v>
      </c>
      <c r="AC259" s="92">
        <v>19.469848794958338</v>
      </c>
      <c r="AD259" s="117"/>
      <c r="AE259" s="92">
        <v>45.946723506771335</v>
      </c>
      <c r="AF259" s="92">
        <v>46.482830340085286</v>
      </c>
      <c r="AG259" s="43">
        <v>43.583638903423342</v>
      </c>
      <c r="AH259" s="117"/>
      <c r="AI259" s="92">
        <v>16.954988193166372</v>
      </c>
      <c r="AJ259" s="92">
        <v>18.112648160701809</v>
      </c>
      <c r="AK259" s="92">
        <v>16.157969118583434</v>
      </c>
    </row>
    <row r="260" spans="1:37" x14ac:dyDescent="0.3">
      <c r="A260" s="29" t="s">
        <v>303</v>
      </c>
      <c r="B260" s="30"/>
      <c r="C260" s="92">
        <v>36.339407891261345</v>
      </c>
      <c r="D260" s="92">
        <v>40.913851326789327</v>
      </c>
      <c r="E260" s="92">
        <v>31.156275488741851</v>
      </c>
      <c r="F260" s="117"/>
      <c r="G260" s="92">
        <v>42.853398617100709</v>
      </c>
      <c r="H260" s="92">
        <v>44.188962173409784</v>
      </c>
      <c r="I260" s="92">
        <v>40.51103968273101</v>
      </c>
      <c r="J260" s="117"/>
      <c r="K260" s="92">
        <v>18.844878722755833</v>
      </c>
      <c r="L260" s="92">
        <v>18.29230962699928</v>
      </c>
      <c r="M260" s="92">
        <v>19.014684093079854</v>
      </c>
      <c r="N260" s="117"/>
      <c r="O260" s="92">
        <v>36.160108985700688</v>
      </c>
      <c r="P260" s="92">
        <v>40.771394789246848</v>
      </c>
      <c r="Q260" s="92">
        <v>31.46732233260234</v>
      </c>
      <c r="R260" s="117"/>
      <c r="S260" s="92">
        <v>37.916725678615684</v>
      </c>
      <c r="T260" s="92">
        <v>41.848079696077654</v>
      </c>
      <c r="U260" s="92">
        <v>28.799711886473791</v>
      </c>
      <c r="V260" s="117"/>
      <c r="W260" s="92">
        <v>42.363512061177325</v>
      </c>
      <c r="X260" s="92">
        <v>43.709950358578752</v>
      </c>
      <c r="Y260" s="92">
        <v>40.27840667582435</v>
      </c>
      <c r="Z260" s="117"/>
      <c r="AA260" s="92">
        <v>19.250451244010222</v>
      </c>
      <c r="AB260" s="92">
        <v>18.47399146434033</v>
      </c>
      <c r="AC260" s="92">
        <v>19.469338726155303</v>
      </c>
      <c r="AD260" s="117"/>
      <c r="AE260" s="92">
        <v>45.927843582559355</v>
      </c>
      <c r="AF260" s="92">
        <v>46.461025411427705</v>
      </c>
      <c r="AG260" s="43">
        <v>43.572668306749165</v>
      </c>
      <c r="AH260" s="117"/>
      <c r="AI260" s="92">
        <v>16.952989978079728</v>
      </c>
      <c r="AJ260" s="92">
        <v>18.109029755758616</v>
      </c>
      <c r="AK260" s="92">
        <v>16.157191452546122</v>
      </c>
    </row>
    <row r="261" spans="1:37" x14ac:dyDescent="0.3">
      <c r="A261" s="29" t="s">
        <v>304</v>
      </c>
      <c r="B261" s="30"/>
      <c r="C261" s="92">
        <v>36.338714430106151</v>
      </c>
      <c r="D261" s="92">
        <v>40.911670420512039</v>
      </c>
      <c r="E261" s="92">
        <v>31.159502490141797</v>
      </c>
      <c r="F261" s="117"/>
      <c r="G261" s="92">
        <v>42.848061138617638</v>
      </c>
      <c r="H261" s="92">
        <v>44.183295580885975</v>
      </c>
      <c r="I261" s="92">
        <v>40.507884449327392</v>
      </c>
      <c r="J261" s="117"/>
      <c r="K261" s="92">
        <v>18.846912912574048</v>
      </c>
      <c r="L261" s="92">
        <v>18.297711957849106</v>
      </c>
      <c r="M261" s="92">
        <v>19.013512984917316</v>
      </c>
      <c r="N261" s="117"/>
      <c r="O261" s="92">
        <v>36.162311000775112</v>
      </c>
      <c r="P261" s="92">
        <v>40.770636072307546</v>
      </c>
      <c r="Q261" s="92">
        <v>31.472568258031625</v>
      </c>
      <c r="R261" s="117"/>
      <c r="S261" s="92">
        <v>37.903858584957334</v>
      </c>
      <c r="T261" s="92">
        <v>41.828788402004271</v>
      </c>
      <c r="U261" s="92">
        <v>28.807791701242021</v>
      </c>
      <c r="V261" s="117"/>
      <c r="W261" s="92">
        <v>42.362218796255654</v>
      </c>
      <c r="X261" s="92">
        <v>43.709575599532378</v>
      </c>
      <c r="Y261" s="92">
        <v>40.275818616590243</v>
      </c>
      <c r="Z261" s="117"/>
      <c r="AA261" s="92">
        <v>19.253584124397104</v>
      </c>
      <c r="AB261" s="92">
        <v>18.483915923558758</v>
      </c>
      <c r="AC261" s="92">
        <v>19.469115241878345</v>
      </c>
      <c r="AD261" s="117"/>
      <c r="AE261" s="92">
        <v>45.905966533340177</v>
      </c>
      <c r="AF261" s="92">
        <v>46.437581352784044</v>
      </c>
      <c r="AG261" s="43">
        <v>43.55629138004776</v>
      </c>
      <c r="AH261" s="117"/>
      <c r="AI261" s="92">
        <v>16.94809491623575</v>
      </c>
      <c r="AJ261" s="92">
        <v>18.102189675687235</v>
      </c>
      <c r="AK261" s="92">
        <v>16.152178163570419</v>
      </c>
    </row>
    <row r="262" spans="1:37" x14ac:dyDescent="0.3">
      <c r="A262" s="29" t="s">
        <v>305</v>
      </c>
      <c r="B262" s="30"/>
      <c r="C262" s="92">
        <v>36.332848008043513</v>
      </c>
      <c r="D262" s="92">
        <v>40.903421157118537</v>
      </c>
      <c r="E262" s="92">
        <v>31.162053663502885</v>
      </c>
      <c r="F262" s="117"/>
      <c r="G262" s="92">
        <v>42.838990891751443</v>
      </c>
      <c r="H262" s="92">
        <v>44.174080779705797</v>
      </c>
      <c r="I262" s="92">
        <v>40.503587816250544</v>
      </c>
      <c r="J262" s="117"/>
      <c r="K262" s="92">
        <v>18.848021284281188</v>
      </c>
      <c r="L262" s="92">
        <v>18.3014995073577</v>
      </c>
      <c r="M262" s="92">
        <v>19.013114572044302</v>
      </c>
      <c r="N262" s="117"/>
      <c r="O262" s="92">
        <v>36.16035410224908</v>
      </c>
      <c r="P262" s="92">
        <v>40.764797407626823</v>
      </c>
      <c r="Q262" s="92">
        <v>31.47775069048631</v>
      </c>
      <c r="R262" s="117"/>
      <c r="S262" s="92">
        <v>37.885738080587913</v>
      </c>
      <c r="T262" s="92">
        <v>41.803092496220565</v>
      </c>
      <c r="U262" s="92">
        <v>28.81058804613372</v>
      </c>
      <c r="V262" s="117"/>
      <c r="W262" s="92">
        <v>42.35873718244433</v>
      </c>
      <c r="X262" s="92">
        <v>43.706896689732758</v>
      </c>
      <c r="Y262" s="92">
        <v>40.272865795107322</v>
      </c>
      <c r="Z262" s="117"/>
      <c r="AA262" s="92">
        <v>19.255910098016869</v>
      </c>
      <c r="AB262" s="92">
        <v>18.490754437169993</v>
      </c>
      <c r="AC262" s="92">
        <v>19.469556681534382</v>
      </c>
      <c r="AD262" s="117"/>
      <c r="AE262" s="92">
        <v>45.882053415755664</v>
      </c>
      <c r="AF262" s="92">
        <v>46.412248454874032</v>
      </c>
      <c r="AG262" s="43">
        <v>43.53870758723572</v>
      </c>
      <c r="AH262" s="117"/>
      <c r="AI262" s="92">
        <v>16.941804182558322</v>
      </c>
      <c r="AJ262" s="92">
        <v>18.092909384021187</v>
      </c>
      <c r="AK262" s="92">
        <v>16.146165403015058</v>
      </c>
    </row>
    <row r="263" spans="1:37" x14ac:dyDescent="0.3">
      <c r="A263" s="29" t="s">
        <v>306</v>
      </c>
      <c r="B263" s="30"/>
      <c r="C263" s="92">
        <v>36.327540698421799</v>
      </c>
      <c r="D263" s="92">
        <v>40.892966101926021</v>
      </c>
      <c r="E263" s="92">
        <v>31.167689380128248</v>
      </c>
      <c r="F263" s="117"/>
      <c r="G263" s="92">
        <v>42.825908885789978</v>
      </c>
      <c r="H263" s="92">
        <v>44.162931742671397</v>
      </c>
      <c r="I263" s="92">
        <v>40.494793489567719</v>
      </c>
      <c r="J263" s="117"/>
      <c r="K263" s="92">
        <v>18.849846749099722</v>
      </c>
      <c r="L263" s="92">
        <v>18.304682722433164</v>
      </c>
      <c r="M263" s="92">
        <v>19.014364795564557</v>
      </c>
      <c r="N263" s="117"/>
      <c r="O263" s="92">
        <v>36.158098438526572</v>
      </c>
      <c r="P263" s="92">
        <v>40.755590273220463</v>
      </c>
      <c r="Q263" s="92">
        <v>31.486517219490906</v>
      </c>
      <c r="R263" s="117"/>
      <c r="S263" s="92">
        <v>37.869599698035138</v>
      </c>
      <c r="T263" s="92">
        <v>41.779907581550361</v>
      </c>
      <c r="U263" s="92">
        <v>28.814843783496368</v>
      </c>
      <c r="V263" s="117"/>
      <c r="W263" s="92">
        <v>42.350535332890793</v>
      </c>
      <c r="X263" s="92">
        <v>43.701218856567237</v>
      </c>
      <c r="Y263" s="92">
        <v>40.264593404720991</v>
      </c>
      <c r="Z263" s="117"/>
      <c r="AA263" s="92">
        <v>19.258754176788369</v>
      </c>
      <c r="AB263" s="92">
        <v>18.496198499156758</v>
      </c>
      <c r="AC263" s="92">
        <v>19.471244992853087</v>
      </c>
      <c r="AD263" s="117"/>
      <c r="AE263" s="92">
        <v>45.858810478847197</v>
      </c>
      <c r="AF263" s="92">
        <v>46.389819030936742</v>
      </c>
      <c r="AG263" s="43">
        <v>43.519016220775939</v>
      </c>
      <c r="AH263" s="117"/>
      <c r="AI263" s="92">
        <v>16.936004483841312</v>
      </c>
      <c r="AJ263" s="92">
        <v>18.083465780763625</v>
      </c>
      <c r="AK263" s="92">
        <v>16.14132473370951</v>
      </c>
    </row>
    <row r="264" spans="1:37" x14ac:dyDescent="0.3">
      <c r="A264" s="29" t="s">
        <v>307</v>
      </c>
      <c r="B264" s="30"/>
      <c r="C264" s="92">
        <v>36.324297787646749</v>
      </c>
      <c r="D264" s="92">
        <v>40.883203344528646</v>
      </c>
      <c r="E264" s="92">
        <v>31.174154420564118</v>
      </c>
      <c r="F264" s="117"/>
      <c r="G264" s="92">
        <v>42.810314737865298</v>
      </c>
      <c r="H264" s="92">
        <v>44.150576273756251</v>
      </c>
      <c r="I264" s="92">
        <v>40.481819869932416</v>
      </c>
      <c r="J264" s="117"/>
      <c r="K264" s="92">
        <v>18.85182761178234</v>
      </c>
      <c r="L264" s="92">
        <v>18.307445675010843</v>
      </c>
      <c r="M264" s="92">
        <v>19.016237806039971</v>
      </c>
      <c r="N264" s="117"/>
      <c r="O264" s="92">
        <v>36.15781797899529</v>
      </c>
      <c r="P264" s="92">
        <v>40.746931213478426</v>
      </c>
      <c r="Q264" s="92">
        <v>31.49528036078193</v>
      </c>
      <c r="R264" s="117"/>
      <c r="S264" s="92">
        <v>37.855932769677956</v>
      </c>
      <c r="T264" s="92">
        <v>41.759205899292105</v>
      </c>
      <c r="U264" s="92">
        <v>28.821857826353913</v>
      </c>
      <c r="V264" s="117"/>
      <c r="W264" s="92">
        <v>42.338501379909566</v>
      </c>
      <c r="X264" s="92">
        <v>43.692331634970344</v>
      </c>
      <c r="Y264" s="92">
        <v>40.251334952138102</v>
      </c>
      <c r="Z264" s="117"/>
      <c r="AA264" s="92">
        <v>19.261753020553051</v>
      </c>
      <c r="AB264" s="92">
        <v>18.501094735230726</v>
      </c>
      <c r="AC264" s="92">
        <v>19.473286357981003</v>
      </c>
      <c r="AD264" s="117"/>
      <c r="AE264" s="92">
        <v>45.836849460976062</v>
      </c>
      <c r="AF264" s="92">
        <v>46.371610132470693</v>
      </c>
      <c r="AG264" s="43">
        <v>43.495718775446534</v>
      </c>
      <c r="AH264" s="117"/>
      <c r="AI264" s="92">
        <v>16.930290879932031</v>
      </c>
      <c r="AJ264" s="92">
        <v>18.072870080921458</v>
      </c>
      <c r="AK264" s="92">
        <v>16.138262086762634</v>
      </c>
    </row>
    <row r="265" spans="1:37" x14ac:dyDescent="0.3">
      <c r="A265" s="29" t="s">
        <v>308</v>
      </c>
      <c r="B265" s="30"/>
      <c r="C265" s="92">
        <v>36.323333926507829</v>
      </c>
      <c r="D265" s="92">
        <v>40.874664327156353</v>
      </c>
      <c r="E265" s="92">
        <v>31.182287444061064</v>
      </c>
      <c r="F265" s="117"/>
      <c r="G265" s="92">
        <v>42.794171817307962</v>
      </c>
      <c r="H265" s="92">
        <v>44.136642512247775</v>
      </c>
      <c r="I265" s="92">
        <v>40.468855844397353</v>
      </c>
      <c r="J265" s="117"/>
      <c r="K265" s="92">
        <v>18.853531248355658</v>
      </c>
      <c r="L265" s="92">
        <v>18.309404241085506</v>
      </c>
      <c r="M265" s="92">
        <v>19.019082015103567</v>
      </c>
      <c r="N265" s="117"/>
      <c r="O265" s="92">
        <v>36.162020366048786</v>
      </c>
      <c r="P265" s="92">
        <v>40.742682082416479</v>
      </c>
      <c r="Q265" s="92">
        <v>31.504551434160469</v>
      </c>
      <c r="R265" s="117"/>
      <c r="S265" s="92">
        <v>37.840656446186166</v>
      </c>
      <c r="T265" s="92">
        <v>41.732314231452662</v>
      </c>
      <c r="U265" s="92">
        <v>28.833605617841275</v>
      </c>
      <c r="V265" s="117"/>
      <c r="W265" s="92">
        <v>42.327550286050979</v>
      </c>
      <c r="X265" s="92">
        <v>43.682946511402527</v>
      </c>
      <c r="Y265" s="92">
        <v>40.239327661438828</v>
      </c>
      <c r="Z265" s="117"/>
      <c r="AA265" s="92">
        <v>19.264623465460453</v>
      </c>
      <c r="AB265" s="92">
        <v>18.505117468865109</v>
      </c>
      <c r="AC265" s="92">
        <v>19.475821657472881</v>
      </c>
      <c r="AD265" s="117"/>
      <c r="AE265" s="92">
        <v>45.811239345755432</v>
      </c>
      <c r="AF265" s="92">
        <v>46.350135949487687</v>
      </c>
      <c r="AG265" s="43">
        <v>43.468471036545232</v>
      </c>
      <c r="AH265" s="117"/>
      <c r="AI265" s="92">
        <v>16.924503266904068</v>
      </c>
      <c r="AJ265" s="92">
        <v>18.059285096157318</v>
      </c>
      <c r="AK265" s="92">
        <v>16.13872096347853</v>
      </c>
    </row>
    <row r="266" spans="1:37" x14ac:dyDescent="0.3">
      <c r="A266" s="29" t="s">
        <v>309</v>
      </c>
      <c r="B266" s="30"/>
      <c r="C266" s="92">
        <v>36.325225684663145</v>
      </c>
      <c r="D266" s="92">
        <v>40.867015949218526</v>
      </c>
      <c r="E266" s="92">
        <v>31.195509839341295</v>
      </c>
      <c r="F266" s="117"/>
      <c r="G266" s="92">
        <v>42.77833265934224</v>
      </c>
      <c r="H266" s="92">
        <v>44.121027839868475</v>
      </c>
      <c r="I266" s="92">
        <v>40.459223356828048</v>
      </c>
      <c r="J266" s="117"/>
      <c r="K266" s="92">
        <v>18.85522803392006</v>
      </c>
      <c r="L266" s="92">
        <v>18.311053279818076</v>
      </c>
      <c r="M266" s="92">
        <v>19.02325065111728</v>
      </c>
      <c r="N266" s="117"/>
      <c r="O266" s="92">
        <v>36.169572504206393</v>
      </c>
      <c r="P266" s="92">
        <v>40.740204528052786</v>
      </c>
      <c r="Q266" s="92">
        <v>31.518753630228822</v>
      </c>
      <c r="R266" s="117"/>
      <c r="S266" s="92">
        <v>37.825730365088717</v>
      </c>
      <c r="T266" s="92">
        <v>41.700900468939956</v>
      </c>
      <c r="U266" s="92">
        <v>28.853148811888502</v>
      </c>
      <c r="V266" s="117"/>
      <c r="W266" s="92">
        <v>42.316847083740313</v>
      </c>
      <c r="X266" s="92">
        <v>43.672386948044291</v>
      </c>
      <c r="Y266" s="92">
        <v>40.231089820838058</v>
      </c>
      <c r="Z266" s="117"/>
      <c r="AA266" s="92">
        <v>19.267538604434332</v>
      </c>
      <c r="AB266" s="92">
        <v>18.508907136208034</v>
      </c>
      <c r="AC266" s="92">
        <v>19.479256738629278</v>
      </c>
      <c r="AD266" s="117"/>
      <c r="AE266" s="92">
        <v>45.784266410018553</v>
      </c>
      <c r="AF266" s="92">
        <v>46.325553635684869</v>
      </c>
      <c r="AG266" s="43">
        <v>43.442685693100294</v>
      </c>
      <c r="AH266" s="117"/>
      <c r="AI266" s="92">
        <v>16.918766305354794</v>
      </c>
      <c r="AJ266" s="92">
        <v>18.043802352015899</v>
      </c>
      <c r="AK266" s="92">
        <v>16.141477110035805</v>
      </c>
    </row>
    <row r="267" spans="1:37" x14ac:dyDescent="0.3">
      <c r="A267" s="29" t="s">
        <v>310</v>
      </c>
      <c r="B267" s="30"/>
      <c r="C267" s="92">
        <v>36.327621654350338</v>
      </c>
      <c r="D267" s="92">
        <v>40.860704732058934</v>
      </c>
      <c r="E267" s="92">
        <v>31.209416970789075</v>
      </c>
      <c r="F267" s="117"/>
      <c r="G267" s="92">
        <v>42.765996589676689</v>
      </c>
      <c r="H267" s="92">
        <v>44.107312758437843</v>
      </c>
      <c r="I267" s="92">
        <v>40.45410258988575</v>
      </c>
      <c r="J267" s="117"/>
      <c r="K267" s="92">
        <v>18.85666965462643</v>
      </c>
      <c r="L267" s="92">
        <v>18.312903142815923</v>
      </c>
      <c r="M267" s="92">
        <v>19.027617067287405</v>
      </c>
      <c r="N267" s="117"/>
      <c r="O267" s="92">
        <v>36.17445958590568</v>
      </c>
      <c r="P267" s="92">
        <v>40.736532394032118</v>
      </c>
      <c r="Q267" s="92">
        <v>31.532063344339917</v>
      </c>
      <c r="R267" s="117"/>
      <c r="S267" s="92">
        <v>37.815219781686572</v>
      </c>
      <c r="T267" s="92">
        <v>41.674299984182056</v>
      </c>
      <c r="U267" s="92">
        <v>28.876625298307502</v>
      </c>
      <c r="V267" s="117"/>
      <c r="W267" s="92">
        <v>42.305156694441074</v>
      </c>
      <c r="X267" s="92">
        <v>43.660569403304983</v>
      </c>
      <c r="Y267" s="92">
        <v>40.224690089521054</v>
      </c>
      <c r="Z267" s="117"/>
      <c r="AA267" s="92">
        <v>19.270195980569568</v>
      </c>
      <c r="AB267" s="92">
        <v>18.512773638439516</v>
      </c>
      <c r="AC267" s="92">
        <v>19.482911493648803</v>
      </c>
      <c r="AD267" s="117"/>
      <c r="AE267" s="92">
        <v>45.765198552158537</v>
      </c>
      <c r="AF267" s="92">
        <v>46.307533003928675</v>
      </c>
      <c r="AG267" s="43">
        <v>43.42476167022263</v>
      </c>
      <c r="AH267" s="117"/>
      <c r="AI267" s="92">
        <v>16.912712786420688</v>
      </c>
      <c r="AJ267" s="92">
        <v>18.029192416292773</v>
      </c>
      <c r="AK267" s="92">
        <v>16.142529148491434</v>
      </c>
    </row>
    <row r="268" spans="1:37" x14ac:dyDescent="0.3">
      <c r="A268" s="29" t="s">
        <v>311</v>
      </c>
      <c r="B268" s="30"/>
      <c r="C268" s="92">
        <v>36.328725709671886</v>
      </c>
      <c r="D268" s="92">
        <v>40.856413728267761</v>
      </c>
      <c r="E268" s="92">
        <v>31.218751518760602</v>
      </c>
      <c r="F268" s="117"/>
      <c r="G268" s="92">
        <v>42.758786402410273</v>
      </c>
      <c r="H268" s="92">
        <v>44.09824996883745</v>
      </c>
      <c r="I268" s="92">
        <v>40.451687886726774</v>
      </c>
      <c r="J268" s="117"/>
      <c r="K268" s="92">
        <v>18.857617507911982</v>
      </c>
      <c r="L268" s="92">
        <v>18.314853674643302</v>
      </c>
      <c r="M268" s="92">
        <v>19.031479457776996</v>
      </c>
      <c r="N268" s="117"/>
      <c r="O268" s="92">
        <v>36.175994686405431</v>
      </c>
      <c r="P268" s="92">
        <v>40.734559973301437</v>
      </c>
      <c r="Q268" s="92">
        <v>31.53886956897566</v>
      </c>
      <c r="R268" s="117"/>
      <c r="S268" s="92">
        <v>37.806411007138848</v>
      </c>
      <c r="T268" s="92">
        <v>41.651067850636643</v>
      </c>
      <c r="U268" s="92">
        <v>28.895583429654028</v>
      </c>
      <c r="V268" s="117"/>
      <c r="W268" s="92">
        <v>42.29659483431633</v>
      </c>
      <c r="X268" s="92">
        <v>43.652079642987559</v>
      </c>
      <c r="Y268" s="92">
        <v>40.218720427974546</v>
      </c>
      <c r="Z268" s="117"/>
      <c r="AA268" s="92">
        <v>19.272429118684656</v>
      </c>
      <c r="AB268" s="92">
        <v>18.516549978885976</v>
      </c>
      <c r="AC268" s="92">
        <v>19.486239895180205</v>
      </c>
      <c r="AD268" s="117"/>
      <c r="AE268" s="92">
        <v>45.752164084184493</v>
      </c>
      <c r="AF268" s="92">
        <v>46.294803297288254</v>
      </c>
      <c r="AG268" s="43">
        <v>43.411301390963381</v>
      </c>
      <c r="AH268" s="117"/>
      <c r="AI268" s="92">
        <v>16.906106934539036</v>
      </c>
      <c r="AJ268" s="92">
        <v>18.015921281524339</v>
      </c>
      <c r="AK268" s="92">
        <v>16.140796376428796</v>
      </c>
    </row>
    <row r="269" spans="1:37" x14ac:dyDescent="0.3">
      <c r="A269" s="29" t="s">
        <v>312</v>
      </c>
      <c r="B269" s="30"/>
      <c r="C269" s="92">
        <v>36.330999929648854</v>
      </c>
      <c r="D269" s="92">
        <v>40.855261881407777</v>
      </c>
      <c r="E269" s="92">
        <v>31.224956932831748</v>
      </c>
      <c r="F269" s="117"/>
      <c r="G269" s="92">
        <v>42.756013182327862</v>
      </c>
      <c r="H269" s="92">
        <v>44.094049400654036</v>
      </c>
      <c r="I269" s="92">
        <v>40.44966837251782</v>
      </c>
      <c r="J269" s="117"/>
      <c r="K269" s="92">
        <v>18.858371805195823</v>
      </c>
      <c r="L269" s="92">
        <v>18.316723419697876</v>
      </c>
      <c r="M269" s="92">
        <v>19.035221528969316</v>
      </c>
      <c r="N269" s="117"/>
      <c r="O269" s="92">
        <v>36.179855256282465</v>
      </c>
      <c r="P269" s="92">
        <v>40.737865088790855</v>
      </c>
      <c r="Q269" s="92">
        <v>31.542186678045656</v>
      </c>
      <c r="R269" s="117"/>
      <c r="S269" s="92">
        <v>37.797160955843786</v>
      </c>
      <c r="T269" s="92">
        <v>41.627252364937235</v>
      </c>
      <c r="U269" s="92">
        <v>28.909333933456924</v>
      </c>
      <c r="V269" s="117"/>
      <c r="W269" s="92">
        <v>42.293938171718217</v>
      </c>
      <c r="X269" s="92">
        <v>43.6498652064735</v>
      </c>
      <c r="Y269" s="92">
        <v>40.212282298022622</v>
      </c>
      <c r="Z269" s="117"/>
      <c r="AA269" s="92">
        <v>19.274641512429813</v>
      </c>
      <c r="AB269" s="92">
        <v>18.520304204479146</v>
      </c>
      <c r="AC269" s="92">
        <v>19.489602381634764</v>
      </c>
      <c r="AD269" s="117"/>
      <c r="AE269" s="92">
        <v>45.740173775379397</v>
      </c>
      <c r="AF269" s="92">
        <v>46.282621810221031</v>
      </c>
      <c r="AG269" s="43">
        <v>43.397790955464103</v>
      </c>
      <c r="AH269" s="117"/>
      <c r="AI269" s="92">
        <v>16.898798780852289</v>
      </c>
      <c r="AJ269" s="92">
        <v>18.00267264317128</v>
      </c>
      <c r="AK269" s="92">
        <v>16.136857657476043</v>
      </c>
    </row>
    <row r="270" spans="1:37" x14ac:dyDescent="0.3">
      <c r="A270" s="29" t="s">
        <v>313</v>
      </c>
      <c r="B270" s="30"/>
      <c r="C270" s="92">
        <v>36.335032635227385</v>
      </c>
      <c r="D270" s="92">
        <v>40.857084193522873</v>
      </c>
      <c r="E270" s="92">
        <v>31.229365369899735</v>
      </c>
      <c r="F270" s="117"/>
      <c r="G270" s="92">
        <v>42.75780611658918</v>
      </c>
      <c r="H270" s="92">
        <v>44.094861291666241</v>
      </c>
      <c r="I270" s="92">
        <v>40.448208202495287</v>
      </c>
      <c r="J270" s="117"/>
      <c r="K270" s="92">
        <v>18.859499183411927</v>
      </c>
      <c r="L270" s="92">
        <v>18.318452461066578</v>
      </c>
      <c r="M270" s="92">
        <v>19.039568874865981</v>
      </c>
      <c r="N270" s="117"/>
      <c r="O270" s="92">
        <v>36.186867504282347</v>
      </c>
      <c r="P270" s="92">
        <v>40.745453197916447</v>
      </c>
      <c r="Q270" s="92">
        <v>31.543415837142302</v>
      </c>
      <c r="R270" s="117"/>
      <c r="S270" s="92">
        <v>37.789049627404395</v>
      </c>
      <c r="T270" s="92">
        <v>41.604841357875586</v>
      </c>
      <c r="U270" s="92">
        <v>28.921505461206859</v>
      </c>
      <c r="V270" s="117"/>
      <c r="W270" s="92">
        <v>42.296980405957207</v>
      </c>
      <c r="X270" s="92">
        <v>43.653355464702706</v>
      </c>
      <c r="Y270" s="92">
        <v>40.206838846146177</v>
      </c>
      <c r="Z270" s="117"/>
      <c r="AA270" s="92">
        <v>19.277292439392568</v>
      </c>
      <c r="AB270" s="92">
        <v>18.523336775399649</v>
      </c>
      <c r="AC270" s="92">
        <v>19.49368482009265</v>
      </c>
      <c r="AD270" s="117"/>
      <c r="AE270" s="92">
        <v>45.730308614851353</v>
      </c>
      <c r="AF270" s="92">
        <v>46.272592330507592</v>
      </c>
      <c r="AG270" s="43">
        <v>43.384878102287637</v>
      </c>
      <c r="AH270" s="117"/>
      <c r="AI270" s="92">
        <v>16.891089723259057</v>
      </c>
      <c r="AJ270" s="92">
        <v>17.990148754153751</v>
      </c>
      <c r="AK270" s="92">
        <v>16.130438022011347</v>
      </c>
    </row>
    <row r="271" spans="1:37" x14ac:dyDescent="0.3">
      <c r="A271" s="29" t="s">
        <v>314</v>
      </c>
      <c r="B271" s="30"/>
      <c r="C271" s="92">
        <v>36.33861801821633</v>
      </c>
      <c r="D271" s="92">
        <v>40.859890278932383</v>
      </c>
      <c r="E271" s="92">
        <v>31.231665771444113</v>
      </c>
      <c r="F271" s="117"/>
      <c r="G271" s="92">
        <v>42.762055289856377</v>
      </c>
      <c r="H271" s="92">
        <v>44.099025940449799</v>
      </c>
      <c r="I271" s="92">
        <v>40.446603107782842</v>
      </c>
      <c r="J271" s="117"/>
      <c r="K271" s="92">
        <v>18.861121733861513</v>
      </c>
      <c r="L271" s="92">
        <v>18.320282393474475</v>
      </c>
      <c r="M271" s="92">
        <v>19.044526594918704</v>
      </c>
      <c r="N271" s="117"/>
      <c r="O271" s="92">
        <v>36.191894740708861</v>
      </c>
      <c r="P271" s="92">
        <v>40.752865197788928</v>
      </c>
      <c r="Q271" s="92">
        <v>31.54076116830716</v>
      </c>
      <c r="R271" s="117"/>
      <c r="S271" s="92">
        <v>37.784108444932322</v>
      </c>
      <c r="T271" s="92">
        <v>41.58710330159542</v>
      </c>
      <c r="U271" s="92">
        <v>28.935410082576411</v>
      </c>
      <c r="V271" s="117"/>
      <c r="W271" s="92">
        <v>42.302632190786589</v>
      </c>
      <c r="X271" s="92">
        <v>43.659992010611617</v>
      </c>
      <c r="Y271" s="92">
        <v>40.202019604951509</v>
      </c>
      <c r="Z271" s="117"/>
      <c r="AA271" s="92">
        <v>19.280205786221359</v>
      </c>
      <c r="AB271" s="92">
        <v>18.525662063691488</v>
      </c>
      <c r="AC271" s="92">
        <v>19.498298977099658</v>
      </c>
      <c r="AD271" s="117"/>
      <c r="AE271" s="92">
        <v>45.722566168329863</v>
      </c>
      <c r="AF271" s="92">
        <v>46.265015044110356</v>
      </c>
      <c r="AG271" s="43">
        <v>43.373309398922274</v>
      </c>
      <c r="AH271" s="117"/>
      <c r="AI271" s="92">
        <v>16.883586874740153</v>
      </c>
      <c r="AJ271" s="92">
        <v>17.979719831492787</v>
      </c>
      <c r="AK271" s="92">
        <v>16.122288958745465</v>
      </c>
    </row>
    <row r="272" spans="1:37" x14ac:dyDescent="0.3">
      <c r="A272" s="29" t="s">
        <v>315</v>
      </c>
      <c r="B272" s="30"/>
      <c r="C272" s="92">
        <v>36.340991245175012</v>
      </c>
      <c r="D272" s="92">
        <v>40.862013226020238</v>
      </c>
      <c r="E272" s="92">
        <v>31.232609448236921</v>
      </c>
      <c r="F272" s="117"/>
      <c r="G272" s="92">
        <v>42.766493746418099</v>
      </c>
      <c r="H272" s="92">
        <v>44.105382053173876</v>
      </c>
      <c r="I272" s="92">
        <v>40.442744345185837</v>
      </c>
      <c r="J272" s="117"/>
      <c r="K272" s="92">
        <v>18.863138751973306</v>
      </c>
      <c r="L272" s="92">
        <v>18.322601883263349</v>
      </c>
      <c r="M272" s="92">
        <v>19.049598874915461</v>
      </c>
      <c r="N272" s="117"/>
      <c r="O272" s="92">
        <v>36.192273650049295</v>
      </c>
      <c r="P272" s="92">
        <v>40.757215261980967</v>
      </c>
      <c r="Q272" s="92">
        <v>31.534662123765358</v>
      </c>
      <c r="R272" s="117"/>
      <c r="S272" s="92">
        <v>37.782671701970493</v>
      </c>
      <c r="T272" s="92">
        <v>41.573815882254387</v>
      </c>
      <c r="U272" s="92">
        <v>28.953170770547885</v>
      </c>
      <c r="V272" s="117"/>
      <c r="W272" s="92">
        <v>42.308447174697775</v>
      </c>
      <c r="X272" s="92">
        <v>43.668868196440179</v>
      </c>
      <c r="Y272" s="92">
        <v>40.194451175307847</v>
      </c>
      <c r="Z272" s="117"/>
      <c r="AA272" s="92">
        <v>19.283015303069529</v>
      </c>
      <c r="AB272" s="92">
        <v>18.528759504504443</v>
      </c>
      <c r="AC272" s="92">
        <v>19.502647348145707</v>
      </c>
      <c r="AD272" s="117"/>
      <c r="AE272" s="92">
        <v>45.71443641890712</v>
      </c>
      <c r="AF272" s="92">
        <v>46.257457763639756</v>
      </c>
      <c r="AG272" s="43">
        <v>43.361483067330298</v>
      </c>
      <c r="AH272" s="117"/>
      <c r="AI272" s="92">
        <v>16.877884332829545</v>
      </c>
      <c r="AJ272" s="92">
        <v>17.970793010137616</v>
      </c>
      <c r="AK272" s="92">
        <v>16.117232698310112</v>
      </c>
    </row>
    <row r="273" spans="1:37" x14ac:dyDescent="0.3">
      <c r="A273" s="29" t="s">
        <v>316</v>
      </c>
      <c r="B273" s="30"/>
      <c r="C273" s="92">
        <v>36.342785731353381</v>
      </c>
      <c r="D273" s="92">
        <v>40.862249546219985</v>
      </c>
      <c r="E273" s="92">
        <v>31.234611576208327</v>
      </c>
      <c r="F273" s="117"/>
      <c r="G273" s="92">
        <v>42.771768468593308</v>
      </c>
      <c r="H273" s="92">
        <v>44.113525790975771</v>
      </c>
      <c r="I273" s="92">
        <v>40.438786405437696</v>
      </c>
      <c r="J273" s="117"/>
      <c r="K273" s="92">
        <v>18.865529780254668</v>
      </c>
      <c r="L273" s="92">
        <v>18.324927989334153</v>
      </c>
      <c r="M273" s="92">
        <v>19.054921221269648</v>
      </c>
      <c r="N273" s="117"/>
      <c r="O273" s="92">
        <v>36.190904152996794</v>
      </c>
      <c r="P273" s="92">
        <v>40.758113109859025</v>
      </c>
      <c r="Q273" s="92">
        <v>31.530323168544939</v>
      </c>
      <c r="R273" s="117"/>
      <c r="S273" s="92">
        <v>37.782502981875723</v>
      </c>
      <c r="T273" s="92">
        <v>41.56261273895236</v>
      </c>
      <c r="U273" s="92">
        <v>28.972800469882287</v>
      </c>
      <c r="V273" s="117"/>
      <c r="W273" s="92">
        <v>42.315209359828373</v>
      </c>
      <c r="X273" s="92">
        <v>43.679261068535951</v>
      </c>
      <c r="Y273" s="92">
        <v>40.187763141391706</v>
      </c>
      <c r="Z273" s="117"/>
      <c r="AA273" s="92">
        <v>19.285748154253596</v>
      </c>
      <c r="AB273" s="92">
        <v>18.532095846881852</v>
      </c>
      <c r="AC273" s="92">
        <v>19.506912395666188</v>
      </c>
      <c r="AD273" s="117"/>
      <c r="AE273" s="92">
        <v>45.705946794748684</v>
      </c>
      <c r="AF273" s="92">
        <v>46.250984613739952</v>
      </c>
      <c r="AG273" s="43">
        <v>43.347093480359661</v>
      </c>
      <c r="AH273" s="117"/>
      <c r="AI273" s="92">
        <v>16.875201246342705</v>
      </c>
      <c r="AJ273" s="92">
        <v>17.96195563250415</v>
      </c>
      <c r="AK273" s="92">
        <v>16.118623227909183</v>
      </c>
    </row>
    <row r="274" spans="1:37" x14ac:dyDescent="0.3">
      <c r="A274" s="29" t="s">
        <v>317</v>
      </c>
      <c r="B274" s="30"/>
      <c r="C274" s="92">
        <v>36.345744626779393</v>
      </c>
      <c r="D274" s="92">
        <v>40.861925843091655</v>
      </c>
      <c r="E274" s="92">
        <v>31.23946709006244</v>
      </c>
      <c r="F274" s="117"/>
      <c r="G274" s="92">
        <v>42.779111708919288</v>
      </c>
      <c r="H274" s="92">
        <v>44.123750239968139</v>
      </c>
      <c r="I274" s="92">
        <v>40.436937971095261</v>
      </c>
      <c r="J274" s="117"/>
      <c r="K274" s="92">
        <v>18.868472814628653</v>
      </c>
      <c r="L274" s="92">
        <v>18.326815021549706</v>
      </c>
      <c r="M274" s="92">
        <v>19.060639723971288</v>
      </c>
      <c r="N274" s="117"/>
      <c r="O274" s="92">
        <v>36.191338625789761</v>
      </c>
      <c r="P274" s="92">
        <v>40.757627869070269</v>
      </c>
      <c r="Q274" s="92">
        <v>31.531154887113811</v>
      </c>
      <c r="R274" s="117"/>
      <c r="S274" s="92">
        <v>37.783294629924015</v>
      </c>
      <c r="T274" s="92">
        <v>41.553763405982494</v>
      </c>
      <c r="U274" s="92">
        <v>28.993699444995748</v>
      </c>
      <c r="V274" s="117"/>
      <c r="W274" s="92">
        <v>42.322610851168456</v>
      </c>
      <c r="X274" s="92">
        <v>43.689445917516835</v>
      </c>
      <c r="Y274" s="92">
        <v>40.185123871175477</v>
      </c>
      <c r="Z274" s="117"/>
      <c r="AA274" s="92">
        <v>19.288658617825877</v>
      </c>
      <c r="AB274" s="92">
        <v>18.534678254542186</v>
      </c>
      <c r="AC274" s="92">
        <v>19.511420022367727</v>
      </c>
      <c r="AD274" s="117"/>
      <c r="AE274" s="92">
        <v>45.700713625132323</v>
      </c>
      <c r="AF274" s="92">
        <v>46.250690498542653</v>
      </c>
      <c r="AG274" s="43">
        <v>43.330409482385988</v>
      </c>
      <c r="AH274" s="117"/>
      <c r="AI274" s="92">
        <v>16.875822337479512</v>
      </c>
      <c r="AJ274" s="92">
        <v>17.95335908489778</v>
      </c>
      <c r="AK274" s="92">
        <v>16.125399671910642</v>
      </c>
    </row>
    <row r="275" spans="1:37" x14ac:dyDescent="0.3">
      <c r="A275" s="29" t="s">
        <v>318</v>
      </c>
      <c r="B275" s="30"/>
      <c r="C275" s="92">
        <v>36.348878823714713</v>
      </c>
      <c r="D275" s="92">
        <v>40.861363279484181</v>
      </c>
      <c r="E275" s="92">
        <v>31.244692053492415</v>
      </c>
      <c r="F275" s="117"/>
      <c r="G275" s="92">
        <v>42.785284817176134</v>
      </c>
      <c r="H275" s="92">
        <v>44.133272393870818</v>
      </c>
      <c r="I275" s="92">
        <v>40.434678757388248</v>
      </c>
      <c r="J275" s="117"/>
      <c r="K275" s="92">
        <v>18.871722393514407</v>
      </c>
      <c r="L275" s="92">
        <v>18.328613543576907</v>
      </c>
      <c r="M275" s="92">
        <v>19.06608703500936</v>
      </c>
      <c r="N275" s="117"/>
      <c r="O275" s="92">
        <v>36.191786930824932</v>
      </c>
      <c r="P275" s="92">
        <v>40.756220650016928</v>
      </c>
      <c r="Q275" s="92">
        <v>31.53307718114019</v>
      </c>
      <c r="R275" s="117"/>
      <c r="S275" s="92">
        <v>37.785146512287156</v>
      </c>
      <c r="T275" s="92">
        <v>41.546305049620912</v>
      </c>
      <c r="U275" s="92">
        <v>29.016502888552932</v>
      </c>
      <c r="V275" s="117"/>
      <c r="W275" s="92">
        <v>42.326072342504588</v>
      </c>
      <c r="X275" s="92">
        <v>43.69576458891602</v>
      </c>
      <c r="Y275" s="92">
        <v>40.181899992931569</v>
      </c>
      <c r="Z275" s="117"/>
      <c r="AA275" s="92">
        <v>19.291606338026806</v>
      </c>
      <c r="AB275" s="92">
        <v>18.537452563006859</v>
      </c>
      <c r="AC275" s="92">
        <v>19.515408494052011</v>
      </c>
      <c r="AD275" s="117"/>
      <c r="AE275" s="92">
        <v>45.699525584309121</v>
      </c>
      <c r="AF275" s="92">
        <v>46.257593730253589</v>
      </c>
      <c r="AG275" s="43">
        <v>43.312195852890945</v>
      </c>
      <c r="AH275" s="117"/>
      <c r="AI275" s="92">
        <v>16.879046954858886</v>
      </c>
      <c r="AJ275" s="92">
        <v>17.944834586860011</v>
      </c>
      <c r="AK275" s="92">
        <v>16.136904856981133</v>
      </c>
    </row>
    <row r="276" spans="1:37" x14ac:dyDescent="0.3">
      <c r="A276" s="29" t="s">
        <v>319</v>
      </c>
      <c r="B276" s="30"/>
      <c r="C276" s="92">
        <v>36.348961575268746</v>
      </c>
      <c r="D276" s="92">
        <v>40.858573695092232</v>
      </c>
      <c r="E276" s="92">
        <v>31.246397992624704</v>
      </c>
      <c r="F276" s="117"/>
      <c r="G276" s="92">
        <v>42.785248646954891</v>
      </c>
      <c r="H276" s="92">
        <v>44.137491922664708</v>
      </c>
      <c r="I276" s="92">
        <v>40.428376737592181</v>
      </c>
      <c r="J276" s="117"/>
      <c r="K276" s="92">
        <v>18.87475203751217</v>
      </c>
      <c r="L276" s="92">
        <v>18.330595774486234</v>
      </c>
      <c r="M276" s="92">
        <v>19.070927235740264</v>
      </c>
      <c r="N276" s="117"/>
      <c r="O276" s="92">
        <v>36.189578318331712</v>
      </c>
      <c r="P276" s="92">
        <v>40.752943105689567</v>
      </c>
      <c r="Q276" s="92">
        <v>31.53183946567583</v>
      </c>
      <c r="R276" s="117"/>
      <c r="S276" s="92">
        <v>37.785276520553701</v>
      </c>
      <c r="T276" s="92">
        <v>41.537181852079101</v>
      </c>
      <c r="U276" s="92">
        <v>29.034821708842482</v>
      </c>
      <c r="V276" s="117"/>
      <c r="W276" s="92">
        <v>42.322688379675185</v>
      </c>
      <c r="X276" s="92">
        <v>43.695997763326034</v>
      </c>
      <c r="Y276" s="92">
        <v>40.173948432880472</v>
      </c>
      <c r="Z276" s="117"/>
      <c r="AA276" s="92">
        <v>19.294777971840475</v>
      </c>
      <c r="AB276" s="92">
        <v>18.541449538017218</v>
      </c>
      <c r="AC276" s="92">
        <v>19.518826107868026</v>
      </c>
      <c r="AD276" s="117"/>
      <c r="AE276" s="92">
        <v>45.698620590309105</v>
      </c>
      <c r="AF276" s="92">
        <v>46.266500356472314</v>
      </c>
      <c r="AG276" s="43">
        <v>43.291230611160273</v>
      </c>
      <c r="AH276" s="117"/>
      <c r="AI276" s="92">
        <v>16.881315776902905</v>
      </c>
      <c r="AJ276" s="92">
        <v>17.934488062877769</v>
      </c>
      <c r="AK276" s="92">
        <v>16.149218446626321</v>
      </c>
    </row>
    <row r="277" spans="1:37" x14ac:dyDescent="0.3">
      <c r="A277" s="29" t="s">
        <v>320</v>
      </c>
      <c r="B277" s="30"/>
      <c r="C277" s="92">
        <v>36.346600630998211</v>
      </c>
      <c r="D277" s="92">
        <v>40.855134095363027</v>
      </c>
      <c r="E277" s="92">
        <v>31.244277160936917</v>
      </c>
      <c r="F277" s="117"/>
      <c r="G277" s="92">
        <v>42.781643345825174</v>
      </c>
      <c r="H277" s="92">
        <v>44.138083239234533</v>
      </c>
      <c r="I277" s="92">
        <v>40.420167248854675</v>
      </c>
      <c r="J277" s="117"/>
      <c r="K277" s="92">
        <v>18.877763155407838</v>
      </c>
      <c r="L277" s="92">
        <v>18.332940246433072</v>
      </c>
      <c r="M277" s="92">
        <v>19.075280225616833</v>
      </c>
      <c r="N277" s="117"/>
      <c r="O277" s="92">
        <v>36.186741918805282</v>
      </c>
      <c r="P277" s="92">
        <v>40.750194804873281</v>
      </c>
      <c r="Q277" s="92">
        <v>31.528194624037567</v>
      </c>
      <c r="R277" s="117"/>
      <c r="S277" s="92">
        <v>37.782085873867764</v>
      </c>
      <c r="T277" s="92">
        <v>41.526737727152181</v>
      </c>
      <c r="U277" s="92">
        <v>29.0444965926898</v>
      </c>
      <c r="V277" s="117"/>
      <c r="W277" s="92">
        <v>42.317460116275448</v>
      </c>
      <c r="X277" s="92">
        <v>43.693849996087366</v>
      </c>
      <c r="Y277" s="92">
        <v>40.165499549401588</v>
      </c>
      <c r="Z277" s="117"/>
      <c r="AA277" s="92">
        <v>19.298817924324158</v>
      </c>
      <c r="AB277" s="92">
        <v>18.546876925698747</v>
      </c>
      <c r="AC277" s="92">
        <v>19.522383663699017</v>
      </c>
      <c r="AD277" s="117"/>
      <c r="AE277" s="92">
        <v>45.695720609540146</v>
      </c>
      <c r="AF277" s="92">
        <v>46.273883964741628</v>
      </c>
      <c r="AG277" s="43">
        <v>43.26713734168996</v>
      </c>
      <c r="AH277" s="117"/>
      <c r="AI277" s="92">
        <v>16.880670822175663</v>
      </c>
      <c r="AJ277" s="92">
        <v>17.922951088975751</v>
      </c>
      <c r="AK277" s="92">
        <v>16.15718994102113</v>
      </c>
    </row>
    <row r="278" spans="1:37" x14ac:dyDescent="0.3">
      <c r="A278" s="29" t="s">
        <v>321</v>
      </c>
      <c r="B278" s="30"/>
      <c r="C278" s="92">
        <v>36.344982247835205</v>
      </c>
      <c r="D278" s="92">
        <v>40.854994648788455</v>
      </c>
      <c r="E278" s="92">
        <v>31.239654450484377</v>
      </c>
      <c r="F278" s="117"/>
      <c r="G278" s="92">
        <v>42.781093255788385</v>
      </c>
      <c r="H278" s="92">
        <v>44.140588768292602</v>
      </c>
      <c r="I278" s="92">
        <v>40.414392427809794</v>
      </c>
      <c r="J278" s="117"/>
      <c r="K278" s="92">
        <v>18.881075995833751</v>
      </c>
      <c r="L278" s="92">
        <v>18.336287751621008</v>
      </c>
      <c r="M278" s="92">
        <v>19.078608828340691</v>
      </c>
      <c r="N278" s="117"/>
      <c r="O278" s="92">
        <v>36.184966556418068</v>
      </c>
      <c r="P278" s="92">
        <v>40.750786955423379</v>
      </c>
      <c r="Q278" s="92">
        <v>31.521807846281309</v>
      </c>
      <c r="R278" s="117"/>
      <c r="S278" s="92">
        <v>37.779041444929803</v>
      </c>
      <c r="T278" s="92">
        <v>41.519942192256153</v>
      </c>
      <c r="U278" s="92">
        <v>29.051870867794154</v>
      </c>
      <c r="V278" s="117"/>
      <c r="W278" s="92">
        <v>42.316487376192264</v>
      </c>
      <c r="X278" s="92">
        <v>43.694065493905853</v>
      </c>
      <c r="Y278" s="92">
        <v>40.161802931985562</v>
      </c>
      <c r="Z278" s="117"/>
      <c r="AA278" s="92">
        <v>19.303450836711256</v>
      </c>
      <c r="AB278" s="92">
        <v>18.554633668699292</v>
      </c>
      <c r="AC278" s="92">
        <v>19.525449456198153</v>
      </c>
      <c r="AD278" s="117"/>
      <c r="AE278" s="92">
        <v>45.692402486528756</v>
      </c>
      <c r="AF278" s="92">
        <v>46.281907246564174</v>
      </c>
      <c r="AG278" s="43">
        <v>43.241012916743877</v>
      </c>
      <c r="AH278" s="117"/>
      <c r="AI278" s="92">
        <v>16.879045221601821</v>
      </c>
      <c r="AJ278" s="92">
        <v>17.91282100094465</v>
      </c>
      <c r="AK278" s="92">
        <v>16.161266870969929</v>
      </c>
    </row>
    <row r="279" spans="1:37" x14ac:dyDescent="0.3">
      <c r="A279" s="29" t="s">
        <v>322</v>
      </c>
      <c r="B279" s="30"/>
      <c r="C279" s="92">
        <v>36.345026964851513</v>
      </c>
      <c r="D279" s="92">
        <v>40.857289154912962</v>
      </c>
      <c r="E279" s="92">
        <v>31.234701090819229</v>
      </c>
      <c r="F279" s="117"/>
      <c r="G279" s="92">
        <v>42.784113649958577</v>
      </c>
      <c r="H279" s="92">
        <v>44.146939909414108</v>
      </c>
      <c r="I279" s="92">
        <v>40.409749313749266</v>
      </c>
      <c r="J279" s="117"/>
      <c r="K279" s="92">
        <v>18.884311893168942</v>
      </c>
      <c r="L279" s="92">
        <v>18.34102039123028</v>
      </c>
      <c r="M279" s="92">
        <v>19.08055284931369</v>
      </c>
      <c r="N279" s="117"/>
      <c r="O279" s="92">
        <v>36.183796470926147</v>
      </c>
      <c r="P279" s="92">
        <v>40.753365470522141</v>
      </c>
      <c r="Q279" s="92">
        <v>31.513803657257863</v>
      </c>
      <c r="R279" s="117"/>
      <c r="S279" s="92">
        <v>37.778893701720378</v>
      </c>
      <c r="T279" s="92">
        <v>41.517494256696025</v>
      </c>
      <c r="U279" s="92">
        <v>29.061796561216855</v>
      </c>
      <c r="V279" s="117"/>
      <c r="W279" s="92">
        <v>42.319460615151065</v>
      </c>
      <c r="X279" s="92">
        <v>43.698267910772472</v>
      </c>
      <c r="Y279" s="92">
        <v>40.159277405366467</v>
      </c>
      <c r="Z279" s="117"/>
      <c r="AA279" s="92">
        <v>19.307818721977064</v>
      </c>
      <c r="AB279" s="92">
        <v>18.565472540378952</v>
      </c>
      <c r="AC279" s="92">
        <v>19.527252643606008</v>
      </c>
      <c r="AD279" s="117"/>
      <c r="AE279" s="92">
        <v>45.689833881253449</v>
      </c>
      <c r="AF279" s="92">
        <v>46.291359046568004</v>
      </c>
      <c r="AG279" s="43">
        <v>43.214699295138367</v>
      </c>
      <c r="AH279" s="117"/>
      <c r="AI279" s="92">
        <v>16.878190422249574</v>
      </c>
      <c r="AJ279" s="92">
        <v>17.905471218127147</v>
      </c>
      <c r="AK279" s="92">
        <v>16.163557865172741</v>
      </c>
    </row>
    <row r="280" spans="1:37" x14ac:dyDescent="0.3">
      <c r="A280" s="29" t="s">
        <v>323</v>
      </c>
      <c r="B280" s="30"/>
      <c r="C280" s="92">
        <v>36.345599098033112</v>
      </c>
      <c r="D280" s="92">
        <v>40.858614679897514</v>
      </c>
      <c r="E280" s="92">
        <v>31.231235700537201</v>
      </c>
      <c r="F280" s="117"/>
      <c r="G280" s="92">
        <v>42.787352693437356</v>
      </c>
      <c r="H280" s="92">
        <v>44.154202498013404</v>
      </c>
      <c r="I280" s="92">
        <v>40.404873025191165</v>
      </c>
      <c r="J280" s="117"/>
      <c r="K280" s="92">
        <v>18.886811181919203</v>
      </c>
      <c r="L280" s="92">
        <v>18.346571841394905</v>
      </c>
      <c r="M280" s="92">
        <v>19.081284189125281</v>
      </c>
      <c r="N280" s="117"/>
      <c r="O280" s="92">
        <v>36.183408969751689</v>
      </c>
      <c r="P280" s="92">
        <v>40.754989240310664</v>
      </c>
      <c r="Q280" s="92">
        <v>31.5083284533656</v>
      </c>
      <c r="R280" s="117"/>
      <c r="S280" s="92">
        <v>37.779707746627068</v>
      </c>
      <c r="T280" s="92">
        <v>41.515757788257844</v>
      </c>
      <c r="U280" s="92">
        <v>29.070524693866918</v>
      </c>
      <c r="V280" s="117"/>
      <c r="W280" s="92">
        <v>42.324067871254563</v>
      </c>
      <c r="X280" s="92">
        <v>43.704663938097319</v>
      </c>
      <c r="Y280" s="92">
        <v>40.157057420298258</v>
      </c>
      <c r="Z280" s="117"/>
      <c r="AA280" s="92">
        <v>19.311059609244204</v>
      </c>
      <c r="AB280" s="92">
        <v>18.577804869761557</v>
      </c>
      <c r="AC280" s="92">
        <v>19.527725217392696</v>
      </c>
      <c r="AD280" s="117"/>
      <c r="AE280" s="92">
        <v>45.686076823176812</v>
      </c>
      <c r="AF280" s="92">
        <v>46.299066465581902</v>
      </c>
      <c r="AG280" s="43">
        <v>43.187868569588176</v>
      </c>
      <c r="AH280" s="117"/>
      <c r="AI280" s="92">
        <v>16.879330633318407</v>
      </c>
      <c r="AJ280" s="92">
        <v>17.901717296307925</v>
      </c>
      <c r="AK280" s="92">
        <v>16.165988979252447</v>
      </c>
    </row>
    <row r="281" spans="1:37" x14ac:dyDescent="0.3">
      <c r="A281" s="29" t="s">
        <v>324</v>
      </c>
      <c r="B281" s="30"/>
      <c r="C281" s="92">
        <v>36.346794897101915</v>
      </c>
      <c r="D281" s="92">
        <v>40.85871496980419</v>
      </c>
      <c r="E281" s="92">
        <v>31.230640843923915</v>
      </c>
      <c r="F281" s="117"/>
      <c r="G281" s="92">
        <v>42.78912037036676</v>
      </c>
      <c r="H281" s="92">
        <v>44.158732999915948</v>
      </c>
      <c r="I281" s="92">
        <v>40.402356686011501</v>
      </c>
      <c r="J281" s="117"/>
      <c r="K281" s="92">
        <v>18.889269765630647</v>
      </c>
      <c r="L281" s="92">
        <v>18.352550395789326</v>
      </c>
      <c r="M281" s="92">
        <v>19.081623035596433</v>
      </c>
      <c r="N281" s="117"/>
      <c r="O281" s="92">
        <v>36.187672289426949</v>
      </c>
      <c r="P281" s="92">
        <v>40.758121724278318</v>
      </c>
      <c r="Q281" s="92">
        <v>31.509549569054638</v>
      </c>
      <c r="R281" s="117"/>
      <c r="S281" s="92">
        <v>37.777730409233314</v>
      </c>
      <c r="T281" s="92">
        <v>41.509984829233538</v>
      </c>
      <c r="U281" s="92">
        <v>29.07450144876228</v>
      </c>
      <c r="V281" s="117"/>
      <c r="W281" s="92">
        <v>42.33113514716063</v>
      </c>
      <c r="X281" s="92">
        <v>43.711221289542856</v>
      </c>
      <c r="Y281" s="92">
        <v>40.162344189080578</v>
      </c>
      <c r="Z281" s="117"/>
      <c r="AA281" s="92">
        <v>19.313943855234736</v>
      </c>
      <c r="AB281" s="92">
        <v>18.590830881532927</v>
      </c>
      <c r="AC281" s="92">
        <v>19.52753215812503</v>
      </c>
      <c r="AD281" s="117"/>
      <c r="AE281" s="92">
        <v>45.678306051492662</v>
      </c>
      <c r="AF281" s="92">
        <v>46.301579787319078</v>
      </c>
      <c r="AG281" s="43">
        <v>43.159050741701229</v>
      </c>
      <c r="AH281" s="117"/>
      <c r="AI281" s="92">
        <v>16.883099324047915</v>
      </c>
      <c r="AJ281" s="92">
        <v>17.900369752463629</v>
      </c>
      <c r="AK281" s="92">
        <v>16.171237565417321</v>
      </c>
    </row>
    <row r="282" spans="1:37" x14ac:dyDescent="0.3">
      <c r="A282" s="29" t="s">
        <v>325</v>
      </c>
      <c r="B282" s="30"/>
      <c r="C282" s="92">
        <v>36.348467517473537</v>
      </c>
      <c r="D282" s="92">
        <v>40.858794804941461</v>
      </c>
      <c r="E282" s="92">
        <v>31.232049999866081</v>
      </c>
      <c r="F282" s="117"/>
      <c r="G282" s="92">
        <v>42.788079196867891</v>
      </c>
      <c r="H282" s="92">
        <v>44.159280372881803</v>
      </c>
      <c r="I282" s="92">
        <v>40.401412962366152</v>
      </c>
      <c r="J282" s="117"/>
      <c r="K282" s="92">
        <v>18.893077670348159</v>
      </c>
      <c r="L282" s="92">
        <v>18.359146022196146</v>
      </c>
      <c r="M282" s="92">
        <v>19.082711401739665</v>
      </c>
      <c r="N282" s="117"/>
      <c r="O282" s="92">
        <v>36.195754855862688</v>
      </c>
      <c r="P282" s="92">
        <v>40.764417059927169</v>
      </c>
      <c r="Q282" s="92">
        <v>31.515047607382577</v>
      </c>
      <c r="R282" s="117"/>
      <c r="S282" s="92">
        <v>37.773531121920172</v>
      </c>
      <c r="T282" s="92">
        <v>41.500944925826495</v>
      </c>
      <c r="U282" s="92">
        <v>29.07587542920859</v>
      </c>
      <c r="V282" s="117"/>
      <c r="W282" s="92">
        <v>42.33797441970372</v>
      </c>
      <c r="X282" s="92">
        <v>43.715598255746158</v>
      </c>
      <c r="Y282" s="92">
        <v>40.17294809692968</v>
      </c>
      <c r="Z282" s="117"/>
      <c r="AA282" s="92">
        <v>19.317791221521112</v>
      </c>
      <c r="AB282" s="92">
        <v>18.605019652787934</v>
      </c>
      <c r="AC282" s="92">
        <v>19.52764573748847</v>
      </c>
      <c r="AD282" s="117"/>
      <c r="AE282" s="92">
        <v>45.668097541164528</v>
      </c>
      <c r="AF282" s="92">
        <v>46.301039327906338</v>
      </c>
      <c r="AG282" s="43">
        <v>43.129393035395466</v>
      </c>
      <c r="AH282" s="117"/>
      <c r="AI282" s="92">
        <v>16.88994958648988</v>
      </c>
      <c r="AJ282" s="92">
        <v>17.900890948350817</v>
      </c>
      <c r="AK282" s="92">
        <v>16.180131947438312</v>
      </c>
    </row>
    <row r="283" spans="1:37" x14ac:dyDescent="0.3">
      <c r="A283" s="29" t="s">
        <v>326</v>
      </c>
      <c r="B283" s="30"/>
      <c r="C283" s="92">
        <v>36.349745762505158</v>
      </c>
      <c r="D283" s="92">
        <v>40.859509127125598</v>
      </c>
      <c r="E283" s="92">
        <v>31.232999799650017</v>
      </c>
      <c r="F283" s="117"/>
      <c r="G283" s="92">
        <v>42.785003980179319</v>
      </c>
      <c r="H283" s="92">
        <v>44.15741304420132</v>
      </c>
      <c r="I283" s="92">
        <v>40.400573625237669</v>
      </c>
      <c r="J283" s="117"/>
      <c r="K283" s="92">
        <v>18.897841648437446</v>
      </c>
      <c r="L283" s="92">
        <v>18.365993933786957</v>
      </c>
      <c r="M283" s="92">
        <v>19.084520630406917</v>
      </c>
      <c r="N283" s="117"/>
      <c r="O283" s="92">
        <v>36.199962262251141</v>
      </c>
      <c r="P283" s="92">
        <v>40.7690969862374</v>
      </c>
      <c r="Q283" s="92">
        <v>31.51746029648292</v>
      </c>
      <c r="R283" s="117"/>
      <c r="S283" s="92">
        <v>37.772802505301904</v>
      </c>
      <c r="T283" s="92">
        <v>41.497662265838628</v>
      </c>
      <c r="U283" s="92">
        <v>29.079711139281564</v>
      </c>
      <c r="V283" s="117"/>
      <c r="W283" s="92">
        <v>42.340077262734063</v>
      </c>
      <c r="X283" s="92">
        <v>43.71533805802494</v>
      </c>
      <c r="Y283" s="92">
        <v>40.181677285262865</v>
      </c>
      <c r="Z283" s="117"/>
      <c r="AA283" s="92">
        <v>19.321656293110628</v>
      </c>
      <c r="AB283" s="92">
        <v>18.618590887418929</v>
      </c>
      <c r="AC283" s="92">
        <v>19.527958708024283</v>
      </c>
      <c r="AD283" s="117"/>
      <c r="AE283" s="92">
        <v>45.661651547151109</v>
      </c>
      <c r="AF283" s="92">
        <v>46.304752050297807</v>
      </c>
      <c r="AG283" s="43">
        <v>43.102943664038193</v>
      </c>
      <c r="AH283" s="117"/>
      <c r="AI283" s="92">
        <v>16.899792009348776</v>
      </c>
      <c r="AJ283" s="92">
        <v>17.904507397886825</v>
      </c>
      <c r="AK283" s="92">
        <v>16.191331652296029</v>
      </c>
    </row>
    <row r="284" spans="1:37" x14ac:dyDescent="0.3">
      <c r="A284" s="29" t="s">
        <v>327</v>
      </c>
      <c r="B284" s="30"/>
      <c r="C284" s="92">
        <v>36.350985293409344</v>
      </c>
      <c r="D284" s="92">
        <v>40.859678193687841</v>
      </c>
      <c r="E284" s="92">
        <v>31.235471685471428</v>
      </c>
      <c r="F284" s="117"/>
      <c r="G284" s="92">
        <v>42.784806282787102</v>
      </c>
      <c r="H284" s="92">
        <v>44.156974958176278</v>
      </c>
      <c r="I284" s="92">
        <v>40.403494398417486</v>
      </c>
      <c r="J284" s="117"/>
      <c r="K284" s="92">
        <v>18.902546462418091</v>
      </c>
      <c r="L284" s="92">
        <v>18.372380385092992</v>
      </c>
      <c r="M284" s="92">
        <v>19.087005960692331</v>
      </c>
      <c r="N284" s="117"/>
      <c r="O284" s="92">
        <v>36.20070668347384</v>
      </c>
      <c r="P284" s="92">
        <v>40.770029374603062</v>
      </c>
      <c r="Q284" s="92">
        <v>31.518928632658014</v>
      </c>
      <c r="R284" s="117"/>
      <c r="S284" s="92">
        <v>37.775996865081481</v>
      </c>
      <c r="T284" s="92">
        <v>41.500000665539794</v>
      </c>
      <c r="U284" s="92">
        <v>29.090129167094918</v>
      </c>
      <c r="V284" s="117"/>
      <c r="W284" s="92">
        <v>42.341085830927184</v>
      </c>
      <c r="X284" s="92">
        <v>43.713492666982113</v>
      </c>
      <c r="Y284" s="92">
        <v>40.190858297826239</v>
      </c>
      <c r="Z284" s="117"/>
      <c r="AA284" s="92">
        <v>19.325194637814022</v>
      </c>
      <c r="AB284" s="92">
        <v>18.62997235129777</v>
      </c>
      <c r="AC284" s="92">
        <v>19.528916302928693</v>
      </c>
      <c r="AD284" s="117"/>
      <c r="AE284" s="92">
        <v>45.662992615705335</v>
      </c>
      <c r="AF284" s="92">
        <v>46.316063297674923</v>
      </c>
      <c r="AG284" s="43">
        <v>43.085107482173882</v>
      </c>
      <c r="AH284" s="117"/>
      <c r="AI284" s="92">
        <v>16.91064230354246</v>
      </c>
      <c r="AJ284" s="92">
        <v>17.910045033599683</v>
      </c>
      <c r="AK284" s="92">
        <v>16.203182797389694</v>
      </c>
    </row>
    <row r="285" spans="1:37" x14ac:dyDescent="0.3">
      <c r="A285" s="29" t="s">
        <v>328</v>
      </c>
      <c r="B285" s="30"/>
      <c r="C285" s="92">
        <v>36.352876095493215</v>
      </c>
      <c r="D285" s="92">
        <v>40.859966498423375</v>
      </c>
      <c r="E285" s="92">
        <v>31.2393320245233</v>
      </c>
      <c r="F285" s="117"/>
      <c r="G285" s="92">
        <v>42.789976363806588</v>
      </c>
      <c r="H285" s="92">
        <v>44.16045787202728</v>
      </c>
      <c r="I285" s="92">
        <v>40.410967452374692</v>
      </c>
      <c r="J285" s="117"/>
      <c r="K285" s="92">
        <v>18.906910097270199</v>
      </c>
      <c r="L285" s="92">
        <v>18.378334705102755</v>
      </c>
      <c r="M285" s="92">
        <v>19.090015499919538</v>
      </c>
      <c r="N285" s="117"/>
      <c r="O285" s="92">
        <v>36.203151666645979</v>
      </c>
      <c r="P285" s="92">
        <v>40.7713506578989</v>
      </c>
      <c r="Q285" s="92">
        <v>31.52192064076857</v>
      </c>
      <c r="R285" s="117"/>
      <c r="S285" s="92">
        <v>37.780272620550939</v>
      </c>
      <c r="T285" s="92">
        <v>41.503768843343458</v>
      </c>
      <c r="U285" s="92">
        <v>29.104604247904053</v>
      </c>
      <c r="V285" s="117"/>
      <c r="W285" s="92">
        <v>42.345799545650259</v>
      </c>
      <c r="X285" s="92">
        <v>43.714825428712899</v>
      </c>
      <c r="Y285" s="92">
        <v>40.201792288086189</v>
      </c>
      <c r="Z285" s="117"/>
      <c r="AA285" s="92">
        <v>19.329134176603866</v>
      </c>
      <c r="AB285" s="92">
        <v>18.640094320498257</v>
      </c>
      <c r="AC285" s="92">
        <v>19.530995768391502</v>
      </c>
      <c r="AD285" s="117"/>
      <c r="AE285" s="92">
        <v>45.670472587457773</v>
      </c>
      <c r="AF285" s="92">
        <v>46.331767902504865</v>
      </c>
      <c r="AG285" s="43">
        <v>43.077032263856445</v>
      </c>
      <c r="AH285" s="117"/>
      <c r="AI285" s="92">
        <v>16.921152072912545</v>
      </c>
      <c r="AJ285" s="92">
        <v>17.916317597409446</v>
      </c>
      <c r="AK285" s="92">
        <v>16.21388896058626</v>
      </c>
    </row>
    <row r="286" spans="1:37" x14ac:dyDescent="0.3">
      <c r="A286" s="29" t="s">
        <v>329</v>
      </c>
      <c r="B286" s="30"/>
      <c r="C286" s="92">
        <v>36.357321104635368</v>
      </c>
      <c r="D286" s="92">
        <v>40.862513725732022</v>
      </c>
      <c r="E286" s="92">
        <v>31.244906029729034</v>
      </c>
      <c r="F286" s="117"/>
      <c r="G286" s="92">
        <v>42.798764244600683</v>
      </c>
      <c r="H286" s="92">
        <v>44.166703784754688</v>
      </c>
      <c r="I286" s="92">
        <v>40.421407453676103</v>
      </c>
      <c r="J286" s="117"/>
      <c r="K286" s="92">
        <v>18.910774080403655</v>
      </c>
      <c r="L286" s="92">
        <v>18.383565796861635</v>
      </c>
      <c r="M286" s="92">
        <v>19.093262688002199</v>
      </c>
      <c r="N286" s="117"/>
      <c r="O286" s="92">
        <v>36.207939085596074</v>
      </c>
      <c r="P286" s="92">
        <v>40.774764955751799</v>
      </c>
      <c r="Q286" s="92">
        <v>31.52616605906444</v>
      </c>
      <c r="R286" s="117"/>
      <c r="S286" s="92">
        <v>37.788673662131359</v>
      </c>
      <c r="T286" s="92">
        <v>41.512422600257267</v>
      </c>
      <c r="U286" s="92">
        <v>29.12341807513501</v>
      </c>
      <c r="V286" s="117"/>
      <c r="W286" s="92">
        <v>42.352243751372789</v>
      </c>
      <c r="X286" s="92">
        <v>43.718394391734094</v>
      </c>
      <c r="Y286" s="92">
        <v>40.212292715099878</v>
      </c>
      <c r="Z286" s="117"/>
      <c r="AA286" s="92">
        <v>19.33314418348272</v>
      </c>
      <c r="AB286" s="92">
        <v>18.649050250556133</v>
      </c>
      <c r="AC286" s="92">
        <v>19.533719445822705</v>
      </c>
      <c r="AD286" s="117"/>
      <c r="AE286" s="92">
        <v>45.68267695600408</v>
      </c>
      <c r="AF286" s="92">
        <v>46.348992771808142</v>
      </c>
      <c r="AG286" s="43">
        <v>43.078277515029306</v>
      </c>
      <c r="AH286" s="117"/>
      <c r="AI286" s="92">
        <v>16.931047189425442</v>
      </c>
      <c r="AJ286" s="92">
        <v>17.921477693306475</v>
      </c>
      <c r="AK286" s="92">
        <v>16.224017189473653</v>
      </c>
    </row>
    <row r="287" spans="1:37" x14ac:dyDescent="0.3">
      <c r="A287" s="29" t="s">
        <v>330</v>
      </c>
      <c r="B287" s="30"/>
      <c r="C287" s="92">
        <v>36.365430880379392</v>
      </c>
      <c r="D287" s="92">
        <v>40.867535837422544</v>
      </c>
      <c r="E287" s="92">
        <v>31.254234511700439</v>
      </c>
      <c r="F287" s="117"/>
      <c r="G287" s="92">
        <v>42.808675114017888</v>
      </c>
      <c r="H287" s="92">
        <v>44.174808035441785</v>
      </c>
      <c r="I287" s="92">
        <v>40.431528779178635</v>
      </c>
      <c r="J287" s="117"/>
      <c r="K287" s="92">
        <v>18.914830791622084</v>
      </c>
      <c r="L287" s="92">
        <v>18.387552922942575</v>
      </c>
      <c r="M287" s="92">
        <v>19.097827816619514</v>
      </c>
      <c r="N287" s="117"/>
      <c r="O287" s="92">
        <v>36.213822987518974</v>
      </c>
      <c r="P287" s="92">
        <v>40.779387605823146</v>
      </c>
      <c r="Q287" s="92">
        <v>31.532458654636315</v>
      </c>
      <c r="R287" s="117"/>
      <c r="S287" s="92">
        <v>37.802912606203208</v>
      </c>
      <c r="T287" s="92">
        <v>41.526269892959959</v>
      </c>
      <c r="U287" s="92">
        <v>29.147575369115739</v>
      </c>
      <c r="V287" s="117"/>
      <c r="W287" s="92">
        <v>42.358506515952911</v>
      </c>
      <c r="X287" s="92">
        <v>43.723571399378166</v>
      </c>
      <c r="Y287" s="92">
        <v>40.220104006952006</v>
      </c>
      <c r="Z287" s="117"/>
      <c r="AA287" s="92">
        <v>19.337547208641556</v>
      </c>
      <c r="AB287" s="92">
        <v>18.656371988205194</v>
      </c>
      <c r="AC287" s="92">
        <v>19.537471257948042</v>
      </c>
      <c r="AD287" s="117"/>
      <c r="AE287" s="92">
        <v>45.696929500164316</v>
      </c>
      <c r="AF287" s="92">
        <v>46.365434509258357</v>
      </c>
      <c r="AG287" s="43">
        <v>43.08457860676063</v>
      </c>
      <c r="AH287" s="117"/>
      <c r="AI287" s="92">
        <v>16.939634009409673</v>
      </c>
      <c r="AJ287" s="92">
        <v>17.922960379371574</v>
      </c>
      <c r="AK287" s="92">
        <v>16.235066391716003</v>
      </c>
    </row>
    <row r="288" spans="1:37" x14ac:dyDescent="0.3">
      <c r="A288" s="29" t="s">
        <v>331</v>
      </c>
      <c r="B288" s="30"/>
      <c r="C288" s="92">
        <v>36.375390660854293</v>
      </c>
      <c r="D288" s="92">
        <v>40.875439512794863</v>
      </c>
      <c r="E288" s="92">
        <v>31.263627707274235</v>
      </c>
      <c r="F288" s="117"/>
      <c r="G288" s="92">
        <v>42.818670126902013</v>
      </c>
      <c r="H288" s="92">
        <v>44.183999551545618</v>
      </c>
      <c r="I288" s="92">
        <v>40.439694910963659</v>
      </c>
      <c r="J288" s="117"/>
      <c r="K288" s="92">
        <v>18.918903754428467</v>
      </c>
      <c r="L288" s="92">
        <v>18.390870969139797</v>
      </c>
      <c r="M288" s="92">
        <v>19.102884982509011</v>
      </c>
      <c r="N288" s="117"/>
      <c r="O288" s="92">
        <v>36.221369673536813</v>
      </c>
      <c r="P288" s="92">
        <v>40.787980741210021</v>
      </c>
      <c r="Q288" s="92">
        <v>31.537973887334921</v>
      </c>
      <c r="R288" s="117"/>
      <c r="S288" s="92">
        <v>37.816950104329671</v>
      </c>
      <c r="T288" s="92">
        <v>41.539353837121595</v>
      </c>
      <c r="U288" s="92">
        <v>29.167858638377776</v>
      </c>
      <c r="V288" s="117"/>
      <c r="W288" s="92">
        <v>42.367445441683593</v>
      </c>
      <c r="X288" s="92">
        <v>43.732056136124278</v>
      </c>
      <c r="Y288" s="92">
        <v>40.227632823876547</v>
      </c>
      <c r="Z288" s="117"/>
      <c r="AA288" s="92">
        <v>19.342286089478048</v>
      </c>
      <c r="AB288" s="92">
        <v>18.6627782620623</v>
      </c>
      <c r="AC288" s="92">
        <v>19.541794750561063</v>
      </c>
      <c r="AD288" s="117"/>
      <c r="AE288" s="92">
        <v>45.707122371532492</v>
      </c>
      <c r="AF288" s="92">
        <v>46.376478163452148</v>
      </c>
      <c r="AG288" s="43">
        <v>43.088411251595545</v>
      </c>
      <c r="AH288" s="117"/>
      <c r="AI288" s="92">
        <v>16.944998105431594</v>
      </c>
      <c r="AJ288" s="92">
        <v>17.922262409352061</v>
      </c>
      <c r="AK288" s="92">
        <v>16.241674556320987</v>
      </c>
    </row>
    <row r="289" spans="1:37" x14ac:dyDescent="0.3">
      <c r="A289" s="29" t="s">
        <v>332</v>
      </c>
      <c r="B289" s="30"/>
      <c r="C289" s="92">
        <v>36.385871420053981</v>
      </c>
      <c r="D289" s="92">
        <v>40.885736505572609</v>
      </c>
      <c r="E289" s="92">
        <v>31.271054868806566</v>
      </c>
      <c r="F289" s="117"/>
      <c r="G289" s="92">
        <v>42.827880709649079</v>
      </c>
      <c r="H289" s="92">
        <v>44.191610293475833</v>
      </c>
      <c r="I289" s="92">
        <v>40.448449822253544</v>
      </c>
      <c r="J289" s="117"/>
      <c r="K289" s="92">
        <v>18.922021446490714</v>
      </c>
      <c r="L289" s="92">
        <v>18.394535416539313</v>
      </c>
      <c r="M289" s="92">
        <v>19.106110320133816</v>
      </c>
      <c r="N289" s="117"/>
      <c r="O289" s="92">
        <v>36.231291377238989</v>
      </c>
      <c r="P289" s="92">
        <v>40.800301544852275</v>
      </c>
      <c r="Q289" s="92">
        <v>31.542794151225213</v>
      </c>
      <c r="R289" s="117"/>
      <c r="S289" s="92">
        <v>37.827037489643004</v>
      </c>
      <c r="T289" s="92">
        <v>41.549642922087493</v>
      </c>
      <c r="U289" s="92">
        <v>29.179749195022481</v>
      </c>
      <c r="V289" s="117"/>
      <c r="W289" s="92">
        <v>42.377974712728737</v>
      </c>
      <c r="X289" s="92">
        <v>43.740782034483125</v>
      </c>
      <c r="Y289" s="92">
        <v>40.238458784829412</v>
      </c>
      <c r="Z289" s="117"/>
      <c r="AA289" s="92">
        <v>19.346412069812597</v>
      </c>
      <c r="AB289" s="92">
        <v>18.669569974520758</v>
      </c>
      <c r="AC289" s="92">
        <v>19.545129897773293</v>
      </c>
      <c r="AD289" s="117"/>
      <c r="AE289" s="92">
        <v>45.713507923361803</v>
      </c>
      <c r="AF289" s="92">
        <v>46.382928797128976</v>
      </c>
      <c r="AG289" s="43">
        <v>43.090389411700379</v>
      </c>
      <c r="AH289" s="117"/>
      <c r="AI289" s="92">
        <v>16.946484732509532</v>
      </c>
      <c r="AJ289" s="92">
        <v>17.922318135824138</v>
      </c>
      <c r="AK289" s="92">
        <v>16.239013865919606</v>
      </c>
    </row>
    <row r="290" spans="1:37" x14ac:dyDescent="0.3">
      <c r="A290" s="29" t="s">
        <v>333</v>
      </c>
      <c r="B290" s="30"/>
      <c r="C290" s="92">
        <v>36.396171012023352</v>
      </c>
      <c r="D290" s="92">
        <v>40.896711633443289</v>
      </c>
      <c r="E290" s="92">
        <v>31.27712730000097</v>
      </c>
      <c r="F290" s="117"/>
      <c r="G290" s="92">
        <v>42.83475714896251</v>
      </c>
      <c r="H290" s="92">
        <v>44.19796915455548</v>
      </c>
      <c r="I290" s="92">
        <v>40.454905123776946</v>
      </c>
      <c r="J290" s="117"/>
      <c r="K290" s="92">
        <v>18.924836170357807</v>
      </c>
      <c r="L290" s="92">
        <v>18.399070189450622</v>
      </c>
      <c r="M290" s="92">
        <v>19.107595695391716</v>
      </c>
      <c r="N290" s="117"/>
      <c r="O290" s="92">
        <v>36.240811409279715</v>
      </c>
      <c r="P290" s="92">
        <v>40.811321275221658</v>
      </c>
      <c r="Q290" s="92">
        <v>31.548518919277768</v>
      </c>
      <c r="R290" s="117"/>
      <c r="S290" s="92">
        <v>37.835993995127971</v>
      </c>
      <c r="T290" s="92">
        <v>41.561669325899132</v>
      </c>
      <c r="U290" s="92">
        <v>29.186059000435417</v>
      </c>
      <c r="V290" s="117"/>
      <c r="W290" s="92">
        <v>42.384821525881399</v>
      </c>
      <c r="X290" s="92">
        <v>43.746956071684082</v>
      </c>
      <c r="Y290" s="92">
        <v>40.246087719035508</v>
      </c>
      <c r="Z290" s="117"/>
      <c r="AA290" s="92">
        <v>19.350336008095773</v>
      </c>
      <c r="AB290" s="92">
        <v>18.677864893055933</v>
      </c>
      <c r="AC290" s="92">
        <v>19.547463078713072</v>
      </c>
      <c r="AD290" s="117"/>
      <c r="AE290" s="92">
        <v>45.720724215392643</v>
      </c>
      <c r="AF290" s="92">
        <v>46.391183212016372</v>
      </c>
      <c r="AG290" s="43">
        <v>43.092048592989642</v>
      </c>
      <c r="AH290" s="117"/>
      <c r="AI290" s="92">
        <v>16.946720336511312</v>
      </c>
      <c r="AJ290" s="92">
        <v>17.924440299971415</v>
      </c>
      <c r="AK290" s="92">
        <v>16.230906474168425</v>
      </c>
    </row>
    <row r="291" spans="1:37" x14ac:dyDescent="0.3">
      <c r="A291" s="29" t="s">
        <v>334</v>
      </c>
      <c r="B291" s="30"/>
      <c r="C291" s="92">
        <v>36.405457913999172</v>
      </c>
      <c r="D291" s="92">
        <v>40.907414135438501</v>
      </c>
      <c r="E291" s="92">
        <v>31.281447197881239</v>
      </c>
      <c r="F291" s="117"/>
      <c r="G291" s="92">
        <v>42.840548757146614</v>
      </c>
      <c r="H291" s="92">
        <v>44.206394831646172</v>
      </c>
      <c r="I291" s="92">
        <v>40.455959513845116</v>
      </c>
      <c r="J291" s="117"/>
      <c r="K291" s="92">
        <v>18.928431188864781</v>
      </c>
      <c r="L291" s="92">
        <v>18.404460522258681</v>
      </c>
      <c r="M291" s="92">
        <v>19.109027475944202</v>
      </c>
      <c r="N291" s="117"/>
      <c r="O291" s="92">
        <v>36.24707165199829</v>
      </c>
      <c r="P291" s="92">
        <v>40.818687808930136</v>
      </c>
      <c r="Q291" s="92">
        <v>31.553830508410996</v>
      </c>
      <c r="R291" s="117"/>
      <c r="S291" s="92">
        <v>37.847023976657354</v>
      </c>
      <c r="T291" s="92">
        <v>41.57904731423708</v>
      </c>
      <c r="U291" s="92">
        <v>29.189706109572121</v>
      </c>
      <c r="V291" s="117"/>
      <c r="W291" s="92">
        <v>42.387283648427896</v>
      </c>
      <c r="X291" s="92">
        <v>43.752026768442839</v>
      </c>
      <c r="Y291" s="92">
        <v>40.245076557924882</v>
      </c>
      <c r="Z291" s="117"/>
      <c r="AA291" s="92">
        <v>19.355373349834551</v>
      </c>
      <c r="AB291" s="92">
        <v>18.688109126168815</v>
      </c>
      <c r="AC291" s="92">
        <v>19.550230301572149</v>
      </c>
      <c r="AD291" s="117"/>
      <c r="AE291" s="92">
        <v>45.73194907509626</v>
      </c>
      <c r="AF291" s="92">
        <v>46.406187214772878</v>
      </c>
      <c r="AG291" s="43">
        <v>43.092499342126402</v>
      </c>
      <c r="AH291" s="117"/>
      <c r="AI291" s="92">
        <v>16.947091352648364</v>
      </c>
      <c r="AJ291" s="92">
        <v>17.927834160552898</v>
      </c>
      <c r="AK291" s="92">
        <v>16.221569249079689</v>
      </c>
    </row>
    <row r="292" spans="1:37" x14ac:dyDescent="0.3">
      <c r="A292" s="29" t="s">
        <v>335</v>
      </c>
      <c r="B292" s="30"/>
      <c r="C292" s="92">
        <v>36.413176842780885</v>
      </c>
      <c r="D292" s="92">
        <v>40.916286830835197</v>
      </c>
      <c r="E292" s="92">
        <v>31.284736243025066</v>
      </c>
      <c r="F292" s="117"/>
      <c r="G292" s="92">
        <v>42.845980248654733</v>
      </c>
      <c r="H292" s="92">
        <v>44.215536720792272</v>
      </c>
      <c r="I292" s="92">
        <v>40.454865394016387</v>
      </c>
      <c r="J292" s="117"/>
      <c r="K292" s="92">
        <v>18.933313215749333</v>
      </c>
      <c r="L292" s="92">
        <v>18.410861630943668</v>
      </c>
      <c r="M292" s="92">
        <v>19.111442353539129</v>
      </c>
      <c r="N292" s="117"/>
      <c r="O292" s="92">
        <v>36.250812001334126</v>
      </c>
      <c r="P292" s="92">
        <v>40.823713442400312</v>
      </c>
      <c r="Q292" s="92">
        <v>31.557790689887039</v>
      </c>
      <c r="R292" s="117"/>
      <c r="S292" s="92">
        <v>37.859036159398393</v>
      </c>
      <c r="T292" s="92">
        <v>41.598512375558215</v>
      </c>
      <c r="U292" s="92">
        <v>29.192730959124813</v>
      </c>
      <c r="V292" s="117"/>
      <c r="W292" s="92">
        <v>42.387522339111946</v>
      </c>
      <c r="X292" s="92">
        <v>43.756005028000565</v>
      </c>
      <c r="Y292" s="92">
        <v>40.240699293032115</v>
      </c>
      <c r="Z292" s="117"/>
      <c r="AA292" s="92">
        <v>19.362320111668168</v>
      </c>
      <c r="AB292" s="92">
        <v>18.701087625864748</v>
      </c>
      <c r="AC292" s="92">
        <v>19.55422324600563</v>
      </c>
      <c r="AD292" s="117"/>
      <c r="AE292" s="92">
        <v>45.746350599893859</v>
      </c>
      <c r="AF292" s="92">
        <v>46.425444649528593</v>
      </c>
      <c r="AG292" s="43">
        <v>43.093747140142604</v>
      </c>
      <c r="AH292" s="117"/>
      <c r="AI292" s="92">
        <v>16.947289891048385</v>
      </c>
      <c r="AJ292" s="92">
        <v>17.931493505029792</v>
      </c>
      <c r="AK292" s="92">
        <v>16.21217572520732</v>
      </c>
    </row>
    <row r="293" spans="1:37" x14ac:dyDescent="0.3">
      <c r="A293" s="29" t="s">
        <v>336</v>
      </c>
      <c r="B293" s="30"/>
      <c r="C293" s="92">
        <v>36.419979305554499</v>
      </c>
      <c r="D293" s="92">
        <v>40.922171194023235</v>
      </c>
      <c r="E293" s="92">
        <v>31.29009159780794</v>
      </c>
      <c r="F293" s="117"/>
      <c r="G293" s="92">
        <v>42.850647267682355</v>
      </c>
      <c r="H293" s="92">
        <v>44.222394201546635</v>
      </c>
      <c r="I293" s="92">
        <v>40.456098890818751</v>
      </c>
      <c r="J293" s="117"/>
      <c r="K293" s="92">
        <v>18.938573693761715</v>
      </c>
      <c r="L293" s="92">
        <v>18.417857826926078</v>
      </c>
      <c r="M293" s="92">
        <v>19.114329949824185</v>
      </c>
      <c r="N293" s="117"/>
      <c r="O293" s="92">
        <v>36.256169486893874</v>
      </c>
      <c r="P293" s="92">
        <v>40.828994671370033</v>
      </c>
      <c r="Q293" s="92">
        <v>31.564031078705899</v>
      </c>
      <c r="R293" s="117"/>
      <c r="S293" s="92">
        <v>37.868694836231946</v>
      </c>
      <c r="T293" s="92">
        <v>41.613422673952243</v>
      </c>
      <c r="U293" s="92">
        <v>29.19777315054122</v>
      </c>
      <c r="V293" s="117"/>
      <c r="W293" s="92">
        <v>42.388171910840292</v>
      </c>
      <c r="X293" s="92">
        <v>43.758962261633066</v>
      </c>
      <c r="Y293" s="92">
        <v>40.240218063380397</v>
      </c>
      <c r="Z293" s="117"/>
      <c r="AA293" s="92">
        <v>19.370258209800927</v>
      </c>
      <c r="AB293" s="92">
        <v>18.715832733487904</v>
      </c>
      <c r="AC293" s="92">
        <v>19.558895944629121</v>
      </c>
      <c r="AD293" s="117"/>
      <c r="AE293" s="92">
        <v>45.759201758929109</v>
      </c>
      <c r="AF293" s="92">
        <v>46.441478125199289</v>
      </c>
      <c r="AG293" s="43">
        <v>43.09740270309721</v>
      </c>
      <c r="AH293" s="117"/>
      <c r="AI293" s="92">
        <v>16.94706902841229</v>
      </c>
      <c r="AJ293" s="92">
        <v>17.934777431188376</v>
      </c>
      <c r="AK293" s="92">
        <v>16.202990306941441</v>
      </c>
    </row>
    <row r="294" spans="1:37" x14ac:dyDescent="0.3">
      <c r="A294" s="29" t="s">
        <v>337</v>
      </c>
      <c r="B294" s="30"/>
      <c r="C294" s="92">
        <v>36.42697477629094</v>
      </c>
      <c r="D294" s="92">
        <v>40.926853537615919</v>
      </c>
      <c r="E294" s="92">
        <v>31.297312653439221</v>
      </c>
      <c r="F294" s="117"/>
      <c r="G294" s="92">
        <v>42.853672715072086</v>
      </c>
      <c r="H294" s="92">
        <v>44.227764040457096</v>
      </c>
      <c r="I294" s="92">
        <v>40.456497882893117</v>
      </c>
      <c r="J294" s="117"/>
      <c r="K294" s="92">
        <v>18.943379086923699</v>
      </c>
      <c r="L294" s="92">
        <v>18.42469906307457</v>
      </c>
      <c r="M294" s="92">
        <v>19.117119461491466</v>
      </c>
      <c r="N294" s="117"/>
      <c r="O294" s="92">
        <v>36.2631848232161</v>
      </c>
      <c r="P294" s="92">
        <v>40.835085653619501</v>
      </c>
      <c r="Q294" s="92">
        <v>31.572000648128824</v>
      </c>
      <c r="R294" s="117"/>
      <c r="S294" s="92">
        <v>37.876950001607753</v>
      </c>
      <c r="T294" s="92">
        <v>41.624260421307049</v>
      </c>
      <c r="U294" s="92">
        <v>29.206904560702355</v>
      </c>
      <c r="V294" s="117"/>
      <c r="W294" s="92">
        <v>42.387616199469598</v>
      </c>
      <c r="X294" s="92">
        <v>43.761359253017574</v>
      </c>
      <c r="Y294" s="92">
        <v>40.237278770996639</v>
      </c>
      <c r="Z294" s="117"/>
      <c r="AA294" s="92">
        <v>19.378186492530585</v>
      </c>
      <c r="AB294" s="92">
        <v>18.7304505879356</v>
      </c>
      <c r="AC294" s="92">
        <v>19.563846739875647</v>
      </c>
      <c r="AD294" s="117"/>
      <c r="AE294" s="92">
        <v>45.769507920806277</v>
      </c>
      <c r="AF294" s="92">
        <v>46.454036792333589</v>
      </c>
      <c r="AG294" s="43">
        <v>43.101534470180582</v>
      </c>
      <c r="AH294" s="117"/>
      <c r="AI294" s="92">
        <v>16.945752938675398</v>
      </c>
      <c r="AJ294" s="92">
        <v>17.936367463024322</v>
      </c>
      <c r="AK294" s="92">
        <v>16.193879268376111</v>
      </c>
    </row>
    <row r="295" spans="1:37" x14ac:dyDescent="0.3">
      <c r="A295" s="29" t="s">
        <v>338</v>
      </c>
      <c r="B295" s="30"/>
      <c r="C295" s="92">
        <v>36.432635672097867</v>
      </c>
      <c r="D295" s="92">
        <v>40.930175724959639</v>
      </c>
      <c r="E295" s="92">
        <v>31.302924115952919</v>
      </c>
      <c r="F295" s="117"/>
      <c r="G295" s="92">
        <v>42.852455114023208</v>
      </c>
      <c r="H295" s="92">
        <v>44.231020369686824</v>
      </c>
      <c r="I295" s="92">
        <v>40.451336504413852</v>
      </c>
      <c r="J295" s="117"/>
      <c r="K295" s="92">
        <v>18.948065258714184</v>
      </c>
      <c r="L295" s="92">
        <v>18.431585408269722</v>
      </c>
      <c r="M295" s="92">
        <v>19.119583227415795</v>
      </c>
      <c r="N295" s="117"/>
      <c r="O295" s="92">
        <v>36.267720709472975</v>
      </c>
      <c r="P295" s="92">
        <v>40.839195671590907</v>
      </c>
      <c r="Q295" s="92">
        <v>31.577209802067873</v>
      </c>
      <c r="R295" s="117"/>
      <c r="S295" s="92">
        <v>37.88450286653876</v>
      </c>
      <c r="T295" s="92">
        <v>41.633408952707342</v>
      </c>
      <c r="U295" s="92">
        <v>29.215392173008347</v>
      </c>
      <c r="V295" s="117"/>
      <c r="W295" s="92">
        <v>42.383025518150987</v>
      </c>
      <c r="X295" s="92">
        <v>43.761808647154147</v>
      </c>
      <c r="Y295" s="92">
        <v>40.226840571774304</v>
      </c>
      <c r="Z295" s="117"/>
      <c r="AA295" s="92">
        <v>19.385815870569562</v>
      </c>
      <c r="AB295" s="92">
        <v>18.745156477315586</v>
      </c>
      <c r="AC295" s="92">
        <v>19.568537801361682</v>
      </c>
      <c r="AD295" s="117"/>
      <c r="AE295" s="92">
        <v>45.776592000018546</v>
      </c>
      <c r="AF295" s="92">
        <v>46.464437765249968</v>
      </c>
      <c r="AG295" s="43">
        <v>43.101165756854101</v>
      </c>
      <c r="AH295" s="117"/>
      <c r="AI295" s="92">
        <v>16.944180314337558</v>
      </c>
      <c r="AJ295" s="92">
        <v>17.936884738173177</v>
      </c>
      <c r="AK295" s="92">
        <v>16.18576392097922</v>
      </c>
    </row>
    <row r="296" spans="1:37" x14ac:dyDescent="0.3">
      <c r="A296" s="29" t="s">
        <v>339</v>
      </c>
      <c r="B296" s="30"/>
      <c r="C296" s="92">
        <v>36.437261150602517</v>
      </c>
      <c r="D296" s="92">
        <v>40.931135174855157</v>
      </c>
      <c r="E296" s="92">
        <v>31.308701961220958</v>
      </c>
      <c r="F296" s="117"/>
      <c r="G296" s="92">
        <v>42.848790304502302</v>
      </c>
      <c r="H296" s="92">
        <v>44.232278198675381</v>
      </c>
      <c r="I296" s="92">
        <v>40.44433728450803</v>
      </c>
      <c r="J296" s="117"/>
      <c r="K296" s="92">
        <v>18.952574734457674</v>
      </c>
      <c r="L296" s="92">
        <v>18.438628594913993</v>
      </c>
      <c r="M296" s="92">
        <v>19.121462556619768</v>
      </c>
      <c r="N296" s="117"/>
      <c r="O296" s="92">
        <v>36.272287967590692</v>
      </c>
      <c r="P296" s="92">
        <v>40.841020169000359</v>
      </c>
      <c r="Q296" s="92">
        <v>31.584029670680085</v>
      </c>
      <c r="R296" s="117"/>
      <c r="S296" s="92">
        <v>37.889368419405223</v>
      </c>
      <c r="T296" s="92">
        <v>41.639581942081485</v>
      </c>
      <c r="U296" s="92">
        <v>29.219022393513963</v>
      </c>
      <c r="V296" s="117"/>
      <c r="W296" s="92">
        <v>42.377593617372753</v>
      </c>
      <c r="X296" s="92">
        <v>43.761106574582868</v>
      </c>
      <c r="Y296" s="92">
        <v>40.216388865814217</v>
      </c>
      <c r="Z296" s="117"/>
      <c r="AA296" s="92">
        <v>19.393101201178055</v>
      </c>
      <c r="AB296" s="92">
        <v>18.760097169464142</v>
      </c>
      <c r="AC296" s="92">
        <v>19.57268255627536</v>
      </c>
      <c r="AD296" s="117"/>
      <c r="AE296" s="92">
        <v>45.780220385961925</v>
      </c>
      <c r="AF296" s="92">
        <v>46.472131895879201</v>
      </c>
      <c r="AG296" s="43">
        <v>43.096216285730584</v>
      </c>
      <c r="AH296" s="117"/>
      <c r="AI296" s="92">
        <v>16.941930362775203</v>
      </c>
      <c r="AJ296" s="92">
        <v>17.936736850212341</v>
      </c>
      <c r="AK296" s="92">
        <v>16.177263214783082</v>
      </c>
    </row>
    <row r="297" spans="1:37" x14ac:dyDescent="0.3">
      <c r="A297" s="29" t="s">
        <v>340</v>
      </c>
      <c r="B297" s="30"/>
      <c r="C297" s="92">
        <v>36.444163010220088</v>
      </c>
      <c r="D297" s="92">
        <v>40.932915258279372</v>
      </c>
      <c r="E297" s="92">
        <v>31.316699193812983</v>
      </c>
      <c r="F297" s="117"/>
      <c r="G297" s="92">
        <v>42.847362297514053</v>
      </c>
      <c r="H297" s="92">
        <v>44.233863578294283</v>
      </c>
      <c r="I297" s="92">
        <v>40.441014522343899</v>
      </c>
      <c r="J297" s="117"/>
      <c r="K297" s="92">
        <v>18.95712932494801</v>
      </c>
      <c r="L297" s="92">
        <v>18.4459075642791</v>
      </c>
      <c r="M297" s="92">
        <v>19.122718693786734</v>
      </c>
      <c r="N297" s="117"/>
      <c r="O297" s="92">
        <v>36.281619314187196</v>
      </c>
      <c r="P297" s="92">
        <v>40.844817302472016</v>
      </c>
      <c r="Q297" s="92">
        <v>31.59523524501574</v>
      </c>
      <c r="R297" s="117"/>
      <c r="S297" s="92">
        <v>37.891282707934977</v>
      </c>
      <c r="T297" s="92">
        <v>41.643209993676756</v>
      </c>
      <c r="U297" s="92">
        <v>29.218955297130837</v>
      </c>
      <c r="V297" s="117"/>
      <c r="W297" s="92">
        <v>42.374930166086266</v>
      </c>
      <c r="X297" s="92">
        <v>43.760966858766636</v>
      </c>
      <c r="Y297" s="92">
        <v>40.211052274670934</v>
      </c>
      <c r="Z297" s="117"/>
      <c r="AA297" s="92">
        <v>19.400665408983482</v>
      </c>
      <c r="AB297" s="92">
        <v>18.775509720806198</v>
      </c>
      <c r="AC297" s="92">
        <v>19.576485810263737</v>
      </c>
      <c r="AD297" s="117"/>
      <c r="AE297" s="92">
        <v>45.784523999738305</v>
      </c>
      <c r="AF297" s="92">
        <v>46.480107810381654</v>
      </c>
      <c r="AG297" s="43">
        <v>43.092458157938502</v>
      </c>
      <c r="AH297" s="117"/>
      <c r="AI297" s="92">
        <v>16.937372633641822</v>
      </c>
      <c r="AJ297" s="92">
        <v>17.935240274110168</v>
      </c>
      <c r="AK297" s="92">
        <v>16.166214980691592</v>
      </c>
    </row>
    <row r="298" spans="1:37" x14ac:dyDescent="0.3">
      <c r="A298" s="29" t="s">
        <v>341</v>
      </c>
      <c r="B298" s="30"/>
      <c r="C298" s="92">
        <v>36.452424562967153</v>
      </c>
      <c r="D298" s="92">
        <v>40.936275049908126</v>
      </c>
      <c r="E298" s="92">
        <v>31.325074817438438</v>
      </c>
      <c r="F298" s="117"/>
      <c r="G298" s="92">
        <v>42.848581831662514</v>
      </c>
      <c r="H298" s="92">
        <v>44.234591274535532</v>
      </c>
      <c r="I298" s="92">
        <v>40.443964214806499</v>
      </c>
      <c r="J298" s="117"/>
      <c r="K298" s="92">
        <v>18.961899580214837</v>
      </c>
      <c r="L298" s="92">
        <v>18.453536463717484</v>
      </c>
      <c r="M298" s="92">
        <v>19.123272253201403</v>
      </c>
      <c r="N298" s="117"/>
      <c r="O298" s="92">
        <v>36.292884200014086</v>
      </c>
      <c r="P298" s="92">
        <v>40.850028659993789</v>
      </c>
      <c r="Q298" s="92">
        <v>31.607347598453316</v>
      </c>
      <c r="R298" s="117"/>
      <c r="S298" s="92">
        <v>37.891101445999141</v>
      </c>
      <c r="T298" s="92">
        <v>41.646139804158288</v>
      </c>
      <c r="U298" s="92">
        <v>29.216791035652975</v>
      </c>
      <c r="V298" s="117"/>
      <c r="W298" s="92">
        <v>42.375767048991726</v>
      </c>
      <c r="X298" s="92">
        <v>43.760715167584856</v>
      </c>
      <c r="Y298" s="92">
        <v>40.214819651958358</v>
      </c>
      <c r="Z298" s="117"/>
      <c r="AA298" s="92">
        <v>19.408114160091245</v>
      </c>
      <c r="AB298" s="92">
        <v>18.791137729484181</v>
      </c>
      <c r="AC298" s="92">
        <v>19.579658143082963</v>
      </c>
      <c r="AD298" s="117"/>
      <c r="AE298" s="92">
        <v>45.789533460783197</v>
      </c>
      <c r="AF298" s="92">
        <v>46.48734124399806</v>
      </c>
      <c r="AG298" s="43">
        <v>43.092104193545801</v>
      </c>
      <c r="AH298" s="117"/>
      <c r="AI298" s="92">
        <v>16.932155614235402</v>
      </c>
      <c r="AJ298" s="92">
        <v>17.933998109356736</v>
      </c>
      <c r="AK298" s="92">
        <v>16.154023129989607</v>
      </c>
    </row>
    <row r="299" spans="1:37" x14ac:dyDescent="0.3">
      <c r="A299" s="29" t="s">
        <v>342</v>
      </c>
      <c r="B299" s="30"/>
      <c r="C299" s="92">
        <v>36.458442519613243</v>
      </c>
      <c r="D299" s="92">
        <v>40.939038528163103</v>
      </c>
      <c r="E299" s="92">
        <v>31.331386164738472</v>
      </c>
      <c r="F299" s="117"/>
      <c r="G299" s="92">
        <v>42.849859110532869</v>
      </c>
      <c r="H299" s="92">
        <v>44.23331689420101</v>
      </c>
      <c r="I299" s="92">
        <v>40.450510621791153</v>
      </c>
      <c r="J299" s="117"/>
      <c r="K299" s="92">
        <v>18.966294498851159</v>
      </c>
      <c r="L299" s="92">
        <v>18.460842558498754</v>
      </c>
      <c r="M299" s="92">
        <v>19.123237631616142</v>
      </c>
      <c r="N299" s="117"/>
      <c r="O299" s="92">
        <v>36.299979911677454</v>
      </c>
      <c r="P299" s="92">
        <v>40.852141138383224</v>
      </c>
      <c r="Q299" s="92">
        <v>31.617255297714152</v>
      </c>
      <c r="R299" s="117"/>
      <c r="S299" s="92">
        <v>37.890722642552014</v>
      </c>
      <c r="T299" s="92">
        <v>41.651507131268943</v>
      </c>
      <c r="U299" s="92">
        <v>29.214417604814358</v>
      </c>
      <c r="V299" s="117"/>
      <c r="W299" s="92">
        <v>42.377536520122952</v>
      </c>
      <c r="X299" s="92">
        <v>43.759284792071917</v>
      </c>
      <c r="Y299" s="92">
        <v>40.2253296386641</v>
      </c>
      <c r="Z299" s="117"/>
      <c r="AA299" s="92">
        <v>19.41465708259225</v>
      </c>
      <c r="AB299" s="92">
        <v>18.805789983957496</v>
      </c>
      <c r="AC299" s="92">
        <v>19.582181684721213</v>
      </c>
      <c r="AD299" s="117"/>
      <c r="AE299" s="92">
        <v>45.792699971009526</v>
      </c>
      <c r="AF299" s="92">
        <v>46.491606136913433</v>
      </c>
      <c r="AG299" s="43">
        <v>43.09203062112455</v>
      </c>
      <c r="AH299" s="117"/>
      <c r="AI299" s="92">
        <v>16.927245012113957</v>
      </c>
      <c r="AJ299" s="92">
        <v>17.932546587447632</v>
      </c>
      <c r="AK299" s="92">
        <v>16.143044153827709</v>
      </c>
    </row>
    <row r="300" spans="1:37" x14ac:dyDescent="0.3">
      <c r="A300" s="29" t="s">
        <v>343</v>
      </c>
      <c r="B300" s="30"/>
      <c r="C300" s="92">
        <v>36.46381529889149</v>
      </c>
      <c r="D300" s="92">
        <v>40.942821844562118</v>
      </c>
      <c r="E300" s="92">
        <v>31.336408053180339</v>
      </c>
      <c r="F300" s="117"/>
      <c r="G300" s="92">
        <v>42.85086178618625</v>
      </c>
      <c r="H300" s="92">
        <v>44.233346494860236</v>
      </c>
      <c r="I300" s="92">
        <v>40.455100529038717</v>
      </c>
      <c r="J300" s="117"/>
      <c r="K300" s="92">
        <v>18.969785818558051</v>
      </c>
      <c r="L300" s="92">
        <v>18.467155922644167</v>
      </c>
      <c r="M300" s="92">
        <v>19.122845956942012</v>
      </c>
      <c r="N300" s="117"/>
      <c r="O300" s="92">
        <v>36.304942431206115</v>
      </c>
      <c r="P300" s="92">
        <v>40.85313941336652</v>
      </c>
      <c r="Q300" s="92">
        <v>31.625956470551149</v>
      </c>
      <c r="R300" s="117"/>
      <c r="S300" s="92">
        <v>37.891800780618283</v>
      </c>
      <c r="T300" s="92">
        <v>41.661298459955709</v>
      </c>
      <c r="U300" s="92">
        <v>29.214162832814942</v>
      </c>
      <c r="V300" s="117"/>
      <c r="W300" s="92">
        <v>42.37807602691943</v>
      </c>
      <c r="X300" s="92">
        <v>43.758080207060132</v>
      </c>
      <c r="Y300" s="92">
        <v>40.233538654484946</v>
      </c>
      <c r="Z300" s="117"/>
      <c r="AA300" s="92">
        <v>19.420461197163629</v>
      </c>
      <c r="AB300" s="92">
        <v>18.819325478162362</v>
      </c>
      <c r="AC300" s="92">
        <v>19.584404155692916</v>
      </c>
      <c r="AD300" s="117"/>
      <c r="AE300" s="92">
        <v>45.794902221563341</v>
      </c>
      <c r="AF300" s="92">
        <v>46.496537472622045</v>
      </c>
      <c r="AG300" s="43">
        <v>43.088558980359714</v>
      </c>
      <c r="AH300" s="117"/>
      <c r="AI300" s="92">
        <v>16.920622621498428</v>
      </c>
      <c r="AJ300" s="92">
        <v>17.927636329845463</v>
      </c>
      <c r="AK300" s="92">
        <v>16.133894252797212</v>
      </c>
    </row>
    <row r="301" spans="1:37" x14ac:dyDescent="0.3">
      <c r="A301" s="29" t="s">
        <v>344</v>
      </c>
      <c r="B301" s="30"/>
      <c r="C301" s="92">
        <v>36.468928796345843</v>
      </c>
      <c r="D301" s="92">
        <v>40.947827060883689</v>
      </c>
      <c r="E301" s="92">
        <v>31.339827614628224</v>
      </c>
      <c r="F301" s="117"/>
      <c r="G301" s="92">
        <v>42.852377693885387</v>
      </c>
      <c r="H301" s="92">
        <v>44.235866639075063</v>
      </c>
      <c r="I301" s="92">
        <v>40.456565380865307</v>
      </c>
      <c r="J301" s="117"/>
      <c r="K301" s="92">
        <v>18.971764313105115</v>
      </c>
      <c r="L301" s="92">
        <v>18.472437281964034</v>
      </c>
      <c r="M301" s="92">
        <v>19.121858881234662</v>
      </c>
      <c r="N301" s="117"/>
      <c r="O301" s="92">
        <v>36.311393602087094</v>
      </c>
      <c r="P301" s="92">
        <v>40.856786379928657</v>
      </c>
      <c r="Q301" s="92">
        <v>31.633796734853803</v>
      </c>
      <c r="R301" s="117"/>
      <c r="S301" s="92">
        <v>37.890714107590583</v>
      </c>
      <c r="T301" s="92">
        <v>41.668671234258056</v>
      </c>
      <c r="U301" s="92">
        <v>29.212296684002954</v>
      </c>
      <c r="V301" s="117"/>
      <c r="W301" s="92">
        <v>42.3791522289496</v>
      </c>
      <c r="X301" s="92">
        <v>43.75915380387071</v>
      </c>
      <c r="Y301" s="92">
        <v>40.236812498803836</v>
      </c>
      <c r="Z301" s="117"/>
      <c r="AA301" s="92">
        <v>19.425276628240177</v>
      </c>
      <c r="AB301" s="92">
        <v>18.831417675598779</v>
      </c>
      <c r="AC301" s="92">
        <v>19.586330354082154</v>
      </c>
      <c r="AD301" s="117"/>
      <c r="AE301" s="92">
        <v>45.796255351622648</v>
      </c>
      <c r="AF301" s="92">
        <v>46.502300572713928</v>
      </c>
      <c r="AG301" s="43">
        <v>43.081890478925935</v>
      </c>
      <c r="AH301" s="117"/>
      <c r="AI301" s="92">
        <v>16.911757730408354</v>
      </c>
      <c r="AJ301" s="92">
        <v>17.919944491665916</v>
      </c>
      <c r="AK301" s="92">
        <v>16.124961158020039</v>
      </c>
    </row>
    <row r="302" spans="1:37" x14ac:dyDescent="0.3">
      <c r="A302" s="29" t="s">
        <v>345</v>
      </c>
      <c r="B302" s="30"/>
      <c r="C302" s="92">
        <v>36.470637442547691</v>
      </c>
      <c r="D302" s="92">
        <v>40.951260365233054</v>
      </c>
      <c r="E302" s="92">
        <v>31.339306107579837</v>
      </c>
      <c r="F302" s="117"/>
      <c r="G302" s="92">
        <v>42.853679658641433</v>
      </c>
      <c r="H302" s="92">
        <v>44.237238016929453</v>
      </c>
      <c r="I302" s="92">
        <v>40.458244576779585</v>
      </c>
      <c r="J302" s="117"/>
      <c r="K302" s="92">
        <v>18.971464517720314</v>
      </c>
      <c r="L302" s="92">
        <v>18.476681119433518</v>
      </c>
      <c r="M302" s="92">
        <v>19.11965807583514</v>
      </c>
      <c r="N302" s="117"/>
      <c r="O302" s="92">
        <v>36.31812504930376</v>
      </c>
      <c r="P302" s="92">
        <v>40.863788046187722</v>
      </c>
      <c r="Q302" s="92">
        <v>31.637829803826964</v>
      </c>
      <c r="R302" s="117"/>
      <c r="S302" s="92">
        <v>37.882817254856384</v>
      </c>
      <c r="T302" s="92">
        <v>41.664934815600482</v>
      </c>
      <c r="U302" s="92">
        <v>29.205055566260921</v>
      </c>
      <c r="V302" s="117"/>
      <c r="W302" s="92">
        <v>42.381808345923353</v>
      </c>
      <c r="X302" s="92">
        <v>43.761465358994613</v>
      </c>
      <c r="Y302" s="92">
        <v>40.238443037242568</v>
      </c>
      <c r="Z302" s="117"/>
      <c r="AA302" s="92">
        <v>19.428294266473866</v>
      </c>
      <c r="AB302" s="92">
        <v>18.841467275713882</v>
      </c>
      <c r="AC302" s="92">
        <v>19.587432190331114</v>
      </c>
      <c r="AD302" s="117"/>
      <c r="AE302" s="92">
        <v>45.795605464670082</v>
      </c>
      <c r="AF302" s="92">
        <v>46.503940122248892</v>
      </c>
      <c r="AG302" s="43">
        <v>43.076266178935057</v>
      </c>
      <c r="AH302" s="117"/>
      <c r="AI302" s="92">
        <v>16.901424721131757</v>
      </c>
      <c r="AJ302" s="92">
        <v>17.910792561089888</v>
      </c>
      <c r="AK302" s="92">
        <v>16.115663721338457</v>
      </c>
    </row>
    <row r="303" spans="1:37" x14ac:dyDescent="0.3">
      <c r="A303" s="29" t="s">
        <v>346</v>
      </c>
      <c r="B303" s="30"/>
      <c r="C303" s="92">
        <v>36.471837472547989</v>
      </c>
      <c r="D303" s="92">
        <v>40.953511831754525</v>
      </c>
      <c r="E303" s="92">
        <v>31.339352417310323</v>
      </c>
      <c r="F303" s="117"/>
      <c r="G303" s="92">
        <v>42.856332815412216</v>
      </c>
      <c r="H303" s="92">
        <v>44.236719418135436</v>
      </c>
      <c r="I303" s="92">
        <v>40.464698304247818</v>
      </c>
      <c r="J303" s="117"/>
      <c r="K303" s="92">
        <v>18.969534938179937</v>
      </c>
      <c r="L303" s="92">
        <v>18.479886430679446</v>
      </c>
      <c r="M303" s="92">
        <v>19.116835129954964</v>
      </c>
      <c r="N303" s="117"/>
      <c r="O303" s="92">
        <v>36.327270553662842</v>
      </c>
      <c r="P303" s="92">
        <v>40.874463360866592</v>
      </c>
      <c r="Q303" s="92">
        <v>31.640972765999539</v>
      </c>
      <c r="R303" s="117"/>
      <c r="S303" s="92">
        <v>37.871562924203623</v>
      </c>
      <c r="T303" s="92">
        <v>41.652335433345598</v>
      </c>
      <c r="U303" s="92">
        <v>29.200772854052893</v>
      </c>
      <c r="V303" s="117"/>
      <c r="W303" s="92">
        <v>42.387302667345487</v>
      </c>
      <c r="X303" s="92">
        <v>43.764210157424458</v>
      </c>
      <c r="Y303" s="92">
        <v>40.244359846037078</v>
      </c>
      <c r="Z303" s="117"/>
      <c r="AA303" s="92">
        <v>19.429879317172798</v>
      </c>
      <c r="AB303" s="92">
        <v>18.849831818326578</v>
      </c>
      <c r="AC303" s="92">
        <v>19.587780656666339</v>
      </c>
      <c r="AD303" s="117"/>
      <c r="AE303" s="92">
        <v>45.793787461688993</v>
      </c>
      <c r="AF303" s="92">
        <v>46.500989478879447</v>
      </c>
      <c r="AG303" s="43">
        <v>43.07525705277736</v>
      </c>
      <c r="AH303" s="117"/>
      <c r="AI303" s="92">
        <v>16.890015364868539</v>
      </c>
      <c r="AJ303" s="92">
        <v>17.898844804444455</v>
      </c>
      <c r="AK303" s="92">
        <v>16.107904510792277</v>
      </c>
    </row>
    <row r="304" spans="1:37" x14ac:dyDescent="0.3">
      <c r="A304" s="29" t="s">
        <v>347</v>
      </c>
      <c r="B304" s="30"/>
      <c r="C304" s="92">
        <v>36.475403731768999</v>
      </c>
      <c r="D304" s="92">
        <v>40.955113665927193</v>
      </c>
      <c r="E304" s="92">
        <v>31.343944099465219</v>
      </c>
      <c r="F304" s="117"/>
      <c r="G304" s="92">
        <v>42.861082860532406</v>
      </c>
      <c r="H304" s="92">
        <v>44.234881553580422</v>
      </c>
      <c r="I304" s="92">
        <v>40.47725113818241</v>
      </c>
      <c r="J304" s="117"/>
      <c r="K304" s="92">
        <v>18.967858763157754</v>
      </c>
      <c r="L304" s="92">
        <v>18.482727003972869</v>
      </c>
      <c r="M304" s="92">
        <v>19.114767728128317</v>
      </c>
      <c r="N304" s="117"/>
      <c r="O304" s="92">
        <v>36.339382903180457</v>
      </c>
      <c r="P304" s="92">
        <v>40.885612956893247</v>
      </c>
      <c r="Q304" s="92">
        <v>31.6467720339684</v>
      </c>
      <c r="R304" s="117"/>
      <c r="S304" s="92">
        <v>37.861245692005248</v>
      </c>
      <c r="T304" s="92">
        <v>41.637049600997486</v>
      </c>
      <c r="U304" s="92">
        <v>29.204724611152681</v>
      </c>
      <c r="V304" s="117"/>
      <c r="W304" s="92">
        <v>42.396379720333883</v>
      </c>
      <c r="X304" s="92">
        <v>43.766778878983494</v>
      </c>
      <c r="Y304" s="92">
        <v>40.259078997292058</v>
      </c>
      <c r="Z304" s="117"/>
      <c r="AA304" s="92">
        <v>19.431230913126559</v>
      </c>
      <c r="AB304" s="92">
        <v>18.857393036454052</v>
      </c>
      <c r="AC304" s="92">
        <v>19.588314414262179</v>
      </c>
      <c r="AD304" s="117"/>
      <c r="AE304" s="92">
        <v>45.791212359506439</v>
      </c>
      <c r="AF304" s="92">
        <v>46.496159992334185</v>
      </c>
      <c r="AG304" s="43">
        <v>43.076750620929445</v>
      </c>
      <c r="AH304" s="117"/>
      <c r="AI304" s="92">
        <v>16.87879250424675</v>
      </c>
      <c r="AJ304" s="92">
        <v>17.885137354954047</v>
      </c>
      <c r="AK304" s="92">
        <v>16.102642588924187</v>
      </c>
    </row>
    <row r="305" spans="1:37" x14ac:dyDescent="0.3">
      <c r="A305" s="29" t="s">
        <v>348</v>
      </c>
      <c r="B305" s="30"/>
      <c r="C305" s="92">
        <v>36.478697977664666</v>
      </c>
      <c r="D305" s="92">
        <v>40.954288633529472</v>
      </c>
      <c r="E305" s="92">
        <v>31.350231527517128</v>
      </c>
      <c r="F305" s="117"/>
      <c r="G305" s="92">
        <v>42.864740318634482</v>
      </c>
      <c r="H305" s="92">
        <v>44.230939302152997</v>
      </c>
      <c r="I305" s="92">
        <v>40.491305769781974</v>
      </c>
      <c r="J305" s="117"/>
      <c r="K305" s="92">
        <v>18.966773894282365</v>
      </c>
      <c r="L305" s="92">
        <v>18.485873993139887</v>
      </c>
      <c r="M305" s="92">
        <v>19.113517158930122</v>
      </c>
      <c r="N305" s="117"/>
      <c r="O305" s="92">
        <v>36.350201521519871</v>
      </c>
      <c r="P305" s="92">
        <v>40.892512228560108</v>
      </c>
      <c r="Q305" s="92">
        <v>31.654094474968968</v>
      </c>
      <c r="R305" s="117"/>
      <c r="S305" s="92">
        <v>37.850652213976382</v>
      </c>
      <c r="T305" s="92">
        <v>41.621195258929092</v>
      </c>
      <c r="U305" s="92">
        <v>29.209209714833172</v>
      </c>
      <c r="V305" s="117"/>
      <c r="W305" s="92">
        <v>42.405196230213782</v>
      </c>
      <c r="X305" s="92">
        <v>43.767225765685026</v>
      </c>
      <c r="Y305" s="92">
        <v>40.277986963649724</v>
      </c>
      <c r="Z305" s="117"/>
      <c r="AA305" s="92">
        <v>19.432498480520461</v>
      </c>
      <c r="AB305" s="92">
        <v>18.864605392210141</v>
      </c>
      <c r="AC305" s="92">
        <v>19.589389281622083</v>
      </c>
      <c r="AD305" s="117"/>
      <c r="AE305" s="92">
        <v>45.787640619243874</v>
      </c>
      <c r="AF305" s="92">
        <v>46.491267607155059</v>
      </c>
      <c r="AG305" s="43">
        <v>43.076755852677167</v>
      </c>
      <c r="AH305" s="117"/>
      <c r="AI305" s="92">
        <v>16.868924902840735</v>
      </c>
      <c r="AJ305" s="92">
        <v>17.872405497055976</v>
      </c>
      <c r="AK305" s="92">
        <v>16.099302230097045</v>
      </c>
    </row>
    <row r="306" spans="1:37" x14ac:dyDescent="0.3">
      <c r="A306" s="29" t="s">
        <v>349</v>
      </c>
      <c r="B306" s="30"/>
      <c r="C306" s="92">
        <v>36.479602391006267</v>
      </c>
      <c r="D306" s="92">
        <v>40.950639786503565</v>
      </c>
      <c r="E306" s="92">
        <v>31.355323446823931</v>
      </c>
      <c r="F306" s="117"/>
      <c r="G306" s="92">
        <v>42.866611881299711</v>
      </c>
      <c r="H306" s="92">
        <v>44.22698134889135</v>
      </c>
      <c r="I306" s="92">
        <v>40.502289121687319</v>
      </c>
      <c r="J306" s="117"/>
      <c r="K306" s="92">
        <v>18.965605864937036</v>
      </c>
      <c r="L306" s="92">
        <v>18.489181839316796</v>
      </c>
      <c r="M306" s="92">
        <v>19.112642889259646</v>
      </c>
      <c r="N306" s="117"/>
      <c r="O306" s="92">
        <v>36.355643839471369</v>
      </c>
      <c r="P306" s="92">
        <v>40.893841348193433</v>
      </c>
      <c r="Q306" s="92">
        <v>31.659173614129902</v>
      </c>
      <c r="R306" s="117"/>
      <c r="S306" s="92">
        <v>37.84064342234484</v>
      </c>
      <c r="T306" s="92">
        <v>41.607044890334706</v>
      </c>
      <c r="U306" s="92">
        <v>29.21261851622139</v>
      </c>
      <c r="V306" s="117"/>
      <c r="W306" s="92">
        <v>42.410023128767428</v>
      </c>
      <c r="X306" s="92">
        <v>43.76549839074795</v>
      </c>
      <c r="Y306" s="92">
        <v>40.291907366411152</v>
      </c>
      <c r="Z306" s="117"/>
      <c r="AA306" s="92">
        <v>19.433636598631924</v>
      </c>
      <c r="AB306" s="92">
        <v>18.871724184923441</v>
      </c>
      <c r="AC306" s="92">
        <v>19.590730220642708</v>
      </c>
      <c r="AD306" s="117"/>
      <c r="AE306" s="92">
        <v>45.786007156041101</v>
      </c>
      <c r="AF306" s="92">
        <v>46.489962281066752</v>
      </c>
      <c r="AG306" s="43">
        <v>43.076277690689601</v>
      </c>
      <c r="AH306" s="117"/>
      <c r="AI306" s="92">
        <v>16.860059791596672</v>
      </c>
      <c r="AJ306" s="92">
        <v>17.860179562193558</v>
      </c>
      <c r="AK306" s="92">
        <v>16.098330931792272</v>
      </c>
    </row>
    <row r="307" spans="1:37" x14ac:dyDescent="0.3">
      <c r="A307" s="29" t="s">
        <v>350</v>
      </c>
      <c r="B307" s="30"/>
      <c r="C307" s="92">
        <v>36.480164051100793</v>
      </c>
      <c r="D307" s="92">
        <v>40.945930010573633</v>
      </c>
      <c r="E307" s="92">
        <v>31.361977396777053</v>
      </c>
      <c r="F307" s="117"/>
      <c r="G307" s="92">
        <v>42.868978645525814</v>
      </c>
      <c r="H307" s="92">
        <v>44.225259522251733</v>
      </c>
      <c r="I307" s="92">
        <v>40.511898092498718</v>
      </c>
      <c r="J307" s="117"/>
      <c r="K307" s="92">
        <v>18.964273974894777</v>
      </c>
      <c r="L307" s="92">
        <v>18.492070333227932</v>
      </c>
      <c r="M307" s="92">
        <v>19.112313892837676</v>
      </c>
      <c r="N307" s="117"/>
      <c r="O307" s="92">
        <v>36.355984033832954</v>
      </c>
      <c r="P307" s="92">
        <v>40.889140166158207</v>
      </c>
      <c r="Q307" s="92">
        <v>31.663962728581801</v>
      </c>
      <c r="R307" s="117"/>
      <c r="S307" s="92">
        <v>37.834306044769676</v>
      </c>
      <c r="T307" s="92">
        <v>41.59998849239912</v>
      </c>
      <c r="U307" s="92">
        <v>29.217634781389137</v>
      </c>
      <c r="V307" s="117"/>
      <c r="W307" s="92">
        <v>42.411105773394354</v>
      </c>
      <c r="X307" s="92">
        <v>43.762213144207017</v>
      </c>
      <c r="Y307" s="92">
        <v>40.301379571000417</v>
      </c>
      <c r="Z307" s="117"/>
      <c r="AA307" s="92">
        <v>19.434896629991314</v>
      </c>
      <c r="AB307" s="92">
        <v>18.878131669153333</v>
      </c>
      <c r="AC307" s="92">
        <v>19.592460739626073</v>
      </c>
      <c r="AD307" s="117"/>
      <c r="AE307" s="92">
        <v>45.789895338922342</v>
      </c>
      <c r="AF307" s="92">
        <v>46.495926766343061</v>
      </c>
      <c r="AG307" s="43">
        <v>43.078047632520018</v>
      </c>
      <c r="AH307" s="117"/>
      <c r="AI307" s="92">
        <v>16.849697337601381</v>
      </c>
      <c r="AJ307" s="92">
        <v>17.846475796415199</v>
      </c>
      <c r="AK307" s="92">
        <v>16.096805276622835</v>
      </c>
    </row>
    <row r="308" spans="1:37" x14ac:dyDescent="0.3">
      <c r="A308" s="29" t="s">
        <v>351</v>
      </c>
      <c r="B308" s="30"/>
      <c r="C308" s="92">
        <v>36.48334159748039</v>
      </c>
      <c r="D308" s="92">
        <v>40.941177516227484</v>
      </c>
      <c r="E308" s="92">
        <v>31.374835962483928</v>
      </c>
      <c r="F308" s="117"/>
      <c r="G308" s="92">
        <v>42.873149333525788</v>
      </c>
      <c r="H308" s="92">
        <v>44.225320763044067</v>
      </c>
      <c r="I308" s="92">
        <v>40.524088637691015</v>
      </c>
      <c r="J308" s="117"/>
      <c r="K308" s="92">
        <v>18.963632238544054</v>
      </c>
      <c r="L308" s="92">
        <v>18.49433056660401</v>
      </c>
      <c r="M308" s="92">
        <v>19.113711312486746</v>
      </c>
      <c r="N308" s="117"/>
      <c r="O308" s="92">
        <v>36.357030959802955</v>
      </c>
      <c r="P308" s="92">
        <v>40.881045247888665</v>
      </c>
      <c r="Q308" s="92">
        <v>31.675824858076368</v>
      </c>
      <c r="R308" s="117"/>
      <c r="S308" s="92">
        <v>37.829864309287778</v>
      </c>
      <c r="T308" s="92">
        <v>41.597919702743631</v>
      </c>
      <c r="U308" s="92">
        <v>29.222008147310053</v>
      </c>
      <c r="V308" s="117"/>
      <c r="W308" s="92">
        <v>42.412351674146677</v>
      </c>
      <c r="X308" s="92">
        <v>43.759767370297332</v>
      </c>
      <c r="Y308" s="92">
        <v>40.31213962289889</v>
      </c>
      <c r="Z308" s="117"/>
      <c r="AA308" s="92">
        <v>19.437142929287955</v>
      </c>
      <c r="AB308" s="92">
        <v>18.88303590670343</v>
      </c>
      <c r="AC308" s="92">
        <v>19.595847563094679</v>
      </c>
      <c r="AD308" s="117"/>
      <c r="AE308" s="92">
        <v>45.79695063661795</v>
      </c>
      <c r="AF308" s="92">
        <v>46.503809302356153</v>
      </c>
      <c r="AG308" s="43">
        <v>43.084055657398473</v>
      </c>
      <c r="AH308" s="117"/>
      <c r="AI308" s="92">
        <v>16.836872744301292</v>
      </c>
      <c r="AJ308" s="92">
        <v>17.831189380990999</v>
      </c>
      <c r="AK308" s="92">
        <v>16.092442114319148</v>
      </c>
    </row>
    <row r="309" spans="1:37" x14ac:dyDescent="0.3">
      <c r="A309" s="29" t="s">
        <v>352</v>
      </c>
      <c r="B309" s="30"/>
      <c r="C309" s="92">
        <v>36.488155100712426</v>
      </c>
      <c r="D309" s="92">
        <v>40.936124214202337</v>
      </c>
      <c r="E309" s="92">
        <v>31.392477944542868</v>
      </c>
      <c r="F309" s="117"/>
      <c r="G309" s="92">
        <v>42.879238566253946</v>
      </c>
      <c r="H309" s="92">
        <v>44.226777591295487</v>
      </c>
      <c r="I309" s="92">
        <v>40.539088561852722</v>
      </c>
      <c r="J309" s="117"/>
      <c r="K309" s="92">
        <v>18.96417285777741</v>
      </c>
      <c r="L309" s="92">
        <v>18.49629189107009</v>
      </c>
      <c r="M309" s="92">
        <v>19.117012365577676</v>
      </c>
      <c r="N309" s="117"/>
      <c r="O309" s="92">
        <v>36.362125599458174</v>
      </c>
      <c r="P309" s="92">
        <v>40.874238071944305</v>
      </c>
      <c r="Q309" s="92">
        <v>31.695224970778789</v>
      </c>
      <c r="R309" s="117"/>
      <c r="S309" s="92">
        <v>37.823149869731218</v>
      </c>
      <c r="T309" s="92">
        <v>41.59274351561902</v>
      </c>
      <c r="U309" s="92">
        <v>29.223820225512803</v>
      </c>
      <c r="V309" s="117"/>
      <c r="W309" s="92">
        <v>42.417025159840165</v>
      </c>
      <c r="X309" s="92">
        <v>43.760409395478177</v>
      </c>
      <c r="Y309" s="92">
        <v>40.326529327141913</v>
      </c>
      <c r="Z309" s="117"/>
      <c r="AA309" s="92">
        <v>19.441195939097419</v>
      </c>
      <c r="AB309" s="92">
        <v>18.887468339646595</v>
      </c>
      <c r="AC309" s="92">
        <v>19.601240910201561</v>
      </c>
      <c r="AD309" s="117"/>
      <c r="AE309" s="92">
        <v>45.803566433257785</v>
      </c>
      <c r="AF309" s="92">
        <v>46.509069766485126</v>
      </c>
      <c r="AG309" s="43">
        <v>43.09236002586362</v>
      </c>
      <c r="AH309" s="117"/>
      <c r="AI309" s="92">
        <v>16.823174034058187</v>
      </c>
      <c r="AJ309" s="92">
        <v>17.814867163212764</v>
      </c>
      <c r="AK309" s="92">
        <v>16.08789013292175</v>
      </c>
    </row>
    <row r="310" spans="1:37" x14ac:dyDescent="0.3">
      <c r="A310" s="29" t="s">
        <v>353</v>
      </c>
      <c r="B310" s="30"/>
      <c r="C310" s="92">
        <v>36.493078061928053</v>
      </c>
      <c r="D310" s="92">
        <v>40.93078885160827</v>
      </c>
      <c r="E310" s="92">
        <v>31.412341842671019</v>
      </c>
      <c r="F310" s="117"/>
      <c r="G310" s="92">
        <v>42.884518973440699</v>
      </c>
      <c r="H310" s="92">
        <v>44.227671710655223</v>
      </c>
      <c r="I310" s="92">
        <v>40.553837956018697</v>
      </c>
      <c r="J310" s="117"/>
      <c r="K310" s="92">
        <v>18.965390261296761</v>
      </c>
      <c r="L310" s="92">
        <v>18.498139393299951</v>
      </c>
      <c r="M310" s="92">
        <v>19.121075895984902</v>
      </c>
      <c r="N310" s="117"/>
      <c r="O310" s="92">
        <v>36.370400229961014</v>
      </c>
      <c r="P310" s="92">
        <v>40.869052867856787</v>
      </c>
      <c r="Q310" s="92">
        <v>31.720857838662369</v>
      </c>
      <c r="R310" s="117"/>
      <c r="S310" s="92">
        <v>37.813092349956477</v>
      </c>
      <c r="T310" s="92">
        <v>41.583730105234501</v>
      </c>
      <c r="U310" s="92">
        <v>29.219737292971214</v>
      </c>
      <c r="V310" s="117"/>
      <c r="W310" s="92">
        <v>42.4227487532834</v>
      </c>
      <c r="X310" s="92">
        <v>43.760662178947427</v>
      </c>
      <c r="Y310" s="92">
        <v>40.345509743273617</v>
      </c>
      <c r="Z310" s="117"/>
      <c r="AA310" s="92">
        <v>19.44669260555548</v>
      </c>
      <c r="AB310" s="92">
        <v>18.892089159147826</v>
      </c>
      <c r="AC310" s="92">
        <v>19.607724610925072</v>
      </c>
      <c r="AD310" s="117"/>
      <c r="AE310" s="92">
        <v>45.808004769531337</v>
      </c>
      <c r="AF310" s="92">
        <v>46.514348258994751</v>
      </c>
      <c r="AG310" s="43">
        <v>43.094619116050822</v>
      </c>
      <c r="AH310" s="117"/>
      <c r="AI310" s="92">
        <v>16.808766768077394</v>
      </c>
      <c r="AJ310" s="92">
        <v>17.798421872564962</v>
      </c>
      <c r="AK310" s="92">
        <v>16.0823085769279</v>
      </c>
    </row>
    <row r="311" spans="1:37" x14ac:dyDescent="0.3">
      <c r="A311" s="29" t="s">
        <v>354</v>
      </c>
      <c r="B311" s="30"/>
      <c r="C311" s="92">
        <v>36.498348436162821</v>
      </c>
      <c r="D311" s="92">
        <v>40.925128979143842</v>
      </c>
      <c r="E311" s="92">
        <v>31.434260589565451</v>
      </c>
      <c r="F311" s="117"/>
      <c r="G311" s="92">
        <v>42.884411425534225</v>
      </c>
      <c r="H311" s="92">
        <v>44.224647887972949</v>
      </c>
      <c r="I311" s="92">
        <v>40.564234080859634</v>
      </c>
      <c r="J311" s="117"/>
      <c r="K311" s="92">
        <v>18.967430831783965</v>
      </c>
      <c r="L311" s="92">
        <v>18.499934253720884</v>
      </c>
      <c r="M311" s="92">
        <v>19.125851678872568</v>
      </c>
      <c r="N311" s="117"/>
      <c r="O311" s="92">
        <v>36.380296856653104</v>
      </c>
      <c r="P311" s="92">
        <v>40.864608177501353</v>
      </c>
      <c r="Q311" s="92">
        <v>31.749969430385402</v>
      </c>
      <c r="R311" s="117"/>
      <c r="S311" s="92">
        <v>37.801942142068818</v>
      </c>
      <c r="T311" s="92">
        <v>41.573010325129822</v>
      </c>
      <c r="U311" s="92">
        <v>29.213313017993396</v>
      </c>
      <c r="V311" s="117"/>
      <c r="W311" s="92">
        <v>42.423322141441325</v>
      </c>
      <c r="X311" s="92">
        <v>43.756183492383343</v>
      </c>
      <c r="Y311" s="92">
        <v>40.361181547269524</v>
      </c>
      <c r="Z311" s="117"/>
      <c r="AA311" s="92">
        <v>19.453270178332158</v>
      </c>
      <c r="AB311" s="92">
        <v>18.896802644891181</v>
      </c>
      <c r="AC311" s="92">
        <v>19.614826555079333</v>
      </c>
      <c r="AD311" s="117"/>
      <c r="AE311" s="92">
        <v>45.809857587856392</v>
      </c>
      <c r="AF311" s="92">
        <v>46.520375544176865</v>
      </c>
      <c r="AG311" s="43">
        <v>43.088999822886656</v>
      </c>
      <c r="AH311" s="117"/>
      <c r="AI311" s="92">
        <v>16.794702008591432</v>
      </c>
      <c r="AJ311" s="92">
        <v>17.782632602761971</v>
      </c>
      <c r="AK311" s="92">
        <v>16.076437984199398</v>
      </c>
    </row>
    <row r="312" spans="1:37" x14ac:dyDescent="0.3">
      <c r="A312" s="29" t="s">
        <v>355</v>
      </c>
      <c r="B312" s="30"/>
      <c r="C312" s="92">
        <v>36.502540994211373</v>
      </c>
      <c r="D312" s="92">
        <v>40.919256279294444</v>
      </c>
      <c r="E312" s="92">
        <v>31.45383192505361</v>
      </c>
      <c r="F312" s="117"/>
      <c r="G312" s="92">
        <v>42.880816216868141</v>
      </c>
      <c r="H312" s="92">
        <v>44.220714817903648</v>
      </c>
      <c r="I312" s="92">
        <v>40.568572794895232</v>
      </c>
      <c r="J312" s="117"/>
      <c r="K312" s="92">
        <v>18.969720413635233</v>
      </c>
      <c r="L312" s="92">
        <v>18.501676420202163</v>
      </c>
      <c r="M312" s="92">
        <v>19.130581395216495</v>
      </c>
      <c r="N312" s="117"/>
      <c r="O312" s="92">
        <v>36.389783056462576</v>
      </c>
      <c r="P312" s="92">
        <v>40.862097956193814</v>
      </c>
      <c r="Q312" s="92">
        <v>31.773738533170992</v>
      </c>
      <c r="R312" s="117"/>
      <c r="S312" s="92">
        <v>37.790768243821233</v>
      </c>
      <c r="T312" s="92">
        <v>41.560687509410698</v>
      </c>
      <c r="U312" s="92">
        <v>29.209304557776466</v>
      </c>
      <c r="V312" s="117"/>
      <c r="W312" s="92">
        <v>42.419102908652739</v>
      </c>
      <c r="X312" s="92">
        <v>43.749633941883374</v>
      </c>
      <c r="Y312" s="92">
        <v>40.36590923476664</v>
      </c>
      <c r="Z312" s="117"/>
      <c r="AA312" s="92">
        <v>19.460098470147553</v>
      </c>
      <c r="AB312" s="92">
        <v>18.902367214215619</v>
      </c>
      <c r="AC312" s="92">
        <v>19.621422521917047</v>
      </c>
      <c r="AD312" s="117"/>
      <c r="AE312" s="92">
        <v>45.812111895895569</v>
      </c>
      <c r="AF312" s="92">
        <v>46.529555641096898</v>
      </c>
      <c r="AG312" s="43">
        <v>43.079186630602585</v>
      </c>
      <c r="AH312" s="117"/>
      <c r="AI312" s="92">
        <v>16.781815311371794</v>
      </c>
      <c r="AJ312" s="92">
        <v>17.765642750511951</v>
      </c>
      <c r="AK312" s="92">
        <v>16.073653292258349</v>
      </c>
    </row>
    <row r="313" spans="1:37" x14ac:dyDescent="0.3">
      <c r="A313" s="29" t="s">
        <v>356</v>
      </c>
      <c r="B313" s="30"/>
      <c r="C313" s="92">
        <v>36.504097232624972</v>
      </c>
      <c r="D313" s="92">
        <v>40.914747874633093</v>
      </c>
      <c r="E313" s="92">
        <v>31.465277578494099</v>
      </c>
      <c r="F313" s="117"/>
      <c r="G313" s="92">
        <v>42.878535009376385</v>
      </c>
      <c r="H313" s="92">
        <v>44.22021854395998</v>
      </c>
      <c r="I313" s="92">
        <v>40.568828859009038</v>
      </c>
      <c r="J313" s="117"/>
      <c r="K313" s="92">
        <v>18.971431624033357</v>
      </c>
      <c r="L313" s="92">
        <v>18.503651032303754</v>
      </c>
      <c r="M313" s="92">
        <v>19.133750711943122</v>
      </c>
      <c r="N313" s="117"/>
      <c r="O313" s="92">
        <v>36.396594769682785</v>
      </c>
      <c r="P313" s="92">
        <v>40.861938896492951</v>
      </c>
      <c r="Q313" s="92">
        <v>31.786679221852328</v>
      </c>
      <c r="R313" s="117"/>
      <c r="S313" s="92">
        <v>37.77926165178377</v>
      </c>
      <c r="T313" s="92">
        <v>41.550287935326388</v>
      </c>
      <c r="U313" s="92">
        <v>29.200956034984685</v>
      </c>
      <c r="V313" s="117"/>
      <c r="W313" s="92">
        <v>42.415899059758999</v>
      </c>
      <c r="X313" s="92">
        <v>43.745800530019494</v>
      </c>
      <c r="Y313" s="92">
        <v>40.363904463007806</v>
      </c>
      <c r="Z313" s="117"/>
      <c r="AA313" s="92">
        <v>19.466658326165671</v>
      </c>
      <c r="AB313" s="92">
        <v>18.909966880890561</v>
      </c>
      <c r="AC313" s="92">
        <v>19.626639137229695</v>
      </c>
      <c r="AD313" s="117"/>
      <c r="AE313" s="92">
        <v>45.815139968764043</v>
      </c>
      <c r="AF313" s="92">
        <v>46.54172387343479</v>
      </c>
      <c r="AG313" s="43">
        <v>43.065036456896109</v>
      </c>
      <c r="AH313" s="117"/>
      <c r="AI313" s="92">
        <v>16.768044309825825</v>
      </c>
      <c r="AJ313" s="92">
        <v>17.746542652385028</v>
      </c>
      <c r="AK313" s="92">
        <v>16.070267785350417</v>
      </c>
    </row>
    <row r="314" spans="1:37" x14ac:dyDescent="0.3">
      <c r="A314" s="29" t="s">
        <v>357</v>
      </c>
      <c r="B314" s="30"/>
      <c r="C314" s="92">
        <v>36.507003711004842</v>
      </c>
      <c r="D314" s="92">
        <v>40.914362401642578</v>
      </c>
      <c r="E314" s="92">
        <v>31.473156616081212</v>
      </c>
      <c r="F314" s="117"/>
      <c r="G314" s="92">
        <v>42.879929066605754</v>
      </c>
      <c r="H314" s="92">
        <v>44.222855974970528</v>
      </c>
      <c r="I314" s="92">
        <v>40.57077225026952</v>
      </c>
      <c r="J314" s="117"/>
      <c r="K314" s="92">
        <v>18.972932853104609</v>
      </c>
      <c r="L314" s="92">
        <v>18.506223901746193</v>
      </c>
      <c r="M314" s="92">
        <v>19.135546472646517</v>
      </c>
      <c r="N314" s="117"/>
      <c r="O314" s="92">
        <v>36.402589006940417</v>
      </c>
      <c r="P314" s="92">
        <v>40.863178620784524</v>
      </c>
      <c r="Q314" s="92">
        <v>31.796280503168607</v>
      </c>
      <c r="R314" s="117"/>
      <c r="S314" s="92">
        <v>37.771140282745975</v>
      </c>
      <c r="T314" s="92">
        <v>41.548676356918023</v>
      </c>
      <c r="U314" s="92">
        <v>29.187061077728622</v>
      </c>
      <c r="V314" s="117"/>
      <c r="W314" s="92">
        <v>42.416394896180577</v>
      </c>
      <c r="X314" s="92">
        <v>43.744768644932172</v>
      </c>
      <c r="Y314" s="92">
        <v>40.365338015210646</v>
      </c>
      <c r="Z314" s="117"/>
      <c r="AA314" s="92">
        <v>19.473328082139361</v>
      </c>
      <c r="AB314" s="92">
        <v>18.919450679705406</v>
      </c>
      <c r="AC314" s="92">
        <v>19.631053781443555</v>
      </c>
      <c r="AD314" s="117"/>
      <c r="AE314" s="92">
        <v>45.818861200238558</v>
      </c>
      <c r="AF314" s="92">
        <v>46.554007785949764</v>
      </c>
      <c r="AG314" s="43">
        <v>43.049933443592629</v>
      </c>
      <c r="AH314" s="117"/>
      <c r="AI314" s="92">
        <v>16.752506354346394</v>
      </c>
      <c r="AJ314" s="92">
        <v>17.727533302765696</v>
      </c>
      <c r="AK314" s="92">
        <v>16.062399710433972</v>
      </c>
    </row>
    <row r="315" spans="1:37" x14ac:dyDescent="0.3">
      <c r="A315" s="29" t="s">
        <v>358</v>
      </c>
      <c r="B315" s="30"/>
      <c r="C315" s="92">
        <v>36.51574348209251</v>
      </c>
      <c r="D315" s="92">
        <v>40.919131514422787</v>
      </c>
      <c r="E315" s="92">
        <v>31.485505530956555</v>
      </c>
      <c r="F315" s="117"/>
      <c r="G315" s="92">
        <v>42.88762570609817</v>
      </c>
      <c r="H315" s="92">
        <v>44.228704827283579</v>
      </c>
      <c r="I315" s="92">
        <v>40.57994717961494</v>
      </c>
      <c r="J315" s="117"/>
      <c r="K315" s="92">
        <v>18.974994521848934</v>
      </c>
      <c r="L315" s="92">
        <v>18.508968262130416</v>
      </c>
      <c r="M315" s="92">
        <v>19.13783941492418</v>
      </c>
      <c r="N315" s="117"/>
      <c r="O315" s="92">
        <v>36.411206851229643</v>
      </c>
      <c r="P315" s="92">
        <v>40.864860325459432</v>
      </c>
      <c r="Q315" s="92">
        <v>31.811970457875329</v>
      </c>
      <c r="R315" s="117"/>
      <c r="S315" s="92">
        <v>37.769722804012858</v>
      </c>
      <c r="T315" s="92">
        <v>41.558084238609048</v>
      </c>
      <c r="U315" s="92">
        <v>29.174493159049948</v>
      </c>
      <c r="V315" s="117"/>
      <c r="W315" s="92">
        <v>42.422129426622043</v>
      </c>
      <c r="X315" s="92">
        <v>43.74571580389442</v>
      </c>
      <c r="Y315" s="92">
        <v>40.378002508880506</v>
      </c>
      <c r="Z315" s="117"/>
      <c r="AA315" s="92">
        <v>19.480342144708128</v>
      </c>
      <c r="AB315" s="92">
        <v>18.928643754349906</v>
      </c>
      <c r="AC315" s="92">
        <v>19.636020914163286</v>
      </c>
      <c r="AD315" s="117"/>
      <c r="AE315" s="92">
        <v>45.826180673999538</v>
      </c>
      <c r="AF315" s="92">
        <v>46.568188708555461</v>
      </c>
      <c r="AG315" s="43">
        <v>43.038912330637977</v>
      </c>
      <c r="AH315" s="117"/>
      <c r="AI315" s="92">
        <v>16.737345180788527</v>
      </c>
      <c r="AJ315" s="92">
        <v>17.7105214703219</v>
      </c>
      <c r="AK315" s="92">
        <v>16.053306016165372</v>
      </c>
    </row>
    <row r="316" spans="1:37" x14ac:dyDescent="0.3">
      <c r="A316" s="29" t="s">
        <v>359</v>
      </c>
      <c r="B316" s="30"/>
      <c r="C316" s="92">
        <v>36.526172327434011</v>
      </c>
      <c r="D316" s="92">
        <v>40.926155803953741</v>
      </c>
      <c r="E316" s="92">
        <v>31.49838406711104</v>
      </c>
      <c r="F316" s="117"/>
      <c r="G316" s="92">
        <v>42.899426333777193</v>
      </c>
      <c r="H316" s="92">
        <v>44.235634899559194</v>
      </c>
      <c r="I316" s="92">
        <v>40.594768268493404</v>
      </c>
      <c r="J316" s="117"/>
      <c r="K316" s="92">
        <v>18.977378455922487</v>
      </c>
      <c r="L316" s="92">
        <v>18.511385623260452</v>
      </c>
      <c r="M316" s="92">
        <v>19.140948181250081</v>
      </c>
      <c r="N316" s="117"/>
      <c r="O316" s="92">
        <v>36.417194492800071</v>
      </c>
      <c r="P316" s="92">
        <v>40.86440822100694</v>
      </c>
      <c r="Q316" s="92">
        <v>31.827139036549347</v>
      </c>
      <c r="R316" s="117"/>
      <c r="S316" s="92">
        <v>37.773551536573827</v>
      </c>
      <c r="T316" s="92">
        <v>41.575475422296797</v>
      </c>
      <c r="U316" s="92">
        <v>29.164338003373363</v>
      </c>
      <c r="V316" s="117"/>
      <c r="W316" s="92">
        <v>42.430177226232047</v>
      </c>
      <c r="X316" s="92">
        <v>43.746118040115917</v>
      </c>
      <c r="Y316" s="92">
        <v>40.397847639729818</v>
      </c>
      <c r="Z316" s="117"/>
      <c r="AA316" s="92">
        <v>19.487070293113756</v>
      </c>
      <c r="AB316" s="92">
        <v>18.936093992611358</v>
      </c>
      <c r="AC316" s="92">
        <v>19.64162257338316</v>
      </c>
      <c r="AD316" s="117"/>
      <c r="AE316" s="92">
        <v>45.837558011501351</v>
      </c>
      <c r="AF316" s="92">
        <v>46.585214111439434</v>
      </c>
      <c r="AG316" s="43">
        <v>43.032433682034231</v>
      </c>
      <c r="AH316" s="117"/>
      <c r="AI316" s="92">
        <v>16.72390469994037</v>
      </c>
      <c r="AJ316" s="92">
        <v>17.695882308169921</v>
      </c>
      <c r="AK316" s="92">
        <v>16.045269959657368</v>
      </c>
    </row>
    <row r="317" spans="1:37" x14ac:dyDescent="0.3">
      <c r="A317" s="29" t="s">
        <v>360</v>
      </c>
      <c r="B317" s="30"/>
      <c r="C317" s="92">
        <v>36.532348050343373</v>
      </c>
      <c r="D317" s="92">
        <v>40.931150469965608</v>
      </c>
      <c r="E317" s="92">
        <v>31.506224732335355</v>
      </c>
      <c r="F317" s="117"/>
      <c r="G317" s="92">
        <v>42.909524478752417</v>
      </c>
      <c r="H317" s="92">
        <v>44.240174747956196</v>
      </c>
      <c r="I317" s="92">
        <v>40.609567601851431</v>
      </c>
      <c r="J317" s="117"/>
      <c r="K317" s="92">
        <v>18.979076367436889</v>
      </c>
      <c r="L317" s="92">
        <v>18.51365001960869</v>
      </c>
      <c r="M317" s="92">
        <v>19.143501698862146</v>
      </c>
      <c r="N317" s="117"/>
      <c r="O317" s="92">
        <v>36.417031364852051</v>
      </c>
      <c r="P317" s="92">
        <v>40.860931700415826</v>
      </c>
      <c r="Q317" s="92">
        <v>31.835267244847063</v>
      </c>
      <c r="R317" s="117"/>
      <c r="S317" s="92">
        <v>37.777817611920277</v>
      </c>
      <c r="T317" s="92">
        <v>41.594050947682518</v>
      </c>
      <c r="U317" s="92">
        <v>29.152997970679479</v>
      </c>
      <c r="V317" s="117"/>
      <c r="W317" s="92">
        <v>42.435539559381162</v>
      </c>
      <c r="X317" s="92">
        <v>43.743448554561184</v>
      </c>
      <c r="Y317" s="92">
        <v>40.416186120980186</v>
      </c>
      <c r="Z317" s="117"/>
      <c r="AA317" s="92">
        <v>19.49327396005317</v>
      </c>
      <c r="AB317" s="92">
        <v>18.943213834239831</v>
      </c>
      <c r="AC317" s="92">
        <v>19.646954046982245</v>
      </c>
      <c r="AD317" s="117"/>
      <c r="AE317" s="92">
        <v>45.850194426057726</v>
      </c>
      <c r="AF317" s="92">
        <v>46.603182446743524</v>
      </c>
      <c r="AG317" s="43">
        <v>43.027430206165405</v>
      </c>
      <c r="AH317" s="117"/>
      <c r="AI317" s="92">
        <v>16.709899705963604</v>
      </c>
      <c r="AJ317" s="92">
        <v>17.6816284691789</v>
      </c>
      <c r="AK317" s="92">
        <v>16.0358403309341</v>
      </c>
    </row>
    <row r="318" spans="1:37" x14ac:dyDescent="0.3">
      <c r="A318" s="29" t="s">
        <v>361</v>
      </c>
      <c r="B318" s="30"/>
      <c r="C318" s="92">
        <v>36.535737360723942</v>
      </c>
      <c r="D318" s="92">
        <v>40.933424031552882</v>
      </c>
      <c r="E318" s="92">
        <v>31.512446871861368</v>
      </c>
      <c r="F318" s="117"/>
      <c r="G318" s="92">
        <v>42.916412352350065</v>
      </c>
      <c r="H318" s="92">
        <v>44.242457554009711</v>
      </c>
      <c r="I318" s="92">
        <v>40.622153804401158</v>
      </c>
      <c r="J318" s="117"/>
      <c r="K318" s="92">
        <v>18.980801072630964</v>
      </c>
      <c r="L318" s="92">
        <v>18.516673351428381</v>
      </c>
      <c r="M318" s="92">
        <v>19.14560308932661</v>
      </c>
      <c r="N318" s="117"/>
      <c r="O318" s="92">
        <v>36.417176709425853</v>
      </c>
      <c r="P318" s="92">
        <v>40.857744722171439</v>
      </c>
      <c r="Q318" s="92">
        <v>31.842646484515615</v>
      </c>
      <c r="R318" s="117"/>
      <c r="S318" s="92">
        <v>37.779016647225511</v>
      </c>
      <c r="T318" s="92">
        <v>41.60681501429351</v>
      </c>
      <c r="U318" s="92">
        <v>29.140278914598088</v>
      </c>
      <c r="V318" s="117"/>
      <c r="W318" s="92">
        <v>42.438570678604627</v>
      </c>
      <c r="X318" s="92">
        <v>43.740154081002657</v>
      </c>
      <c r="Y318" s="92">
        <v>40.429179850487202</v>
      </c>
      <c r="Z318" s="117"/>
      <c r="AA318" s="92">
        <v>19.500061246450255</v>
      </c>
      <c r="AB318" s="92">
        <v>18.951990857919988</v>
      </c>
      <c r="AC318" s="92">
        <v>19.652319978652397</v>
      </c>
      <c r="AD318" s="117"/>
      <c r="AE318" s="92">
        <v>45.861966354342144</v>
      </c>
      <c r="AF318" s="92">
        <v>46.618632067607763</v>
      </c>
      <c r="AG318" s="43">
        <v>43.024124940785633</v>
      </c>
      <c r="AH318" s="117"/>
      <c r="AI318" s="92">
        <v>16.695268429652675</v>
      </c>
      <c r="AJ318" s="92">
        <v>17.667914705206705</v>
      </c>
      <c r="AK318" s="92">
        <v>16.025002132490592</v>
      </c>
    </row>
    <row r="319" spans="1:37" x14ac:dyDescent="0.3">
      <c r="A319" s="29" t="s">
        <v>362</v>
      </c>
      <c r="B319" s="30"/>
      <c r="C319" s="92">
        <v>36.541370463082878</v>
      </c>
      <c r="D319" s="92">
        <v>40.937021867426758</v>
      </c>
      <c r="E319" s="92">
        <v>31.520130109598078</v>
      </c>
      <c r="F319" s="117"/>
      <c r="G319" s="92">
        <v>42.923881999512695</v>
      </c>
      <c r="H319" s="92">
        <v>44.245881925109835</v>
      </c>
      <c r="I319" s="92">
        <v>40.634172173302176</v>
      </c>
      <c r="J319" s="117"/>
      <c r="K319" s="92">
        <v>18.984073926026827</v>
      </c>
      <c r="L319" s="92">
        <v>18.520993973710727</v>
      </c>
      <c r="M319" s="92">
        <v>19.148435055370513</v>
      </c>
      <c r="N319" s="117"/>
      <c r="O319" s="92">
        <v>36.421641266594335</v>
      </c>
      <c r="P319" s="92">
        <v>40.857330679394686</v>
      </c>
      <c r="Q319" s="92">
        <v>31.852458010328764</v>
      </c>
      <c r="R319" s="117"/>
      <c r="S319" s="92">
        <v>37.780682167590328</v>
      </c>
      <c r="T319" s="92">
        <v>41.617914874920956</v>
      </c>
      <c r="U319" s="92">
        <v>29.129732740132667</v>
      </c>
      <c r="V319" s="117"/>
      <c r="W319" s="92">
        <v>42.443090523912794</v>
      </c>
      <c r="X319" s="92">
        <v>43.73966234825032</v>
      </c>
      <c r="Y319" s="92">
        <v>40.439362592136803</v>
      </c>
      <c r="Z319" s="117"/>
      <c r="AA319" s="92">
        <v>19.507506610779838</v>
      </c>
      <c r="AB319" s="92">
        <v>18.961896556547618</v>
      </c>
      <c r="AC319" s="92">
        <v>19.658077741067586</v>
      </c>
      <c r="AD319" s="117"/>
      <c r="AE319" s="92">
        <v>45.874605840241081</v>
      </c>
      <c r="AF319" s="92">
        <v>46.632489154660249</v>
      </c>
      <c r="AG319" s="43">
        <v>43.024671629122714</v>
      </c>
      <c r="AH319" s="117"/>
      <c r="AI319" s="92">
        <v>16.685005373501692</v>
      </c>
      <c r="AJ319" s="92">
        <v>17.658442548902354</v>
      </c>
      <c r="AK319" s="92">
        <v>16.018817691195796</v>
      </c>
    </row>
    <row r="320" spans="1:37" x14ac:dyDescent="0.3">
      <c r="A320" s="29" t="s">
        <v>363</v>
      </c>
      <c r="B320" s="30"/>
      <c r="C320" s="92">
        <v>36.548648601372449</v>
      </c>
      <c r="D320" s="92">
        <v>40.943169339033339</v>
      </c>
      <c r="E320" s="92">
        <v>31.527111104201744</v>
      </c>
      <c r="F320" s="117"/>
      <c r="G320" s="92">
        <v>42.934076675897096</v>
      </c>
      <c r="H320" s="92">
        <v>44.253052963803164</v>
      </c>
      <c r="I320" s="92">
        <v>40.645471543618754</v>
      </c>
      <c r="J320" s="117"/>
      <c r="K320" s="92">
        <v>18.988136237525886</v>
      </c>
      <c r="L320" s="92">
        <v>18.525803223535668</v>
      </c>
      <c r="M320" s="92">
        <v>19.151727979626116</v>
      </c>
      <c r="N320" s="117"/>
      <c r="O320" s="92">
        <v>36.427332618014383</v>
      </c>
      <c r="P320" s="92">
        <v>40.858173244573827</v>
      </c>
      <c r="Q320" s="92">
        <v>31.862320441455573</v>
      </c>
      <c r="R320" s="117"/>
      <c r="S320" s="92">
        <v>37.785456102200378</v>
      </c>
      <c r="T320" s="92">
        <v>41.634767757793753</v>
      </c>
      <c r="U320" s="92">
        <v>29.118948728423984</v>
      </c>
      <c r="V320" s="117"/>
      <c r="W320" s="92">
        <v>42.450064283152265</v>
      </c>
      <c r="X320" s="92">
        <v>43.741878675537961</v>
      </c>
      <c r="Y320" s="92">
        <v>40.450411263380602</v>
      </c>
      <c r="Z320" s="117"/>
      <c r="AA320" s="92">
        <v>19.514418085596475</v>
      </c>
      <c r="AB320" s="92">
        <v>18.971182737284821</v>
      </c>
      <c r="AC320" s="92">
        <v>19.663660837035888</v>
      </c>
      <c r="AD320" s="117"/>
      <c r="AE320" s="92">
        <v>45.889638024751434</v>
      </c>
      <c r="AF320" s="92">
        <v>46.649606320578293</v>
      </c>
      <c r="AG320" s="43">
        <v>43.025648628657109</v>
      </c>
      <c r="AH320" s="117"/>
      <c r="AI320" s="92">
        <v>16.680354453274131</v>
      </c>
      <c r="AJ320" s="92">
        <v>17.653873606149997</v>
      </c>
      <c r="AK320" s="92">
        <v>16.019031402562188</v>
      </c>
    </row>
    <row r="321" spans="1:37" x14ac:dyDescent="0.3">
      <c r="A321" s="29" t="s">
        <v>364</v>
      </c>
      <c r="B321" s="30"/>
      <c r="C321" s="92">
        <v>36.55438667984216</v>
      </c>
      <c r="D321" s="92">
        <v>40.94861928815417</v>
      </c>
      <c r="E321" s="92">
        <v>31.532538178083303</v>
      </c>
      <c r="F321" s="117"/>
      <c r="G321" s="92">
        <v>42.943183193094505</v>
      </c>
      <c r="H321" s="92">
        <v>44.260581440653453</v>
      </c>
      <c r="I321" s="92">
        <v>40.654575790300875</v>
      </c>
      <c r="J321" s="117"/>
      <c r="K321" s="92">
        <v>18.991846078347599</v>
      </c>
      <c r="L321" s="92">
        <v>18.530672358385118</v>
      </c>
      <c r="M321" s="92">
        <v>19.15434215905448</v>
      </c>
      <c r="N321" s="117"/>
      <c r="O321" s="92">
        <v>36.431097883790194</v>
      </c>
      <c r="P321" s="92">
        <v>40.857492298358025</v>
      </c>
      <c r="Q321" s="92">
        <v>31.87223299225289</v>
      </c>
      <c r="R321" s="117"/>
      <c r="S321" s="92">
        <v>37.791333639084662</v>
      </c>
      <c r="T321" s="92">
        <v>41.655255852760391</v>
      </c>
      <c r="U321" s="92">
        <v>29.105206071235518</v>
      </c>
      <c r="V321" s="117"/>
      <c r="W321" s="92">
        <v>42.455045331953912</v>
      </c>
      <c r="X321" s="92">
        <v>43.742854616467433</v>
      </c>
      <c r="Y321" s="92">
        <v>40.461027093109756</v>
      </c>
      <c r="Z321" s="117"/>
      <c r="AA321" s="92">
        <v>19.520494066792651</v>
      </c>
      <c r="AB321" s="92">
        <v>18.97982572586789</v>
      </c>
      <c r="AC321" s="92">
        <v>19.668610390212201</v>
      </c>
      <c r="AD321" s="117"/>
      <c r="AE321" s="92">
        <v>45.904318619992388</v>
      </c>
      <c r="AF321" s="92">
        <v>46.668135975536458</v>
      </c>
      <c r="AG321" s="43">
        <v>43.024275598582037</v>
      </c>
      <c r="AH321" s="117"/>
      <c r="AI321" s="92">
        <v>16.679234824105322</v>
      </c>
      <c r="AJ321" s="92">
        <v>17.653497834127254</v>
      </c>
      <c r="AK321" s="92">
        <v>16.021332691340145</v>
      </c>
    </row>
    <row r="322" spans="1:37" x14ac:dyDescent="0.3">
      <c r="A322" s="29" t="s">
        <v>365</v>
      </c>
      <c r="B322" s="30"/>
      <c r="C322" s="92">
        <v>36.560749188497383</v>
      </c>
      <c r="D322" s="92">
        <v>40.954931363261224</v>
      </c>
      <c r="E322" s="92">
        <v>31.537524585975898</v>
      </c>
      <c r="F322" s="117"/>
      <c r="G322" s="92">
        <v>42.95014148717555</v>
      </c>
      <c r="H322" s="92">
        <v>44.2673091057001</v>
      </c>
      <c r="I322" s="92">
        <v>40.660719920601359</v>
      </c>
      <c r="J322" s="117"/>
      <c r="K322" s="92">
        <v>18.996578443810439</v>
      </c>
      <c r="L322" s="92">
        <v>18.536172605631556</v>
      </c>
      <c r="M322" s="92">
        <v>19.156925311932522</v>
      </c>
      <c r="N322" s="117"/>
      <c r="O322" s="92">
        <v>36.433916525406886</v>
      </c>
      <c r="P322" s="92">
        <v>40.856794880365172</v>
      </c>
      <c r="Q322" s="92">
        <v>31.881446333893489</v>
      </c>
      <c r="R322" s="117"/>
      <c r="S322" s="92">
        <v>37.7992295908683</v>
      </c>
      <c r="T322" s="92">
        <v>41.678989518022256</v>
      </c>
      <c r="U322" s="92">
        <v>29.090570834673549</v>
      </c>
      <c r="V322" s="117"/>
      <c r="W322" s="92">
        <v>42.456896108507031</v>
      </c>
      <c r="X322" s="92">
        <v>43.742062140899044</v>
      </c>
      <c r="Y322" s="92">
        <v>40.468504012228074</v>
      </c>
      <c r="Z322" s="117"/>
      <c r="AA322" s="92">
        <v>19.526968659373573</v>
      </c>
      <c r="AB322" s="92">
        <v>18.988971435530541</v>
      </c>
      <c r="AC322" s="92">
        <v>19.673481631028864</v>
      </c>
      <c r="AD322" s="117"/>
      <c r="AE322" s="92">
        <v>45.917562865350327</v>
      </c>
      <c r="AF322" s="92">
        <v>46.686214960133462</v>
      </c>
      <c r="AG322" s="43">
        <v>43.020713744450148</v>
      </c>
      <c r="AH322" s="117"/>
      <c r="AI322" s="92">
        <v>16.682017157947787</v>
      </c>
      <c r="AJ322" s="92">
        <v>17.658441297515036</v>
      </c>
      <c r="AK322" s="92">
        <v>16.0245554917908</v>
      </c>
    </row>
    <row r="323" spans="1:37" x14ac:dyDescent="0.3">
      <c r="A323" s="29" t="s">
        <v>366</v>
      </c>
      <c r="B323" s="30"/>
      <c r="C323" s="92">
        <v>36.567793297867595</v>
      </c>
      <c r="D323" s="92">
        <v>40.963969451769756</v>
      </c>
      <c r="E323" s="92">
        <v>31.539153865651329</v>
      </c>
      <c r="F323" s="117"/>
      <c r="G323" s="92">
        <v>42.957552591108403</v>
      </c>
      <c r="H323" s="92">
        <v>44.275723997970793</v>
      </c>
      <c r="I323" s="92">
        <v>40.663815996066909</v>
      </c>
      <c r="J323" s="117"/>
      <c r="K323" s="92">
        <v>19.002276001776483</v>
      </c>
      <c r="L323" s="92">
        <v>18.541847603224156</v>
      </c>
      <c r="M323" s="92">
        <v>19.159818563385535</v>
      </c>
      <c r="N323" s="117"/>
      <c r="O323" s="92">
        <v>36.43623984874602</v>
      </c>
      <c r="P323" s="92">
        <v>40.858291022476948</v>
      </c>
      <c r="Q323" s="92">
        <v>31.886048052957559</v>
      </c>
      <c r="R323" s="117"/>
      <c r="S323" s="92">
        <v>37.808122709024936</v>
      </c>
      <c r="T323" s="92">
        <v>41.706016479929829</v>
      </c>
      <c r="U323" s="92">
        <v>29.072410578795438</v>
      </c>
      <c r="V323" s="117"/>
      <c r="W323" s="92">
        <v>42.457695276495457</v>
      </c>
      <c r="X323" s="92">
        <v>43.741965542959427</v>
      </c>
      <c r="Y323" s="92">
        <v>40.469965319426592</v>
      </c>
      <c r="Z323" s="117"/>
      <c r="AA323" s="92">
        <v>19.534243542548921</v>
      </c>
      <c r="AB323" s="92">
        <v>18.998034940704692</v>
      </c>
      <c r="AC323" s="92">
        <v>19.678717375510015</v>
      </c>
      <c r="AD323" s="117"/>
      <c r="AE323" s="92">
        <v>45.932010971321581</v>
      </c>
      <c r="AF323" s="92">
        <v>46.705597975667807</v>
      </c>
      <c r="AG323" s="43">
        <v>43.017664501178984</v>
      </c>
      <c r="AH323" s="117"/>
      <c r="AI323" s="92">
        <v>16.686503289327085</v>
      </c>
      <c r="AJ323" s="92">
        <v>17.666582347408681</v>
      </c>
      <c r="AK323" s="92">
        <v>16.027577745839125</v>
      </c>
    </row>
    <row r="324" spans="1:37" x14ac:dyDescent="0.3">
      <c r="A324" s="29" t="s">
        <v>367</v>
      </c>
      <c r="B324" s="30"/>
      <c r="C324" s="92">
        <v>36.571814463707206</v>
      </c>
      <c r="D324" s="92">
        <v>40.971981692430845</v>
      </c>
      <c r="E324" s="92">
        <v>31.535879102672698</v>
      </c>
      <c r="F324" s="117"/>
      <c r="G324" s="92">
        <v>42.965073391858887</v>
      </c>
      <c r="H324" s="92">
        <v>44.284729809148047</v>
      </c>
      <c r="I324" s="92">
        <v>40.66500564233565</v>
      </c>
      <c r="J324" s="117"/>
      <c r="K324" s="92">
        <v>19.006916085613732</v>
      </c>
      <c r="L324" s="92">
        <v>18.54649957485897</v>
      </c>
      <c r="M324" s="92">
        <v>19.162507854503492</v>
      </c>
      <c r="N324" s="117"/>
      <c r="O324" s="92">
        <v>36.436512014737147</v>
      </c>
      <c r="P324" s="92">
        <v>40.859864260344388</v>
      </c>
      <c r="Q324" s="92">
        <v>31.88600711427247</v>
      </c>
      <c r="R324" s="117"/>
      <c r="S324" s="92">
        <v>37.813971577933906</v>
      </c>
      <c r="T324" s="92">
        <v>41.730503304976985</v>
      </c>
      <c r="U324" s="92">
        <v>29.047509444470112</v>
      </c>
      <c r="V324" s="117"/>
      <c r="W324" s="92">
        <v>42.457355342130441</v>
      </c>
      <c r="X324" s="92">
        <v>43.741719511965101</v>
      </c>
      <c r="Y324" s="92">
        <v>40.466933600536322</v>
      </c>
      <c r="Z324" s="117"/>
      <c r="AA324" s="92">
        <v>19.540931694509464</v>
      </c>
      <c r="AB324" s="92">
        <v>19.005047604506331</v>
      </c>
      <c r="AC324" s="92">
        <v>19.683986800116894</v>
      </c>
      <c r="AD324" s="117"/>
      <c r="AE324" s="92">
        <v>45.948816613086599</v>
      </c>
      <c r="AF324" s="92">
        <v>46.726710564901509</v>
      </c>
      <c r="AG324" s="43">
        <v>43.016927130001427</v>
      </c>
      <c r="AH324" s="117"/>
      <c r="AI324" s="92">
        <v>16.689898963259335</v>
      </c>
      <c r="AJ324" s="92">
        <v>17.673661078752829</v>
      </c>
      <c r="AK324" s="92">
        <v>16.030323848192349</v>
      </c>
    </row>
    <row r="325" spans="1:37" x14ac:dyDescent="0.3">
      <c r="A325" s="29" t="s">
        <v>368</v>
      </c>
      <c r="B325" s="30"/>
      <c r="C325" s="92">
        <v>36.572946410501899</v>
      </c>
      <c r="D325" s="92">
        <v>40.977107893653468</v>
      </c>
      <c r="E325" s="92">
        <v>31.531349875877872</v>
      </c>
      <c r="F325" s="117"/>
      <c r="G325" s="92">
        <v>42.970744507014579</v>
      </c>
      <c r="H325" s="92">
        <v>44.291570555348713</v>
      </c>
      <c r="I325" s="92">
        <v>40.666206465355387</v>
      </c>
      <c r="J325" s="117"/>
      <c r="K325" s="92">
        <v>19.010251832372617</v>
      </c>
      <c r="L325" s="92">
        <v>18.550220544976067</v>
      </c>
      <c r="M325" s="92">
        <v>19.16487209788928</v>
      </c>
      <c r="N325" s="117"/>
      <c r="O325" s="92">
        <v>36.435740161608408</v>
      </c>
      <c r="P325" s="92">
        <v>40.860231017656922</v>
      </c>
      <c r="Q325" s="92">
        <v>31.885646616816967</v>
      </c>
      <c r="R325" s="117"/>
      <c r="S325" s="92">
        <v>37.816310422576755</v>
      </c>
      <c r="T325" s="92">
        <v>41.750679730535474</v>
      </c>
      <c r="U325" s="92">
        <v>29.017979481639486</v>
      </c>
      <c r="V325" s="117"/>
      <c r="W325" s="92">
        <v>42.457077301720041</v>
      </c>
      <c r="X325" s="92">
        <v>43.740432073724243</v>
      </c>
      <c r="Y325" s="92">
        <v>40.466737450833087</v>
      </c>
      <c r="Z325" s="117"/>
      <c r="AA325" s="92">
        <v>19.546100898471586</v>
      </c>
      <c r="AB325" s="92">
        <v>19.010083821283171</v>
      </c>
      <c r="AC325" s="92">
        <v>19.688755665914655</v>
      </c>
      <c r="AD325" s="117"/>
      <c r="AE325" s="92">
        <v>45.964639868900285</v>
      </c>
      <c r="AF325" s="92">
        <v>46.746928170049138</v>
      </c>
      <c r="AG325" s="43">
        <v>43.015979730915305</v>
      </c>
      <c r="AH325" s="117"/>
      <c r="AI325" s="92">
        <v>16.692838646037146</v>
      </c>
      <c r="AJ325" s="92">
        <v>17.679288189014216</v>
      </c>
      <c r="AK325" s="92">
        <v>16.033213528751137</v>
      </c>
    </row>
    <row r="326" spans="1:37" x14ac:dyDescent="0.3">
      <c r="A326" s="29" t="s">
        <v>369</v>
      </c>
      <c r="B326" s="30"/>
      <c r="C326" s="92">
        <v>36.572119510287159</v>
      </c>
      <c r="D326" s="92">
        <v>40.978532178873508</v>
      </c>
      <c r="E326" s="92">
        <v>31.529104638689525</v>
      </c>
      <c r="F326" s="117"/>
      <c r="G326" s="92">
        <v>42.97283440542342</v>
      </c>
      <c r="H326" s="92">
        <v>44.292372174296958</v>
      </c>
      <c r="I326" s="92">
        <v>40.670884698098796</v>
      </c>
      <c r="J326" s="117"/>
      <c r="K326" s="92">
        <v>19.013386232709166</v>
      </c>
      <c r="L326" s="92">
        <v>18.553909512353716</v>
      </c>
      <c r="M326" s="92">
        <v>19.166974860593182</v>
      </c>
      <c r="N326" s="117"/>
      <c r="O326" s="92">
        <v>36.435717867573238</v>
      </c>
      <c r="P326" s="92">
        <v>40.858263050401064</v>
      </c>
      <c r="Q326" s="92">
        <v>31.889742658142524</v>
      </c>
      <c r="R326" s="117"/>
      <c r="S326" s="92">
        <v>37.815066879269096</v>
      </c>
      <c r="T326" s="92">
        <v>41.766436996207766</v>
      </c>
      <c r="U326" s="92">
        <v>28.986315402433803</v>
      </c>
      <c r="V326" s="117"/>
      <c r="W326" s="92">
        <v>42.458390182488891</v>
      </c>
      <c r="X326" s="92">
        <v>43.7371810171161</v>
      </c>
      <c r="Y326" s="92">
        <v>40.476344892006686</v>
      </c>
      <c r="Z326" s="117"/>
      <c r="AA326" s="92">
        <v>19.550792534118646</v>
      </c>
      <c r="AB326" s="92">
        <v>19.01504084963134</v>
      </c>
      <c r="AC326" s="92">
        <v>19.693340247451214</v>
      </c>
      <c r="AD326" s="117"/>
      <c r="AE326" s="92">
        <v>45.973493113472166</v>
      </c>
      <c r="AF326" s="92">
        <v>46.759188445219841</v>
      </c>
      <c r="AG326" s="43">
        <v>43.013083483719114</v>
      </c>
      <c r="AH326" s="117"/>
      <c r="AI326" s="92">
        <v>16.695292912217433</v>
      </c>
      <c r="AJ326" s="92">
        <v>17.685030207737906</v>
      </c>
      <c r="AK326" s="92">
        <v>16.033668788502485</v>
      </c>
    </row>
    <row r="327" spans="1:37" x14ac:dyDescent="0.3">
      <c r="A327" s="29" t="s">
        <v>370</v>
      </c>
      <c r="B327" s="30"/>
      <c r="C327" s="92">
        <v>36.571343617350237</v>
      </c>
      <c r="D327" s="92">
        <v>40.97809248119836</v>
      </c>
      <c r="E327" s="92">
        <v>31.53039355726122</v>
      </c>
      <c r="F327" s="117"/>
      <c r="G327" s="92">
        <v>42.972709144667576</v>
      </c>
      <c r="H327" s="92">
        <v>44.289242273220616</v>
      </c>
      <c r="I327" s="92">
        <v>40.678255144989414</v>
      </c>
      <c r="J327" s="117"/>
      <c r="K327" s="92">
        <v>19.017205833132554</v>
      </c>
      <c r="L327" s="92">
        <v>18.558015040599013</v>
      </c>
      <c r="M327" s="92">
        <v>19.169482726089214</v>
      </c>
      <c r="N327" s="117"/>
      <c r="O327" s="92">
        <v>36.437656484015179</v>
      </c>
      <c r="P327" s="92">
        <v>40.855156316738842</v>
      </c>
      <c r="Q327" s="92">
        <v>31.899154035992048</v>
      </c>
      <c r="R327" s="117"/>
      <c r="S327" s="92">
        <v>37.812322553322467</v>
      </c>
      <c r="T327" s="92">
        <v>41.779663872606108</v>
      </c>
      <c r="U327" s="92">
        <v>28.956584912124388</v>
      </c>
      <c r="V327" s="117"/>
      <c r="W327" s="92">
        <v>42.459838613136668</v>
      </c>
      <c r="X327" s="92">
        <v>43.732928812192199</v>
      </c>
      <c r="Y327" s="92">
        <v>40.489432577782772</v>
      </c>
      <c r="Z327" s="117"/>
      <c r="AA327" s="92">
        <v>19.556675255051104</v>
      </c>
      <c r="AB327" s="92">
        <v>19.021037708674108</v>
      </c>
      <c r="AC327" s="92">
        <v>19.698800428549077</v>
      </c>
      <c r="AD327" s="117"/>
      <c r="AE327" s="92">
        <v>45.977616025257362</v>
      </c>
      <c r="AF327" s="92">
        <v>46.764551334850204</v>
      </c>
      <c r="AG327" s="43">
        <v>43.011761397746291</v>
      </c>
      <c r="AH327" s="117"/>
      <c r="AI327" s="92">
        <v>16.696370115303065</v>
      </c>
      <c r="AJ327" s="92">
        <v>17.691344862893018</v>
      </c>
      <c r="AK327" s="92">
        <v>16.030760298127149</v>
      </c>
    </row>
    <row r="328" spans="1:37" x14ac:dyDescent="0.3">
      <c r="A328" s="29" t="s">
        <v>371</v>
      </c>
      <c r="B328" s="30"/>
      <c r="C328" s="92">
        <v>36.574207194122046</v>
      </c>
      <c r="D328" s="92">
        <v>40.980660812047844</v>
      </c>
      <c r="E328" s="92">
        <v>31.534444480339907</v>
      </c>
      <c r="F328" s="117"/>
      <c r="G328" s="92">
        <v>42.975324155906208</v>
      </c>
      <c r="H328" s="92">
        <v>44.28988078149866</v>
      </c>
      <c r="I328" s="92">
        <v>40.685231422913276</v>
      </c>
      <c r="J328" s="117"/>
      <c r="K328" s="92">
        <v>19.022084739249991</v>
      </c>
      <c r="L328" s="92">
        <v>18.562499264800863</v>
      </c>
      <c r="M328" s="92">
        <v>19.17292062558564</v>
      </c>
      <c r="N328" s="117"/>
      <c r="O328" s="92">
        <v>36.443590916973925</v>
      </c>
      <c r="P328" s="92">
        <v>40.856004687486134</v>
      </c>
      <c r="Q328" s="92">
        <v>31.910405071452722</v>
      </c>
      <c r="R328" s="117"/>
      <c r="S328" s="92">
        <v>37.811869943502323</v>
      </c>
      <c r="T328" s="92">
        <v>41.794607687226247</v>
      </c>
      <c r="U328" s="92">
        <v>28.933539221407013</v>
      </c>
      <c r="V328" s="117"/>
      <c r="W328" s="92">
        <v>42.462027415187393</v>
      </c>
      <c r="X328" s="92">
        <v>43.732231080079011</v>
      </c>
      <c r="Y328" s="92">
        <v>40.496155303931296</v>
      </c>
      <c r="Z328" s="117"/>
      <c r="AA328" s="92">
        <v>19.564335098661328</v>
      </c>
      <c r="AB328" s="92">
        <v>19.028071341231144</v>
      </c>
      <c r="AC328" s="92">
        <v>19.705597048053736</v>
      </c>
      <c r="AD328" s="117"/>
      <c r="AE328" s="92">
        <v>45.984040454071724</v>
      </c>
      <c r="AF328" s="92">
        <v>46.770706432402385</v>
      </c>
      <c r="AG328" s="43">
        <v>43.016549690674097</v>
      </c>
      <c r="AH328" s="117"/>
      <c r="AI328" s="92">
        <v>16.696749869887157</v>
      </c>
      <c r="AJ328" s="92">
        <v>17.698115339561241</v>
      </c>
      <c r="AK328" s="92">
        <v>16.026303505341119</v>
      </c>
    </row>
    <row r="329" spans="1:37" x14ac:dyDescent="0.3">
      <c r="A329" s="29" t="s">
        <v>372</v>
      </c>
      <c r="B329" s="30"/>
      <c r="C329" s="92">
        <v>36.580004848548803</v>
      </c>
      <c r="D329" s="92">
        <v>40.984680944700877</v>
      </c>
      <c r="E329" s="92">
        <v>31.540944194182082</v>
      </c>
      <c r="F329" s="117"/>
      <c r="G329" s="92">
        <v>42.981099011873994</v>
      </c>
      <c r="H329" s="92">
        <v>44.294266664675362</v>
      </c>
      <c r="I329" s="92">
        <v>40.692061198936308</v>
      </c>
      <c r="J329" s="117"/>
      <c r="K329" s="92">
        <v>19.028058547863143</v>
      </c>
      <c r="L329" s="92">
        <v>18.566996515939934</v>
      </c>
      <c r="M329" s="92">
        <v>19.177595024140015</v>
      </c>
      <c r="N329" s="117"/>
      <c r="O329" s="92">
        <v>36.45342720441672</v>
      </c>
      <c r="P329" s="92">
        <v>40.859995348821535</v>
      </c>
      <c r="Q329" s="92">
        <v>31.923784500346798</v>
      </c>
      <c r="R329" s="117"/>
      <c r="S329" s="92">
        <v>37.812733887315005</v>
      </c>
      <c r="T329" s="92">
        <v>41.809266402435519</v>
      </c>
      <c r="U329" s="92">
        <v>28.915397226176999</v>
      </c>
      <c r="V329" s="117"/>
      <c r="W329" s="92">
        <v>42.466904956982567</v>
      </c>
      <c r="X329" s="92">
        <v>43.735556322844367</v>
      </c>
      <c r="Y329" s="92">
        <v>40.500595571634356</v>
      </c>
      <c r="Z329" s="117"/>
      <c r="AA329" s="92">
        <v>19.573423906999935</v>
      </c>
      <c r="AB329" s="92">
        <v>19.035216971382226</v>
      </c>
      <c r="AC329" s="92">
        <v>19.713779450378389</v>
      </c>
      <c r="AD329" s="117"/>
      <c r="AE329" s="92">
        <v>45.991196332699346</v>
      </c>
      <c r="AF329" s="92">
        <v>46.776680369705225</v>
      </c>
      <c r="AG329" s="43">
        <v>43.024661042484261</v>
      </c>
      <c r="AH329" s="117"/>
      <c r="AI329" s="92">
        <v>16.697947714663005</v>
      </c>
      <c r="AJ329" s="92">
        <v>17.70575624772545</v>
      </c>
      <c r="AK329" s="92">
        <v>16.022200554217839</v>
      </c>
    </row>
    <row r="330" spans="1:37" x14ac:dyDescent="0.3">
      <c r="A330" s="29" t="s">
        <v>373</v>
      </c>
      <c r="B330" s="30"/>
      <c r="C330" s="92">
        <v>36.587070840001751</v>
      </c>
      <c r="D330" s="92">
        <v>40.987290495577852</v>
      </c>
      <c r="E330" s="92">
        <v>31.550759594781102</v>
      </c>
      <c r="F330" s="117"/>
      <c r="G330" s="92">
        <v>42.987235711636366</v>
      </c>
      <c r="H330" s="92">
        <v>44.299258980043213</v>
      </c>
      <c r="I330" s="92">
        <v>40.69824973635221</v>
      </c>
      <c r="J330" s="117"/>
      <c r="K330" s="92">
        <v>19.034164579247239</v>
      </c>
      <c r="L330" s="92">
        <v>18.570981938407904</v>
      </c>
      <c r="M330" s="92">
        <v>19.183241447587122</v>
      </c>
      <c r="N330" s="117"/>
      <c r="O330" s="92">
        <v>36.464924502825639</v>
      </c>
      <c r="P330" s="92">
        <v>40.863159296869277</v>
      </c>
      <c r="Q330" s="92">
        <v>31.94117347757404</v>
      </c>
      <c r="R330" s="117"/>
      <c r="S330" s="92">
        <v>37.813451689184518</v>
      </c>
      <c r="T330" s="92">
        <v>41.82197394617441</v>
      </c>
      <c r="U330" s="92">
        <v>28.898032731221914</v>
      </c>
      <c r="V330" s="117"/>
      <c r="W330" s="92">
        <v>42.471970106288481</v>
      </c>
      <c r="X330" s="92">
        <v>43.739604768125503</v>
      </c>
      <c r="Y330" s="92">
        <v>40.50444459629162</v>
      </c>
      <c r="Z330" s="117"/>
      <c r="AA330" s="92">
        <v>19.582705874436201</v>
      </c>
      <c r="AB330" s="92">
        <v>19.041285619126779</v>
      </c>
      <c r="AC330" s="92">
        <v>19.722774619606572</v>
      </c>
      <c r="AD330" s="117"/>
      <c r="AE330" s="92">
        <v>45.998038478665848</v>
      </c>
      <c r="AF330" s="92">
        <v>46.78164465716047</v>
      </c>
      <c r="AG330" s="43">
        <v>43.033553305555884</v>
      </c>
      <c r="AH330" s="117"/>
      <c r="AI330" s="92">
        <v>16.699611951806396</v>
      </c>
      <c r="AJ330" s="92">
        <v>17.71476904143152</v>
      </c>
      <c r="AK330" s="92">
        <v>16.017482796413521</v>
      </c>
    </row>
    <row r="331" spans="1:37" x14ac:dyDescent="0.3">
      <c r="A331" s="29" t="s">
        <v>374</v>
      </c>
      <c r="B331" s="30"/>
      <c r="C331" s="92">
        <v>36.594782785642188</v>
      </c>
      <c r="D331" s="92">
        <v>40.989301229799999</v>
      </c>
      <c r="E331" s="92">
        <v>31.562403140916093</v>
      </c>
      <c r="F331" s="117"/>
      <c r="G331" s="92">
        <v>42.992434120838482</v>
      </c>
      <c r="H331" s="92">
        <v>44.303397133499665</v>
      </c>
      <c r="I331" s="92">
        <v>40.703715850809886</v>
      </c>
      <c r="J331" s="117"/>
      <c r="K331" s="92">
        <v>19.0396595039782</v>
      </c>
      <c r="L331" s="92">
        <v>18.574781224646088</v>
      </c>
      <c r="M331" s="92">
        <v>19.188803694499811</v>
      </c>
      <c r="N331" s="117"/>
      <c r="O331" s="92">
        <v>36.475678612959257</v>
      </c>
      <c r="P331" s="92">
        <v>40.864810456594249</v>
      </c>
      <c r="Q331" s="92">
        <v>31.959996525178639</v>
      </c>
      <c r="R331" s="117"/>
      <c r="S331" s="92">
        <v>37.814488533846955</v>
      </c>
      <c r="T331" s="92">
        <v>41.834843023475379</v>
      </c>
      <c r="U331" s="92">
        <v>28.88026862982305</v>
      </c>
      <c r="V331" s="117"/>
      <c r="W331" s="92">
        <v>42.475747777991884</v>
      </c>
      <c r="X331" s="92">
        <v>43.742815858438725</v>
      </c>
      <c r="Y331" s="92">
        <v>40.507477423403188</v>
      </c>
      <c r="Z331" s="117"/>
      <c r="AA331" s="92">
        <v>19.591040410356818</v>
      </c>
      <c r="AB331" s="92">
        <v>19.046673477991526</v>
      </c>
      <c r="AC331" s="92">
        <v>19.731316861909459</v>
      </c>
      <c r="AD331" s="117"/>
      <c r="AE331" s="92">
        <v>46.003711689176313</v>
      </c>
      <c r="AF331" s="92">
        <v>46.784605307256456</v>
      </c>
      <c r="AG331" s="43">
        <v>43.042630750627936</v>
      </c>
      <c r="AH331" s="117"/>
      <c r="AI331" s="92">
        <v>16.701799143948843</v>
      </c>
      <c r="AJ331" s="92">
        <v>17.726088103297844</v>
      </c>
      <c r="AK331" s="92">
        <v>16.01151673631075</v>
      </c>
    </row>
    <row r="332" spans="1:37" x14ac:dyDescent="0.3">
      <c r="A332" s="29" t="s">
        <v>375</v>
      </c>
      <c r="B332" s="30"/>
      <c r="C332" s="92">
        <v>36.601826216810181</v>
      </c>
      <c r="D332" s="92">
        <v>40.99128127453703</v>
      </c>
      <c r="E332" s="92">
        <v>31.573882748208973</v>
      </c>
      <c r="F332" s="117"/>
      <c r="G332" s="92">
        <v>42.993602479602679</v>
      </c>
      <c r="H332" s="92">
        <v>44.302903387335846</v>
      </c>
      <c r="I332" s="92">
        <v>40.709135829745897</v>
      </c>
      <c r="J332" s="117"/>
      <c r="K332" s="92">
        <v>19.045370781778683</v>
      </c>
      <c r="L332" s="92">
        <v>18.579289784423498</v>
      </c>
      <c r="M332" s="92">
        <v>19.193898710861585</v>
      </c>
      <c r="N332" s="117"/>
      <c r="O332" s="92">
        <v>36.485349531099253</v>
      </c>
      <c r="P332" s="92">
        <v>40.866543102573814</v>
      </c>
      <c r="Q332" s="92">
        <v>31.977847681515495</v>
      </c>
      <c r="R332" s="117"/>
      <c r="S332" s="92">
        <v>37.814963028765455</v>
      </c>
      <c r="T332" s="92">
        <v>41.847497312122982</v>
      </c>
      <c r="U332" s="92">
        <v>28.863451865834577</v>
      </c>
      <c r="V332" s="117"/>
      <c r="W332" s="92">
        <v>42.477372351575688</v>
      </c>
      <c r="X332" s="92">
        <v>43.743602256492743</v>
      </c>
      <c r="Y332" s="92">
        <v>40.511713472496368</v>
      </c>
      <c r="Z332" s="117"/>
      <c r="AA332" s="92">
        <v>19.598965221735291</v>
      </c>
      <c r="AB332" s="92">
        <v>19.052780528441794</v>
      </c>
      <c r="AC332" s="92">
        <v>19.739065577803697</v>
      </c>
      <c r="AD332" s="117"/>
      <c r="AE332" s="92">
        <v>46.003760771455966</v>
      </c>
      <c r="AF332" s="92">
        <v>46.77989665685044</v>
      </c>
      <c r="AG332" s="43">
        <v>43.051474660157226</v>
      </c>
      <c r="AH332" s="117"/>
      <c r="AI332" s="92">
        <v>16.705983285426111</v>
      </c>
      <c r="AJ332" s="92">
        <v>17.740830596901901</v>
      </c>
      <c r="AK332" s="92">
        <v>16.005729943943713</v>
      </c>
    </row>
    <row r="333" spans="1:37" x14ac:dyDescent="0.3">
      <c r="A333" s="29" t="s">
        <v>376</v>
      </c>
      <c r="B333" s="30"/>
      <c r="C333" s="92">
        <v>36.60833137896514</v>
      </c>
      <c r="D333" s="92">
        <v>40.994136938033435</v>
      </c>
      <c r="E333" s="92">
        <v>31.584732544672388</v>
      </c>
      <c r="F333" s="117"/>
      <c r="G333" s="92">
        <v>42.992503713899325</v>
      </c>
      <c r="H333" s="92">
        <v>44.298917584300916</v>
      </c>
      <c r="I333" s="92">
        <v>40.716393758729247</v>
      </c>
      <c r="J333" s="117"/>
      <c r="K333" s="92">
        <v>19.051551034044017</v>
      </c>
      <c r="L333" s="92">
        <v>18.584360846305735</v>
      </c>
      <c r="M333" s="92">
        <v>19.198659827275552</v>
      </c>
      <c r="N333" s="117"/>
      <c r="O333" s="92">
        <v>36.495035418223715</v>
      </c>
      <c r="P333" s="92">
        <v>40.870854963044245</v>
      </c>
      <c r="Q333" s="92">
        <v>31.992718192635802</v>
      </c>
      <c r="R333" s="117"/>
      <c r="S333" s="92">
        <v>37.814102838624372</v>
      </c>
      <c r="T333" s="92">
        <v>41.857136732184017</v>
      </c>
      <c r="U333" s="92">
        <v>28.851663288962662</v>
      </c>
      <c r="V333" s="117"/>
      <c r="W333" s="92">
        <v>42.477856752844211</v>
      </c>
      <c r="X333" s="92">
        <v>43.743436601295791</v>
      </c>
      <c r="Y333" s="92">
        <v>40.516080415442751</v>
      </c>
      <c r="Z333" s="117"/>
      <c r="AA333" s="92">
        <v>19.607088820558825</v>
      </c>
      <c r="AB333" s="92">
        <v>19.059603425062726</v>
      </c>
      <c r="AC333" s="92">
        <v>19.746385633728398</v>
      </c>
      <c r="AD333" s="117"/>
      <c r="AE333" s="92">
        <v>46.000592584157374</v>
      </c>
      <c r="AF333" s="92">
        <v>46.768170255747592</v>
      </c>
      <c r="AG333" s="43">
        <v>43.065905135891214</v>
      </c>
      <c r="AH333" s="117"/>
      <c r="AI333" s="92">
        <v>16.710973405333998</v>
      </c>
      <c r="AJ333" s="92">
        <v>17.757197300423623</v>
      </c>
      <c r="AK333" s="92">
        <v>15.999606081461405</v>
      </c>
    </row>
    <row r="334" spans="1:37" x14ac:dyDescent="0.3">
      <c r="A334" s="29" t="s">
        <v>377</v>
      </c>
      <c r="B334" s="30"/>
      <c r="C334" s="92">
        <v>36.614679052250487</v>
      </c>
      <c r="D334" s="92">
        <v>40.998718530880801</v>
      </c>
      <c r="E334" s="92">
        <v>31.592900264197823</v>
      </c>
      <c r="F334" s="117"/>
      <c r="G334" s="92">
        <v>42.993031366490349</v>
      </c>
      <c r="H334" s="92">
        <v>44.295316095440668</v>
      </c>
      <c r="I334" s="92">
        <v>40.725547810438293</v>
      </c>
      <c r="J334" s="117"/>
      <c r="K334" s="92">
        <v>19.057301061011984</v>
      </c>
      <c r="L334" s="92">
        <v>18.589358206188706</v>
      </c>
      <c r="M334" s="92">
        <v>19.202853801296417</v>
      </c>
      <c r="N334" s="117"/>
      <c r="O334" s="92">
        <v>36.504842476855544</v>
      </c>
      <c r="P334" s="92">
        <v>40.87818787638308</v>
      </c>
      <c r="Q334" s="92">
        <v>32.002264093195301</v>
      </c>
      <c r="R334" s="117"/>
      <c r="S334" s="92">
        <v>37.812113209788784</v>
      </c>
      <c r="T334" s="92">
        <v>41.863676832783014</v>
      </c>
      <c r="U334" s="92">
        <v>28.84426529794797</v>
      </c>
      <c r="V334" s="117"/>
      <c r="W334" s="92">
        <v>42.480773381536657</v>
      </c>
      <c r="X334" s="92">
        <v>43.745220613845355</v>
      </c>
      <c r="Y334" s="92">
        <v>40.52094779355798</v>
      </c>
      <c r="Z334" s="117"/>
      <c r="AA334" s="92">
        <v>19.614829427515097</v>
      </c>
      <c r="AB334" s="92">
        <v>19.066408491682687</v>
      </c>
      <c r="AC334" s="92">
        <v>19.753151425295648</v>
      </c>
      <c r="AD334" s="117"/>
      <c r="AE334" s="92">
        <v>45.996844418241317</v>
      </c>
      <c r="AF334" s="92">
        <v>46.75404472755924</v>
      </c>
      <c r="AG334" s="43">
        <v>43.084415432443059</v>
      </c>
      <c r="AH334" s="117"/>
      <c r="AI334" s="92">
        <v>16.714741209407983</v>
      </c>
      <c r="AJ334" s="92">
        <v>17.772119881973161</v>
      </c>
      <c r="AK334" s="92">
        <v>15.992859588337209</v>
      </c>
    </row>
    <row r="335" spans="1:37" x14ac:dyDescent="0.3">
      <c r="A335" s="29" t="s">
        <v>378</v>
      </c>
      <c r="B335" s="30"/>
      <c r="C335" s="92">
        <v>36.619520284013809</v>
      </c>
      <c r="D335" s="92">
        <v>41.003855139178441</v>
      </c>
      <c r="E335" s="92">
        <v>31.596145824072902</v>
      </c>
      <c r="F335" s="117"/>
      <c r="G335" s="92">
        <v>42.993034446726391</v>
      </c>
      <c r="H335" s="92">
        <v>44.292061362731253</v>
      </c>
      <c r="I335" s="92">
        <v>40.731270043289356</v>
      </c>
      <c r="J335" s="117"/>
      <c r="K335" s="92">
        <v>19.0622173834569</v>
      </c>
      <c r="L335" s="92">
        <v>18.593619602428564</v>
      </c>
      <c r="M335" s="92">
        <v>19.207039436674954</v>
      </c>
      <c r="N335" s="117"/>
      <c r="O335" s="92">
        <v>36.514241501293313</v>
      </c>
      <c r="P335" s="92">
        <v>40.886559324770282</v>
      </c>
      <c r="Q335" s="92">
        <v>32.006801798864409</v>
      </c>
      <c r="R335" s="117"/>
      <c r="S335" s="92">
        <v>37.808061447011056</v>
      </c>
      <c r="T335" s="92">
        <v>41.868284203140767</v>
      </c>
      <c r="U335" s="92">
        <v>28.835197845883894</v>
      </c>
      <c r="V335" s="117"/>
      <c r="W335" s="92">
        <v>42.484542130895179</v>
      </c>
      <c r="X335" s="92">
        <v>43.748039311636809</v>
      </c>
      <c r="Y335" s="92">
        <v>40.522524897430856</v>
      </c>
      <c r="Z335" s="117"/>
      <c r="AA335" s="92">
        <v>19.621819748240924</v>
      </c>
      <c r="AB335" s="92">
        <v>19.072043956137229</v>
      </c>
      <c r="AC335" s="92">
        <v>19.75971708480246</v>
      </c>
      <c r="AD335" s="117"/>
      <c r="AE335" s="92">
        <v>45.990864372288883</v>
      </c>
      <c r="AF335" s="92">
        <v>46.739349045301054</v>
      </c>
      <c r="AG335" s="43">
        <v>43.09870942914467</v>
      </c>
      <c r="AH335" s="117"/>
      <c r="AI335" s="92">
        <v>16.717871639996144</v>
      </c>
      <c r="AJ335" s="92">
        <v>17.784524233757661</v>
      </c>
      <c r="AK335" s="92">
        <v>15.988127782833725</v>
      </c>
    </row>
    <row r="336" spans="1:37" x14ac:dyDescent="0.3">
      <c r="A336" s="29" t="s">
        <v>379</v>
      </c>
      <c r="B336" s="30"/>
      <c r="C336" s="92">
        <v>36.621972643379934</v>
      </c>
      <c r="D336" s="92">
        <v>41.00869555591423</v>
      </c>
      <c r="E336" s="92">
        <v>31.594643978440036</v>
      </c>
      <c r="F336" s="117"/>
      <c r="G336" s="92">
        <v>42.993029173844967</v>
      </c>
      <c r="H336" s="92">
        <v>44.289204261981716</v>
      </c>
      <c r="I336" s="92">
        <v>40.734624367264438</v>
      </c>
      <c r="J336" s="117"/>
      <c r="K336" s="92">
        <v>19.066482421619874</v>
      </c>
      <c r="L336" s="92">
        <v>18.596510992261571</v>
      </c>
      <c r="M336" s="92">
        <v>19.21201434101366</v>
      </c>
      <c r="N336" s="117"/>
      <c r="O336" s="92">
        <v>36.520844245444813</v>
      </c>
      <c r="P336" s="92">
        <v>40.894643126014799</v>
      </c>
      <c r="Q336" s="92">
        <v>32.005440243244166</v>
      </c>
      <c r="R336" s="117"/>
      <c r="S336" s="92">
        <v>37.803641135099518</v>
      </c>
      <c r="T336" s="92">
        <v>41.872164105596724</v>
      </c>
      <c r="U336" s="92">
        <v>28.826213729192858</v>
      </c>
      <c r="V336" s="117"/>
      <c r="W336" s="92">
        <v>42.487709292829763</v>
      </c>
      <c r="X336" s="92">
        <v>43.75027268936649</v>
      </c>
      <c r="Y336" s="92">
        <v>40.521672736687442</v>
      </c>
      <c r="Z336" s="117"/>
      <c r="AA336" s="92">
        <v>19.627705823273779</v>
      </c>
      <c r="AB336" s="92">
        <v>19.07450879867168</v>
      </c>
      <c r="AC336" s="92">
        <v>19.766483329229057</v>
      </c>
      <c r="AD336" s="117"/>
      <c r="AE336" s="92">
        <v>45.985092261405427</v>
      </c>
      <c r="AF336" s="92">
        <v>46.726249507102686</v>
      </c>
      <c r="AG336" s="43">
        <v>43.110553487446616</v>
      </c>
      <c r="AH336" s="117"/>
      <c r="AI336" s="92">
        <v>16.722764379133793</v>
      </c>
      <c r="AJ336" s="92">
        <v>17.796422137931597</v>
      </c>
      <c r="AK336" s="92">
        <v>15.987585238289302</v>
      </c>
    </row>
    <row r="337" spans="1:37" x14ac:dyDescent="0.3">
      <c r="A337" s="29" t="s">
        <v>380</v>
      </c>
      <c r="B337" s="30"/>
      <c r="C337" s="92">
        <v>36.623583169134911</v>
      </c>
      <c r="D337" s="92">
        <v>41.01463641246734</v>
      </c>
      <c r="E337" s="92">
        <v>31.590697567838539</v>
      </c>
      <c r="F337" s="117"/>
      <c r="G337" s="92">
        <v>42.995267070816915</v>
      </c>
      <c r="H337" s="92">
        <v>44.286911570309492</v>
      </c>
      <c r="I337" s="92">
        <v>40.74085770119742</v>
      </c>
      <c r="J337" s="117"/>
      <c r="K337" s="92">
        <v>19.070347957306517</v>
      </c>
      <c r="L337" s="92">
        <v>18.598543879691132</v>
      </c>
      <c r="M337" s="92">
        <v>19.217190704720441</v>
      </c>
      <c r="N337" s="117"/>
      <c r="O337" s="92">
        <v>36.523972617778512</v>
      </c>
      <c r="P337" s="92">
        <v>40.902730864972263</v>
      </c>
      <c r="Q337" s="92">
        <v>31.999245728144363</v>
      </c>
      <c r="R337" s="117"/>
      <c r="S337" s="92">
        <v>37.802503862034392</v>
      </c>
      <c r="T337" s="92">
        <v>41.878763314616208</v>
      </c>
      <c r="U337" s="92">
        <v>28.821972916994358</v>
      </c>
      <c r="V337" s="117"/>
      <c r="W337" s="92">
        <v>42.49108060565365</v>
      </c>
      <c r="X337" s="92">
        <v>43.750784387090668</v>
      </c>
      <c r="Y337" s="92">
        <v>40.525262408258904</v>
      </c>
      <c r="Z337" s="117"/>
      <c r="AA337" s="92">
        <v>19.632129268267963</v>
      </c>
      <c r="AB337" s="92">
        <v>19.074018091685652</v>
      </c>
      <c r="AC337" s="92">
        <v>19.772848781976485</v>
      </c>
      <c r="AD337" s="117"/>
      <c r="AE337" s="92">
        <v>45.98256185394024</v>
      </c>
      <c r="AF337" s="92">
        <v>46.717142849711493</v>
      </c>
      <c r="AG337" s="43">
        <v>43.123061925807498</v>
      </c>
      <c r="AH337" s="117"/>
      <c r="AI337" s="92">
        <v>16.73034957521773</v>
      </c>
      <c r="AJ337" s="92">
        <v>17.810271650212147</v>
      </c>
      <c r="AK337" s="92">
        <v>15.990274681316484</v>
      </c>
    </row>
    <row r="338" spans="1:37" x14ac:dyDescent="0.3">
      <c r="A338" s="29" t="s">
        <v>381</v>
      </c>
      <c r="B338" s="30"/>
      <c r="C338" s="92">
        <v>36.624146870589527</v>
      </c>
      <c r="D338" s="92">
        <v>41.020602171715339</v>
      </c>
      <c r="E338" s="92">
        <v>31.585891511943128</v>
      </c>
      <c r="F338" s="117"/>
      <c r="G338" s="92">
        <v>42.997233991411747</v>
      </c>
      <c r="H338" s="92">
        <v>44.283192762650003</v>
      </c>
      <c r="I338" s="92">
        <v>40.749178803650707</v>
      </c>
      <c r="J338" s="117"/>
      <c r="K338" s="92">
        <v>19.074348085347523</v>
      </c>
      <c r="L338" s="92">
        <v>18.600517876059886</v>
      </c>
      <c r="M338" s="92">
        <v>19.222405797195144</v>
      </c>
      <c r="N338" s="117"/>
      <c r="O338" s="92">
        <v>36.523791173202966</v>
      </c>
      <c r="P338" s="92">
        <v>40.909593484783606</v>
      </c>
      <c r="Q338" s="92">
        <v>31.990831907004399</v>
      </c>
      <c r="R338" s="117"/>
      <c r="S338" s="92">
        <v>37.803262329522092</v>
      </c>
      <c r="T338" s="92">
        <v>41.885875284884953</v>
      </c>
      <c r="U338" s="92">
        <v>28.821710142769735</v>
      </c>
      <c r="V338" s="117"/>
      <c r="W338" s="92">
        <v>42.493470733719519</v>
      </c>
      <c r="X338" s="92">
        <v>43.749567531113435</v>
      </c>
      <c r="Y338" s="92">
        <v>40.530891426938858</v>
      </c>
      <c r="Z338" s="117"/>
      <c r="AA338" s="92">
        <v>19.635790960753976</v>
      </c>
      <c r="AB338" s="92">
        <v>19.072829714569554</v>
      </c>
      <c r="AC338" s="92">
        <v>19.778702938585194</v>
      </c>
      <c r="AD338" s="117"/>
      <c r="AE338" s="92">
        <v>45.980730582272415</v>
      </c>
      <c r="AF338" s="92">
        <v>46.7076187183781</v>
      </c>
      <c r="AG338" s="43">
        <v>43.136910491865407</v>
      </c>
      <c r="AH338" s="117"/>
      <c r="AI338" s="92">
        <v>16.739160779224559</v>
      </c>
      <c r="AJ338" s="92">
        <v>17.823951411064954</v>
      </c>
      <c r="AK338" s="92">
        <v>15.995654712199554</v>
      </c>
    </row>
    <row r="339" spans="1:37" x14ac:dyDescent="0.3">
      <c r="A339" s="29" t="s">
        <v>382</v>
      </c>
      <c r="B339" s="30"/>
      <c r="C339" s="92">
        <v>36.621476598821076</v>
      </c>
      <c r="D339" s="92">
        <v>41.022949707314794</v>
      </c>
      <c r="E339" s="92">
        <v>31.580087820534747</v>
      </c>
      <c r="F339" s="117"/>
      <c r="G339" s="92">
        <v>42.997893432400474</v>
      </c>
      <c r="H339" s="92">
        <v>44.276972118509462</v>
      </c>
      <c r="I339" s="92">
        <v>40.758749824196563</v>
      </c>
      <c r="J339" s="117"/>
      <c r="K339" s="92">
        <v>19.078647972415705</v>
      </c>
      <c r="L339" s="92">
        <v>18.602204070114897</v>
      </c>
      <c r="M339" s="92">
        <v>19.228564984272158</v>
      </c>
      <c r="N339" s="117"/>
      <c r="O339" s="92">
        <v>36.519285549779191</v>
      </c>
      <c r="P339" s="92">
        <v>40.913419641863342</v>
      </c>
      <c r="Q339" s="92">
        <v>31.979404915774815</v>
      </c>
      <c r="R339" s="117"/>
      <c r="S339" s="92">
        <v>37.802688811252878</v>
      </c>
      <c r="T339" s="92">
        <v>41.887344677652763</v>
      </c>
      <c r="U339" s="92">
        <v>28.824821902350656</v>
      </c>
      <c r="V339" s="117"/>
      <c r="W339" s="92">
        <v>42.495363388232036</v>
      </c>
      <c r="X339" s="92">
        <v>43.747410158215253</v>
      </c>
      <c r="Y339" s="92">
        <v>40.536786477476006</v>
      </c>
      <c r="Z339" s="117"/>
      <c r="AA339" s="92">
        <v>19.639423677019252</v>
      </c>
      <c r="AB339" s="92">
        <v>19.071454148588685</v>
      </c>
      <c r="AC339" s="92">
        <v>19.784813008914089</v>
      </c>
      <c r="AD339" s="117"/>
      <c r="AE339" s="92">
        <v>45.97754164450253</v>
      </c>
      <c r="AF339" s="92">
        <v>46.694651161693685</v>
      </c>
      <c r="AG339" s="43">
        <v>43.152989610045175</v>
      </c>
      <c r="AH339" s="117"/>
      <c r="AI339" s="92">
        <v>16.747653969705524</v>
      </c>
      <c r="AJ339" s="92">
        <v>17.834248328532276</v>
      </c>
      <c r="AK339" s="92">
        <v>16.004101541673482</v>
      </c>
    </row>
    <row r="340" spans="1:37" x14ac:dyDescent="0.3">
      <c r="A340" s="29" t="s">
        <v>383</v>
      </c>
      <c r="B340" s="30"/>
      <c r="C340" s="92">
        <v>36.615631138180404</v>
      </c>
      <c r="D340" s="92">
        <v>41.020787950504754</v>
      </c>
      <c r="E340" s="92">
        <v>31.57362383205659</v>
      </c>
      <c r="F340" s="117"/>
      <c r="G340" s="92">
        <v>42.997147182934569</v>
      </c>
      <c r="H340" s="92">
        <v>44.26969550871457</v>
      </c>
      <c r="I340" s="92">
        <v>40.766571242186252</v>
      </c>
      <c r="J340" s="117"/>
      <c r="K340" s="92">
        <v>19.082718117394222</v>
      </c>
      <c r="L340" s="92">
        <v>18.60347378084159</v>
      </c>
      <c r="M340" s="92">
        <v>19.235660695808541</v>
      </c>
      <c r="N340" s="117"/>
      <c r="O340" s="92">
        <v>36.511362741519577</v>
      </c>
      <c r="P340" s="92">
        <v>40.913590240822195</v>
      </c>
      <c r="Q340" s="92">
        <v>31.966062649467386</v>
      </c>
      <c r="R340" s="117"/>
      <c r="S340" s="92">
        <v>37.801015820392493</v>
      </c>
      <c r="T340" s="92">
        <v>41.883228019569287</v>
      </c>
      <c r="U340" s="92">
        <v>28.830861349235867</v>
      </c>
      <c r="V340" s="117"/>
      <c r="W340" s="92">
        <v>42.496861396525041</v>
      </c>
      <c r="X340" s="92">
        <v>43.744113889853359</v>
      </c>
      <c r="Y340" s="92">
        <v>40.54364180738208</v>
      </c>
      <c r="Z340" s="117"/>
      <c r="AA340" s="92">
        <v>19.642931272103169</v>
      </c>
      <c r="AB340" s="92">
        <v>19.069532510330401</v>
      </c>
      <c r="AC340" s="92">
        <v>19.791407496750967</v>
      </c>
      <c r="AD340" s="117"/>
      <c r="AE340" s="92">
        <v>45.972803872083944</v>
      </c>
      <c r="AF340" s="92">
        <v>46.682536549446965</v>
      </c>
      <c r="AG340" s="43">
        <v>43.164877707209719</v>
      </c>
      <c r="AH340" s="117"/>
      <c r="AI340" s="92">
        <v>16.755039980099632</v>
      </c>
      <c r="AJ340" s="92">
        <v>17.842299319607267</v>
      </c>
      <c r="AK340" s="92">
        <v>16.013071232513525</v>
      </c>
    </row>
    <row r="341" spans="1:37" x14ac:dyDescent="0.3">
      <c r="A341" s="29" t="s">
        <v>384</v>
      </c>
      <c r="B341" s="30"/>
      <c r="C341" s="92">
        <v>36.607419978532825</v>
      </c>
      <c r="D341" s="92">
        <v>41.014284470965471</v>
      </c>
      <c r="E341" s="92">
        <v>31.568597410626595</v>
      </c>
      <c r="F341" s="117"/>
      <c r="G341" s="92">
        <v>42.991983975786809</v>
      </c>
      <c r="H341" s="92">
        <v>44.260759375186112</v>
      </c>
      <c r="I341" s="92">
        <v>40.768885899922942</v>
      </c>
      <c r="J341" s="117"/>
      <c r="K341" s="92">
        <v>19.08667453451972</v>
      </c>
      <c r="L341" s="92">
        <v>18.604784400027373</v>
      </c>
      <c r="M341" s="92">
        <v>19.243222466068609</v>
      </c>
      <c r="N341" s="117"/>
      <c r="O341" s="92">
        <v>36.500013847249555</v>
      </c>
      <c r="P341" s="92">
        <v>40.908471215942313</v>
      </c>
      <c r="Q341" s="92">
        <v>31.953992535601557</v>
      </c>
      <c r="R341" s="117"/>
      <c r="S341" s="92">
        <v>37.799971801665052</v>
      </c>
      <c r="T341" s="92">
        <v>41.875711754223595</v>
      </c>
      <c r="U341" s="92">
        <v>28.841496623181907</v>
      </c>
      <c r="V341" s="117"/>
      <c r="W341" s="92">
        <v>42.493951556039093</v>
      </c>
      <c r="X341" s="92">
        <v>43.737933915697546</v>
      </c>
      <c r="Y341" s="92">
        <v>40.5473280187922</v>
      </c>
      <c r="Z341" s="117"/>
      <c r="AA341" s="92">
        <v>19.646584970384165</v>
      </c>
      <c r="AB341" s="92">
        <v>19.068308479538214</v>
      </c>
      <c r="AC341" s="92">
        <v>19.798154897510678</v>
      </c>
      <c r="AD341" s="117"/>
      <c r="AE341" s="92">
        <v>45.965684810798976</v>
      </c>
      <c r="AF341" s="92">
        <v>46.672024270255271</v>
      </c>
      <c r="AG341" s="43">
        <v>43.169434554130817</v>
      </c>
      <c r="AH341" s="117"/>
      <c r="AI341" s="92">
        <v>16.761301968603078</v>
      </c>
      <c r="AJ341" s="92">
        <v>17.849006792611647</v>
      </c>
      <c r="AK341" s="92">
        <v>16.021053442343074</v>
      </c>
    </row>
    <row r="342" spans="1:37" x14ac:dyDescent="0.3">
      <c r="A342" s="29" t="s">
        <v>385</v>
      </c>
      <c r="B342" s="30"/>
      <c r="C342" s="92">
        <v>36.598399309376575</v>
      </c>
      <c r="D342" s="92">
        <v>41.004686891346019</v>
      </c>
      <c r="E342" s="92">
        <v>31.566894904545354</v>
      </c>
      <c r="F342" s="117"/>
      <c r="G342" s="92">
        <v>42.981471129412618</v>
      </c>
      <c r="H342" s="92">
        <v>44.248997283678953</v>
      </c>
      <c r="I342" s="92">
        <v>40.766669935011116</v>
      </c>
      <c r="J342" s="117"/>
      <c r="K342" s="92">
        <v>19.091308300904309</v>
      </c>
      <c r="L342" s="92">
        <v>18.606451041867977</v>
      </c>
      <c r="M342" s="92">
        <v>19.251245128223768</v>
      </c>
      <c r="N342" s="117"/>
      <c r="O342" s="92">
        <v>36.487682744793439</v>
      </c>
      <c r="P342" s="92">
        <v>40.899614478132655</v>
      </c>
      <c r="Q342" s="92">
        <v>31.946031705539319</v>
      </c>
      <c r="R342" s="117"/>
      <c r="S342" s="92">
        <v>37.798842757200354</v>
      </c>
      <c r="T342" s="92">
        <v>41.865299844841289</v>
      </c>
      <c r="U342" s="92">
        <v>28.855579389186737</v>
      </c>
      <c r="V342" s="117"/>
      <c r="W342" s="92">
        <v>42.48442948627163</v>
      </c>
      <c r="X342" s="92">
        <v>43.728230911282139</v>
      </c>
      <c r="Y342" s="92">
        <v>40.544364585816474</v>
      </c>
      <c r="Z342" s="117"/>
      <c r="AA342" s="92">
        <v>19.651374548342538</v>
      </c>
      <c r="AB342" s="92">
        <v>19.069177651564342</v>
      </c>
      <c r="AC342" s="92">
        <v>19.805131601352045</v>
      </c>
      <c r="AD342" s="117"/>
      <c r="AE342" s="92">
        <v>45.957924445091827</v>
      </c>
      <c r="AF342" s="92">
        <v>46.661837263524824</v>
      </c>
      <c r="AG342" s="43">
        <v>43.172457873057844</v>
      </c>
      <c r="AH342" s="117"/>
      <c r="AI342" s="92">
        <v>16.76640947217992</v>
      </c>
      <c r="AJ342" s="92">
        <v>17.853018832422862</v>
      </c>
      <c r="AK342" s="92">
        <v>16.029155156413832</v>
      </c>
    </row>
    <row r="343" spans="1:37" x14ac:dyDescent="0.3">
      <c r="A343" s="29" t="s">
        <v>386</v>
      </c>
      <c r="B343" s="30"/>
      <c r="C343" s="92">
        <v>36.590792639342929</v>
      </c>
      <c r="D343" s="92">
        <v>40.996587852456422</v>
      </c>
      <c r="E343" s="92">
        <v>31.566017268750446</v>
      </c>
      <c r="F343" s="117"/>
      <c r="G343" s="92">
        <v>42.969679250029195</v>
      </c>
      <c r="H343" s="92">
        <v>44.237327879850149</v>
      </c>
      <c r="I343" s="92">
        <v>40.762318951390142</v>
      </c>
      <c r="J343" s="117"/>
      <c r="K343" s="92">
        <v>19.09648224965607</v>
      </c>
      <c r="L343" s="92">
        <v>18.608587810936587</v>
      </c>
      <c r="M343" s="92">
        <v>19.25903243231167</v>
      </c>
      <c r="N343" s="117"/>
      <c r="O343" s="92">
        <v>36.478811448945542</v>
      </c>
      <c r="P343" s="92">
        <v>40.893012676638413</v>
      </c>
      <c r="Q343" s="92">
        <v>31.941298270218535</v>
      </c>
      <c r="R343" s="117"/>
      <c r="S343" s="92">
        <v>37.797138347159972</v>
      </c>
      <c r="T343" s="92">
        <v>41.855705620984047</v>
      </c>
      <c r="U343" s="92">
        <v>28.86634970136592</v>
      </c>
      <c r="V343" s="117"/>
      <c r="W343" s="92">
        <v>42.472896688742587</v>
      </c>
      <c r="X343" s="92">
        <v>43.717951620288325</v>
      </c>
      <c r="Y343" s="92">
        <v>40.538578705828776</v>
      </c>
      <c r="Z343" s="117"/>
      <c r="AA343" s="92">
        <v>19.656752183845494</v>
      </c>
      <c r="AB343" s="92">
        <v>19.071403484064518</v>
      </c>
      <c r="AC343" s="92">
        <v>19.811867569545676</v>
      </c>
      <c r="AD343" s="117"/>
      <c r="AE343" s="92">
        <v>45.952266774582384</v>
      </c>
      <c r="AF343" s="92">
        <v>46.654572095995462</v>
      </c>
      <c r="AG343" s="43">
        <v>43.175460335655941</v>
      </c>
      <c r="AH343" s="117"/>
      <c r="AI343" s="92">
        <v>16.772055317643794</v>
      </c>
      <c r="AJ343" s="92">
        <v>17.857172225291638</v>
      </c>
      <c r="AK343" s="92">
        <v>16.038224334581766</v>
      </c>
    </row>
    <row r="344" spans="1:37" x14ac:dyDescent="0.3">
      <c r="A344" s="29" t="s">
        <v>387</v>
      </c>
      <c r="B344" s="30"/>
      <c r="C344" s="92">
        <v>36.585095057636757</v>
      </c>
      <c r="D344" s="92">
        <v>40.99287033468228</v>
      </c>
      <c r="E344" s="92">
        <v>31.563722704659344</v>
      </c>
      <c r="F344" s="117"/>
      <c r="G344" s="92">
        <v>42.961247667236485</v>
      </c>
      <c r="H344" s="92">
        <v>44.229590036109023</v>
      </c>
      <c r="I344" s="92">
        <v>40.758111541718606</v>
      </c>
      <c r="J344" s="117"/>
      <c r="K344" s="92">
        <v>19.101669949587404</v>
      </c>
      <c r="L344" s="92">
        <v>18.611050801208055</v>
      </c>
      <c r="M344" s="92">
        <v>19.266263942787592</v>
      </c>
      <c r="N344" s="117"/>
      <c r="O344" s="92">
        <v>36.472457078446205</v>
      </c>
      <c r="P344" s="92">
        <v>40.890147266420193</v>
      </c>
      <c r="Q344" s="92">
        <v>31.937014037154579</v>
      </c>
      <c r="R344" s="117"/>
      <c r="S344" s="92">
        <v>37.797148981673899</v>
      </c>
      <c r="T344" s="92">
        <v>41.852533958874737</v>
      </c>
      <c r="U344" s="92">
        <v>28.872439199338942</v>
      </c>
      <c r="V344" s="117"/>
      <c r="W344" s="92">
        <v>42.464886136111375</v>
      </c>
      <c r="X344" s="92">
        <v>43.710307458890888</v>
      </c>
      <c r="Y344" s="92">
        <v>40.536253930806467</v>
      </c>
      <c r="Z344" s="117"/>
      <c r="AA344" s="92">
        <v>19.661590643197776</v>
      </c>
      <c r="AB344" s="92">
        <v>19.073307141066515</v>
      </c>
      <c r="AC344" s="92">
        <v>19.818061968062924</v>
      </c>
      <c r="AD344" s="117"/>
      <c r="AE344" s="92">
        <v>45.949294056029743</v>
      </c>
      <c r="AF344" s="92">
        <v>46.653311600961885</v>
      </c>
      <c r="AG344" s="43">
        <v>43.174656818171606</v>
      </c>
      <c r="AH344" s="117"/>
      <c r="AI344" s="92">
        <v>16.779623048873663</v>
      </c>
      <c r="AJ344" s="92">
        <v>17.864527380711749</v>
      </c>
      <c r="AK344" s="92">
        <v>16.047902318037767</v>
      </c>
    </row>
    <row r="345" spans="1:37" x14ac:dyDescent="0.3">
      <c r="A345" s="29" t="s">
        <v>388</v>
      </c>
      <c r="B345" s="30"/>
      <c r="C345" s="92">
        <v>36.580735413918937</v>
      </c>
      <c r="D345" s="92">
        <v>40.991945784686692</v>
      </c>
      <c r="E345" s="92">
        <v>31.562218939359994</v>
      </c>
      <c r="F345" s="117"/>
      <c r="G345" s="92">
        <v>42.956105526005594</v>
      </c>
      <c r="H345" s="92">
        <v>44.226438415212805</v>
      </c>
      <c r="I345" s="92">
        <v>40.753613122502614</v>
      </c>
      <c r="J345" s="117"/>
      <c r="K345" s="92">
        <v>19.107136678220087</v>
      </c>
      <c r="L345" s="92">
        <v>18.613571434799852</v>
      </c>
      <c r="M345" s="92">
        <v>19.273981917721482</v>
      </c>
      <c r="N345" s="117"/>
      <c r="O345" s="92">
        <v>36.465860336129502</v>
      </c>
      <c r="P345" s="92">
        <v>40.887377632841172</v>
      </c>
      <c r="Q345" s="92">
        <v>31.934961853734457</v>
      </c>
      <c r="R345" s="117"/>
      <c r="S345" s="92">
        <v>37.80002304279089</v>
      </c>
      <c r="T345" s="92">
        <v>41.856755749635809</v>
      </c>
      <c r="U345" s="92">
        <v>28.876258493779044</v>
      </c>
      <c r="V345" s="117"/>
      <c r="W345" s="92">
        <v>42.459811101804405</v>
      </c>
      <c r="X345" s="92">
        <v>43.705755774521805</v>
      </c>
      <c r="Y345" s="92">
        <v>40.535851318777389</v>
      </c>
      <c r="Z345" s="117"/>
      <c r="AA345" s="92">
        <v>19.666222121812876</v>
      </c>
      <c r="AB345" s="92">
        <v>19.074000511747837</v>
      </c>
      <c r="AC345" s="92">
        <v>19.824748614608836</v>
      </c>
      <c r="AD345" s="117"/>
      <c r="AE345" s="92">
        <v>45.948188833215923</v>
      </c>
      <c r="AF345" s="92">
        <v>46.657288044481788</v>
      </c>
      <c r="AG345" s="43">
        <v>43.1690046055609</v>
      </c>
      <c r="AH345" s="117"/>
      <c r="AI345" s="92">
        <v>16.788368905127296</v>
      </c>
      <c r="AJ345" s="92">
        <v>17.87434405683106</v>
      </c>
      <c r="AK345" s="92">
        <v>16.057612681064164</v>
      </c>
    </row>
    <row r="346" spans="1:37" x14ac:dyDescent="0.3">
      <c r="A346" s="29" t="s">
        <v>389</v>
      </c>
      <c r="B346" s="30"/>
      <c r="C346" s="92">
        <v>36.577436411116551</v>
      </c>
      <c r="D346" s="92">
        <v>40.992307312708633</v>
      </c>
      <c r="E346" s="92">
        <v>31.561854473262031</v>
      </c>
      <c r="F346" s="117"/>
      <c r="G346" s="92">
        <v>42.951669695323297</v>
      </c>
      <c r="H346" s="92">
        <v>44.226366744722711</v>
      </c>
      <c r="I346" s="92">
        <v>40.745921671881462</v>
      </c>
      <c r="J346" s="117"/>
      <c r="K346" s="92">
        <v>19.112739086076452</v>
      </c>
      <c r="L346" s="92">
        <v>18.616028190097364</v>
      </c>
      <c r="M346" s="92">
        <v>19.282071202228877</v>
      </c>
      <c r="N346" s="117"/>
      <c r="O346" s="92">
        <v>36.459925296660614</v>
      </c>
      <c r="P346" s="92">
        <v>40.884947284595384</v>
      </c>
      <c r="Q346" s="92">
        <v>31.935678049074447</v>
      </c>
      <c r="R346" s="117"/>
      <c r="S346" s="92">
        <v>37.80445789205789</v>
      </c>
      <c r="T346" s="92">
        <v>41.863862849528459</v>
      </c>
      <c r="U346" s="92">
        <v>28.877884983941104</v>
      </c>
      <c r="V346" s="117"/>
      <c r="W346" s="92">
        <v>42.455913583934503</v>
      </c>
      <c r="X346" s="92">
        <v>43.704629031855752</v>
      </c>
      <c r="Y346" s="92">
        <v>40.532025993613118</v>
      </c>
      <c r="Z346" s="117"/>
      <c r="AA346" s="92">
        <v>19.6703669724684</v>
      </c>
      <c r="AB346" s="92">
        <v>19.073697726200624</v>
      </c>
      <c r="AC346" s="92">
        <v>19.831575933978215</v>
      </c>
      <c r="AD346" s="117"/>
      <c r="AE346" s="92">
        <v>45.946823630123596</v>
      </c>
      <c r="AF346" s="92">
        <v>46.661337839328844</v>
      </c>
      <c r="AG346" s="43">
        <v>43.160744329372029</v>
      </c>
      <c r="AH346" s="117"/>
      <c r="AI346" s="92">
        <v>16.798650999140769</v>
      </c>
      <c r="AJ346" s="92">
        <v>17.88557358432384</v>
      </c>
      <c r="AK346" s="92">
        <v>16.06939444205026</v>
      </c>
    </row>
    <row r="347" spans="1:37" x14ac:dyDescent="0.3">
      <c r="A347" s="29" t="s">
        <v>390</v>
      </c>
      <c r="B347" s="30"/>
      <c r="C347" s="92">
        <v>36.57463206844119</v>
      </c>
      <c r="D347" s="92">
        <v>40.994266536034537</v>
      </c>
      <c r="E347" s="92">
        <v>31.559601244215084</v>
      </c>
      <c r="F347" s="117"/>
      <c r="G347" s="92">
        <v>42.947927076999797</v>
      </c>
      <c r="H347" s="92">
        <v>44.228739685209113</v>
      </c>
      <c r="I347" s="92">
        <v>40.735001095874942</v>
      </c>
      <c r="J347" s="117"/>
      <c r="K347" s="92">
        <v>19.117179528587446</v>
      </c>
      <c r="L347" s="92">
        <v>18.618317085598974</v>
      </c>
      <c r="M347" s="92">
        <v>19.28875990233616</v>
      </c>
      <c r="N347" s="117"/>
      <c r="O347" s="92">
        <v>36.456768949742568</v>
      </c>
      <c r="P347" s="92">
        <v>40.886593202292794</v>
      </c>
      <c r="Q347" s="92">
        <v>31.935684877667391</v>
      </c>
      <c r="R347" s="117"/>
      <c r="S347" s="92">
        <v>37.807028069921621</v>
      </c>
      <c r="T347" s="92">
        <v>41.868035193577647</v>
      </c>
      <c r="U347" s="92">
        <v>28.874761342739909</v>
      </c>
      <c r="V347" s="117"/>
      <c r="W347" s="92">
        <v>42.454390334130451</v>
      </c>
      <c r="X347" s="92">
        <v>43.707653243177674</v>
      </c>
      <c r="Y347" s="92">
        <v>40.524495262945948</v>
      </c>
      <c r="Z347" s="117"/>
      <c r="AA347" s="92">
        <v>19.67303480534656</v>
      </c>
      <c r="AB347" s="92">
        <v>19.073317113190779</v>
      </c>
      <c r="AC347" s="92">
        <v>19.836911571578298</v>
      </c>
      <c r="AD347" s="117"/>
      <c r="AE347" s="92">
        <v>45.944231113511776</v>
      </c>
      <c r="AF347" s="92">
        <v>46.663364943219086</v>
      </c>
      <c r="AG347" s="43">
        <v>43.151236575532089</v>
      </c>
      <c r="AH347" s="117"/>
      <c r="AI347" s="92">
        <v>16.808390854822814</v>
      </c>
      <c r="AJ347" s="92">
        <v>17.895625013178474</v>
      </c>
      <c r="AK347" s="92">
        <v>16.081613995739264</v>
      </c>
    </row>
    <row r="348" spans="1:37" x14ac:dyDescent="0.3">
      <c r="A348" s="29" t="s">
        <v>391</v>
      </c>
      <c r="B348" s="30"/>
      <c r="C348" s="92">
        <v>36.571934390778395</v>
      </c>
      <c r="D348" s="92">
        <v>40.997301221028998</v>
      </c>
      <c r="E348" s="92">
        <v>31.556053293702988</v>
      </c>
      <c r="F348" s="117"/>
      <c r="G348" s="92">
        <v>42.945841424141747</v>
      </c>
      <c r="H348" s="92">
        <v>44.232228971881412</v>
      </c>
      <c r="I348" s="92">
        <v>40.725371012782887</v>
      </c>
      <c r="J348" s="117"/>
      <c r="K348" s="92">
        <v>19.119798061527913</v>
      </c>
      <c r="L348" s="92">
        <v>18.620279221010051</v>
      </c>
      <c r="M348" s="92">
        <v>19.293319901746653</v>
      </c>
      <c r="N348" s="117"/>
      <c r="O348" s="92">
        <v>36.455660221443132</v>
      </c>
      <c r="P348" s="92">
        <v>40.89250626664554</v>
      </c>
      <c r="Q348" s="92">
        <v>31.93378787623805</v>
      </c>
      <c r="R348" s="117"/>
      <c r="S348" s="92">
        <v>37.807283230907224</v>
      </c>
      <c r="T348" s="92">
        <v>41.86681375495467</v>
      </c>
      <c r="U348" s="92">
        <v>28.871036453265067</v>
      </c>
      <c r="V348" s="117"/>
      <c r="W348" s="92">
        <v>42.455898042822675</v>
      </c>
      <c r="X348" s="92">
        <v>43.713585367036117</v>
      </c>
      <c r="Y348" s="92">
        <v>40.51850618849285</v>
      </c>
      <c r="Z348" s="117"/>
      <c r="AA348" s="92">
        <v>19.673607334597044</v>
      </c>
      <c r="AB348" s="92">
        <v>19.07272658924105</v>
      </c>
      <c r="AC348" s="92">
        <v>19.840060249686637</v>
      </c>
      <c r="AD348" s="117"/>
      <c r="AE348" s="92">
        <v>45.940588612709959</v>
      </c>
      <c r="AF348" s="92">
        <v>46.662456496184831</v>
      </c>
      <c r="AG348" s="43">
        <v>43.143477704904143</v>
      </c>
      <c r="AH348" s="117"/>
      <c r="AI348" s="92">
        <v>16.817049213942912</v>
      </c>
      <c r="AJ348" s="92">
        <v>17.903859716595086</v>
      </c>
      <c r="AK348" s="92">
        <v>16.093119125343065</v>
      </c>
    </row>
    <row r="349" spans="1:37" x14ac:dyDescent="0.3">
      <c r="A349" s="29" t="s">
        <v>392</v>
      </c>
      <c r="B349" s="30"/>
      <c r="C349" s="92">
        <v>36.570823851629193</v>
      </c>
      <c r="D349" s="92">
        <v>41.000241011887375</v>
      </c>
      <c r="E349" s="92">
        <v>31.556431073645086</v>
      </c>
      <c r="F349" s="117"/>
      <c r="G349" s="92">
        <v>42.944106222521619</v>
      </c>
      <c r="H349" s="92">
        <v>44.234604316634211</v>
      </c>
      <c r="I349" s="92">
        <v>40.719086535291218</v>
      </c>
      <c r="J349" s="117"/>
      <c r="K349" s="92">
        <v>19.122023280962782</v>
      </c>
      <c r="L349" s="92">
        <v>18.621792440059735</v>
      </c>
      <c r="M349" s="92">
        <v>19.297411946401894</v>
      </c>
      <c r="N349" s="117"/>
      <c r="O349" s="92">
        <v>36.455407737780071</v>
      </c>
      <c r="P349" s="92">
        <v>40.898355631702771</v>
      </c>
      <c r="Q349" s="92">
        <v>31.933960203812788</v>
      </c>
      <c r="R349" s="117"/>
      <c r="S349" s="92">
        <v>37.810179880381583</v>
      </c>
      <c r="T349" s="92">
        <v>41.865543253356122</v>
      </c>
      <c r="U349" s="92">
        <v>28.875576987355423</v>
      </c>
      <c r="V349" s="117"/>
      <c r="W349" s="92">
        <v>42.459024627020518</v>
      </c>
      <c r="X349" s="92">
        <v>43.720477116875607</v>
      </c>
      <c r="Y349" s="92">
        <v>40.51607180120979</v>
      </c>
      <c r="Z349" s="117"/>
      <c r="AA349" s="92">
        <v>19.672683742843663</v>
      </c>
      <c r="AB349" s="92">
        <v>19.070399413481088</v>
      </c>
      <c r="AC349" s="92">
        <v>19.842082991998197</v>
      </c>
      <c r="AD349" s="117"/>
      <c r="AE349" s="92">
        <v>45.935334801996454</v>
      </c>
      <c r="AF349" s="92">
        <v>46.657036084313461</v>
      </c>
      <c r="AG349" s="43">
        <v>43.138934967694667</v>
      </c>
      <c r="AH349" s="117"/>
      <c r="AI349" s="92">
        <v>16.828406236469821</v>
      </c>
      <c r="AJ349" s="92">
        <v>17.913167713883478</v>
      </c>
      <c r="AK349" s="92">
        <v>16.108006577416148</v>
      </c>
    </row>
    <row r="350" spans="1:37" x14ac:dyDescent="0.3">
      <c r="A350" s="29" t="s">
        <v>393</v>
      </c>
      <c r="B350" s="30"/>
      <c r="C350" s="92">
        <v>36.571811639092573</v>
      </c>
      <c r="D350" s="92">
        <v>41.002885539278509</v>
      </c>
      <c r="E350" s="92">
        <v>31.561407187144159</v>
      </c>
      <c r="F350" s="117"/>
      <c r="G350" s="92">
        <v>42.943243806197529</v>
      </c>
      <c r="H350" s="92">
        <v>44.237412566911004</v>
      </c>
      <c r="I350" s="92">
        <v>40.714438290097917</v>
      </c>
      <c r="J350" s="117"/>
      <c r="K350" s="92">
        <v>19.125108425944873</v>
      </c>
      <c r="L350" s="92">
        <v>18.623140721633703</v>
      </c>
      <c r="M350" s="92">
        <v>19.302294353037038</v>
      </c>
      <c r="N350" s="117"/>
      <c r="O350" s="92">
        <v>36.455583606953383</v>
      </c>
      <c r="P350" s="92">
        <v>40.900623459221471</v>
      </c>
      <c r="Q350" s="92">
        <v>31.938314189004071</v>
      </c>
      <c r="R350" s="117"/>
      <c r="S350" s="92">
        <v>37.817541080461915</v>
      </c>
      <c r="T350" s="92">
        <v>41.871876151655826</v>
      </c>
      <c r="U350" s="92">
        <v>28.884664567780902</v>
      </c>
      <c r="V350" s="117"/>
      <c r="W350" s="92">
        <v>42.462911280509537</v>
      </c>
      <c r="X350" s="92">
        <v>43.727349894341167</v>
      </c>
      <c r="Y350" s="92">
        <v>40.516100080543929</v>
      </c>
      <c r="Z350" s="117"/>
      <c r="AA350" s="92">
        <v>19.672068068377417</v>
      </c>
      <c r="AB350" s="92">
        <v>19.066662397307521</v>
      </c>
      <c r="AC350" s="92">
        <v>19.844487072245549</v>
      </c>
      <c r="AD350" s="117"/>
      <c r="AE350" s="92">
        <v>45.930982598631992</v>
      </c>
      <c r="AF350" s="92">
        <v>46.653187518439289</v>
      </c>
      <c r="AG350" s="43">
        <v>43.133787461878804</v>
      </c>
      <c r="AH350" s="117"/>
      <c r="AI350" s="92">
        <v>16.841264099252999</v>
      </c>
      <c r="AJ350" s="92">
        <v>17.924092582419519</v>
      </c>
      <c r="AK350" s="92">
        <v>16.124010095913384</v>
      </c>
    </row>
    <row r="351" spans="1:37" x14ac:dyDescent="0.3">
      <c r="A351" s="29" t="s">
        <v>394</v>
      </c>
      <c r="B351" s="30"/>
      <c r="C351" s="92">
        <v>36.575061417034199</v>
      </c>
      <c r="D351" s="92">
        <v>41.005734324715277</v>
      </c>
      <c r="E351" s="92">
        <v>31.569445990062292</v>
      </c>
      <c r="F351" s="117"/>
      <c r="G351" s="92">
        <v>42.9445468180731</v>
      </c>
      <c r="H351" s="92">
        <v>44.242419452631481</v>
      </c>
      <c r="I351" s="92">
        <v>40.710501140256405</v>
      </c>
      <c r="J351" s="117"/>
      <c r="K351" s="92">
        <v>19.128455987292178</v>
      </c>
      <c r="L351" s="92">
        <v>18.62449138036569</v>
      </c>
      <c r="M351" s="92">
        <v>19.307594387728404</v>
      </c>
      <c r="N351" s="117"/>
      <c r="O351" s="92">
        <v>36.457343296438403</v>
      </c>
      <c r="P351" s="92">
        <v>40.900237227004844</v>
      </c>
      <c r="Q351" s="92">
        <v>31.947360841250621</v>
      </c>
      <c r="R351" s="117"/>
      <c r="S351" s="92">
        <v>37.827272216941793</v>
      </c>
      <c r="T351" s="92">
        <v>41.88557694959529</v>
      </c>
      <c r="U351" s="92">
        <v>28.891152584959457</v>
      </c>
      <c r="V351" s="117"/>
      <c r="W351" s="92">
        <v>42.466533894604915</v>
      </c>
      <c r="X351" s="92">
        <v>43.732556308136239</v>
      </c>
      <c r="Y351" s="92">
        <v>40.519368296608889</v>
      </c>
      <c r="Z351" s="117"/>
      <c r="AA351" s="92">
        <v>19.672300888149181</v>
      </c>
      <c r="AB351" s="92">
        <v>19.063090272909328</v>
      </c>
      <c r="AC351" s="92">
        <v>19.847464195450975</v>
      </c>
      <c r="AD351" s="117"/>
      <c r="AE351" s="92">
        <v>45.931501385150497</v>
      </c>
      <c r="AF351" s="92">
        <v>46.658031721175227</v>
      </c>
      <c r="AG351" s="43">
        <v>43.126706234908688</v>
      </c>
      <c r="AH351" s="117"/>
      <c r="AI351" s="92">
        <v>16.851707562904853</v>
      </c>
      <c r="AJ351" s="92">
        <v>17.933757401231755</v>
      </c>
      <c r="AK351" s="92">
        <v>16.13692391991184</v>
      </c>
    </row>
    <row r="352" spans="1:37" x14ac:dyDescent="0.3">
      <c r="A352" s="29" t="s">
        <v>395</v>
      </c>
      <c r="B352" s="30"/>
      <c r="C352" s="92">
        <v>36.581133437100938</v>
      </c>
      <c r="D352" s="92">
        <v>41.009211360983294</v>
      </c>
      <c r="E352" s="92">
        <v>31.580632166995173</v>
      </c>
      <c r="F352" s="117"/>
      <c r="G352" s="92">
        <v>42.943710935574359</v>
      </c>
      <c r="H352" s="92">
        <v>44.245446885231559</v>
      </c>
      <c r="I352" s="92">
        <v>40.705451230871219</v>
      </c>
      <c r="J352" s="117"/>
      <c r="K352" s="92">
        <v>19.131991670546853</v>
      </c>
      <c r="L352" s="92">
        <v>18.625963598841597</v>
      </c>
      <c r="M352" s="92">
        <v>19.313191236203391</v>
      </c>
      <c r="N352" s="117"/>
      <c r="O352" s="92">
        <v>36.461993086002586</v>
      </c>
      <c r="P352" s="92">
        <v>40.899345843988968</v>
      </c>
      <c r="Q352" s="92">
        <v>31.961264662320257</v>
      </c>
      <c r="R352" s="117"/>
      <c r="S352" s="92">
        <v>37.83793946274853</v>
      </c>
      <c r="T352" s="92">
        <v>41.902318728397709</v>
      </c>
      <c r="U352" s="92">
        <v>28.896968114988979</v>
      </c>
      <c r="V352" s="117"/>
      <c r="W352" s="92">
        <v>42.464227006697534</v>
      </c>
      <c r="X352" s="92">
        <v>43.732249202495538</v>
      </c>
      <c r="Y352" s="92">
        <v>40.519537441227712</v>
      </c>
      <c r="Z352" s="117"/>
      <c r="AA352" s="92">
        <v>19.673077866600011</v>
      </c>
      <c r="AB352" s="92">
        <v>19.059833435044737</v>
      </c>
      <c r="AC352" s="92">
        <v>19.850968946057193</v>
      </c>
      <c r="AD352" s="117"/>
      <c r="AE352" s="92">
        <v>45.937847178383095</v>
      </c>
      <c r="AF352" s="92">
        <v>46.670323857103092</v>
      </c>
      <c r="AG352" s="43">
        <v>43.123097924977827</v>
      </c>
      <c r="AH352" s="117"/>
      <c r="AI352" s="92">
        <v>16.861266154587817</v>
      </c>
      <c r="AJ352" s="92">
        <v>17.942503448035584</v>
      </c>
      <c r="AK352" s="92">
        <v>16.149010224674651</v>
      </c>
    </row>
    <row r="353" spans="1:37" x14ac:dyDescent="0.3">
      <c r="A353" s="29" t="s">
        <v>396</v>
      </c>
      <c r="B353" s="30"/>
      <c r="C353" s="92">
        <v>36.58804097243975</v>
      </c>
      <c r="D353" s="92">
        <v>41.013438257716608</v>
      </c>
      <c r="E353" s="92">
        <v>31.591778663500627</v>
      </c>
      <c r="F353" s="117"/>
      <c r="G353" s="92">
        <v>42.938037396365871</v>
      </c>
      <c r="H353" s="92">
        <v>44.243500256430828</v>
      </c>
      <c r="I353" s="92">
        <v>40.69881218062352</v>
      </c>
      <c r="J353" s="117"/>
      <c r="K353" s="92">
        <v>19.137046257583521</v>
      </c>
      <c r="L353" s="92">
        <v>18.628622596724842</v>
      </c>
      <c r="M353" s="92">
        <v>19.319107356885493</v>
      </c>
      <c r="N353" s="117"/>
      <c r="O353" s="92">
        <v>36.466140949055159</v>
      </c>
      <c r="P353" s="92">
        <v>40.898056204700886</v>
      </c>
      <c r="Q353" s="92">
        <v>31.973477090590197</v>
      </c>
      <c r="R353" s="117"/>
      <c r="S353" s="92">
        <v>37.850418832487357</v>
      </c>
      <c r="T353" s="92">
        <v>41.922399326441393</v>
      </c>
      <c r="U353" s="92">
        <v>28.908024171105357</v>
      </c>
      <c r="V353" s="117"/>
      <c r="W353" s="92">
        <v>42.453402314096621</v>
      </c>
      <c r="X353" s="92">
        <v>43.725461866900012</v>
      </c>
      <c r="Y353" s="92">
        <v>40.511042145753514</v>
      </c>
      <c r="Z353" s="117"/>
      <c r="AA353" s="92">
        <v>19.674431457962662</v>
      </c>
      <c r="AB353" s="92">
        <v>19.057679934783703</v>
      </c>
      <c r="AC353" s="92">
        <v>19.854636515946133</v>
      </c>
      <c r="AD353" s="117"/>
      <c r="AE353" s="92">
        <v>45.948981320228455</v>
      </c>
      <c r="AF353" s="92">
        <v>46.685329211133883</v>
      </c>
      <c r="AG353" s="43">
        <v>43.128693033144998</v>
      </c>
      <c r="AH353" s="117"/>
      <c r="AI353" s="92">
        <v>16.875953545417175</v>
      </c>
      <c r="AJ353" s="92">
        <v>17.956282127022362</v>
      </c>
      <c r="AK353" s="92">
        <v>16.165600561652756</v>
      </c>
    </row>
    <row r="354" spans="1:37" x14ac:dyDescent="0.3">
      <c r="A354" s="29" t="s">
        <v>397</v>
      </c>
      <c r="B354" s="30"/>
      <c r="C354" s="92">
        <v>36.594167494906991</v>
      </c>
      <c r="D354" s="92">
        <v>41.018946596012498</v>
      </c>
      <c r="E354" s="92">
        <v>31.599571996780391</v>
      </c>
      <c r="F354" s="117"/>
      <c r="G354" s="92">
        <v>42.931409224357289</v>
      </c>
      <c r="H354" s="92">
        <v>44.240766799037416</v>
      </c>
      <c r="I354" s="92">
        <v>40.691448140665152</v>
      </c>
      <c r="J354" s="117"/>
      <c r="K354" s="92">
        <v>19.143353721208314</v>
      </c>
      <c r="L354" s="92">
        <v>18.632620507302029</v>
      </c>
      <c r="M354" s="92">
        <v>19.32484201049413</v>
      </c>
      <c r="N354" s="117"/>
      <c r="O354" s="92">
        <v>36.467808942604456</v>
      </c>
      <c r="P354" s="92">
        <v>40.897249383927793</v>
      </c>
      <c r="Q354" s="92">
        <v>31.978964546360306</v>
      </c>
      <c r="R354" s="117"/>
      <c r="S354" s="92">
        <v>37.865488985868993</v>
      </c>
      <c r="T354" s="92">
        <v>41.946833607252763</v>
      </c>
      <c r="U354" s="92">
        <v>28.925351304430642</v>
      </c>
      <c r="V354" s="117"/>
      <c r="W354" s="92">
        <v>42.440530229420766</v>
      </c>
      <c r="X354" s="92">
        <v>43.717754644740104</v>
      </c>
      <c r="Y354" s="92">
        <v>40.49792525515025</v>
      </c>
      <c r="Z354" s="117"/>
      <c r="AA354" s="92">
        <v>19.675720089301571</v>
      </c>
      <c r="AB354" s="92">
        <v>19.056914553409367</v>
      </c>
      <c r="AC354" s="92">
        <v>19.857739207535765</v>
      </c>
      <c r="AD354" s="117"/>
      <c r="AE354" s="92">
        <v>45.963050635696092</v>
      </c>
      <c r="AF354" s="92">
        <v>46.701519708257536</v>
      </c>
      <c r="AG354" s="43">
        <v>43.141195754552975</v>
      </c>
      <c r="AH354" s="117"/>
      <c r="AI354" s="92">
        <v>16.896703714748007</v>
      </c>
      <c r="AJ354" s="92">
        <v>17.975696720862491</v>
      </c>
      <c r="AK354" s="92">
        <v>16.187744854983361</v>
      </c>
    </row>
    <row r="355" spans="1:37" x14ac:dyDescent="0.3">
      <c r="A355" s="29" t="s">
        <v>398</v>
      </c>
      <c r="B355" s="30"/>
      <c r="C355" s="92">
        <v>36.599843559565208</v>
      </c>
      <c r="D355" s="92">
        <v>41.026094976255024</v>
      </c>
      <c r="E355" s="92">
        <v>31.604840451023975</v>
      </c>
      <c r="F355" s="117"/>
      <c r="G355" s="92">
        <v>42.926022331887673</v>
      </c>
      <c r="H355" s="92">
        <v>44.24062813544792</v>
      </c>
      <c r="I355" s="92">
        <v>40.682816246032843</v>
      </c>
      <c r="J355" s="117"/>
      <c r="K355" s="92">
        <v>19.150052863285406</v>
      </c>
      <c r="L355" s="92">
        <v>18.637017076671874</v>
      </c>
      <c r="M355" s="92">
        <v>19.33052000998422</v>
      </c>
      <c r="N355" s="117"/>
      <c r="O355" s="92">
        <v>36.46917000751484</v>
      </c>
      <c r="P355" s="92">
        <v>40.898207775244664</v>
      </c>
      <c r="Q355" s="92">
        <v>31.98162590010465</v>
      </c>
      <c r="R355" s="117"/>
      <c r="S355" s="92">
        <v>37.880850377773221</v>
      </c>
      <c r="T355" s="92">
        <v>41.973646811655485</v>
      </c>
      <c r="U355" s="92">
        <v>28.942194820310888</v>
      </c>
      <c r="V355" s="117"/>
      <c r="W355" s="92">
        <v>42.429954761045408</v>
      </c>
      <c r="X355" s="92">
        <v>43.7130650835566</v>
      </c>
      <c r="Y355" s="92">
        <v>40.483977289185418</v>
      </c>
      <c r="Z355" s="117"/>
      <c r="AA355" s="92">
        <v>19.677214881671251</v>
      </c>
      <c r="AB355" s="92">
        <v>19.056654254750477</v>
      </c>
      <c r="AC355" s="92">
        <v>19.86090881909298</v>
      </c>
      <c r="AD355" s="117"/>
      <c r="AE355" s="92">
        <v>45.978632231987106</v>
      </c>
      <c r="AF355" s="92">
        <v>46.719601539631562</v>
      </c>
      <c r="AG355" s="43">
        <v>43.155192210761982</v>
      </c>
      <c r="AH355" s="117"/>
      <c r="AI355" s="92">
        <v>16.9182419372952</v>
      </c>
      <c r="AJ355" s="92">
        <v>17.995766703835297</v>
      </c>
      <c r="AK355" s="92">
        <v>16.210068869146106</v>
      </c>
    </row>
    <row r="356" spans="1:37" x14ac:dyDescent="0.3">
      <c r="A356" s="29" t="s">
        <v>399</v>
      </c>
      <c r="B356" s="30"/>
      <c r="C356" s="92">
        <v>36.605798785340845</v>
      </c>
      <c r="D356" s="92">
        <v>41.034728962117811</v>
      </c>
      <c r="E356" s="92">
        <v>31.610010703475634</v>
      </c>
      <c r="F356" s="117"/>
      <c r="G356" s="92">
        <v>42.922678145704978</v>
      </c>
      <c r="H356" s="92">
        <v>44.242465502540462</v>
      </c>
      <c r="I356" s="92">
        <v>40.675762207744</v>
      </c>
      <c r="J356" s="117"/>
      <c r="K356" s="92">
        <v>19.157550421997271</v>
      </c>
      <c r="L356" s="92">
        <v>18.641592304170654</v>
      </c>
      <c r="M356" s="92">
        <v>19.336737991623359</v>
      </c>
      <c r="N356" s="117"/>
      <c r="O356" s="92">
        <v>36.471206935490443</v>
      </c>
      <c r="P356" s="92">
        <v>40.900390477976657</v>
      </c>
      <c r="Q356" s="92">
        <v>31.985465961368849</v>
      </c>
      <c r="R356" s="117"/>
      <c r="S356" s="92">
        <v>37.895027126197157</v>
      </c>
      <c r="T356" s="92">
        <v>42.000439225886709</v>
      </c>
      <c r="U356" s="92">
        <v>28.956483817832893</v>
      </c>
      <c r="V356" s="117"/>
      <c r="W356" s="92">
        <v>42.423294990218857</v>
      </c>
      <c r="X356" s="92">
        <v>43.711613675710296</v>
      </c>
      <c r="Y356" s="92">
        <v>40.474084662472428</v>
      </c>
      <c r="Z356" s="117"/>
      <c r="AA356" s="92">
        <v>19.679559891815362</v>
      </c>
      <c r="AB356" s="92">
        <v>19.056362466298744</v>
      </c>
      <c r="AC356" s="92">
        <v>19.864804421019812</v>
      </c>
      <c r="AD356" s="117"/>
      <c r="AE356" s="92">
        <v>45.993750055804476</v>
      </c>
      <c r="AF356" s="92">
        <v>46.736453420316401</v>
      </c>
      <c r="AG356" s="43">
        <v>43.169711917652691</v>
      </c>
      <c r="AH356" s="117"/>
      <c r="AI356" s="92">
        <v>16.939368449481233</v>
      </c>
      <c r="AJ356" s="92">
        <v>18.016100348588029</v>
      </c>
      <c r="AK356" s="92">
        <v>16.231062762537555</v>
      </c>
    </row>
    <row r="357" spans="1:37" x14ac:dyDescent="0.3">
      <c r="A357" s="29" t="s">
        <v>400</v>
      </c>
      <c r="B357" s="30"/>
      <c r="C357" s="92">
        <v>36.613002999981418</v>
      </c>
      <c r="D357" s="92">
        <v>41.045499097074057</v>
      </c>
      <c r="E357" s="92">
        <v>31.614620199243721</v>
      </c>
      <c r="F357" s="117"/>
      <c r="G357" s="92">
        <v>42.922851979428657</v>
      </c>
      <c r="H357" s="92">
        <v>44.246661421526341</v>
      </c>
      <c r="I357" s="92">
        <v>40.671305051715223</v>
      </c>
      <c r="J357" s="117"/>
      <c r="K357" s="92">
        <v>19.165063436612989</v>
      </c>
      <c r="L357" s="92">
        <v>18.645982020255371</v>
      </c>
      <c r="M357" s="92">
        <v>19.343014858313293</v>
      </c>
      <c r="N357" s="117"/>
      <c r="O357" s="92">
        <v>36.475914383945486</v>
      </c>
      <c r="P357" s="92">
        <v>40.905912362545045</v>
      </c>
      <c r="Q357" s="92">
        <v>31.988920892390137</v>
      </c>
      <c r="R357" s="117"/>
      <c r="S357" s="92">
        <v>37.907072223735305</v>
      </c>
      <c r="T357" s="92">
        <v>42.024199721288049</v>
      </c>
      <c r="U357" s="92">
        <v>28.968757652010183</v>
      </c>
      <c r="V357" s="117"/>
      <c r="W357" s="92">
        <v>42.4221726494482</v>
      </c>
      <c r="X357" s="92">
        <v>43.713557840140275</v>
      </c>
      <c r="Y357" s="92">
        <v>40.469624178601798</v>
      </c>
      <c r="Z357" s="117"/>
      <c r="AA357" s="92">
        <v>19.681916930252846</v>
      </c>
      <c r="AB357" s="92">
        <v>19.055334331157088</v>
      </c>
      <c r="AC357" s="92">
        <v>19.868818329383874</v>
      </c>
      <c r="AD357" s="117"/>
      <c r="AE357" s="92">
        <v>46.007322241856897</v>
      </c>
      <c r="AF357" s="92">
        <v>46.751692734229536</v>
      </c>
      <c r="AG357" s="43">
        <v>43.182146873317748</v>
      </c>
      <c r="AH357" s="117"/>
      <c r="AI357" s="92">
        <v>16.959952353753081</v>
      </c>
      <c r="AJ357" s="92">
        <v>18.036214787625255</v>
      </c>
      <c r="AK357" s="92">
        <v>16.251091551118407</v>
      </c>
    </row>
    <row r="358" spans="1:37" x14ac:dyDescent="0.3">
      <c r="A358" s="29" t="s">
        <v>401</v>
      </c>
      <c r="B358" s="30"/>
      <c r="C358" s="92">
        <v>36.620342504129084</v>
      </c>
      <c r="D358" s="92">
        <v>41.056616746900275</v>
      </c>
      <c r="E358" s="92">
        <v>31.616748001570979</v>
      </c>
      <c r="F358" s="117"/>
      <c r="G358" s="92">
        <v>42.925726430701332</v>
      </c>
      <c r="H358" s="92">
        <v>44.254013769656623</v>
      </c>
      <c r="I358" s="92">
        <v>40.66591560463489</v>
      </c>
      <c r="J358" s="117"/>
      <c r="K358" s="92">
        <v>19.171266008853934</v>
      </c>
      <c r="L358" s="92">
        <v>18.649865142645687</v>
      </c>
      <c r="M358" s="92">
        <v>19.34839796682612</v>
      </c>
      <c r="N358" s="117"/>
      <c r="O358" s="92">
        <v>36.482436566486811</v>
      </c>
      <c r="P358" s="92">
        <v>40.913668666041126</v>
      </c>
      <c r="Q358" s="92">
        <v>31.990125130816988</v>
      </c>
      <c r="R358" s="117"/>
      <c r="S358" s="92">
        <v>37.91558461020638</v>
      </c>
      <c r="T358" s="92">
        <v>42.043493724329053</v>
      </c>
      <c r="U358" s="92">
        <v>28.973758839916577</v>
      </c>
      <c r="V358" s="117"/>
      <c r="W358" s="92">
        <v>42.423471567581551</v>
      </c>
      <c r="X358" s="92">
        <v>43.716957310293992</v>
      </c>
      <c r="Y358" s="92">
        <v>40.465809670167836</v>
      </c>
      <c r="Z358" s="117"/>
      <c r="AA358" s="92">
        <v>19.68377092734659</v>
      </c>
      <c r="AB358" s="92">
        <v>19.053803580665463</v>
      </c>
      <c r="AC358" s="92">
        <v>19.872476929024451</v>
      </c>
      <c r="AD358" s="117"/>
      <c r="AE358" s="92">
        <v>46.022542850502816</v>
      </c>
      <c r="AF358" s="92">
        <v>46.771643447502079</v>
      </c>
      <c r="AG358" s="43">
        <v>43.190150508312691</v>
      </c>
      <c r="AH358" s="117"/>
      <c r="AI358" s="92">
        <v>16.976459756902965</v>
      </c>
      <c r="AJ358" s="92">
        <v>18.053537821595189</v>
      </c>
      <c r="AK358" s="92">
        <v>16.265131392798452</v>
      </c>
    </row>
    <row r="359" spans="1:37" x14ac:dyDescent="0.3">
      <c r="A359" s="29" t="s">
        <v>402</v>
      </c>
      <c r="B359" s="30"/>
      <c r="C359" s="92">
        <v>36.625558421877663</v>
      </c>
      <c r="D359" s="92">
        <v>41.064256848403595</v>
      </c>
      <c r="E359" s="92">
        <v>31.617610989646479</v>
      </c>
      <c r="F359" s="117"/>
      <c r="G359" s="92">
        <v>42.930161994511757</v>
      </c>
      <c r="H359" s="92">
        <v>44.262480451280865</v>
      </c>
      <c r="I359" s="92">
        <v>40.661509275968797</v>
      </c>
      <c r="J359" s="117"/>
      <c r="K359" s="92">
        <v>19.17699925637163</v>
      </c>
      <c r="L359" s="92">
        <v>18.653495124813009</v>
      </c>
      <c r="M359" s="92">
        <v>19.353636797786809</v>
      </c>
      <c r="N359" s="117"/>
      <c r="O359" s="92">
        <v>36.486045614732539</v>
      </c>
      <c r="P359" s="92">
        <v>40.917971128947407</v>
      </c>
      <c r="Q359" s="92">
        <v>31.989421115764415</v>
      </c>
      <c r="R359" s="117"/>
      <c r="S359" s="92">
        <v>37.921667216094889</v>
      </c>
      <c r="T359" s="92">
        <v>42.058803970075552</v>
      </c>
      <c r="U359" s="92">
        <v>28.975090269526699</v>
      </c>
      <c r="V359" s="117"/>
      <c r="W359" s="92">
        <v>42.424555936324147</v>
      </c>
      <c r="X359" s="92">
        <v>43.719937012014142</v>
      </c>
      <c r="Y359" s="92">
        <v>40.462062525390337</v>
      </c>
      <c r="Z359" s="117"/>
      <c r="AA359" s="92">
        <v>19.68607076278154</v>
      </c>
      <c r="AB359" s="92">
        <v>19.052568174788309</v>
      </c>
      <c r="AC359" s="92">
        <v>19.876461852349973</v>
      </c>
      <c r="AD359" s="117"/>
      <c r="AE359" s="92">
        <v>46.041484534715643</v>
      </c>
      <c r="AF359" s="92">
        <v>46.795586608040992</v>
      </c>
      <c r="AG359" s="43">
        <v>43.200708908415685</v>
      </c>
      <c r="AH359" s="117"/>
      <c r="AI359" s="92">
        <v>16.989128836736342</v>
      </c>
      <c r="AJ359" s="92">
        <v>18.068460122570023</v>
      </c>
      <c r="AK359" s="92">
        <v>16.273654791687338</v>
      </c>
    </row>
    <row r="360" spans="1:37" x14ac:dyDescent="0.3">
      <c r="A360" s="29" t="s">
        <v>403</v>
      </c>
      <c r="B360" s="30"/>
      <c r="C360" s="92">
        <v>36.629417003317194</v>
      </c>
      <c r="D360" s="92">
        <v>41.068127678898001</v>
      </c>
      <c r="E360" s="92">
        <v>31.620407188205135</v>
      </c>
      <c r="F360" s="117"/>
      <c r="G360" s="92">
        <v>42.935832514683867</v>
      </c>
      <c r="H360" s="92">
        <v>44.269733045290337</v>
      </c>
      <c r="I360" s="92">
        <v>40.661662708216248</v>
      </c>
      <c r="J360" s="117"/>
      <c r="K360" s="92">
        <v>19.183432237321213</v>
      </c>
      <c r="L360" s="92">
        <v>18.656775681945625</v>
      </c>
      <c r="M360" s="92">
        <v>19.360077450144974</v>
      </c>
      <c r="N360" s="117"/>
      <c r="O360" s="92">
        <v>36.487405031821545</v>
      </c>
      <c r="P360" s="92">
        <v>40.918988719718556</v>
      </c>
      <c r="Q360" s="92">
        <v>31.988322113529005</v>
      </c>
      <c r="R360" s="117"/>
      <c r="S360" s="92">
        <v>37.927056628576949</v>
      </c>
      <c r="T360" s="92">
        <v>42.069997883703458</v>
      </c>
      <c r="U360" s="92">
        <v>28.983268916622592</v>
      </c>
      <c r="V360" s="117"/>
      <c r="W360" s="92">
        <v>42.426240234867748</v>
      </c>
      <c r="X360" s="92">
        <v>43.722547819892121</v>
      </c>
      <c r="Y360" s="92">
        <v>40.460583775251642</v>
      </c>
      <c r="Z360" s="117"/>
      <c r="AA360" s="92">
        <v>19.689784781923642</v>
      </c>
      <c r="AB360" s="92">
        <v>19.051674900243736</v>
      </c>
      <c r="AC360" s="92">
        <v>19.881614132999964</v>
      </c>
      <c r="AD360" s="117"/>
      <c r="AE360" s="92">
        <v>46.062152224009736</v>
      </c>
      <c r="AF360" s="92">
        <v>46.818168040352752</v>
      </c>
      <c r="AG360" s="43">
        <v>43.218925007862268</v>
      </c>
      <c r="AH360" s="117"/>
      <c r="AI360" s="92">
        <v>16.999648329296562</v>
      </c>
      <c r="AJ360" s="92">
        <v>18.080734725925684</v>
      </c>
      <c r="AK360" s="92">
        <v>16.281339142269953</v>
      </c>
    </row>
    <row r="361" spans="1:37" x14ac:dyDescent="0.3">
      <c r="A361" s="29" t="s">
        <v>404</v>
      </c>
      <c r="B361" s="30"/>
      <c r="C361" s="92">
        <v>36.632514335305324</v>
      </c>
      <c r="D361" s="92">
        <v>41.070555037383706</v>
      </c>
      <c r="E361" s="92">
        <v>31.62381275053438</v>
      </c>
      <c r="F361" s="117"/>
      <c r="G361" s="92">
        <v>42.941966494598368</v>
      </c>
      <c r="H361" s="92">
        <v>44.276010136519439</v>
      </c>
      <c r="I361" s="92">
        <v>40.664315849800694</v>
      </c>
      <c r="J361" s="117"/>
      <c r="K361" s="92">
        <v>19.189594105484773</v>
      </c>
      <c r="L361" s="92">
        <v>18.659439032008692</v>
      </c>
      <c r="M361" s="92">
        <v>19.366767169070343</v>
      </c>
      <c r="N361" s="117"/>
      <c r="O361" s="92">
        <v>36.487804868612443</v>
      </c>
      <c r="P361" s="92">
        <v>40.919783795112821</v>
      </c>
      <c r="Q361" s="92">
        <v>31.98523061067575</v>
      </c>
      <c r="R361" s="117"/>
      <c r="S361" s="92">
        <v>37.932051276933194</v>
      </c>
      <c r="T361" s="92">
        <v>42.077701845988223</v>
      </c>
      <c r="U361" s="92">
        <v>28.999024157248318</v>
      </c>
      <c r="V361" s="117"/>
      <c r="W361" s="92">
        <v>42.428066166971384</v>
      </c>
      <c r="X361" s="92">
        <v>43.724791547719285</v>
      </c>
      <c r="Y361" s="92">
        <v>40.459562450018595</v>
      </c>
      <c r="Z361" s="117"/>
      <c r="AA361" s="92">
        <v>19.693916697806927</v>
      </c>
      <c r="AB361" s="92">
        <v>19.050856681136022</v>
      </c>
      <c r="AC361" s="92">
        <v>19.886981309311473</v>
      </c>
      <c r="AD361" s="117"/>
      <c r="AE361" s="92">
        <v>46.083410888477225</v>
      </c>
      <c r="AF361" s="92">
        <v>46.83959757780255</v>
      </c>
      <c r="AG361" s="43">
        <v>43.241802765554887</v>
      </c>
      <c r="AH361" s="117"/>
      <c r="AI361" s="92">
        <v>17.007913055467533</v>
      </c>
      <c r="AJ361" s="92">
        <v>18.089337484352026</v>
      </c>
      <c r="AK361" s="92">
        <v>16.288679133130842</v>
      </c>
    </row>
    <row r="362" spans="1:37" x14ac:dyDescent="0.3">
      <c r="A362" s="29" t="s">
        <v>405</v>
      </c>
      <c r="B362" s="30"/>
      <c r="C362" s="92">
        <v>36.634759997904183</v>
      </c>
      <c r="D362" s="92">
        <v>41.073133359687461</v>
      </c>
      <c r="E362" s="92">
        <v>31.626272138326858</v>
      </c>
      <c r="F362" s="117"/>
      <c r="G362" s="92">
        <v>42.946849000417153</v>
      </c>
      <c r="H362" s="92">
        <v>44.281656850314057</v>
      </c>
      <c r="I362" s="92">
        <v>40.665968711890613</v>
      </c>
      <c r="J362" s="117"/>
      <c r="K362" s="92">
        <v>19.194870121810752</v>
      </c>
      <c r="L362" s="92">
        <v>18.661431386155133</v>
      </c>
      <c r="M362" s="92">
        <v>19.372861285955857</v>
      </c>
      <c r="N362" s="117"/>
      <c r="O362" s="92">
        <v>36.487553259355657</v>
      </c>
      <c r="P362" s="92">
        <v>40.920827047232777</v>
      </c>
      <c r="Q362" s="92">
        <v>31.981336853411239</v>
      </c>
      <c r="R362" s="117"/>
      <c r="S362" s="92">
        <v>37.935935866341516</v>
      </c>
      <c r="T362" s="92">
        <v>42.084694031818977</v>
      </c>
      <c r="U362" s="92">
        <v>29.014700745024836</v>
      </c>
      <c r="V362" s="117"/>
      <c r="W362" s="92">
        <v>42.428359040870745</v>
      </c>
      <c r="X362" s="92">
        <v>43.725872925402626</v>
      </c>
      <c r="Y362" s="92">
        <v>40.457573527861314</v>
      </c>
      <c r="Z362" s="117"/>
      <c r="AA362" s="92">
        <v>19.697815244065882</v>
      </c>
      <c r="AB362" s="92">
        <v>19.049810954401927</v>
      </c>
      <c r="AC362" s="92">
        <v>19.891926509910157</v>
      </c>
      <c r="AD362" s="117"/>
      <c r="AE362" s="92">
        <v>46.104640716579816</v>
      </c>
      <c r="AF362" s="92">
        <v>46.861924537720384</v>
      </c>
      <c r="AG362" s="43">
        <v>43.264006541788568</v>
      </c>
      <c r="AH362" s="117"/>
      <c r="AI362" s="92">
        <v>17.014066493622042</v>
      </c>
      <c r="AJ362" s="92">
        <v>18.094728871700642</v>
      </c>
      <c r="AK362" s="92">
        <v>16.294992568733978</v>
      </c>
    </row>
    <row r="363" spans="1:37" x14ac:dyDescent="0.3">
      <c r="A363" s="29" t="s">
        <v>406</v>
      </c>
      <c r="B363" s="30"/>
      <c r="C363" s="92">
        <v>36.637074208994648</v>
      </c>
      <c r="D363" s="92">
        <v>41.075837184570652</v>
      </c>
      <c r="E363" s="92">
        <v>31.628743952724079</v>
      </c>
      <c r="F363" s="117"/>
      <c r="G363" s="92">
        <v>42.949982916629523</v>
      </c>
      <c r="H363" s="92">
        <v>44.286722268383151</v>
      </c>
      <c r="I363" s="92">
        <v>40.664893378745617</v>
      </c>
      <c r="J363" s="117"/>
      <c r="K363" s="92">
        <v>19.20028319004231</v>
      </c>
      <c r="L363" s="92">
        <v>18.663108946528503</v>
      </c>
      <c r="M363" s="92">
        <v>19.379220643554234</v>
      </c>
      <c r="N363" s="117"/>
      <c r="O363" s="92">
        <v>36.487870138957796</v>
      </c>
      <c r="P363" s="92">
        <v>40.920656963615166</v>
      </c>
      <c r="Q363" s="92">
        <v>31.980403368780589</v>
      </c>
      <c r="R363" s="117"/>
      <c r="S363" s="92">
        <v>37.938637812181803</v>
      </c>
      <c r="T363" s="92">
        <v>42.093317315282754</v>
      </c>
      <c r="U363" s="92">
        <v>29.023825564816761</v>
      </c>
      <c r="V363" s="117"/>
      <c r="W363" s="92">
        <v>42.427151226196365</v>
      </c>
      <c r="X363" s="92">
        <v>43.725601030383054</v>
      </c>
      <c r="Y363" s="92">
        <v>40.454729714353135</v>
      </c>
      <c r="Z363" s="117"/>
      <c r="AA363" s="92">
        <v>19.702751457288315</v>
      </c>
      <c r="AB363" s="92">
        <v>19.048665744501854</v>
      </c>
      <c r="AC363" s="92">
        <v>19.897641030493268</v>
      </c>
      <c r="AD363" s="117"/>
      <c r="AE363" s="92">
        <v>46.124699610546628</v>
      </c>
      <c r="AF363" s="92">
        <v>46.88503391715934</v>
      </c>
      <c r="AG363" s="43">
        <v>43.281662449668602</v>
      </c>
      <c r="AH363" s="117"/>
      <c r="AI363" s="92">
        <v>17.017414403990355</v>
      </c>
      <c r="AJ363" s="92">
        <v>18.098448568239071</v>
      </c>
      <c r="AK363" s="92">
        <v>16.29795375526615</v>
      </c>
    </row>
    <row r="364" spans="1:37" x14ac:dyDescent="0.3">
      <c r="A364" s="29" t="s">
        <v>407</v>
      </c>
      <c r="B364" s="30"/>
      <c r="C364" s="92">
        <v>36.640201004801803</v>
      </c>
      <c r="D364" s="92">
        <v>41.079015672888843</v>
      </c>
      <c r="E364" s="92">
        <v>31.630215116858022</v>
      </c>
      <c r="F364" s="117"/>
      <c r="G364" s="92">
        <v>42.952185347471634</v>
      </c>
      <c r="H364" s="92">
        <v>44.291667318108125</v>
      </c>
      <c r="I364" s="92">
        <v>40.660556624913156</v>
      </c>
      <c r="J364" s="117"/>
      <c r="K364" s="92">
        <v>19.206573266906265</v>
      </c>
      <c r="L364" s="92">
        <v>18.665465551224802</v>
      </c>
      <c r="M364" s="92">
        <v>19.385721540965815</v>
      </c>
      <c r="N364" s="117"/>
      <c r="O364" s="92">
        <v>36.489407630083271</v>
      </c>
      <c r="P364" s="92">
        <v>40.920157076817539</v>
      </c>
      <c r="Q364" s="92">
        <v>31.980908214944336</v>
      </c>
      <c r="R364" s="117"/>
      <c r="S364" s="92">
        <v>37.940912529934138</v>
      </c>
      <c r="T364" s="92">
        <v>42.103482244927548</v>
      </c>
      <c r="U364" s="92">
        <v>29.025849258832078</v>
      </c>
      <c r="V364" s="117"/>
      <c r="W364" s="92">
        <v>42.425342698907443</v>
      </c>
      <c r="X364" s="92">
        <v>43.725339341794502</v>
      </c>
      <c r="Y364" s="92">
        <v>40.448266527116445</v>
      </c>
      <c r="Z364" s="117"/>
      <c r="AA364" s="92">
        <v>19.709327424520364</v>
      </c>
      <c r="AB364" s="92">
        <v>19.04876412560661</v>
      </c>
      <c r="AC364" s="92">
        <v>19.904309549568183</v>
      </c>
      <c r="AD364" s="117"/>
      <c r="AE364" s="92">
        <v>46.143541736053464</v>
      </c>
      <c r="AF364" s="92">
        <v>46.907101383031836</v>
      </c>
      <c r="AG364" s="43">
        <v>43.296601920801805</v>
      </c>
      <c r="AH364" s="117"/>
      <c r="AI364" s="92">
        <v>17.019070408916935</v>
      </c>
      <c r="AJ364" s="92">
        <v>18.104171329400291</v>
      </c>
      <c r="AK364" s="92">
        <v>16.295664535730246</v>
      </c>
    </row>
    <row r="365" spans="1:37" x14ac:dyDescent="0.3">
      <c r="A365" s="29" t="s">
        <v>408</v>
      </c>
      <c r="B365" s="30"/>
      <c r="C365" s="92">
        <v>36.644566222489324</v>
      </c>
      <c r="D365" s="92">
        <v>41.083088077636248</v>
      </c>
      <c r="E365" s="92">
        <v>31.631481954444041</v>
      </c>
      <c r="F365" s="117"/>
      <c r="G365" s="92">
        <v>42.953956036781342</v>
      </c>
      <c r="H365" s="92">
        <v>44.296544610920606</v>
      </c>
      <c r="I365" s="92">
        <v>40.654709493472531</v>
      </c>
      <c r="J365" s="117"/>
      <c r="K365" s="92">
        <v>19.213877744170599</v>
      </c>
      <c r="L365" s="92">
        <v>18.669129031978795</v>
      </c>
      <c r="M365" s="92">
        <v>19.391819512510313</v>
      </c>
      <c r="N365" s="117"/>
      <c r="O365" s="92">
        <v>36.493853177590331</v>
      </c>
      <c r="P365" s="92">
        <v>40.922291325538666</v>
      </c>
      <c r="Q365" s="92">
        <v>31.982986393973498</v>
      </c>
      <c r="R365" s="117"/>
      <c r="S365" s="92">
        <v>37.941907623925758</v>
      </c>
      <c r="T365" s="92">
        <v>42.112134284106673</v>
      </c>
      <c r="U365" s="92">
        <v>29.024040413650702</v>
      </c>
      <c r="V365" s="117"/>
      <c r="W365" s="92">
        <v>42.42408671174551</v>
      </c>
      <c r="X365" s="92">
        <v>43.726454895288036</v>
      </c>
      <c r="Y365" s="92">
        <v>40.439339024254096</v>
      </c>
      <c r="Z365" s="117"/>
      <c r="AA365" s="92">
        <v>19.717358530249317</v>
      </c>
      <c r="AB365" s="92">
        <v>19.051404023597939</v>
      </c>
      <c r="AC365" s="92">
        <v>19.91127035978467</v>
      </c>
      <c r="AD365" s="117"/>
      <c r="AE365" s="92">
        <v>46.160573622865968</v>
      </c>
      <c r="AF365" s="92">
        <v>46.926051517983545</v>
      </c>
      <c r="AG365" s="43">
        <v>43.31182194088052</v>
      </c>
      <c r="AH365" s="117"/>
      <c r="AI365" s="92">
        <v>17.021210478036576</v>
      </c>
      <c r="AJ365" s="92">
        <v>18.113689487307852</v>
      </c>
      <c r="AK365" s="92">
        <v>16.289560051456881</v>
      </c>
    </row>
    <row r="366" spans="1:37" x14ac:dyDescent="0.3">
      <c r="A366" s="29" t="s">
        <v>409</v>
      </c>
      <c r="B366" s="30"/>
      <c r="C366" s="92">
        <v>36.648290983287502</v>
      </c>
      <c r="D366" s="92">
        <v>41.086305184458276</v>
      </c>
      <c r="E366" s="92">
        <v>31.633679233005289</v>
      </c>
      <c r="F366" s="117"/>
      <c r="G366" s="92">
        <v>42.955123505616051</v>
      </c>
      <c r="H366" s="92">
        <v>44.300442362594147</v>
      </c>
      <c r="I366" s="92">
        <v>40.649945197962751</v>
      </c>
      <c r="J366" s="117"/>
      <c r="K366" s="92">
        <v>19.221594135040352</v>
      </c>
      <c r="L366" s="92">
        <v>18.673691773737318</v>
      </c>
      <c r="M366" s="92">
        <v>19.397521664992656</v>
      </c>
      <c r="N366" s="117"/>
      <c r="O366" s="92">
        <v>36.499749959849666</v>
      </c>
      <c r="P366" s="92">
        <v>40.925933111030865</v>
      </c>
      <c r="Q366" s="92">
        <v>31.987244052969832</v>
      </c>
      <c r="R366" s="117"/>
      <c r="S366" s="92">
        <v>37.939492881551359</v>
      </c>
      <c r="T366" s="92">
        <v>42.115342896893658</v>
      </c>
      <c r="U366" s="92">
        <v>29.020781159332177</v>
      </c>
      <c r="V366" s="117"/>
      <c r="W366" s="92">
        <v>42.423596993998416</v>
      </c>
      <c r="X366" s="92">
        <v>43.728740081220806</v>
      </c>
      <c r="Y366" s="92">
        <v>40.431421557484697</v>
      </c>
      <c r="Z366" s="117"/>
      <c r="AA366" s="92">
        <v>19.726118642567869</v>
      </c>
      <c r="AB366" s="92">
        <v>19.056087264991454</v>
      </c>
      <c r="AC366" s="92">
        <v>19.918154887457504</v>
      </c>
      <c r="AD366" s="117"/>
      <c r="AE366" s="92">
        <v>46.174458219904302</v>
      </c>
      <c r="AF366" s="92">
        <v>46.9391269431203</v>
      </c>
      <c r="AG366" s="43">
        <v>43.328760924077969</v>
      </c>
      <c r="AH366" s="117"/>
      <c r="AI366" s="92">
        <v>17.024087884518167</v>
      </c>
      <c r="AJ366" s="92">
        <v>18.124840519292221</v>
      </c>
      <c r="AK366" s="92">
        <v>16.283353899346313</v>
      </c>
    </row>
    <row r="367" spans="1:37" x14ac:dyDescent="0.3">
      <c r="A367" s="29" t="s">
        <v>410</v>
      </c>
      <c r="B367" s="30"/>
      <c r="C367" s="92">
        <v>36.649279486752967</v>
      </c>
      <c r="D367" s="92">
        <v>41.087429949605479</v>
      </c>
      <c r="E367" s="92">
        <v>31.63463169755676</v>
      </c>
      <c r="F367" s="117"/>
      <c r="G367" s="92">
        <v>42.954948983131139</v>
      </c>
      <c r="H367" s="92">
        <v>44.302720429214908</v>
      </c>
      <c r="I367" s="92">
        <v>40.645671309547573</v>
      </c>
      <c r="J367" s="117"/>
      <c r="K367" s="92">
        <v>19.228278271811529</v>
      </c>
      <c r="L367" s="92">
        <v>18.678485643793035</v>
      </c>
      <c r="M367" s="92">
        <v>19.402048001983626</v>
      </c>
      <c r="N367" s="117"/>
      <c r="O367" s="92">
        <v>36.504616339903279</v>
      </c>
      <c r="P367" s="92">
        <v>40.928875115878171</v>
      </c>
      <c r="Q367" s="92">
        <v>31.991303508677593</v>
      </c>
      <c r="R367" s="117"/>
      <c r="S367" s="92">
        <v>37.932106795763907</v>
      </c>
      <c r="T367" s="92">
        <v>42.112314501539259</v>
      </c>
      <c r="U367" s="92">
        <v>29.013371368651093</v>
      </c>
      <c r="V367" s="117"/>
      <c r="W367" s="92">
        <v>42.423315409012268</v>
      </c>
      <c r="X367" s="92">
        <v>43.731510187260668</v>
      </c>
      <c r="Y367" s="92">
        <v>40.424714692597512</v>
      </c>
      <c r="Z367" s="117"/>
      <c r="AA367" s="92">
        <v>19.733782021402874</v>
      </c>
      <c r="AB367" s="92">
        <v>19.0614343222489</v>
      </c>
      <c r="AC367" s="92">
        <v>19.923921526893054</v>
      </c>
      <c r="AD367" s="117"/>
      <c r="AE367" s="92">
        <v>46.183651139176263</v>
      </c>
      <c r="AF367" s="92">
        <v>46.944600255807615</v>
      </c>
      <c r="AG367" s="43">
        <v>43.34555631154528</v>
      </c>
      <c r="AH367" s="117"/>
      <c r="AI367" s="92">
        <v>17.027723040137449</v>
      </c>
      <c r="AJ367" s="92">
        <v>18.13619693471081</v>
      </c>
      <c r="AK367" s="92">
        <v>16.27951448858796</v>
      </c>
    </row>
    <row r="368" spans="1:37" x14ac:dyDescent="0.3">
      <c r="A368" s="29" t="s">
        <v>411</v>
      </c>
      <c r="B368" s="30"/>
      <c r="C368" s="92">
        <v>36.647887585884966</v>
      </c>
      <c r="D368" s="92">
        <v>41.087500691581788</v>
      </c>
      <c r="E368" s="92">
        <v>31.632319509714158</v>
      </c>
      <c r="F368" s="117"/>
      <c r="G368" s="92">
        <v>42.954285570306212</v>
      </c>
      <c r="H368" s="92">
        <v>44.305602888631697</v>
      </c>
      <c r="I368" s="92">
        <v>40.639179712380034</v>
      </c>
      <c r="J368" s="117"/>
      <c r="K368" s="92">
        <v>19.233055191731228</v>
      </c>
      <c r="L368" s="92">
        <v>18.682979725960816</v>
      </c>
      <c r="M368" s="92">
        <v>19.404907737667955</v>
      </c>
      <c r="N368" s="117"/>
      <c r="O368" s="92">
        <v>36.507073205473581</v>
      </c>
      <c r="P368" s="92">
        <v>40.931333193387502</v>
      </c>
      <c r="Q368" s="92">
        <v>31.991317617248658</v>
      </c>
      <c r="R368" s="117"/>
      <c r="S368" s="92">
        <v>37.92163103133516</v>
      </c>
      <c r="T368" s="92">
        <v>42.10561017476951</v>
      </c>
      <c r="U368" s="92">
        <v>29.001205832659426</v>
      </c>
      <c r="V368" s="117"/>
      <c r="W368" s="92">
        <v>42.422998079638525</v>
      </c>
      <c r="X368" s="92">
        <v>43.735489107497706</v>
      </c>
      <c r="Y368" s="92">
        <v>40.415293243455153</v>
      </c>
      <c r="Z368" s="117"/>
      <c r="AA368" s="92">
        <v>19.739138858481283</v>
      </c>
      <c r="AB368" s="92">
        <v>19.066394555317668</v>
      </c>
      <c r="AC368" s="92">
        <v>19.927776126286933</v>
      </c>
      <c r="AD368" s="117"/>
      <c r="AE368" s="92">
        <v>46.190078340440962</v>
      </c>
      <c r="AF368" s="92">
        <v>46.946404624242952</v>
      </c>
      <c r="AG368" s="43">
        <v>43.360193007654516</v>
      </c>
      <c r="AH368" s="117"/>
      <c r="AI368" s="92">
        <v>17.031915577670137</v>
      </c>
      <c r="AJ368" s="92">
        <v>18.146909510624752</v>
      </c>
      <c r="AK368" s="92">
        <v>16.278001060083678</v>
      </c>
    </row>
    <row r="369" spans="1:37" x14ac:dyDescent="0.3">
      <c r="A369" s="29" t="s">
        <v>412</v>
      </c>
      <c r="B369" s="30"/>
      <c r="C369" s="92">
        <v>36.645554395980952</v>
      </c>
      <c r="D369" s="92">
        <v>41.088335225428196</v>
      </c>
      <c r="E369" s="92">
        <v>31.62770057920962</v>
      </c>
      <c r="F369" s="117"/>
      <c r="G369" s="92">
        <v>42.954424685352137</v>
      </c>
      <c r="H369" s="92">
        <v>44.310839809298798</v>
      </c>
      <c r="I369" s="92">
        <v>40.630107957067736</v>
      </c>
      <c r="J369" s="117"/>
      <c r="K369" s="92">
        <v>19.236108753634561</v>
      </c>
      <c r="L369" s="92">
        <v>18.686734735225937</v>
      </c>
      <c r="M369" s="92">
        <v>19.406738371904812</v>
      </c>
      <c r="N369" s="117"/>
      <c r="O369" s="92">
        <v>36.506520474675504</v>
      </c>
      <c r="P369" s="92">
        <v>40.933998730899688</v>
      </c>
      <c r="Q369" s="92">
        <v>31.986391698523889</v>
      </c>
      <c r="R369" s="117"/>
      <c r="S369" s="92">
        <v>37.91123273924719</v>
      </c>
      <c r="T369" s="92">
        <v>42.098590973533433</v>
      </c>
      <c r="U369" s="92">
        <v>28.987116317301695</v>
      </c>
      <c r="V369" s="117"/>
      <c r="W369" s="92">
        <v>42.421818966918401</v>
      </c>
      <c r="X369" s="92">
        <v>43.740445116873033</v>
      </c>
      <c r="Y369" s="92">
        <v>40.400737885072729</v>
      </c>
      <c r="Z369" s="117"/>
      <c r="AA369" s="92">
        <v>19.742786307258886</v>
      </c>
      <c r="AB369" s="92">
        <v>19.070430930173558</v>
      </c>
      <c r="AC369" s="92">
        <v>19.930358255215538</v>
      </c>
      <c r="AD369" s="117"/>
      <c r="AE369" s="92">
        <v>46.19761643152524</v>
      </c>
      <c r="AF369" s="92">
        <v>46.949882839584674</v>
      </c>
      <c r="AG369" s="43">
        <v>43.37374031385513</v>
      </c>
      <c r="AH369" s="117"/>
      <c r="AI369" s="92">
        <v>17.034763090025344</v>
      </c>
      <c r="AJ369" s="92">
        <v>18.154682952469962</v>
      </c>
      <c r="AK369" s="92">
        <v>16.277490274020803</v>
      </c>
    </row>
    <row r="370" spans="1:37" x14ac:dyDescent="0.3">
      <c r="A370" s="29" t="s">
        <v>413</v>
      </c>
      <c r="B370" s="30"/>
      <c r="C370" s="92">
        <v>36.641863894170633</v>
      </c>
      <c r="D370" s="92">
        <v>41.088907098032976</v>
      </c>
      <c r="E370" s="92">
        <v>31.622299535677978</v>
      </c>
      <c r="F370" s="117"/>
      <c r="G370" s="92">
        <v>42.954958844015017</v>
      </c>
      <c r="H370" s="92">
        <v>44.316056320664309</v>
      </c>
      <c r="I370" s="92">
        <v>40.621596372722948</v>
      </c>
      <c r="J370" s="117"/>
      <c r="K370" s="92">
        <v>19.23784265932067</v>
      </c>
      <c r="L370" s="92">
        <v>18.689524142951214</v>
      </c>
      <c r="M370" s="92">
        <v>19.408128125521834</v>
      </c>
      <c r="N370" s="117"/>
      <c r="O370" s="92">
        <v>36.502831366510129</v>
      </c>
      <c r="P370" s="92">
        <v>40.934647774196101</v>
      </c>
      <c r="Q370" s="92">
        <v>31.980241815079935</v>
      </c>
      <c r="R370" s="117"/>
      <c r="S370" s="92">
        <v>37.900588961586081</v>
      </c>
      <c r="T370" s="92">
        <v>42.09154001182587</v>
      </c>
      <c r="U370" s="92">
        <v>28.97053511279768</v>
      </c>
      <c r="V370" s="117"/>
      <c r="W370" s="92">
        <v>42.419824327512899</v>
      </c>
      <c r="X370" s="92">
        <v>43.743833551874296</v>
      </c>
      <c r="Y370" s="92">
        <v>40.387925124648788</v>
      </c>
      <c r="Z370" s="117"/>
      <c r="AA370" s="92">
        <v>19.74563350775091</v>
      </c>
      <c r="AB370" s="92">
        <v>19.073210072932127</v>
      </c>
      <c r="AC370" s="92">
        <v>19.932648500251624</v>
      </c>
      <c r="AD370" s="117"/>
      <c r="AE370" s="92">
        <v>46.205091667034019</v>
      </c>
      <c r="AF370" s="92">
        <v>46.954337573579529</v>
      </c>
      <c r="AG370" s="43">
        <v>43.38519631178125</v>
      </c>
      <c r="AH370" s="117"/>
      <c r="AI370" s="92">
        <v>17.035458691626022</v>
      </c>
      <c r="AJ370" s="92">
        <v>18.158898447293836</v>
      </c>
      <c r="AK370" s="92">
        <v>16.276981634443395</v>
      </c>
    </row>
    <row r="371" spans="1:37" x14ac:dyDescent="0.3">
      <c r="A371" s="29" t="s">
        <v>414</v>
      </c>
      <c r="B371" s="30"/>
      <c r="C371" s="92">
        <v>36.636295759292565</v>
      </c>
      <c r="D371" s="92">
        <v>41.086993924952374</v>
      </c>
      <c r="E371" s="92">
        <v>31.616592451125268</v>
      </c>
      <c r="F371" s="117"/>
      <c r="G371" s="92">
        <v>42.953758185775143</v>
      </c>
      <c r="H371" s="92">
        <v>44.317026044116929</v>
      </c>
      <c r="I371" s="92">
        <v>40.615619055606324</v>
      </c>
      <c r="J371" s="117"/>
      <c r="K371" s="92">
        <v>19.238918074900255</v>
      </c>
      <c r="L371" s="92">
        <v>18.691763185183948</v>
      </c>
      <c r="M371" s="92">
        <v>19.409282143428886</v>
      </c>
      <c r="N371" s="117"/>
      <c r="O371" s="92">
        <v>36.498513861362738</v>
      </c>
      <c r="P371" s="92">
        <v>40.932805249178074</v>
      </c>
      <c r="Q371" s="92">
        <v>31.976019349835109</v>
      </c>
      <c r="R371" s="117"/>
      <c r="S371" s="92">
        <v>37.886884069353471</v>
      </c>
      <c r="T371" s="92">
        <v>42.080364997672753</v>
      </c>
      <c r="U371" s="92">
        <v>28.950728521047182</v>
      </c>
      <c r="V371" s="117"/>
      <c r="W371" s="92">
        <v>42.418199654525004</v>
      </c>
      <c r="X371" s="92">
        <v>43.745041141838172</v>
      </c>
      <c r="Y371" s="92">
        <v>40.380376263038094</v>
      </c>
      <c r="Z371" s="117"/>
      <c r="AA371" s="92">
        <v>19.748255298290175</v>
      </c>
      <c r="AB371" s="92">
        <v>19.075439215640873</v>
      </c>
      <c r="AC371" s="92">
        <v>19.934930579152649</v>
      </c>
      <c r="AD371" s="117"/>
      <c r="AE371" s="92">
        <v>46.207317461358471</v>
      </c>
      <c r="AF371" s="92">
        <v>46.951897644710144</v>
      </c>
      <c r="AG371" s="43">
        <v>43.394652049570709</v>
      </c>
      <c r="AH371" s="117"/>
      <c r="AI371" s="92">
        <v>17.035798918817846</v>
      </c>
      <c r="AJ371" s="92">
        <v>18.161560819480247</v>
      </c>
      <c r="AK371" s="92">
        <v>16.277762224497785</v>
      </c>
    </row>
    <row r="372" spans="1:37" x14ac:dyDescent="0.3">
      <c r="A372" s="29" t="s">
        <v>415</v>
      </c>
      <c r="B372" s="30"/>
      <c r="C372" s="92">
        <v>36.630199179633102</v>
      </c>
      <c r="D372" s="92">
        <v>41.082381752083442</v>
      </c>
      <c r="E372" s="92">
        <v>31.611811443281905</v>
      </c>
      <c r="F372" s="117"/>
      <c r="G372" s="92">
        <v>42.946974323897209</v>
      </c>
      <c r="H372" s="92">
        <v>44.310245094231277</v>
      </c>
      <c r="I372" s="92">
        <v>40.609803843231006</v>
      </c>
      <c r="J372" s="117"/>
      <c r="K372" s="92">
        <v>19.240757388069504</v>
      </c>
      <c r="L372" s="92">
        <v>18.694189599726418</v>
      </c>
      <c r="M372" s="92">
        <v>19.410802637510116</v>
      </c>
      <c r="N372" s="117"/>
      <c r="O372" s="92">
        <v>36.497791326617204</v>
      </c>
      <c r="P372" s="92">
        <v>40.931119784534864</v>
      </c>
      <c r="Q372" s="92">
        <v>31.975782745408132</v>
      </c>
      <c r="R372" s="117"/>
      <c r="S372" s="92">
        <v>37.868393863477401</v>
      </c>
      <c r="T372" s="92">
        <v>42.062356420953961</v>
      </c>
      <c r="U372" s="92">
        <v>28.927704629434665</v>
      </c>
      <c r="V372" s="117"/>
      <c r="W372" s="92">
        <v>42.415164669926305</v>
      </c>
      <c r="X372" s="92">
        <v>43.742838270669111</v>
      </c>
      <c r="Y372" s="92">
        <v>40.37480638899757</v>
      </c>
      <c r="Z372" s="117"/>
      <c r="AA372" s="92">
        <v>19.751938436065004</v>
      </c>
      <c r="AB372" s="92">
        <v>19.078476704663235</v>
      </c>
      <c r="AC372" s="92">
        <v>19.937650638760015</v>
      </c>
      <c r="AD372" s="117"/>
      <c r="AE372" s="92">
        <v>46.200025245095262</v>
      </c>
      <c r="AF372" s="92">
        <v>46.937527305982861</v>
      </c>
      <c r="AG372" s="43">
        <v>43.399720305309906</v>
      </c>
      <c r="AH372" s="117"/>
      <c r="AI372" s="92">
        <v>17.036946049662628</v>
      </c>
      <c r="AJ372" s="92">
        <v>18.164875647605921</v>
      </c>
      <c r="AK372" s="92">
        <v>16.27962526076703</v>
      </c>
    </row>
    <row r="373" spans="1:37" x14ac:dyDescent="0.3">
      <c r="A373" s="29" t="s">
        <v>416</v>
      </c>
      <c r="B373" s="30"/>
      <c r="C373" s="92">
        <v>36.623791860025669</v>
      </c>
      <c r="D373" s="92">
        <v>41.074862290052266</v>
      </c>
      <c r="E373" s="92">
        <v>31.609647779360504</v>
      </c>
      <c r="F373" s="117"/>
      <c r="G373" s="92">
        <v>42.935108464260843</v>
      </c>
      <c r="H373" s="92">
        <v>44.297781454174768</v>
      </c>
      <c r="I373" s="92">
        <v>40.602937917668051</v>
      </c>
      <c r="J373" s="117"/>
      <c r="K373" s="92">
        <v>19.243851553462985</v>
      </c>
      <c r="L373" s="92">
        <v>18.696634264606189</v>
      </c>
      <c r="M373" s="92">
        <v>19.413379410202982</v>
      </c>
      <c r="N373" s="117"/>
      <c r="O373" s="92">
        <v>36.498024658651246</v>
      </c>
      <c r="P373" s="92">
        <v>40.927504332113934</v>
      </c>
      <c r="Q373" s="92">
        <v>31.979400577010548</v>
      </c>
      <c r="R373" s="117"/>
      <c r="S373" s="92">
        <v>37.848877522145628</v>
      </c>
      <c r="T373" s="92">
        <v>42.041247332827488</v>
      </c>
      <c r="U373" s="92">
        <v>28.905837510165988</v>
      </c>
      <c r="V373" s="117"/>
      <c r="W373" s="92">
        <v>42.407968084741256</v>
      </c>
      <c r="X373" s="92">
        <v>43.735724006869056</v>
      </c>
      <c r="Y373" s="92">
        <v>40.369424005616743</v>
      </c>
      <c r="Z373" s="117"/>
      <c r="AA373" s="92">
        <v>19.757307835348584</v>
      </c>
      <c r="AB373" s="92">
        <v>19.081888807767736</v>
      </c>
      <c r="AC373" s="92">
        <v>19.941471800434819</v>
      </c>
      <c r="AD373" s="117"/>
      <c r="AE373" s="92">
        <v>46.1869534049588</v>
      </c>
      <c r="AF373" s="92">
        <v>46.917560223103678</v>
      </c>
      <c r="AG373" s="43">
        <v>43.399458359259675</v>
      </c>
      <c r="AH373" s="117"/>
      <c r="AI373" s="92">
        <v>17.037598099040867</v>
      </c>
      <c r="AJ373" s="92">
        <v>18.168434299220138</v>
      </c>
      <c r="AK373" s="92">
        <v>16.279978642788105</v>
      </c>
    </row>
    <row r="374" spans="1:37" x14ac:dyDescent="0.3">
      <c r="A374" s="29" t="s">
        <v>417</v>
      </c>
      <c r="B374" s="30"/>
      <c r="C374" s="92">
        <v>36.617181266315775</v>
      </c>
      <c r="D374" s="92">
        <v>41.064830210187552</v>
      </c>
      <c r="E374" s="92">
        <v>31.610560292822676</v>
      </c>
      <c r="F374" s="117"/>
      <c r="G374" s="92">
        <v>42.923463278469747</v>
      </c>
      <c r="H374" s="92">
        <v>44.285525176763237</v>
      </c>
      <c r="I374" s="92">
        <v>40.596947875737037</v>
      </c>
      <c r="J374" s="117"/>
      <c r="K374" s="92">
        <v>19.24750181815239</v>
      </c>
      <c r="L374" s="92">
        <v>18.698650619840503</v>
      </c>
      <c r="M374" s="92">
        <v>19.4169860014158</v>
      </c>
      <c r="N374" s="117"/>
      <c r="O374" s="92">
        <v>36.495678682975424</v>
      </c>
      <c r="P374" s="92">
        <v>40.919958133589404</v>
      </c>
      <c r="Q374" s="92">
        <v>31.984544699069971</v>
      </c>
      <c r="R374" s="117"/>
      <c r="S374" s="92">
        <v>37.833438798202152</v>
      </c>
      <c r="T374" s="92">
        <v>42.021762222459202</v>
      </c>
      <c r="U374" s="92">
        <v>28.891479175576105</v>
      </c>
      <c r="V374" s="117"/>
      <c r="W374" s="92">
        <v>42.398426775388202</v>
      </c>
      <c r="X374" s="92">
        <v>43.726389912813573</v>
      </c>
      <c r="Y374" s="92">
        <v>40.364075238905698</v>
      </c>
      <c r="Z374" s="117"/>
      <c r="AA374" s="92">
        <v>19.763874526403679</v>
      </c>
      <c r="AB374" s="92">
        <v>19.084837215471342</v>
      </c>
      <c r="AC374" s="92">
        <v>19.946546909814032</v>
      </c>
      <c r="AD374" s="117"/>
      <c r="AE374" s="92">
        <v>46.176048970493255</v>
      </c>
      <c r="AF374" s="92">
        <v>46.901011359656209</v>
      </c>
      <c r="AG374" s="43">
        <v>43.398866815572582</v>
      </c>
      <c r="AH374" s="117"/>
      <c r="AI374" s="92">
        <v>17.036430131875008</v>
      </c>
      <c r="AJ374" s="92">
        <v>18.171137484485602</v>
      </c>
      <c r="AK374" s="92">
        <v>16.277131493984477</v>
      </c>
    </row>
    <row r="375" spans="1:37" x14ac:dyDescent="0.3">
      <c r="A375" s="29" t="s">
        <v>418</v>
      </c>
      <c r="B375" s="30"/>
      <c r="C375" s="92">
        <v>36.609775684270332</v>
      </c>
      <c r="D375" s="92">
        <v>41.052628042490205</v>
      </c>
      <c r="E375" s="92">
        <v>31.611331576445405</v>
      </c>
      <c r="F375" s="117"/>
      <c r="G375" s="92">
        <v>42.913348925024813</v>
      </c>
      <c r="H375" s="92">
        <v>44.275378423872439</v>
      </c>
      <c r="I375" s="92">
        <v>40.590792228356761</v>
      </c>
      <c r="J375" s="117"/>
      <c r="K375" s="92">
        <v>19.251130069439775</v>
      </c>
      <c r="L375" s="92">
        <v>18.700215352889632</v>
      </c>
      <c r="M375" s="92">
        <v>19.421037072640882</v>
      </c>
      <c r="N375" s="117"/>
      <c r="O375" s="92">
        <v>36.490349920296964</v>
      </c>
      <c r="P375" s="92">
        <v>40.90947083112502</v>
      </c>
      <c r="Q375" s="92">
        <v>31.986904955951637</v>
      </c>
      <c r="R375" s="117"/>
      <c r="S375" s="92">
        <v>37.821411344940465</v>
      </c>
      <c r="T375" s="92">
        <v>42.00363504932924</v>
      </c>
      <c r="U375" s="92">
        <v>28.882754153396203</v>
      </c>
      <c r="V375" s="117"/>
      <c r="W375" s="92">
        <v>42.388856717682856</v>
      </c>
      <c r="X375" s="92">
        <v>43.717603341057057</v>
      </c>
      <c r="Y375" s="92">
        <v>40.356768719808137</v>
      </c>
      <c r="Z375" s="117"/>
      <c r="AA375" s="92">
        <v>19.770985670911113</v>
      </c>
      <c r="AB375" s="92">
        <v>19.087354126096947</v>
      </c>
      <c r="AC375" s="92">
        <v>19.952435515523941</v>
      </c>
      <c r="AD375" s="117"/>
      <c r="AE375" s="92">
        <v>46.168226916222849</v>
      </c>
      <c r="AF375" s="92">
        <v>46.888939492258565</v>
      </c>
      <c r="AG375" s="43">
        <v>43.398344103608814</v>
      </c>
      <c r="AH375" s="117"/>
      <c r="AI375" s="92">
        <v>17.033661020490516</v>
      </c>
      <c r="AJ375" s="92">
        <v>18.17290753907961</v>
      </c>
      <c r="AK375" s="92">
        <v>16.27137451661898</v>
      </c>
    </row>
    <row r="376" spans="1:37" x14ac:dyDescent="0.3">
      <c r="A376" s="29" t="s">
        <v>419</v>
      </c>
      <c r="B376" s="30"/>
      <c r="C376" s="92">
        <v>36.601982129639076</v>
      </c>
      <c r="D376" s="92">
        <v>41.039591181535265</v>
      </c>
      <c r="E376" s="92">
        <v>31.61095143759913</v>
      </c>
      <c r="F376" s="117"/>
      <c r="G376" s="92">
        <v>42.904700200661267</v>
      </c>
      <c r="H376" s="92">
        <v>44.266132228861593</v>
      </c>
      <c r="I376" s="92">
        <v>40.585831630301485</v>
      </c>
      <c r="J376" s="117"/>
      <c r="K376" s="92">
        <v>19.2541800541903</v>
      </c>
      <c r="L376" s="92">
        <v>18.701410646648135</v>
      </c>
      <c r="M376" s="92">
        <v>19.424774638660761</v>
      </c>
      <c r="N376" s="117"/>
      <c r="O376" s="92">
        <v>36.484190882447699</v>
      </c>
      <c r="P376" s="92">
        <v>40.897674760792476</v>
      </c>
      <c r="Q376" s="92">
        <v>31.987288790890904</v>
      </c>
      <c r="R376" s="117"/>
      <c r="S376" s="92">
        <v>37.809558764171214</v>
      </c>
      <c r="T376" s="92">
        <v>41.984898690266299</v>
      </c>
      <c r="U376" s="92">
        <v>28.875886574119374</v>
      </c>
      <c r="V376" s="117"/>
      <c r="W376" s="92">
        <v>42.380341474157305</v>
      </c>
      <c r="X376" s="92">
        <v>43.709887881261736</v>
      </c>
      <c r="Y376" s="92">
        <v>40.348806648622094</v>
      </c>
      <c r="Z376" s="117"/>
      <c r="AA376" s="92">
        <v>19.777728554868325</v>
      </c>
      <c r="AB376" s="92">
        <v>19.088890404690645</v>
      </c>
      <c r="AC376" s="92">
        <v>19.958549345562339</v>
      </c>
      <c r="AD376" s="117"/>
      <c r="AE376" s="92">
        <v>46.161623719255331</v>
      </c>
      <c r="AF376" s="92">
        <v>46.877026982113485</v>
      </c>
      <c r="AG376" s="43">
        <v>43.40071063459326</v>
      </c>
      <c r="AH376" s="117"/>
      <c r="AI376" s="92">
        <v>17.029405229446329</v>
      </c>
      <c r="AJ376" s="92">
        <v>18.174343486718552</v>
      </c>
      <c r="AK376" s="92">
        <v>16.263006246327109</v>
      </c>
    </row>
    <row r="377" spans="1:37" x14ac:dyDescent="0.3">
      <c r="A377" s="29" t="s">
        <v>420</v>
      </c>
      <c r="B377" s="30"/>
      <c r="C377" s="92">
        <v>36.595850814911941</v>
      </c>
      <c r="D377" s="92">
        <v>41.026717183116503</v>
      </c>
      <c r="E377" s="92">
        <v>31.613775107207871</v>
      </c>
      <c r="F377" s="117"/>
      <c r="G377" s="92">
        <v>42.897968524996358</v>
      </c>
      <c r="H377" s="92">
        <v>44.255733834543484</v>
      </c>
      <c r="I377" s="92">
        <v>40.586567924061015</v>
      </c>
      <c r="J377" s="117"/>
      <c r="K377" s="92">
        <v>19.257558177667661</v>
      </c>
      <c r="L377" s="92">
        <v>18.702803896203168</v>
      </c>
      <c r="M377" s="92">
        <v>19.428793802028711</v>
      </c>
      <c r="N377" s="117"/>
      <c r="O377" s="92">
        <v>36.480550186665162</v>
      </c>
      <c r="P377" s="92">
        <v>40.88639370269663</v>
      </c>
      <c r="Q377" s="92">
        <v>31.991140463414098</v>
      </c>
      <c r="R377" s="117"/>
      <c r="S377" s="92">
        <v>37.796644270687985</v>
      </c>
      <c r="T377" s="92">
        <v>41.962789417269292</v>
      </c>
      <c r="U377" s="92">
        <v>28.87451226941991</v>
      </c>
      <c r="V377" s="117"/>
      <c r="W377" s="92">
        <v>42.373051842303042</v>
      </c>
      <c r="X377" s="92">
        <v>43.702114005670516</v>
      </c>
      <c r="Y377" s="92">
        <v>40.344184639648766</v>
      </c>
      <c r="Z377" s="117"/>
      <c r="AA377" s="92">
        <v>19.784661931135673</v>
      </c>
      <c r="AB377" s="92">
        <v>19.089717588350666</v>
      </c>
      <c r="AC377" s="92">
        <v>19.965331270793214</v>
      </c>
      <c r="AD377" s="117"/>
      <c r="AE377" s="92">
        <v>46.156450313873471</v>
      </c>
      <c r="AF377" s="92">
        <v>46.86256573197312</v>
      </c>
      <c r="AG377" s="43">
        <v>43.41268539649986</v>
      </c>
      <c r="AH377" s="117"/>
      <c r="AI377" s="92">
        <v>17.02530745834132</v>
      </c>
      <c r="AJ377" s="92">
        <v>18.177884864306645</v>
      </c>
      <c r="AK377" s="92">
        <v>16.253290420944715</v>
      </c>
    </row>
    <row r="378" spans="1:37" x14ac:dyDescent="0.3">
      <c r="A378" s="29" t="s">
        <v>421</v>
      </c>
      <c r="B378" s="30"/>
      <c r="C378" s="92">
        <v>36.593080128043809</v>
      </c>
      <c r="D378" s="92">
        <v>41.015377783659375</v>
      </c>
      <c r="E378" s="92">
        <v>31.62137516045599</v>
      </c>
      <c r="F378" s="117"/>
      <c r="G378" s="92">
        <v>42.892884166306011</v>
      </c>
      <c r="H378" s="92">
        <v>44.246076890339459</v>
      </c>
      <c r="I378" s="92">
        <v>40.589979773706837</v>
      </c>
      <c r="J378" s="117"/>
      <c r="K378" s="92">
        <v>19.263141668111125</v>
      </c>
      <c r="L378" s="92">
        <v>18.704989486531318</v>
      </c>
      <c r="M378" s="92">
        <v>19.434722443289292</v>
      </c>
      <c r="N378" s="117"/>
      <c r="O378" s="92">
        <v>36.479895121617993</v>
      </c>
      <c r="P378" s="92">
        <v>40.877778310618865</v>
      </c>
      <c r="Q378" s="92">
        <v>31.998018517066267</v>
      </c>
      <c r="R378" s="117"/>
      <c r="S378" s="92">
        <v>37.785473815736957</v>
      </c>
      <c r="T378" s="92">
        <v>41.939250339517749</v>
      </c>
      <c r="U378" s="92">
        <v>28.882343511329299</v>
      </c>
      <c r="V378" s="117"/>
      <c r="W378" s="92">
        <v>42.367123384033228</v>
      </c>
      <c r="X378" s="92">
        <v>43.695597891191298</v>
      </c>
      <c r="Y378" s="92">
        <v>40.340640782341787</v>
      </c>
      <c r="Z378" s="117"/>
      <c r="AA378" s="92">
        <v>19.793032158501827</v>
      </c>
      <c r="AB378" s="92">
        <v>19.091060847504782</v>
      </c>
      <c r="AC378" s="92">
        <v>19.97339328114786</v>
      </c>
      <c r="AD378" s="117"/>
      <c r="AE378" s="92">
        <v>46.152539467335821</v>
      </c>
      <c r="AF378" s="92">
        <v>46.848280609858847</v>
      </c>
      <c r="AG378" s="43">
        <v>43.430109051322624</v>
      </c>
      <c r="AH378" s="117"/>
      <c r="AI378" s="92">
        <v>17.02523130928331</v>
      </c>
      <c r="AJ378" s="92">
        <v>18.185277284255871</v>
      </c>
      <c r="AK378" s="92">
        <v>16.247807777066654</v>
      </c>
    </row>
    <row r="379" spans="1:37" x14ac:dyDescent="0.3">
      <c r="A379" s="29" t="s">
        <v>422</v>
      </c>
      <c r="B379" s="30"/>
      <c r="C379" s="92">
        <v>36.595199405138239</v>
      </c>
      <c r="D379" s="92">
        <v>41.008623687399378</v>
      </c>
      <c r="E379" s="92">
        <v>31.632355881783162</v>
      </c>
      <c r="F379" s="117"/>
      <c r="G379" s="92">
        <v>42.891103498909146</v>
      </c>
      <c r="H379" s="92">
        <v>44.241903656648709</v>
      </c>
      <c r="I379" s="92">
        <v>40.59208336985634</v>
      </c>
      <c r="J379" s="117"/>
      <c r="K379" s="92">
        <v>19.271168579928645</v>
      </c>
      <c r="L379" s="92">
        <v>18.707900897656138</v>
      </c>
      <c r="M379" s="92">
        <v>19.442765005701869</v>
      </c>
      <c r="N379" s="117"/>
      <c r="O379" s="92">
        <v>36.482533733925258</v>
      </c>
      <c r="P379" s="92">
        <v>40.873294330409415</v>
      </c>
      <c r="Q379" s="92">
        <v>32.007064261140265</v>
      </c>
      <c r="R379" s="117"/>
      <c r="S379" s="92">
        <v>37.778642998135197</v>
      </c>
      <c r="T379" s="92">
        <v>41.921320030714114</v>
      </c>
      <c r="U379" s="92">
        <v>28.894311324274671</v>
      </c>
      <c r="V379" s="117"/>
      <c r="W379" s="92">
        <v>42.364797950590216</v>
      </c>
      <c r="X379" s="92">
        <v>43.693266890527013</v>
      </c>
      <c r="Y379" s="92">
        <v>40.338307769744794</v>
      </c>
      <c r="Z379" s="117"/>
      <c r="AA379" s="92">
        <v>19.802368173743023</v>
      </c>
      <c r="AB379" s="92">
        <v>19.092974005198609</v>
      </c>
      <c r="AC379" s="92">
        <v>19.982186754767028</v>
      </c>
      <c r="AD379" s="117"/>
      <c r="AE379" s="92">
        <v>46.150257208220424</v>
      </c>
      <c r="AF379" s="92">
        <v>46.839631225515362</v>
      </c>
      <c r="AG379" s="43">
        <v>43.443798942872164</v>
      </c>
      <c r="AH379" s="117"/>
      <c r="AI379" s="92">
        <v>17.030807198893967</v>
      </c>
      <c r="AJ379" s="92">
        <v>18.196222557822612</v>
      </c>
      <c r="AK379" s="92">
        <v>16.250307823977824</v>
      </c>
    </row>
    <row r="380" spans="1:37" x14ac:dyDescent="0.3">
      <c r="A380" s="29" t="s">
        <v>423</v>
      </c>
      <c r="B380" s="30"/>
      <c r="C380" s="92">
        <v>36.600070155005078</v>
      </c>
      <c r="D380" s="92">
        <v>41.005451735958879</v>
      </c>
      <c r="E380" s="92">
        <v>31.644126293287258</v>
      </c>
      <c r="F380" s="117"/>
      <c r="G380" s="92">
        <v>42.892131423368767</v>
      </c>
      <c r="H380" s="92">
        <v>44.242291937680548</v>
      </c>
      <c r="I380" s="92">
        <v>40.59311152573882</v>
      </c>
      <c r="J380" s="117"/>
      <c r="K380" s="92">
        <v>19.280149008627394</v>
      </c>
      <c r="L380" s="92">
        <v>18.711106226999682</v>
      </c>
      <c r="M380" s="92">
        <v>19.451614276615878</v>
      </c>
      <c r="N380" s="117"/>
      <c r="O380" s="92">
        <v>36.487533124782374</v>
      </c>
      <c r="P380" s="92">
        <v>40.87200663886297</v>
      </c>
      <c r="Q380" s="92">
        <v>32.017370400760029</v>
      </c>
      <c r="R380" s="117"/>
      <c r="S380" s="92">
        <v>37.773389120731878</v>
      </c>
      <c r="T380" s="92">
        <v>41.908298873703494</v>
      </c>
      <c r="U380" s="92">
        <v>28.902906715775021</v>
      </c>
      <c r="V380" s="117"/>
      <c r="W380" s="92">
        <v>42.366497467525484</v>
      </c>
      <c r="X380" s="92">
        <v>43.695020346744137</v>
      </c>
      <c r="Y380" s="92">
        <v>40.338733814777804</v>
      </c>
      <c r="Z380" s="117"/>
      <c r="AA380" s="92">
        <v>19.811314902708414</v>
      </c>
      <c r="AB380" s="92">
        <v>19.094798337714483</v>
      </c>
      <c r="AC380" s="92">
        <v>19.990795020363521</v>
      </c>
      <c r="AD380" s="117"/>
      <c r="AE380" s="92">
        <v>46.148240411964096</v>
      </c>
      <c r="AF380" s="92">
        <v>46.83475482597995</v>
      </c>
      <c r="AG380" s="43">
        <v>43.451928581946547</v>
      </c>
      <c r="AH380" s="117"/>
      <c r="AI380" s="92">
        <v>17.040123597542042</v>
      </c>
      <c r="AJ380" s="92">
        <v>18.210082006076309</v>
      </c>
      <c r="AK380" s="92">
        <v>16.257658286929203</v>
      </c>
    </row>
    <row r="381" spans="1:37" x14ac:dyDescent="0.3">
      <c r="A381" s="29" t="s">
        <v>424</v>
      </c>
      <c r="B381" s="30"/>
      <c r="C381" s="92">
        <v>36.605639384970033</v>
      </c>
      <c r="D381" s="92">
        <v>41.004050932159487</v>
      </c>
      <c r="E381" s="92">
        <v>31.654919647718572</v>
      </c>
      <c r="F381" s="117"/>
      <c r="G381" s="92">
        <v>42.894420472433232</v>
      </c>
      <c r="H381" s="92">
        <v>44.244242774269836</v>
      </c>
      <c r="I381" s="92">
        <v>40.594339129393532</v>
      </c>
      <c r="J381" s="117"/>
      <c r="K381" s="92">
        <v>19.287908133331509</v>
      </c>
      <c r="L381" s="92">
        <v>18.713942322529668</v>
      </c>
      <c r="M381" s="92">
        <v>19.459657965763718</v>
      </c>
      <c r="N381" s="117"/>
      <c r="O381" s="92">
        <v>36.494660841907177</v>
      </c>
      <c r="P381" s="92">
        <v>40.87340126065731</v>
      </c>
      <c r="Q381" s="92">
        <v>32.028093315066442</v>
      </c>
      <c r="R381" s="117"/>
      <c r="S381" s="92">
        <v>37.766869207871324</v>
      </c>
      <c r="T381" s="92">
        <v>41.89587039705399</v>
      </c>
      <c r="U381" s="92">
        <v>28.906842442988932</v>
      </c>
      <c r="V381" s="117"/>
      <c r="W381" s="92">
        <v>42.370904210982317</v>
      </c>
      <c r="X381" s="92">
        <v>43.698794182304432</v>
      </c>
      <c r="Y381" s="92">
        <v>40.342671154865634</v>
      </c>
      <c r="Z381" s="117"/>
      <c r="AA381" s="92">
        <v>19.818248049969363</v>
      </c>
      <c r="AB381" s="92">
        <v>19.095014500841785</v>
      </c>
      <c r="AC381" s="92">
        <v>19.998430385546072</v>
      </c>
      <c r="AD381" s="117"/>
      <c r="AE381" s="92">
        <v>46.145036244652729</v>
      </c>
      <c r="AF381" s="92">
        <v>46.830585294944498</v>
      </c>
      <c r="AG381" s="43">
        <v>43.455939022529321</v>
      </c>
      <c r="AH381" s="117"/>
      <c r="AI381" s="92">
        <v>17.050777659898664</v>
      </c>
      <c r="AJ381" s="92">
        <v>18.226187585090784</v>
      </c>
      <c r="AK381" s="92">
        <v>16.265265171644707</v>
      </c>
    </row>
    <row r="382" spans="1:37" x14ac:dyDescent="0.3">
      <c r="A382" s="29" t="s">
        <v>425</v>
      </c>
      <c r="B382" s="30"/>
      <c r="C382" s="92">
        <v>36.611322687216067</v>
      </c>
      <c r="D382" s="92">
        <v>41.0045748354677</v>
      </c>
      <c r="E382" s="92">
        <v>31.663572599287136</v>
      </c>
      <c r="F382" s="117"/>
      <c r="G382" s="92">
        <v>42.896766348082245</v>
      </c>
      <c r="H382" s="92">
        <v>44.246980909486545</v>
      </c>
      <c r="I382" s="92">
        <v>40.59449731663657</v>
      </c>
      <c r="J382" s="117"/>
      <c r="K382" s="92">
        <v>19.293216461900936</v>
      </c>
      <c r="L382" s="92">
        <v>18.71576915290191</v>
      </c>
      <c r="M382" s="92">
        <v>19.466129209750104</v>
      </c>
      <c r="N382" s="117"/>
      <c r="O382" s="92">
        <v>36.503337214632012</v>
      </c>
      <c r="P382" s="92">
        <v>40.876470813341797</v>
      </c>
      <c r="Q382" s="92">
        <v>32.039410984833218</v>
      </c>
      <c r="R382" s="117"/>
      <c r="S382" s="92">
        <v>37.758747461153824</v>
      </c>
      <c r="T382" s="92">
        <v>41.884501938200891</v>
      </c>
      <c r="U382" s="92">
        <v>28.905360492106769</v>
      </c>
      <c r="V382" s="117"/>
      <c r="W382" s="92">
        <v>42.375096400706511</v>
      </c>
      <c r="X382" s="92">
        <v>43.702783175503377</v>
      </c>
      <c r="Y382" s="92">
        <v>40.346306614488263</v>
      </c>
      <c r="Z382" s="117"/>
      <c r="AA382" s="92">
        <v>19.822799311098123</v>
      </c>
      <c r="AB382" s="92">
        <v>19.092426458366528</v>
      </c>
      <c r="AC382" s="92">
        <v>20.005130973477886</v>
      </c>
      <c r="AD382" s="117"/>
      <c r="AE382" s="92">
        <v>46.142016998144648</v>
      </c>
      <c r="AF382" s="92">
        <v>46.828370179399137</v>
      </c>
      <c r="AG382" s="43">
        <v>43.457692399937329</v>
      </c>
      <c r="AH382" s="117"/>
      <c r="AI382" s="92">
        <v>17.059905631984218</v>
      </c>
      <c r="AJ382" s="92">
        <v>18.242306176476738</v>
      </c>
      <c r="AK382" s="92">
        <v>16.269318520200166</v>
      </c>
    </row>
    <row r="383" spans="1:37" x14ac:dyDescent="0.3">
      <c r="A383" s="29" t="s">
        <v>426</v>
      </c>
      <c r="B383" s="30"/>
      <c r="C383" s="92">
        <v>36.615980461913139</v>
      </c>
      <c r="D383" s="92">
        <v>41.006819168385718</v>
      </c>
      <c r="E383" s="92">
        <v>31.66877816263321</v>
      </c>
      <c r="F383" s="117"/>
      <c r="G383" s="92">
        <v>42.897926264023283</v>
      </c>
      <c r="H383" s="92">
        <v>44.250342351100109</v>
      </c>
      <c r="I383" s="92">
        <v>40.591443880128338</v>
      </c>
      <c r="J383" s="117"/>
      <c r="K383" s="92">
        <v>19.297066844255337</v>
      </c>
      <c r="L383" s="92">
        <v>18.716548544386068</v>
      </c>
      <c r="M383" s="92">
        <v>19.471984804299627</v>
      </c>
      <c r="N383" s="117"/>
      <c r="O383" s="92">
        <v>36.510429594902376</v>
      </c>
      <c r="P383" s="92">
        <v>40.880490535452097</v>
      </c>
      <c r="Q383" s="92">
        <v>32.047623697315323</v>
      </c>
      <c r="R383" s="117"/>
      <c r="S383" s="92">
        <v>37.749605865096143</v>
      </c>
      <c r="T383" s="92">
        <v>41.87529326031445</v>
      </c>
      <c r="U383" s="92">
        <v>28.899420595328944</v>
      </c>
      <c r="V383" s="117"/>
      <c r="W383" s="92">
        <v>42.376898111361285</v>
      </c>
      <c r="X383" s="92">
        <v>43.707671583118717</v>
      </c>
      <c r="Y383" s="92">
        <v>40.341657802577195</v>
      </c>
      <c r="Z383" s="117"/>
      <c r="AA383" s="92">
        <v>19.826556542056572</v>
      </c>
      <c r="AB383" s="92">
        <v>19.087995270758981</v>
      </c>
      <c r="AC383" s="92">
        <v>20.011835790414615</v>
      </c>
      <c r="AD383" s="117"/>
      <c r="AE383" s="92">
        <v>46.139855607428437</v>
      </c>
      <c r="AF383" s="92">
        <v>46.825993645371767</v>
      </c>
      <c r="AG383" s="43">
        <v>43.461748541190509</v>
      </c>
      <c r="AH383" s="117"/>
      <c r="AI383" s="92">
        <v>17.065821354097611</v>
      </c>
      <c r="AJ383" s="92">
        <v>18.256036424987876</v>
      </c>
      <c r="AK383" s="92">
        <v>16.269179638855306</v>
      </c>
    </row>
    <row r="384" spans="1:37" x14ac:dyDescent="0.3">
      <c r="A384" s="29" t="s">
        <v>427</v>
      </c>
      <c r="B384" s="30"/>
      <c r="C384" s="92">
        <v>36.620775649149707</v>
      </c>
      <c r="D384" s="92">
        <v>41.010602153788199</v>
      </c>
      <c r="E384" s="92">
        <v>31.673280045557338</v>
      </c>
      <c r="F384" s="117"/>
      <c r="G384" s="92">
        <v>42.900023585528018</v>
      </c>
      <c r="H384" s="92">
        <v>44.254488099470208</v>
      </c>
      <c r="I384" s="92">
        <v>40.589674696921911</v>
      </c>
      <c r="J384" s="117"/>
      <c r="K384" s="92">
        <v>19.300385371585165</v>
      </c>
      <c r="L384" s="92">
        <v>18.716704302754771</v>
      </c>
      <c r="M384" s="92">
        <v>19.477735113279753</v>
      </c>
      <c r="N384" s="117"/>
      <c r="O384" s="92">
        <v>36.517652968228525</v>
      </c>
      <c r="P384" s="92">
        <v>40.887523774528532</v>
      </c>
      <c r="Q384" s="92">
        <v>32.053036964512465</v>
      </c>
      <c r="R384" s="117"/>
      <c r="S384" s="92">
        <v>37.739658273591566</v>
      </c>
      <c r="T384" s="92">
        <v>41.865911087534023</v>
      </c>
      <c r="U384" s="92">
        <v>28.895172761056099</v>
      </c>
      <c r="V384" s="117"/>
      <c r="W384" s="92">
        <v>42.379635904697025</v>
      </c>
      <c r="X384" s="92">
        <v>43.714590915921576</v>
      </c>
      <c r="Y384" s="92">
        <v>40.335139256067301</v>
      </c>
      <c r="Z384" s="117"/>
      <c r="AA384" s="92">
        <v>19.830007637814436</v>
      </c>
      <c r="AB384" s="92">
        <v>19.083114367487543</v>
      </c>
      <c r="AC384" s="92">
        <v>20.018324633734242</v>
      </c>
      <c r="AD384" s="117"/>
      <c r="AE384" s="92">
        <v>46.138480529522703</v>
      </c>
      <c r="AF384" s="92">
        <v>46.822425177867565</v>
      </c>
      <c r="AG384" s="43">
        <v>43.470427594297185</v>
      </c>
      <c r="AH384" s="117"/>
      <c r="AI384" s="92">
        <v>17.069563511052738</v>
      </c>
      <c r="AJ384" s="92">
        <v>18.267265753364921</v>
      </c>
      <c r="AK384" s="92">
        <v>16.267851883101276</v>
      </c>
    </row>
    <row r="385" spans="1:37" x14ac:dyDescent="0.3">
      <c r="A385" s="29" t="s">
        <v>428</v>
      </c>
      <c r="B385" s="30"/>
      <c r="C385" s="92">
        <v>36.626396003242988</v>
      </c>
      <c r="D385" s="92">
        <v>41.015662001499358</v>
      </c>
      <c r="E385" s="92">
        <v>31.678801467751377</v>
      </c>
      <c r="F385" s="117"/>
      <c r="G385" s="92">
        <v>42.905507407884087</v>
      </c>
      <c r="H385" s="92">
        <v>44.261475224798616</v>
      </c>
      <c r="I385" s="92">
        <v>40.591240875047738</v>
      </c>
      <c r="J385" s="117"/>
      <c r="K385" s="92">
        <v>19.302009084717913</v>
      </c>
      <c r="L385" s="92">
        <v>18.715944071784151</v>
      </c>
      <c r="M385" s="92">
        <v>19.482582820537733</v>
      </c>
      <c r="N385" s="117"/>
      <c r="O385" s="92">
        <v>36.527444409046609</v>
      </c>
      <c r="P385" s="92">
        <v>40.897833070710135</v>
      </c>
      <c r="Q385" s="92">
        <v>32.059527715829475</v>
      </c>
      <c r="R385" s="117"/>
      <c r="S385" s="92">
        <v>37.729184518757478</v>
      </c>
      <c r="T385" s="92">
        <v>41.855328508115264</v>
      </c>
      <c r="U385" s="92">
        <v>28.893930181742387</v>
      </c>
      <c r="V385" s="117"/>
      <c r="W385" s="92">
        <v>42.385852493319298</v>
      </c>
      <c r="X385" s="92">
        <v>43.723770515292195</v>
      </c>
      <c r="Y385" s="92">
        <v>40.333609520647578</v>
      </c>
      <c r="Z385" s="117"/>
      <c r="AA385" s="92">
        <v>19.831773185003215</v>
      </c>
      <c r="AB385" s="92">
        <v>19.076362991518582</v>
      </c>
      <c r="AC385" s="92">
        <v>20.023946846291746</v>
      </c>
      <c r="AD385" s="117"/>
      <c r="AE385" s="92">
        <v>46.139234829129322</v>
      </c>
      <c r="AF385" s="92">
        <v>46.822219414859489</v>
      </c>
      <c r="AG385" s="43">
        <v>43.480122428947034</v>
      </c>
      <c r="AH385" s="117"/>
      <c r="AI385" s="92">
        <v>17.072191585891403</v>
      </c>
      <c r="AJ385" s="92">
        <v>18.277771797400867</v>
      </c>
      <c r="AK385" s="92">
        <v>16.265334448708078</v>
      </c>
    </row>
    <row r="386" spans="1:37" x14ac:dyDescent="0.3">
      <c r="A386" s="29" t="s">
        <v>429</v>
      </c>
      <c r="B386" s="30"/>
      <c r="C386" s="92">
        <v>36.631485256014621</v>
      </c>
      <c r="D386" s="92">
        <v>41.021689621213461</v>
      </c>
      <c r="E386" s="92">
        <v>31.682486343060202</v>
      </c>
      <c r="F386" s="117"/>
      <c r="G386" s="92">
        <v>42.913476234687273</v>
      </c>
      <c r="H386" s="92">
        <v>44.27221080756506</v>
      </c>
      <c r="I386" s="92">
        <v>40.591995072707839</v>
      </c>
      <c r="J386" s="117"/>
      <c r="K386" s="92">
        <v>19.301845371578157</v>
      </c>
      <c r="L386" s="92">
        <v>18.714038662771625</v>
      </c>
      <c r="M386" s="92">
        <v>19.486832656354903</v>
      </c>
      <c r="N386" s="117"/>
      <c r="O386" s="92">
        <v>36.535598852467544</v>
      </c>
      <c r="P386" s="92">
        <v>40.907169775151189</v>
      </c>
      <c r="Q386" s="92">
        <v>32.064894832892037</v>
      </c>
      <c r="R386" s="117"/>
      <c r="S386" s="92">
        <v>37.720641059984153</v>
      </c>
      <c r="T386" s="92">
        <v>41.848802943398525</v>
      </c>
      <c r="U386" s="92">
        <v>28.891774101685289</v>
      </c>
      <c r="V386" s="117"/>
      <c r="W386" s="92">
        <v>42.392808887987485</v>
      </c>
      <c r="X386" s="92">
        <v>43.733781554500645</v>
      </c>
      <c r="Y386" s="92">
        <v>40.33254849510358</v>
      </c>
      <c r="Z386" s="117"/>
      <c r="AA386" s="92">
        <v>19.831732461599813</v>
      </c>
      <c r="AB386" s="92">
        <v>19.066191418519729</v>
      </c>
      <c r="AC386" s="92">
        <v>20.029300869235996</v>
      </c>
      <c r="AD386" s="117"/>
      <c r="AE386" s="92">
        <v>46.143078697307047</v>
      </c>
      <c r="AF386" s="92">
        <v>46.828548983013228</v>
      </c>
      <c r="AG386" s="43">
        <v>43.486719607790057</v>
      </c>
      <c r="AH386" s="117"/>
      <c r="AI386" s="92">
        <v>17.074671007837953</v>
      </c>
      <c r="AJ386" s="92">
        <v>18.289551903042486</v>
      </c>
      <c r="AK386" s="92">
        <v>16.260970826850041</v>
      </c>
    </row>
    <row r="387" spans="1:37" x14ac:dyDescent="0.3">
      <c r="A387" s="29" t="s">
        <v>430</v>
      </c>
      <c r="B387" s="30"/>
      <c r="C387" s="92">
        <v>36.634650735502355</v>
      </c>
      <c r="D387" s="92">
        <v>41.026621836950277</v>
      </c>
      <c r="E387" s="92">
        <v>31.683596582180925</v>
      </c>
      <c r="F387" s="117"/>
      <c r="G387" s="92">
        <v>42.919565640225386</v>
      </c>
      <c r="H387" s="92">
        <v>44.281909028761234</v>
      </c>
      <c r="I387" s="92">
        <v>40.590277271405071</v>
      </c>
      <c r="J387" s="117"/>
      <c r="K387" s="92">
        <v>19.3012927591394</v>
      </c>
      <c r="L387" s="92">
        <v>18.711692426850991</v>
      </c>
      <c r="M387" s="92">
        <v>19.491147272993324</v>
      </c>
      <c r="N387" s="117"/>
      <c r="O387" s="92">
        <v>36.539814289698</v>
      </c>
      <c r="P387" s="92">
        <v>40.912130241982688</v>
      </c>
      <c r="Q387" s="92">
        <v>32.069211869845439</v>
      </c>
      <c r="R387" s="117"/>
      <c r="S387" s="92">
        <v>37.712542786706528</v>
      </c>
      <c r="T387" s="92">
        <v>41.845866246959623</v>
      </c>
      <c r="U387" s="92">
        <v>28.884093236783752</v>
      </c>
      <c r="V387" s="117"/>
      <c r="W387" s="92">
        <v>42.397143807652043</v>
      </c>
      <c r="X387" s="92">
        <v>43.741125101709365</v>
      </c>
      <c r="Y387" s="92">
        <v>40.331011174454808</v>
      </c>
      <c r="Z387" s="117"/>
      <c r="AA387" s="92">
        <v>19.831317485400671</v>
      </c>
      <c r="AB387" s="92">
        <v>19.054477901524258</v>
      </c>
      <c r="AC387" s="92">
        <v>20.034902180286853</v>
      </c>
      <c r="AD387" s="117"/>
      <c r="AE387" s="92">
        <v>46.145012575753029</v>
      </c>
      <c r="AF387" s="92">
        <v>46.835813612805978</v>
      </c>
      <c r="AG387" s="43">
        <v>43.48630502520529</v>
      </c>
      <c r="AH387" s="117"/>
      <c r="AI387" s="92">
        <v>17.076964555631299</v>
      </c>
      <c r="AJ387" s="92">
        <v>18.301752033322206</v>
      </c>
      <c r="AK387" s="92">
        <v>16.255632313788354</v>
      </c>
    </row>
    <row r="388" spans="1:37" x14ac:dyDescent="0.3">
      <c r="A388" s="29" t="s">
        <v>431</v>
      </c>
      <c r="B388" s="30"/>
      <c r="C388" s="92">
        <v>36.637115125226757</v>
      </c>
      <c r="D388" s="92">
        <v>41.029301416164969</v>
      </c>
      <c r="E388" s="92">
        <v>31.686339383521339</v>
      </c>
      <c r="F388" s="117"/>
      <c r="G388" s="92">
        <v>42.921195094626192</v>
      </c>
      <c r="H388" s="92">
        <v>44.288059631382403</v>
      </c>
      <c r="I388" s="92">
        <v>40.586081068456977</v>
      </c>
      <c r="J388" s="117"/>
      <c r="K388" s="92">
        <v>19.301398313916458</v>
      </c>
      <c r="L388" s="92">
        <v>18.709669372480757</v>
      </c>
      <c r="M388" s="92">
        <v>19.495773138172375</v>
      </c>
      <c r="N388" s="117"/>
      <c r="O388" s="92">
        <v>36.54408598588229</v>
      </c>
      <c r="P388" s="92">
        <v>40.915591270512763</v>
      </c>
      <c r="Q388" s="92">
        <v>32.077202457119427</v>
      </c>
      <c r="R388" s="117"/>
      <c r="S388" s="92">
        <v>37.702469998645434</v>
      </c>
      <c r="T388" s="92">
        <v>41.839047775470355</v>
      </c>
      <c r="U388" s="92">
        <v>28.875062117980018</v>
      </c>
      <c r="V388" s="117"/>
      <c r="W388" s="92">
        <v>42.398743180876345</v>
      </c>
      <c r="X388" s="92">
        <v>43.746255874711494</v>
      </c>
      <c r="Y388" s="92">
        <v>40.329261969436892</v>
      </c>
      <c r="Z388" s="117"/>
      <c r="AA388" s="92">
        <v>19.831204499338551</v>
      </c>
      <c r="AB388" s="92">
        <v>19.043823899865291</v>
      </c>
      <c r="AC388" s="92">
        <v>20.040320066053972</v>
      </c>
      <c r="AD388" s="117"/>
      <c r="AE388" s="92">
        <v>46.139611562021166</v>
      </c>
      <c r="AF388" s="92">
        <v>46.836471800591823</v>
      </c>
      <c r="AG388" s="43">
        <v>43.477758485613649</v>
      </c>
      <c r="AH388" s="117"/>
      <c r="AI388" s="92">
        <v>17.080171800628136</v>
      </c>
      <c r="AJ388" s="92">
        <v>18.312606757884769</v>
      </c>
      <c r="AK388" s="92">
        <v>16.253078024462127</v>
      </c>
    </row>
    <row r="389" spans="1:37" x14ac:dyDescent="0.3">
      <c r="A389" s="29" t="s">
        <v>432</v>
      </c>
      <c r="B389" s="30"/>
      <c r="C389" s="92">
        <v>36.63994486729252</v>
      </c>
      <c r="D389" s="92">
        <v>41.03258794675763</v>
      </c>
      <c r="E389" s="92">
        <v>31.689560504254796</v>
      </c>
      <c r="F389" s="117"/>
      <c r="G389" s="92">
        <v>42.920521923667664</v>
      </c>
      <c r="H389" s="92">
        <v>44.294129533025448</v>
      </c>
      <c r="I389" s="92">
        <v>40.578130311171435</v>
      </c>
      <c r="J389" s="117"/>
      <c r="K389" s="92">
        <v>19.302968739400022</v>
      </c>
      <c r="L389" s="92">
        <v>18.708636490326167</v>
      </c>
      <c r="M389" s="92">
        <v>19.500762355046867</v>
      </c>
      <c r="N389" s="117"/>
      <c r="O389" s="92">
        <v>36.549845774292734</v>
      </c>
      <c r="P389" s="92">
        <v>40.923995833628496</v>
      </c>
      <c r="Q389" s="92">
        <v>32.082855851917536</v>
      </c>
      <c r="R389" s="117"/>
      <c r="S389" s="92">
        <v>37.691434458261824</v>
      </c>
      <c r="T389" s="92">
        <v>41.825699430114213</v>
      </c>
      <c r="U389" s="92">
        <v>28.872350300965238</v>
      </c>
      <c r="V389" s="117"/>
      <c r="W389" s="92">
        <v>42.400124131310299</v>
      </c>
      <c r="X389" s="92">
        <v>43.75384163151125</v>
      </c>
      <c r="Y389" s="92">
        <v>40.322426479252215</v>
      </c>
      <c r="Z389" s="117"/>
      <c r="AA389" s="92">
        <v>19.831573843477557</v>
      </c>
      <c r="AB389" s="92">
        <v>19.035574540127804</v>
      </c>
      <c r="AC389" s="92">
        <v>20.044894596564458</v>
      </c>
      <c r="AD389" s="117"/>
      <c r="AE389" s="92">
        <v>46.128205950446855</v>
      </c>
      <c r="AF389" s="92">
        <v>46.830315488760931</v>
      </c>
      <c r="AG389" s="43">
        <v>43.465584768965009</v>
      </c>
      <c r="AH389" s="117"/>
      <c r="AI389" s="92">
        <v>17.086557948573148</v>
      </c>
      <c r="AJ389" s="92">
        <v>18.323686127477274</v>
      </c>
      <c r="AK389" s="92">
        <v>16.256579954264428</v>
      </c>
    </row>
    <row r="390" spans="1:37" x14ac:dyDescent="0.3">
      <c r="A390" s="29" t="s">
        <v>433</v>
      </c>
      <c r="B390" s="30"/>
      <c r="C390" s="92">
        <v>36.640134805157565</v>
      </c>
      <c r="D390" s="92">
        <v>41.036396598457181</v>
      </c>
      <c r="E390" s="92">
        <v>31.687073116538457</v>
      </c>
      <c r="F390" s="117"/>
      <c r="G390" s="92">
        <v>42.919545463752513</v>
      </c>
      <c r="H390" s="92">
        <v>44.299839324083884</v>
      </c>
      <c r="I390" s="92">
        <v>40.568883757384661</v>
      </c>
      <c r="J390" s="117"/>
      <c r="K390" s="92">
        <v>19.304956497999559</v>
      </c>
      <c r="L390" s="92">
        <v>18.708429261720493</v>
      </c>
      <c r="M390" s="92">
        <v>19.505063850136565</v>
      </c>
      <c r="N390" s="117"/>
      <c r="O390" s="92">
        <v>36.553080770586106</v>
      </c>
      <c r="P390" s="92">
        <v>40.936063546943181</v>
      </c>
      <c r="Q390" s="92">
        <v>32.078428501772848</v>
      </c>
      <c r="R390" s="117"/>
      <c r="S390" s="92">
        <v>37.678066759998671</v>
      </c>
      <c r="T390" s="92">
        <v>41.806669629543542</v>
      </c>
      <c r="U390" s="92">
        <v>28.872245599632983</v>
      </c>
      <c r="V390" s="117"/>
      <c r="W390" s="92">
        <v>42.402529692674847</v>
      </c>
      <c r="X390" s="92">
        <v>43.763161303933472</v>
      </c>
      <c r="Y390" s="92">
        <v>40.312159354809772</v>
      </c>
      <c r="Z390" s="117"/>
      <c r="AA390" s="92">
        <v>19.831697618228503</v>
      </c>
      <c r="AB390" s="92">
        <v>19.028462774176926</v>
      </c>
      <c r="AC390" s="92">
        <v>20.048235903804496</v>
      </c>
      <c r="AD390" s="117"/>
      <c r="AE390" s="92">
        <v>46.113283220658289</v>
      </c>
      <c r="AF390" s="92">
        <v>46.819164004526897</v>
      </c>
      <c r="AG390" s="43">
        <v>43.453813414968401</v>
      </c>
      <c r="AH390" s="117"/>
      <c r="AI390" s="92">
        <v>17.095079692394947</v>
      </c>
      <c r="AJ390" s="92">
        <v>18.337197915481859</v>
      </c>
      <c r="AK390" s="92">
        <v>16.262323108713215</v>
      </c>
    </row>
    <row r="391" spans="1:37" x14ac:dyDescent="0.3">
      <c r="A391" s="29" t="s">
        <v>434</v>
      </c>
      <c r="B391" s="30"/>
      <c r="C391" s="92">
        <v>36.63611814850978</v>
      </c>
      <c r="D391" s="92">
        <v>41.037450195892646</v>
      </c>
      <c r="E391" s="92">
        <v>31.679081276536543</v>
      </c>
      <c r="F391" s="117"/>
      <c r="G391" s="92">
        <v>42.918787712027964</v>
      </c>
      <c r="H391" s="92">
        <v>44.302172820763978</v>
      </c>
      <c r="I391" s="92">
        <v>40.563407658214835</v>
      </c>
      <c r="J391" s="117"/>
      <c r="K391" s="92">
        <v>19.305397520208601</v>
      </c>
      <c r="L391" s="92">
        <v>18.708407097204251</v>
      </c>
      <c r="M391" s="92">
        <v>19.507309128775923</v>
      </c>
      <c r="N391" s="117"/>
      <c r="O391" s="92">
        <v>36.551536596466136</v>
      </c>
      <c r="P391" s="92">
        <v>40.944606096567689</v>
      </c>
      <c r="Q391" s="92">
        <v>32.067801114194303</v>
      </c>
      <c r="R391" s="117"/>
      <c r="S391" s="92">
        <v>37.662042761216576</v>
      </c>
      <c r="T391" s="92">
        <v>41.784148867485328</v>
      </c>
      <c r="U391" s="92">
        <v>28.870299641469842</v>
      </c>
      <c r="V391" s="117"/>
      <c r="W391" s="92">
        <v>42.405491684378454</v>
      </c>
      <c r="X391" s="92">
        <v>43.769886076012064</v>
      </c>
      <c r="Y391" s="92">
        <v>40.307029192780853</v>
      </c>
      <c r="Z391" s="117"/>
      <c r="AA391" s="92">
        <v>19.829668448398209</v>
      </c>
      <c r="AB391" s="92">
        <v>19.020445193105786</v>
      </c>
      <c r="AC391" s="92">
        <v>20.049643885705045</v>
      </c>
      <c r="AD391" s="117"/>
      <c r="AE391" s="92">
        <v>46.095831907879898</v>
      </c>
      <c r="AF391" s="92">
        <v>46.802975738366342</v>
      </c>
      <c r="AG391" s="43">
        <v>43.44412396205999</v>
      </c>
      <c r="AH391" s="117"/>
      <c r="AI391" s="92">
        <v>17.104710832560261</v>
      </c>
      <c r="AJ391" s="92">
        <v>18.353879540684265</v>
      </c>
      <c r="AK391" s="92">
        <v>16.267000974695453</v>
      </c>
    </row>
    <row r="392" spans="1:37" x14ac:dyDescent="0.3">
      <c r="A392" s="29" t="s">
        <v>435</v>
      </c>
      <c r="B392" s="30"/>
      <c r="C392" s="92">
        <v>36.629568360345004</v>
      </c>
      <c r="D392" s="92">
        <v>41.035574869383247</v>
      </c>
      <c r="E392" s="92">
        <v>31.66829879878253</v>
      </c>
      <c r="F392" s="117"/>
      <c r="G392" s="92">
        <v>42.919087139036485</v>
      </c>
      <c r="H392" s="92">
        <v>44.302505888288451</v>
      </c>
      <c r="I392" s="92">
        <v>40.561210991268581</v>
      </c>
      <c r="J392" s="117"/>
      <c r="K392" s="92">
        <v>19.304462124773945</v>
      </c>
      <c r="L392" s="92">
        <v>18.708150692594948</v>
      </c>
      <c r="M392" s="92">
        <v>19.508279987246723</v>
      </c>
      <c r="N392" s="117"/>
      <c r="O392" s="92">
        <v>36.547783063457388</v>
      </c>
      <c r="P392" s="92">
        <v>40.949738871544575</v>
      </c>
      <c r="Q392" s="92">
        <v>32.054769946536858</v>
      </c>
      <c r="R392" s="117"/>
      <c r="S392" s="92">
        <v>37.645083491275187</v>
      </c>
      <c r="T392" s="92">
        <v>41.759193205460186</v>
      </c>
      <c r="U392" s="92">
        <v>28.867831361965234</v>
      </c>
      <c r="V392" s="117"/>
      <c r="W392" s="92">
        <v>42.409971415061499</v>
      </c>
      <c r="X392" s="92">
        <v>43.775109151522443</v>
      </c>
      <c r="Y392" s="92">
        <v>40.307369909888251</v>
      </c>
      <c r="Z392" s="117"/>
      <c r="AA392" s="92">
        <v>19.826029328514924</v>
      </c>
      <c r="AB392" s="92">
        <v>19.011417364570377</v>
      </c>
      <c r="AC392" s="92">
        <v>20.049907208406989</v>
      </c>
      <c r="AD392" s="117"/>
      <c r="AE392" s="92">
        <v>46.076655516219667</v>
      </c>
      <c r="AF392" s="92">
        <v>46.782699948636996</v>
      </c>
      <c r="AG392" s="43">
        <v>43.436025141975513</v>
      </c>
      <c r="AH392" s="117"/>
      <c r="AI392" s="92">
        <v>17.114532776917095</v>
      </c>
      <c r="AJ392" s="92">
        <v>18.372047093834421</v>
      </c>
      <c r="AK392" s="92">
        <v>16.269891976488033</v>
      </c>
    </row>
    <row r="393" spans="1:37" x14ac:dyDescent="0.3">
      <c r="A393" s="29" t="s">
        <v>436</v>
      </c>
      <c r="B393" s="30"/>
      <c r="C393" s="92">
        <v>36.622809814834675</v>
      </c>
      <c r="D393" s="92">
        <v>41.031385839518123</v>
      </c>
      <c r="E393" s="92">
        <v>31.658640271127794</v>
      </c>
      <c r="F393" s="117"/>
      <c r="G393" s="92">
        <v>42.918981682171619</v>
      </c>
      <c r="H393" s="92">
        <v>44.301001604133909</v>
      </c>
      <c r="I393" s="92">
        <v>40.559783356062006</v>
      </c>
      <c r="J393" s="117"/>
      <c r="K393" s="92">
        <v>19.304323718386854</v>
      </c>
      <c r="L393" s="92">
        <v>18.707825054193965</v>
      </c>
      <c r="M393" s="92">
        <v>19.510508143637505</v>
      </c>
      <c r="N393" s="117"/>
      <c r="O393" s="92">
        <v>36.542872199338262</v>
      </c>
      <c r="P393" s="92">
        <v>40.951762252543432</v>
      </c>
      <c r="Q393" s="92">
        <v>32.041946105893658</v>
      </c>
      <c r="R393" s="117"/>
      <c r="S393" s="92">
        <v>37.630447399386647</v>
      </c>
      <c r="T393" s="92">
        <v>41.734231519400055</v>
      </c>
      <c r="U393" s="92">
        <v>28.869833560900467</v>
      </c>
      <c r="V393" s="117"/>
      <c r="W393" s="92">
        <v>42.413218772284566</v>
      </c>
      <c r="X393" s="92">
        <v>43.778073815233014</v>
      </c>
      <c r="Y393" s="92">
        <v>40.307553649127328</v>
      </c>
      <c r="Z393" s="117"/>
      <c r="AA393" s="92">
        <v>19.823594702816173</v>
      </c>
      <c r="AB393" s="92">
        <v>19.002651668330159</v>
      </c>
      <c r="AC393" s="92">
        <v>20.051427226614496</v>
      </c>
      <c r="AD393" s="117"/>
      <c r="AE393" s="92">
        <v>46.057330921703809</v>
      </c>
      <c r="AF393" s="92">
        <v>46.761218190910057</v>
      </c>
      <c r="AG393" s="43">
        <v>43.428931373267794</v>
      </c>
      <c r="AH393" s="117"/>
      <c r="AI393" s="92">
        <v>17.123655579098777</v>
      </c>
      <c r="AJ393" s="92">
        <v>18.390093920173896</v>
      </c>
      <c r="AK393" s="92">
        <v>16.270718478546542</v>
      </c>
    </row>
    <row r="394" spans="1:37" x14ac:dyDescent="0.3">
      <c r="A394" s="29" t="s">
        <v>437</v>
      </c>
      <c r="B394" s="30"/>
      <c r="C394" s="92">
        <v>36.616791281424355</v>
      </c>
      <c r="D394" s="92">
        <v>41.024328921696018</v>
      </c>
      <c r="E394" s="92">
        <v>31.653896426571567</v>
      </c>
      <c r="F394" s="117"/>
      <c r="G394" s="92">
        <v>42.915500354766721</v>
      </c>
      <c r="H394" s="92">
        <v>44.294662423644219</v>
      </c>
      <c r="I394" s="92">
        <v>40.559772452811174</v>
      </c>
      <c r="J394" s="117"/>
      <c r="K394" s="92">
        <v>19.305727505553854</v>
      </c>
      <c r="L394" s="92">
        <v>18.70807501925345</v>
      </c>
      <c r="M394" s="92">
        <v>19.514227167215456</v>
      </c>
      <c r="N394" s="117"/>
      <c r="O394" s="92">
        <v>36.535640609818309</v>
      </c>
      <c r="P394" s="92">
        <v>40.948265686585216</v>
      </c>
      <c r="Q394" s="92">
        <v>32.032005836698971</v>
      </c>
      <c r="R394" s="117"/>
      <c r="S394" s="92">
        <v>37.61997224732945</v>
      </c>
      <c r="T394" s="92">
        <v>41.711004012188731</v>
      </c>
      <c r="U394" s="92">
        <v>28.88165411278381</v>
      </c>
      <c r="V394" s="117"/>
      <c r="W394" s="92">
        <v>42.412492418300602</v>
      </c>
      <c r="X394" s="92">
        <v>43.776269673095236</v>
      </c>
      <c r="Y394" s="92">
        <v>40.308021116199541</v>
      </c>
      <c r="Z394" s="117"/>
      <c r="AA394" s="92">
        <v>19.822484073569154</v>
      </c>
      <c r="AB394" s="92">
        <v>18.995156742927168</v>
      </c>
      <c r="AC394" s="92">
        <v>20.054020382921898</v>
      </c>
      <c r="AD394" s="117"/>
      <c r="AE394" s="92">
        <v>46.035682588306386</v>
      </c>
      <c r="AF394" s="92">
        <v>46.736280468858283</v>
      </c>
      <c r="AG394" s="43">
        <v>43.42262270413665</v>
      </c>
      <c r="AH394" s="117"/>
      <c r="AI394" s="92">
        <v>17.133600771367032</v>
      </c>
      <c r="AJ394" s="92">
        <v>18.409382574972827</v>
      </c>
      <c r="AK394" s="92">
        <v>16.271375180534335</v>
      </c>
    </row>
    <row r="395" spans="1:37" x14ac:dyDescent="0.3">
      <c r="A395" s="29" t="s">
        <v>438</v>
      </c>
      <c r="B395" s="30"/>
      <c r="C395" s="92">
        <v>36.613279605213435</v>
      </c>
      <c r="D395" s="92">
        <v>41.016366855186369</v>
      </c>
      <c r="E395" s="92">
        <v>31.654997596302096</v>
      </c>
      <c r="F395" s="117"/>
      <c r="G395" s="92">
        <v>42.909152099704038</v>
      </c>
      <c r="H395" s="92">
        <v>44.284630737906433</v>
      </c>
      <c r="I395" s="92">
        <v>40.561265504685913</v>
      </c>
      <c r="J395" s="117"/>
      <c r="K395" s="92">
        <v>19.307991789687229</v>
      </c>
      <c r="L395" s="92">
        <v>18.709005477459087</v>
      </c>
      <c r="M395" s="92">
        <v>19.518121561483504</v>
      </c>
      <c r="N395" s="117"/>
      <c r="O395" s="92">
        <v>36.532021111699954</v>
      </c>
      <c r="P395" s="92">
        <v>40.945238274378248</v>
      </c>
      <c r="Q395" s="92">
        <v>32.027652136428387</v>
      </c>
      <c r="R395" s="117"/>
      <c r="S395" s="92">
        <v>37.610176747923596</v>
      </c>
      <c r="T395" s="92">
        <v>41.684976244092915</v>
      </c>
      <c r="U395" s="92">
        <v>28.901843322995511</v>
      </c>
      <c r="V395" s="117"/>
      <c r="W395" s="92">
        <v>42.412219947178031</v>
      </c>
      <c r="X395" s="92">
        <v>43.773680443925144</v>
      </c>
      <c r="Y395" s="92">
        <v>40.312840433372436</v>
      </c>
      <c r="Z395" s="117"/>
      <c r="AA395" s="92">
        <v>19.82144917546513</v>
      </c>
      <c r="AB395" s="92">
        <v>18.989087119820969</v>
      </c>
      <c r="AC395" s="92">
        <v>20.055983181776284</v>
      </c>
      <c r="AD395" s="117"/>
      <c r="AE395" s="92">
        <v>46.007037828164947</v>
      </c>
      <c r="AF395" s="92">
        <v>46.702965330011594</v>
      </c>
      <c r="AG395" s="43">
        <v>43.414594838140211</v>
      </c>
      <c r="AH395" s="117"/>
      <c r="AI395" s="92">
        <v>17.145800965268062</v>
      </c>
      <c r="AJ395" s="92">
        <v>18.429739229098292</v>
      </c>
      <c r="AK395" s="92">
        <v>16.275685872076291</v>
      </c>
    </row>
    <row r="396" spans="1:37" x14ac:dyDescent="0.3">
      <c r="A396" s="29" t="s">
        <v>439</v>
      </c>
      <c r="B396" s="30"/>
      <c r="C396" s="92">
        <v>36.614461180873732</v>
      </c>
      <c r="D396" s="92">
        <v>41.009432618303833</v>
      </c>
      <c r="E396" s="92">
        <v>31.662879267886172</v>
      </c>
      <c r="F396" s="117"/>
      <c r="G396" s="92">
        <v>42.901792625965413</v>
      </c>
      <c r="H396" s="92">
        <v>44.274518924121374</v>
      </c>
      <c r="I396" s="92">
        <v>40.562237643489418</v>
      </c>
      <c r="J396" s="117"/>
      <c r="K396" s="92">
        <v>19.311230142353924</v>
      </c>
      <c r="L396" s="92">
        <v>18.710412182285843</v>
      </c>
      <c r="M396" s="92">
        <v>19.522172420896478</v>
      </c>
      <c r="N396" s="117"/>
      <c r="O396" s="92">
        <v>36.538736257264631</v>
      </c>
      <c r="P396" s="92">
        <v>40.9481494038641</v>
      </c>
      <c r="Q396" s="92">
        <v>32.033251476350074</v>
      </c>
      <c r="R396" s="117"/>
      <c r="S396" s="92">
        <v>37.598658521116043</v>
      </c>
      <c r="T396" s="92">
        <v>41.653149091569368</v>
      </c>
      <c r="U396" s="92">
        <v>28.926923588846613</v>
      </c>
      <c r="V396" s="117"/>
      <c r="W396" s="92">
        <v>42.414263689013701</v>
      </c>
      <c r="X396" s="92">
        <v>43.773775546426897</v>
      </c>
      <c r="Y396" s="92">
        <v>40.319107909532839</v>
      </c>
      <c r="Z396" s="117"/>
      <c r="AA396" s="92">
        <v>19.820892512303494</v>
      </c>
      <c r="AB396" s="92">
        <v>18.984752402728613</v>
      </c>
      <c r="AC396" s="92">
        <v>20.057283399592485</v>
      </c>
      <c r="AD396" s="117"/>
      <c r="AE396" s="92">
        <v>45.974202694630129</v>
      </c>
      <c r="AF396" s="92">
        <v>46.664459902278267</v>
      </c>
      <c r="AG396" s="43">
        <v>43.405526124027389</v>
      </c>
      <c r="AH396" s="117"/>
      <c r="AI396" s="92">
        <v>17.161061898263963</v>
      </c>
      <c r="AJ396" s="92">
        <v>18.449238660021997</v>
      </c>
      <c r="AK396" s="92">
        <v>16.287651954421101</v>
      </c>
    </row>
    <row r="397" spans="1:37" x14ac:dyDescent="0.3">
      <c r="A397" s="29" t="s">
        <v>440</v>
      </c>
      <c r="B397" s="30"/>
      <c r="C397" s="92">
        <v>36.615741543100683</v>
      </c>
      <c r="D397" s="92">
        <v>41.000958175136752</v>
      </c>
      <c r="E397" s="92">
        <v>31.672633761547335</v>
      </c>
      <c r="F397" s="117"/>
      <c r="G397" s="92">
        <v>42.892620206388628</v>
      </c>
      <c r="H397" s="92">
        <v>44.263722945216301</v>
      </c>
      <c r="I397" s="92">
        <v>40.561259486071755</v>
      </c>
      <c r="J397" s="117"/>
      <c r="K397" s="92">
        <v>19.314569461324002</v>
      </c>
      <c r="L397" s="92">
        <v>18.71183128102134</v>
      </c>
      <c r="M397" s="92">
        <v>19.526023808505581</v>
      </c>
      <c r="N397" s="117"/>
      <c r="O397" s="92">
        <v>36.547028164601826</v>
      </c>
      <c r="P397" s="92">
        <v>40.951288894481998</v>
      </c>
      <c r="Q397" s="92">
        <v>32.040808085489822</v>
      </c>
      <c r="R397" s="117"/>
      <c r="S397" s="92">
        <v>37.586920000147309</v>
      </c>
      <c r="T397" s="92">
        <v>41.61778083245656</v>
      </c>
      <c r="U397" s="92">
        <v>28.956269813566543</v>
      </c>
      <c r="V397" s="117"/>
      <c r="W397" s="92">
        <v>42.414370969921734</v>
      </c>
      <c r="X397" s="92">
        <v>43.773764107463542</v>
      </c>
      <c r="Y397" s="92">
        <v>40.320356487180653</v>
      </c>
      <c r="Z397" s="117"/>
      <c r="AA397" s="92">
        <v>19.820325601460553</v>
      </c>
      <c r="AB397" s="92">
        <v>18.981417614894365</v>
      </c>
      <c r="AC397" s="92">
        <v>20.05806537351118</v>
      </c>
      <c r="AD397" s="117"/>
      <c r="AE397" s="92">
        <v>45.941969727579369</v>
      </c>
      <c r="AF397" s="92">
        <v>46.62578115646663</v>
      </c>
      <c r="AG397" s="43">
        <v>43.398020614059071</v>
      </c>
      <c r="AH397" s="117"/>
      <c r="AI397" s="92">
        <v>17.177779637287674</v>
      </c>
      <c r="AJ397" s="92">
        <v>18.466525519004499</v>
      </c>
      <c r="AK397" s="92">
        <v>16.304769334081339</v>
      </c>
    </row>
    <row r="398" spans="1:37" x14ac:dyDescent="0.3">
      <c r="A398" s="29" t="s">
        <v>441</v>
      </c>
      <c r="B398" s="30"/>
      <c r="C398" s="92">
        <v>36.612346040181592</v>
      </c>
      <c r="D398" s="92">
        <v>40.990420954795802</v>
      </c>
      <c r="E398" s="92">
        <v>31.676544294116464</v>
      </c>
      <c r="F398" s="117"/>
      <c r="G398" s="92">
        <v>42.882866054950178</v>
      </c>
      <c r="H398" s="92">
        <v>44.252356859876571</v>
      </c>
      <c r="I398" s="92">
        <v>40.559240979912552</v>
      </c>
      <c r="J398" s="117"/>
      <c r="K398" s="92">
        <v>19.316370447322885</v>
      </c>
      <c r="L398" s="92">
        <v>18.712842929984561</v>
      </c>
      <c r="M398" s="92">
        <v>19.528401064756686</v>
      </c>
      <c r="N398" s="117"/>
      <c r="O398" s="92">
        <v>36.54588088215705</v>
      </c>
      <c r="P398" s="92">
        <v>40.949817924558339</v>
      </c>
      <c r="Q398" s="92">
        <v>32.038038594849908</v>
      </c>
      <c r="R398" s="117"/>
      <c r="S398" s="92">
        <v>37.577288716770397</v>
      </c>
      <c r="T398" s="92">
        <v>41.585328929809641</v>
      </c>
      <c r="U398" s="92">
        <v>28.98454322442814</v>
      </c>
      <c r="V398" s="117"/>
      <c r="W398" s="92">
        <v>42.411229394952215</v>
      </c>
      <c r="X398" s="92">
        <v>43.770985356415046</v>
      </c>
      <c r="Y398" s="92">
        <v>40.31800424086201</v>
      </c>
      <c r="Z398" s="117"/>
      <c r="AA398" s="92">
        <v>19.818424850813184</v>
      </c>
      <c r="AB398" s="92">
        <v>18.977857639558362</v>
      </c>
      <c r="AC398" s="92">
        <v>20.057630419085566</v>
      </c>
      <c r="AD398" s="117"/>
      <c r="AE398" s="92">
        <v>45.913263651755805</v>
      </c>
      <c r="AF398" s="92">
        <v>46.592117144232802</v>
      </c>
      <c r="AG398" s="43">
        <v>43.390588522838634</v>
      </c>
      <c r="AH398" s="117"/>
      <c r="AI398" s="92">
        <v>17.191977780820661</v>
      </c>
      <c r="AJ398" s="92">
        <v>18.480548477142239</v>
      </c>
      <c r="AK398" s="92">
        <v>16.32017449693242</v>
      </c>
    </row>
    <row r="399" spans="1:37" x14ac:dyDescent="0.3">
      <c r="A399" s="29" t="s">
        <v>442</v>
      </c>
      <c r="B399" s="30"/>
      <c r="C399" s="92">
        <v>36.606745162813233</v>
      </c>
      <c r="D399" s="92">
        <v>40.981250408946622</v>
      </c>
      <c r="E399" s="92">
        <v>31.675577862923927</v>
      </c>
      <c r="F399" s="117"/>
      <c r="G399" s="92">
        <v>42.876119860120895</v>
      </c>
      <c r="H399" s="92">
        <v>44.243673452618793</v>
      </c>
      <c r="I399" s="92">
        <v>40.558288207876451</v>
      </c>
      <c r="J399" s="117"/>
      <c r="K399" s="92">
        <v>19.317235885101876</v>
      </c>
      <c r="L399" s="92">
        <v>18.713790782646072</v>
      </c>
      <c r="M399" s="92">
        <v>19.529673463997835</v>
      </c>
      <c r="N399" s="117"/>
      <c r="O399" s="92">
        <v>36.539605239052676</v>
      </c>
      <c r="P399" s="92">
        <v>40.946284581576272</v>
      </c>
      <c r="Q399" s="92">
        <v>32.029905366226942</v>
      </c>
      <c r="R399" s="117"/>
      <c r="S399" s="92">
        <v>37.570077810230387</v>
      </c>
      <c r="T399" s="92">
        <v>41.561799848728732</v>
      </c>
      <c r="U399" s="92">
        <v>29.004176856825033</v>
      </c>
      <c r="V399" s="117"/>
      <c r="W399" s="92">
        <v>42.408591522220625</v>
      </c>
      <c r="X399" s="92">
        <v>43.767573938429926</v>
      </c>
      <c r="Y399" s="92">
        <v>40.318069870273156</v>
      </c>
      <c r="Z399" s="117"/>
      <c r="AA399" s="92">
        <v>19.81600389898426</v>
      </c>
      <c r="AB399" s="92">
        <v>18.97387202376099</v>
      </c>
      <c r="AC399" s="92">
        <v>20.056700467868822</v>
      </c>
      <c r="AD399" s="117"/>
      <c r="AE399" s="92">
        <v>45.890339621203523</v>
      </c>
      <c r="AF399" s="92">
        <v>46.567384506355822</v>
      </c>
      <c r="AG399" s="43">
        <v>43.382201170167477</v>
      </c>
      <c r="AH399" s="117"/>
      <c r="AI399" s="92">
        <v>17.203255416967238</v>
      </c>
      <c r="AJ399" s="92">
        <v>18.493750096468204</v>
      </c>
      <c r="AK399" s="92">
        <v>16.331375288141771</v>
      </c>
    </row>
    <row r="400" spans="1:37" x14ac:dyDescent="0.3">
      <c r="A400" s="29" t="s">
        <v>443</v>
      </c>
      <c r="B400" s="30"/>
      <c r="C400" s="92">
        <v>36.602941243150276</v>
      </c>
      <c r="D400" s="92">
        <v>40.97470803857842</v>
      </c>
      <c r="E400" s="92">
        <v>31.676213859754387</v>
      </c>
      <c r="F400" s="117"/>
      <c r="G400" s="92">
        <v>42.87239404187887</v>
      </c>
      <c r="H400" s="92">
        <v>44.237080698739774</v>
      </c>
      <c r="I400" s="92">
        <v>40.560967073013302</v>
      </c>
      <c r="J400" s="117"/>
      <c r="K400" s="92">
        <v>19.318911639510933</v>
      </c>
      <c r="L400" s="92">
        <v>18.715267261365117</v>
      </c>
      <c r="M400" s="92">
        <v>19.531339461201071</v>
      </c>
      <c r="N400" s="117"/>
      <c r="O400" s="92">
        <v>36.53652169865255</v>
      </c>
      <c r="P400" s="92">
        <v>40.944318962082235</v>
      </c>
      <c r="Q400" s="92">
        <v>32.026330283072021</v>
      </c>
      <c r="R400" s="117"/>
      <c r="S400" s="92">
        <v>37.564233712714767</v>
      </c>
      <c r="T400" s="92">
        <v>41.545207468512487</v>
      </c>
      <c r="U400" s="92">
        <v>29.018622939744031</v>
      </c>
      <c r="V400" s="117"/>
      <c r="W400" s="92">
        <v>42.409145903320578</v>
      </c>
      <c r="X400" s="92">
        <v>43.765636963149447</v>
      </c>
      <c r="Y400" s="92">
        <v>40.324143768691847</v>
      </c>
      <c r="Z400" s="117"/>
      <c r="AA400" s="92">
        <v>19.81443602379111</v>
      </c>
      <c r="AB400" s="92">
        <v>18.969907887212187</v>
      </c>
      <c r="AC400" s="92">
        <v>20.056602055574242</v>
      </c>
      <c r="AD400" s="117"/>
      <c r="AE400" s="92">
        <v>45.87054601033433</v>
      </c>
      <c r="AF400" s="92">
        <v>46.546401618285678</v>
      </c>
      <c r="AG400" s="43">
        <v>43.374916012911832</v>
      </c>
      <c r="AH400" s="117"/>
      <c r="AI400" s="92">
        <v>17.214732910227177</v>
      </c>
      <c r="AJ400" s="92">
        <v>18.509686002706484</v>
      </c>
      <c r="AK400" s="92">
        <v>16.340710750551288</v>
      </c>
    </row>
    <row r="401" spans="1:37" x14ac:dyDescent="0.3">
      <c r="A401" s="29" t="s">
        <v>444</v>
      </c>
      <c r="B401" s="30"/>
      <c r="C401" s="92">
        <v>36.601253895716461</v>
      </c>
      <c r="D401" s="92">
        <v>40.969479955662138</v>
      </c>
      <c r="E401" s="92">
        <v>31.679730091101995</v>
      </c>
      <c r="F401" s="117"/>
      <c r="G401" s="92">
        <v>42.870736073466453</v>
      </c>
      <c r="H401" s="92">
        <v>44.231562727100673</v>
      </c>
      <c r="I401" s="92">
        <v>40.567674304334432</v>
      </c>
      <c r="J401" s="117"/>
      <c r="K401" s="92">
        <v>19.320973040118343</v>
      </c>
      <c r="L401" s="92">
        <v>18.71728852098212</v>
      </c>
      <c r="M401" s="92">
        <v>19.533031182066598</v>
      </c>
      <c r="N401" s="117"/>
      <c r="O401" s="92">
        <v>36.536201317216005</v>
      </c>
      <c r="P401" s="92">
        <v>40.94306494151796</v>
      </c>
      <c r="Q401" s="92">
        <v>32.026962769193602</v>
      </c>
      <c r="R401" s="117"/>
      <c r="S401" s="92">
        <v>37.559544372575878</v>
      </c>
      <c r="T401" s="92">
        <v>41.53247877930032</v>
      </c>
      <c r="U401" s="92">
        <v>29.032578712687723</v>
      </c>
      <c r="V401" s="117"/>
      <c r="W401" s="92">
        <v>42.412727594004508</v>
      </c>
      <c r="X401" s="92">
        <v>43.76533060965091</v>
      </c>
      <c r="Y401" s="92">
        <v>40.336036884881956</v>
      </c>
      <c r="Z401" s="117"/>
      <c r="AA401" s="92">
        <v>19.812931410556278</v>
      </c>
      <c r="AB401" s="92">
        <v>18.96642168425636</v>
      </c>
      <c r="AC401" s="92">
        <v>20.05673055437796</v>
      </c>
      <c r="AD401" s="117"/>
      <c r="AE401" s="92">
        <v>45.851903089735821</v>
      </c>
      <c r="AF401" s="92">
        <v>46.525904510996867</v>
      </c>
      <c r="AG401" s="43">
        <v>43.369636554016125</v>
      </c>
      <c r="AH401" s="117"/>
      <c r="AI401" s="92">
        <v>17.227029005739833</v>
      </c>
      <c r="AJ401" s="92">
        <v>18.527636764693828</v>
      </c>
      <c r="AK401" s="92">
        <v>16.349646719151</v>
      </c>
    </row>
    <row r="402" spans="1:37" x14ac:dyDescent="0.3">
      <c r="A402" s="29" t="s">
        <v>445</v>
      </c>
      <c r="B402" s="30"/>
      <c r="C402" s="92">
        <v>36.601595825800722</v>
      </c>
      <c r="D402" s="92">
        <v>40.965619108813087</v>
      </c>
      <c r="E402" s="92">
        <v>31.684768212940646</v>
      </c>
      <c r="F402" s="117"/>
      <c r="G402" s="92">
        <v>42.872034901647538</v>
      </c>
      <c r="H402" s="92">
        <v>44.229545555080215</v>
      </c>
      <c r="I402" s="92">
        <v>40.575634685909876</v>
      </c>
      <c r="J402" s="117"/>
      <c r="K402" s="92">
        <v>19.32226746884351</v>
      </c>
      <c r="L402" s="92">
        <v>18.719238039871289</v>
      </c>
      <c r="M402" s="92">
        <v>19.534153882419371</v>
      </c>
      <c r="N402" s="117"/>
      <c r="O402" s="92">
        <v>36.536160281927884</v>
      </c>
      <c r="P402" s="92">
        <v>40.939851886556667</v>
      </c>
      <c r="Q402" s="92">
        <v>32.030837383084162</v>
      </c>
      <c r="R402" s="117"/>
      <c r="S402" s="92">
        <v>37.557434593014847</v>
      </c>
      <c r="T402" s="92">
        <v>41.525677191826667</v>
      </c>
      <c r="U402" s="92">
        <v>29.04363553374791</v>
      </c>
      <c r="V402" s="117"/>
      <c r="W402" s="92">
        <v>42.418659181189078</v>
      </c>
      <c r="X402" s="92">
        <v>43.767503316648401</v>
      </c>
      <c r="Y402" s="92">
        <v>40.350268246680677</v>
      </c>
      <c r="Z402" s="117"/>
      <c r="AA402" s="92">
        <v>19.810369204442011</v>
      </c>
      <c r="AB402" s="92">
        <v>18.961999611476955</v>
      </c>
      <c r="AC402" s="92">
        <v>20.05676213873793</v>
      </c>
      <c r="AD402" s="117"/>
      <c r="AE402" s="92">
        <v>45.835822194088742</v>
      </c>
      <c r="AF402" s="92">
        <v>46.50865713372955</v>
      </c>
      <c r="AG402" s="43">
        <v>43.365263197138347</v>
      </c>
      <c r="AH402" s="117"/>
      <c r="AI402" s="92">
        <v>17.238928680763916</v>
      </c>
      <c r="AJ402" s="92">
        <v>18.547067203826838</v>
      </c>
      <c r="AK402" s="92">
        <v>16.355940810571095</v>
      </c>
    </row>
    <row r="403" spans="1:37" x14ac:dyDescent="0.3">
      <c r="A403" s="29" t="s">
        <v>446</v>
      </c>
      <c r="B403" s="30"/>
      <c r="C403" s="92">
        <v>36.607744810999037</v>
      </c>
      <c r="D403" s="92">
        <v>40.965933377460736</v>
      </c>
      <c r="E403" s="92">
        <v>31.694862532046113</v>
      </c>
      <c r="F403" s="117"/>
      <c r="G403" s="92">
        <v>42.878780958103363</v>
      </c>
      <c r="H403" s="92">
        <v>44.233573728184602</v>
      </c>
      <c r="I403" s="92">
        <v>40.585201154988567</v>
      </c>
      <c r="J403" s="117"/>
      <c r="K403" s="92">
        <v>19.323526216616116</v>
      </c>
      <c r="L403" s="92">
        <v>18.720734142094891</v>
      </c>
      <c r="M403" s="92">
        <v>19.535935610055109</v>
      </c>
      <c r="N403" s="117"/>
      <c r="O403" s="92">
        <v>36.540771238763313</v>
      </c>
      <c r="P403" s="92">
        <v>40.937859031821958</v>
      </c>
      <c r="Q403" s="92">
        <v>32.042432374184393</v>
      </c>
      <c r="R403" s="117"/>
      <c r="S403" s="92">
        <v>37.560387786685197</v>
      </c>
      <c r="T403" s="92">
        <v>41.526865938361532</v>
      </c>
      <c r="U403" s="92">
        <v>29.0548281072812</v>
      </c>
      <c r="V403" s="117"/>
      <c r="W403" s="92">
        <v>42.428845449570332</v>
      </c>
      <c r="X403" s="92">
        <v>43.773757061328837</v>
      </c>
      <c r="Y403" s="92">
        <v>40.367777357111734</v>
      </c>
      <c r="Z403" s="117"/>
      <c r="AA403" s="92">
        <v>19.807636939631696</v>
      </c>
      <c r="AB403" s="92">
        <v>18.955215946620299</v>
      </c>
      <c r="AC403" s="92">
        <v>20.057914507186648</v>
      </c>
      <c r="AD403" s="117"/>
      <c r="AE403" s="92">
        <v>45.823894236646694</v>
      </c>
      <c r="AF403" s="92">
        <v>46.497235909036583</v>
      </c>
      <c r="AG403" s="43">
        <v>43.361982890247454</v>
      </c>
      <c r="AH403" s="117"/>
      <c r="AI403" s="92">
        <v>17.25006975823495</v>
      </c>
      <c r="AJ403" s="92">
        <v>18.569014823010502</v>
      </c>
      <c r="AK403" s="92">
        <v>16.357885489149428</v>
      </c>
    </row>
    <row r="404" spans="1:37" x14ac:dyDescent="0.3">
      <c r="A404" s="29" t="s">
        <v>447</v>
      </c>
      <c r="B404" s="30"/>
      <c r="C404" s="92">
        <v>36.618204037567708</v>
      </c>
      <c r="D404" s="92">
        <v>40.968431194968993</v>
      </c>
      <c r="E404" s="92">
        <v>31.710109643818221</v>
      </c>
      <c r="F404" s="117"/>
      <c r="G404" s="92">
        <v>42.889179447113989</v>
      </c>
      <c r="H404" s="92">
        <v>44.241219053584899</v>
      </c>
      <c r="I404" s="92">
        <v>40.596420739379838</v>
      </c>
      <c r="J404" s="117"/>
      <c r="K404" s="92">
        <v>19.324848261251489</v>
      </c>
      <c r="L404" s="92">
        <v>18.721621473931709</v>
      </c>
      <c r="M404" s="92">
        <v>19.538750240489598</v>
      </c>
      <c r="N404" s="117"/>
      <c r="O404" s="92">
        <v>36.548608301120282</v>
      </c>
      <c r="P404" s="92">
        <v>40.935331251480299</v>
      </c>
      <c r="Q404" s="92">
        <v>32.060605961057483</v>
      </c>
      <c r="R404" s="117"/>
      <c r="S404" s="92">
        <v>37.568415547347151</v>
      </c>
      <c r="T404" s="92">
        <v>41.535132970985494</v>
      </c>
      <c r="U404" s="92">
        <v>29.069352897151258</v>
      </c>
      <c r="V404" s="117"/>
      <c r="W404" s="92">
        <v>42.441692016322136</v>
      </c>
      <c r="X404" s="92">
        <v>43.782465880894257</v>
      </c>
      <c r="Y404" s="92">
        <v>40.386823655019178</v>
      </c>
      <c r="Z404" s="117"/>
      <c r="AA404" s="92">
        <v>19.805185124266735</v>
      </c>
      <c r="AB404" s="92">
        <v>18.945945793828908</v>
      </c>
      <c r="AC404" s="92">
        <v>20.06053564460418</v>
      </c>
      <c r="AD404" s="117"/>
      <c r="AE404" s="92">
        <v>45.816078587319353</v>
      </c>
      <c r="AF404" s="92">
        <v>46.490003345862689</v>
      </c>
      <c r="AG404" s="43">
        <v>43.362215541584142</v>
      </c>
      <c r="AH404" s="117"/>
      <c r="AI404" s="92">
        <v>17.259527304214274</v>
      </c>
      <c r="AJ404" s="92">
        <v>18.592128896566589</v>
      </c>
      <c r="AK404" s="92">
        <v>16.355523604143816</v>
      </c>
    </row>
    <row r="405" spans="1:37" x14ac:dyDescent="0.3">
      <c r="A405" s="29" t="s">
        <v>448</v>
      </c>
      <c r="B405" s="30"/>
      <c r="C405" s="92">
        <v>36.626304593710557</v>
      </c>
      <c r="D405" s="92">
        <v>40.968168325371693</v>
      </c>
      <c r="E405" s="92">
        <v>31.724294546226865</v>
      </c>
      <c r="F405" s="117"/>
      <c r="G405" s="92">
        <v>42.897413967074215</v>
      </c>
      <c r="H405" s="92">
        <v>44.2467589084224</v>
      </c>
      <c r="I405" s="92">
        <v>40.606465563288154</v>
      </c>
      <c r="J405" s="117"/>
      <c r="K405" s="92">
        <v>19.325060882897631</v>
      </c>
      <c r="L405" s="92">
        <v>18.721603504001585</v>
      </c>
      <c r="M405" s="92">
        <v>19.541437904431906</v>
      </c>
      <c r="N405" s="117"/>
      <c r="O405" s="92">
        <v>36.552036605335829</v>
      </c>
      <c r="P405" s="92">
        <v>40.926524105084589</v>
      </c>
      <c r="Q405" s="92">
        <v>32.077620190656567</v>
      </c>
      <c r="R405" s="117"/>
      <c r="S405" s="92">
        <v>37.577514297192536</v>
      </c>
      <c r="T405" s="92">
        <v>41.546945570080474</v>
      </c>
      <c r="U405" s="92">
        <v>29.08148714521753</v>
      </c>
      <c r="V405" s="117"/>
      <c r="W405" s="92">
        <v>42.450856273488185</v>
      </c>
      <c r="X405" s="92">
        <v>43.789178152702178</v>
      </c>
      <c r="Y405" s="92">
        <v>40.399402101901373</v>
      </c>
      <c r="Z405" s="117"/>
      <c r="AA405" s="92">
        <v>19.802338528174751</v>
      </c>
      <c r="AB405" s="92">
        <v>18.934344958629939</v>
      </c>
      <c r="AC405" s="92">
        <v>20.063883687476206</v>
      </c>
      <c r="AD405" s="117"/>
      <c r="AE405" s="92">
        <v>45.810596286376843</v>
      </c>
      <c r="AF405" s="92">
        <v>46.482165499601727</v>
      </c>
      <c r="AG405" s="43">
        <v>43.36803545605656</v>
      </c>
      <c r="AH405" s="117"/>
      <c r="AI405" s="92">
        <v>17.264989127162107</v>
      </c>
      <c r="AJ405" s="92">
        <v>18.613375796080302</v>
      </c>
      <c r="AK405" s="92">
        <v>16.347735910414407</v>
      </c>
    </row>
    <row r="406" spans="1:37" x14ac:dyDescent="0.3">
      <c r="A406" s="29" t="s">
        <v>449</v>
      </c>
      <c r="B406" s="30"/>
      <c r="C406" s="92">
        <v>36.632330386931493</v>
      </c>
      <c r="D406" s="92">
        <v>40.967430034905107</v>
      </c>
      <c r="E406" s="92">
        <v>31.734680544222861</v>
      </c>
      <c r="F406" s="117"/>
      <c r="G406" s="92">
        <v>42.905142264418934</v>
      </c>
      <c r="H406" s="92">
        <v>44.250722612084822</v>
      </c>
      <c r="I406" s="92">
        <v>40.617285191713044</v>
      </c>
      <c r="J406" s="117"/>
      <c r="K406" s="92">
        <v>19.324547690628382</v>
      </c>
      <c r="L406" s="92">
        <v>18.72137633669184</v>
      </c>
      <c r="M406" s="92">
        <v>19.543222185520026</v>
      </c>
      <c r="N406" s="117"/>
      <c r="O406" s="92">
        <v>36.553891238101933</v>
      </c>
      <c r="P406" s="92">
        <v>40.917284608787291</v>
      </c>
      <c r="Q406" s="92">
        <v>32.090412227620824</v>
      </c>
      <c r="R406" s="117"/>
      <c r="S406" s="92">
        <v>37.584881307976943</v>
      </c>
      <c r="T406" s="92">
        <v>41.560125860498971</v>
      </c>
      <c r="U406" s="92">
        <v>29.087807667396188</v>
      </c>
      <c r="V406" s="117"/>
      <c r="W406" s="92">
        <v>42.457382780499756</v>
      </c>
      <c r="X406" s="92">
        <v>43.793228321973132</v>
      </c>
      <c r="Y406" s="92">
        <v>40.40813294478842</v>
      </c>
      <c r="Z406" s="117"/>
      <c r="AA406" s="92">
        <v>19.7999488331231</v>
      </c>
      <c r="AB406" s="92">
        <v>18.923124476696529</v>
      </c>
      <c r="AC406" s="92">
        <v>20.067290574543247</v>
      </c>
      <c r="AD406" s="117"/>
      <c r="AE406" s="92">
        <v>45.809425935383409</v>
      </c>
      <c r="AF406" s="92">
        <v>46.477239148538871</v>
      </c>
      <c r="AG406" s="43">
        <v>43.379464654861927</v>
      </c>
      <c r="AH406" s="117"/>
      <c r="AI406" s="92">
        <v>17.265518574116825</v>
      </c>
      <c r="AJ406" s="92">
        <v>18.631015597381026</v>
      </c>
      <c r="AK406" s="92">
        <v>16.33451646185792</v>
      </c>
    </row>
    <row r="407" spans="1:37" x14ac:dyDescent="0.3">
      <c r="A407" s="29" t="s">
        <v>450</v>
      </c>
      <c r="B407" s="30"/>
      <c r="C407" s="92">
        <v>36.638107240880998</v>
      </c>
      <c r="D407" s="92">
        <v>40.969005238859907</v>
      </c>
      <c r="E407" s="92">
        <v>31.741147301715667</v>
      </c>
      <c r="F407" s="117"/>
      <c r="G407" s="92">
        <v>42.914463578135575</v>
      </c>
      <c r="H407" s="92">
        <v>44.255095754838386</v>
      </c>
      <c r="I407" s="92">
        <v>40.629811427660037</v>
      </c>
      <c r="J407" s="117"/>
      <c r="K407" s="92">
        <v>19.324526802187087</v>
      </c>
      <c r="L407" s="92">
        <v>18.72209420434611</v>
      </c>
      <c r="M407" s="92">
        <v>19.544099808273092</v>
      </c>
      <c r="N407" s="117"/>
      <c r="O407" s="92">
        <v>36.557125237881031</v>
      </c>
      <c r="P407" s="92">
        <v>40.912717138086698</v>
      </c>
      <c r="Q407" s="92">
        <v>32.098249762529299</v>
      </c>
      <c r="R407" s="117"/>
      <c r="S407" s="92">
        <v>37.591553391395664</v>
      </c>
      <c r="T407" s="92">
        <v>41.574799784670041</v>
      </c>
      <c r="U407" s="92">
        <v>29.090959971335565</v>
      </c>
      <c r="V407" s="117"/>
      <c r="W407" s="92">
        <v>42.464346071628221</v>
      </c>
      <c r="X407" s="92">
        <v>43.796579082784014</v>
      </c>
      <c r="Y407" s="92">
        <v>40.416225281229515</v>
      </c>
      <c r="Z407" s="117"/>
      <c r="AA407" s="92">
        <v>19.798919992215701</v>
      </c>
      <c r="AB407" s="92">
        <v>18.915135848398322</v>
      </c>
      <c r="AC407" s="92">
        <v>20.070227824399108</v>
      </c>
      <c r="AD407" s="117"/>
      <c r="AE407" s="92">
        <v>45.812889569389888</v>
      </c>
      <c r="AF407" s="92">
        <v>46.47630556786148</v>
      </c>
      <c r="AG407" s="43">
        <v>43.395927775633176</v>
      </c>
      <c r="AH407" s="117"/>
      <c r="AI407" s="92">
        <v>17.263611360965609</v>
      </c>
      <c r="AJ407" s="92">
        <v>18.646435062601068</v>
      </c>
      <c r="AK407" s="92">
        <v>16.319055304807762</v>
      </c>
    </row>
    <row r="408" spans="1:37" x14ac:dyDescent="0.3">
      <c r="A408" s="29" t="s">
        <v>451</v>
      </c>
      <c r="B408" s="30"/>
      <c r="C408" s="92">
        <v>36.641513877278214</v>
      </c>
      <c r="D408" s="92">
        <v>40.968772710786823</v>
      </c>
      <c r="E408" s="92">
        <v>31.745948012403744</v>
      </c>
      <c r="F408" s="117"/>
      <c r="G408" s="92">
        <v>42.922289370964002</v>
      </c>
      <c r="H408" s="92">
        <v>44.256452017424877</v>
      </c>
      <c r="I408" s="92">
        <v>40.644512618503569</v>
      </c>
      <c r="J408" s="117"/>
      <c r="K408" s="92">
        <v>19.324833072522949</v>
      </c>
      <c r="L408" s="92">
        <v>18.723394730197324</v>
      </c>
      <c r="M408" s="92">
        <v>19.544479094838817</v>
      </c>
      <c r="N408" s="117"/>
      <c r="O408" s="92">
        <v>36.555738184713164</v>
      </c>
      <c r="P408" s="92">
        <v>40.905662700408065</v>
      </c>
      <c r="Q408" s="92">
        <v>32.101293531571478</v>
      </c>
      <c r="R408" s="117"/>
      <c r="S408" s="92">
        <v>37.599953679969424</v>
      </c>
      <c r="T408" s="92">
        <v>41.591268300450963</v>
      </c>
      <c r="U408" s="92">
        <v>29.09744448448178</v>
      </c>
      <c r="V408" s="117"/>
      <c r="W408" s="92">
        <v>42.46847228099292</v>
      </c>
      <c r="X408" s="92">
        <v>43.796795938614444</v>
      </c>
      <c r="Y408" s="92">
        <v>40.423170762211129</v>
      </c>
      <c r="Z408" s="117"/>
      <c r="AA408" s="92">
        <v>19.798389633012487</v>
      </c>
      <c r="AB408" s="92">
        <v>18.909212392066621</v>
      </c>
      <c r="AC408" s="92">
        <v>20.072478545109593</v>
      </c>
      <c r="AD408" s="117"/>
      <c r="AE408" s="92">
        <v>45.819384136155229</v>
      </c>
      <c r="AF408" s="92">
        <v>46.474478239467103</v>
      </c>
      <c r="AG408" s="43">
        <v>43.420968317774822</v>
      </c>
      <c r="AH408" s="117"/>
      <c r="AI408" s="92">
        <v>17.261062890104391</v>
      </c>
      <c r="AJ408" s="92">
        <v>18.660811899866097</v>
      </c>
      <c r="AK408" s="92">
        <v>16.304020157648772</v>
      </c>
    </row>
    <row r="409" spans="1:37" x14ac:dyDescent="0.3">
      <c r="A409" s="29" t="s">
        <v>452</v>
      </c>
      <c r="B409" s="30"/>
      <c r="C409" s="92">
        <v>36.642861243969968</v>
      </c>
      <c r="D409" s="92">
        <v>40.964633584551102</v>
      </c>
      <c r="E409" s="92">
        <v>31.752924297957211</v>
      </c>
      <c r="F409" s="117"/>
      <c r="G409" s="92">
        <v>42.928671324810054</v>
      </c>
      <c r="H409" s="92">
        <v>44.253330503809465</v>
      </c>
      <c r="I409" s="92">
        <v>40.664725548182794</v>
      </c>
      <c r="J409" s="117"/>
      <c r="K409" s="92">
        <v>19.324858898155494</v>
      </c>
      <c r="L409" s="92">
        <v>18.724636916435145</v>
      </c>
      <c r="M409" s="92">
        <v>19.544288531917001</v>
      </c>
      <c r="N409" s="117"/>
      <c r="O409" s="92">
        <v>36.548507052992846</v>
      </c>
      <c r="P409" s="92">
        <v>40.892138894331701</v>
      </c>
      <c r="Q409" s="92">
        <v>32.104181844492153</v>
      </c>
      <c r="R409" s="117"/>
      <c r="S409" s="92">
        <v>37.611451531487575</v>
      </c>
      <c r="T409" s="92">
        <v>41.610283222533937</v>
      </c>
      <c r="U409" s="92">
        <v>29.110567773634113</v>
      </c>
      <c r="V409" s="117"/>
      <c r="W409" s="92">
        <v>42.467864179522302</v>
      </c>
      <c r="X409" s="92">
        <v>43.790091722422609</v>
      </c>
      <c r="Y409" s="92">
        <v>40.435678431897337</v>
      </c>
      <c r="Z409" s="117"/>
      <c r="AA409" s="92">
        <v>19.797477968663816</v>
      </c>
      <c r="AB409" s="92">
        <v>18.903938012622714</v>
      </c>
      <c r="AC409" s="92">
        <v>20.073713121165731</v>
      </c>
      <c r="AD409" s="117"/>
      <c r="AE409" s="92">
        <v>45.830508885726033</v>
      </c>
      <c r="AF409" s="92">
        <v>46.474666484805752</v>
      </c>
      <c r="AG409" s="43">
        <v>43.454711840033582</v>
      </c>
      <c r="AH409" s="117"/>
      <c r="AI409" s="92">
        <v>17.259285611858779</v>
      </c>
      <c r="AJ409" s="92">
        <v>18.674261367349331</v>
      </c>
      <c r="AK409" s="92">
        <v>16.29227390172198</v>
      </c>
    </row>
    <row r="410" spans="1:37" x14ac:dyDescent="0.3">
      <c r="A410" s="29" t="s">
        <v>453</v>
      </c>
      <c r="B410" s="30"/>
      <c r="C410" s="92">
        <v>36.644142590238758</v>
      </c>
      <c r="D410" s="92">
        <v>40.959894978222366</v>
      </c>
      <c r="E410" s="92">
        <v>31.760722654253318</v>
      </c>
      <c r="F410" s="117"/>
      <c r="G410" s="92">
        <v>42.934441193266814</v>
      </c>
      <c r="H410" s="92">
        <v>44.248749333624815</v>
      </c>
      <c r="I410" s="92">
        <v>40.686052087559126</v>
      </c>
      <c r="J410" s="117"/>
      <c r="K410" s="92">
        <v>19.325075021971532</v>
      </c>
      <c r="L410" s="92">
        <v>18.725890132634778</v>
      </c>
      <c r="M410" s="92">
        <v>19.543869865165046</v>
      </c>
      <c r="N410" s="117"/>
      <c r="O410" s="92">
        <v>36.540961767498985</v>
      </c>
      <c r="P410" s="92">
        <v>40.877739658800117</v>
      </c>
      <c r="Q410" s="92">
        <v>32.109125995230485</v>
      </c>
      <c r="R410" s="117"/>
      <c r="S410" s="92">
        <v>37.624303427971554</v>
      </c>
      <c r="T410" s="92">
        <v>41.630894039623165</v>
      </c>
      <c r="U410" s="92">
        <v>29.12393251987795</v>
      </c>
      <c r="V410" s="117"/>
      <c r="W410" s="92">
        <v>42.46437922773282</v>
      </c>
      <c r="X410" s="92">
        <v>43.778251773059743</v>
      </c>
      <c r="Y410" s="92">
        <v>40.453442806417272</v>
      </c>
      <c r="Z410" s="117"/>
      <c r="AA410" s="92">
        <v>19.796916299233274</v>
      </c>
      <c r="AB410" s="92">
        <v>18.899778102047108</v>
      </c>
      <c r="AC410" s="92">
        <v>20.074386462710684</v>
      </c>
      <c r="AD410" s="117"/>
      <c r="AE410" s="92">
        <v>45.844015844952423</v>
      </c>
      <c r="AF410" s="92">
        <v>46.480071546177228</v>
      </c>
      <c r="AG410" s="43">
        <v>43.486425077772246</v>
      </c>
      <c r="AH410" s="117"/>
      <c r="AI410" s="92">
        <v>17.259202649421187</v>
      </c>
      <c r="AJ410" s="92">
        <v>18.685954312492861</v>
      </c>
      <c r="AK410" s="92">
        <v>16.285341720806958</v>
      </c>
    </row>
    <row r="411" spans="1:37" x14ac:dyDescent="0.3">
      <c r="A411" s="29" t="s">
        <v>454</v>
      </c>
      <c r="B411" s="30"/>
      <c r="C411" s="92">
        <v>36.644523914620535</v>
      </c>
      <c r="D411" s="92">
        <v>40.955028774454924</v>
      </c>
      <c r="E411" s="92">
        <v>31.766007365515275</v>
      </c>
      <c r="F411" s="117"/>
      <c r="G411" s="92">
        <v>42.937441499264544</v>
      </c>
      <c r="H411" s="92">
        <v>44.242389253921246</v>
      </c>
      <c r="I411" s="92">
        <v>40.703225001452708</v>
      </c>
      <c r="J411" s="117"/>
      <c r="K411" s="92">
        <v>19.326170415636781</v>
      </c>
      <c r="L411" s="92">
        <v>18.727443911506306</v>
      </c>
      <c r="M411" s="92">
        <v>19.543824040256418</v>
      </c>
      <c r="N411" s="117"/>
      <c r="O411" s="92">
        <v>36.535704888214077</v>
      </c>
      <c r="P411" s="92">
        <v>40.865458981010299</v>
      </c>
      <c r="Q411" s="92">
        <v>32.113402449083807</v>
      </c>
      <c r="R411" s="117"/>
      <c r="S411" s="92">
        <v>37.635092374404628</v>
      </c>
      <c r="T411" s="92">
        <v>41.649106690572481</v>
      </c>
      <c r="U411" s="92">
        <v>29.133626595407897</v>
      </c>
      <c r="V411" s="117"/>
      <c r="W411" s="92">
        <v>42.459231683244006</v>
      </c>
      <c r="X411" s="92">
        <v>43.764098315098373</v>
      </c>
      <c r="Y411" s="92">
        <v>40.469490819971881</v>
      </c>
      <c r="Z411" s="117"/>
      <c r="AA411" s="92">
        <v>19.797463748535996</v>
      </c>
      <c r="AB411" s="92">
        <v>18.896794729921847</v>
      </c>
      <c r="AC411" s="92">
        <v>20.075431793424059</v>
      </c>
      <c r="AD411" s="117"/>
      <c r="AE411" s="92">
        <v>45.854781246005217</v>
      </c>
      <c r="AF411" s="92">
        <v>46.485828752439154</v>
      </c>
      <c r="AG411" s="43">
        <v>43.510763000147385</v>
      </c>
      <c r="AH411" s="117"/>
      <c r="AI411" s="92">
        <v>17.260731565004534</v>
      </c>
      <c r="AJ411" s="92">
        <v>18.696385892102953</v>
      </c>
      <c r="AK411" s="92">
        <v>16.281167354643205</v>
      </c>
    </row>
    <row r="412" spans="1:37" x14ac:dyDescent="0.3">
      <c r="A412" s="29" t="s">
        <v>455</v>
      </c>
      <c r="B412" s="30"/>
      <c r="C412" s="92">
        <v>36.644412301550716</v>
      </c>
      <c r="D412" s="92">
        <v>40.95066183894744</v>
      </c>
      <c r="E412" s="92">
        <v>31.7687651203393</v>
      </c>
      <c r="F412" s="117"/>
      <c r="G412" s="92">
        <v>42.937330537926535</v>
      </c>
      <c r="H412" s="92">
        <v>44.233893987438321</v>
      </c>
      <c r="I412" s="92">
        <v>40.71642796127599</v>
      </c>
      <c r="J412" s="117"/>
      <c r="K412" s="92">
        <v>19.327645386110269</v>
      </c>
      <c r="L412" s="92">
        <v>18.729731879140783</v>
      </c>
      <c r="M412" s="92">
        <v>19.543184659821449</v>
      </c>
      <c r="N412" s="117"/>
      <c r="O412" s="92">
        <v>36.533362918821012</v>
      </c>
      <c r="P412" s="92">
        <v>40.856550943455787</v>
      </c>
      <c r="Q412" s="92">
        <v>32.115363853955898</v>
      </c>
      <c r="R412" s="117"/>
      <c r="S412" s="92">
        <v>37.64238964175518</v>
      </c>
      <c r="T412" s="92">
        <v>41.66345931375313</v>
      </c>
      <c r="U412" s="92">
        <v>29.140386971120368</v>
      </c>
      <c r="V412" s="117"/>
      <c r="W412" s="92">
        <v>42.45398856786921</v>
      </c>
      <c r="X412" s="92">
        <v>43.750487025416042</v>
      </c>
      <c r="Y412" s="92">
        <v>40.481034485597789</v>
      </c>
      <c r="Z412" s="117"/>
      <c r="AA412" s="92">
        <v>19.797560684568015</v>
      </c>
      <c r="AB412" s="92">
        <v>18.894165265534685</v>
      </c>
      <c r="AC412" s="92">
        <v>20.075772929174548</v>
      </c>
      <c r="AD412" s="117"/>
      <c r="AE412" s="92">
        <v>45.860825198799823</v>
      </c>
      <c r="AF412" s="92">
        <v>46.486620797411291</v>
      </c>
      <c r="AG412" s="43">
        <v>43.531043350984397</v>
      </c>
      <c r="AH412" s="117"/>
      <c r="AI412" s="92">
        <v>17.265737273497468</v>
      </c>
      <c r="AJ412" s="92">
        <v>18.710055699654209</v>
      </c>
      <c r="AK412" s="92">
        <v>16.279492781539787</v>
      </c>
    </row>
    <row r="413" spans="1:37" x14ac:dyDescent="0.3">
      <c r="A413" s="29" t="s">
        <v>456</v>
      </c>
      <c r="B413" s="30"/>
      <c r="C413" s="92">
        <v>36.646115728197991</v>
      </c>
      <c r="D413" s="92">
        <v>40.948307906119496</v>
      </c>
      <c r="E413" s="92">
        <v>31.771702154920586</v>
      </c>
      <c r="F413" s="117"/>
      <c r="G413" s="92">
        <v>42.935854718975683</v>
      </c>
      <c r="H413" s="92">
        <v>44.226226147371975</v>
      </c>
      <c r="I413" s="92">
        <v>40.725157558276329</v>
      </c>
      <c r="J413" s="117"/>
      <c r="K413" s="92">
        <v>19.32866148547232</v>
      </c>
      <c r="L413" s="92">
        <v>18.732617891625441</v>
      </c>
      <c r="M413" s="92">
        <v>19.541490017078086</v>
      </c>
      <c r="N413" s="117"/>
      <c r="O413" s="92">
        <v>36.533091225651098</v>
      </c>
      <c r="P413" s="92">
        <v>40.849895265261353</v>
      </c>
      <c r="Q413" s="92">
        <v>32.117015515460722</v>
      </c>
      <c r="R413" s="117"/>
      <c r="S413" s="92">
        <v>37.647947368514728</v>
      </c>
      <c r="T413" s="92">
        <v>41.677287367078719</v>
      </c>
      <c r="U413" s="92">
        <v>29.144202437223534</v>
      </c>
      <c r="V413" s="117"/>
      <c r="W413" s="92">
        <v>42.448633868893147</v>
      </c>
      <c r="X413" s="92">
        <v>43.739268248542309</v>
      </c>
      <c r="Y413" s="92">
        <v>40.48600589738075</v>
      </c>
      <c r="Z413" s="117"/>
      <c r="AA413" s="92">
        <v>19.795996183498801</v>
      </c>
      <c r="AB413" s="92">
        <v>18.891477431735876</v>
      </c>
      <c r="AC413" s="92">
        <v>20.074628152955516</v>
      </c>
      <c r="AD413" s="117"/>
      <c r="AE413" s="92">
        <v>45.864197657833451</v>
      </c>
      <c r="AF413" s="92">
        <v>46.484648697700848</v>
      </c>
      <c r="AG413" s="43">
        <v>43.548528260077269</v>
      </c>
      <c r="AH413" s="117"/>
      <c r="AI413" s="92">
        <v>17.273382676022674</v>
      </c>
      <c r="AJ413" s="92">
        <v>18.7270839201237</v>
      </c>
      <c r="AK413" s="92">
        <v>16.280521922811037</v>
      </c>
    </row>
    <row r="414" spans="1:37" x14ac:dyDescent="0.3">
      <c r="A414" s="29" t="s">
        <v>457</v>
      </c>
      <c r="B414" s="30"/>
      <c r="C414" s="92">
        <v>36.649348091035243</v>
      </c>
      <c r="D414" s="92">
        <v>40.946470214997923</v>
      </c>
      <c r="E414" s="92">
        <v>31.775853781077576</v>
      </c>
      <c r="F414" s="117"/>
      <c r="G414" s="92">
        <v>42.934041832392843</v>
      </c>
      <c r="H414" s="92">
        <v>44.219181395118838</v>
      </c>
      <c r="I414" s="92">
        <v>40.731335455042668</v>
      </c>
      <c r="J414" s="117"/>
      <c r="K414" s="92">
        <v>19.329834617831064</v>
      </c>
      <c r="L414" s="92">
        <v>18.736016822808743</v>
      </c>
      <c r="M414" s="92">
        <v>19.53983298250898</v>
      </c>
      <c r="N414" s="117"/>
      <c r="O414" s="92">
        <v>36.533574079510707</v>
      </c>
      <c r="P414" s="92">
        <v>40.842020203005681</v>
      </c>
      <c r="Q414" s="92">
        <v>32.120651469700292</v>
      </c>
      <c r="R414" s="117"/>
      <c r="S414" s="92">
        <v>37.652761858792118</v>
      </c>
      <c r="T414" s="92">
        <v>41.692124185309815</v>
      </c>
      <c r="U414" s="92">
        <v>29.144794698511117</v>
      </c>
      <c r="V414" s="117"/>
      <c r="W414" s="92">
        <v>42.441673632227683</v>
      </c>
      <c r="X414" s="92">
        <v>43.728385208208458</v>
      </c>
      <c r="Y414" s="92">
        <v>40.485374173704884</v>
      </c>
      <c r="Z414" s="117"/>
      <c r="AA414" s="92">
        <v>19.79486531802543</v>
      </c>
      <c r="AB414" s="92">
        <v>18.890336100761534</v>
      </c>
      <c r="AC414" s="92">
        <v>20.073666144566747</v>
      </c>
      <c r="AD414" s="117"/>
      <c r="AE414" s="92">
        <v>45.867317476521727</v>
      </c>
      <c r="AF414" s="92">
        <v>46.482347015523239</v>
      </c>
      <c r="AG414" s="43">
        <v>43.565059573931421</v>
      </c>
      <c r="AH414" s="117"/>
      <c r="AI414" s="92">
        <v>17.279996883134434</v>
      </c>
      <c r="AJ414" s="92">
        <v>18.743584003030033</v>
      </c>
      <c r="AK414" s="92">
        <v>16.281230231517753</v>
      </c>
    </row>
    <row r="415" spans="1:37" x14ac:dyDescent="0.3">
      <c r="A415" s="29" t="s">
        <v>458</v>
      </c>
      <c r="B415" s="30"/>
      <c r="C415" s="92">
        <v>36.650050391413082</v>
      </c>
      <c r="D415" s="92">
        <v>40.941656694673306</v>
      </c>
      <c r="E415" s="92">
        <v>31.779139738712548</v>
      </c>
      <c r="F415" s="117"/>
      <c r="G415" s="92">
        <v>42.929931466861127</v>
      </c>
      <c r="H415" s="92">
        <v>44.208660932319155</v>
      </c>
      <c r="I415" s="92">
        <v>40.737513092210136</v>
      </c>
      <c r="J415" s="117"/>
      <c r="K415" s="92">
        <v>19.331168340754143</v>
      </c>
      <c r="L415" s="92">
        <v>18.739348261640433</v>
      </c>
      <c r="M415" s="92">
        <v>19.538783299924294</v>
      </c>
      <c r="N415" s="117"/>
      <c r="O415" s="92">
        <v>36.53393468288678</v>
      </c>
      <c r="P415" s="92">
        <v>40.832936749596612</v>
      </c>
      <c r="Q415" s="92">
        <v>32.124666315468446</v>
      </c>
      <c r="R415" s="117"/>
      <c r="S415" s="92">
        <v>37.652965921869161</v>
      </c>
      <c r="T415" s="92">
        <v>41.70089897774637</v>
      </c>
      <c r="U415" s="92">
        <v>29.14149558366239</v>
      </c>
      <c r="V415" s="117"/>
      <c r="W415" s="92">
        <v>42.434333654180044</v>
      </c>
      <c r="X415" s="92">
        <v>43.716433422440204</v>
      </c>
      <c r="Y415" s="92">
        <v>40.484848456734589</v>
      </c>
      <c r="Z415" s="117"/>
      <c r="AA415" s="92">
        <v>19.795059677248229</v>
      </c>
      <c r="AB415" s="92">
        <v>18.890571469176795</v>
      </c>
      <c r="AC415" s="92">
        <v>20.073706518795536</v>
      </c>
      <c r="AD415" s="117"/>
      <c r="AE415" s="92">
        <v>45.866179874613373</v>
      </c>
      <c r="AF415" s="92">
        <v>46.474579827530867</v>
      </c>
      <c r="AG415" s="43">
        <v>43.579280602775128</v>
      </c>
      <c r="AH415" s="117"/>
      <c r="AI415" s="92">
        <v>17.284529285324009</v>
      </c>
      <c r="AJ415" s="92">
        <v>18.757218271901227</v>
      </c>
      <c r="AK415" s="92">
        <v>16.280952389207993</v>
      </c>
    </row>
    <row r="416" spans="1:37" x14ac:dyDescent="0.3">
      <c r="A416" s="29" t="s">
        <v>459</v>
      </c>
      <c r="B416" s="30"/>
      <c r="C416" s="92">
        <v>36.64495534671358</v>
      </c>
      <c r="D416" s="92">
        <v>40.931991183500365</v>
      </c>
      <c r="E416" s="92">
        <v>31.779638268609265</v>
      </c>
      <c r="F416" s="117"/>
      <c r="G416" s="92">
        <v>42.920067859480945</v>
      </c>
      <c r="H416" s="92">
        <v>44.192010743560843</v>
      </c>
      <c r="I416" s="92">
        <v>40.741636618267613</v>
      </c>
      <c r="J416" s="117"/>
      <c r="K416" s="92">
        <v>19.331862686765994</v>
      </c>
      <c r="L416" s="92">
        <v>18.741723603232543</v>
      </c>
      <c r="M416" s="92">
        <v>19.538369491213309</v>
      </c>
      <c r="N416" s="117"/>
      <c r="O416" s="92">
        <v>36.531302579119256</v>
      </c>
      <c r="P416" s="92">
        <v>40.822625973188693</v>
      </c>
      <c r="Q416" s="92">
        <v>32.125630379649593</v>
      </c>
      <c r="R416" s="117"/>
      <c r="S416" s="92">
        <v>37.646846651085369</v>
      </c>
      <c r="T416" s="92">
        <v>41.699577096549511</v>
      </c>
      <c r="U416" s="92">
        <v>29.134990868536789</v>
      </c>
      <c r="V416" s="117"/>
      <c r="W416" s="92">
        <v>42.426986099812218</v>
      </c>
      <c r="X416" s="92">
        <v>43.70350213491767</v>
      </c>
      <c r="Y416" s="92">
        <v>40.485520343658692</v>
      </c>
      <c r="Z416" s="117"/>
      <c r="AA416" s="92">
        <v>19.795274446137871</v>
      </c>
      <c r="AB416" s="92">
        <v>18.8896982413812</v>
      </c>
      <c r="AC416" s="92">
        <v>20.074359103952389</v>
      </c>
      <c r="AD416" s="117"/>
      <c r="AE416" s="92">
        <v>45.855361335656447</v>
      </c>
      <c r="AF416" s="92">
        <v>46.456217748448701</v>
      </c>
      <c r="AG416" s="43">
        <v>43.586333584177538</v>
      </c>
      <c r="AH416" s="117"/>
      <c r="AI416" s="92">
        <v>17.2879583388677</v>
      </c>
      <c r="AJ416" s="92">
        <v>18.768257399502591</v>
      </c>
      <c r="AK416" s="92">
        <v>16.280862166073494</v>
      </c>
    </row>
    <row r="417" spans="1:37" x14ac:dyDescent="0.3">
      <c r="A417" s="29" t="s">
        <v>460</v>
      </c>
      <c r="B417" s="30"/>
      <c r="C417" s="92">
        <v>36.63802128185452</v>
      </c>
      <c r="D417" s="92">
        <v>40.922048969810312</v>
      </c>
      <c r="E417" s="92">
        <v>31.778738148482166</v>
      </c>
      <c r="F417" s="117"/>
      <c r="G417" s="92">
        <v>42.908699131288856</v>
      </c>
      <c r="H417" s="92">
        <v>44.174487135076937</v>
      </c>
      <c r="I417" s="92">
        <v>40.743665141842406</v>
      </c>
      <c r="J417" s="117"/>
      <c r="K417" s="92">
        <v>19.332686093305426</v>
      </c>
      <c r="L417" s="92">
        <v>18.743634114709295</v>
      </c>
      <c r="M417" s="92">
        <v>19.538731694837463</v>
      </c>
      <c r="N417" s="117"/>
      <c r="O417" s="92">
        <v>36.527505622294612</v>
      </c>
      <c r="P417" s="92">
        <v>40.814361019950709</v>
      </c>
      <c r="Q417" s="92">
        <v>32.123501649470938</v>
      </c>
      <c r="R417" s="117"/>
      <c r="S417" s="92">
        <v>37.639477607246221</v>
      </c>
      <c r="T417" s="92">
        <v>41.694373215850305</v>
      </c>
      <c r="U417" s="92">
        <v>29.129692754428355</v>
      </c>
      <c r="V417" s="117"/>
      <c r="W417" s="92">
        <v>42.420998725485035</v>
      </c>
      <c r="X417" s="92">
        <v>43.692268195519475</v>
      </c>
      <c r="Y417" s="92">
        <v>40.485472832410707</v>
      </c>
      <c r="Z417" s="117"/>
      <c r="AA417" s="92">
        <v>19.795777710625014</v>
      </c>
      <c r="AB417" s="92">
        <v>18.888146035087395</v>
      </c>
      <c r="AC417" s="92">
        <v>20.075584452489618</v>
      </c>
      <c r="AD417" s="117"/>
      <c r="AE417" s="92">
        <v>45.839063951960689</v>
      </c>
      <c r="AF417" s="92">
        <v>46.432177700065168</v>
      </c>
      <c r="AG417" s="43">
        <v>43.588635112170742</v>
      </c>
      <c r="AH417" s="117"/>
      <c r="AI417" s="92">
        <v>17.291523028522288</v>
      </c>
      <c r="AJ417" s="92">
        <v>18.77876256203422</v>
      </c>
      <c r="AK417" s="92">
        <v>16.281040632032564</v>
      </c>
    </row>
    <row r="418" spans="1:37" x14ac:dyDescent="0.3">
      <c r="A418" s="29" t="s">
        <v>461</v>
      </c>
      <c r="B418" s="30"/>
      <c r="C418" s="92">
        <v>36.633051807276246</v>
      </c>
      <c r="D418" s="92">
        <v>40.914043232084708</v>
      </c>
      <c r="E418" s="92">
        <v>31.779410904505934</v>
      </c>
      <c r="F418" s="117"/>
      <c r="G418" s="92">
        <v>42.901138762294082</v>
      </c>
      <c r="H418" s="92">
        <v>44.161113996457544</v>
      </c>
      <c r="I418" s="92">
        <v>40.746409945102371</v>
      </c>
      <c r="J418" s="117"/>
      <c r="K418" s="92">
        <v>19.334381086723972</v>
      </c>
      <c r="L418" s="92">
        <v>18.745682967062727</v>
      </c>
      <c r="M418" s="92">
        <v>19.539608065531191</v>
      </c>
      <c r="N418" s="117"/>
      <c r="O418" s="92">
        <v>36.525989517286142</v>
      </c>
      <c r="P418" s="92">
        <v>40.808894072498227</v>
      </c>
      <c r="Q418" s="92">
        <v>32.123128714314859</v>
      </c>
      <c r="R418" s="117"/>
      <c r="S418" s="92">
        <v>37.633973317199057</v>
      </c>
      <c r="T418" s="92">
        <v>41.689439916384842</v>
      </c>
      <c r="U418" s="92">
        <v>29.126615789793032</v>
      </c>
      <c r="V418" s="117"/>
      <c r="W418" s="92">
        <v>42.418553606887528</v>
      </c>
      <c r="X418" s="92">
        <v>43.684423980455854</v>
      </c>
      <c r="Y418" s="92">
        <v>40.488027977674498</v>
      </c>
      <c r="Z418" s="117"/>
      <c r="AA418" s="92">
        <v>19.797270358226925</v>
      </c>
      <c r="AB418" s="92">
        <v>18.887453819678569</v>
      </c>
      <c r="AC418" s="92">
        <v>20.077239402815639</v>
      </c>
      <c r="AD418" s="117"/>
      <c r="AE418" s="92">
        <v>45.823462578768009</v>
      </c>
      <c r="AF418" s="92">
        <v>46.409997924242816</v>
      </c>
      <c r="AG418" s="43">
        <v>43.589292042365948</v>
      </c>
      <c r="AH418" s="117"/>
      <c r="AI418" s="92">
        <v>17.295590748546498</v>
      </c>
      <c r="AJ418" s="92">
        <v>18.78895162664255</v>
      </c>
      <c r="AK418" s="92">
        <v>16.281383264349312</v>
      </c>
    </row>
    <row r="419" spans="1:37" x14ac:dyDescent="0.3">
      <c r="A419" s="29" t="s">
        <v>462</v>
      </c>
      <c r="B419" s="30"/>
      <c r="C419" s="92">
        <v>36.628364587318025</v>
      </c>
      <c r="D419" s="92">
        <v>40.904186369699062</v>
      </c>
      <c r="E419" s="92">
        <v>31.783265054279916</v>
      </c>
      <c r="F419" s="117"/>
      <c r="G419" s="92">
        <v>42.895352292684954</v>
      </c>
      <c r="H419" s="92">
        <v>44.149310931665013</v>
      </c>
      <c r="I419" s="92">
        <v>40.750610130168432</v>
      </c>
      <c r="J419" s="117"/>
      <c r="K419" s="92">
        <v>19.336486264701676</v>
      </c>
      <c r="L419" s="92">
        <v>18.747696355588602</v>
      </c>
      <c r="M419" s="92">
        <v>19.540770737208575</v>
      </c>
      <c r="N419" s="117"/>
      <c r="O419" s="92">
        <v>36.525190135696526</v>
      </c>
      <c r="P419" s="92">
        <v>40.799904465953944</v>
      </c>
      <c r="Q419" s="92">
        <v>32.130162392671721</v>
      </c>
      <c r="R419" s="117"/>
      <c r="S419" s="92">
        <v>37.629037374135685</v>
      </c>
      <c r="T419" s="92">
        <v>41.684934249536973</v>
      </c>
      <c r="U419" s="92">
        <v>29.120882646481007</v>
      </c>
      <c r="V419" s="117"/>
      <c r="W419" s="92">
        <v>42.418414530886736</v>
      </c>
      <c r="X419" s="92">
        <v>43.677406658389451</v>
      </c>
      <c r="Y419" s="92">
        <v>40.497221412013936</v>
      </c>
      <c r="Z419" s="117"/>
      <c r="AA419" s="92">
        <v>19.799595720792379</v>
      </c>
      <c r="AB419" s="92">
        <v>18.887361390587547</v>
      </c>
      <c r="AC419" s="92">
        <v>20.07951495167903</v>
      </c>
      <c r="AD419" s="117"/>
      <c r="AE419" s="92">
        <v>45.807428286447816</v>
      </c>
      <c r="AF419" s="92">
        <v>46.389532534473176</v>
      </c>
      <c r="AG419" s="43">
        <v>43.585073499800231</v>
      </c>
      <c r="AH419" s="117"/>
      <c r="AI419" s="92">
        <v>17.298932990611245</v>
      </c>
      <c r="AJ419" s="92">
        <v>18.79758454763472</v>
      </c>
      <c r="AK419" s="92">
        <v>16.28042245361344</v>
      </c>
    </row>
    <row r="420" spans="1:37" x14ac:dyDescent="0.3">
      <c r="A420" s="29" t="s">
        <v>463</v>
      </c>
      <c r="B420" s="30"/>
      <c r="C420" s="92">
        <v>36.623439428650606</v>
      </c>
      <c r="D420" s="92">
        <v>40.891773051026547</v>
      </c>
      <c r="E420" s="92">
        <v>31.790358911305837</v>
      </c>
      <c r="F420" s="117"/>
      <c r="G420" s="92">
        <v>42.890486594208369</v>
      </c>
      <c r="H420" s="92">
        <v>44.138455734062703</v>
      </c>
      <c r="I420" s="92">
        <v>40.75550152138004</v>
      </c>
      <c r="J420" s="117"/>
      <c r="K420" s="92">
        <v>19.338645007053753</v>
      </c>
      <c r="L420" s="92">
        <v>18.74964746868336</v>
      </c>
      <c r="M420" s="92">
        <v>19.542423497576223</v>
      </c>
      <c r="N420" s="117"/>
      <c r="O420" s="92">
        <v>36.524526681781943</v>
      </c>
      <c r="P420" s="92">
        <v>40.786974674524927</v>
      </c>
      <c r="Q420" s="92">
        <v>32.144232112653093</v>
      </c>
      <c r="R420" s="117"/>
      <c r="S420" s="92">
        <v>37.624390456515449</v>
      </c>
      <c r="T420" s="92">
        <v>41.680260701336131</v>
      </c>
      <c r="U420" s="92">
        <v>29.112150581988868</v>
      </c>
      <c r="V420" s="117"/>
      <c r="W420" s="92">
        <v>42.419402519218394</v>
      </c>
      <c r="X420" s="92">
        <v>43.670550920010541</v>
      </c>
      <c r="Y420" s="92">
        <v>40.511225784324367</v>
      </c>
      <c r="Z420" s="117"/>
      <c r="AA420" s="92">
        <v>19.802685319912815</v>
      </c>
      <c r="AB420" s="92">
        <v>18.887888214216218</v>
      </c>
      <c r="AC420" s="92">
        <v>20.082664124662699</v>
      </c>
      <c r="AD420" s="117"/>
      <c r="AE420" s="92">
        <v>45.790785792906071</v>
      </c>
      <c r="AF420" s="92">
        <v>46.370611395656276</v>
      </c>
      <c r="AG420" s="43">
        <v>43.57540735423278</v>
      </c>
      <c r="AH420" s="117"/>
      <c r="AI420" s="92">
        <v>17.300816271277913</v>
      </c>
      <c r="AJ420" s="92">
        <v>18.804035837887842</v>
      </c>
      <c r="AK420" s="92">
        <v>16.277890573196725</v>
      </c>
    </row>
    <row r="421" spans="1:37" x14ac:dyDescent="0.3">
      <c r="A421" s="29" t="s">
        <v>464</v>
      </c>
      <c r="B421" s="30"/>
      <c r="C421" s="92">
        <v>36.617875781367076</v>
      </c>
      <c r="D421" s="92">
        <v>40.878062533554733</v>
      </c>
      <c r="E421" s="92">
        <v>31.796805430680291</v>
      </c>
      <c r="F421" s="117"/>
      <c r="G421" s="92">
        <v>42.886475387317709</v>
      </c>
      <c r="H421" s="92">
        <v>44.129661362659817</v>
      </c>
      <c r="I421" s="92">
        <v>40.758196142336125</v>
      </c>
      <c r="J421" s="117"/>
      <c r="K421" s="92">
        <v>19.341219220594862</v>
      </c>
      <c r="L421" s="92">
        <v>18.751703333184828</v>
      </c>
      <c r="M421" s="92">
        <v>19.544820459852232</v>
      </c>
      <c r="N421" s="117"/>
      <c r="O421" s="92">
        <v>36.522637789268821</v>
      </c>
      <c r="P421" s="92">
        <v>40.772293040789442</v>
      </c>
      <c r="Q421" s="92">
        <v>32.157582339399021</v>
      </c>
      <c r="R421" s="117"/>
      <c r="S421" s="92">
        <v>37.621564815675498</v>
      </c>
      <c r="T421" s="92">
        <v>41.677260583070584</v>
      </c>
      <c r="U421" s="92">
        <v>29.103067723129353</v>
      </c>
      <c r="V421" s="117"/>
      <c r="W421" s="92">
        <v>42.419215416177984</v>
      </c>
      <c r="X421" s="92">
        <v>43.664051768303473</v>
      </c>
      <c r="Y421" s="92">
        <v>40.521355040759289</v>
      </c>
      <c r="Z421" s="117"/>
      <c r="AA421" s="92">
        <v>19.80639495488531</v>
      </c>
      <c r="AB421" s="92">
        <v>18.888681414870707</v>
      </c>
      <c r="AC421" s="92">
        <v>20.086595324115134</v>
      </c>
      <c r="AD421" s="117"/>
      <c r="AE421" s="92">
        <v>45.777008623389335</v>
      </c>
      <c r="AF421" s="92">
        <v>46.355653069614213</v>
      </c>
      <c r="AG421" s="43">
        <v>43.565242379964779</v>
      </c>
      <c r="AH421" s="117"/>
      <c r="AI421" s="92">
        <v>17.303298275358532</v>
      </c>
      <c r="AJ421" s="92">
        <v>18.810850776836496</v>
      </c>
      <c r="AK421" s="92">
        <v>16.276181867295545</v>
      </c>
    </row>
    <row r="422" spans="1:37" x14ac:dyDescent="0.3">
      <c r="A422" s="29" t="s">
        <v>465</v>
      </c>
      <c r="B422" s="30"/>
      <c r="C422" s="92">
        <v>36.609979242374493</v>
      </c>
      <c r="D422" s="92">
        <v>40.863355209543627</v>
      </c>
      <c r="E422" s="92">
        <v>31.798726804525</v>
      </c>
      <c r="F422" s="117"/>
      <c r="G422" s="92">
        <v>42.879797136077137</v>
      </c>
      <c r="H422" s="92">
        <v>44.120434258138076</v>
      </c>
      <c r="I422" s="92">
        <v>40.755331151934968</v>
      </c>
      <c r="J422" s="117"/>
      <c r="K422" s="92">
        <v>19.344292475102957</v>
      </c>
      <c r="L422" s="92">
        <v>18.753663549252924</v>
      </c>
      <c r="M422" s="92">
        <v>19.547952041998744</v>
      </c>
      <c r="N422" s="117"/>
      <c r="O422" s="92">
        <v>36.515841328917929</v>
      </c>
      <c r="P422" s="92">
        <v>40.754222659261167</v>
      </c>
      <c r="Q422" s="92">
        <v>32.16380404209356</v>
      </c>
      <c r="R422" s="117"/>
      <c r="S422" s="92">
        <v>37.620740772416994</v>
      </c>
      <c r="T422" s="92">
        <v>41.67910812744968</v>
      </c>
      <c r="U422" s="92">
        <v>29.093135974792805</v>
      </c>
      <c r="V422" s="117"/>
      <c r="W422" s="92">
        <v>42.414491411174318</v>
      </c>
      <c r="X422" s="92">
        <v>43.656237372479467</v>
      </c>
      <c r="Y422" s="92">
        <v>40.520554223860636</v>
      </c>
      <c r="Z422" s="117"/>
      <c r="AA422" s="92">
        <v>19.80984094474405</v>
      </c>
      <c r="AB422" s="92">
        <v>18.888090436602727</v>
      </c>
      <c r="AC422" s="92">
        <v>20.091013377935447</v>
      </c>
      <c r="AD422" s="117"/>
      <c r="AE422" s="92">
        <v>45.765085900415592</v>
      </c>
      <c r="AF422" s="92">
        <v>46.342827084927208</v>
      </c>
      <c r="AG422" s="43">
        <v>43.555576772858409</v>
      </c>
      <c r="AH422" s="117"/>
      <c r="AI422" s="92">
        <v>17.308223349088031</v>
      </c>
      <c r="AJ422" s="92">
        <v>18.820774828628103</v>
      </c>
      <c r="AK422" s="92">
        <v>16.276239437258738</v>
      </c>
    </row>
    <row r="423" spans="1:37" x14ac:dyDescent="0.3">
      <c r="A423" s="29" t="s">
        <v>466</v>
      </c>
      <c r="B423" s="30"/>
      <c r="C423" s="92">
        <v>36.602283792616056</v>
      </c>
      <c r="D423" s="92">
        <v>40.850767377590159</v>
      </c>
      <c r="E423" s="92">
        <v>31.797935566528825</v>
      </c>
      <c r="F423" s="117"/>
      <c r="G423" s="92">
        <v>42.871924232240609</v>
      </c>
      <c r="H423" s="92">
        <v>44.111917664293948</v>
      </c>
      <c r="I423" s="92">
        <v>40.748587633661494</v>
      </c>
      <c r="J423" s="117"/>
      <c r="K423" s="92">
        <v>19.347494888049575</v>
      </c>
      <c r="L423" s="92">
        <v>18.7553860558276</v>
      </c>
      <c r="M423" s="92">
        <v>19.551298669815523</v>
      </c>
      <c r="N423" s="117"/>
      <c r="O423" s="92">
        <v>36.506841914617098</v>
      </c>
      <c r="P423" s="92">
        <v>40.735874651122423</v>
      </c>
      <c r="Q423" s="92">
        <v>32.165515193245341</v>
      </c>
      <c r="R423" s="117"/>
      <c r="S423" s="92">
        <v>37.621285813595868</v>
      </c>
      <c r="T423" s="92">
        <v>41.685302674090444</v>
      </c>
      <c r="U423" s="92">
        <v>29.081030432080492</v>
      </c>
      <c r="V423" s="117"/>
      <c r="W423" s="92">
        <v>42.407982065658786</v>
      </c>
      <c r="X423" s="92">
        <v>43.648908361715712</v>
      </c>
      <c r="Y423" s="92">
        <v>40.512581961139091</v>
      </c>
      <c r="Z423" s="117"/>
      <c r="AA423" s="92">
        <v>19.812820517645033</v>
      </c>
      <c r="AB423" s="92">
        <v>18.88609822557553</v>
      </c>
      <c r="AC423" s="92">
        <v>20.09565284817981</v>
      </c>
      <c r="AD423" s="117"/>
      <c r="AE423" s="92">
        <v>45.753020429018292</v>
      </c>
      <c r="AF423" s="92">
        <v>46.330182521082904</v>
      </c>
      <c r="AG423" s="43">
        <v>43.544700504196967</v>
      </c>
      <c r="AH423" s="117"/>
      <c r="AI423" s="92">
        <v>17.313715301040169</v>
      </c>
      <c r="AJ423" s="92">
        <v>18.8328344347408</v>
      </c>
      <c r="AK423" s="92">
        <v>16.274303213018566</v>
      </c>
    </row>
    <row r="424" spans="1:37" x14ac:dyDescent="0.3">
      <c r="A424" s="29" t="s">
        <v>467</v>
      </c>
      <c r="B424" s="30"/>
      <c r="C424" s="92">
        <v>36.597025365066436</v>
      </c>
      <c r="D424" s="92">
        <v>40.841084903788982</v>
      </c>
      <c r="E424" s="92">
        <v>31.797972799475428</v>
      </c>
      <c r="F424" s="117"/>
      <c r="G424" s="92">
        <v>42.865955612356089</v>
      </c>
      <c r="H424" s="92">
        <v>44.105416408918906</v>
      </c>
      <c r="I424" s="92">
        <v>40.742546298883695</v>
      </c>
      <c r="J424" s="117"/>
      <c r="K424" s="92">
        <v>19.350533413678708</v>
      </c>
      <c r="L424" s="92">
        <v>18.757153431506488</v>
      </c>
      <c r="M424" s="92">
        <v>19.55412970977445</v>
      </c>
      <c r="N424" s="117"/>
      <c r="O424" s="92">
        <v>36.499065250538834</v>
      </c>
      <c r="P424" s="92">
        <v>40.719957284242376</v>
      </c>
      <c r="Q424" s="92">
        <v>32.167634175954518</v>
      </c>
      <c r="R424" s="117"/>
      <c r="S424" s="92">
        <v>37.622939270232415</v>
      </c>
      <c r="T424" s="92">
        <v>41.69232497910766</v>
      </c>
      <c r="U424" s="92">
        <v>29.068314621803019</v>
      </c>
      <c r="V424" s="117"/>
      <c r="W424" s="92">
        <v>42.402971695457524</v>
      </c>
      <c r="X424" s="92">
        <v>43.643528495158442</v>
      </c>
      <c r="Y424" s="92">
        <v>40.504559636228954</v>
      </c>
      <c r="Z424" s="117"/>
      <c r="AA424" s="92">
        <v>19.815677326094569</v>
      </c>
      <c r="AB424" s="92">
        <v>18.884223754095505</v>
      </c>
      <c r="AC424" s="92">
        <v>20.100075331108471</v>
      </c>
      <c r="AD424" s="117"/>
      <c r="AE424" s="92">
        <v>45.741483601361438</v>
      </c>
      <c r="AF424" s="92">
        <v>46.317181707927354</v>
      </c>
      <c r="AG424" s="43">
        <v>43.534728219992871</v>
      </c>
      <c r="AH424" s="117"/>
      <c r="AI424" s="92">
        <v>17.317388663967122</v>
      </c>
      <c r="AJ424" s="92">
        <v>18.844637326297114</v>
      </c>
      <c r="AK424" s="92">
        <v>16.267542718843984</v>
      </c>
    </row>
    <row r="425" spans="1:37" x14ac:dyDescent="0.3">
      <c r="A425" s="29" t="s">
        <v>468</v>
      </c>
      <c r="B425" s="30"/>
      <c r="C425" s="92">
        <v>36.592168052011083</v>
      </c>
      <c r="D425" s="92">
        <v>40.831487392500797</v>
      </c>
      <c r="E425" s="92">
        <v>31.799318030827546</v>
      </c>
      <c r="F425" s="117"/>
      <c r="G425" s="92">
        <v>42.859663009359672</v>
      </c>
      <c r="H425" s="92">
        <v>44.097396119007499</v>
      </c>
      <c r="I425" s="92">
        <v>40.73882737822278</v>
      </c>
      <c r="J425" s="117"/>
      <c r="K425" s="92">
        <v>19.352796123950277</v>
      </c>
      <c r="L425" s="92">
        <v>18.75916630263988</v>
      </c>
      <c r="M425" s="92">
        <v>19.555782764505917</v>
      </c>
      <c r="N425" s="117"/>
      <c r="O425" s="92">
        <v>36.491148573183949</v>
      </c>
      <c r="P425" s="92">
        <v>40.704144165916709</v>
      </c>
      <c r="Q425" s="92">
        <v>32.171276306415145</v>
      </c>
      <c r="R425" s="117"/>
      <c r="S425" s="92">
        <v>37.623983287445483</v>
      </c>
      <c r="T425" s="92">
        <v>41.697002366406799</v>
      </c>
      <c r="U425" s="92">
        <v>29.055123636813413</v>
      </c>
      <c r="V425" s="117"/>
      <c r="W425" s="92">
        <v>42.397178434340312</v>
      </c>
      <c r="X425" s="92">
        <v>43.637106791826582</v>
      </c>
      <c r="Y425" s="92">
        <v>40.498114699642855</v>
      </c>
      <c r="Z425" s="117"/>
      <c r="AA425" s="92">
        <v>19.818090668048434</v>
      </c>
      <c r="AB425" s="92">
        <v>18.882932209516287</v>
      </c>
      <c r="AC425" s="92">
        <v>20.103760023438891</v>
      </c>
      <c r="AD425" s="117"/>
      <c r="AE425" s="92">
        <v>45.730564204404295</v>
      </c>
      <c r="AF425" s="92">
        <v>46.302545414088847</v>
      </c>
      <c r="AG425" s="43">
        <v>43.527980641451798</v>
      </c>
      <c r="AH425" s="117"/>
      <c r="AI425" s="92">
        <v>17.318659156309504</v>
      </c>
      <c r="AJ425" s="92">
        <v>18.855261360713843</v>
      </c>
      <c r="AK425" s="92">
        <v>16.256341581951897</v>
      </c>
    </row>
    <row r="426" spans="1:37" x14ac:dyDescent="0.3">
      <c r="A426" s="29" t="s">
        <v>469</v>
      </c>
      <c r="B426" s="30"/>
      <c r="C426" s="92">
        <v>36.586669187467351</v>
      </c>
      <c r="D426" s="92">
        <v>40.822298995705978</v>
      </c>
      <c r="E426" s="92">
        <v>31.799840933107873</v>
      </c>
      <c r="F426" s="117"/>
      <c r="G426" s="92">
        <v>42.850430717682748</v>
      </c>
      <c r="H426" s="92">
        <v>44.086864007930785</v>
      </c>
      <c r="I426" s="92">
        <v>40.733814774068534</v>
      </c>
      <c r="J426" s="117"/>
      <c r="K426" s="92">
        <v>19.354141376426291</v>
      </c>
      <c r="L426" s="92">
        <v>18.761629392087887</v>
      </c>
      <c r="M426" s="92">
        <v>19.556082758910275</v>
      </c>
      <c r="N426" s="117"/>
      <c r="O426" s="92">
        <v>36.48350319673694</v>
      </c>
      <c r="P426" s="92">
        <v>40.688596682311704</v>
      </c>
      <c r="Q426" s="92">
        <v>32.175914112977772</v>
      </c>
      <c r="R426" s="117"/>
      <c r="S426" s="92">
        <v>37.623134119441069</v>
      </c>
      <c r="T426" s="92">
        <v>41.700779587983604</v>
      </c>
      <c r="U426" s="92">
        <v>29.037538533953526</v>
      </c>
      <c r="V426" s="117"/>
      <c r="W426" s="92">
        <v>42.388105442008083</v>
      </c>
      <c r="X426" s="92">
        <v>43.628073388665776</v>
      </c>
      <c r="Y426" s="92">
        <v>40.489871306940806</v>
      </c>
      <c r="Z426" s="117"/>
      <c r="AA426" s="92">
        <v>19.819888107728282</v>
      </c>
      <c r="AB426" s="92">
        <v>18.882251648709076</v>
      </c>
      <c r="AC426" s="92">
        <v>20.106674925653362</v>
      </c>
      <c r="AD426" s="117"/>
      <c r="AE426" s="92">
        <v>45.720144342893875</v>
      </c>
      <c r="AF426" s="92">
        <v>46.288011244454211</v>
      </c>
      <c r="AG426" s="43">
        <v>43.521654381471222</v>
      </c>
      <c r="AH426" s="117"/>
      <c r="AI426" s="92">
        <v>17.3189446157239</v>
      </c>
      <c r="AJ426" s="92">
        <v>18.866835465252809</v>
      </c>
      <c r="AK426" s="92">
        <v>16.242020079280294</v>
      </c>
    </row>
    <row r="427" spans="1:37" x14ac:dyDescent="0.3">
      <c r="A427" s="29" t="s">
        <v>470</v>
      </c>
      <c r="B427" s="30"/>
      <c r="C427" s="92">
        <v>36.578678521096698</v>
      </c>
      <c r="D427" s="92">
        <v>40.81366936577875</v>
      </c>
      <c r="E427" s="92">
        <v>31.795607099255093</v>
      </c>
      <c r="F427" s="117"/>
      <c r="G427" s="92">
        <v>42.836903523374076</v>
      </c>
      <c r="H427" s="92">
        <v>44.073995884188214</v>
      </c>
      <c r="I427" s="92">
        <v>40.724282719304576</v>
      </c>
      <c r="J427" s="117"/>
      <c r="K427" s="92">
        <v>19.354589977007041</v>
      </c>
      <c r="L427" s="92">
        <v>18.764770093486334</v>
      </c>
      <c r="M427" s="92">
        <v>19.554591713900109</v>
      </c>
      <c r="N427" s="117"/>
      <c r="O427" s="92">
        <v>36.47503892740248</v>
      </c>
      <c r="P427" s="92">
        <v>40.675129368371586</v>
      </c>
      <c r="Q427" s="92">
        <v>32.176551208423227</v>
      </c>
      <c r="R427" s="117"/>
      <c r="S427" s="92">
        <v>37.619272092912219</v>
      </c>
      <c r="T427" s="92">
        <v>41.70285336844379</v>
      </c>
      <c r="U427" s="92">
        <v>29.013288520713616</v>
      </c>
      <c r="V427" s="117"/>
      <c r="W427" s="92">
        <v>42.375766149323205</v>
      </c>
      <c r="X427" s="92">
        <v>43.616800458562118</v>
      </c>
      <c r="Y427" s="92">
        <v>40.478244987192163</v>
      </c>
      <c r="Z427" s="117"/>
      <c r="AA427" s="92">
        <v>19.820842026188735</v>
      </c>
      <c r="AB427" s="92">
        <v>18.882943628499085</v>
      </c>
      <c r="AC427" s="92">
        <v>20.108230487237272</v>
      </c>
      <c r="AD427" s="117"/>
      <c r="AE427" s="92">
        <v>45.708470475333662</v>
      </c>
      <c r="AF427" s="92">
        <v>46.273932400406999</v>
      </c>
      <c r="AG427" s="43">
        <v>43.511118270416354</v>
      </c>
      <c r="AH427" s="117"/>
      <c r="AI427" s="92">
        <v>17.318954902900572</v>
      </c>
      <c r="AJ427" s="92">
        <v>18.879958964069058</v>
      </c>
      <c r="AK427" s="92">
        <v>16.224719315469962</v>
      </c>
    </row>
    <row r="428" spans="1:37" x14ac:dyDescent="0.3">
      <c r="A428" s="29" t="s">
        <v>471</v>
      </c>
      <c r="B428" s="30"/>
      <c r="C428" s="92">
        <v>36.568690447307297</v>
      </c>
      <c r="D428" s="92">
        <v>40.805821829506819</v>
      </c>
      <c r="E428" s="92">
        <v>31.786658241580032</v>
      </c>
      <c r="F428" s="117"/>
      <c r="G428" s="92">
        <v>42.822407428814579</v>
      </c>
      <c r="H428" s="92">
        <v>44.061030740253408</v>
      </c>
      <c r="I428" s="92">
        <v>40.713481128342565</v>
      </c>
      <c r="J428" s="117"/>
      <c r="K428" s="92">
        <v>19.354099452475555</v>
      </c>
      <c r="L428" s="92">
        <v>18.768413824445055</v>
      </c>
      <c r="M428" s="92">
        <v>19.551097173285161</v>
      </c>
      <c r="N428" s="117"/>
      <c r="O428" s="92">
        <v>36.46582974924813</v>
      </c>
      <c r="P428" s="92">
        <v>40.665816048952223</v>
      </c>
      <c r="Q428" s="92">
        <v>32.171740771012793</v>
      </c>
      <c r="R428" s="117"/>
      <c r="S428" s="92">
        <v>37.613088758015984</v>
      </c>
      <c r="T428" s="92">
        <v>41.70140706505164</v>
      </c>
      <c r="U428" s="92">
        <v>28.985210576100574</v>
      </c>
      <c r="V428" s="117"/>
      <c r="W428" s="92">
        <v>42.362548714816818</v>
      </c>
      <c r="X428" s="92">
        <v>43.604701630063303</v>
      </c>
      <c r="Y428" s="92">
        <v>40.466824944268552</v>
      </c>
      <c r="Z428" s="117"/>
      <c r="AA428" s="92">
        <v>19.821134546640664</v>
      </c>
      <c r="AB428" s="92">
        <v>18.885740179124504</v>
      </c>
      <c r="AC428" s="92">
        <v>20.107937892892004</v>
      </c>
      <c r="AD428" s="117"/>
      <c r="AE428" s="92">
        <v>45.696982023319833</v>
      </c>
      <c r="AF428" s="92">
        <v>46.261869306416969</v>
      </c>
      <c r="AG428" s="43">
        <v>43.497963119508341</v>
      </c>
      <c r="AH428" s="117"/>
      <c r="AI428" s="92">
        <v>17.317841215566144</v>
      </c>
      <c r="AJ428" s="92">
        <v>18.890879405229324</v>
      </c>
      <c r="AK428" s="92">
        <v>16.205998405487644</v>
      </c>
    </row>
    <row r="429" spans="1:37" x14ac:dyDescent="0.3">
      <c r="A429" s="29" t="s">
        <v>472</v>
      </c>
      <c r="B429" s="30"/>
      <c r="C429" s="92">
        <v>36.561375199015423</v>
      </c>
      <c r="D429" s="92">
        <v>40.802165087383784</v>
      </c>
      <c r="E429" s="92">
        <v>31.776300738690665</v>
      </c>
      <c r="F429" s="117"/>
      <c r="G429" s="92">
        <v>42.813260125569315</v>
      </c>
      <c r="H429" s="92">
        <v>44.054340456689872</v>
      </c>
      <c r="I429" s="92">
        <v>40.704025118863271</v>
      </c>
      <c r="J429" s="117"/>
      <c r="K429" s="92">
        <v>19.353774844110479</v>
      </c>
      <c r="L429" s="92">
        <v>18.772517305228273</v>
      </c>
      <c r="M429" s="92">
        <v>19.546888185697071</v>
      </c>
      <c r="N429" s="117"/>
      <c r="O429" s="92">
        <v>36.458974672944358</v>
      </c>
      <c r="P429" s="92">
        <v>40.662356599070215</v>
      </c>
      <c r="Q429" s="92">
        <v>32.164859091877751</v>
      </c>
      <c r="R429" s="117"/>
      <c r="S429" s="92">
        <v>37.609264681005598</v>
      </c>
      <c r="T429" s="92">
        <v>41.702130090978692</v>
      </c>
      <c r="U429" s="92">
        <v>28.957877324980004</v>
      </c>
      <c r="V429" s="117"/>
      <c r="W429" s="92">
        <v>42.351848530303698</v>
      </c>
      <c r="X429" s="92">
        <v>43.595968148051625</v>
      </c>
      <c r="Y429" s="92">
        <v>40.456092456198711</v>
      </c>
      <c r="Z429" s="117"/>
      <c r="AA429" s="92">
        <v>19.821675208875121</v>
      </c>
      <c r="AB429" s="92">
        <v>18.890955565888504</v>
      </c>
      <c r="AC429" s="92">
        <v>20.106467514544732</v>
      </c>
      <c r="AD429" s="117"/>
      <c r="AE429" s="92">
        <v>45.691438438295222</v>
      </c>
      <c r="AF429" s="92">
        <v>46.257499896466967</v>
      </c>
      <c r="AG429" s="43">
        <v>43.486658143239154</v>
      </c>
      <c r="AH429" s="117"/>
      <c r="AI429" s="92">
        <v>17.317238968532433</v>
      </c>
      <c r="AJ429" s="92">
        <v>18.898108212215064</v>
      </c>
      <c r="AK429" s="92">
        <v>16.192559249715032</v>
      </c>
    </row>
    <row r="430" spans="1:37" x14ac:dyDescent="0.3">
      <c r="A430" s="29" t="s">
        <v>473</v>
      </c>
      <c r="B430" s="30"/>
      <c r="C430" s="92">
        <v>36.558598261677339</v>
      </c>
      <c r="D430" s="92">
        <v>40.805016072474835</v>
      </c>
      <c r="E430" s="92">
        <v>31.765386077472989</v>
      </c>
      <c r="F430" s="117"/>
      <c r="G430" s="92">
        <v>42.811081814676712</v>
      </c>
      <c r="H430" s="92">
        <v>44.055443268174002</v>
      </c>
      <c r="I430" s="92">
        <v>40.696434718962195</v>
      </c>
      <c r="J430" s="117"/>
      <c r="K430" s="92">
        <v>19.353506073674406</v>
      </c>
      <c r="L430" s="92">
        <v>18.77665030701823</v>
      </c>
      <c r="M430" s="92">
        <v>19.542628662397107</v>
      </c>
      <c r="N430" s="117"/>
      <c r="O430" s="92">
        <v>36.455475232778497</v>
      </c>
      <c r="P430" s="92">
        <v>40.665390524493006</v>
      </c>
      <c r="Q430" s="92">
        <v>32.156031085918073</v>
      </c>
      <c r="R430" s="117"/>
      <c r="S430" s="92">
        <v>37.610025191491793</v>
      </c>
      <c r="T430" s="92">
        <v>41.708445278451983</v>
      </c>
      <c r="U430" s="92">
        <v>28.935021198105549</v>
      </c>
      <c r="V430" s="117"/>
      <c r="W430" s="92">
        <v>42.34680527011345</v>
      </c>
      <c r="X430" s="92">
        <v>43.594172673655493</v>
      </c>
      <c r="Y430" s="92">
        <v>40.445649087183931</v>
      </c>
      <c r="Z430" s="117"/>
      <c r="AA430" s="92">
        <v>19.822446348259056</v>
      </c>
      <c r="AB430" s="92">
        <v>18.897799947010057</v>
      </c>
      <c r="AC430" s="92">
        <v>20.104400169275543</v>
      </c>
      <c r="AD430" s="117"/>
      <c r="AE430" s="92">
        <v>45.691415821231061</v>
      </c>
      <c r="AF430" s="92">
        <v>46.258293931499296</v>
      </c>
      <c r="AG430" s="43">
        <v>43.479454393867776</v>
      </c>
      <c r="AH430" s="117"/>
      <c r="AI430" s="92">
        <v>17.31641744543748</v>
      </c>
      <c r="AJ430" s="92">
        <v>18.90118322430682</v>
      </c>
      <c r="AK430" s="92">
        <v>16.18571541918606</v>
      </c>
    </row>
    <row r="431" spans="1:37" x14ac:dyDescent="0.3">
      <c r="A431" s="29" t="s">
        <v>474</v>
      </c>
      <c r="B431" s="30"/>
      <c r="C431" s="92">
        <v>36.560018733240284</v>
      </c>
      <c r="D431" s="92">
        <v>40.81292764121789</v>
      </c>
      <c r="E431" s="92">
        <v>31.756629899539988</v>
      </c>
      <c r="F431" s="117"/>
      <c r="G431" s="92">
        <v>42.814019186032048</v>
      </c>
      <c r="H431" s="92">
        <v>44.061061326874416</v>
      </c>
      <c r="I431" s="92">
        <v>40.692608078157512</v>
      </c>
      <c r="J431" s="117"/>
      <c r="K431" s="92">
        <v>19.351805892710338</v>
      </c>
      <c r="L431" s="92">
        <v>18.779633727993033</v>
      </c>
      <c r="M431" s="92">
        <v>19.538205261852898</v>
      </c>
      <c r="N431" s="117"/>
      <c r="O431" s="92">
        <v>36.455307851344649</v>
      </c>
      <c r="P431" s="92">
        <v>40.673736877668041</v>
      </c>
      <c r="Q431" s="92">
        <v>32.147003941187158</v>
      </c>
      <c r="R431" s="117"/>
      <c r="S431" s="92">
        <v>37.615503045605557</v>
      </c>
      <c r="T431" s="92">
        <v>41.719043633017847</v>
      </c>
      <c r="U431" s="92">
        <v>28.92247460429709</v>
      </c>
      <c r="V431" s="117"/>
      <c r="W431" s="92">
        <v>42.347166849493043</v>
      </c>
      <c r="X431" s="92">
        <v>43.597493103933324</v>
      </c>
      <c r="Y431" s="92">
        <v>40.438446836012389</v>
      </c>
      <c r="Z431" s="117"/>
      <c r="AA431" s="92">
        <v>19.82241266974227</v>
      </c>
      <c r="AB431" s="92">
        <v>18.904337044227589</v>
      </c>
      <c r="AC431" s="92">
        <v>20.101692191427961</v>
      </c>
      <c r="AD431" s="117"/>
      <c r="AE431" s="92">
        <v>45.695217596591618</v>
      </c>
      <c r="AF431" s="92">
        <v>46.261688584212045</v>
      </c>
      <c r="AG431" s="43">
        <v>43.477674296107416</v>
      </c>
      <c r="AH431" s="117"/>
      <c r="AI431" s="92">
        <v>17.312849641959023</v>
      </c>
      <c r="AJ431" s="92">
        <v>18.897231382934098</v>
      </c>
      <c r="AK431" s="92">
        <v>16.183092981797827</v>
      </c>
    </row>
    <row r="432" spans="1:37" x14ac:dyDescent="0.3">
      <c r="A432" s="29" t="s">
        <v>475</v>
      </c>
      <c r="B432" s="30"/>
      <c r="C432" s="92">
        <v>36.562258215014239</v>
      </c>
      <c r="D432" s="92">
        <v>40.822145336842226</v>
      </c>
      <c r="E432" s="92">
        <v>31.74923751637569</v>
      </c>
      <c r="F432" s="117"/>
      <c r="G432" s="92">
        <v>42.818971151124394</v>
      </c>
      <c r="H432" s="92">
        <v>44.067553589516123</v>
      </c>
      <c r="I432" s="92">
        <v>40.692329626369322</v>
      </c>
      <c r="J432" s="117"/>
      <c r="K432" s="92">
        <v>19.348840923236022</v>
      </c>
      <c r="L432" s="92">
        <v>18.781355046905119</v>
      </c>
      <c r="M432" s="92">
        <v>19.533933057765964</v>
      </c>
      <c r="N432" s="117"/>
      <c r="O432" s="92">
        <v>36.454811554733581</v>
      </c>
      <c r="P432" s="92">
        <v>40.683239998944579</v>
      </c>
      <c r="Q432" s="92">
        <v>32.13697873728298</v>
      </c>
      <c r="R432" s="117"/>
      <c r="S432" s="92">
        <v>37.623107226444453</v>
      </c>
      <c r="T432" s="92">
        <v>41.731140319141851</v>
      </c>
      <c r="U432" s="92">
        <v>28.917290617436201</v>
      </c>
      <c r="V432" s="117"/>
      <c r="W432" s="92">
        <v>42.349403360711342</v>
      </c>
      <c r="X432" s="92">
        <v>43.601374630032957</v>
      </c>
      <c r="Y432" s="92">
        <v>40.435353166072488</v>
      </c>
      <c r="Z432" s="117"/>
      <c r="AA432" s="92">
        <v>19.820982618962848</v>
      </c>
      <c r="AB432" s="92">
        <v>18.909590371059299</v>
      </c>
      <c r="AC432" s="92">
        <v>20.098219660719707</v>
      </c>
      <c r="AD432" s="117"/>
      <c r="AE432" s="92">
        <v>45.702199322554065</v>
      </c>
      <c r="AF432" s="92">
        <v>46.268416836525404</v>
      </c>
      <c r="AG432" s="43">
        <v>43.479056207137056</v>
      </c>
      <c r="AH432" s="117"/>
      <c r="AI432" s="92">
        <v>17.308803225196019</v>
      </c>
      <c r="AJ432" s="92">
        <v>18.887213879652585</v>
      </c>
      <c r="AK432" s="92">
        <v>16.18684497292206</v>
      </c>
    </row>
    <row r="433" spans="1:37" x14ac:dyDescent="0.3">
      <c r="A433" s="29" t="s">
        <v>476</v>
      </c>
      <c r="B433" s="30"/>
      <c r="C433" s="92">
        <v>36.562363835780509</v>
      </c>
      <c r="D433" s="92">
        <v>40.831176675741261</v>
      </c>
      <c r="E433" s="92">
        <v>31.738923002999158</v>
      </c>
      <c r="F433" s="117"/>
      <c r="G433" s="92">
        <v>42.824680072873129</v>
      </c>
      <c r="H433" s="92">
        <v>44.074427025764294</v>
      </c>
      <c r="I433" s="92">
        <v>40.693326331970432</v>
      </c>
      <c r="J433" s="117"/>
      <c r="K433" s="92">
        <v>19.345234646316502</v>
      </c>
      <c r="L433" s="92">
        <v>18.782716807516028</v>
      </c>
      <c r="M433" s="92">
        <v>19.529334160170357</v>
      </c>
      <c r="N433" s="117"/>
      <c r="O433" s="92">
        <v>36.451921149896194</v>
      </c>
      <c r="P433" s="92">
        <v>40.692008240140709</v>
      </c>
      <c r="Q433" s="92">
        <v>32.124538640688058</v>
      </c>
      <c r="R433" s="117"/>
      <c r="S433" s="92">
        <v>37.62850720072251</v>
      </c>
      <c r="T433" s="92">
        <v>41.742814585959124</v>
      </c>
      <c r="U433" s="92">
        <v>28.908931895525022</v>
      </c>
      <c r="V433" s="117"/>
      <c r="W433" s="92">
        <v>42.35191445026269</v>
      </c>
      <c r="X433" s="92">
        <v>43.604855906649028</v>
      </c>
      <c r="Y433" s="92">
        <v>40.434099903648352</v>
      </c>
      <c r="Z433" s="117"/>
      <c r="AA433" s="92">
        <v>19.818713671684804</v>
      </c>
      <c r="AB433" s="92">
        <v>18.914363796501846</v>
      </c>
      <c r="AC433" s="92">
        <v>20.0941804167994</v>
      </c>
      <c r="AD433" s="117"/>
      <c r="AE433" s="92">
        <v>45.710928613800974</v>
      </c>
      <c r="AF433" s="92">
        <v>46.278340375567709</v>
      </c>
      <c r="AG433" s="43">
        <v>43.479987245023757</v>
      </c>
      <c r="AH433" s="117"/>
      <c r="AI433" s="92">
        <v>17.305183996213525</v>
      </c>
      <c r="AJ433" s="92">
        <v>18.874897531490848</v>
      </c>
      <c r="AK433" s="92">
        <v>16.194287393553132</v>
      </c>
    </row>
    <row r="434" spans="1:37" x14ac:dyDescent="0.3">
      <c r="A434" s="29" t="s">
        <v>477</v>
      </c>
      <c r="B434" s="30"/>
      <c r="C434" s="92">
        <v>36.561340073592945</v>
      </c>
      <c r="D434" s="92">
        <v>40.839984899894262</v>
      </c>
      <c r="E434" s="92">
        <v>31.726550641704097</v>
      </c>
      <c r="F434" s="117"/>
      <c r="G434" s="92">
        <v>42.831789117682156</v>
      </c>
      <c r="H434" s="92">
        <v>44.084303735551316</v>
      </c>
      <c r="I434" s="92">
        <v>40.692985950008783</v>
      </c>
      <c r="J434" s="117"/>
      <c r="K434" s="92">
        <v>19.341114583694488</v>
      </c>
      <c r="L434" s="92">
        <v>18.784343940362007</v>
      </c>
      <c r="M434" s="92">
        <v>19.523555893206883</v>
      </c>
      <c r="N434" s="117"/>
      <c r="O434" s="92">
        <v>36.449358298138144</v>
      </c>
      <c r="P434" s="92">
        <v>40.701079644367532</v>
      </c>
      <c r="Q434" s="92">
        <v>32.11232128897759</v>
      </c>
      <c r="R434" s="117"/>
      <c r="S434" s="92">
        <v>37.632121946443597</v>
      </c>
      <c r="T434" s="92">
        <v>41.755147646368727</v>
      </c>
      <c r="U434" s="92">
        <v>28.896114624863216</v>
      </c>
      <c r="V434" s="117"/>
      <c r="W434" s="92">
        <v>42.354752800330125</v>
      </c>
      <c r="X434" s="92">
        <v>43.60957981008265</v>
      </c>
      <c r="Y434" s="92">
        <v>40.431801988140215</v>
      </c>
      <c r="Z434" s="117"/>
      <c r="AA434" s="92">
        <v>19.816575684303217</v>
      </c>
      <c r="AB434" s="92">
        <v>18.919848804494784</v>
      </c>
      <c r="AC434" s="92">
        <v>20.089691239381168</v>
      </c>
      <c r="AD434" s="117"/>
      <c r="AE434" s="92">
        <v>45.722644210548324</v>
      </c>
      <c r="AF434" s="92">
        <v>46.294746574047046</v>
      </c>
      <c r="AG434" s="43">
        <v>43.478819117229797</v>
      </c>
      <c r="AH434" s="117"/>
      <c r="AI434" s="92">
        <v>17.300165789488894</v>
      </c>
      <c r="AJ434" s="92">
        <v>18.862984111597275</v>
      </c>
      <c r="AK434" s="92">
        <v>16.198320003967392</v>
      </c>
    </row>
    <row r="435" spans="1:37" x14ac:dyDescent="0.3">
      <c r="A435" s="29" t="s">
        <v>478</v>
      </c>
      <c r="B435" s="30"/>
      <c r="C435" s="92">
        <v>36.560640996276518</v>
      </c>
      <c r="D435" s="92">
        <v>40.848217949911245</v>
      </c>
      <c r="E435" s="92">
        <v>31.715320843680452</v>
      </c>
      <c r="F435" s="117"/>
      <c r="G435" s="92">
        <v>42.838676039836663</v>
      </c>
      <c r="H435" s="92">
        <v>44.095710685589566</v>
      </c>
      <c r="I435" s="92">
        <v>40.690736840271903</v>
      </c>
      <c r="J435" s="117"/>
      <c r="K435" s="92">
        <v>19.337413907617073</v>
      </c>
      <c r="L435" s="92">
        <v>18.786295741045915</v>
      </c>
      <c r="M435" s="92">
        <v>19.517420489041321</v>
      </c>
      <c r="N435" s="117"/>
      <c r="O435" s="92">
        <v>36.448810569852903</v>
      </c>
      <c r="P435" s="92">
        <v>40.710928840620312</v>
      </c>
      <c r="Q435" s="92">
        <v>32.102529848673882</v>
      </c>
      <c r="R435" s="117"/>
      <c r="S435" s="92">
        <v>37.636357498864214</v>
      </c>
      <c r="T435" s="92">
        <v>41.76825942109005</v>
      </c>
      <c r="U435" s="92">
        <v>28.883583197252285</v>
      </c>
      <c r="V435" s="117"/>
      <c r="W435" s="92">
        <v>42.357920089839475</v>
      </c>
      <c r="X435" s="92">
        <v>43.6153003379072</v>
      </c>
      <c r="Y435" s="92">
        <v>40.429282599110294</v>
      </c>
      <c r="Z435" s="117"/>
      <c r="AA435" s="92">
        <v>19.815418589643627</v>
      </c>
      <c r="AB435" s="92">
        <v>18.925936319838087</v>
      </c>
      <c r="AC435" s="92">
        <v>20.085367400304545</v>
      </c>
      <c r="AD435" s="117"/>
      <c r="AE435" s="92">
        <v>45.73489771739181</v>
      </c>
      <c r="AF435" s="92">
        <v>46.314972598314277</v>
      </c>
      <c r="AG435" s="43">
        <v>43.473693799888984</v>
      </c>
      <c r="AH435" s="117"/>
      <c r="AI435" s="92">
        <v>17.294023347785082</v>
      </c>
      <c r="AJ435" s="92">
        <v>18.853151686687376</v>
      </c>
      <c r="AK435" s="92">
        <v>16.197286188578502</v>
      </c>
    </row>
    <row r="436" spans="1:37" x14ac:dyDescent="0.3">
      <c r="A436" s="29" t="s">
        <v>479</v>
      </c>
      <c r="B436" s="30"/>
      <c r="C436" s="92">
        <v>36.562298128750164</v>
      </c>
      <c r="D436" s="92">
        <v>40.856506390146698</v>
      </c>
      <c r="E436" s="92">
        <v>31.709031234301015</v>
      </c>
      <c r="F436" s="117"/>
      <c r="G436" s="92">
        <v>42.845803607225633</v>
      </c>
      <c r="H436" s="92">
        <v>44.106254738904894</v>
      </c>
      <c r="I436" s="92">
        <v>40.691335486895227</v>
      </c>
      <c r="J436" s="117"/>
      <c r="K436" s="92">
        <v>19.335386183975338</v>
      </c>
      <c r="L436" s="92">
        <v>18.788227233767017</v>
      </c>
      <c r="M436" s="92">
        <v>19.512911968016535</v>
      </c>
      <c r="N436" s="117"/>
      <c r="O436" s="92">
        <v>36.452222984260779</v>
      </c>
      <c r="P436" s="92">
        <v>40.72172030143178</v>
      </c>
      <c r="Q436" s="92">
        <v>32.099315909588384</v>
      </c>
      <c r="R436" s="117"/>
      <c r="S436" s="92">
        <v>37.641871568324348</v>
      </c>
      <c r="T436" s="92">
        <v>41.781199700907706</v>
      </c>
      <c r="U436" s="92">
        <v>28.875488385148863</v>
      </c>
      <c r="V436" s="117"/>
      <c r="W436" s="92">
        <v>42.36363373930412</v>
      </c>
      <c r="X436" s="92">
        <v>43.622044374433941</v>
      </c>
      <c r="Y436" s="92">
        <v>40.432246095871726</v>
      </c>
      <c r="Z436" s="117"/>
      <c r="AA436" s="92">
        <v>19.816290596260821</v>
      </c>
      <c r="AB436" s="92">
        <v>18.931764665420587</v>
      </c>
      <c r="AC436" s="92">
        <v>20.082918416111365</v>
      </c>
      <c r="AD436" s="117"/>
      <c r="AE436" s="92">
        <v>45.744029929078799</v>
      </c>
      <c r="AF436" s="92">
        <v>46.33202518337815</v>
      </c>
      <c r="AG436" s="43">
        <v>43.466457112311623</v>
      </c>
      <c r="AH436" s="117"/>
      <c r="AI436" s="92">
        <v>17.28756351287139</v>
      </c>
      <c r="AJ436" s="92">
        <v>18.844949232398228</v>
      </c>
      <c r="AK436" s="92">
        <v>16.19320577507721</v>
      </c>
    </row>
    <row r="437" spans="1:37" x14ac:dyDescent="0.3">
      <c r="A437" s="29" t="s">
        <v>480</v>
      </c>
      <c r="B437" s="30"/>
      <c r="C437" s="92">
        <v>36.566893168110226</v>
      </c>
      <c r="D437" s="92">
        <v>40.86445773346226</v>
      </c>
      <c r="E437" s="92">
        <v>31.709268074657199</v>
      </c>
      <c r="F437" s="117"/>
      <c r="G437" s="92">
        <v>42.853998774178933</v>
      </c>
      <c r="H437" s="92">
        <v>44.115097611880742</v>
      </c>
      <c r="I437" s="92">
        <v>40.698083350944735</v>
      </c>
      <c r="J437" s="117"/>
      <c r="K437" s="92">
        <v>19.334759068490076</v>
      </c>
      <c r="L437" s="92">
        <v>18.789899677472764</v>
      </c>
      <c r="M437" s="92">
        <v>19.51024910081987</v>
      </c>
      <c r="N437" s="117"/>
      <c r="O437" s="92">
        <v>36.459797063280782</v>
      </c>
      <c r="P437" s="92">
        <v>40.732394680467543</v>
      </c>
      <c r="Q437" s="92">
        <v>32.104489392519802</v>
      </c>
      <c r="R437" s="117"/>
      <c r="S437" s="92">
        <v>37.648304622712736</v>
      </c>
      <c r="T437" s="92">
        <v>41.793383367849678</v>
      </c>
      <c r="U437" s="92">
        <v>28.873682625888424</v>
      </c>
      <c r="V437" s="117"/>
      <c r="W437" s="92">
        <v>42.372649648287826</v>
      </c>
      <c r="X437" s="92">
        <v>43.629634604268006</v>
      </c>
      <c r="Y437" s="92">
        <v>40.443618706837846</v>
      </c>
      <c r="Z437" s="117"/>
      <c r="AA437" s="92">
        <v>19.81882511441702</v>
      </c>
      <c r="AB437" s="92">
        <v>18.937209223083308</v>
      </c>
      <c r="AC437" s="92">
        <v>20.082426291505229</v>
      </c>
      <c r="AD437" s="117"/>
      <c r="AE437" s="92">
        <v>45.749820654398505</v>
      </c>
      <c r="AF437" s="92">
        <v>46.343453934469764</v>
      </c>
      <c r="AG437" s="43">
        <v>43.460230231700514</v>
      </c>
      <c r="AH437" s="117"/>
      <c r="AI437" s="92">
        <v>17.281445729593219</v>
      </c>
      <c r="AJ437" s="92">
        <v>18.836722495831459</v>
      </c>
      <c r="AK437" s="92">
        <v>16.189180069318336</v>
      </c>
    </row>
    <row r="438" spans="1:37" x14ac:dyDescent="0.3">
      <c r="A438" s="29" t="s">
        <v>481</v>
      </c>
      <c r="B438" s="30"/>
      <c r="C438" s="92">
        <v>36.572886838413666</v>
      </c>
      <c r="D438" s="92">
        <v>40.870939315912558</v>
      </c>
      <c r="E438" s="92">
        <v>31.714027312545294</v>
      </c>
      <c r="F438" s="117"/>
      <c r="G438" s="92">
        <v>42.8636224555948</v>
      </c>
      <c r="H438" s="92">
        <v>44.122325738517546</v>
      </c>
      <c r="I438" s="92">
        <v>40.71105613105621</v>
      </c>
      <c r="J438" s="117"/>
      <c r="K438" s="92">
        <v>19.334533523483906</v>
      </c>
      <c r="L438" s="92">
        <v>18.791545955065338</v>
      </c>
      <c r="M438" s="92">
        <v>19.508389507102297</v>
      </c>
      <c r="N438" s="117"/>
      <c r="O438" s="92">
        <v>36.46857219315693</v>
      </c>
      <c r="P438" s="92">
        <v>40.741224337027489</v>
      </c>
      <c r="Q438" s="92">
        <v>32.114255018289143</v>
      </c>
      <c r="R438" s="117"/>
      <c r="S438" s="92">
        <v>37.655753529824466</v>
      </c>
      <c r="T438" s="92">
        <v>41.804094416775207</v>
      </c>
      <c r="U438" s="92">
        <v>28.878941899793922</v>
      </c>
      <c r="V438" s="117"/>
      <c r="W438" s="92">
        <v>42.383840366602122</v>
      </c>
      <c r="X438" s="92">
        <v>43.636450480532083</v>
      </c>
      <c r="Y438" s="92">
        <v>40.463458088017788</v>
      </c>
      <c r="Z438" s="117"/>
      <c r="AA438" s="92">
        <v>19.821566675425103</v>
      </c>
      <c r="AB438" s="92">
        <v>18.94284691366034</v>
      </c>
      <c r="AC438" s="92">
        <v>20.082403762760048</v>
      </c>
      <c r="AD438" s="117"/>
      <c r="AE438" s="92">
        <v>45.755555358219269</v>
      </c>
      <c r="AF438" s="92">
        <v>46.352885646301132</v>
      </c>
      <c r="AG438" s="43">
        <v>43.456993662561089</v>
      </c>
      <c r="AH438" s="117"/>
      <c r="AI438" s="92">
        <v>17.27734453480754</v>
      </c>
      <c r="AJ438" s="92">
        <v>18.827941803152541</v>
      </c>
      <c r="AK438" s="92">
        <v>16.189120624671677</v>
      </c>
    </row>
    <row r="439" spans="1:37" x14ac:dyDescent="0.3">
      <c r="A439" s="29" t="s">
        <v>482</v>
      </c>
      <c r="B439" s="30"/>
      <c r="C439" s="92">
        <v>36.579602130300827</v>
      </c>
      <c r="D439" s="92">
        <v>40.877307873090807</v>
      </c>
      <c r="E439" s="92">
        <v>31.719933908967839</v>
      </c>
      <c r="F439" s="117"/>
      <c r="G439" s="92">
        <v>42.878575199772399</v>
      </c>
      <c r="H439" s="92">
        <v>44.132769899759666</v>
      </c>
      <c r="I439" s="92">
        <v>40.728874927647908</v>
      </c>
      <c r="J439" s="117"/>
      <c r="K439" s="92">
        <v>19.334794271153065</v>
      </c>
      <c r="L439" s="92">
        <v>18.793607890856869</v>
      </c>
      <c r="M439" s="92">
        <v>19.50731941174859</v>
      </c>
      <c r="N439" s="117"/>
      <c r="O439" s="92">
        <v>36.477805774538687</v>
      </c>
      <c r="P439" s="92">
        <v>40.749469046346142</v>
      </c>
      <c r="Q439" s="92">
        <v>32.12448720068253</v>
      </c>
      <c r="R439" s="117"/>
      <c r="S439" s="92">
        <v>37.663584076087652</v>
      </c>
      <c r="T439" s="92">
        <v>41.813972602019867</v>
      </c>
      <c r="U439" s="92">
        <v>28.888224611181677</v>
      </c>
      <c r="V439" s="117"/>
      <c r="W439" s="92">
        <v>42.399762091870848</v>
      </c>
      <c r="X439" s="92">
        <v>43.645204390230184</v>
      </c>
      <c r="Y439" s="92">
        <v>40.489678578686508</v>
      </c>
      <c r="Z439" s="117"/>
      <c r="AA439" s="92">
        <v>19.82468430381476</v>
      </c>
      <c r="AB439" s="92">
        <v>18.949630631673106</v>
      </c>
      <c r="AC439" s="92">
        <v>20.08282908130175</v>
      </c>
      <c r="AD439" s="117"/>
      <c r="AE439" s="92">
        <v>45.765919084102009</v>
      </c>
      <c r="AF439" s="92">
        <v>46.366804031454933</v>
      </c>
      <c r="AG439" s="43">
        <v>43.45787738489345</v>
      </c>
      <c r="AH439" s="117"/>
      <c r="AI439" s="92">
        <v>17.275052825734228</v>
      </c>
      <c r="AJ439" s="92">
        <v>18.818839308516907</v>
      </c>
      <c r="AK439" s="92">
        <v>16.192711844087608</v>
      </c>
    </row>
    <row r="440" spans="1:37" x14ac:dyDescent="0.3">
      <c r="A440" s="29" t="s">
        <v>483</v>
      </c>
      <c r="B440" s="30"/>
      <c r="C440" s="92">
        <v>36.587473606321517</v>
      </c>
      <c r="D440" s="92">
        <v>40.884747021776633</v>
      </c>
      <c r="E440" s="92">
        <v>31.727032016133936</v>
      </c>
      <c r="F440" s="117"/>
      <c r="G440" s="92">
        <v>42.899225979541605</v>
      </c>
      <c r="H440" s="92">
        <v>44.148943816634535</v>
      </c>
      <c r="I440" s="92">
        <v>40.748288167348591</v>
      </c>
      <c r="J440" s="117"/>
      <c r="K440" s="92">
        <v>19.335122620120618</v>
      </c>
      <c r="L440" s="92">
        <v>18.795609013585707</v>
      </c>
      <c r="M440" s="92">
        <v>19.507171282311997</v>
      </c>
      <c r="N440" s="117"/>
      <c r="O440" s="92">
        <v>36.487984321164497</v>
      </c>
      <c r="P440" s="92">
        <v>40.757556338066166</v>
      </c>
      <c r="Q440" s="92">
        <v>32.135784011049225</v>
      </c>
      <c r="R440" s="117"/>
      <c r="S440" s="92">
        <v>37.671901742812878</v>
      </c>
      <c r="T440" s="92">
        <v>41.825500076771654</v>
      </c>
      <c r="U440" s="92">
        <v>28.898382208916846</v>
      </c>
      <c r="V440" s="117"/>
      <c r="W440" s="92">
        <v>42.420250037614281</v>
      </c>
      <c r="X440" s="92">
        <v>43.657637082717649</v>
      </c>
      <c r="Y440" s="92">
        <v>40.517703315274325</v>
      </c>
      <c r="Z440" s="117"/>
      <c r="AA440" s="92">
        <v>19.82781995585048</v>
      </c>
      <c r="AB440" s="92">
        <v>18.956823536584096</v>
      </c>
      <c r="AC440" s="92">
        <v>20.083761052147032</v>
      </c>
      <c r="AD440" s="117"/>
      <c r="AE440" s="92">
        <v>45.782088135167484</v>
      </c>
      <c r="AF440" s="92">
        <v>46.387760553788922</v>
      </c>
      <c r="AG440" s="43">
        <v>43.461644132234504</v>
      </c>
      <c r="AH440" s="117"/>
      <c r="AI440" s="92">
        <v>17.272580440026697</v>
      </c>
      <c r="AJ440" s="92">
        <v>18.807930540429847</v>
      </c>
      <c r="AK440" s="92">
        <v>16.198187238463841</v>
      </c>
    </row>
    <row r="441" spans="1:37" x14ac:dyDescent="0.3">
      <c r="A441" s="29" t="s">
        <v>484</v>
      </c>
      <c r="B441" s="30"/>
      <c r="C441" s="92">
        <v>36.595453329467652</v>
      </c>
      <c r="D441" s="92">
        <v>40.890196921913891</v>
      </c>
      <c r="E441" s="92">
        <v>31.73813950475796</v>
      </c>
      <c r="F441" s="117"/>
      <c r="G441" s="92">
        <v>42.91879791595246</v>
      </c>
      <c r="H441" s="92">
        <v>44.164320140123714</v>
      </c>
      <c r="I441" s="92">
        <v>40.767332727819742</v>
      </c>
      <c r="J441" s="117"/>
      <c r="K441" s="92">
        <v>19.335372139228326</v>
      </c>
      <c r="L441" s="92">
        <v>18.797095745275524</v>
      </c>
      <c r="M441" s="92">
        <v>19.508141581369053</v>
      </c>
      <c r="N441" s="117"/>
      <c r="O441" s="92">
        <v>36.496902831164967</v>
      </c>
      <c r="P441" s="92">
        <v>40.761856467575903</v>
      </c>
      <c r="Q441" s="92">
        <v>32.150404327091586</v>
      </c>
      <c r="R441" s="117"/>
      <c r="S441" s="92">
        <v>37.681539346082666</v>
      </c>
      <c r="T441" s="92">
        <v>41.838041246588951</v>
      </c>
      <c r="U441" s="92">
        <v>28.912218780396998</v>
      </c>
      <c r="V441" s="117"/>
      <c r="W441" s="92">
        <v>42.438431584127066</v>
      </c>
      <c r="X441" s="92">
        <v>43.668502756119878</v>
      </c>
      <c r="Y441" s="92">
        <v>40.543457151680016</v>
      </c>
      <c r="Z441" s="117"/>
      <c r="AA441" s="92">
        <v>19.830506738387758</v>
      </c>
      <c r="AB441" s="92">
        <v>18.963528345666159</v>
      </c>
      <c r="AC441" s="92">
        <v>20.085051451693513</v>
      </c>
      <c r="AD441" s="117"/>
      <c r="AE441" s="92">
        <v>45.80085664633441</v>
      </c>
      <c r="AF441" s="92">
        <v>46.410410257532966</v>
      </c>
      <c r="AG441" s="43">
        <v>43.468779364173308</v>
      </c>
      <c r="AH441" s="117"/>
      <c r="AI441" s="92">
        <v>17.270041057735337</v>
      </c>
      <c r="AJ441" s="92">
        <v>18.794569795802101</v>
      </c>
      <c r="AK441" s="92">
        <v>16.206180823070294</v>
      </c>
    </row>
    <row r="442" spans="1:37" x14ac:dyDescent="0.3">
      <c r="A442" s="29" t="s">
        <v>485</v>
      </c>
      <c r="B442" s="30"/>
      <c r="C442" s="92">
        <v>36.600716512001242</v>
      </c>
      <c r="D442" s="92">
        <v>40.890694973150254</v>
      </c>
      <c r="E442" s="92">
        <v>31.750891744086797</v>
      </c>
      <c r="F442" s="117"/>
      <c r="G442" s="92">
        <v>42.930614099027885</v>
      </c>
      <c r="H442" s="92">
        <v>44.172870837333001</v>
      </c>
      <c r="I442" s="92">
        <v>40.782115880844238</v>
      </c>
      <c r="J442" s="117"/>
      <c r="K442" s="92">
        <v>19.336182062467245</v>
      </c>
      <c r="L442" s="92">
        <v>18.79859984233061</v>
      </c>
      <c r="M442" s="92">
        <v>19.510257401450769</v>
      </c>
      <c r="N442" s="117"/>
      <c r="O442" s="92">
        <v>36.502303458076021</v>
      </c>
      <c r="P442" s="92">
        <v>40.759859610045673</v>
      </c>
      <c r="Q442" s="92">
        <v>32.166531050119623</v>
      </c>
      <c r="R442" s="117"/>
      <c r="S442" s="92">
        <v>37.68948974064962</v>
      </c>
      <c r="T442" s="92">
        <v>41.848761502508367</v>
      </c>
      <c r="U442" s="92">
        <v>28.925038008947375</v>
      </c>
      <c r="V442" s="117"/>
      <c r="W442" s="92">
        <v>42.448105514745677</v>
      </c>
      <c r="X442" s="92">
        <v>43.672941096097667</v>
      </c>
      <c r="Y442" s="92">
        <v>40.561607335754587</v>
      </c>
      <c r="Z442" s="117"/>
      <c r="AA442" s="92">
        <v>19.83399305291298</v>
      </c>
      <c r="AB442" s="92">
        <v>18.97100555289871</v>
      </c>
      <c r="AC442" s="92">
        <v>20.087288884584424</v>
      </c>
      <c r="AD442" s="117"/>
      <c r="AE442" s="92">
        <v>45.81779987775878</v>
      </c>
      <c r="AF442" s="92">
        <v>46.429743838047145</v>
      </c>
      <c r="AG442" s="43">
        <v>43.476718600921302</v>
      </c>
      <c r="AH442" s="117"/>
      <c r="AI442" s="92">
        <v>17.266298883101069</v>
      </c>
      <c r="AJ442" s="92">
        <v>18.779659723288052</v>
      </c>
      <c r="AK442" s="92">
        <v>16.213287206098013</v>
      </c>
    </row>
    <row r="443" spans="1:37" x14ac:dyDescent="0.3">
      <c r="A443" s="29" t="s">
        <v>486</v>
      </c>
      <c r="B443" s="30"/>
      <c r="C443" s="92">
        <v>36.602782831316723</v>
      </c>
      <c r="D443" s="92">
        <v>40.887532430586774</v>
      </c>
      <c r="E443" s="92">
        <v>31.761880492017799</v>
      </c>
      <c r="F443" s="117"/>
      <c r="G443" s="92">
        <v>42.934892834283183</v>
      </c>
      <c r="H443" s="92">
        <v>44.175755756874494</v>
      </c>
      <c r="I443" s="92">
        <v>40.790312229072399</v>
      </c>
      <c r="J443" s="117"/>
      <c r="K443" s="92">
        <v>19.337077641960462</v>
      </c>
      <c r="L443" s="92">
        <v>18.800384849002835</v>
      </c>
      <c r="M443" s="92">
        <v>19.512404578461542</v>
      </c>
      <c r="N443" s="117"/>
      <c r="O443" s="92">
        <v>36.505072816659592</v>
      </c>
      <c r="P443" s="92">
        <v>40.752383624286274</v>
      </c>
      <c r="Q443" s="92">
        <v>32.183192175896082</v>
      </c>
      <c r="R443" s="117"/>
      <c r="S443" s="92">
        <v>37.693087243675159</v>
      </c>
      <c r="T443" s="92">
        <v>41.858466898685144</v>
      </c>
      <c r="U443" s="92">
        <v>28.9284967660418</v>
      </c>
      <c r="V443" s="117"/>
      <c r="W443" s="92">
        <v>42.448976930962793</v>
      </c>
      <c r="X443" s="92">
        <v>43.670203429294354</v>
      </c>
      <c r="Y443" s="92">
        <v>40.572192537701916</v>
      </c>
      <c r="Z443" s="117"/>
      <c r="AA443" s="92">
        <v>19.83827284987548</v>
      </c>
      <c r="AB443" s="92">
        <v>18.979717169827207</v>
      </c>
      <c r="AC443" s="92">
        <v>20.090104396381395</v>
      </c>
      <c r="AD443" s="117"/>
      <c r="AE443" s="92">
        <v>45.833053941457408</v>
      </c>
      <c r="AF443" s="92">
        <v>46.449745123763137</v>
      </c>
      <c r="AG443" s="43">
        <v>43.47988519985627</v>
      </c>
      <c r="AH443" s="117"/>
      <c r="AI443" s="92">
        <v>17.259635927078605</v>
      </c>
      <c r="AJ443" s="92">
        <v>18.763751136506077</v>
      </c>
      <c r="AK443" s="92">
        <v>16.215485084044474</v>
      </c>
    </row>
    <row r="444" spans="1:37" x14ac:dyDescent="0.3">
      <c r="A444" s="29" t="s">
        <v>487</v>
      </c>
      <c r="B444" s="30"/>
      <c r="C444" s="92">
        <v>36.603743122675148</v>
      </c>
      <c r="D444" s="92">
        <v>40.885427198403264</v>
      </c>
      <c r="E444" s="92">
        <v>31.769057665546445</v>
      </c>
      <c r="F444" s="117"/>
      <c r="G444" s="92">
        <v>42.934144245587028</v>
      </c>
      <c r="H444" s="92">
        <v>44.175470389381324</v>
      </c>
      <c r="I444" s="92">
        <v>40.792520608747203</v>
      </c>
      <c r="J444" s="117"/>
      <c r="K444" s="92">
        <v>19.337305056981965</v>
      </c>
      <c r="L444" s="92">
        <v>18.802397566767269</v>
      </c>
      <c r="M444" s="92">
        <v>19.513027015440557</v>
      </c>
      <c r="N444" s="117"/>
      <c r="O444" s="92">
        <v>36.506544189969219</v>
      </c>
      <c r="P444" s="92">
        <v>40.744345649163272</v>
      </c>
      <c r="Q444" s="92">
        <v>32.19675207012174</v>
      </c>
      <c r="R444" s="117"/>
      <c r="S444" s="92">
        <v>37.695220673176443</v>
      </c>
      <c r="T444" s="92">
        <v>41.870719716303334</v>
      </c>
      <c r="U444" s="92">
        <v>28.926710784967831</v>
      </c>
      <c r="V444" s="117"/>
      <c r="W444" s="92">
        <v>42.443136646045652</v>
      </c>
      <c r="X444" s="92">
        <v>43.66206963282152</v>
      </c>
      <c r="Y444" s="92">
        <v>40.575815847515713</v>
      </c>
      <c r="Z444" s="117"/>
      <c r="AA444" s="92">
        <v>19.841652250244035</v>
      </c>
      <c r="AB444" s="92">
        <v>18.988755162018258</v>
      </c>
      <c r="AC444" s="92">
        <v>20.091785905247146</v>
      </c>
      <c r="AD444" s="117"/>
      <c r="AE444" s="92">
        <v>45.849215123839876</v>
      </c>
      <c r="AF444" s="92">
        <v>46.4738003691226</v>
      </c>
      <c r="AG444" s="43">
        <v>43.479303879178687</v>
      </c>
      <c r="AH444" s="117"/>
      <c r="AI444" s="92">
        <v>17.252665231270907</v>
      </c>
      <c r="AJ444" s="92">
        <v>18.749095119943728</v>
      </c>
      <c r="AK444" s="92">
        <v>16.214853922104751</v>
      </c>
    </row>
    <row r="445" spans="1:37" x14ac:dyDescent="0.3">
      <c r="A445" s="29" t="s">
        <v>488</v>
      </c>
      <c r="B445" s="30"/>
      <c r="C445" s="92">
        <v>36.605286304629963</v>
      </c>
      <c r="D445" s="92">
        <v>40.886813824694876</v>
      </c>
      <c r="E445" s="92">
        <v>31.772590261708789</v>
      </c>
      <c r="F445" s="117"/>
      <c r="G445" s="92">
        <v>42.929597760927955</v>
      </c>
      <c r="H445" s="92">
        <v>44.172482563465479</v>
      </c>
      <c r="I445" s="92">
        <v>40.790613855135476</v>
      </c>
      <c r="J445" s="117"/>
      <c r="K445" s="92">
        <v>19.336593282172082</v>
      </c>
      <c r="L445" s="92">
        <v>18.804561988826052</v>
      </c>
      <c r="M445" s="92">
        <v>19.511553262448754</v>
      </c>
      <c r="N445" s="117"/>
      <c r="O445" s="92">
        <v>36.50848064854447</v>
      </c>
      <c r="P445" s="92">
        <v>40.741476799427055</v>
      </c>
      <c r="Q445" s="92">
        <v>32.203003088986186</v>
      </c>
      <c r="R445" s="117"/>
      <c r="S445" s="92">
        <v>37.698508570769313</v>
      </c>
      <c r="T445" s="92">
        <v>41.88362288368355</v>
      </c>
      <c r="U445" s="92">
        <v>28.930870573513737</v>
      </c>
      <c r="V445" s="117"/>
      <c r="W445" s="92">
        <v>42.433261434054593</v>
      </c>
      <c r="X445" s="92">
        <v>43.651697267701948</v>
      </c>
      <c r="Y445" s="92">
        <v>40.57190564718389</v>
      </c>
      <c r="Z445" s="117"/>
      <c r="AA445" s="92">
        <v>19.843075911214584</v>
      </c>
      <c r="AB445" s="92">
        <v>18.997501605127123</v>
      </c>
      <c r="AC445" s="92">
        <v>20.091168085972317</v>
      </c>
      <c r="AD445" s="117"/>
      <c r="AE445" s="92">
        <v>45.865469507405344</v>
      </c>
      <c r="AF445" s="92">
        <v>46.497575108246714</v>
      </c>
      <c r="AG445" s="43">
        <v>43.48043293204848</v>
      </c>
      <c r="AH445" s="117"/>
      <c r="AI445" s="92">
        <v>17.248272002323343</v>
      </c>
      <c r="AJ445" s="92">
        <v>18.73717096139972</v>
      </c>
      <c r="AK445" s="92">
        <v>16.214985686698625</v>
      </c>
    </row>
    <row r="446" spans="1:37" x14ac:dyDescent="0.3">
      <c r="A446" s="29" t="s">
        <v>489</v>
      </c>
      <c r="B446" s="30"/>
      <c r="C446" s="92">
        <v>36.606324616286344</v>
      </c>
      <c r="D446" s="92">
        <v>40.887466406070025</v>
      </c>
      <c r="E446" s="92">
        <v>31.775475961742483</v>
      </c>
      <c r="F446" s="117"/>
      <c r="G446" s="92">
        <v>42.92284808777913</v>
      </c>
      <c r="H446" s="92">
        <v>44.166083098212042</v>
      </c>
      <c r="I446" s="92">
        <v>40.788739122550844</v>
      </c>
      <c r="J446" s="117"/>
      <c r="K446" s="92">
        <v>19.334850143632526</v>
      </c>
      <c r="L446" s="92">
        <v>18.806350626175963</v>
      </c>
      <c r="M446" s="92">
        <v>19.509092182369539</v>
      </c>
      <c r="N446" s="117"/>
      <c r="O446" s="92">
        <v>36.510829222975715</v>
      </c>
      <c r="P446" s="92">
        <v>40.741695774980847</v>
      </c>
      <c r="Q446" s="92">
        <v>32.204248002981679</v>
      </c>
      <c r="R446" s="117"/>
      <c r="S446" s="92">
        <v>37.701795755392212</v>
      </c>
      <c r="T446" s="92">
        <v>41.890376122929446</v>
      </c>
      <c r="U446" s="92">
        <v>28.94581795172115</v>
      </c>
      <c r="V446" s="117"/>
      <c r="W446" s="92">
        <v>42.422491393028594</v>
      </c>
      <c r="X446" s="92">
        <v>43.640837816739378</v>
      </c>
      <c r="Y446" s="92">
        <v>40.565187959335674</v>
      </c>
      <c r="Z446" s="117"/>
      <c r="AA446" s="92">
        <v>19.842648168420993</v>
      </c>
      <c r="AB446" s="92">
        <v>19.005081529278819</v>
      </c>
      <c r="AC446" s="92">
        <v>20.088923082488964</v>
      </c>
      <c r="AD446" s="117"/>
      <c r="AE446" s="92">
        <v>45.878937813998434</v>
      </c>
      <c r="AF446" s="92">
        <v>46.514090368732333</v>
      </c>
      <c r="AG446" s="43">
        <v>43.486648471243313</v>
      </c>
      <c r="AH446" s="117"/>
      <c r="AI446" s="92">
        <v>17.246126628614096</v>
      </c>
      <c r="AJ446" s="92">
        <v>18.726169853571498</v>
      </c>
      <c r="AK446" s="92">
        <v>16.217592398369884</v>
      </c>
    </row>
    <row r="447" spans="1:37" x14ac:dyDescent="0.3">
      <c r="A447" s="29" t="s">
        <v>490</v>
      </c>
      <c r="B447" s="30"/>
      <c r="C447" s="92">
        <v>36.604324091032552</v>
      </c>
      <c r="D447" s="92">
        <v>40.883146975922095</v>
      </c>
      <c r="E447" s="92">
        <v>31.777072686718423</v>
      </c>
      <c r="F447" s="117"/>
      <c r="G447" s="92">
        <v>42.915083110914544</v>
      </c>
      <c r="H447" s="92">
        <v>44.15646580561846</v>
      </c>
      <c r="I447" s="92">
        <v>40.787936805367067</v>
      </c>
      <c r="J447" s="117"/>
      <c r="K447" s="92">
        <v>19.332007552751268</v>
      </c>
      <c r="L447" s="92">
        <v>18.807014979527253</v>
      </c>
      <c r="M447" s="92">
        <v>19.506960248194272</v>
      </c>
      <c r="N447" s="117"/>
      <c r="O447" s="92">
        <v>36.509658790340936</v>
      </c>
      <c r="P447" s="92">
        <v>40.738176855897244</v>
      </c>
      <c r="Q447" s="92">
        <v>32.2017274429625</v>
      </c>
      <c r="R447" s="117"/>
      <c r="S447" s="92">
        <v>37.704729240176292</v>
      </c>
      <c r="T447" s="92">
        <v>41.89041723637812</v>
      </c>
      <c r="U447" s="92">
        <v>28.967650429881768</v>
      </c>
      <c r="V447" s="117"/>
      <c r="W447" s="92">
        <v>42.411025640872651</v>
      </c>
      <c r="X447" s="92">
        <v>43.628808977853126</v>
      </c>
      <c r="Y447" s="92">
        <v>40.55748105714617</v>
      </c>
      <c r="Z447" s="117"/>
      <c r="AA447" s="92">
        <v>19.840829462293613</v>
      </c>
      <c r="AB447" s="92">
        <v>19.009650417721371</v>
      </c>
      <c r="AC447" s="92">
        <v>20.086668988969162</v>
      </c>
      <c r="AD447" s="117"/>
      <c r="AE447" s="92">
        <v>45.890006715425052</v>
      </c>
      <c r="AF447" s="92">
        <v>46.523446193004823</v>
      </c>
      <c r="AG447" s="43">
        <v>43.497318047149889</v>
      </c>
      <c r="AH447" s="117"/>
      <c r="AI447" s="92">
        <v>17.244315394908792</v>
      </c>
      <c r="AJ447" s="92">
        <v>18.715060114675406</v>
      </c>
      <c r="AK447" s="92">
        <v>16.220872545589771</v>
      </c>
    </row>
    <row r="448" spans="1:37" x14ac:dyDescent="0.3">
      <c r="A448" s="29" t="s">
        <v>491</v>
      </c>
      <c r="B448" s="30"/>
      <c r="C448" s="92">
        <v>36.598616700444623</v>
      </c>
      <c r="D448" s="92">
        <v>40.874574438821931</v>
      </c>
      <c r="E448" s="92">
        <v>31.774695460622773</v>
      </c>
      <c r="F448" s="117"/>
      <c r="G448" s="92">
        <v>42.908233584788825</v>
      </c>
      <c r="H448" s="92">
        <v>44.146088482548038</v>
      </c>
      <c r="I448" s="92">
        <v>40.787587361266723</v>
      </c>
      <c r="J448" s="117"/>
      <c r="K448" s="92">
        <v>19.328478014851594</v>
      </c>
      <c r="L448" s="92">
        <v>18.80651929290816</v>
      </c>
      <c r="M448" s="92">
        <v>19.505478932864278</v>
      </c>
      <c r="N448" s="117"/>
      <c r="O448" s="92">
        <v>36.502696151222665</v>
      </c>
      <c r="P448" s="92">
        <v>40.729486650841892</v>
      </c>
      <c r="Q448" s="92">
        <v>32.193319918327255</v>
      </c>
      <c r="R448" s="117"/>
      <c r="S448" s="92">
        <v>37.708143362234885</v>
      </c>
      <c r="T448" s="92">
        <v>41.887399026712551</v>
      </c>
      <c r="U448" s="92">
        <v>28.991927981716643</v>
      </c>
      <c r="V448" s="117"/>
      <c r="W448" s="92">
        <v>42.400020023145132</v>
      </c>
      <c r="X448" s="92">
        <v>43.61673695088929</v>
      </c>
      <c r="Y448" s="92">
        <v>40.548846902209412</v>
      </c>
      <c r="Z448" s="117"/>
      <c r="AA448" s="92">
        <v>19.838508189417507</v>
      </c>
      <c r="AB448" s="92">
        <v>19.010756893368754</v>
      </c>
      <c r="AC448" s="92">
        <v>20.085405130003643</v>
      </c>
      <c r="AD448" s="117"/>
      <c r="AE448" s="92">
        <v>45.900150812847286</v>
      </c>
      <c r="AF448" s="92">
        <v>46.529770735350333</v>
      </c>
      <c r="AG448" s="43">
        <v>43.509796637614429</v>
      </c>
      <c r="AH448" s="117"/>
      <c r="AI448" s="92">
        <v>17.241121815959474</v>
      </c>
      <c r="AJ448" s="92">
        <v>18.70441697558612</v>
      </c>
      <c r="AK448" s="92">
        <v>16.221110848362084</v>
      </c>
    </row>
    <row r="449" spans="1:37" x14ac:dyDescent="0.3">
      <c r="A449" s="29" t="s">
        <v>492</v>
      </c>
      <c r="B449" s="30"/>
      <c r="C449" s="92">
        <v>36.589173740406302</v>
      </c>
      <c r="D449" s="92">
        <v>40.863492038234739</v>
      </c>
      <c r="E449" s="92">
        <v>31.767880114169408</v>
      </c>
      <c r="F449" s="117"/>
      <c r="G449" s="92">
        <v>42.900447317772986</v>
      </c>
      <c r="H449" s="92">
        <v>44.135655398950242</v>
      </c>
      <c r="I449" s="92">
        <v>40.78405455391438</v>
      </c>
      <c r="J449" s="117"/>
      <c r="K449" s="92">
        <v>19.3252765954145</v>
      </c>
      <c r="L449" s="92">
        <v>18.805504221818381</v>
      </c>
      <c r="M449" s="92">
        <v>19.504708893192479</v>
      </c>
      <c r="N449" s="117"/>
      <c r="O449" s="92">
        <v>36.489089007174506</v>
      </c>
      <c r="P449" s="92">
        <v>40.717666212244076</v>
      </c>
      <c r="Q449" s="92">
        <v>32.177410645819656</v>
      </c>
      <c r="R449" s="117"/>
      <c r="S449" s="92">
        <v>37.712057236453404</v>
      </c>
      <c r="T449" s="92">
        <v>41.883124888748732</v>
      </c>
      <c r="U449" s="92">
        <v>29.016877513821353</v>
      </c>
      <c r="V449" s="117"/>
      <c r="W449" s="92">
        <v>42.389382548708056</v>
      </c>
      <c r="X449" s="92">
        <v>43.606049898545571</v>
      </c>
      <c r="Y449" s="92">
        <v>40.537200580640906</v>
      </c>
      <c r="Z449" s="117"/>
      <c r="AA449" s="92">
        <v>19.836658762662438</v>
      </c>
      <c r="AB449" s="92">
        <v>19.010875844594807</v>
      </c>
      <c r="AC449" s="92">
        <v>20.084788568353602</v>
      </c>
      <c r="AD449" s="117"/>
      <c r="AE449" s="92">
        <v>45.907053425898525</v>
      </c>
      <c r="AF449" s="92">
        <v>46.533069001534791</v>
      </c>
      <c r="AG449" s="43">
        <v>43.518984838458643</v>
      </c>
      <c r="AH449" s="117"/>
      <c r="AI449" s="92">
        <v>17.236392981701883</v>
      </c>
      <c r="AJ449" s="92">
        <v>18.69252730616634</v>
      </c>
      <c r="AK449" s="92">
        <v>16.219966102326186</v>
      </c>
    </row>
    <row r="450" spans="1:37" x14ac:dyDescent="0.3">
      <c r="A450" s="29" t="s">
        <v>493</v>
      </c>
      <c r="B450" s="30"/>
      <c r="C450" s="92">
        <v>36.576744977782546</v>
      </c>
      <c r="D450" s="92">
        <v>40.851549027226767</v>
      </c>
      <c r="E450" s="92">
        <v>31.757026442726808</v>
      </c>
      <c r="F450" s="117"/>
      <c r="G450" s="92">
        <v>42.887568749598309</v>
      </c>
      <c r="H450" s="92">
        <v>44.124850774721935</v>
      </c>
      <c r="I450" s="92">
        <v>40.77062099201251</v>
      </c>
      <c r="J450" s="117"/>
      <c r="K450" s="92">
        <v>19.322886446913344</v>
      </c>
      <c r="L450" s="92">
        <v>18.804316250029203</v>
      </c>
      <c r="M450" s="92">
        <v>19.504881962059677</v>
      </c>
      <c r="N450" s="117"/>
      <c r="O450" s="92">
        <v>36.470516142953251</v>
      </c>
      <c r="P450" s="92">
        <v>40.70464768888214</v>
      </c>
      <c r="Q450" s="92">
        <v>32.155808674824819</v>
      </c>
      <c r="R450" s="117"/>
      <c r="S450" s="92">
        <v>37.715838666174427</v>
      </c>
      <c r="T450" s="92">
        <v>41.878949521662435</v>
      </c>
      <c r="U450" s="92">
        <v>29.03950592261835</v>
      </c>
      <c r="V450" s="117"/>
      <c r="W450" s="92">
        <v>42.375577387389171</v>
      </c>
      <c r="X450" s="92">
        <v>43.59564701233429</v>
      </c>
      <c r="Y450" s="92">
        <v>40.516892985142796</v>
      </c>
      <c r="Z450" s="117"/>
      <c r="AA450" s="92">
        <v>19.835612842119161</v>
      </c>
      <c r="AB450" s="92">
        <v>19.012144881291796</v>
      </c>
      <c r="AC450" s="92">
        <v>20.084326334289184</v>
      </c>
      <c r="AD450" s="117"/>
      <c r="AE450" s="92">
        <v>45.909379069676433</v>
      </c>
      <c r="AF450" s="92">
        <v>46.535355122231479</v>
      </c>
      <c r="AG450" s="43">
        <v>43.518656531958229</v>
      </c>
      <c r="AH450" s="117"/>
      <c r="AI450" s="92">
        <v>17.231365733081788</v>
      </c>
      <c r="AJ450" s="92">
        <v>18.676665433943469</v>
      </c>
      <c r="AK450" s="92">
        <v>16.223269965384361</v>
      </c>
    </row>
    <row r="451" spans="1:37" x14ac:dyDescent="0.3">
      <c r="A451" s="29" t="s">
        <v>494</v>
      </c>
      <c r="B451" s="30"/>
      <c r="C451" s="92">
        <v>36.564407900972576</v>
      </c>
      <c r="D451" s="92">
        <v>40.841337736020918</v>
      </c>
      <c r="E451" s="92">
        <v>31.743880044387971</v>
      </c>
      <c r="F451" s="117"/>
      <c r="G451" s="92">
        <v>42.869586645721206</v>
      </c>
      <c r="H451" s="92">
        <v>44.113599379343427</v>
      </c>
      <c r="I451" s="92">
        <v>40.747188113940446</v>
      </c>
      <c r="J451" s="117"/>
      <c r="K451" s="92">
        <v>19.321573909158772</v>
      </c>
      <c r="L451" s="92">
        <v>18.803438431523055</v>
      </c>
      <c r="M451" s="92">
        <v>19.505919645615577</v>
      </c>
      <c r="N451" s="117"/>
      <c r="O451" s="92">
        <v>36.452407448327989</v>
      </c>
      <c r="P451" s="92">
        <v>40.692693202158623</v>
      </c>
      <c r="Q451" s="92">
        <v>32.133590767960797</v>
      </c>
      <c r="R451" s="117"/>
      <c r="S451" s="92">
        <v>37.719927160150789</v>
      </c>
      <c r="T451" s="92">
        <v>41.877599250353384</v>
      </c>
      <c r="U451" s="92">
        <v>29.05921982323957</v>
      </c>
      <c r="V451" s="117"/>
      <c r="W451" s="92">
        <v>42.35662848733503</v>
      </c>
      <c r="X451" s="92">
        <v>43.583255773870043</v>
      </c>
      <c r="Y451" s="92">
        <v>40.487187192676679</v>
      </c>
      <c r="Z451" s="117"/>
      <c r="AA451" s="92">
        <v>19.835829198507398</v>
      </c>
      <c r="AB451" s="92">
        <v>19.015911453610592</v>
      </c>
      <c r="AC451" s="92">
        <v>20.084039388965984</v>
      </c>
      <c r="AD451" s="117"/>
      <c r="AE451" s="92">
        <v>45.909780886329962</v>
      </c>
      <c r="AF451" s="92">
        <v>46.540851150736721</v>
      </c>
      <c r="AG451" s="43">
        <v>43.508733560756859</v>
      </c>
      <c r="AH451" s="117"/>
      <c r="AI451" s="92">
        <v>17.22697327269098</v>
      </c>
      <c r="AJ451" s="92">
        <v>18.656818972984045</v>
      </c>
      <c r="AK451" s="92">
        <v>16.233282198034697</v>
      </c>
    </row>
    <row r="452" spans="1:37" x14ac:dyDescent="0.3">
      <c r="A452" s="29" t="s">
        <v>495</v>
      </c>
      <c r="B452" s="30"/>
      <c r="C452" s="92">
        <v>36.556131905489856</v>
      </c>
      <c r="D452" s="92">
        <v>40.835280164042878</v>
      </c>
      <c r="E452" s="92">
        <v>31.73267139873947</v>
      </c>
      <c r="F452" s="117"/>
      <c r="G452" s="92">
        <v>42.852585213193358</v>
      </c>
      <c r="H452" s="92">
        <v>44.1033437093026</v>
      </c>
      <c r="I452" s="92">
        <v>40.72323996204392</v>
      </c>
      <c r="J452" s="117"/>
      <c r="K452" s="92">
        <v>19.321795432080506</v>
      </c>
      <c r="L452" s="92">
        <v>18.80369123966258</v>
      </c>
      <c r="M452" s="92">
        <v>19.507454117554119</v>
      </c>
      <c r="N452" s="117"/>
      <c r="O452" s="92">
        <v>36.439167238451283</v>
      </c>
      <c r="P452" s="92">
        <v>40.68397848518552</v>
      </c>
      <c r="Q452" s="92">
        <v>32.11525380239712</v>
      </c>
      <c r="R452" s="117"/>
      <c r="S452" s="92">
        <v>37.726757390698872</v>
      </c>
      <c r="T452" s="92">
        <v>41.881492271059017</v>
      </c>
      <c r="U452" s="92">
        <v>29.081668819308316</v>
      </c>
      <c r="V452" s="117"/>
      <c r="W452" s="92">
        <v>42.336339316511406</v>
      </c>
      <c r="X452" s="92">
        <v>43.569217131765107</v>
      </c>
      <c r="Y452" s="92">
        <v>40.456845164030383</v>
      </c>
      <c r="Z452" s="117"/>
      <c r="AA452" s="92">
        <v>19.838243877190788</v>
      </c>
      <c r="AB452" s="92">
        <v>19.023881414425308</v>
      </c>
      <c r="AC452" s="92">
        <v>20.084066960876086</v>
      </c>
      <c r="AD452" s="117"/>
      <c r="AE452" s="92">
        <v>45.912691250181688</v>
      </c>
      <c r="AF452" s="92">
        <v>46.551445224829379</v>
      </c>
      <c r="AG452" s="43">
        <v>43.496512511457603</v>
      </c>
      <c r="AH452" s="117"/>
      <c r="AI452" s="92">
        <v>17.221838169229585</v>
      </c>
      <c r="AJ452" s="92">
        <v>18.634099204530692</v>
      </c>
      <c r="AK452" s="92">
        <v>16.246169953788833</v>
      </c>
    </row>
    <row r="453" spans="1:37" x14ac:dyDescent="0.3">
      <c r="A453" s="29" t="s">
        <v>496</v>
      </c>
      <c r="B453" s="30"/>
      <c r="C453" s="92">
        <v>36.551868859783106</v>
      </c>
      <c r="D453" s="92">
        <v>40.833159945678467</v>
      </c>
      <c r="E453" s="92">
        <v>31.724300117437881</v>
      </c>
      <c r="F453" s="117"/>
      <c r="G453" s="92">
        <v>42.842590897301349</v>
      </c>
      <c r="H453" s="92">
        <v>44.09751822472019</v>
      </c>
      <c r="I453" s="92">
        <v>40.705313992961905</v>
      </c>
      <c r="J453" s="117"/>
      <c r="K453" s="92">
        <v>19.32281320445804</v>
      </c>
      <c r="L453" s="92">
        <v>18.80475778338802</v>
      </c>
      <c r="M453" s="92">
        <v>19.509126187163648</v>
      </c>
      <c r="N453" s="117"/>
      <c r="O453" s="92">
        <v>36.430983627116142</v>
      </c>
      <c r="P453" s="92">
        <v>40.679001515426407</v>
      </c>
      <c r="Q453" s="92">
        <v>32.101220041655928</v>
      </c>
      <c r="R453" s="117"/>
      <c r="S453" s="92">
        <v>37.735803708622413</v>
      </c>
      <c r="T453" s="92">
        <v>41.889099641236442</v>
      </c>
      <c r="U453" s="92">
        <v>29.106823882440324</v>
      </c>
      <c r="V453" s="117"/>
      <c r="W453" s="92">
        <v>42.320820963062431</v>
      </c>
      <c r="X453" s="92">
        <v>43.557348167118967</v>
      </c>
      <c r="Y453" s="92">
        <v>40.433672321500552</v>
      </c>
      <c r="Z453" s="117"/>
      <c r="AA453" s="92">
        <v>19.84228042949729</v>
      </c>
      <c r="AB453" s="92">
        <v>19.034719551624359</v>
      </c>
      <c r="AC453" s="92">
        <v>20.084474723000184</v>
      </c>
      <c r="AD453" s="117"/>
      <c r="AE453" s="92">
        <v>45.920582859608828</v>
      </c>
      <c r="AF453" s="92">
        <v>46.567498014741702</v>
      </c>
      <c r="AG453" s="43">
        <v>43.486867268700152</v>
      </c>
      <c r="AH453" s="117"/>
      <c r="AI453" s="92">
        <v>17.214765642365151</v>
      </c>
      <c r="AJ453" s="92">
        <v>18.609235923353825</v>
      </c>
      <c r="AK453" s="92">
        <v>16.258350204579003</v>
      </c>
    </row>
    <row r="454" spans="1:37" x14ac:dyDescent="0.3">
      <c r="A454" s="29" t="s">
        <v>497</v>
      </c>
      <c r="B454" s="30"/>
      <c r="C454" s="92">
        <v>36.547565266112287</v>
      </c>
      <c r="D454" s="92">
        <v>40.830729587586703</v>
      </c>
      <c r="E454" s="92">
        <v>31.717162187172203</v>
      </c>
      <c r="F454" s="117"/>
      <c r="G454" s="92">
        <v>42.835470465665445</v>
      </c>
      <c r="H454" s="92">
        <v>44.093676902736568</v>
      </c>
      <c r="I454" s="92">
        <v>40.69020689963979</v>
      </c>
      <c r="J454" s="117"/>
      <c r="K454" s="92">
        <v>19.323713248679134</v>
      </c>
      <c r="L454" s="92">
        <v>18.806101099159211</v>
      </c>
      <c r="M454" s="92">
        <v>19.510650515231955</v>
      </c>
      <c r="N454" s="117"/>
      <c r="O454" s="92">
        <v>36.42384729468241</v>
      </c>
      <c r="P454" s="92">
        <v>40.672920651756556</v>
      </c>
      <c r="Q454" s="92">
        <v>32.090768803339607</v>
      </c>
      <c r="R454" s="117"/>
      <c r="S454" s="92">
        <v>37.743969074015304</v>
      </c>
      <c r="T454" s="92">
        <v>41.897814468418055</v>
      </c>
      <c r="U454" s="92">
        <v>29.12972515811682</v>
      </c>
      <c r="V454" s="117"/>
      <c r="W454" s="92">
        <v>42.308756198891011</v>
      </c>
      <c r="X454" s="92">
        <v>43.547447648784683</v>
      </c>
      <c r="Y454" s="92">
        <v>40.416163123816688</v>
      </c>
      <c r="Z454" s="117"/>
      <c r="AA454" s="92">
        <v>19.846239872948662</v>
      </c>
      <c r="AB454" s="92">
        <v>19.045902348830882</v>
      </c>
      <c r="AC454" s="92">
        <v>20.084996843007282</v>
      </c>
      <c r="AD454" s="117"/>
      <c r="AE454" s="92">
        <v>45.928827196063011</v>
      </c>
      <c r="AF454" s="92">
        <v>46.584226555729501</v>
      </c>
      <c r="AG454" s="43">
        <v>43.477091933143122</v>
      </c>
      <c r="AH454" s="117"/>
      <c r="AI454" s="92">
        <v>17.207580156978828</v>
      </c>
      <c r="AJ454" s="92">
        <v>18.58458995086378</v>
      </c>
      <c r="AK454" s="92">
        <v>16.269841996607106</v>
      </c>
    </row>
    <row r="455" spans="1:37" x14ac:dyDescent="0.3">
      <c r="A455" s="29" t="s">
        <v>498</v>
      </c>
      <c r="B455" s="30"/>
      <c r="C455" s="92">
        <v>36.540890647159458</v>
      </c>
      <c r="D455" s="92">
        <v>40.824953453967886</v>
      </c>
      <c r="E455" s="92">
        <v>31.710556122912241</v>
      </c>
      <c r="F455" s="117"/>
      <c r="G455" s="92">
        <v>42.824880172779551</v>
      </c>
      <c r="H455" s="92">
        <v>44.087589602528247</v>
      </c>
      <c r="I455" s="92">
        <v>40.673287801365269</v>
      </c>
      <c r="J455" s="117"/>
      <c r="K455" s="92">
        <v>19.324426369453008</v>
      </c>
      <c r="L455" s="92">
        <v>18.808265065834661</v>
      </c>
      <c r="M455" s="92">
        <v>19.511204062777399</v>
      </c>
      <c r="N455" s="117"/>
      <c r="O455" s="92">
        <v>36.415272008780484</v>
      </c>
      <c r="P455" s="92">
        <v>40.662600309234158</v>
      </c>
      <c r="Q455" s="92">
        <v>32.083209524085085</v>
      </c>
      <c r="R455" s="117"/>
      <c r="S455" s="92">
        <v>37.749321398104122</v>
      </c>
      <c r="T455" s="92">
        <v>41.904875817862852</v>
      </c>
      <c r="U455" s="92">
        <v>29.149052934552195</v>
      </c>
      <c r="V455" s="117"/>
      <c r="W455" s="92">
        <v>42.296120106141345</v>
      </c>
      <c r="X455" s="92">
        <v>43.537448861248031</v>
      </c>
      <c r="Y455" s="92">
        <v>40.399778252189044</v>
      </c>
      <c r="Z455" s="117"/>
      <c r="AA455" s="92">
        <v>19.849343165369778</v>
      </c>
      <c r="AB455" s="92">
        <v>19.057841844752065</v>
      </c>
      <c r="AC455" s="92">
        <v>20.084729283888169</v>
      </c>
      <c r="AD455" s="117"/>
      <c r="AE455" s="92">
        <v>45.931194352662416</v>
      </c>
      <c r="AF455" s="92">
        <v>46.595472355621979</v>
      </c>
      <c r="AG455" s="43">
        <v>43.46314494867071</v>
      </c>
      <c r="AH455" s="117"/>
      <c r="AI455" s="92">
        <v>17.202010336072945</v>
      </c>
      <c r="AJ455" s="92">
        <v>18.562571135026687</v>
      </c>
      <c r="AK455" s="92">
        <v>16.280762271784898</v>
      </c>
    </row>
    <row r="456" spans="1:37" x14ac:dyDescent="0.3">
      <c r="A456" s="29" t="s">
        <v>499</v>
      </c>
      <c r="B456" s="30"/>
      <c r="C456" s="92">
        <v>36.531994896219423</v>
      </c>
      <c r="D456" s="92">
        <v>40.816899451868053</v>
      </c>
      <c r="E456" s="92">
        <v>31.703345837856297</v>
      </c>
      <c r="F456" s="117"/>
      <c r="G456" s="92">
        <v>42.810527222290112</v>
      </c>
      <c r="H456" s="92">
        <v>44.080308555605512</v>
      </c>
      <c r="I456" s="92">
        <v>40.652466876471927</v>
      </c>
      <c r="J456" s="117"/>
      <c r="K456" s="92">
        <v>19.325103282068284</v>
      </c>
      <c r="L456" s="92">
        <v>18.81146650784131</v>
      </c>
      <c r="M456" s="92">
        <v>19.510436858718347</v>
      </c>
      <c r="N456" s="117"/>
      <c r="O456" s="92">
        <v>36.406565588549874</v>
      </c>
      <c r="P456" s="92">
        <v>40.651968830189986</v>
      </c>
      <c r="Q456" s="92">
        <v>32.075912437764622</v>
      </c>
      <c r="R456" s="117"/>
      <c r="S456" s="92">
        <v>37.749998675104344</v>
      </c>
      <c r="T456" s="92">
        <v>41.906614937558132</v>
      </c>
      <c r="U456" s="92">
        <v>29.162778444956572</v>
      </c>
      <c r="V456" s="117"/>
      <c r="W456" s="92">
        <v>42.281152213454469</v>
      </c>
      <c r="X456" s="92">
        <v>43.526713339738976</v>
      </c>
      <c r="Y456" s="92">
        <v>40.381065074459038</v>
      </c>
      <c r="Z456" s="117"/>
      <c r="AA456" s="92">
        <v>19.851864387578892</v>
      </c>
      <c r="AB456" s="92">
        <v>19.07172806051647</v>
      </c>
      <c r="AC456" s="92">
        <v>20.082985850222808</v>
      </c>
      <c r="AD456" s="117"/>
      <c r="AE456" s="92">
        <v>45.929845323139496</v>
      </c>
      <c r="AF456" s="92">
        <v>46.605339995025858</v>
      </c>
      <c r="AG456" s="43">
        <v>43.443377404102172</v>
      </c>
      <c r="AH456" s="117"/>
      <c r="AI456" s="92">
        <v>17.197641035487987</v>
      </c>
      <c r="AJ456" s="92">
        <v>18.542192409787802</v>
      </c>
      <c r="AK456" s="92">
        <v>16.291753749256902</v>
      </c>
    </row>
    <row r="457" spans="1:37" x14ac:dyDescent="0.3">
      <c r="A457" s="29" t="s">
        <v>500</v>
      </c>
      <c r="B457" s="30"/>
      <c r="C457" s="92">
        <v>36.520211753243068</v>
      </c>
      <c r="D457" s="92">
        <v>40.805665537199204</v>
      </c>
      <c r="E457" s="92">
        <v>31.696118349257571</v>
      </c>
      <c r="F457" s="117"/>
      <c r="G457" s="92">
        <v>42.793463648647311</v>
      </c>
      <c r="H457" s="92">
        <v>44.071206655299704</v>
      </c>
      <c r="I457" s="92">
        <v>40.630391475278614</v>
      </c>
      <c r="J457" s="117"/>
      <c r="K457" s="92">
        <v>19.325468501745195</v>
      </c>
      <c r="L457" s="92">
        <v>18.814802833604642</v>
      </c>
      <c r="M457" s="92">
        <v>19.509114697929338</v>
      </c>
      <c r="N457" s="117"/>
      <c r="O457" s="92">
        <v>36.396925633362812</v>
      </c>
      <c r="P457" s="92">
        <v>40.640877718161661</v>
      </c>
      <c r="Q457" s="92">
        <v>32.068868635310828</v>
      </c>
      <c r="R457" s="117"/>
      <c r="S457" s="92">
        <v>37.745058685415536</v>
      </c>
      <c r="T457" s="92">
        <v>41.900617932174256</v>
      </c>
      <c r="U457" s="92">
        <v>29.170221927743125</v>
      </c>
      <c r="V457" s="117"/>
      <c r="W457" s="92">
        <v>42.263013171674295</v>
      </c>
      <c r="X457" s="92">
        <v>43.513157623869922</v>
      </c>
      <c r="Y457" s="92">
        <v>40.36192168982344</v>
      </c>
      <c r="Z457" s="117"/>
      <c r="AA457" s="92">
        <v>19.853958433301827</v>
      </c>
      <c r="AB457" s="92">
        <v>19.086262533689577</v>
      </c>
      <c r="AC457" s="92">
        <v>20.080383399350289</v>
      </c>
      <c r="AD457" s="117"/>
      <c r="AE457" s="92">
        <v>45.92842854899996</v>
      </c>
      <c r="AF457" s="92">
        <v>46.616843732892832</v>
      </c>
      <c r="AG457" s="43">
        <v>43.420606497979342</v>
      </c>
      <c r="AH457" s="117"/>
      <c r="AI457" s="92">
        <v>17.193426882126577</v>
      </c>
      <c r="AJ457" s="92">
        <v>18.521791850296619</v>
      </c>
      <c r="AK457" s="92">
        <v>16.302652138042752</v>
      </c>
    </row>
    <row r="458" spans="1:37" x14ac:dyDescent="0.3">
      <c r="A458" s="29" t="s">
        <v>501</v>
      </c>
      <c r="B458" s="30"/>
      <c r="C458" s="92">
        <v>36.506832890393227</v>
      </c>
      <c r="D458" s="92">
        <v>40.79101362783144</v>
      </c>
      <c r="E458" s="92">
        <v>31.690936146922006</v>
      </c>
      <c r="F458" s="117"/>
      <c r="G458" s="92">
        <v>42.775667700700303</v>
      </c>
      <c r="H458" s="92">
        <v>44.059985040060269</v>
      </c>
      <c r="I458" s="92">
        <v>40.610514894760556</v>
      </c>
      <c r="J458" s="117"/>
      <c r="K458" s="92">
        <v>19.325014366003185</v>
      </c>
      <c r="L458" s="92">
        <v>18.817352224691831</v>
      </c>
      <c r="M458" s="92">
        <v>19.507913870749803</v>
      </c>
      <c r="N458" s="117"/>
      <c r="O458" s="92">
        <v>36.385519505236296</v>
      </c>
      <c r="P458" s="92">
        <v>40.625652874644622</v>
      </c>
      <c r="Q458" s="92">
        <v>32.064719326024765</v>
      </c>
      <c r="R458" s="117"/>
      <c r="S458" s="92">
        <v>37.73850335492849</v>
      </c>
      <c r="T458" s="92">
        <v>41.891536700093774</v>
      </c>
      <c r="U458" s="92">
        <v>29.17628505666309</v>
      </c>
      <c r="V458" s="117"/>
      <c r="W458" s="92">
        <v>42.243599355548334</v>
      </c>
      <c r="X458" s="92">
        <v>43.49786052504124</v>
      </c>
      <c r="Y458" s="92">
        <v>40.343614850923643</v>
      </c>
      <c r="Z458" s="117"/>
      <c r="AA458" s="92">
        <v>19.85501725337507</v>
      </c>
      <c r="AB458" s="92">
        <v>19.09856657128605</v>
      </c>
      <c r="AC458" s="92">
        <v>20.077888606388058</v>
      </c>
      <c r="AD458" s="117"/>
      <c r="AE458" s="92">
        <v>45.927729748272263</v>
      </c>
      <c r="AF458" s="92">
        <v>46.626521372684223</v>
      </c>
      <c r="AG458" s="43">
        <v>43.401138984805364</v>
      </c>
      <c r="AH458" s="117"/>
      <c r="AI458" s="92">
        <v>17.189859445016374</v>
      </c>
      <c r="AJ458" s="92">
        <v>18.502248904810184</v>
      </c>
      <c r="AK458" s="92">
        <v>16.313475288641296</v>
      </c>
    </row>
    <row r="459" spans="1:37" x14ac:dyDescent="0.3">
      <c r="A459" s="29" t="s">
        <v>502</v>
      </c>
      <c r="B459" s="30"/>
      <c r="C459" s="92">
        <v>36.497664753827905</v>
      </c>
      <c r="D459" s="92">
        <v>40.777637618684416</v>
      </c>
      <c r="E459" s="92">
        <v>31.691205580046198</v>
      </c>
      <c r="F459" s="117"/>
      <c r="G459" s="92">
        <v>42.760975144462591</v>
      </c>
      <c r="H459" s="92">
        <v>44.049326932512095</v>
      </c>
      <c r="I459" s="92">
        <v>40.595302636462741</v>
      </c>
      <c r="J459" s="117"/>
      <c r="K459" s="92">
        <v>19.324979204041508</v>
      </c>
      <c r="L459" s="92">
        <v>18.819401354940869</v>
      </c>
      <c r="M459" s="92">
        <v>19.507888991723373</v>
      </c>
      <c r="N459" s="117"/>
      <c r="O459" s="92">
        <v>36.375326412409215</v>
      </c>
      <c r="P459" s="92">
        <v>40.607695380284163</v>
      </c>
      <c r="Q459" s="92">
        <v>32.065722032460442</v>
      </c>
      <c r="R459" s="117"/>
      <c r="S459" s="92">
        <v>37.737730323713834</v>
      </c>
      <c r="T459" s="92">
        <v>41.889032866654425</v>
      </c>
      <c r="U459" s="92">
        <v>29.188521844354941</v>
      </c>
      <c r="V459" s="117"/>
      <c r="W459" s="92">
        <v>42.226074615982057</v>
      </c>
      <c r="X459" s="92">
        <v>43.48289956769387</v>
      </c>
      <c r="Y459" s="92">
        <v>40.328435907185245</v>
      </c>
      <c r="Z459" s="117"/>
      <c r="AA459" s="92">
        <v>19.855458669064667</v>
      </c>
      <c r="AB459" s="92">
        <v>19.107947498529668</v>
      </c>
      <c r="AC459" s="92">
        <v>20.076236869883047</v>
      </c>
      <c r="AD459" s="117"/>
      <c r="AE459" s="92">
        <v>45.929878175467032</v>
      </c>
      <c r="AF459" s="92">
        <v>46.636399775422269</v>
      </c>
      <c r="AG459" s="43">
        <v>43.387022531455891</v>
      </c>
      <c r="AH459" s="117"/>
      <c r="AI459" s="92">
        <v>17.18885658914288</v>
      </c>
      <c r="AJ459" s="92">
        <v>18.486287483551191</v>
      </c>
      <c r="AK459" s="92">
        <v>16.325437024137074</v>
      </c>
    </row>
    <row r="460" spans="1:37" x14ac:dyDescent="0.3">
      <c r="A460" s="29" t="s">
        <v>503</v>
      </c>
      <c r="B460" s="30"/>
      <c r="C460" s="92">
        <v>36.494424534089283</v>
      </c>
      <c r="D460" s="92">
        <v>40.768030705748203</v>
      </c>
      <c r="E460" s="92">
        <v>31.697285315349486</v>
      </c>
      <c r="F460" s="117"/>
      <c r="G460" s="92">
        <v>42.749921394496532</v>
      </c>
      <c r="H460" s="92">
        <v>44.03910289042193</v>
      </c>
      <c r="I460" s="92">
        <v>40.586370076033106</v>
      </c>
      <c r="J460" s="117"/>
      <c r="K460" s="92">
        <v>19.326648674555411</v>
      </c>
      <c r="L460" s="92">
        <v>18.821594750184584</v>
      </c>
      <c r="M460" s="92">
        <v>19.509468918334164</v>
      </c>
      <c r="N460" s="117"/>
      <c r="O460" s="92">
        <v>36.367141803204092</v>
      </c>
      <c r="P460" s="92">
        <v>40.590209283297312</v>
      </c>
      <c r="Q460" s="92">
        <v>32.070601984619231</v>
      </c>
      <c r="R460" s="117"/>
      <c r="S460" s="92">
        <v>37.743683804269466</v>
      </c>
      <c r="T460" s="92">
        <v>41.893425535782718</v>
      </c>
      <c r="U460" s="92">
        <v>29.209025378746439</v>
      </c>
      <c r="V460" s="117"/>
      <c r="W460" s="92">
        <v>42.212733942853568</v>
      </c>
      <c r="X460" s="92">
        <v>43.4683175502525</v>
      </c>
      <c r="Y460" s="92">
        <v>40.323159286111434</v>
      </c>
      <c r="Z460" s="117"/>
      <c r="AA460" s="92">
        <v>19.856005834839369</v>
      </c>
      <c r="AB460" s="92">
        <v>19.115438854645564</v>
      </c>
      <c r="AC460" s="92">
        <v>20.075364023317839</v>
      </c>
      <c r="AD460" s="117"/>
      <c r="AE460" s="92">
        <v>45.931087310678393</v>
      </c>
      <c r="AF460" s="92">
        <v>46.6454884010695</v>
      </c>
      <c r="AG460" s="43">
        <v>43.372148389744986</v>
      </c>
      <c r="AH460" s="117"/>
      <c r="AI460" s="92">
        <v>17.191268983819761</v>
      </c>
      <c r="AJ460" s="92">
        <v>18.475278258244035</v>
      </c>
      <c r="AK460" s="92">
        <v>16.33888190471961</v>
      </c>
    </row>
    <row r="461" spans="1:37" x14ac:dyDescent="0.3">
      <c r="A461" s="29" t="s">
        <v>504</v>
      </c>
      <c r="B461" s="30"/>
      <c r="C461" s="92">
        <v>36.49296979028346</v>
      </c>
      <c r="D461" s="92">
        <v>40.760315672459079</v>
      </c>
      <c r="E461" s="92">
        <v>31.704741772579045</v>
      </c>
      <c r="F461" s="117"/>
      <c r="G461" s="92">
        <v>42.741489295817409</v>
      </c>
      <c r="H461" s="92">
        <v>44.029634577415479</v>
      </c>
      <c r="I461" s="92">
        <v>40.581947628816565</v>
      </c>
      <c r="J461" s="117"/>
      <c r="K461" s="92">
        <v>19.328741466180336</v>
      </c>
      <c r="L461" s="92">
        <v>18.823724550541048</v>
      </c>
      <c r="M461" s="92">
        <v>19.511089763135363</v>
      </c>
      <c r="N461" s="117"/>
      <c r="O461" s="92">
        <v>36.36098785314357</v>
      </c>
      <c r="P461" s="92">
        <v>40.575979413744932</v>
      </c>
      <c r="Q461" s="92">
        <v>32.076186183541722</v>
      </c>
      <c r="R461" s="117"/>
      <c r="S461" s="92">
        <v>37.749605857176078</v>
      </c>
      <c r="T461" s="92">
        <v>41.896035493933674</v>
      </c>
      <c r="U461" s="92">
        <v>29.232214719554079</v>
      </c>
      <c r="V461" s="117"/>
      <c r="W461" s="92">
        <v>42.20538500762013</v>
      </c>
      <c r="X461" s="92">
        <v>43.456627981036704</v>
      </c>
      <c r="Y461" s="92">
        <v>40.327486961712182</v>
      </c>
      <c r="Z461" s="117"/>
      <c r="AA461" s="92">
        <v>19.856395810786704</v>
      </c>
      <c r="AB461" s="92">
        <v>19.121597535258378</v>
      </c>
      <c r="AC461" s="92">
        <v>20.074399583003874</v>
      </c>
      <c r="AD461" s="117"/>
      <c r="AE461" s="92">
        <v>45.926233130338716</v>
      </c>
      <c r="AF461" s="92">
        <v>46.649453962610188</v>
      </c>
      <c r="AG461" s="43">
        <v>43.351986975348055</v>
      </c>
      <c r="AH461" s="117"/>
      <c r="AI461" s="92">
        <v>17.194337519683668</v>
      </c>
      <c r="AJ461" s="92">
        <v>18.466511110884642</v>
      </c>
      <c r="AK461" s="92">
        <v>16.351445454943711</v>
      </c>
    </row>
    <row r="462" spans="1:37" x14ac:dyDescent="0.3">
      <c r="A462" s="29" t="s">
        <v>505</v>
      </c>
      <c r="B462" s="30"/>
      <c r="C462" s="92">
        <v>36.491225645342269</v>
      </c>
      <c r="D462" s="92">
        <v>40.752709442023558</v>
      </c>
      <c r="E462" s="92">
        <v>31.711606004696275</v>
      </c>
      <c r="F462" s="117"/>
      <c r="G462" s="92">
        <v>42.734984786084169</v>
      </c>
      <c r="H462" s="92">
        <v>44.02198347328217</v>
      </c>
      <c r="I462" s="92">
        <v>40.579096441859427</v>
      </c>
      <c r="J462" s="117"/>
      <c r="K462" s="92">
        <v>19.330267663284442</v>
      </c>
      <c r="L462" s="92">
        <v>18.825647109926045</v>
      </c>
      <c r="M462" s="92">
        <v>19.511685017352317</v>
      </c>
      <c r="N462" s="117"/>
      <c r="O462" s="92">
        <v>36.359200420489827</v>
      </c>
      <c r="P462" s="92">
        <v>40.565756412781823</v>
      </c>
      <c r="Q462" s="92">
        <v>32.084237928437304</v>
      </c>
      <c r="R462" s="117"/>
      <c r="S462" s="92">
        <v>37.751436917921303</v>
      </c>
      <c r="T462" s="92">
        <v>41.893765696277747</v>
      </c>
      <c r="U462" s="92">
        <v>29.250987196049579</v>
      </c>
      <c r="V462" s="117"/>
      <c r="W462" s="92">
        <v>42.201419767500241</v>
      </c>
      <c r="X462" s="92">
        <v>43.447888306914635</v>
      </c>
      <c r="Y462" s="92">
        <v>40.334286893864316</v>
      </c>
      <c r="Z462" s="117"/>
      <c r="AA462" s="92">
        <v>19.856849980928857</v>
      </c>
      <c r="AB462" s="92">
        <v>19.127179405404696</v>
      </c>
      <c r="AC462" s="92">
        <v>20.073138407277003</v>
      </c>
      <c r="AD462" s="117"/>
      <c r="AE462" s="92">
        <v>45.919816597016521</v>
      </c>
      <c r="AF462" s="92">
        <v>46.652196285048838</v>
      </c>
      <c r="AG462" s="43">
        <v>43.330241549617554</v>
      </c>
      <c r="AH462" s="117"/>
      <c r="AI462" s="92">
        <v>17.195755269325073</v>
      </c>
      <c r="AJ462" s="92">
        <v>18.457273704697805</v>
      </c>
      <c r="AK462" s="92">
        <v>16.361448023099612</v>
      </c>
    </row>
    <row r="463" spans="1:37" x14ac:dyDescent="0.3">
      <c r="A463" s="29" t="s">
        <v>506</v>
      </c>
      <c r="B463" s="30"/>
      <c r="C463" s="92">
        <v>36.490755953884452</v>
      </c>
      <c r="D463" s="92">
        <v>40.745841640509177</v>
      </c>
      <c r="E463" s="92">
        <v>31.719895377064528</v>
      </c>
      <c r="F463" s="117"/>
      <c r="G463" s="92">
        <v>42.730988641787569</v>
      </c>
      <c r="H463" s="92">
        <v>44.01789833809503</v>
      </c>
      <c r="I463" s="92">
        <v>40.576686017316149</v>
      </c>
      <c r="J463" s="117"/>
      <c r="K463" s="92">
        <v>19.332121082181736</v>
      </c>
      <c r="L463" s="92">
        <v>18.827635628605393</v>
      </c>
      <c r="M463" s="92">
        <v>19.512268309928796</v>
      </c>
      <c r="N463" s="117"/>
      <c r="O463" s="92">
        <v>36.362415064169497</v>
      </c>
      <c r="P463" s="92">
        <v>40.558429335033679</v>
      </c>
      <c r="Q463" s="92">
        <v>32.09804275779851</v>
      </c>
      <c r="R463" s="117"/>
      <c r="S463" s="92">
        <v>37.751153518195345</v>
      </c>
      <c r="T463" s="92">
        <v>41.890741158171792</v>
      </c>
      <c r="U463" s="92">
        <v>29.263511569415353</v>
      </c>
      <c r="V463" s="117"/>
      <c r="W463" s="92">
        <v>42.197965088422634</v>
      </c>
      <c r="X463" s="92">
        <v>43.44131606552402</v>
      </c>
      <c r="Y463" s="92">
        <v>40.339491832362661</v>
      </c>
      <c r="Z463" s="117"/>
      <c r="AA463" s="92">
        <v>19.858114717619163</v>
      </c>
      <c r="AB463" s="92">
        <v>19.133168681178336</v>
      </c>
      <c r="AC463" s="92">
        <v>20.07220946571675</v>
      </c>
      <c r="AD463" s="117"/>
      <c r="AE463" s="92">
        <v>45.918767774894782</v>
      </c>
      <c r="AF463" s="92">
        <v>46.6597771303393</v>
      </c>
      <c r="AG463" s="43">
        <v>43.312593478111239</v>
      </c>
      <c r="AH463" s="117"/>
      <c r="AI463" s="92">
        <v>17.196809664084345</v>
      </c>
      <c r="AJ463" s="92">
        <v>18.447465890340791</v>
      </c>
      <c r="AK463" s="92">
        <v>16.371141151525503</v>
      </c>
    </row>
    <row r="464" spans="1:37" x14ac:dyDescent="0.3">
      <c r="A464" s="29" t="s">
        <v>507</v>
      </c>
      <c r="B464" s="30"/>
      <c r="C464" s="92">
        <v>36.490642528950644</v>
      </c>
      <c r="D464" s="92">
        <v>40.738995706422358</v>
      </c>
      <c r="E464" s="92">
        <v>31.729339333398212</v>
      </c>
      <c r="F464" s="117"/>
      <c r="G464" s="92">
        <v>42.729972670417453</v>
      </c>
      <c r="H464" s="92">
        <v>44.017655736360183</v>
      </c>
      <c r="I464" s="92">
        <v>40.575358328816819</v>
      </c>
      <c r="J464" s="117"/>
      <c r="K464" s="92">
        <v>19.334238323150782</v>
      </c>
      <c r="L464" s="92">
        <v>18.829487657642549</v>
      </c>
      <c r="M464" s="92">
        <v>19.513494721071869</v>
      </c>
      <c r="N464" s="117"/>
      <c r="O464" s="92">
        <v>36.365874323866628</v>
      </c>
      <c r="P464" s="92">
        <v>40.553359040381139</v>
      </c>
      <c r="Q464" s="92">
        <v>32.110887258143663</v>
      </c>
      <c r="R464" s="117"/>
      <c r="S464" s="92">
        <v>37.751050057098951</v>
      </c>
      <c r="T464" s="92">
        <v>41.885274406684381</v>
      </c>
      <c r="U464" s="92">
        <v>29.278107206453701</v>
      </c>
      <c r="V464" s="117"/>
      <c r="W464" s="92">
        <v>42.196619265039359</v>
      </c>
      <c r="X464" s="92">
        <v>43.439250995449072</v>
      </c>
      <c r="Y464" s="92">
        <v>40.342442784625348</v>
      </c>
      <c r="Z464" s="117"/>
      <c r="AA464" s="92">
        <v>19.859635120893323</v>
      </c>
      <c r="AB464" s="92">
        <v>19.139663748183107</v>
      </c>
      <c r="AC464" s="92">
        <v>20.071443772228776</v>
      </c>
      <c r="AD464" s="117"/>
      <c r="AE464" s="92">
        <v>45.920859344338361</v>
      </c>
      <c r="AF464" s="92">
        <v>46.667623041675348</v>
      </c>
      <c r="AG464" s="43">
        <v>43.301027111591893</v>
      </c>
      <c r="AH464" s="117"/>
      <c r="AI464" s="92">
        <v>17.198021936659664</v>
      </c>
      <c r="AJ464" s="92">
        <v>18.436058371133843</v>
      </c>
      <c r="AK464" s="92">
        <v>16.381676696339547</v>
      </c>
    </row>
    <row r="465" spans="1:37" x14ac:dyDescent="0.3">
      <c r="A465" s="29" t="s">
        <v>508</v>
      </c>
      <c r="B465" s="30"/>
      <c r="C465" s="92">
        <v>36.487869091257686</v>
      </c>
      <c r="D465" s="92">
        <v>40.731039344047751</v>
      </c>
      <c r="E465" s="92">
        <v>31.736404253791548</v>
      </c>
      <c r="F465" s="117"/>
      <c r="G465" s="92">
        <v>42.728498546127227</v>
      </c>
      <c r="H465" s="92">
        <v>44.016671034158108</v>
      </c>
      <c r="I465" s="92">
        <v>40.574796980180757</v>
      </c>
      <c r="J465" s="117"/>
      <c r="K465" s="92">
        <v>19.335451409259075</v>
      </c>
      <c r="L465" s="92">
        <v>18.831112183033248</v>
      </c>
      <c r="M465" s="92">
        <v>19.514196332496269</v>
      </c>
      <c r="N465" s="117"/>
      <c r="O465" s="92">
        <v>36.364267270090295</v>
      </c>
      <c r="P465" s="92">
        <v>40.549557535685615</v>
      </c>
      <c r="Q465" s="92">
        <v>32.114519778125242</v>
      </c>
      <c r="R465" s="117"/>
      <c r="S465" s="92">
        <v>37.752261773137306</v>
      </c>
      <c r="T465" s="92">
        <v>41.875885222341552</v>
      </c>
      <c r="U465" s="92">
        <v>29.299659505672398</v>
      </c>
      <c r="V465" s="117"/>
      <c r="W465" s="92">
        <v>42.196399269877524</v>
      </c>
      <c r="X465" s="92">
        <v>43.439700247318235</v>
      </c>
      <c r="Y465" s="92">
        <v>40.343567068968099</v>
      </c>
      <c r="Z465" s="117"/>
      <c r="AA465" s="92">
        <v>19.859753700254345</v>
      </c>
      <c r="AB465" s="92">
        <v>19.146191960861241</v>
      </c>
      <c r="AC465" s="92">
        <v>20.069484071552154</v>
      </c>
      <c r="AD465" s="117"/>
      <c r="AE465" s="92">
        <v>45.920260839110739</v>
      </c>
      <c r="AF465" s="92">
        <v>46.669087885648828</v>
      </c>
      <c r="AG465" s="43">
        <v>43.292684883779572</v>
      </c>
      <c r="AH465" s="117"/>
      <c r="AI465" s="92">
        <v>17.199017426606591</v>
      </c>
      <c r="AJ465" s="92">
        <v>18.423437939438564</v>
      </c>
      <c r="AK465" s="92">
        <v>16.39170632414751</v>
      </c>
    </row>
    <row r="466" spans="1:37" x14ac:dyDescent="0.3">
      <c r="A466" s="29" t="s">
        <v>509</v>
      </c>
      <c r="B466" s="30"/>
      <c r="C466" s="92">
        <v>36.48355368423266</v>
      </c>
      <c r="D466" s="92">
        <v>40.725315872846629</v>
      </c>
      <c r="E466" s="92">
        <v>31.738524325298162</v>
      </c>
      <c r="F466" s="117"/>
      <c r="G466" s="92">
        <v>42.723896849937589</v>
      </c>
      <c r="H466" s="92">
        <v>44.013055436045214</v>
      </c>
      <c r="I466" s="92">
        <v>40.571880927695055</v>
      </c>
      <c r="J466" s="117"/>
      <c r="K466" s="92">
        <v>19.335983919139</v>
      </c>
      <c r="L466" s="92">
        <v>18.833141081265286</v>
      </c>
      <c r="M466" s="92">
        <v>19.513359928211671</v>
      </c>
      <c r="N466" s="117"/>
      <c r="O466" s="92">
        <v>36.358120553761069</v>
      </c>
      <c r="P466" s="92">
        <v>40.546463707630892</v>
      </c>
      <c r="Q466" s="92">
        <v>32.109955234078811</v>
      </c>
      <c r="R466" s="117"/>
      <c r="S466" s="92">
        <v>37.756150432191319</v>
      </c>
      <c r="T466" s="92">
        <v>41.870895973963862</v>
      </c>
      <c r="U466" s="92">
        <v>29.321059562812071</v>
      </c>
      <c r="V466" s="117"/>
      <c r="W466" s="92">
        <v>42.193014356202703</v>
      </c>
      <c r="X466" s="92">
        <v>43.437920527989881</v>
      </c>
      <c r="Y466" s="92">
        <v>40.341441340002696</v>
      </c>
      <c r="Z466" s="117"/>
      <c r="AA466" s="92">
        <v>19.858285031946018</v>
      </c>
      <c r="AB466" s="92">
        <v>19.15297784028856</v>
      </c>
      <c r="AC466" s="92">
        <v>20.06576901763944</v>
      </c>
      <c r="AD466" s="117"/>
      <c r="AE466" s="92">
        <v>45.918138864025735</v>
      </c>
      <c r="AF466" s="92">
        <v>46.668930915158882</v>
      </c>
      <c r="AG466" s="43">
        <v>43.283140946745924</v>
      </c>
      <c r="AH466" s="117"/>
      <c r="AI466" s="92">
        <v>17.200879331040884</v>
      </c>
      <c r="AJ466" s="92">
        <v>18.413110992827757</v>
      </c>
      <c r="AK466" s="92">
        <v>16.4005176790726</v>
      </c>
    </row>
    <row r="467" spans="1:37" x14ac:dyDescent="0.3">
      <c r="A467" s="29" t="s">
        <v>510</v>
      </c>
      <c r="B467" s="30"/>
      <c r="C467" s="92">
        <v>36.481436975430853</v>
      </c>
      <c r="D467" s="92">
        <v>40.724578225321579</v>
      </c>
      <c r="E467" s="92">
        <v>31.736608904867541</v>
      </c>
      <c r="F467" s="117"/>
      <c r="G467" s="92">
        <v>42.718825516783305</v>
      </c>
      <c r="H467" s="92">
        <v>44.010168858893195</v>
      </c>
      <c r="I467" s="92">
        <v>40.565529816338035</v>
      </c>
      <c r="J467" s="117"/>
      <c r="K467" s="92">
        <v>19.336890641246793</v>
      </c>
      <c r="L467" s="92">
        <v>18.83605447291681</v>
      </c>
      <c r="M467" s="92">
        <v>19.511652403485602</v>
      </c>
      <c r="N467" s="117"/>
      <c r="O467" s="92">
        <v>36.351329541381993</v>
      </c>
      <c r="P467" s="92">
        <v>40.544998911861072</v>
      </c>
      <c r="Q467" s="92">
        <v>32.100156403213276</v>
      </c>
      <c r="R467" s="117"/>
      <c r="S467" s="92">
        <v>37.763659569993834</v>
      </c>
      <c r="T467" s="92">
        <v>41.874415887772109</v>
      </c>
      <c r="U467" s="92">
        <v>29.341252803473836</v>
      </c>
      <c r="V467" s="117"/>
      <c r="W467" s="92">
        <v>42.187101087128752</v>
      </c>
      <c r="X467" s="92">
        <v>43.435025199266008</v>
      </c>
      <c r="Y467" s="92">
        <v>40.333454273564776</v>
      </c>
      <c r="Z467" s="117"/>
      <c r="AA467" s="92">
        <v>19.856398693289677</v>
      </c>
      <c r="AB467" s="92">
        <v>19.160833736713485</v>
      </c>
      <c r="AC467" s="92">
        <v>20.061201768502734</v>
      </c>
      <c r="AD467" s="117"/>
      <c r="AE467" s="92">
        <v>45.918178361114109</v>
      </c>
      <c r="AF467" s="92">
        <v>46.672308570922745</v>
      </c>
      <c r="AG467" s="43">
        <v>43.27345682761117</v>
      </c>
      <c r="AH467" s="117"/>
      <c r="AI467" s="92">
        <v>17.205100949011541</v>
      </c>
      <c r="AJ467" s="92">
        <v>18.406048122811615</v>
      </c>
      <c r="AK467" s="92">
        <v>16.410645552169079</v>
      </c>
    </row>
    <row r="468" spans="1:37" x14ac:dyDescent="0.3">
      <c r="A468" s="29" t="s">
        <v>511</v>
      </c>
      <c r="B468" s="30"/>
      <c r="C468" s="92">
        <v>36.481590744089836</v>
      </c>
      <c r="D468" s="92">
        <v>40.726763803268689</v>
      </c>
      <c r="E468" s="92">
        <v>31.732942020073715</v>
      </c>
      <c r="F468" s="117"/>
      <c r="G468" s="92">
        <v>42.716867903655341</v>
      </c>
      <c r="H468" s="92">
        <v>44.009865514796701</v>
      </c>
      <c r="I468" s="92">
        <v>40.559677237436595</v>
      </c>
      <c r="J468" s="117"/>
      <c r="K468" s="92">
        <v>19.337753979549841</v>
      </c>
      <c r="L468" s="92">
        <v>18.839303878302502</v>
      </c>
      <c r="M468" s="92">
        <v>19.509817300083348</v>
      </c>
      <c r="N468" s="117"/>
      <c r="O468" s="92">
        <v>36.344633992979851</v>
      </c>
      <c r="P468" s="92">
        <v>40.545332318463601</v>
      </c>
      <c r="Q468" s="92">
        <v>32.085680579610475</v>
      </c>
      <c r="R468" s="117"/>
      <c r="S468" s="92">
        <v>37.774912676433843</v>
      </c>
      <c r="T468" s="92">
        <v>41.882384962124213</v>
      </c>
      <c r="U468" s="92">
        <v>29.366470668251022</v>
      </c>
      <c r="V468" s="117"/>
      <c r="W468" s="92">
        <v>42.183178484103451</v>
      </c>
      <c r="X468" s="92">
        <v>43.43440460167124</v>
      </c>
      <c r="Y468" s="92">
        <v>40.323139211836299</v>
      </c>
      <c r="Z468" s="117"/>
      <c r="AA468" s="92">
        <v>19.854060157852139</v>
      </c>
      <c r="AB468" s="92">
        <v>19.169143328544884</v>
      </c>
      <c r="AC468" s="92">
        <v>20.056327724068616</v>
      </c>
      <c r="AD468" s="117"/>
      <c r="AE468" s="92">
        <v>45.92102022806251</v>
      </c>
      <c r="AF468" s="92">
        <v>46.677079827787239</v>
      </c>
      <c r="AG468" s="43">
        <v>43.268092855424847</v>
      </c>
      <c r="AH468" s="117"/>
      <c r="AI468" s="92">
        <v>17.2112663890051</v>
      </c>
      <c r="AJ468" s="92">
        <v>18.400081264655636</v>
      </c>
      <c r="AK468" s="92">
        <v>16.4239055401987</v>
      </c>
    </row>
    <row r="469" spans="1:37" x14ac:dyDescent="0.3">
      <c r="A469" s="29" t="s">
        <v>512</v>
      </c>
      <c r="B469" s="30"/>
      <c r="C469" s="92">
        <v>36.48017101808243</v>
      </c>
      <c r="D469" s="92">
        <v>40.728342390425695</v>
      </c>
      <c r="E469" s="92">
        <v>31.727068611259682</v>
      </c>
      <c r="F469" s="117"/>
      <c r="G469" s="92">
        <v>42.715408840342334</v>
      </c>
      <c r="H469" s="92">
        <v>44.00899718845325</v>
      </c>
      <c r="I469" s="92">
        <v>40.555019675478633</v>
      </c>
      <c r="J469" s="117"/>
      <c r="K469" s="92">
        <v>19.338169990583694</v>
      </c>
      <c r="L469" s="92">
        <v>18.842268289765574</v>
      </c>
      <c r="M469" s="92">
        <v>19.508210643882389</v>
      </c>
      <c r="N469" s="117"/>
      <c r="O469" s="92">
        <v>36.33510730163281</v>
      </c>
      <c r="P469" s="92">
        <v>40.545093048859016</v>
      </c>
      <c r="Q469" s="92">
        <v>32.06662352151281</v>
      </c>
      <c r="R469" s="117"/>
      <c r="S469" s="92">
        <v>37.787416158613162</v>
      </c>
      <c r="T469" s="92">
        <v>41.88998006228681</v>
      </c>
      <c r="U469" s="92">
        <v>29.395236654657307</v>
      </c>
      <c r="V469" s="117"/>
      <c r="W469" s="92">
        <v>42.180311229999809</v>
      </c>
      <c r="X469" s="92">
        <v>43.434632306589435</v>
      </c>
      <c r="Y469" s="92">
        <v>40.312861179545578</v>
      </c>
      <c r="Z469" s="117"/>
      <c r="AA469" s="92">
        <v>19.851449370911489</v>
      </c>
      <c r="AB469" s="92">
        <v>19.176889508488792</v>
      </c>
      <c r="AC469" s="92">
        <v>20.051702727824299</v>
      </c>
      <c r="AD469" s="117"/>
      <c r="AE469" s="92">
        <v>45.924154186934651</v>
      </c>
      <c r="AF469" s="92">
        <v>46.6790812418499</v>
      </c>
      <c r="AG469" s="43">
        <v>43.266222294757007</v>
      </c>
      <c r="AH469" s="117"/>
      <c r="AI469" s="92">
        <v>17.217027441628538</v>
      </c>
      <c r="AJ469" s="92">
        <v>18.393483653107939</v>
      </c>
      <c r="AK469" s="92">
        <v>16.43763095846634</v>
      </c>
    </row>
    <row r="470" spans="1:37" x14ac:dyDescent="0.3">
      <c r="A470" s="29" t="s">
        <v>513</v>
      </c>
      <c r="B470" s="30"/>
      <c r="C470" s="92">
        <v>36.477920011787319</v>
      </c>
      <c r="D470" s="92">
        <v>40.729635815531104</v>
      </c>
      <c r="E470" s="92">
        <v>31.719902882141223</v>
      </c>
      <c r="F470" s="117"/>
      <c r="G470" s="92">
        <v>42.713950822432295</v>
      </c>
      <c r="H470" s="92">
        <v>44.008046122144776</v>
      </c>
      <c r="I470" s="92">
        <v>40.550352656019541</v>
      </c>
      <c r="J470" s="117"/>
      <c r="K470" s="92">
        <v>19.338878195966203</v>
      </c>
      <c r="L470" s="92">
        <v>18.845095724537504</v>
      </c>
      <c r="M470" s="92">
        <v>19.507196882148602</v>
      </c>
      <c r="N470" s="117"/>
      <c r="O470" s="92">
        <v>36.325987047810415</v>
      </c>
      <c r="P470" s="92">
        <v>40.54582497720007</v>
      </c>
      <c r="Q470" s="92">
        <v>32.04746676753448</v>
      </c>
      <c r="R470" s="117"/>
      <c r="S470" s="92">
        <v>37.797650107231703</v>
      </c>
      <c r="T470" s="92">
        <v>41.893961926182378</v>
      </c>
      <c r="U470" s="92">
        <v>29.421306812831375</v>
      </c>
      <c r="V470" s="117"/>
      <c r="W470" s="92">
        <v>42.178185300520852</v>
      </c>
      <c r="X470" s="92">
        <v>43.435743405993151</v>
      </c>
      <c r="Y470" s="92">
        <v>40.302854130796597</v>
      </c>
      <c r="Z470" s="117"/>
      <c r="AA470" s="92">
        <v>19.850312904608437</v>
      </c>
      <c r="AB470" s="92">
        <v>19.185207229288359</v>
      </c>
      <c r="AC470" s="92">
        <v>20.048205741432383</v>
      </c>
      <c r="AD470" s="117"/>
      <c r="AE470" s="92">
        <v>45.925727756392085</v>
      </c>
      <c r="AF470" s="92">
        <v>46.678352662066914</v>
      </c>
      <c r="AG470" s="43">
        <v>43.263731515202892</v>
      </c>
      <c r="AH470" s="117"/>
      <c r="AI470" s="92">
        <v>17.219377284481457</v>
      </c>
      <c r="AJ470" s="92">
        <v>18.383717778452255</v>
      </c>
      <c r="AK470" s="92">
        <v>16.448342036596792</v>
      </c>
    </row>
    <row r="471" spans="1:37" x14ac:dyDescent="0.3">
      <c r="A471" s="29" t="s">
        <v>514</v>
      </c>
      <c r="B471" s="30"/>
      <c r="C471" s="92">
        <v>36.477636967784925</v>
      </c>
      <c r="D471" s="92">
        <v>40.733052432601426</v>
      </c>
      <c r="E471" s="92">
        <v>31.712669222077221</v>
      </c>
      <c r="F471" s="117"/>
      <c r="G471" s="92">
        <v>42.716010060871</v>
      </c>
      <c r="H471" s="92">
        <v>44.012773845907759</v>
      </c>
      <c r="I471" s="92">
        <v>40.543827627901464</v>
      </c>
      <c r="J471" s="117"/>
      <c r="K471" s="92">
        <v>19.339714653010788</v>
      </c>
      <c r="L471" s="92">
        <v>18.847905229094795</v>
      </c>
      <c r="M471" s="92">
        <v>19.506225587689837</v>
      </c>
      <c r="N471" s="117"/>
      <c r="O471" s="92">
        <v>36.321115213004717</v>
      </c>
      <c r="P471" s="92">
        <v>40.550754255760978</v>
      </c>
      <c r="Q471" s="92">
        <v>32.031327875154929</v>
      </c>
      <c r="R471" s="117"/>
      <c r="S471" s="92">
        <v>37.805481534733779</v>
      </c>
      <c r="T471" s="92">
        <v>41.896378926198246</v>
      </c>
      <c r="U471" s="92">
        <v>29.440295125488493</v>
      </c>
      <c r="V471" s="117"/>
      <c r="W471" s="92">
        <v>42.179171209468436</v>
      </c>
      <c r="X471" s="92">
        <v>43.441031771966706</v>
      </c>
      <c r="Y471" s="92">
        <v>40.293220802055146</v>
      </c>
      <c r="Z471" s="117"/>
      <c r="AA471" s="92">
        <v>19.850936679869477</v>
      </c>
      <c r="AB471" s="92">
        <v>19.194947460713578</v>
      </c>
      <c r="AC471" s="92">
        <v>20.045497997650266</v>
      </c>
      <c r="AD471" s="117"/>
      <c r="AE471" s="92">
        <v>45.927553905049216</v>
      </c>
      <c r="AF471" s="92">
        <v>46.680881230450609</v>
      </c>
      <c r="AG471" s="43">
        <v>43.256933555527311</v>
      </c>
      <c r="AH471" s="117"/>
      <c r="AI471" s="92">
        <v>17.217009660252938</v>
      </c>
      <c r="AJ471" s="92">
        <v>18.370100799564717</v>
      </c>
      <c r="AK471" s="92">
        <v>16.453671173661117</v>
      </c>
    </row>
    <row r="472" spans="1:37" x14ac:dyDescent="0.3">
      <c r="A472" s="29" t="s">
        <v>515</v>
      </c>
      <c r="B472" s="30"/>
      <c r="C472" s="92">
        <v>36.476968970203693</v>
      </c>
      <c r="D472" s="92">
        <v>40.737710153748679</v>
      </c>
      <c r="E472" s="92">
        <v>31.703965774979075</v>
      </c>
      <c r="F472" s="117"/>
      <c r="G472" s="92">
        <v>42.720309266007042</v>
      </c>
      <c r="H472" s="92">
        <v>44.023213632287955</v>
      </c>
      <c r="I472" s="92">
        <v>40.533462020183421</v>
      </c>
      <c r="J472" s="117"/>
      <c r="K472" s="92">
        <v>19.340352682079331</v>
      </c>
      <c r="L472" s="92">
        <v>18.85082336877003</v>
      </c>
      <c r="M472" s="92">
        <v>19.504791403732284</v>
      </c>
      <c r="N472" s="117"/>
      <c r="O472" s="92">
        <v>36.318307961137393</v>
      </c>
      <c r="P472" s="92">
        <v>40.558466920676942</v>
      </c>
      <c r="Q472" s="92">
        <v>32.016595292444485</v>
      </c>
      <c r="R472" s="117"/>
      <c r="S472" s="92">
        <v>37.810594038259246</v>
      </c>
      <c r="T472" s="92">
        <v>41.899219634510558</v>
      </c>
      <c r="U472" s="92">
        <v>29.450808170827926</v>
      </c>
      <c r="V472" s="117"/>
      <c r="W472" s="92">
        <v>42.182841437364154</v>
      </c>
      <c r="X472" s="92">
        <v>43.45058925653769</v>
      </c>
      <c r="Y472" s="92">
        <v>40.28286580299131</v>
      </c>
      <c r="Z472" s="117"/>
      <c r="AA472" s="92">
        <v>19.852548943132202</v>
      </c>
      <c r="AB472" s="92">
        <v>19.205541481818386</v>
      </c>
      <c r="AC472" s="92">
        <v>20.043157639672508</v>
      </c>
      <c r="AD472" s="117"/>
      <c r="AE472" s="92">
        <v>45.929745247320987</v>
      </c>
      <c r="AF472" s="92">
        <v>46.688519671817893</v>
      </c>
      <c r="AG472" s="43">
        <v>43.243485676059947</v>
      </c>
      <c r="AH472" s="117"/>
      <c r="AI472" s="92">
        <v>17.212108106106289</v>
      </c>
      <c r="AJ472" s="92">
        <v>18.356347722969435</v>
      </c>
      <c r="AK472" s="92">
        <v>16.453929881152593</v>
      </c>
    </row>
    <row r="473" spans="1:37" x14ac:dyDescent="0.3">
      <c r="A473" s="29" t="s">
        <v>516</v>
      </c>
      <c r="B473" s="30"/>
      <c r="C473" s="92">
        <v>36.475070911117975</v>
      </c>
      <c r="D473" s="92">
        <v>40.742263411906713</v>
      </c>
      <c r="E473" s="92">
        <v>31.695373494432346</v>
      </c>
      <c r="F473" s="117"/>
      <c r="G473" s="92">
        <v>42.723327676667395</v>
      </c>
      <c r="H473" s="92">
        <v>44.033994148468921</v>
      </c>
      <c r="I473" s="92">
        <v>40.52094684930713</v>
      </c>
      <c r="J473" s="117"/>
      <c r="K473" s="92">
        <v>19.341208208923558</v>
      </c>
      <c r="L473" s="92">
        <v>18.854035222658567</v>
      </c>
      <c r="M473" s="92">
        <v>19.503141360114924</v>
      </c>
      <c r="N473" s="117"/>
      <c r="O473" s="92">
        <v>36.318781391864434</v>
      </c>
      <c r="P473" s="92">
        <v>40.568855223419739</v>
      </c>
      <c r="Q473" s="92">
        <v>32.005279666133994</v>
      </c>
      <c r="R473" s="117"/>
      <c r="S473" s="92">
        <v>37.810377967385378</v>
      </c>
      <c r="T473" s="92">
        <v>41.898236879887918</v>
      </c>
      <c r="U473" s="92">
        <v>29.454327818018633</v>
      </c>
      <c r="V473" s="117"/>
      <c r="W473" s="92">
        <v>42.187961310645086</v>
      </c>
      <c r="X473" s="92">
        <v>43.462379276651589</v>
      </c>
      <c r="Y473" s="92">
        <v>40.271490055799141</v>
      </c>
      <c r="Z473" s="117"/>
      <c r="AA473" s="92">
        <v>19.855413519100743</v>
      </c>
      <c r="AB473" s="92">
        <v>19.217029902646008</v>
      </c>
      <c r="AC473" s="92">
        <v>20.041485992384608</v>
      </c>
      <c r="AD473" s="117"/>
      <c r="AE473" s="92">
        <v>45.928308709831569</v>
      </c>
      <c r="AF473" s="92">
        <v>46.694299194272936</v>
      </c>
      <c r="AG473" s="43">
        <v>43.224763865769972</v>
      </c>
      <c r="AH473" s="117"/>
      <c r="AI473" s="92">
        <v>17.20539827495703</v>
      </c>
      <c r="AJ473" s="92">
        <v>18.342917570715617</v>
      </c>
      <c r="AK473" s="92">
        <v>16.450436290427824</v>
      </c>
    </row>
    <row r="474" spans="1:37" x14ac:dyDescent="0.3">
      <c r="A474" s="29" t="s">
        <v>517</v>
      </c>
      <c r="B474" s="30"/>
      <c r="C474" s="92">
        <v>36.475136118013523</v>
      </c>
      <c r="D474" s="92">
        <v>40.747492888796202</v>
      </c>
      <c r="E474" s="92">
        <v>31.69012732541664</v>
      </c>
      <c r="F474" s="117"/>
      <c r="G474" s="92">
        <v>42.725640392881246</v>
      </c>
      <c r="H474" s="92">
        <v>44.04371371156158</v>
      </c>
      <c r="I474" s="92">
        <v>40.508733437226155</v>
      </c>
      <c r="J474" s="117"/>
      <c r="K474" s="92">
        <v>19.342288147671738</v>
      </c>
      <c r="L474" s="92">
        <v>18.857018513444082</v>
      </c>
      <c r="M474" s="92">
        <v>19.501924454334471</v>
      </c>
      <c r="N474" s="117"/>
      <c r="O474" s="92">
        <v>36.324721741176006</v>
      </c>
      <c r="P474" s="92">
        <v>40.581813729430792</v>
      </c>
      <c r="Q474" s="92">
        <v>32.00068228705301</v>
      </c>
      <c r="R474" s="117"/>
      <c r="S474" s="92">
        <v>37.805957933750349</v>
      </c>
      <c r="T474" s="92">
        <v>41.893002379838308</v>
      </c>
      <c r="U474" s="92">
        <v>29.452972814321917</v>
      </c>
      <c r="V474" s="117"/>
      <c r="W474" s="92">
        <v>42.193566278343759</v>
      </c>
      <c r="X474" s="92">
        <v>43.475020063991657</v>
      </c>
      <c r="Y474" s="92">
        <v>40.258780254490183</v>
      </c>
      <c r="Z474" s="117"/>
      <c r="AA474" s="92">
        <v>19.859342664585501</v>
      </c>
      <c r="AB474" s="92">
        <v>19.228377830180769</v>
      </c>
      <c r="AC474" s="92">
        <v>20.040750446864291</v>
      </c>
      <c r="AD474" s="117"/>
      <c r="AE474" s="92">
        <v>45.924520031440011</v>
      </c>
      <c r="AF474" s="92">
        <v>46.696193495524788</v>
      </c>
      <c r="AG474" s="43">
        <v>43.206536279666366</v>
      </c>
      <c r="AH474" s="117"/>
      <c r="AI474" s="92">
        <v>17.195248320483454</v>
      </c>
      <c r="AJ474" s="92">
        <v>18.326966497285376</v>
      </c>
      <c r="AK474" s="92">
        <v>16.443716229426474</v>
      </c>
    </row>
    <row r="475" spans="1:37" x14ac:dyDescent="0.3">
      <c r="A475" s="29" t="s">
        <v>518</v>
      </c>
      <c r="B475" s="30"/>
      <c r="C475" s="92">
        <v>36.478085630178896</v>
      </c>
      <c r="D475" s="92">
        <v>40.752683537446536</v>
      </c>
      <c r="E475" s="92">
        <v>31.688409659455132</v>
      </c>
      <c r="F475" s="117"/>
      <c r="G475" s="92">
        <v>42.728375518598597</v>
      </c>
      <c r="H475" s="92">
        <v>44.051431559649885</v>
      </c>
      <c r="I475" s="92">
        <v>40.499243238145461</v>
      </c>
      <c r="J475" s="117"/>
      <c r="K475" s="92">
        <v>19.343238952405326</v>
      </c>
      <c r="L475" s="92">
        <v>18.859290308267678</v>
      </c>
      <c r="M475" s="92">
        <v>19.501399104182003</v>
      </c>
      <c r="N475" s="117"/>
      <c r="O475" s="92">
        <v>36.332008134565541</v>
      </c>
      <c r="P475" s="92">
        <v>40.592239618439606</v>
      </c>
      <c r="Q475" s="92">
        <v>31.999154928510432</v>
      </c>
      <c r="R475" s="117"/>
      <c r="S475" s="92">
        <v>37.802394397943893</v>
      </c>
      <c r="T475" s="92">
        <v>41.889412277895346</v>
      </c>
      <c r="U475" s="92">
        <v>29.452592517048465</v>
      </c>
      <c r="V475" s="117"/>
      <c r="W475" s="92">
        <v>42.197757549429639</v>
      </c>
      <c r="X475" s="92">
        <v>43.484737343032421</v>
      </c>
      <c r="Y475" s="92">
        <v>40.247121808566973</v>
      </c>
      <c r="Z475" s="117"/>
      <c r="AA475" s="92">
        <v>19.86256008778782</v>
      </c>
      <c r="AB475" s="92">
        <v>19.237382782423385</v>
      </c>
      <c r="AC475" s="92">
        <v>20.040243280564027</v>
      </c>
      <c r="AD475" s="117"/>
      <c r="AE475" s="92">
        <v>45.923405892559245</v>
      </c>
      <c r="AF475" s="92">
        <v>46.698828516604934</v>
      </c>
      <c r="AG475" s="43">
        <v>43.193135449422932</v>
      </c>
      <c r="AH475" s="117"/>
      <c r="AI475" s="92">
        <v>17.184625977084707</v>
      </c>
      <c r="AJ475" s="92">
        <v>18.309971796664264</v>
      </c>
      <c r="AK475" s="92">
        <v>16.438571964335871</v>
      </c>
    </row>
    <row r="476" spans="1:37" x14ac:dyDescent="0.3">
      <c r="A476" s="29" t="s">
        <v>519</v>
      </c>
      <c r="B476" s="30"/>
      <c r="C476" s="92">
        <v>36.483308565191379</v>
      </c>
      <c r="D476" s="92">
        <v>40.756561394857684</v>
      </c>
      <c r="E476" s="92">
        <v>31.69044365384914</v>
      </c>
      <c r="F476" s="117"/>
      <c r="G476" s="92">
        <v>42.728508412284768</v>
      </c>
      <c r="H476" s="92">
        <v>44.053783931730486</v>
      </c>
      <c r="I476" s="92">
        <v>40.491975167586432</v>
      </c>
      <c r="J476" s="117"/>
      <c r="K476" s="92">
        <v>19.344439937881152</v>
      </c>
      <c r="L476" s="92">
        <v>18.861364438850497</v>
      </c>
      <c r="M476" s="92">
        <v>19.501388030841035</v>
      </c>
      <c r="N476" s="117"/>
      <c r="O476" s="92">
        <v>36.337116589524555</v>
      </c>
      <c r="P476" s="92">
        <v>40.596835488501242</v>
      </c>
      <c r="Q476" s="92">
        <v>31.997404542970777</v>
      </c>
      <c r="R476" s="117"/>
      <c r="S476" s="92">
        <v>37.803067199333206</v>
      </c>
      <c r="T476" s="92">
        <v>41.890398998194605</v>
      </c>
      <c r="U476" s="92">
        <v>29.459612972831746</v>
      </c>
      <c r="V476" s="117"/>
      <c r="W476" s="92">
        <v>42.197406352440296</v>
      </c>
      <c r="X476" s="92">
        <v>43.488056804490583</v>
      </c>
      <c r="Y476" s="92">
        <v>40.235702112272001</v>
      </c>
      <c r="Z476" s="117"/>
      <c r="AA476" s="92">
        <v>19.864230564871463</v>
      </c>
      <c r="AB476" s="92">
        <v>19.24403609490809</v>
      </c>
      <c r="AC476" s="92">
        <v>20.039332259300394</v>
      </c>
      <c r="AD476" s="117"/>
      <c r="AE476" s="92">
        <v>45.924088177631447</v>
      </c>
      <c r="AF476" s="92">
        <v>46.701257094006472</v>
      </c>
      <c r="AG476" s="43">
        <v>43.184036478688768</v>
      </c>
      <c r="AH476" s="117"/>
      <c r="AI476" s="92">
        <v>17.178227859342577</v>
      </c>
      <c r="AJ476" s="92">
        <v>18.296087781325028</v>
      </c>
      <c r="AK476" s="92">
        <v>16.438985732890163</v>
      </c>
    </row>
    <row r="477" spans="1:37" x14ac:dyDescent="0.3">
      <c r="A477" s="29" t="s">
        <v>520</v>
      </c>
      <c r="B477" s="30"/>
      <c r="C477" s="92">
        <v>36.489839768291816</v>
      </c>
      <c r="D477" s="92">
        <v>40.759600447089724</v>
      </c>
      <c r="E477" s="92">
        <v>31.695353153615841</v>
      </c>
      <c r="F477" s="117"/>
      <c r="G477" s="92">
        <v>42.724265957466194</v>
      </c>
      <c r="H477" s="92">
        <v>44.052565937232977</v>
      </c>
      <c r="I477" s="92">
        <v>40.482022388290623</v>
      </c>
      <c r="J477" s="117"/>
      <c r="K477" s="92">
        <v>19.346011993504472</v>
      </c>
      <c r="L477" s="92">
        <v>18.863565008116318</v>
      </c>
      <c r="M477" s="92">
        <v>19.501724514117132</v>
      </c>
      <c r="N477" s="117"/>
      <c r="O477" s="92">
        <v>36.341253766252841</v>
      </c>
      <c r="P477" s="92">
        <v>40.597147374898618</v>
      </c>
      <c r="Q477" s="92">
        <v>31.998576849858445</v>
      </c>
      <c r="R477" s="117"/>
      <c r="S477" s="92">
        <v>37.806637772469777</v>
      </c>
      <c r="T477" s="92">
        <v>41.895510055862736</v>
      </c>
      <c r="U477" s="92">
        <v>29.468822541662647</v>
      </c>
      <c r="V477" s="117"/>
      <c r="W477" s="92">
        <v>42.192770498150601</v>
      </c>
      <c r="X477" s="92">
        <v>43.487592131361112</v>
      </c>
      <c r="Y477" s="92">
        <v>40.221524591212308</v>
      </c>
      <c r="Z477" s="117"/>
      <c r="AA477" s="92">
        <v>19.864906680052961</v>
      </c>
      <c r="AB477" s="92">
        <v>19.249459217431298</v>
      </c>
      <c r="AC477" s="92">
        <v>20.038375150824749</v>
      </c>
      <c r="AD477" s="117"/>
      <c r="AE477" s="92">
        <v>45.922493134470763</v>
      </c>
      <c r="AF477" s="92">
        <v>46.701585634476132</v>
      </c>
      <c r="AG477" s="43">
        <v>43.172992696324286</v>
      </c>
      <c r="AH477" s="117"/>
      <c r="AI477" s="92">
        <v>17.175932402499523</v>
      </c>
      <c r="AJ477" s="92">
        <v>18.285905001100538</v>
      </c>
      <c r="AK477" s="92">
        <v>16.442997156765173</v>
      </c>
    </row>
    <row r="478" spans="1:37" x14ac:dyDescent="0.3">
      <c r="A478" s="29" t="s">
        <v>521</v>
      </c>
      <c r="B478" s="30"/>
      <c r="C478" s="92">
        <v>36.493594213018305</v>
      </c>
      <c r="D478" s="92">
        <v>40.760640639983947</v>
      </c>
      <c r="E478" s="92">
        <v>31.698410112035074</v>
      </c>
      <c r="F478" s="117"/>
      <c r="G478" s="92">
        <v>42.71662424662582</v>
      </c>
      <c r="H478" s="92">
        <v>44.050349189119395</v>
      </c>
      <c r="I478" s="92">
        <v>40.467810907266902</v>
      </c>
      <c r="J478" s="117"/>
      <c r="K478" s="92">
        <v>19.346429216617629</v>
      </c>
      <c r="L478" s="92">
        <v>18.865349513517334</v>
      </c>
      <c r="M478" s="92">
        <v>19.501469998827812</v>
      </c>
      <c r="N478" s="117"/>
      <c r="O478" s="92">
        <v>36.34195044036516</v>
      </c>
      <c r="P478" s="92">
        <v>40.592266346204454</v>
      </c>
      <c r="Q478" s="92">
        <v>32.001508082802353</v>
      </c>
      <c r="R478" s="117"/>
      <c r="S478" s="92">
        <v>37.809772491973163</v>
      </c>
      <c r="T478" s="92">
        <v>41.904068228528644</v>
      </c>
      <c r="U478" s="92">
        <v>29.471426815145193</v>
      </c>
      <c r="V478" s="117"/>
      <c r="W478" s="92">
        <v>42.186093930679682</v>
      </c>
      <c r="X478" s="92">
        <v>43.485053489913277</v>
      </c>
      <c r="Y478" s="92">
        <v>40.207922543678677</v>
      </c>
      <c r="Z478" s="117"/>
      <c r="AA478" s="92">
        <v>19.864017733753091</v>
      </c>
      <c r="AB478" s="92">
        <v>19.253208844832862</v>
      </c>
      <c r="AC478" s="92">
        <v>20.037163769482998</v>
      </c>
      <c r="AD478" s="117"/>
      <c r="AE478" s="92">
        <v>45.916845575865565</v>
      </c>
      <c r="AF478" s="92">
        <v>46.702305647192937</v>
      </c>
      <c r="AG478" s="43">
        <v>43.153330930778317</v>
      </c>
      <c r="AH478" s="117"/>
      <c r="AI478" s="92">
        <v>17.174595684587835</v>
      </c>
      <c r="AJ478" s="92">
        <v>18.277426007101507</v>
      </c>
      <c r="AK478" s="92">
        <v>16.446420205635505</v>
      </c>
    </row>
    <row r="479" spans="1:37" x14ac:dyDescent="0.3">
      <c r="A479" s="29" t="s">
        <v>522</v>
      </c>
      <c r="B479" s="30"/>
      <c r="C479" s="92">
        <v>36.493257876898582</v>
      </c>
      <c r="D479" s="92">
        <v>40.759229842732587</v>
      </c>
      <c r="E479" s="92">
        <v>31.69823030136531</v>
      </c>
      <c r="F479" s="117"/>
      <c r="G479" s="92">
        <v>42.707555364743364</v>
      </c>
      <c r="H479" s="92">
        <v>44.046836836762864</v>
      </c>
      <c r="I479" s="92">
        <v>40.452909263202201</v>
      </c>
      <c r="J479" s="117"/>
      <c r="K479" s="92">
        <v>19.345629471124173</v>
      </c>
      <c r="L479" s="92">
        <v>18.866435579927316</v>
      </c>
      <c r="M479" s="92">
        <v>19.500846935113273</v>
      </c>
      <c r="N479" s="117"/>
      <c r="O479" s="92">
        <v>36.339093487782748</v>
      </c>
      <c r="P479" s="92">
        <v>40.584721132552438</v>
      </c>
      <c r="Q479" s="92">
        <v>32.002826235134933</v>
      </c>
      <c r="R479" s="117"/>
      <c r="S479" s="92">
        <v>37.809979088836577</v>
      </c>
      <c r="T479" s="92">
        <v>41.911243770602809</v>
      </c>
      <c r="U479" s="92">
        <v>29.467537346687703</v>
      </c>
      <c r="V479" s="117"/>
      <c r="W479" s="92">
        <v>42.178755594937364</v>
      </c>
      <c r="X479" s="92">
        <v>43.480621475446029</v>
      </c>
      <c r="Y479" s="92">
        <v>40.196533531238124</v>
      </c>
      <c r="Z479" s="117"/>
      <c r="AA479" s="92">
        <v>19.862552077954369</v>
      </c>
      <c r="AB479" s="92">
        <v>19.255530530131345</v>
      </c>
      <c r="AC479" s="92">
        <v>20.036290359747742</v>
      </c>
      <c r="AD479" s="117"/>
      <c r="AE479" s="92">
        <v>45.908553022501465</v>
      </c>
      <c r="AF479" s="92">
        <v>46.703060412611812</v>
      </c>
      <c r="AG479" s="43">
        <v>43.128739588597284</v>
      </c>
      <c r="AH479" s="117"/>
      <c r="AI479" s="92">
        <v>17.171904490749185</v>
      </c>
      <c r="AJ479" s="92">
        <v>18.268885669507878</v>
      </c>
      <c r="AK479" s="92">
        <v>16.446501684745744</v>
      </c>
    </row>
    <row r="480" spans="1:37" x14ac:dyDescent="0.3">
      <c r="A480" s="29" t="s">
        <v>523</v>
      </c>
      <c r="B480" s="30"/>
      <c r="C480" s="92">
        <v>36.493521283917048</v>
      </c>
      <c r="D480" s="92">
        <v>40.758815299365985</v>
      </c>
      <c r="E480" s="92">
        <v>31.698918621776077</v>
      </c>
      <c r="F480" s="117"/>
      <c r="G480" s="92">
        <v>42.699833274326203</v>
      </c>
      <c r="H480" s="92">
        <v>44.043448067214769</v>
      </c>
      <c r="I480" s="92">
        <v>40.440168391178027</v>
      </c>
      <c r="J480" s="117"/>
      <c r="K480" s="92">
        <v>19.345324604894959</v>
      </c>
      <c r="L480" s="92">
        <v>18.867485036128151</v>
      </c>
      <c r="M480" s="92">
        <v>19.501106817117815</v>
      </c>
      <c r="N480" s="117"/>
      <c r="O480" s="92">
        <v>36.34039319155476</v>
      </c>
      <c r="P480" s="92">
        <v>40.582750042033219</v>
      </c>
      <c r="Q480" s="92">
        <v>32.006347434683164</v>
      </c>
      <c r="R480" s="117"/>
      <c r="S480" s="92">
        <v>37.806609758075012</v>
      </c>
      <c r="T480" s="92">
        <v>41.912518002348939</v>
      </c>
      <c r="U480" s="92">
        <v>29.459590550600968</v>
      </c>
      <c r="V480" s="117"/>
      <c r="W480" s="92">
        <v>42.172660627897763</v>
      </c>
      <c r="X480" s="92">
        <v>43.476753973509709</v>
      </c>
      <c r="Y480" s="92">
        <v>40.186368963289283</v>
      </c>
      <c r="Z480" s="117"/>
      <c r="AA480" s="92">
        <v>19.862740959764452</v>
      </c>
      <c r="AB480" s="92">
        <v>19.258984936518722</v>
      </c>
      <c r="AC480" s="92">
        <v>20.036588518935869</v>
      </c>
      <c r="AD480" s="117"/>
      <c r="AE480" s="92">
        <v>45.901094180524566</v>
      </c>
      <c r="AF480" s="92">
        <v>46.70337224791426</v>
      </c>
      <c r="AG480" s="43">
        <v>43.105888176284687</v>
      </c>
      <c r="AH480" s="117"/>
      <c r="AI480" s="92">
        <v>17.168432621856137</v>
      </c>
      <c r="AJ480" s="92">
        <v>18.258601221287634</v>
      </c>
      <c r="AK480" s="92">
        <v>16.446984856478547</v>
      </c>
    </row>
    <row r="481" spans="1:37" x14ac:dyDescent="0.3">
      <c r="A481" s="29" t="s">
        <v>524</v>
      </c>
      <c r="B481" s="30"/>
      <c r="C481" s="92">
        <v>36.496275008103382</v>
      </c>
      <c r="D481" s="92">
        <v>40.760410838420505</v>
      </c>
      <c r="E481" s="92">
        <v>31.702457711630501</v>
      </c>
      <c r="F481" s="117"/>
      <c r="G481" s="92">
        <v>42.694298589504918</v>
      </c>
      <c r="H481" s="92">
        <v>44.040023938580198</v>
      </c>
      <c r="I481" s="92">
        <v>40.431807405065406</v>
      </c>
      <c r="J481" s="117"/>
      <c r="K481" s="92">
        <v>19.345621668272919</v>
      </c>
      <c r="L481" s="92">
        <v>18.868800829741343</v>
      </c>
      <c r="M481" s="92">
        <v>19.502070376802894</v>
      </c>
      <c r="N481" s="117"/>
      <c r="O481" s="92">
        <v>36.346930455259596</v>
      </c>
      <c r="P481" s="92">
        <v>40.58602158493882</v>
      </c>
      <c r="Q481" s="92">
        <v>32.01468513070602</v>
      </c>
      <c r="R481" s="117"/>
      <c r="S481" s="92">
        <v>37.801873704692873</v>
      </c>
      <c r="T481" s="92">
        <v>41.911000749167457</v>
      </c>
      <c r="U481" s="92">
        <v>29.449464143314483</v>
      </c>
      <c r="V481" s="117"/>
      <c r="W481" s="92">
        <v>42.167028184638284</v>
      </c>
      <c r="X481" s="92">
        <v>43.471938970485027</v>
      </c>
      <c r="Y481" s="92">
        <v>40.17984737298957</v>
      </c>
      <c r="Z481" s="117"/>
      <c r="AA481" s="92">
        <v>19.864081381692323</v>
      </c>
      <c r="AB481" s="92">
        <v>19.264062620005312</v>
      </c>
      <c r="AC481" s="92">
        <v>20.037416247859682</v>
      </c>
      <c r="AD481" s="117"/>
      <c r="AE481" s="92">
        <v>45.898238512351405</v>
      </c>
      <c r="AF481" s="92">
        <v>46.706758960195522</v>
      </c>
      <c r="AG481" s="43">
        <v>43.087424018925809</v>
      </c>
      <c r="AH481" s="117"/>
      <c r="AI481" s="92">
        <v>17.16590943321842</v>
      </c>
      <c r="AJ481" s="92">
        <v>18.246711215728329</v>
      </c>
      <c r="AK481" s="92">
        <v>16.452222026908988</v>
      </c>
    </row>
    <row r="482" spans="1:37" x14ac:dyDescent="0.3">
      <c r="A482" s="29" t="s">
        <v>525</v>
      </c>
      <c r="B482" s="30"/>
      <c r="C482" s="92">
        <v>36.499448427104156</v>
      </c>
      <c r="D482" s="92">
        <v>40.762208476267361</v>
      </c>
      <c r="E482" s="92">
        <v>31.706596258709055</v>
      </c>
      <c r="F482" s="117"/>
      <c r="G482" s="92">
        <v>42.690635645319276</v>
      </c>
      <c r="H482" s="92">
        <v>44.036696780450974</v>
      </c>
      <c r="I482" s="92">
        <v>40.427063104686312</v>
      </c>
      <c r="J482" s="117"/>
      <c r="K482" s="92">
        <v>19.346058041959843</v>
      </c>
      <c r="L482" s="92">
        <v>18.870210183575338</v>
      </c>
      <c r="M482" s="92">
        <v>19.503099461139062</v>
      </c>
      <c r="N482" s="117"/>
      <c r="O482" s="92">
        <v>36.354272078058742</v>
      </c>
      <c r="P482" s="92">
        <v>40.589382410610696</v>
      </c>
      <c r="Q482" s="92">
        <v>32.025097504181176</v>
      </c>
      <c r="R482" s="117"/>
      <c r="S482" s="92">
        <v>37.797803843596284</v>
      </c>
      <c r="T482" s="92">
        <v>41.910734896049675</v>
      </c>
      <c r="U482" s="92">
        <v>29.437689537966197</v>
      </c>
      <c r="V482" s="117"/>
      <c r="W482" s="92">
        <v>42.161587106966103</v>
      </c>
      <c r="X482" s="92">
        <v>43.465807371437563</v>
      </c>
      <c r="Y482" s="92">
        <v>40.177054211540437</v>
      </c>
      <c r="Z482" s="117"/>
      <c r="AA482" s="92">
        <v>19.865250231818816</v>
      </c>
      <c r="AB482" s="92">
        <v>19.268863590362926</v>
      </c>
      <c r="AC482" s="92">
        <v>20.038281783172209</v>
      </c>
      <c r="AD482" s="117"/>
      <c r="AE482" s="92">
        <v>45.899709534023479</v>
      </c>
      <c r="AF482" s="92">
        <v>46.714220547745782</v>
      </c>
      <c r="AG482" s="43">
        <v>43.071624856466279</v>
      </c>
      <c r="AH482" s="117"/>
      <c r="AI482" s="92">
        <v>17.166078615753392</v>
      </c>
      <c r="AJ482" s="92">
        <v>18.236858627452456</v>
      </c>
      <c r="AK482" s="92">
        <v>16.461053787076978</v>
      </c>
    </row>
    <row r="483" spans="1:37" x14ac:dyDescent="0.3">
      <c r="A483" s="29" t="s">
        <v>526</v>
      </c>
      <c r="B483" s="30"/>
      <c r="C483" s="92">
        <v>36.502906584820906</v>
      </c>
      <c r="D483" s="92">
        <v>40.763373032031915</v>
      </c>
      <c r="E483" s="92">
        <v>31.712040977051061</v>
      </c>
      <c r="F483" s="117"/>
      <c r="G483" s="92">
        <v>42.689133727997856</v>
      </c>
      <c r="H483" s="92">
        <v>44.03543693501036</v>
      </c>
      <c r="I483" s="92">
        <v>40.424139946566228</v>
      </c>
      <c r="J483" s="117"/>
      <c r="K483" s="92">
        <v>19.346630185105678</v>
      </c>
      <c r="L483" s="92">
        <v>18.871730487146255</v>
      </c>
      <c r="M483" s="92">
        <v>19.503994247474154</v>
      </c>
      <c r="N483" s="117"/>
      <c r="O483" s="92">
        <v>36.362712362827914</v>
      </c>
      <c r="P483" s="92">
        <v>40.591542886795516</v>
      </c>
      <c r="Q483" s="92">
        <v>32.039070054153491</v>
      </c>
      <c r="R483" s="117"/>
      <c r="S483" s="92">
        <v>37.7931376237579</v>
      </c>
      <c r="T483" s="92">
        <v>41.910271946669162</v>
      </c>
      <c r="U483" s="92">
        <v>29.424371723792117</v>
      </c>
      <c r="V483" s="117"/>
      <c r="W483" s="92">
        <v>42.159890887965787</v>
      </c>
      <c r="X483" s="92">
        <v>43.462750530947254</v>
      </c>
      <c r="Y483" s="92">
        <v>40.177790794376833</v>
      </c>
      <c r="Z483" s="117"/>
      <c r="AA483" s="92">
        <v>19.865978161483195</v>
      </c>
      <c r="AB483" s="92">
        <v>19.272582264172868</v>
      </c>
      <c r="AC483" s="92">
        <v>20.039280144062086</v>
      </c>
      <c r="AD483" s="117"/>
      <c r="AE483" s="92">
        <v>45.899783495106071</v>
      </c>
      <c r="AF483" s="92">
        <v>46.720543517273981</v>
      </c>
      <c r="AG483" s="43">
        <v>43.054371917234306</v>
      </c>
      <c r="AH483" s="117"/>
      <c r="AI483" s="92">
        <v>17.168797522334099</v>
      </c>
      <c r="AJ483" s="92">
        <v>18.230295033266078</v>
      </c>
      <c r="AK483" s="92">
        <v>16.471290596870304</v>
      </c>
    </row>
    <row r="484" spans="1:37" x14ac:dyDescent="0.3">
      <c r="A484" s="29" t="s">
        <v>527</v>
      </c>
      <c r="B484" s="30"/>
      <c r="C484" s="92">
        <v>36.506507322165092</v>
      </c>
      <c r="D484" s="92">
        <v>40.763976585584267</v>
      </c>
      <c r="E484" s="92">
        <v>31.71900860245027</v>
      </c>
      <c r="F484" s="117"/>
      <c r="G484" s="92">
        <v>42.687718103779311</v>
      </c>
      <c r="H484" s="92">
        <v>44.035200228471325</v>
      </c>
      <c r="I484" s="92">
        <v>40.421127239123159</v>
      </c>
      <c r="J484" s="117"/>
      <c r="K484" s="92">
        <v>19.347400979855362</v>
      </c>
      <c r="L484" s="92">
        <v>18.873322590507211</v>
      </c>
      <c r="M484" s="92">
        <v>19.50491565676554</v>
      </c>
      <c r="N484" s="117"/>
      <c r="O484" s="92">
        <v>36.370843648743353</v>
      </c>
      <c r="P484" s="92">
        <v>40.591953729574371</v>
      </c>
      <c r="Q484" s="92">
        <v>32.055065980915828</v>
      </c>
      <c r="R484" s="117"/>
      <c r="S484" s="92">
        <v>37.787279090986559</v>
      </c>
      <c r="T484" s="92">
        <v>41.909407371435655</v>
      </c>
      <c r="U484" s="92">
        <v>29.41073201547605</v>
      </c>
      <c r="V484" s="117"/>
      <c r="W484" s="92">
        <v>42.159123725926811</v>
      </c>
      <c r="X484" s="92">
        <v>43.461201101928609</v>
      </c>
      <c r="Y484" s="92">
        <v>40.178625314828295</v>
      </c>
      <c r="Z484" s="117"/>
      <c r="AA484" s="92">
        <v>19.86677676446277</v>
      </c>
      <c r="AB484" s="92">
        <v>19.276101119766558</v>
      </c>
      <c r="AC484" s="92">
        <v>20.040513726926093</v>
      </c>
      <c r="AD484" s="117"/>
      <c r="AE484" s="92">
        <v>45.89818109492608</v>
      </c>
      <c r="AF484" s="92">
        <v>46.725928338542616</v>
      </c>
      <c r="AG484" s="43">
        <v>43.03588988091785</v>
      </c>
      <c r="AH484" s="117"/>
      <c r="AI484" s="92">
        <v>17.171192250747481</v>
      </c>
      <c r="AJ484" s="92">
        <v>18.223600966874734</v>
      </c>
      <c r="AK484" s="92">
        <v>16.481264503182228</v>
      </c>
    </row>
    <row r="485" spans="1:37" x14ac:dyDescent="0.3">
      <c r="A485" s="29" t="s">
        <v>528</v>
      </c>
      <c r="B485" s="30"/>
      <c r="C485" s="92">
        <v>36.50805645411522</v>
      </c>
      <c r="D485" s="92">
        <v>40.766063036242628</v>
      </c>
      <c r="E485" s="92">
        <v>31.720825156002455</v>
      </c>
      <c r="F485" s="117"/>
      <c r="G485" s="92">
        <v>42.68460662631756</v>
      </c>
      <c r="H485" s="92">
        <v>44.036552044981434</v>
      </c>
      <c r="I485" s="92">
        <v>40.412693558210258</v>
      </c>
      <c r="J485" s="117"/>
      <c r="K485" s="92">
        <v>19.348212581098689</v>
      </c>
      <c r="L485" s="92">
        <v>18.874946525613836</v>
      </c>
      <c r="M485" s="92">
        <v>19.505885291908154</v>
      </c>
      <c r="N485" s="117"/>
      <c r="O485" s="92">
        <v>36.373654820663127</v>
      </c>
      <c r="P485" s="92">
        <v>40.591416051052356</v>
      </c>
      <c r="Q485" s="92">
        <v>32.062737405117687</v>
      </c>
      <c r="R485" s="117"/>
      <c r="S485" s="92">
        <v>37.781521383794505</v>
      </c>
      <c r="T485" s="92">
        <v>41.912162351139266</v>
      </c>
      <c r="U485" s="92">
        <v>29.393350549190853</v>
      </c>
      <c r="V485" s="117"/>
      <c r="W485" s="92">
        <v>42.15404068044738</v>
      </c>
      <c r="X485" s="92">
        <v>43.458157352792291</v>
      </c>
      <c r="Y485" s="92">
        <v>40.171474981936854</v>
      </c>
      <c r="Z485" s="117"/>
      <c r="AA485" s="92">
        <v>19.867755066261676</v>
      </c>
      <c r="AB485" s="92">
        <v>19.280336589848176</v>
      </c>
      <c r="AC485" s="92">
        <v>20.041599543979451</v>
      </c>
      <c r="AD485" s="117"/>
      <c r="AE485" s="92">
        <v>45.900424579381237</v>
      </c>
      <c r="AF485" s="92">
        <v>46.738616859212208</v>
      </c>
      <c r="AG485" s="43">
        <v>43.015814625037848</v>
      </c>
      <c r="AH485" s="117"/>
      <c r="AI485" s="92">
        <v>17.172218120947214</v>
      </c>
      <c r="AJ485" s="92">
        <v>18.214796835828306</v>
      </c>
      <c r="AK485" s="92">
        <v>16.491682973341419</v>
      </c>
    </row>
    <row r="486" spans="1:37" x14ac:dyDescent="0.3">
      <c r="A486" s="29" t="s">
        <v>529</v>
      </c>
      <c r="B486" s="30"/>
      <c r="C486" s="92">
        <v>36.506327127303415</v>
      </c>
      <c r="D486" s="92">
        <v>40.769285337989317</v>
      </c>
      <c r="E486" s="92">
        <v>31.715566804995145</v>
      </c>
      <c r="F486" s="117"/>
      <c r="G486" s="92">
        <v>42.679161438304547</v>
      </c>
      <c r="H486" s="92">
        <v>44.038013407076257</v>
      </c>
      <c r="I486" s="92">
        <v>40.398845863062192</v>
      </c>
      <c r="J486" s="117"/>
      <c r="K486" s="92">
        <v>19.349030866664279</v>
      </c>
      <c r="L486" s="92">
        <v>18.876582995799492</v>
      </c>
      <c r="M486" s="92">
        <v>19.506952766597664</v>
      </c>
      <c r="N486" s="117"/>
      <c r="O486" s="92">
        <v>36.371337571155891</v>
      </c>
      <c r="P486" s="92">
        <v>40.591397851056037</v>
      </c>
      <c r="Q486" s="92">
        <v>32.060545283942254</v>
      </c>
      <c r="R486" s="117"/>
      <c r="S486" s="92">
        <v>37.774142441224697</v>
      </c>
      <c r="T486" s="92">
        <v>41.914613550210426</v>
      </c>
      <c r="U486" s="92">
        <v>29.370151206251023</v>
      </c>
      <c r="V486" s="117"/>
      <c r="W486" s="92">
        <v>42.145549250985049</v>
      </c>
      <c r="X486" s="92">
        <v>43.453943142297426</v>
      </c>
      <c r="Y486" s="92">
        <v>40.157031879331207</v>
      </c>
      <c r="Z486" s="117"/>
      <c r="AA486" s="92">
        <v>19.869041054755613</v>
      </c>
      <c r="AB486" s="92">
        <v>19.285383275176343</v>
      </c>
      <c r="AC486" s="92">
        <v>20.04257813888</v>
      </c>
      <c r="AD486" s="117"/>
      <c r="AE486" s="92">
        <v>45.904325941118643</v>
      </c>
      <c r="AF486" s="92">
        <v>46.754725646311677</v>
      </c>
      <c r="AG486" s="43">
        <v>42.993924745732485</v>
      </c>
      <c r="AH486" s="117"/>
      <c r="AI486" s="92">
        <v>17.172243962543558</v>
      </c>
      <c r="AJ486" s="92">
        <v>18.204348400507605</v>
      </c>
      <c r="AK486" s="92">
        <v>16.502750199775722</v>
      </c>
    </row>
    <row r="487" spans="1:37" x14ac:dyDescent="0.3">
      <c r="A487" s="29" t="s">
        <v>530</v>
      </c>
      <c r="B487" s="30"/>
      <c r="C487" s="92">
        <v>36.502334020557491</v>
      </c>
      <c r="D487" s="92">
        <v>40.770787411199848</v>
      </c>
      <c r="E487" s="92">
        <v>31.708251043137274</v>
      </c>
      <c r="F487" s="117"/>
      <c r="G487" s="92">
        <v>42.670749491440937</v>
      </c>
      <c r="H487" s="92">
        <v>44.036158895880632</v>
      </c>
      <c r="I487" s="92">
        <v>40.383859248208537</v>
      </c>
      <c r="J487" s="117"/>
      <c r="K487" s="92">
        <v>19.350076944347723</v>
      </c>
      <c r="L487" s="92">
        <v>18.878139513957649</v>
      </c>
      <c r="M487" s="92">
        <v>19.508216491830996</v>
      </c>
      <c r="N487" s="117"/>
      <c r="O487" s="92">
        <v>36.366833923206926</v>
      </c>
      <c r="P487" s="92">
        <v>40.590713427850794</v>
      </c>
      <c r="Q487" s="92">
        <v>32.055252592220917</v>
      </c>
      <c r="R487" s="117"/>
      <c r="S487" s="92">
        <v>37.765113536552434</v>
      </c>
      <c r="T487" s="92">
        <v>41.912690305517394</v>
      </c>
      <c r="U487" s="92">
        <v>29.34598881159037</v>
      </c>
      <c r="V487" s="117"/>
      <c r="W487" s="92">
        <v>42.135392756370365</v>
      </c>
      <c r="X487" s="92">
        <v>43.448207505852139</v>
      </c>
      <c r="Y487" s="92">
        <v>40.141404443751327</v>
      </c>
      <c r="Z487" s="117"/>
      <c r="AA487" s="92">
        <v>19.871068169600481</v>
      </c>
      <c r="AB487" s="92">
        <v>19.290832167020096</v>
      </c>
      <c r="AC487" s="92">
        <v>20.043819089380246</v>
      </c>
      <c r="AD487" s="117"/>
      <c r="AE487" s="92">
        <v>45.905305676168076</v>
      </c>
      <c r="AF487" s="92">
        <v>46.765742368067286</v>
      </c>
      <c r="AG487" s="43">
        <v>42.972128437030776</v>
      </c>
      <c r="AH487" s="117"/>
      <c r="AI487" s="92">
        <v>17.17072417400437</v>
      </c>
      <c r="AJ487" s="92">
        <v>18.193049927333814</v>
      </c>
      <c r="AK487" s="92">
        <v>16.511862988100479</v>
      </c>
    </row>
    <row r="488" spans="1:37" x14ac:dyDescent="0.3">
      <c r="A488" s="29" t="s">
        <v>531</v>
      </c>
      <c r="B488" s="30"/>
      <c r="C488" s="92">
        <v>36.49691491209061</v>
      </c>
      <c r="D488" s="92">
        <v>40.769913229309495</v>
      </c>
      <c r="E488" s="92">
        <v>31.701320820293599</v>
      </c>
      <c r="F488" s="117"/>
      <c r="G488" s="92">
        <v>42.66274098496288</v>
      </c>
      <c r="H488" s="92">
        <v>44.033644194458248</v>
      </c>
      <c r="I488" s="92">
        <v>40.371348693067965</v>
      </c>
      <c r="J488" s="117"/>
      <c r="K488" s="92">
        <v>19.350348169414264</v>
      </c>
      <c r="L488" s="92">
        <v>18.879178250073171</v>
      </c>
      <c r="M488" s="92">
        <v>19.508923699764601</v>
      </c>
      <c r="N488" s="117"/>
      <c r="O488" s="92">
        <v>36.360626630150826</v>
      </c>
      <c r="P488" s="92">
        <v>40.586662588710361</v>
      </c>
      <c r="Q488" s="92">
        <v>32.051108071155269</v>
      </c>
      <c r="R488" s="117"/>
      <c r="S488" s="92">
        <v>37.756721607258335</v>
      </c>
      <c r="T488" s="92">
        <v>41.911059141758081</v>
      </c>
      <c r="U488" s="92">
        <v>29.323288519972696</v>
      </c>
      <c r="V488" s="117"/>
      <c r="W488" s="92">
        <v>42.126279490875277</v>
      </c>
      <c r="X488" s="92">
        <v>43.442215559787215</v>
      </c>
      <c r="Y488" s="92">
        <v>40.1303008060192</v>
      </c>
      <c r="Z488" s="117"/>
      <c r="AA488" s="92">
        <v>19.873060900692689</v>
      </c>
      <c r="AB488" s="92">
        <v>19.295189916453445</v>
      </c>
      <c r="AC488" s="92">
        <v>20.04513010006114</v>
      </c>
      <c r="AD488" s="117"/>
      <c r="AE488" s="92">
        <v>45.905567998511927</v>
      </c>
      <c r="AF488" s="92">
        <v>46.77475129177305</v>
      </c>
      <c r="AG488" s="43">
        <v>42.951552822371774</v>
      </c>
      <c r="AH488" s="117"/>
      <c r="AI488" s="92">
        <v>17.166516007410316</v>
      </c>
      <c r="AJ488" s="92">
        <v>18.180984323493714</v>
      </c>
      <c r="AK488" s="92">
        <v>16.516494931764541</v>
      </c>
    </row>
    <row r="489" spans="1:37" x14ac:dyDescent="0.3">
      <c r="A489" s="29" t="s">
        <v>532</v>
      </c>
      <c r="B489" s="30"/>
      <c r="C489" s="92">
        <v>36.491378988192402</v>
      </c>
      <c r="D489" s="92">
        <v>40.768022077388409</v>
      </c>
      <c r="E489" s="92">
        <v>31.695389928902724</v>
      </c>
      <c r="F489" s="117"/>
      <c r="G489" s="92">
        <v>42.658693857863554</v>
      </c>
      <c r="H489" s="92">
        <v>44.032653360293224</v>
      </c>
      <c r="I489" s="92">
        <v>40.364911304107544</v>
      </c>
      <c r="J489" s="117"/>
      <c r="K489" s="92">
        <v>19.349873401112511</v>
      </c>
      <c r="L489" s="92">
        <v>18.879841417209278</v>
      </c>
      <c r="M489" s="92">
        <v>19.50911743777846</v>
      </c>
      <c r="N489" s="117"/>
      <c r="O489" s="92">
        <v>36.353654959095437</v>
      </c>
      <c r="P489" s="92">
        <v>40.579867381900719</v>
      </c>
      <c r="Q489" s="92">
        <v>32.049173584797138</v>
      </c>
      <c r="R489" s="117"/>
      <c r="S489" s="92">
        <v>37.74988587135342</v>
      </c>
      <c r="T489" s="92">
        <v>41.912078800383057</v>
      </c>
      <c r="U489" s="92">
        <v>29.303866311248836</v>
      </c>
      <c r="V489" s="117"/>
      <c r="W489" s="92">
        <v>42.119995096982052</v>
      </c>
      <c r="X489" s="92">
        <v>43.436512935695667</v>
      </c>
      <c r="Y489" s="92">
        <v>40.12697737760579</v>
      </c>
      <c r="Z489" s="117"/>
      <c r="AA489" s="92">
        <v>19.875025983093238</v>
      </c>
      <c r="AB489" s="92">
        <v>19.298462439789876</v>
      </c>
      <c r="AC489" s="92">
        <v>20.046782715652785</v>
      </c>
      <c r="AD489" s="117"/>
      <c r="AE489" s="92">
        <v>45.908392825169912</v>
      </c>
      <c r="AF489" s="92">
        <v>46.785475925519428</v>
      </c>
      <c r="AG489" s="43">
        <v>42.93565883310346</v>
      </c>
      <c r="AH489" s="117"/>
      <c r="AI489" s="92">
        <v>17.160496639247778</v>
      </c>
      <c r="AJ489" s="92">
        <v>18.169283688734826</v>
      </c>
      <c r="AK489" s="92">
        <v>16.516716116531917</v>
      </c>
    </row>
    <row r="490" spans="1:37" x14ac:dyDescent="0.3">
      <c r="A490" s="29" t="s">
        <v>533</v>
      </c>
      <c r="B490" s="30"/>
      <c r="C490" s="92">
        <v>36.48834564638053</v>
      </c>
      <c r="D490" s="92">
        <v>40.767331148277478</v>
      </c>
      <c r="E490" s="92">
        <v>31.69123951143165</v>
      </c>
      <c r="F490" s="117"/>
      <c r="G490" s="92">
        <v>42.657682487610806</v>
      </c>
      <c r="H490" s="92">
        <v>44.032524580776823</v>
      </c>
      <c r="I490" s="92">
        <v>40.363005722552082</v>
      </c>
      <c r="J490" s="117"/>
      <c r="K490" s="92">
        <v>19.350527144753283</v>
      </c>
      <c r="L490" s="92">
        <v>18.881013093233744</v>
      </c>
      <c r="M490" s="92">
        <v>19.509981458160652</v>
      </c>
      <c r="N490" s="117"/>
      <c r="O490" s="92">
        <v>36.348435099672933</v>
      </c>
      <c r="P490" s="92">
        <v>40.574753842243219</v>
      </c>
      <c r="Q490" s="92">
        <v>32.047427010533504</v>
      </c>
      <c r="R490" s="117"/>
      <c r="S490" s="92">
        <v>37.745525916132181</v>
      </c>
      <c r="T490" s="92">
        <v>41.914381791849138</v>
      </c>
      <c r="U490" s="92">
        <v>29.29203543723192</v>
      </c>
      <c r="V490" s="117"/>
      <c r="W490" s="92">
        <v>42.11511493124145</v>
      </c>
      <c r="X490" s="92">
        <v>43.430800350095311</v>
      </c>
      <c r="Y490" s="92">
        <v>40.126927627432089</v>
      </c>
      <c r="Z490" s="117"/>
      <c r="AA490" s="92">
        <v>19.877965786515389</v>
      </c>
      <c r="AB490" s="92">
        <v>19.302661149922912</v>
      </c>
      <c r="AC490" s="92">
        <v>20.04900297078186</v>
      </c>
      <c r="AD490" s="117"/>
      <c r="AE490" s="92">
        <v>45.912828360851208</v>
      </c>
      <c r="AF490" s="92">
        <v>46.796517773483536</v>
      </c>
      <c r="AG490" s="43">
        <v>42.925175509011702</v>
      </c>
      <c r="AH490" s="117"/>
      <c r="AI490" s="92">
        <v>17.156633143901928</v>
      </c>
      <c r="AJ490" s="92">
        <v>18.160448329835358</v>
      </c>
      <c r="AK490" s="92">
        <v>16.517293764573079</v>
      </c>
    </row>
    <row r="491" spans="1:37" x14ac:dyDescent="0.3">
      <c r="A491" s="29" t="s">
        <v>534</v>
      </c>
      <c r="B491" s="30"/>
      <c r="C491" s="92">
        <v>36.487726576976044</v>
      </c>
      <c r="D491" s="92">
        <v>40.767100555492036</v>
      </c>
      <c r="E491" s="92">
        <v>31.689299926695512</v>
      </c>
      <c r="F491" s="117"/>
      <c r="G491" s="92">
        <v>42.657389253732759</v>
      </c>
      <c r="H491" s="92">
        <v>44.031846433519696</v>
      </c>
      <c r="I491" s="92">
        <v>40.36326476113576</v>
      </c>
      <c r="J491" s="117"/>
      <c r="K491" s="92">
        <v>19.353672680457731</v>
      </c>
      <c r="L491" s="92">
        <v>18.883117436459674</v>
      </c>
      <c r="M491" s="92">
        <v>19.5123990891767</v>
      </c>
      <c r="N491" s="117"/>
      <c r="O491" s="92">
        <v>36.346173353613516</v>
      </c>
      <c r="P491" s="92">
        <v>40.573201658494249</v>
      </c>
      <c r="Q491" s="92">
        <v>32.044506412159109</v>
      </c>
      <c r="R491" s="117"/>
      <c r="S491" s="92">
        <v>37.74169441005148</v>
      </c>
      <c r="T491" s="92">
        <v>41.913059259377896</v>
      </c>
      <c r="U491" s="92">
        <v>29.288427480425877</v>
      </c>
      <c r="V491" s="117"/>
      <c r="W491" s="92">
        <v>42.110925713660848</v>
      </c>
      <c r="X491" s="92">
        <v>43.426070906157491</v>
      </c>
      <c r="Y491" s="92">
        <v>40.125388636641873</v>
      </c>
      <c r="Z491" s="117"/>
      <c r="AA491" s="92">
        <v>19.882326689880308</v>
      </c>
      <c r="AB491" s="92">
        <v>19.308533622186872</v>
      </c>
      <c r="AC491" s="92">
        <v>20.051728940765251</v>
      </c>
      <c r="AD491" s="117"/>
      <c r="AE491" s="92">
        <v>45.916691712221827</v>
      </c>
      <c r="AF491" s="92">
        <v>46.803932311901022</v>
      </c>
      <c r="AG491" s="43">
        <v>42.920147872672501</v>
      </c>
      <c r="AH491" s="117"/>
      <c r="AI491" s="92">
        <v>17.158079913171193</v>
      </c>
      <c r="AJ491" s="92">
        <v>18.155592456247785</v>
      </c>
      <c r="AK491" s="92">
        <v>16.523491271519926</v>
      </c>
    </row>
    <row r="492" spans="1:37" x14ac:dyDescent="0.3">
      <c r="A492" s="29" t="s">
        <v>535</v>
      </c>
      <c r="B492" s="30"/>
      <c r="C492" s="92">
        <v>36.489878574412231</v>
      </c>
      <c r="D492" s="92">
        <v>40.766548803822943</v>
      </c>
      <c r="E492" s="92">
        <v>31.692126854535502</v>
      </c>
      <c r="F492" s="117"/>
      <c r="G492" s="92">
        <v>42.659333952382198</v>
      </c>
      <c r="H492" s="92">
        <v>44.030965346231881</v>
      </c>
      <c r="I492" s="92">
        <v>40.368400854891874</v>
      </c>
      <c r="J492" s="117"/>
      <c r="K492" s="92">
        <v>19.359999593184185</v>
      </c>
      <c r="L492" s="92">
        <v>18.885866503531819</v>
      </c>
      <c r="M492" s="92">
        <v>19.517348776522489</v>
      </c>
      <c r="N492" s="117"/>
      <c r="O492" s="92">
        <v>36.346965565680819</v>
      </c>
      <c r="P492" s="92">
        <v>40.57353983005089</v>
      </c>
      <c r="Q492" s="92">
        <v>32.043822188575071</v>
      </c>
      <c r="R492" s="117"/>
      <c r="S492" s="92">
        <v>37.738398389237993</v>
      </c>
      <c r="T492" s="92">
        <v>41.907059594809191</v>
      </c>
      <c r="U492" s="92">
        <v>29.294116064012307</v>
      </c>
      <c r="V492" s="117"/>
      <c r="W492" s="92">
        <v>42.110787240745452</v>
      </c>
      <c r="X492" s="92">
        <v>43.424463586534728</v>
      </c>
      <c r="Y492" s="92">
        <v>40.127043735703381</v>
      </c>
      <c r="Z492" s="117"/>
      <c r="AA492" s="92">
        <v>19.888565070179698</v>
      </c>
      <c r="AB492" s="92">
        <v>19.315028921607016</v>
      </c>
      <c r="AC492" s="92">
        <v>20.055862038172556</v>
      </c>
      <c r="AD492" s="117"/>
      <c r="AE492" s="92">
        <v>45.919321714620729</v>
      </c>
      <c r="AF492" s="92">
        <v>46.805125604288406</v>
      </c>
      <c r="AG492" s="43">
        <v>42.922352788737037</v>
      </c>
      <c r="AH492" s="117"/>
      <c r="AI492" s="92">
        <v>17.164774462437503</v>
      </c>
      <c r="AJ492" s="92">
        <v>18.15420090929398</v>
      </c>
      <c r="AK492" s="92">
        <v>16.535916209031921</v>
      </c>
    </row>
    <row r="493" spans="1:37" x14ac:dyDescent="0.3">
      <c r="A493" s="29" t="s">
        <v>536</v>
      </c>
      <c r="B493" s="30"/>
      <c r="C493" s="92">
        <v>36.4953690991332</v>
      </c>
      <c r="D493" s="92">
        <v>40.767541300616912</v>
      </c>
      <c r="E493" s="92">
        <v>31.699488228570115</v>
      </c>
      <c r="F493" s="117"/>
      <c r="G493" s="92">
        <v>42.664218144613542</v>
      </c>
      <c r="H493" s="92">
        <v>44.031082638587087</v>
      </c>
      <c r="I493" s="92">
        <v>40.378173905412716</v>
      </c>
      <c r="J493" s="117"/>
      <c r="K493" s="92">
        <v>19.3681598448408</v>
      </c>
      <c r="L493" s="92">
        <v>18.889150182127199</v>
      </c>
      <c r="M493" s="92">
        <v>19.523809578895776</v>
      </c>
      <c r="N493" s="117"/>
      <c r="O493" s="92">
        <v>36.350259984091238</v>
      </c>
      <c r="P493" s="92">
        <v>40.574779393172896</v>
      </c>
      <c r="Q493" s="92">
        <v>32.047216538241479</v>
      </c>
      <c r="R493" s="117"/>
      <c r="S493" s="92">
        <v>37.736881045352327</v>
      </c>
      <c r="T493" s="92">
        <v>41.901024986041861</v>
      </c>
      <c r="U493" s="92">
        <v>29.305846228464535</v>
      </c>
      <c r="V493" s="117"/>
      <c r="W493" s="92">
        <v>42.11643130459958</v>
      </c>
      <c r="X493" s="92">
        <v>43.426732184605569</v>
      </c>
      <c r="Y493" s="92">
        <v>40.135102233890734</v>
      </c>
      <c r="Z493" s="117"/>
      <c r="AA493" s="92">
        <v>19.896243525229455</v>
      </c>
      <c r="AB493" s="92">
        <v>19.322035597676159</v>
      </c>
      <c r="AC493" s="92">
        <v>20.061452979040755</v>
      </c>
      <c r="AD493" s="117"/>
      <c r="AE493" s="92">
        <v>45.9190236912129</v>
      </c>
      <c r="AF493" s="92">
        <v>46.800285664287074</v>
      </c>
      <c r="AG493" s="43">
        <v>42.927894701734402</v>
      </c>
      <c r="AH493" s="117"/>
      <c r="AI493" s="92">
        <v>17.17232696187164</v>
      </c>
      <c r="AJ493" s="92">
        <v>18.155219473540896</v>
      </c>
      <c r="AK493" s="92">
        <v>16.546690664562504</v>
      </c>
    </row>
    <row r="494" spans="1:37" x14ac:dyDescent="0.3">
      <c r="A494" s="29" t="s">
        <v>537</v>
      </c>
      <c r="B494" s="30"/>
      <c r="C494" s="92">
        <v>36.500341584197727</v>
      </c>
      <c r="D494" s="92">
        <v>40.76834325943021</v>
      </c>
      <c r="E494" s="92">
        <v>31.707165846695744</v>
      </c>
      <c r="F494" s="117"/>
      <c r="G494" s="92">
        <v>42.669779271044966</v>
      </c>
      <c r="H494" s="92">
        <v>44.030656948816571</v>
      </c>
      <c r="I494" s="92">
        <v>40.390530708377966</v>
      </c>
      <c r="J494" s="117"/>
      <c r="K494" s="92">
        <v>19.376249488577788</v>
      </c>
      <c r="L494" s="92">
        <v>18.892918940160733</v>
      </c>
      <c r="M494" s="92">
        <v>19.529909410418679</v>
      </c>
      <c r="N494" s="117"/>
      <c r="O494" s="92">
        <v>36.354272318880426</v>
      </c>
      <c r="P494" s="92">
        <v>40.575888819079431</v>
      </c>
      <c r="Q494" s="92">
        <v>32.052631255756012</v>
      </c>
      <c r="R494" s="117"/>
      <c r="S494" s="92">
        <v>37.73251810503811</v>
      </c>
      <c r="T494" s="92">
        <v>41.89252330303794</v>
      </c>
      <c r="U494" s="92">
        <v>29.314123049627234</v>
      </c>
      <c r="V494" s="117"/>
      <c r="W494" s="92">
        <v>42.124392629711267</v>
      </c>
      <c r="X494" s="92">
        <v>43.429731748254675</v>
      </c>
      <c r="Y494" s="92">
        <v>40.147052537838476</v>
      </c>
      <c r="Z494" s="117"/>
      <c r="AA494" s="92">
        <v>19.90463411708506</v>
      </c>
      <c r="AB494" s="92">
        <v>19.330178297317932</v>
      </c>
      <c r="AC494" s="92">
        <v>20.067611540400538</v>
      </c>
      <c r="AD494" s="117"/>
      <c r="AE494" s="92">
        <v>45.915791417692574</v>
      </c>
      <c r="AF494" s="92">
        <v>46.791680469656107</v>
      </c>
      <c r="AG494" s="43">
        <v>42.932995353405815</v>
      </c>
      <c r="AH494" s="117"/>
      <c r="AI494" s="92">
        <v>17.177553317308259</v>
      </c>
      <c r="AJ494" s="92">
        <v>18.15765792450491</v>
      </c>
      <c r="AK494" s="92">
        <v>16.550113090743398</v>
      </c>
    </row>
    <row r="495" spans="1:37" x14ac:dyDescent="0.3">
      <c r="A495" s="29" t="s">
        <v>538</v>
      </c>
      <c r="B495" s="30"/>
      <c r="C495" s="92">
        <v>36.502080284912182</v>
      </c>
      <c r="D495" s="92">
        <v>40.766765491150181</v>
      </c>
      <c r="E495" s="92">
        <v>31.71358019600698</v>
      </c>
      <c r="F495" s="117"/>
      <c r="G495" s="92">
        <v>42.676278574255903</v>
      </c>
      <c r="H495" s="92">
        <v>44.030071011013824</v>
      </c>
      <c r="I495" s="92">
        <v>40.405420672071202</v>
      </c>
      <c r="J495" s="117"/>
      <c r="K495" s="92">
        <v>19.383798079570958</v>
      </c>
      <c r="L495" s="92">
        <v>18.89646898115663</v>
      </c>
      <c r="M495" s="92">
        <v>19.535801439306347</v>
      </c>
      <c r="N495" s="117"/>
      <c r="O495" s="92">
        <v>36.355890239739708</v>
      </c>
      <c r="P495" s="92">
        <v>40.574884788696579</v>
      </c>
      <c r="Q495" s="92">
        <v>32.057695721648145</v>
      </c>
      <c r="R495" s="117"/>
      <c r="S495" s="92">
        <v>37.723878965172169</v>
      </c>
      <c r="T495" s="92">
        <v>41.880885190859424</v>
      </c>
      <c r="U495" s="92">
        <v>29.316555055278393</v>
      </c>
      <c r="V495" s="117"/>
      <c r="W495" s="92">
        <v>42.131738598883956</v>
      </c>
      <c r="X495" s="92">
        <v>43.431164779567027</v>
      </c>
      <c r="Y495" s="92">
        <v>40.160715879014951</v>
      </c>
      <c r="Z495" s="117"/>
      <c r="AA495" s="92">
        <v>19.913012778970185</v>
      </c>
      <c r="AB495" s="92">
        <v>19.338104185839917</v>
      </c>
      <c r="AC495" s="92">
        <v>20.073924760374599</v>
      </c>
      <c r="AD495" s="117"/>
      <c r="AE495" s="92">
        <v>45.914063936243494</v>
      </c>
      <c r="AF495" s="92">
        <v>46.785157934256823</v>
      </c>
      <c r="AG495" s="43">
        <v>42.938630186464088</v>
      </c>
      <c r="AH495" s="117"/>
      <c r="AI495" s="92">
        <v>17.182045889447604</v>
      </c>
      <c r="AJ495" s="92">
        <v>18.161002256601201</v>
      </c>
      <c r="AK495" s="92">
        <v>16.550667832148616</v>
      </c>
    </row>
    <row r="496" spans="1:37" x14ac:dyDescent="0.3">
      <c r="A496" s="29" t="s">
        <v>539</v>
      </c>
      <c r="B496" s="30"/>
      <c r="C496" s="92">
        <v>36.50085700187266</v>
      </c>
      <c r="D496" s="92">
        <v>40.764475934252985</v>
      </c>
      <c r="E496" s="92">
        <v>31.716603856273291</v>
      </c>
      <c r="F496" s="117"/>
      <c r="G496" s="92">
        <v>42.681785225968042</v>
      </c>
      <c r="H496" s="92">
        <v>44.029521844046677</v>
      </c>
      <c r="I496" s="92">
        <v>40.418254429148632</v>
      </c>
      <c r="J496" s="117"/>
      <c r="K496" s="92">
        <v>19.390608429110728</v>
      </c>
      <c r="L496" s="92">
        <v>18.899358495924648</v>
      </c>
      <c r="M496" s="92">
        <v>19.541819808591001</v>
      </c>
      <c r="N496" s="117"/>
      <c r="O496" s="92">
        <v>36.352802427901658</v>
      </c>
      <c r="P496" s="92">
        <v>40.572926094256303</v>
      </c>
      <c r="Q496" s="92">
        <v>32.057486822727398</v>
      </c>
      <c r="R496" s="117"/>
      <c r="S496" s="92">
        <v>37.713478695583703</v>
      </c>
      <c r="T496" s="92">
        <v>41.869988986509185</v>
      </c>
      <c r="U496" s="92">
        <v>29.313306910841707</v>
      </c>
      <c r="V496" s="117"/>
      <c r="W496" s="92">
        <v>42.137094560471517</v>
      </c>
      <c r="X496" s="92">
        <v>43.431609377706593</v>
      </c>
      <c r="Y496" s="92">
        <v>40.170778685426043</v>
      </c>
      <c r="Z496" s="117"/>
      <c r="AA496" s="92">
        <v>19.920274107214048</v>
      </c>
      <c r="AB496" s="92">
        <v>19.344353166486332</v>
      </c>
      <c r="AC496" s="92">
        <v>20.079927711644384</v>
      </c>
      <c r="AD496" s="117"/>
      <c r="AE496" s="92">
        <v>45.912504896904473</v>
      </c>
      <c r="AF496" s="92">
        <v>46.779907555641977</v>
      </c>
      <c r="AG496" s="43">
        <v>42.942499720177658</v>
      </c>
      <c r="AH496" s="117"/>
      <c r="AI496" s="92">
        <v>17.187190673682686</v>
      </c>
      <c r="AJ496" s="92">
        <v>18.165474920764353</v>
      </c>
      <c r="AK496" s="92">
        <v>16.551857753071026</v>
      </c>
    </row>
    <row r="497" spans="1:37" x14ac:dyDescent="0.3">
      <c r="A497" s="29" t="s">
        <v>540</v>
      </c>
      <c r="B497" s="30"/>
      <c r="C497" s="92">
        <v>36.497570951311353</v>
      </c>
      <c r="D497" s="92">
        <v>40.761251056918802</v>
      </c>
      <c r="E497" s="92">
        <v>31.716773577301549</v>
      </c>
      <c r="F497" s="117"/>
      <c r="G497" s="92">
        <v>42.682011499686553</v>
      </c>
      <c r="H497" s="92">
        <v>44.023922358682363</v>
      </c>
      <c r="I497" s="92">
        <v>40.427741677535749</v>
      </c>
      <c r="J497" s="117"/>
      <c r="K497" s="92">
        <v>19.397394320851518</v>
      </c>
      <c r="L497" s="92">
        <v>18.901887998960419</v>
      </c>
      <c r="M497" s="92">
        <v>19.548546160964033</v>
      </c>
      <c r="N497" s="117"/>
      <c r="O497" s="92">
        <v>36.347893296187621</v>
      </c>
      <c r="P497" s="92">
        <v>40.571326398404508</v>
      </c>
      <c r="Q497" s="92">
        <v>32.054398045936885</v>
      </c>
      <c r="R497" s="117"/>
      <c r="S497" s="92">
        <v>37.70057065435693</v>
      </c>
      <c r="T497" s="92">
        <v>41.857060410700392</v>
      </c>
      <c r="U497" s="92">
        <v>29.303343881277943</v>
      </c>
      <c r="V497" s="117"/>
      <c r="W497" s="92">
        <v>42.139130781868474</v>
      </c>
      <c r="X497" s="92">
        <v>43.42867243549815</v>
      </c>
      <c r="Y497" s="92">
        <v>40.178954914907649</v>
      </c>
      <c r="Z497" s="117"/>
      <c r="AA497" s="92">
        <v>19.927305440593763</v>
      </c>
      <c r="AB497" s="92">
        <v>19.349592445841864</v>
      </c>
      <c r="AC497" s="92">
        <v>20.086349501957905</v>
      </c>
      <c r="AD497" s="117"/>
      <c r="AE497" s="92">
        <v>45.905699932415217</v>
      </c>
      <c r="AF497" s="92">
        <v>46.76878231522786</v>
      </c>
      <c r="AG497" s="43">
        <v>42.942015937813672</v>
      </c>
      <c r="AH497" s="117"/>
      <c r="AI497" s="92">
        <v>17.192804461043668</v>
      </c>
      <c r="AJ497" s="92">
        <v>18.170861995820143</v>
      </c>
      <c r="AK497" s="92">
        <v>16.553441648932576</v>
      </c>
    </row>
    <row r="498" spans="1:37" x14ac:dyDescent="0.3">
      <c r="A498" s="29" t="s">
        <v>541</v>
      </c>
      <c r="B498" s="30"/>
      <c r="C498" s="92">
        <v>36.494480009628944</v>
      </c>
      <c r="D498" s="92">
        <v>40.756679965938034</v>
      </c>
      <c r="E498" s="92">
        <v>31.71872845642817</v>
      </c>
      <c r="F498" s="117"/>
      <c r="G498" s="92">
        <v>42.676484484889023</v>
      </c>
      <c r="H498" s="92">
        <v>44.010913530555662</v>
      </c>
      <c r="I498" s="92">
        <v>40.436821603782448</v>
      </c>
      <c r="J498" s="117"/>
      <c r="K498" s="92">
        <v>19.405111443534782</v>
      </c>
      <c r="L498" s="92">
        <v>18.904426585734043</v>
      </c>
      <c r="M498" s="92">
        <v>19.556719584938293</v>
      </c>
      <c r="N498" s="117"/>
      <c r="O498" s="92">
        <v>36.346788831524705</v>
      </c>
      <c r="P498" s="92">
        <v>40.569791475106129</v>
      </c>
      <c r="Q498" s="92">
        <v>32.05754555225986</v>
      </c>
      <c r="R498" s="117"/>
      <c r="S498" s="92">
        <v>37.684051050322402</v>
      </c>
      <c r="T498" s="92">
        <v>41.840105509156757</v>
      </c>
      <c r="U498" s="92">
        <v>29.286709152125713</v>
      </c>
      <c r="V498" s="117"/>
      <c r="W498" s="92">
        <v>42.137436210020496</v>
      </c>
      <c r="X498" s="92">
        <v>43.41989347194643</v>
      </c>
      <c r="Y498" s="92">
        <v>40.191104915606104</v>
      </c>
      <c r="Z498" s="117"/>
      <c r="AA498" s="92">
        <v>19.935634636011663</v>
      </c>
      <c r="AB498" s="92">
        <v>19.355002604809822</v>
      </c>
      <c r="AC498" s="92">
        <v>20.094206485872689</v>
      </c>
      <c r="AD498" s="117"/>
      <c r="AE498" s="92">
        <v>45.894435133900437</v>
      </c>
      <c r="AF498" s="92">
        <v>46.752022428073047</v>
      </c>
      <c r="AG498" s="43">
        <v>42.938170276133945</v>
      </c>
      <c r="AH498" s="117"/>
      <c r="AI498" s="92">
        <v>17.198842168209019</v>
      </c>
      <c r="AJ498" s="92">
        <v>18.175970318097278</v>
      </c>
      <c r="AK498" s="92">
        <v>16.557515948838102</v>
      </c>
    </row>
    <row r="499" spans="1:37" x14ac:dyDescent="0.3">
      <c r="A499" s="29" t="s">
        <v>542</v>
      </c>
      <c r="B499" s="30"/>
      <c r="C499" s="92">
        <v>36.493069545590487</v>
      </c>
      <c r="D499" s="92">
        <v>40.754733963768011</v>
      </c>
      <c r="E499" s="92">
        <v>31.720928699767494</v>
      </c>
      <c r="F499" s="117"/>
      <c r="G499" s="92">
        <v>42.669917075706685</v>
      </c>
      <c r="H499" s="92">
        <v>43.996828687590991</v>
      </c>
      <c r="I499" s="92">
        <v>40.445237663015419</v>
      </c>
      <c r="J499" s="117"/>
      <c r="K499" s="92">
        <v>19.413202223764088</v>
      </c>
      <c r="L499" s="92">
        <v>18.906899880140514</v>
      </c>
      <c r="M499" s="92">
        <v>19.565579291173247</v>
      </c>
      <c r="N499" s="117"/>
      <c r="O499" s="92">
        <v>36.350419047749199</v>
      </c>
      <c r="P499" s="92">
        <v>40.571826093753806</v>
      </c>
      <c r="Q499" s="92">
        <v>32.063573486099855</v>
      </c>
      <c r="R499" s="117"/>
      <c r="S499" s="92">
        <v>37.66515831057184</v>
      </c>
      <c r="T499" s="92">
        <v>41.823988210810157</v>
      </c>
      <c r="U499" s="92">
        <v>29.263944440194635</v>
      </c>
      <c r="V499" s="117"/>
      <c r="W499" s="92">
        <v>42.135106968478603</v>
      </c>
      <c r="X499" s="92">
        <v>43.409420067351036</v>
      </c>
      <c r="Y499" s="92">
        <v>40.20532864387544</v>
      </c>
      <c r="Z499" s="117"/>
      <c r="AA499" s="92">
        <v>19.944322534042211</v>
      </c>
      <c r="AB499" s="92">
        <v>19.360526958461794</v>
      </c>
      <c r="AC499" s="92">
        <v>20.10246761511107</v>
      </c>
      <c r="AD499" s="117"/>
      <c r="AE499" s="92">
        <v>45.883928110056488</v>
      </c>
      <c r="AF499" s="92">
        <v>46.737712042135165</v>
      </c>
      <c r="AG499" s="43">
        <v>42.932345471757422</v>
      </c>
      <c r="AH499" s="117"/>
      <c r="AI499" s="92">
        <v>17.206194229052226</v>
      </c>
      <c r="AJ499" s="92">
        <v>18.180502080450047</v>
      </c>
      <c r="AK499" s="92">
        <v>16.567140920918295</v>
      </c>
    </row>
    <row r="500" spans="1:37" x14ac:dyDescent="0.3">
      <c r="A500" s="29" t="s">
        <v>543</v>
      </c>
      <c r="B500" s="30"/>
      <c r="C500" s="92">
        <v>36.492618839275174</v>
      </c>
      <c r="D500" s="92">
        <v>40.756287666991767</v>
      </c>
      <c r="E500" s="92">
        <v>31.721239061664814</v>
      </c>
      <c r="F500" s="117"/>
      <c r="G500" s="92">
        <v>42.665120055229551</v>
      </c>
      <c r="H500" s="92">
        <v>43.986378478933901</v>
      </c>
      <c r="I500" s="92">
        <v>40.451719723727393</v>
      </c>
      <c r="J500" s="117"/>
      <c r="K500" s="92">
        <v>19.421266700837467</v>
      </c>
      <c r="L500" s="92">
        <v>18.909005369899937</v>
      </c>
      <c r="M500" s="92">
        <v>19.574867323256921</v>
      </c>
      <c r="N500" s="117"/>
      <c r="O500" s="92">
        <v>36.353858537806204</v>
      </c>
      <c r="P500" s="92">
        <v>40.576820417141121</v>
      </c>
      <c r="Q500" s="92">
        <v>32.065714363345258</v>
      </c>
      <c r="R500" s="117"/>
      <c r="S500" s="92">
        <v>37.647436341912041</v>
      </c>
      <c r="T500" s="92">
        <v>41.813223231661674</v>
      </c>
      <c r="U500" s="92">
        <v>29.240261042104706</v>
      </c>
      <c r="V500" s="117"/>
      <c r="W500" s="92">
        <v>42.131976615675491</v>
      </c>
      <c r="X500" s="92">
        <v>43.399206000375564</v>
      </c>
      <c r="Y500" s="92">
        <v>40.216616598527814</v>
      </c>
      <c r="Z500" s="117"/>
      <c r="AA500" s="92">
        <v>19.952631345117116</v>
      </c>
      <c r="AB500" s="92">
        <v>19.365074466138303</v>
      </c>
      <c r="AC500" s="92">
        <v>20.110866944751599</v>
      </c>
      <c r="AD500" s="117"/>
      <c r="AE500" s="92">
        <v>45.87861925837344</v>
      </c>
      <c r="AF500" s="92">
        <v>46.73241485222848</v>
      </c>
      <c r="AG500" s="43">
        <v>42.926510681237744</v>
      </c>
      <c r="AH500" s="117"/>
      <c r="AI500" s="92">
        <v>17.214755177247909</v>
      </c>
      <c r="AJ500" s="92">
        <v>18.185697465382052</v>
      </c>
      <c r="AK500" s="92">
        <v>16.579584345154458</v>
      </c>
    </row>
    <row r="501" spans="1:37" x14ac:dyDescent="0.3">
      <c r="A501" s="29" t="s">
        <v>544</v>
      </c>
      <c r="B501" s="30"/>
      <c r="C501" s="92">
        <v>36.493802782695248</v>
      </c>
      <c r="D501" s="92">
        <v>40.75937770111149</v>
      </c>
      <c r="E501" s="92">
        <v>31.722526353097578</v>
      </c>
      <c r="F501" s="117"/>
      <c r="G501" s="92">
        <v>42.661585117969317</v>
      </c>
      <c r="H501" s="92">
        <v>43.980241801639515</v>
      </c>
      <c r="I501" s="92">
        <v>40.454336650201817</v>
      </c>
      <c r="J501" s="117"/>
      <c r="K501" s="92">
        <v>19.429669746842091</v>
      </c>
      <c r="L501" s="92">
        <v>18.910666156301396</v>
      </c>
      <c r="M501" s="92">
        <v>19.585105131735258</v>
      </c>
      <c r="N501" s="117"/>
      <c r="O501" s="92">
        <v>36.356642597969746</v>
      </c>
      <c r="P501" s="92">
        <v>40.580579032505206</v>
      </c>
      <c r="Q501" s="92">
        <v>32.069279956148662</v>
      </c>
      <c r="R501" s="117"/>
      <c r="S501" s="92">
        <v>37.63281561881719</v>
      </c>
      <c r="T501" s="92">
        <v>41.809405130724606</v>
      </c>
      <c r="U501" s="92">
        <v>29.216020196384939</v>
      </c>
      <c r="V501" s="117"/>
      <c r="W501" s="92">
        <v>42.124789608380468</v>
      </c>
      <c r="X501" s="92">
        <v>43.387982691122843</v>
      </c>
      <c r="Y501" s="92">
        <v>40.220659738287765</v>
      </c>
      <c r="Z501" s="117"/>
      <c r="AA501" s="92">
        <v>19.961691320787278</v>
      </c>
      <c r="AB501" s="92">
        <v>19.3681747397269</v>
      </c>
      <c r="AC501" s="92">
        <v>20.120716371289085</v>
      </c>
      <c r="AD501" s="117"/>
      <c r="AE501" s="92">
        <v>45.880577370437564</v>
      </c>
      <c r="AF501" s="92">
        <v>46.738048434454001</v>
      </c>
      <c r="AG501" s="43">
        <v>42.922139805511179</v>
      </c>
      <c r="AH501" s="117"/>
      <c r="AI501" s="92">
        <v>17.222254907908543</v>
      </c>
      <c r="AJ501" s="92">
        <v>18.192066731601816</v>
      </c>
      <c r="AK501" s="92">
        <v>16.588650278942332</v>
      </c>
    </row>
    <row r="502" spans="1:37" x14ac:dyDescent="0.3">
      <c r="A502" s="29" t="s">
        <v>545</v>
      </c>
      <c r="B502" s="30"/>
      <c r="C502" s="92">
        <v>36.496092177300184</v>
      </c>
      <c r="D502" s="92">
        <v>40.763182700859296</v>
      </c>
      <c r="E502" s="92">
        <v>31.724632126844725</v>
      </c>
      <c r="F502" s="117"/>
      <c r="G502" s="92">
        <v>42.659803931651552</v>
      </c>
      <c r="H502" s="92">
        <v>43.97800469507176</v>
      </c>
      <c r="I502" s="92">
        <v>40.453964287691726</v>
      </c>
      <c r="J502" s="117"/>
      <c r="K502" s="92">
        <v>19.437845517232116</v>
      </c>
      <c r="L502" s="92">
        <v>18.912009725228259</v>
      </c>
      <c r="M502" s="92">
        <v>19.595356837279041</v>
      </c>
      <c r="N502" s="117"/>
      <c r="O502" s="92">
        <v>36.361735352001737</v>
      </c>
      <c r="P502" s="92">
        <v>40.583521876517928</v>
      </c>
      <c r="Q502" s="92">
        <v>32.077992231104759</v>
      </c>
      <c r="R502" s="117"/>
      <c r="S502" s="92">
        <v>37.617767845003414</v>
      </c>
      <c r="T502" s="92">
        <v>41.809158772487422</v>
      </c>
      <c r="U502" s="92">
        <v>29.185752624639051</v>
      </c>
      <c r="V502" s="117"/>
      <c r="W502" s="92">
        <v>42.116988017996086</v>
      </c>
      <c r="X502" s="92">
        <v>43.378026510017193</v>
      </c>
      <c r="Y502" s="92">
        <v>40.220392872489199</v>
      </c>
      <c r="Z502" s="117"/>
      <c r="AA502" s="92">
        <v>19.971751725569874</v>
      </c>
      <c r="AB502" s="92">
        <v>19.371002886479321</v>
      </c>
      <c r="AC502" s="92">
        <v>20.13163675523997</v>
      </c>
      <c r="AD502" s="117"/>
      <c r="AE502" s="92">
        <v>45.886501854472876</v>
      </c>
      <c r="AF502" s="92">
        <v>46.750191682391993</v>
      </c>
      <c r="AG502" s="43">
        <v>42.917843375437336</v>
      </c>
      <c r="AH502" s="117"/>
      <c r="AI502" s="92">
        <v>17.226289267142569</v>
      </c>
      <c r="AJ502" s="92">
        <v>18.19732727234058</v>
      </c>
      <c r="AK502" s="92">
        <v>16.592211603496661</v>
      </c>
    </row>
    <row r="503" spans="1:37" x14ac:dyDescent="0.3">
      <c r="A503" s="29" t="s">
        <v>546</v>
      </c>
      <c r="B503" s="30"/>
      <c r="C503" s="92">
        <v>36.495633110979952</v>
      </c>
      <c r="D503" s="92">
        <v>40.764822975971747</v>
      </c>
      <c r="E503" s="92">
        <v>31.725296935792262</v>
      </c>
      <c r="F503" s="117"/>
      <c r="G503" s="92">
        <v>42.659167004015991</v>
      </c>
      <c r="H503" s="92">
        <v>43.976333145363498</v>
      </c>
      <c r="I503" s="92">
        <v>40.454772963241162</v>
      </c>
      <c r="J503" s="117"/>
      <c r="K503" s="92">
        <v>19.445030951298577</v>
      </c>
      <c r="L503" s="92">
        <v>18.913084750233097</v>
      </c>
      <c r="M503" s="92">
        <v>19.604643269174495</v>
      </c>
      <c r="N503" s="117"/>
      <c r="O503" s="92">
        <v>36.365782008955492</v>
      </c>
      <c r="P503" s="92">
        <v>40.585855080438101</v>
      </c>
      <c r="Q503" s="92">
        <v>32.085975109112333</v>
      </c>
      <c r="R503" s="117"/>
      <c r="S503" s="92">
        <v>37.598963503677005</v>
      </c>
      <c r="T503" s="92">
        <v>41.804122140701736</v>
      </c>
      <c r="U503" s="92">
        <v>29.152491462677446</v>
      </c>
      <c r="V503" s="117"/>
      <c r="W503" s="92">
        <v>42.113692209383231</v>
      </c>
      <c r="X503" s="92">
        <v>43.371738302512533</v>
      </c>
      <c r="Y503" s="92">
        <v>40.223546764060195</v>
      </c>
      <c r="Z503" s="117"/>
      <c r="AA503" s="92">
        <v>19.981616985863973</v>
      </c>
      <c r="AB503" s="92">
        <v>19.374309682563652</v>
      </c>
      <c r="AC503" s="92">
        <v>20.142184918563416</v>
      </c>
      <c r="AD503" s="117"/>
      <c r="AE503" s="92">
        <v>45.889199470875639</v>
      </c>
      <c r="AF503" s="92">
        <v>46.758092405123563</v>
      </c>
      <c r="AG503" s="43">
        <v>42.91254725340314</v>
      </c>
      <c r="AH503" s="117"/>
      <c r="AI503" s="92">
        <v>17.226914981876895</v>
      </c>
      <c r="AJ503" s="92">
        <v>18.199477140556663</v>
      </c>
      <c r="AK503" s="92">
        <v>16.592694359602323</v>
      </c>
    </row>
    <row r="504" spans="1:37" x14ac:dyDescent="0.3">
      <c r="A504" s="29" t="s">
        <v>547</v>
      </c>
      <c r="B504" s="30"/>
      <c r="C504" s="92">
        <v>36.491734315921789</v>
      </c>
      <c r="D504" s="92">
        <v>40.762037749930307</v>
      </c>
      <c r="E504" s="92">
        <v>31.725617782004718</v>
      </c>
      <c r="F504" s="117"/>
      <c r="G504" s="92">
        <v>42.658797689972893</v>
      </c>
      <c r="H504" s="92">
        <v>43.974264407304609</v>
      </c>
      <c r="I504" s="92">
        <v>40.457253683337058</v>
      </c>
      <c r="J504" s="117"/>
      <c r="K504" s="92">
        <v>19.450637531361142</v>
      </c>
      <c r="L504" s="92">
        <v>18.913215363398205</v>
      </c>
      <c r="M504" s="92">
        <v>19.613084727131213</v>
      </c>
      <c r="N504" s="117"/>
      <c r="O504" s="92">
        <v>36.36701005084366</v>
      </c>
      <c r="P504" s="92">
        <v>40.587444980764566</v>
      </c>
      <c r="Q504" s="92">
        <v>32.090769397438265</v>
      </c>
      <c r="R504" s="117"/>
      <c r="S504" s="92">
        <v>37.576830640353108</v>
      </c>
      <c r="T504" s="92">
        <v>41.788648426088194</v>
      </c>
      <c r="U504" s="92">
        <v>29.122694721594357</v>
      </c>
      <c r="V504" s="117"/>
      <c r="W504" s="92">
        <v>42.114755973094375</v>
      </c>
      <c r="X504" s="92">
        <v>43.370227734233332</v>
      </c>
      <c r="Y504" s="92">
        <v>40.228436939364173</v>
      </c>
      <c r="Z504" s="117"/>
      <c r="AA504" s="92">
        <v>19.990233975335915</v>
      </c>
      <c r="AB504" s="92">
        <v>19.37664892551329</v>
      </c>
      <c r="AC504" s="92">
        <v>20.152025035514349</v>
      </c>
      <c r="AD504" s="117"/>
      <c r="AE504" s="92">
        <v>45.887201874689204</v>
      </c>
      <c r="AF504" s="92">
        <v>46.756492190255955</v>
      </c>
      <c r="AG504" s="43">
        <v>42.909740574865666</v>
      </c>
      <c r="AH504" s="117"/>
      <c r="AI504" s="92">
        <v>17.224922726269433</v>
      </c>
      <c r="AJ504" s="92">
        <v>18.196838847094078</v>
      </c>
      <c r="AK504" s="92">
        <v>16.592610372051684</v>
      </c>
    </row>
    <row r="505" spans="1:37" x14ac:dyDescent="0.3">
      <c r="A505" s="29" t="s">
        <v>548</v>
      </c>
      <c r="B505" s="30"/>
      <c r="C505" s="92">
        <v>36.486150307529925</v>
      </c>
      <c r="D505" s="92">
        <v>40.754337423596574</v>
      </c>
      <c r="E505" s="92">
        <v>31.727964061711962</v>
      </c>
      <c r="F505" s="117"/>
      <c r="G505" s="92">
        <v>42.65677142215803</v>
      </c>
      <c r="H505" s="92">
        <v>43.971087968219273</v>
      </c>
      <c r="I505" s="92">
        <v>40.459068314742026</v>
      </c>
      <c r="J505" s="117"/>
      <c r="K505" s="92">
        <v>19.454300252891645</v>
      </c>
      <c r="L505" s="92">
        <v>18.911924625895654</v>
      </c>
      <c r="M505" s="92">
        <v>19.620660464840242</v>
      </c>
      <c r="N505" s="117"/>
      <c r="O505" s="92">
        <v>36.367883403965074</v>
      </c>
      <c r="P505" s="92">
        <v>40.587078772022238</v>
      </c>
      <c r="Q505" s="92">
        <v>32.096881466339525</v>
      </c>
      <c r="R505" s="117"/>
      <c r="S505" s="92">
        <v>37.552003555307742</v>
      </c>
      <c r="T505" s="92">
        <v>41.763155941621058</v>
      </c>
      <c r="U505" s="92">
        <v>29.096683000720866</v>
      </c>
      <c r="V505" s="117"/>
      <c r="W505" s="92">
        <v>42.116707130809431</v>
      </c>
      <c r="X505" s="92">
        <v>43.371417489730682</v>
      </c>
      <c r="Y505" s="92">
        <v>40.230921342946353</v>
      </c>
      <c r="Z505" s="117"/>
      <c r="AA505" s="92">
        <v>19.997402954779464</v>
      </c>
      <c r="AB505" s="92">
        <v>19.377183255113312</v>
      </c>
      <c r="AC505" s="92">
        <v>20.161233322143392</v>
      </c>
      <c r="AD505" s="117"/>
      <c r="AE505" s="92">
        <v>45.881193706551784</v>
      </c>
      <c r="AF505" s="92">
        <v>46.746845293644469</v>
      </c>
      <c r="AG505" s="43">
        <v>42.909418061311591</v>
      </c>
      <c r="AH505" s="117"/>
      <c r="AI505" s="92">
        <v>17.219781171952793</v>
      </c>
      <c r="AJ505" s="92">
        <v>18.187705756499351</v>
      </c>
      <c r="AK505" s="92">
        <v>16.591930165353439</v>
      </c>
    </row>
    <row r="506" spans="1:37" x14ac:dyDescent="0.3">
      <c r="A506" s="29" t="s">
        <v>549</v>
      </c>
      <c r="B506" s="30"/>
      <c r="C506" s="92">
        <v>36.479691719370344</v>
      </c>
      <c r="D506" s="92">
        <v>40.743738851574662</v>
      </c>
      <c r="E506" s="92">
        <v>31.73157583659064</v>
      </c>
      <c r="F506" s="117"/>
      <c r="G506" s="92">
        <v>42.653020898788235</v>
      </c>
      <c r="H506" s="92">
        <v>43.966371252961764</v>
      </c>
      <c r="I506" s="92">
        <v>40.460614124665746</v>
      </c>
      <c r="J506" s="117"/>
      <c r="K506" s="92">
        <v>19.456487657895689</v>
      </c>
      <c r="L506" s="92">
        <v>18.910277475915773</v>
      </c>
      <c r="M506" s="92">
        <v>19.626745688490473</v>
      </c>
      <c r="N506" s="117"/>
      <c r="O506" s="92">
        <v>36.368188923751731</v>
      </c>
      <c r="P506" s="92">
        <v>40.583071603766989</v>
      </c>
      <c r="Q506" s="92">
        <v>32.105585499260563</v>
      </c>
      <c r="R506" s="117"/>
      <c r="S506" s="92">
        <v>37.526243092281497</v>
      </c>
      <c r="T506" s="92">
        <v>41.735154453989821</v>
      </c>
      <c r="U506" s="92">
        <v>29.070357416287568</v>
      </c>
      <c r="V506" s="117"/>
      <c r="W506" s="92">
        <v>42.117487801631611</v>
      </c>
      <c r="X506" s="92">
        <v>43.371284324328165</v>
      </c>
      <c r="Y506" s="92">
        <v>40.235067658342103</v>
      </c>
      <c r="Z506" s="117"/>
      <c r="AA506" s="92">
        <v>20.003267266877774</v>
      </c>
      <c r="AB506" s="92">
        <v>19.377648897976357</v>
      </c>
      <c r="AC506" s="92">
        <v>20.169174238596863</v>
      </c>
      <c r="AD506" s="117"/>
      <c r="AE506" s="92">
        <v>45.872995156631163</v>
      </c>
      <c r="AF506" s="92">
        <v>46.735486188612029</v>
      </c>
      <c r="AG506" s="43">
        <v>42.907005825841686</v>
      </c>
      <c r="AH506" s="117"/>
      <c r="AI506" s="92">
        <v>17.212163188092156</v>
      </c>
      <c r="AJ506" s="92">
        <v>18.175184333858127</v>
      </c>
      <c r="AK506" s="92">
        <v>16.589358580839892</v>
      </c>
    </row>
    <row r="507" spans="1:37" x14ac:dyDescent="0.3">
      <c r="A507" s="29" t="s">
        <v>550</v>
      </c>
      <c r="B507" s="30"/>
      <c r="C507" s="92">
        <v>36.475323342307021</v>
      </c>
      <c r="D507" s="92">
        <v>40.736070826386197</v>
      </c>
      <c r="E507" s="92">
        <v>31.735674896163893</v>
      </c>
      <c r="F507" s="117"/>
      <c r="G507" s="92">
        <v>42.650280760252684</v>
      </c>
      <c r="H507" s="92">
        <v>43.963487984798185</v>
      </c>
      <c r="I507" s="92">
        <v>40.46190164172701</v>
      </c>
      <c r="J507" s="117"/>
      <c r="K507" s="92">
        <v>19.457857665103184</v>
      </c>
      <c r="L507" s="92">
        <v>18.908914650395822</v>
      </c>
      <c r="M507" s="92">
        <v>19.631420751097338</v>
      </c>
      <c r="N507" s="117"/>
      <c r="O507" s="92">
        <v>36.368606548995295</v>
      </c>
      <c r="P507" s="92">
        <v>40.579730303531036</v>
      </c>
      <c r="Q507" s="92">
        <v>32.114431326864157</v>
      </c>
      <c r="R507" s="117"/>
      <c r="S507" s="92">
        <v>37.503624670294812</v>
      </c>
      <c r="T507" s="92">
        <v>41.713418762901036</v>
      </c>
      <c r="U507" s="92">
        <v>29.042793670992772</v>
      </c>
      <c r="V507" s="117"/>
      <c r="W507" s="92">
        <v>42.118452521652472</v>
      </c>
      <c r="X507" s="92">
        <v>43.371112662423982</v>
      </c>
      <c r="Y507" s="92">
        <v>40.241697106969106</v>
      </c>
      <c r="Z507" s="117"/>
      <c r="AA507" s="92">
        <v>20.007918431193652</v>
      </c>
      <c r="AB507" s="92">
        <v>19.378654797604927</v>
      </c>
      <c r="AC507" s="92">
        <v>20.175559100504127</v>
      </c>
      <c r="AD507" s="117"/>
      <c r="AE507" s="92">
        <v>45.864767712638688</v>
      </c>
      <c r="AF507" s="92">
        <v>46.726971332867656</v>
      </c>
      <c r="AG507" s="43">
        <v>42.90007199737952</v>
      </c>
      <c r="AH507" s="117"/>
      <c r="AI507" s="92">
        <v>17.203736310786187</v>
      </c>
      <c r="AJ507" s="92">
        <v>18.162689614569391</v>
      </c>
      <c r="AK507" s="92">
        <v>16.585425328113086</v>
      </c>
    </row>
    <row r="508" spans="1:37" x14ac:dyDescent="0.3">
      <c r="A508" s="29" t="s">
        <v>551</v>
      </c>
      <c r="B508" s="30"/>
      <c r="C508" s="92">
        <v>36.475998605478686</v>
      </c>
      <c r="D508" s="92">
        <v>40.734253035484706</v>
      </c>
      <c r="E508" s="92">
        <v>31.741995854641136</v>
      </c>
      <c r="F508" s="117"/>
      <c r="G508" s="92">
        <v>42.649427686613961</v>
      </c>
      <c r="H508" s="92">
        <v>43.962794404752323</v>
      </c>
      <c r="I508" s="92">
        <v>40.464289440559781</v>
      </c>
      <c r="J508" s="117"/>
      <c r="K508" s="92">
        <v>19.458707841198031</v>
      </c>
      <c r="L508" s="92">
        <v>18.907636194665226</v>
      </c>
      <c r="M508" s="92">
        <v>19.634888174953058</v>
      </c>
      <c r="N508" s="117"/>
      <c r="O508" s="92">
        <v>36.372739122683313</v>
      </c>
      <c r="P508" s="92">
        <v>40.581880674672064</v>
      </c>
      <c r="Q508" s="92">
        <v>32.123706379365402</v>
      </c>
      <c r="R508" s="117"/>
      <c r="S508" s="92">
        <v>37.485352059612325</v>
      </c>
      <c r="T508" s="92">
        <v>41.699195807434585</v>
      </c>
      <c r="U508" s="92">
        <v>29.017236670250025</v>
      </c>
      <c r="V508" s="117"/>
      <c r="W508" s="92">
        <v>42.121447285683999</v>
      </c>
      <c r="X508" s="92">
        <v>43.3726610276562</v>
      </c>
      <c r="Y508" s="92">
        <v>40.250938360689361</v>
      </c>
      <c r="Z508" s="117"/>
      <c r="AA508" s="92">
        <v>20.011758273336007</v>
      </c>
      <c r="AB508" s="92">
        <v>19.37968920634005</v>
      </c>
      <c r="AC508" s="92">
        <v>20.180598281155493</v>
      </c>
      <c r="AD508" s="117"/>
      <c r="AE508" s="92">
        <v>45.855581269436897</v>
      </c>
      <c r="AF508" s="92">
        <v>46.718940429220048</v>
      </c>
      <c r="AG508" s="43">
        <v>42.890438861547743</v>
      </c>
      <c r="AH508" s="117"/>
      <c r="AI508" s="92">
        <v>17.194807418229747</v>
      </c>
      <c r="AJ508" s="92">
        <v>18.150756309556883</v>
      </c>
      <c r="AK508" s="92">
        <v>16.580141067314607</v>
      </c>
    </row>
    <row r="509" spans="1:37" x14ac:dyDescent="0.3">
      <c r="A509" s="29" t="s">
        <v>552</v>
      </c>
      <c r="B509" s="30"/>
      <c r="C509" s="92">
        <v>36.48031879542944</v>
      </c>
      <c r="D509" s="92">
        <v>40.734604745701404</v>
      </c>
      <c r="E509" s="92">
        <v>31.751716688742889</v>
      </c>
      <c r="F509" s="117"/>
      <c r="G509" s="92">
        <v>42.651062966394228</v>
      </c>
      <c r="H509" s="92">
        <v>43.961675862376396</v>
      </c>
      <c r="I509" s="92">
        <v>40.472402989966461</v>
      </c>
      <c r="J509" s="117"/>
      <c r="K509" s="92">
        <v>19.459533904457604</v>
      </c>
      <c r="L509" s="92">
        <v>18.906674663072987</v>
      </c>
      <c r="M509" s="92">
        <v>19.637421337390876</v>
      </c>
      <c r="N509" s="117"/>
      <c r="O509" s="92">
        <v>36.382147646624396</v>
      </c>
      <c r="P509" s="92">
        <v>40.587410197249241</v>
      </c>
      <c r="Q509" s="92">
        <v>32.137237083506179</v>
      </c>
      <c r="R509" s="117"/>
      <c r="S509" s="92">
        <v>37.468039791197342</v>
      </c>
      <c r="T509" s="92">
        <v>41.687110454721832</v>
      </c>
      <c r="U509" s="92">
        <v>28.99270472777302</v>
      </c>
      <c r="V509" s="117"/>
      <c r="W509" s="92">
        <v>42.126152477995227</v>
      </c>
      <c r="X509" s="92">
        <v>43.373352239252277</v>
      </c>
      <c r="Y509" s="92">
        <v>40.267213521744765</v>
      </c>
      <c r="Z509" s="117"/>
      <c r="AA509" s="92">
        <v>20.0158500982532</v>
      </c>
      <c r="AB509" s="92">
        <v>19.38154094782082</v>
      </c>
      <c r="AC509" s="92">
        <v>20.184845890678826</v>
      </c>
      <c r="AD509" s="117"/>
      <c r="AE509" s="92">
        <v>45.847394270397047</v>
      </c>
      <c r="AF509" s="92">
        <v>46.711052616940364</v>
      </c>
      <c r="AG509" s="43">
        <v>42.883473251165377</v>
      </c>
      <c r="AH509" s="117"/>
      <c r="AI509" s="92">
        <v>17.185633317379146</v>
      </c>
      <c r="AJ509" s="92">
        <v>18.13964556633389</v>
      </c>
      <c r="AK509" s="92">
        <v>16.573770895620488</v>
      </c>
    </row>
    <row r="510" spans="1:37" x14ac:dyDescent="0.3">
      <c r="A510" s="29" t="s">
        <v>553</v>
      </c>
      <c r="B510" s="30"/>
      <c r="C510" s="92">
        <v>36.486548387119889</v>
      </c>
      <c r="D510" s="92">
        <v>40.734640689622921</v>
      </c>
      <c r="E510" s="92">
        <v>31.763777313425201</v>
      </c>
      <c r="F510" s="117"/>
      <c r="G510" s="92">
        <v>42.65584767507989</v>
      </c>
      <c r="H510" s="92">
        <v>43.961084935892941</v>
      </c>
      <c r="I510" s="92">
        <v>40.484988940343513</v>
      </c>
      <c r="J510" s="117"/>
      <c r="K510" s="92">
        <v>19.460546776466085</v>
      </c>
      <c r="L510" s="92">
        <v>18.906184312898247</v>
      </c>
      <c r="M510" s="92">
        <v>19.639478468806555</v>
      </c>
      <c r="N510" s="117"/>
      <c r="O510" s="92">
        <v>36.395092944204208</v>
      </c>
      <c r="P510" s="92">
        <v>40.593426888196063</v>
      </c>
      <c r="Q510" s="92">
        <v>32.155071397748095</v>
      </c>
      <c r="R510" s="117"/>
      <c r="S510" s="92">
        <v>37.45095678669626</v>
      </c>
      <c r="T510" s="92">
        <v>41.675005960889223</v>
      </c>
      <c r="U510" s="92">
        <v>28.967685246162251</v>
      </c>
      <c r="V510" s="117"/>
      <c r="W510" s="92">
        <v>42.131892824058802</v>
      </c>
      <c r="X510" s="92">
        <v>43.37395628925038</v>
      </c>
      <c r="Y510" s="92">
        <v>40.285640676744613</v>
      </c>
      <c r="Z510" s="117"/>
      <c r="AA510" s="92">
        <v>20.02023120174524</v>
      </c>
      <c r="AB510" s="92">
        <v>19.384326265455154</v>
      </c>
      <c r="AC510" s="92">
        <v>20.188665942197964</v>
      </c>
      <c r="AD510" s="117"/>
      <c r="AE510" s="92">
        <v>45.841881527121288</v>
      </c>
      <c r="AF510" s="92">
        <v>46.703543739415935</v>
      </c>
      <c r="AG510" s="43">
        <v>42.881768320928991</v>
      </c>
      <c r="AH510" s="117"/>
      <c r="AI510" s="92">
        <v>17.177515389663149</v>
      </c>
      <c r="AJ510" s="92">
        <v>18.129678433342011</v>
      </c>
      <c r="AK510" s="92">
        <v>16.568772909070734</v>
      </c>
    </row>
    <row r="511" spans="1:37" x14ac:dyDescent="0.3">
      <c r="A511" s="29" t="s">
        <v>554</v>
      </c>
      <c r="B511" s="30"/>
      <c r="C511" s="92">
        <v>36.494139404357007</v>
      </c>
      <c r="D511" s="92">
        <v>40.735873451841961</v>
      </c>
      <c r="E511" s="92">
        <v>31.775485356437265</v>
      </c>
      <c r="F511" s="117"/>
      <c r="G511" s="92">
        <v>42.662123267708601</v>
      </c>
      <c r="H511" s="92">
        <v>43.962939568036923</v>
      </c>
      <c r="I511" s="92">
        <v>40.495891353257122</v>
      </c>
      <c r="J511" s="117"/>
      <c r="K511" s="92">
        <v>19.460936080659476</v>
      </c>
      <c r="L511" s="92">
        <v>18.906092304042478</v>
      </c>
      <c r="M511" s="92">
        <v>19.640410185570978</v>
      </c>
      <c r="N511" s="117"/>
      <c r="O511" s="92">
        <v>36.409830189321056</v>
      </c>
      <c r="P511" s="92">
        <v>40.600821285752318</v>
      </c>
      <c r="Q511" s="92">
        <v>32.173670080840232</v>
      </c>
      <c r="R511" s="117"/>
      <c r="S511" s="92">
        <v>37.434557175950602</v>
      </c>
      <c r="T511" s="92">
        <v>41.664441623789408</v>
      </c>
      <c r="U511" s="92">
        <v>28.940765999556461</v>
      </c>
      <c r="V511" s="117"/>
      <c r="W511" s="92">
        <v>42.138369410575955</v>
      </c>
      <c r="X511" s="92">
        <v>43.37773963842433</v>
      </c>
      <c r="Y511" s="92">
        <v>40.297399202290812</v>
      </c>
      <c r="Z511" s="117"/>
      <c r="AA511" s="92">
        <v>20.023738384686027</v>
      </c>
      <c r="AB511" s="92">
        <v>19.387149359815176</v>
      </c>
      <c r="AC511" s="92">
        <v>20.191723762913284</v>
      </c>
      <c r="AD511" s="117"/>
      <c r="AE511" s="92">
        <v>45.836379157209898</v>
      </c>
      <c r="AF511" s="92">
        <v>46.693605810385492</v>
      </c>
      <c r="AG511" s="43">
        <v>42.88321331808276</v>
      </c>
      <c r="AH511" s="117"/>
      <c r="AI511" s="92">
        <v>17.170564687009186</v>
      </c>
      <c r="AJ511" s="92">
        <v>18.122334327482786</v>
      </c>
      <c r="AK511" s="92">
        <v>16.563061738775712</v>
      </c>
    </row>
    <row r="512" spans="1:37" x14ac:dyDescent="0.3">
      <c r="A512" s="29" t="s">
        <v>555</v>
      </c>
      <c r="B512" s="30"/>
      <c r="C512" s="92">
        <v>36.501159941061978</v>
      </c>
      <c r="D512" s="92">
        <v>40.737967977790916</v>
      </c>
      <c r="E512" s="92">
        <v>31.785603834765645</v>
      </c>
      <c r="F512" s="117"/>
      <c r="G512" s="92">
        <v>42.667292007870898</v>
      </c>
      <c r="H512" s="92">
        <v>43.965686894796193</v>
      </c>
      <c r="I512" s="92">
        <v>40.503357317551291</v>
      </c>
      <c r="J512" s="117"/>
      <c r="K512" s="92">
        <v>19.460273830620924</v>
      </c>
      <c r="L512" s="92">
        <v>18.906116287277086</v>
      </c>
      <c r="M512" s="92">
        <v>19.639944320193983</v>
      </c>
      <c r="N512" s="117"/>
      <c r="O512" s="92">
        <v>36.423737638692749</v>
      </c>
      <c r="P512" s="92">
        <v>40.607879740855303</v>
      </c>
      <c r="Q512" s="92">
        <v>32.192649417150939</v>
      </c>
      <c r="R512" s="117"/>
      <c r="S512" s="92">
        <v>37.417384290485536</v>
      </c>
      <c r="T512" s="92">
        <v>41.65506727245868</v>
      </c>
      <c r="U512" s="92">
        <v>28.908852464663386</v>
      </c>
      <c r="V512" s="117"/>
      <c r="W512" s="92">
        <v>42.144768614032387</v>
      </c>
      <c r="X512" s="92">
        <v>43.383555980707357</v>
      </c>
      <c r="Y512" s="92">
        <v>40.304993704828497</v>
      </c>
      <c r="Z512" s="117"/>
      <c r="AA512" s="92">
        <v>20.025815390398744</v>
      </c>
      <c r="AB512" s="92">
        <v>19.389292901658411</v>
      </c>
      <c r="AC512" s="92">
        <v>20.193819463992224</v>
      </c>
      <c r="AD512" s="117"/>
      <c r="AE512" s="92">
        <v>45.827967365495113</v>
      </c>
      <c r="AF512" s="92">
        <v>46.679814232016568</v>
      </c>
      <c r="AG512" s="43">
        <v>42.883024814280198</v>
      </c>
      <c r="AH512" s="117"/>
      <c r="AI512" s="92">
        <v>17.164683438156395</v>
      </c>
      <c r="AJ512" s="92">
        <v>18.117638457038488</v>
      </c>
      <c r="AK512" s="92">
        <v>16.555892419267426</v>
      </c>
    </row>
    <row r="513" spans="1:37" x14ac:dyDescent="0.3">
      <c r="A513" s="29" t="s">
        <v>556</v>
      </c>
      <c r="B513" s="30"/>
      <c r="C513" s="92">
        <v>36.505327697169029</v>
      </c>
      <c r="D513" s="92">
        <v>40.738779883659554</v>
      </c>
      <c r="E513" s="92">
        <v>31.792984337460496</v>
      </c>
      <c r="F513" s="117"/>
      <c r="G513" s="92">
        <v>42.669342848784773</v>
      </c>
      <c r="H513" s="92">
        <v>43.967155967035481</v>
      </c>
      <c r="I513" s="92">
        <v>40.50714937734206</v>
      </c>
      <c r="J513" s="117"/>
      <c r="K513" s="92">
        <v>19.458818951714129</v>
      </c>
      <c r="L513" s="92">
        <v>18.906345977082324</v>
      </c>
      <c r="M513" s="92">
        <v>19.638029364031567</v>
      </c>
      <c r="N513" s="117"/>
      <c r="O513" s="92">
        <v>36.432537545599629</v>
      </c>
      <c r="P513" s="92">
        <v>40.610253028696455</v>
      </c>
      <c r="Q513" s="92">
        <v>32.209064337252144</v>
      </c>
      <c r="R513" s="117"/>
      <c r="S513" s="92">
        <v>37.400573058897827</v>
      </c>
      <c r="T513" s="92">
        <v>41.648107307806271</v>
      </c>
      <c r="U513" s="92">
        <v>28.875226940768478</v>
      </c>
      <c r="V513" s="117"/>
      <c r="W513" s="92">
        <v>42.148748242249013</v>
      </c>
      <c r="X513" s="92">
        <v>43.38782751468441</v>
      </c>
      <c r="Y513" s="92">
        <v>40.311060226386985</v>
      </c>
      <c r="Z513" s="117"/>
      <c r="AA513" s="92">
        <v>20.025853735590402</v>
      </c>
      <c r="AB513" s="92">
        <v>19.390899209597329</v>
      </c>
      <c r="AC513" s="92">
        <v>20.194046582237796</v>
      </c>
      <c r="AD513" s="117"/>
      <c r="AE513" s="92">
        <v>45.818000059036997</v>
      </c>
      <c r="AF513" s="92">
        <v>46.666517367027453</v>
      </c>
      <c r="AG513" s="43">
        <v>42.878582950343969</v>
      </c>
      <c r="AH513" s="117"/>
      <c r="AI513" s="92">
        <v>17.162309098293093</v>
      </c>
      <c r="AJ513" s="92">
        <v>18.115635001552871</v>
      </c>
      <c r="AK513" s="92">
        <v>16.552937400719191</v>
      </c>
    </row>
    <row r="514" spans="1:37" x14ac:dyDescent="0.3">
      <c r="A514" s="29" t="s">
        <v>557</v>
      </c>
      <c r="B514" s="30"/>
      <c r="C514" s="92">
        <v>36.505692572848879</v>
      </c>
      <c r="D514" s="92">
        <v>40.737942912094745</v>
      </c>
      <c r="E514" s="92">
        <v>31.795188767129641</v>
      </c>
      <c r="F514" s="117"/>
      <c r="G514" s="92">
        <v>42.668474422935716</v>
      </c>
      <c r="H514" s="92">
        <v>43.967061428754832</v>
      </c>
      <c r="I514" s="92">
        <v>40.507058130619995</v>
      </c>
      <c r="J514" s="117"/>
      <c r="K514" s="92">
        <v>19.457066197537255</v>
      </c>
      <c r="L514" s="92">
        <v>18.907019247108273</v>
      </c>
      <c r="M514" s="92">
        <v>19.634944547079058</v>
      </c>
      <c r="N514" s="117"/>
      <c r="O514" s="92">
        <v>36.434554751663505</v>
      </c>
      <c r="P514" s="92">
        <v>40.60957704783948</v>
      </c>
      <c r="Q514" s="92">
        <v>32.215060131548171</v>
      </c>
      <c r="R514" s="117"/>
      <c r="S514" s="92">
        <v>37.385227114586179</v>
      </c>
      <c r="T514" s="92">
        <v>41.642438659577742</v>
      </c>
      <c r="U514" s="92">
        <v>28.84609160942971</v>
      </c>
      <c r="V514" s="117"/>
      <c r="W514" s="92">
        <v>42.15025866932028</v>
      </c>
      <c r="X514" s="92">
        <v>43.391137714073018</v>
      </c>
      <c r="Y514" s="92">
        <v>40.312144221378084</v>
      </c>
      <c r="Z514" s="117"/>
      <c r="AA514" s="92">
        <v>20.023528324068639</v>
      </c>
      <c r="AB514" s="92">
        <v>19.39217710226114</v>
      </c>
      <c r="AC514" s="92">
        <v>20.191863677213316</v>
      </c>
      <c r="AD514" s="117"/>
      <c r="AE514" s="92">
        <v>45.808573032708857</v>
      </c>
      <c r="AF514" s="92">
        <v>46.654444348416803</v>
      </c>
      <c r="AG514" s="43">
        <v>42.874480618722473</v>
      </c>
      <c r="AH514" s="117"/>
      <c r="AI514" s="92">
        <v>17.165734107348367</v>
      </c>
      <c r="AJ514" s="92">
        <v>18.118226786306984</v>
      </c>
      <c r="AK514" s="92">
        <v>16.557064011741563</v>
      </c>
    </row>
    <row r="515" spans="1:37" x14ac:dyDescent="0.3">
      <c r="A515" s="29" t="s">
        <v>558</v>
      </c>
      <c r="B515" s="30"/>
      <c r="C515" s="92">
        <v>36.504381350597797</v>
      </c>
      <c r="D515" s="92">
        <v>40.737546399300726</v>
      </c>
      <c r="E515" s="92">
        <v>31.79340896485774</v>
      </c>
      <c r="F515" s="117"/>
      <c r="G515" s="92">
        <v>42.667347128754024</v>
      </c>
      <c r="H515" s="92">
        <v>43.965319576663546</v>
      </c>
      <c r="I515" s="92">
        <v>40.50725449804716</v>
      </c>
      <c r="J515" s="117"/>
      <c r="K515" s="92">
        <v>19.455577001553305</v>
      </c>
      <c r="L515" s="92">
        <v>18.907791974765381</v>
      </c>
      <c r="M515" s="92">
        <v>19.631943405692546</v>
      </c>
      <c r="N515" s="117"/>
      <c r="O515" s="92">
        <v>36.433370222107548</v>
      </c>
      <c r="P515" s="92">
        <v>40.611212707045254</v>
      </c>
      <c r="Q515" s="92">
        <v>32.210424757983624</v>
      </c>
      <c r="R515" s="117"/>
      <c r="S515" s="92">
        <v>37.370663066485015</v>
      </c>
      <c r="T515" s="92">
        <v>41.635510968065958</v>
      </c>
      <c r="U515" s="92">
        <v>28.822765398400708</v>
      </c>
      <c r="V515" s="117"/>
      <c r="W515" s="92">
        <v>42.15290362234547</v>
      </c>
      <c r="X515" s="92">
        <v>43.395478372290128</v>
      </c>
      <c r="Y515" s="92">
        <v>40.311773930070494</v>
      </c>
      <c r="Z515" s="117"/>
      <c r="AA515" s="92">
        <v>20.020043174902955</v>
      </c>
      <c r="AB515" s="92">
        <v>19.392872326552148</v>
      </c>
      <c r="AC515" s="92">
        <v>20.188676833620445</v>
      </c>
      <c r="AD515" s="117"/>
      <c r="AE515" s="92">
        <v>45.798429134888565</v>
      </c>
      <c r="AF515" s="92">
        <v>46.63858076464907</v>
      </c>
      <c r="AG515" s="43">
        <v>42.874908871209499</v>
      </c>
      <c r="AH515" s="117"/>
      <c r="AI515" s="92">
        <v>17.172996077724914</v>
      </c>
      <c r="AJ515" s="92">
        <v>18.124422576375636</v>
      </c>
      <c r="AK515" s="92">
        <v>16.565002883949369</v>
      </c>
    </row>
    <row r="516" spans="1:37" x14ac:dyDescent="0.3">
      <c r="A516" s="29" t="s">
        <v>559</v>
      </c>
      <c r="B516" s="30"/>
      <c r="C516" s="92">
        <v>36.5039789370893</v>
      </c>
      <c r="D516" s="92">
        <v>40.738981911047595</v>
      </c>
      <c r="E516" s="92">
        <v>31.790547159287282</v>
      </c>
      <c r="F516" s="117"/>
      <c r="G516" s="92">
        <v>42.66689250101539</v>
      </c>
      <c r="H516" s="92">
        <v>43.962993379188262</v>
      </c>
      <c r="I516" s="92">
        <v>40.508286135634599</v>
      </c>
      <c r="J516" s="117"/>
      <c r="K516" s="92">
        <v>19.454385204548185</v>
      </c>
      <c r="L516" s="92">
        <v>18.90830650227781</v>
      </c>
      <c r="M516" s="92">
        <v>19.629541965543542</v>
      </c>
      <c r="N516" s="117"/>
      <c r="O516" s="92">
        <v>36.434393028587763</v>
      </c>
      <c r="P516" s="92">
        <v>40.61560891537664</v>
      </c>
      <c r="Q516" s="92">
        <v>32.205360994058324</v>
      </c>
      <c r="R516" s="117"/>
      <c r="S516" s="92">
        <v>37.35523689986708</v>
      </c>
      <c r="T516" s="92">
        <v>41.630236461736168</v>
      </c>
      <c r="U516" s="92">
        <v>28.796962529791021</v>
      </c>
      <c r="V516" s="117"/>
      <c r="W516" s="92">
        <v>42.155816299356594</v>
      </c>
      <c r="X516" s="92">
        <v>43.399056829797466</v>
      </c>
      <c r="Y516" s="92">
        <v>40.312459827214596</v>
      </c>
      <c r="Z516" s="117"/>
      <c r="AA516" s="92">
        <v>20.017364182408926</v>
      </c>
      <c r="AB516" s="92">
        <v>19.393361834371394</v>
      </c>
      <c r="AC516" s="92">
        <v>20.18632278863474</v>
      </c>
      <c r="AD516" s="117"/>
      <c r="AE516" s="92">
        <v>45.788400751333668</v>
      </c>
      <c r="AF516" s="92">
        <v>46.622637616686504</v>
      </c>
      <c r="AG516" s="43">
        <v>42.876710786644011</v>
      </c>
      <c r="AH516" s="117"/>
      <c r="AI516" s="92">
        <v>17.179166474979347</v>
      </c>
      <c r="AJ516" s="92">
        <v>18.130672108685395</v>
      </c>
      <c r="AK516" s="92">
        <v>16.570934671000838</v>
      </c>
    </row>
    <row r="517" spans="1:37" x14ac:dyDescent="0.3">
      <c r="A517" s="29" t="s">
        <v>560</v>
      </c>
      <c r="B517" s="30"/>
      <c r="C517" s="92">
        <v>36.504634557077964</v>
      </c>
      <c r="D517" s="92">
        <v>40.741884694273018</v>
      </c>
      <c r="E517" s="92">
        <v>31.78672073571278</v>
      </c>
      <c r="F517" s="117"/>
      <c r="G517" s="92">
        <v>42.664598531635015</v>
      </c>
      <c r="H517" s="92">
        <v>43.961569363502448</v>
      </c>
      <c r="I517" s="92">
        <v>40.503998477771155</v>
      </c>
      <c r="J517" s="117"/>
      <c r="K517" s="92">
        <v>19.453130681684787</v>
      </c>
      <c r="L517" s="92">
        <v>18.908133250658576</v>
      </c>
      <c r="M517" s="92">
        <v>19.627672269429059</v>
      </c>
      <c r="N517" s="117"/>
      <c r="O517" s="92">
        <v>36.439760200649971</v>
      </c>
      <c r="P517" s="92">
        <v>40.621285559122128</v>
      </c>
      <c r="Q517" s="92">
        <v>32.206326995554491</v>
      </c>
      <c r="R517" s="117"/>
      <c r="S517" s="92">
        <v>37.337577206046646</v>
      </c>
      <c r="T517" s="92">
        <v>41.628229826839259</v>
      </c>
      <c r="U517" s="92">
        <v>28.760059859474914</v>
      </c>
      <c r="V517" s="117"/>
      <c r="W517" s="92">
        <v>42.15501583480367</v>
      </c>
      <c r="X517" s="92">
        <v>43.400854261501117</v>
      </c>
      <c r="Y517" s="92">
        <v>40.307882180891362</v>
      </c>
      <c r="Z517" s="117"/>
      <c r="AA517" s="92">
        <v>20.016231897141083</v>
      </c>
      <c r="AB517" s="92">
        <v>19.393323241577239</v>
      </c>
      <c r="AC517" s="92">
        <v>20.185658183919081</v>
      </c>
      <c r="AD517" s="117"/>
      <c r="AE517" s="92">
        <v>45.779642885197944</v>
      </c>
      <c r="AF517" s="92">
        <v>46.611329617521619</v>
      </c>
      <c r="AG517" s="43">
        <v>42.875302089782558</v>
      </c>
      <c r="AH517" s="117"/>
      <c r="AI517" s="92">
        <v>17.18193754817721</v>
      </c>
      <c r="AJ517" s="92">
        <v>18.134561609962006</v>
      </c>
      <c r="AK517" s="92">
        <v>16.572763748983903</v>
      </c>
    </row>
    <row r="518" spans="1:37" x14ac:dyDescent="0.3">
      <c r="A518" s="29" t="s">
        <v>561</v>
      </c>
      <c r="B518" s="30"/>
      <c r="C518" s="92">
        <v>36.504237998921134</v>
      </c>
      <c r="D518" s="92">
        <v>40.744848893810108</v>
      </c>
      <c r="E518" s="92">
        <v>31.780248959061044</v>
      </c>
      <c r="F518" s="117"/>
      <c r="G518" s="92">
        <v>42.657879045943396</v>
      </c>
      <c r="H518" s="92">
        <v>43.959498016191766</v>
      </c>
      <c r="I518" s="92">
        <v>40.492429435756875</v>
      </c>
      <c r="J518" s="117"/>
      <c r="K518" s="92">
        <v>19.450627351403693</v>
      </c>
      <c r="L518" s="92">
        <v>18.906739303691595</v>
      </c>
      <c r="M518" s="92">
        <v>19.625504926913688</v>
      </c>
      <c r="N518" s="117"/>
      <c r="O518" s="92">
        <v>36.445972021895066</v>
      </c>
      <c r="P518" s="92">
        <v>40.628841153465103</v>
      </c>
      <c r="Q518" s="92">
        <v>32.207264597458163</v>
      </c>
      <c r="R518" s="117"/>
      <c r="S518" s="92">
        <v>37.31811857033788</v>
      </c>
      <c r="T518" s="92">
        <v>41.62398858014781</v>
      </c>
      <c r="U518" s="92">
        <v>28.718456284051129</v>
      </c>
      <c r="V518" s="117"/>
      <c r="W518" s="92">
        <v>42.149113157629436</v>
      </c>
      <c r="X518" s="92">
        <v>43.401585067740449</v>
      </c>
      <c r="Y518" s="92">
        <v>40.29360770942548</v>
      </c>
      <c r="Z518" s="117"/>
      <c r="AA518" s="92">
        <v>20.014958921203355</v>
      </c>
      <c r="AB518" s="92">
        <v>19.391712783764977</v>
      </c>
      <c r="AC518" s="92">
        <v>20.185540089070898</v>
      </c>
      <c r="AD518" s="117"/>
      <c r="AE518" s="92">
        <v>45.769840020763006</v>
      </c>
      <c r="AF518" s="92">
        <v>46.599572449901899</v>
      </c>
      <c r="AG518" s="43">
        <v>42.872381118170239</v>
      </c>
      <c r="AH518" s="117"/>
      <c r="AI518" s="92">
        <v>17.181908742272366</v>
      </c>
      <c r="AJ518" s="92">
        <v>18.134314348084054</v>
      </c>
      <c r="AK518" s="92">
        <v>16.572476547556114</v>
      </c>
    </row>
    <row r="519" spans="1:37" x14ac:dyDescent="0.3">
      <c r="A519" s="29" t="s">
        <v>562</v>
      </c>
      <c r="B519" s="30"/>
      <c r="C519" s="92">
        <v>36.501735726645592</v>
      </c>
      <c r="D519" s="92">
        <v>40.747117689184073</v>
      </c>
      <c r="E519" s="92">
        <v>31.770877477437541</v>
      </c>
      <c r="F519" s="117"/>
      <c r="G519" s="92">
        <v>42.650228960218527</v>
      </c>
      <c r="H519" s="92">
        <v>43.958367883323056</v>
      </c>
      <c r="I519" s="92">
        <v>40.477884951448907</v>
      </c>
      <c r="J519" s="117"/>
      <c r="K519" s="92">
        <v>19.446304368711449</v>
      </c>
      <c r="L519" s="92">
        <v>18.904260212905772</v>
      </c>
      <c r="M519" s="92">
        <v>19.622518138743366</v>
      </c>
      <c r="N519" s="117"/>
      <c r="O519" s="92">
        <v>36.448556747580469</v>
      </c>
      <c r="P519" s="92">
        <v>40.637550396628157</v>
      </c>
      <c r="Q519" s="92">
        <v>32.200489656723775</v>
      </c>
      <c r="R519" s="117"/>
      <c r="S519" s="92">
        <v>37.299752253524566</v>
      </c>
      <c r="T519" s="92">
        <v>41.616361165422376</v>
      </c>
      <c r="U519" s="92">
        <v>28.684109077687264</v>
      </c>
      <c r="V519" s="117"/>
      <c r="W519" s="92">
        <v>42.140573068405352</v>
      </c>
      <c r="X519" s="92">
        <v>43.403169383714172</v>
      </c>
      <c r="Y519" s="92">
        <v>40.270812180147786</v>
      </c>
      <c r="Z519" s="117"/>
      <c r="AA519" s="92">
        <v>20.011903834791642</v>
      </c>
      <c r="AB519" s="92">
        <v>19.388255489176544</v>
      </c>
      <c r="AC519" s="92">
        <v>20.184583093228945</v>
      </c>
      <c r="AD519" s="117"/>
      <c r="AE519" s="92">
        <v>45.761414445810402</v>
      </c>
      <c r="AF519" s="92">
        <v>46.587164547259789</v>
      </c>
      <c r="AG519" s="43">
        <v>42.874422793401948</v>
      </c>
      <c r="AH519" s="117"/>
      <c r="AI519" s="92">
        <v>17.180709301344702</v>
      </c>
      <c r="AJ519" s="92">
        <v>18.130447021808312</v>
      </c>
      <c r="AK519" s="92">
        <v>16.572670294511177</v>
      </c>
    </row>
    <row r="520" spans="1:37" x14ac:dyDescent="0.3">
      <c r="A520" s="29" t="s">
        <v>563</v>
      </c>
      <c r="B520" s="30"/>
      <c r="C520" s="92">
        <v>36.500666959454634</v>
      </c>
      <c r="D520" s="92">
        <v>40.750555610957207</v>
      </c>
      <c r="E520" s="92">
        <v>31.762282880036523</v>
      </c>
      <c r="F520" s="117"/>
      <c r="G520" s="92">
        <v>42.646953490428629</v>
      </c>
      <c r="H520" s="92">
        <v>43.962880925930676</v>
      </c>
      <c r="I520" s="92">
        <v>40.462831892433478</v>
      </c>
      <c r="J520" s="117"/>
      <c r="K520" s="92">
        <v>19.441691619511545</v>
      </c>
      <c r="L520" s="92">
        <v>18.901049267384636</v>
      </c>
      <c r="M520" s="92">
        <v>19.620329274594898</v>
      </c>
      <c r="N520" s="117"/>
      <c r="O520" s="92">
        <v>36.450298370722422</v>
      </c>
      <c r="P520" s="92">
        <v>40.64576592223564</v>
      </c>
      <c r="Q520" s="92">
        <v>32.191723528292179</v>
      </c>
      <c r="R520" s="117"/>
      <c r="S520" s="92">
        <v>37.286374747907864</v>
      </c>
      <c r="T520" s="92">
        <v>41.612460108799404</v>
      </c>
      <c r="U520" s="92">
        <v>28.660296672154495</v>
      </c>
      <c r="V520" s="117"/>
      <c r="W520" s="92">
        <v>42.134811079268246</v>
      </c>
      <c r="X520" s="92">
        <v>43.408852625875639</v>
      </c>
      <c r="Y520" s="92">
        <v>40.245636393324155</v>
      </c>
      <c r="Z520" s="117"/>
      <c r="AA520" s="92">
        <v>20.008057375143277</v>
      </c>
      <c r="AB520" s="92">
        <v>19.382673972789036</v>
      </c>
      <c r="AC520" s="92">
        <v>20.18394053505175</v>
      </c>
      <c r="AD520" s="117"/>
      <c r="AE520" s="92">
        <v>45.757788963310134</v>
      </c>
      <c r="AF520" s="92">
        <v>46.578206189304815</v>
      </c>
      <c r="AG520" s="43">
        <v>42.882982142862474</v>
      </c>
      <c r="AH520" s="117"/>
      <c r="AI520" s="92">
        <v>17.17986831265911</v>
      </c>
      <c r="AJ520" s="92">
        <v>18.125297703055004</v>
      </c>
      <c r="AK520" s="92">
        <v>16.575139422612793</v>
      </c>
    </row>
    <row r="521" spans="1:37" x14ac:dyDescent="0.3">
      <c r="A521" s="29" t="s">
        <v>564</v>
      </c>
      <c r="B521" s="30"/>
      <c r="C521" s="92">
        <v>36.502763707962799</v>
      </c>
      <c r="D521" s="92">
        <v>40.753927485365296</v>
      </c>
      <c r="E521" s="92">
        <v>31.758306310123594</v>
      </c>
      <c r="F521" s="117"/>
      <c r="G521" s="92">
        <v>42.645924647529064</v>
      </c>
      <c r="H521" s="92">
        <v>43.970235635888905</v>
      </c>
      <c r="I521" s="92">
        <v>40.446939521547421</v>
      </c>
      <c r="J521" s="117"/>
      <c r="K521" s="92">
        <v>19.43825459025182</v>
      </c>
      <c r="L521" s="92">
        <v>18.897154642467449</v>
      </c>
      <c r="M521" s="92">
        <v>19.620491937432767</v>
      </c>
      <c r="N521" s="117"/>
      <c r="O521" s="92">
        <v>36.454650997292894</v>
      </c>
      <c r="P521" s="92">
        <v>40.650778953177209</v>
      </c>
      <c r="Q521" s="92">
        <v>32.19023379351195</v>
      </c>
      <c r="R521" s="117"/>
      <c r="S521" s="92">
        <v>37.278453361884139</v>
      </c>
      <c r="T521" s="92">
        <v>41.613052396851238</v>
      </c>
      <c r="U521" s="92">
        <v>28.646252253135113</v>
      </c>
      <c r="V521" s="117"/>
      <c r="W521" s="92">
        <v>42.132462902799553</v>
      </c>
      <c r="X521" s="92">
        <v>43.41709829719408</v>
      </c>
      <c r="Y521" s="92">
        <v>40.223023150198792</v>
      </c>
      <c r="Z521" s="117"/>
      <c r="AA521" s="92">
        <v>20.00505454808216</v>
      </c>
      <c r="AB521" s="92">
        <v>19.374519486185914</v>
      </c>
      <c r="AC521" s="92">
        <v>20.185308832722878</v>
      </c>
      <c r="AD521" s="117"/>
      <c r="AE521" s="92">
        <v>45.754999529718098</v>
      </c>
      <c r="AF521" s="92">
        <v>46.568367593885732</v>
      </c>
      <c r="AG521" s="43">
        <v>42.895047377014684</v>
      </c>
      <c r="AH521" s="117"/>
      <c r="AI521" s="92">
        <v>17.179513208010341</v>
      </c>
      <c r="AJ521" s="92">
        <v>18.119958258210854</v>
      </c>
      <c r="AK521" s="92">
        <v>16.579710430969598</v>
      </c>
    </row>
    <row r="522" spans="1:37" x14ac:dyDescent="0.3">
      <c r="A522" s="29" t="s">
        <v>565</v>
      </c>
      <c r="B522" s="30"/>
      <c r="C522" s="92">
        <v>36.505269621098883</v>
      </c>
      <c r="D522" s="92">
        <v>40.753309687679824</v>
      </c>
      <c r="E522" s="92">
        <v>31.759628299264914</v>
      </c>
      <c r="F522" s="117"/>
      <c r="G522" s="92">
        <v>42.642843943407179</v>
      </c>
      <c r="H522" s="92">
        <v>43.97403845467327</v>
      </c>
      <c r="I522" s="92">
        <v>40.431928023995965</v>
      </c>
      <c r="J522" s="117"/>
      <c r="K522" s="92">
        <v>19.43646381129664</v>
      </c>
      <c r="L522" s="92">
        <v>18.893164592546213</v>
      </c>
      <c r="M522" s="92">
        <v>19.622879062495848</v>
      </c>
      <c r="N522" s="117"/>
      <c r="O522" s="92">
        <v>36.457725971689108</v>
      </c>
      <c r="P522" s="92">
        <v>40.648286482327123</v>
      </c>
      <c r="Q522" s="92">
        <v>32.195209638927111</v>
      </c>
      <c r="R522" s="117"/>
      <c r="S522" s="92">
        <v>37.274982441879317</v>
      </c>
      <c r="T522" s="92">
        <v>41.615179752101533</v>
      </c>
      <c r="U522" s="92">
        <v>28.642177289176729</v>
      </c>
      <c r="V522" s="117"/>
      <c r="W522" s="92">
        <v>42.128615058074075</v>
      </c>
      <c r="X522" s="92">
        <v>43.421934665719476</v>
      </c>
      <c r="Y522" s="92">
        <v>40.203308727976712</v>
      </c>
      <c r="Z522" s="117"/>
      <c r="AA522" s="92">
        <v>20.003104472509186</v>
      </c>
      <c r="AB522" s="92">
        <v>19.364131659896469</v>
      </c>
      <c r="AC522" s="92">
        <v>20.188825350600478</v>
      </c>
      <c r="AD522" s="117"/>
      <c r="AE522" s="92">
        <v>45.750621584133498</v>
      </c>
      <c r="AF522" s="92">
        <v>46.555493979548515</v>
      </c>
      <c r="AG522" s="43">
        <v>42.908678816009576</v>
      </c>
      <c r="AH522" s="117"/>
      <c r="AI522" s="92">
        <v>17.180817907729782</v>
      </c>
      <c r="AJ522" s="92">
        <v>18.118114262448852</v>
      </c>
      <c r="AK522" s="92">
        <v>16.584591134901967</v>
      </c>
    </row>
    <row r="523" spans="1:37" x14ac:dyDescent="0.3">
      <c r="A523" s="29" t="s">
        <v>566</v>
      </c>
      <c r="B523" s="30"/>
      <c r="C523" s="92">
        <v>36.505731434026949</v>
      </c>
      <c r="D523" s="92">
        <v>40.748259625452619</v>
      </c>
      <c r="E523" s="92">
        <v>31.764266919312238</v>
      </c>
      <c r="F523" s="117"/>
      <c r="G523" s="92">
        <v>42.638964585702396</v>
      </c>
      <c r="H523" s="92">
        <v>43.974250428525409</v>
      </c>
      <c r="I523" s="92">
        <v>40.42148861047562</v>
      </c>
      <c r="J523" s="117"/>
      <c r="K523" s="92">
        <v>19.43563854749047</v>
      </c>
      <c r="L523" s="92">
        <v>18.889806389061874</v>
      </c>
      <c r="M523" s="92">
        <v>19.625962435308974</v>
      </c>
      <c r="N523" s="117"/>
      <c r="O523" s="92">
        <v>36.455709354164412</v>
      </c>
      <c r="P523" s="92">
        <v>40.637850032346648</v>
      </c>
      <c r="Q523" s="92">
        <v>32.201706480906296</v>
      </c>
      <c r="R523" s="117"/>
      <c r="S523" s="92">
        <v>37.273726114872041</v>
      </c>
      <c r="T523" s="92">
        <v>41.617343142407051</v>
      </c>
      <c r="U523" s="92">
        <v>28.645615119639562</v>
      </c>
      <c r="V523" s="117"/>
      <c r="W523" s="92">
        <v>42.124055272913672</v>
      </c>
      <c r="X523" s="92">
        <v>43.423012657058635</v>
      </c>
      <c r="Y523" s="92">
        <v>40.190136951054065</v>
      </c>
      <c r="Z523" s="117"/>
      <c r="AA523" s="92">
        <v>20.00110055218428</v>
      </c>
      <c r="AB523" s="92">
        <v>19.352778232918357</v>
      </c>
      <c r="AC523" s="92">
        <v>20.193062313338906</v>
      </c>
      <c r="AD523" s="117"/>
      <c r="AE523" s="92">
        <v>45.745273927301454</v>
      </c>
      <c r="AF523" s="92">
        <v>46.541896346576628</v>
      </c>
      <c r="AG523" s="43">
        <v>42.922636913860273</v>
      </c>
      <c r="AH523" s="117"/>
      <c r="AI523" s="92">
        <v>17.184416679085608</v>
      </c>
      <c r="AJ523" s="92">
        <v>18.121774432963424</v>
      </c>
      <c r="AK523" s="92">
        <v>16.588418839435388</v>
      </c>
    </row>
    <row r="524" spans="1:37" x14ac:dyDescent="0.3">
      <c r="A524" s="29" t="s">
        <v>567</v>
      </c>
      <c r="B524" s="30"/>
      <c r="C524" s="92">
        <v>36.504731067404194</v>
      </c>
      <c r="D524" s="92">
        <v>40.74152812665595</v>
      </c>
      <c r="E524" s="92">
        <v>31.76924144429632</v>
      </c>
      <c r="F524" s="117"/>
      <c r="G524" s="92">
        <v>42.638236607366935</v>
      </c>
      <c r="H524" s="92">
        <v>43.974804467605708</v>
      </c>
      <c r="I524" s="92">
        <v>40.417440021806307</v>
      </c>
      <c r="J524" s="117"/>
      <c r="K524" s="92">
        <v>19.434498003746196</v>
      </c>
      <c r="L524" s="92">
        <v>18.887349774435609</v>
      </c>
      <c r="M524" s="92">
        <v>19.627762930971151</v>
      </c>
      <c r="N524" s="117"/>
      <c r="O524" s="92">
        <v>36.449243369603977</v>
      </c>
      <c r="P524" s="92">
        <v>40.62363241285383</v>
      </c>
      <c r="Q524" s="92">
        <v>32.205307559735083</v>
      </c>
      <c r="R524" s="117"/>
      <c r="S524" s="92">
        <v>37.27326437268141</v>
      </c>
      <c r="T524" s="92">
        <v>41.618122981646856</v>
      </c>
      <c r="U524" s="92">
        <v>28.655351331916169</v>
      </c>
      <c r="V524" s="117"/>
      <c r="W524" s="92">
        <v>42.122632919818876</v>
      </c>
      <c r="X524" s="92">
        <v>43.424504900487911</v>
      </c>
      <c r="Y524" s="92">
        <v>40.184223707383126</v>
      </c>
      <c r="Z524" s="117"/>
      <c r="AA524" s="92">
        <v>19.997968664256298</v>
      </c>
      <c r="AB524" s="92">
        <v>19.342324628074028</v>
      </c>
      <c r="AC524" s="92">
        <v>20.196012459833018</v>
      </c>
      <c r="AD524" s="117"/>
      <c r="AE524" s="92">
        <v>45.740008876305893</v>
      </c>
      <c r="AF524" s="92">
        <v>46.528043328938992</v>
      </c>
      <c r="AG524" s="43">
        <v>42.939171361160547</v>
      </c>
      <c r="AH524" s="117"/>
      <c r="AI524" s="92">
        <v>17.188731316736419</v>
      </c>
      <c r="AJ524" s="92">
        <v>18.127768122224122</v>
      </c>
      <c r="AK524" s="92">
        <v>16.590992247963229</v>
      </c>
    </row>
    <row r="525" spans="1:37" x14ac:dyDescent="0.3">
      <c r="A525" s="29" t="s">
        <v>568</v>
      </c>
      <c r="B525" s="30"/>
      <c r="C525" s="92">
        <v>36.505200290404233</v>
      </c>
      <c r="D525" s="92">
        <v>40.735735550923501</v>
      </c>
      <c r="E525" s="92">
        <v>31.774845622730133</v>
      </c>
      <c r="F525" s="117"/>
      <c r="G525" s="92">
        <v>42.641768454166794</v>
      </c>
      <c r="H525" s="92">
        <v>43.977067920042643</v>
      </c>
      <c r="I525" s="92">
        <v>40.418561560565088</v>
      </c>
      <c r="J525" s="117"/>
      <c r="K525" s="92">
        <v>19.433730633335539</v>
      </c>
      <c r="L525" s="92">
        <v>18.885821721588108</v>
      </c>
      <c r="M525" s="92">
        <v>19.628855663290675</v>
      </c>
      <c r="N525" s="117"/>
      <c r="O525" s="92">
        <v>36.442674011065769</v>
      </c>
      <c r="P525" s="92">
        <v>40.609329642850163</v>
      </c>
      <c r="Q525" s="92">
        <v>32.207809888535664</v>
      </c>
      <c r="R525" s="117"/>
      <c r="S525" s="92">
        <v>37.274440518041636</v>
      </c>
      <c r="T525" s="92">
        <v>41.61919299519532</v>
      </c>
      <c r="U525" s="92">
        <v>28.670221421301285</v>
      </c>
      <c r="V525" s="117"/>
      <c r="W525" s="92">
        <v>42.123837443361026</v>
      </c>
      <c r="X525" s="92">
        <v>43.42679891255456</v>
      </c>
      <c r="Y525" s="92">
        <v>40.181925345299589</v>
      </c>
      <c r="Z525" s="117"/>
      <c r="AA525" s="92">
        <v>19.995153721337651</v>
      </c>
      <c r="AB525" s="92">
        <v>19.334137742577973</v>
      </c>
      <c r="AC525" s="92">
        <v>20.198268334296802</v>
      </c>
      <c r="AD525" s="117"/>
      <c r="AE525" s="92">
        <v>45.736265049120888</v>
      </c>
      <c r="AF525" s="92">
        <v>46.51470330959993</v>
      </c>
      <c r="AG525" s="43">
        <v>42.959274143987102</v>
      </c>
      <c r="AH525" s="117"/>
      <c r="AI525" s="92">
        <v>17.193594903572428</v>
      </c>
      <c r="AJ525" s="92">
        <v>18.134306778266247</v>
      </c>
      <c r="AK525" s="92">
        <v>16.593949522820012</v>
      </c>
    </row>
    <row r="526" spans="1:37" x14ac:dyDescent="0.3">
      <c r="A526" s="29" t="s">
        <v>569</v>
      </c>
      <c r="B526" s="30"/>
      <c r="C526" s="92">
        <v>36.507873127813646</v>
      </c>
      <c r="D526" s="92">
        <v>40.731476730455739</v>
      </c>
      <c r="E526" s="92">
        <v>31.782722745841433</v>
      </c>
      <c r="F526" s="117"/>
      <c r="G526" s="92">
        <v>42.646339213818386</v>
      </c>
      <c r="H526" s="92">
        <v>43.977598178727582</v>
      </c>
      <c r="I526" s="92">
        <v>40.42380830902863</v>
      </c>
      <c r="J526" s="117"/>
      <c r="K526" s="92">
        <v>19.43457163242557</v>
      </c>
      <c r="L526" s="92">
        <v>18.885159203431225</v>
      </c>
      <c r="M526" s="92">
        <v>19.63072133026208</v>
      </c>
      <c r="N526" s="117"/>
      <c r="O526" s="92">
        <v>36.441590728713798</v>
      </c>
      <c r="P526" s="92">
        <v>40.599181442779496</v>
      </c>
      <c r="Q526" s="92">
        <v>32.214697202433662</v>
      </c>
      <c r="R526" s="117"/>
      <c r="S526" s="92">
        <v>37.273825931964012</v>
      </c>
      <c r="T526" s="92">
        <v>41.617780549532192</v>
      </c>
      <c r="U526" s="92">
        <v>28.684640679001557</v>
      </c>
      <c r="V526" s="117"/>
      <c r="W526" s="92">
        <v>42.127390189648551</v>
      </c>
      <c r="X526" s="92">
        <v>43.429192929445342</v>
      </c>
      <c r="Y526" s="92">
        <v>40.18414433866355</v>
      </c>
      <c r="Z526" s="117"/>
      <c r="AA526" s="92">
        <v>19.994544594301484</v>
      </c>
      <c r="AB526" s="92">
        <v>19.328532641329588</v>
      </c>
      <c r="AC526" s="92">
        <v>20.201349958687096</v>
      </c>
      <c r="AD526" s="117"/>
      <c r="AE526" s="92">
        <v>45.729402268998641</v>
      </c>
      <c r="AF526" s="92">
        <v>46.495769880406137</v>
      </c>
      <c r="AG526" s="43">
        <v>42.980193055291586</v>
      </c>
      <c r="AH526" s="117"/>
      <c r="AI526" s="92">
        <v>17.200245831529763</v>
      </c>
      <c r="AJ526" s="92">
        <v>18.142152168368991</v>
      </c>
      <c r="AK526" s="92">
        <v>16.599515267035809</v>
      </c>
    </row>
    <row r="527" spans="1:37" x14ac:dyDescent="0.3">
      <c r="A527" s="29" t="s">
        <v>570</v>
      </c>
      <c r="B527" s="30"/>
      <c r="C527" s="92">
        <v>36.510729280213816</v>
      </c>
      <c r="D527" s="92">
        <v>40.728997251289357</v>
      </c>
      <c r="E527" s="92">
        <v>31.790596771702045</v>
      </c>
      <c r="F527" s="117"/>
      <c r="G527" s="92">
        <v>42.648673783633505</v>
      </c>
      <c r="H527" s="92">
        <v>43.973995751046353</v>
      </c>
      <c r="I527" s="92">
        <v>40.431442299731145</v>
      </c>
      <c r="J527" s="117"/>
      <c r="K527" s="92">
        <v>19.43619308700433</v>
      </c>
      <c r="L527" s="92">
        <v>18.885326980266086</v>
      </c>
      <c r="M527" s="92">
        <v>19.632240299832688</v>
      </c>
      <c r="N527" s="117"/>
      <c r="O527" s="92">
        <v>36.446371342468126</v>
      </c>
      <c r="P527" s="92">
        <v>40.597450440725567</v>
      </c>
      <c r="Q527" s="92">
        <v>32.223046881697016</v>
      </c>
      <c r="R527" s="117"/>
      <c r="S527" s="92">
        <v>37.266984774206271</v>
      </c>
      <c r="T527" s="92">
        <v>41.606167339566603</v>
      </c>
      <c r="U527" s="92">
        <v>28.697388228449395</v>
      </c>
      <c r="V527" s="117"/>
      <c r="W527" s="92">
        <v>42.133988497030053</v>
      </c>
      <c r="X527" s="92">
        <v>43.433552183546112</v>
      </c>
      <c r="Y527" s="92">
        <v>40.189522596625544</v>
      </c>
      <c r="Z527" s="117"/>
      <c r="AA527" s="92">
        <v>19.995182949618968</v>
      </c>
      <c r="AB527" s="92">
        <v>19.325365486451567</v>
      </c>
      <c r="AC527" s="92">
        <v>20.204084592513027</v>
      </c>
      <c r="AD527" s="117"/>
      <c r="AE527" s="92">
        <v>45.712961058064614</v>
      </c>
      <c r="AF527" s="92">
        <v>46.463551978959224</v>
      </c>
      <c r="AG527" s="43">
        <v>42.999265559455218</v>
      </c>
      <c r="AH527" s="117"/>
      <c r="AI527" s="92">
        <v>17.20841476099514</v>
      </c>
      <c r="AJ527" s="92">
        <v>18.150531875358247</v>
      </c>
      <c r="AK527" s="92">
        <v>16.607532148906724</v>
      </c>
    </row>
    <row r="528" spans="1:37" x14ac:dyDescent="0.3">
      <c r="A528" s="29" t="s">
        <v>571</v>
      </c>
      <c r="B528" s="30"/>
      <c r="C528" s="92">
        <v>36.512439106583081</v>
      </c>
      <c r="D528" s="92">
        <v>40.72859149737581</v>
      </c>
      <c r="E528" s="92">
        <v>31.794741259299119</v>
      </c>
      <c r="F528" s="117"/>
      <c r="G528" s="92">
        <v>42.649532957764663</v>
      </c>
      <c r="H528" s="92">
        <v>43.96952094167326</v>
      </c>
      <c r="I528" s="92">
        <v>40.437471507020256</v>
      </c>
      <c r="J528" s="117"/>
      <c r="K528" s="92">
        <v>19.437437451272885</v>
      </c>
      <c r="L528" s="92">
        <v>18.886007446257292</v>
      </c>
      <c r="M528" s="92">
        <v>19.632276833828008</v>
      </c>
      <c r="N528" s="117"/>
      <c r="O528" s="92">
        <v>36.45474098182531</v>
      </c>
      <c r="P528" s="92">
        <v>40.603960983719446</v>
      </c>
      <c r="Q528" s="92">
        <v>32.228003176730844</v>
      </c>
      <c r="R528" s="117"/>
      <c r="S528" s="92">
        <v>37.253425914453238</v>
      </c>
      <c r="T528" s="92">
        <v>41.583147484091491</v>
      </c>
      <c r="U528" s="92">
        <v>28.707734475636016</v>
      </c>
      <c r="V528" s="117"/>
      <c r="W528" s="92">
        <v>42.143901848706541</v>
      </c>
      <c r="X528" s="92">
        <v>43.441809397004448</v>
      </c>
      <c r="Y528" s="92">
        <v>40.19358558549667</v>
      </c>
      <c r="Z528" s="117"/>
      <c r="AA528" s="92">
        <v>19.995554621820514</v>
      </c>
      <c r="AB528" s="92">
        <v>19.323928009689105</v>
      </c>
      <c r="AC528" s="92">
        <v>20.205200463388</v>
      </c>
      <c r="AD528" s="117"/>
      <c r="AE528" s="92">
        <v>45.688031744629193</v>
      </c>
      <c r="AF528" s="92">
        <v>46.422462954757137</v>
      </c>
      <c r="AG528" s="43">
        <v>43.01272510736306</v>
      </c>
      <c r="AH528" s="117"/>
      <c r="AI528" s="92">
        <v>17.216741409250037</v>
      </c>
      <c r="AJ528" s="92">
        <v>18.156951122275476</v>
      </c>
      <c r="AK528" s="92">
        <v>16.617358468272947</v>
      </c>
    </row>
    <row r="529" spans="1:37" x14ac:dyDescent="0.3">
      <c r="A529" s="29" t="s">
        <v>572</v>
      </c>
      <c r="B529" s="30"/>
      <c r="C529" s="92">
        <v>36.513261032296192</v>
      </c>
      <c r="D529" s="92">
        <v>40.728388294639203</v>
      </c>
      <c r="E529" s="92">
        <v>31.796246448438215</v>
      </c>
      <c r="F529" s="117"/>
      <c r="G529" s="92">
        <v>42.649182515305249</v>
      </c>
      <c r="H529" s="92">
        <v>43.964067166981216</v>
      </c>
      <c r="I529" s="92">
        <v>40.441842283649919</v>
      </c>
      <c r="J529" s="117"/>
      <c r="K529" s="92">
        <v>19.438261025537315</v>
      </c>
      <c r="L529" s="92">
        <v>18.886787866241065</v>
      </c>
      <c r="M529" s="92">
        <v>19.631255299231398</v>
      </c>
      <c r="N529" s="117"/>
      <c r="O529" s="92">
        <v>36.465348048971705</v>
      </c>
      <c r="P529" s="92">
        <v>40.613400236653071</v>
      </c>
      <c r="Q529" s="92">
        <v>32.232321153443422</v>
      </c>
      <c r="R529" s="117"/>
      <c r="S529" s="92">
        <v>37.235884102164768</v>
      </c>
      <c r="T529" s="92">
        <v>41.555173405923391</v>
      </c>
      <c r="U529" s="92">
        <v>28.712359259210594</v>
      </c>
      <c r="V529" s="117"/>
      <c r="W529" s="92">
        <v>42.154003076601612</v>
      </c>
      <c r="X529" s="92">
        <v>43.450032551658566</v>
      </c>
      <c r="Y529" s="92">
        <v>40.196435196237111</v>
      </c>
      <c r="Z529" s="117"/>
      <c r="AA529" s="92">
        <v>19.995449887731251</v>
      </c>
      <c r="AB529" s="92">
        <v>19.322723132059814</v>
      </c>
      <c r="AC529" s="92">
        <v>20.205335932318597</v>
      </c>
      <c r="AD529" s="117"/>
      <c r="AE529" s="92">
        <v>45.661579136264614</v>
      </c>
      <c r="AF529" s="92">
        <v>46.380866347276843</v>
      </c>
      <c r="AG529" s="43">
        <v>43.022678061839429</v>
      </c>
      <c r="AH529" s="117"/>
      <c r="AI529" s="92">
        <v>17.224958826894124</v>
      </c>
      <c r="AJ529" s="92">
        <v>18.163256084738411</v>
      </c>
      <c r="AK529" s="92">
        <v>16.626787299658705</v>
      </c>
    </row>
    <row r="530" spans="1:37" x14ac:dyDescent="0.3">
      <c r="A530" s="29" t="s">
        <v>573</v>
      </c>
      <c r="B530" s="30"/>
      <c r="C530" s="92">
        <v>36.514780363712802</v>
      </c>
      <c r="D530" s="92">
        <v>40.727037124029366</v>
      </c>
      <c r="E530" s="92">
        <v>31.799505518771461</v>
      </c>
      <c r="F530" s="117"/>
      <c r="G530" s="92">
        <v>42.646063230707611</v>
      </c>
      <c r="H530" s="92">
        <v>43.953786377564413</v>
      </c>
      <c r="I530" s="92">
        <v>40.447661103663528</v>
      </c>
      <c r="J530" s="117"/>
      <c r="K530" s="92">
        <v>19.43944684056342</v>
      </c>
      <c r="L530" s="92">
        <v>18.8874478786224</v>
      </c>
      <c r="M530" s="92">
        <v>19.630354001674874</v>
      </c>
      <c r="N530" s="117"/>
      <c r="O530" s="92">
        <v>36.475674865862715</v>
      </c>
      <c r="P530" s="92">
        <v>40.619936783154351</v>
      </c>
      <c r="Q530" s="92">
        <v>32.239702993043075</v>
      </c>
      <c r="R530" s="117"/>
      <c r="S530" s="92">
        <v>37.219290226475053</v>
      </c>
      <c r="T530" s="92">
        <v>41.530314629431395</v>
      </c>
      <c r="U530" s="92">
        <v>28.713213316039621</v>
      </c>
      <c r="V530" s="117"/>
      <c r="W530" s="92">
        <v>42.158895134510601</v>
      </c>
      <c r="X530" s="92">
        <v>43.45065305618585</v>
      </c>
      <c r="Y530" s="92">
        <v>40.202383926394127</v>
      </c>
      <c r="Z530" s="117"/>
      <c r="AA530" s="92">
        <v>19.995660648217044</v>
      </c>
      <c r="AB530" s="92">
        <v>19.321394935028877</v>
      </c>
      <c r="AC530" s="92">
        <v>20.205472089371177</v>
      </c>
      <c r="AD530" s="117"/>
      <c r="AE530" s="92">
        <v>45.638747312338602</v>
      </c>
      <c r="AF530" s="92">
        <v>46.344279292118273</v>
      </c>
      <c r="AG530" s="43">
        <v>43.032548791123155</v>
      </c>
      <c r="AH530" s="117"/>
      <c r="AI530" s="92">
        <v>17.232838148438589</v>
      </c>
      <c r="AJ530" s="92">
        <v>18.17056768775349</v>
      </c>
      <c r="AK530" s="92">
        <v>16.634683852802937</v>
      </c>
    </row>
    <row r="531" spans="1:37" x14ac:dyDescent="0.3">
      <c r="A531" s="29" t="s">
        <v>574</v>
      </c>
      <c r="B531" s="30"/>
      <c r="C531" s="92">
        <v>36.517591953120714</v>
      </c>
      <c r="D531" s="92">
        <v>40.725260188033594</v>
      </c>
      <c r="E531" s="92">
        <v>31.80510057334364</v>
      </c>
      <c r="F531" s="117"/>
      <c r="G531" s="92">
        <v>42.641149834621721</v>
      </c>
      <c r="H531" s="92">
        <v>43.94100314216206</v>
      </c>
      <c r="I531" s="92">
        <v>40.453444721432504</v>
      </c>
      <c r="J531" s="117"/>
      <c r="K531" s="92">
        <v>19.44108041145655</v>
      </c>
      <c r="L531" s="92">
        <v>18.887616264238748</v>
      </c>
      <c r="M531" s="92">
        <v>19.630254955916971</v>
      </c>
      <c r="N531" s="117"/>
      <c r="O531" s="92">
        <v>36.484520920162836</v>
      </c>
      <c r="P531" s="92">
        <v>40.622313338405789</v>
      </c>
      <c r="Q531" s="92">
        <v>32.249992502439007</v>
      </c>
      <c r="R531" s="117"/>
      <c r="S531" s="92">
        <v>37.205367385767055</v>
      </c>
      <c r="T531" s="92">
        <v>41.512147900793316</v>
      </c>
      <c r="U531" s="92">
        <v>28.711577379194683</v>
      </c>
      <c r="V531" s="117"/>
      <c r="W531" s="92">
        <v>42.158884356365213</v>
      </c>
      <c r="X531" s="92">
        <v>43.444104785842214</v>
      </c>
      <c r="Y531" s="92">
        <v>40.21201111332276</v>
      </c>
      <c r="Z531" s="117"/>
      <c r="AA531" s="92">
        <v>19.996494649797953</v>
      </c>
      <c r="AB531" s="92">
        <v>19.320351039745734</v>
      </c>
      <c r="AC531" s="92">
        <v>20.20573488814815</v>
      </c>
      <c r="AD531" s="117"/>
      <c r="AE531" s="92">
        <v>45.619976083578024</v>
      </c>
      <c r="AF531" s="92">
        <v>46.316493507620677</v>
      </c>
      <c r="AG531" s="43">
        <v>43.039028924615415</v>
      </c>
      <c r="AH531" s="117"/>
      <c r="AI531" s="92">
        <v>17.239554414141043</v>
      </c>
      <c r="AJ531" s="92">
        <v>18.175517349232852</v>
      </c>
      <c r="AK531" s="92">
        <v>16.643233351620221</v>
      </c>
    </row>
    <row r="532" spans="1:37" x14ac:dyDescent="0.3">
      <c r="A532" s="29" t="s">
        <v>575</v>
      </c>
      <c r="B532" s="30"/>
      <c r="C532" s="92">
        <v>36.517607353367687</v>
      </c>
      <c r="D532" s="92">
        <v>40.720822787362088</v>
      </c>
      <c r="E532" s="92">
        <v>31.809256228087488</v>
      </c>
      <c r="F532" s="117"/>
      <c r="G532" s="92">
        <v>42.634082844850404</v>
      </c>
      <c r="H532" s="92">
        <v>43.928501500866489</v>
      </c>
      <c r="I532" s="92">
        <v>40.454673725657216</v>
      </c>
      <c r="J532" s="117"/>
      <c r="K532" s="92">
        <v>19.442004859765547</v>
      </c>
      <c r="L532" s="92">
        <v>18.886932097698338</v>
      </c>
      <c r="M532" s="92">
        <v>19.630371928883928</v>
      </c>
      <c r="N532" s="117"/>
      <c r="O532" s="92">
        <v>36.490403499135681</v>
      </c>
      <c r="P532" s="92">
        <v>40.62031237353456</v>
      </c>
      <c r="Q532" s="92">
        <v>32.260860428336088</v>
      </c>
      <c r="R532" s="117"/>
      <c r="S532" s="92">
        <v>37.19029480339929</v>
      </c>
      <c r="T532" s="92">
        <v>41.494867537191496</v>
      </c>
      <c r="U532" s="92">
        <v>28.70561829366606</v>
      </c>
      <c r="V532" s="117"/>
      <c r="W532" s="92">
        <v>42.156716654679805</v>
      </c>
      <c r="X532" s="92">
        <v>43.436021033096942</v>
      </c>
      <c r="Y532" s="92">
        <v>40.220167341617113</v>
      </c>
      <c r="Z532" s="117"/>
      <c r="AA532" s="92">
        <v>19.996655557907456</v>
      </c>
      <c r="AB532" s="92">
        <v>19.318235183742935</v>
      </c>
      <c r="AC532" s="92">
        <v>20.205805115655043</v>
      </c>
      <c r="AD532" s="117"/>
      <c r="AE532" s="92">
        <v>45.60101659169991</v>
      </c>
      <c r="AF532" s="92">
        <v>46.293098539416597</v>
      </c>
      <c r="AG532" s="43">
        <v>43.03847354216586</v>
      </c>
      <c r="AH532" s="117"/>
      <c r="AI532" s="92">
        <v>17.246109689837152</v>
      </c>
      <c r="AJ532" s="92">
        <v>18.178424026240432</v>
      </c>
      <c r="AK532" s="92">
        <v>16.653869830680474</v>
      </c>
    </row>
    <row r="533" spans="1:37" x14ac:dyDescent="0.3">
      <c r="A533" s="29" t="s">
        <v>576</v>
      </c>
      <c r="B533" s="30"/>
      <c r="C533" s="92">
        <v>36.510741242964713</v>
      </c>
      <c r="D533" s="92">
        <v>40.711030489081722</v>
      </c>
      <c r="E533" s="92">
        <v>31.808559413112082</v>
      </c>
      <c r="F533" s="117"/>
      <c r="G533" s="92">
        <v>42.622119594094421</v>
      </c>
      <c r="H533" s="92">
        <v>43.914692095535742</v>
      </c>
      <c r="I533" s="92">
        <v>40.449282965185404</v>
      </c>
      <c r="J533" s="117"/>
      <c r="K533" s="92">
        <v>19.441284376608902</v>
      </c>
      <c r="L533" s="92">
        <v>18.885598596135328</v>
      </c>
      <c r="M533" s="92">
        <v>19.629555942669683</v>
      </c>
      <c r="N533" s="117"/>
      <c r="O533" s="92">
        <v>36.490073586815406</v>
      </c>
      <c r="P533" s="92">
        <v>40.612934797783772</v>
      </c>
      <c r="Q533" s="92">
        <v>32.267848959885171</v>
      </c>
      <c r="R533" s="117"/>
      <c r="S533" s="92">
        <v>37.171101242453311</v>
      </c>
      <c r="T533" s="92">
        <v>41.472477242649035</v>
      </c>
      <c r="U533" s="92">
        <v>28.695397082390667</v>
      </c>
      <c r="V533" s="117"/>
      <c r="W533" s="92">
        <v>42.150406542291726</v>
      </c>
      <c r="X533" s="92">
        <v>43.426642898603767</v>
      </c>
      <c r="Y533" s="92">
        <v>40.221838097902122</v>
      </c>
      <c r="Z533" s="117"/>
      <c r="AA533" s="92">
        <v>19.995369223058216</v>
      </c>
      <c r="AB533" s="92">
        <v>19.315081681667323</v>
      </c>
      <c r="AC533" s="92">
        <v>20.205104584554416</v>
      </c>
      <c r="AD533" s="117"/>
      <c r="AE533" s="92">
        <v>45.57923304009487</v>
      </c>
      <c r="AF533" s="92">
        <v>46.270008321664719</v>
      </c>
      <c r="AG533" s="43">
        <v>43.030593862405929</v>
      </c>
      <c r="AH533" s="117"/>
      <c r="AI533" s="92">
        <v>17.252030875390822</v>
      </c>
      <c r="AJ533" s="92">
        <v>18.179426452876584</v>
      </c>
      <c r="AK533" s="92">
        <v>16.665293590626426</v>
      </c>
    </row>
    <row r="534" spans="1:37" x14ac:dyDescent="0.3">
      <c r="A534" s="29" t="s">
        <v>577</v>
      </c>
      <c r="B534" s="30"/>
      <c r="C534" s="92">
        <v>36.497693380533349</v>
      </c>
      <c r="D534" s="92">
        <v>40.696844868135322</v>
      </c>
      <c r="E534" s="92">
        <v>31.801889409646439</v>
      </c>
      <c r="F534" s="117"/>
      <c r="G534" s="92">
        <v>42.60620805624999</v>
      </c>
      <c r="H534" s="92">
        <v>43.899340953030524</v>
      </c>
      <c r="I534" s="92">
        <v>40.439049232063262</v>
      </c>
      <c r="J534" s="117"/>
      <c r="K534" s="92">
        <v>19.438207538408186</v>
      </c>
      <c r="L534" s="92">
        <v>18.88350091697907</v>
      </c>
      <c r="M534" s="92">
        <v>19.627088318597835</v>
      </c>
      <c r="N534" s="117"/>
      <c r="O534" s="92">
        <v>36.481603532000776</v>
      </c>
      <c r="P534" s="92">
        <v>40.600465196761633</v>
      </c>
      <c r="Q534" s="92">
        <v>32.266289273592619</v>
      </c>
      <c r="R534" s="117"/>
      <c r="S534" s="92">
        <v>37.150090724222238</v>
      </c>
      <c r="T534" s="92">
        <v>41.447674213382264</v>
      </c>
      <c r="U534" s="92">
        <v>28.683023300698892</v>
      </c>
      <c r="V534" s="117"/>
      <c r="W534" s="92">
        <v>42.137534802192796</v>
      </c>
      <c r="X534" s="92">
        <v>43.414081250018867</v>
      </c>
      <c r="Y534" s="92">
        <v>40.214315196174063</v>
      </c>
      <c r="Z534" s="117"/>
      <c r="AA534" s="92">
        <v>19.99240332157337</v>
      </c>
      <c r="AB534" s="92">
        <v>19.311321931706534</v>
      </c>
      <c r="AC534" s="92">
        <v>20.203115468880583</v>
      </c>
      <c r="AD534" s="117"/>
      <c r="AE534" s="92">
        <v>45.559025325475368</v>
      </c>
      <c r="AF534" s="92">
        <v>46.250305387727821</v>
      </c>
      <c r="AG534" s="43">
        <v>43.021202156484073</v>
      </c>
      <c r="AH534" s="117"/>
      <c r="AI534" s="92">
        <v>17.254755919909464</v>
      </c>
      <c r="AJ534" s="92">
        <v>18.176237590458378</v>
      </c>
      <c r="AK534" s="92">
        <v>16.675014505292566</v>
      </c>
    </row>
    <row r="535" spans="1:37" x14ac:dyDescent="0.3">
      <c r="A535" s="29" t="s">
        <v>578</v>
      </c>
      <c r="B535" s="30"/>
      <c r="C535" s="92">
        <v>36.48192611270921</v>
      </c>
      <c r="D535" s="92">
        <v>40.683480691372523</v>
      </c>
      <c r="E535" s="92">
        <v>31.787563805772784</v>
      </c>
      <c r="F535" s="117"/>
      <c r="G535" s="92">
        <v>42.591690503398198</v>
      </c>
      <c r="H535" s="92">
        <v>43.8871836108422</v>
      </c>
      <c r="I535" s="92">
        <v>40.425489413261708</v>
      </c>
      <c r="J535" s="117"/>
      <c r="K535" s="92">
        <v>19.433760324985705</v>
      </c>
      <c r="L535" s="92">
        <v>18.880990654692937</v>
      </c>
      <c r="M535" s="92">
        <v>19.623650292530783</v>
      </c>
      <c r="N535" s="117"/>
      <c r="O535" s="92">
        <v>36.467887829526163</v>
      </c>
      <c r="P535" s="92">
        <v>40.588396571539</v>
      </c>
      <c r="Q535" s="92">
        <v>32.25341249403975</v>
      </c>
      <c r="R535" s="117"/>
      <c r="S535" s="92">
        <v>37.130550633497627</v>
      </c>
      <c r="T535" s="92">
        <v>41.425786747300492</v>
      </c>
      <c r="U535" s="92">
        <v>28.669025795264229</v>
      </c>
      <c r="V535" s="117"/>
      <c r="W535" s="92">
        <v>42.123019006830866</v>
      </c>
      <c r="X535" s="92">
        <v>43.402896253119174</v>
      </c>
      <c r="Y535" s="92">
        <v>40.198225897220297</v>
      </c>
      <c r="Z535" s="117"/>
      <c r="AA535" s="92">
        <v>19.988592125018922</v>
      </c>
      <c r="AB535" s="92">
        <v>19.307204087311444</v>
      </c>
      <c r="AC535" s="92">
        <v>20.200502926414089</v>
      </c>
      <c r="AD535" s="117"/>
      <c r="AE535" s="92">
        <v>45.543832754334503</v>
      </c>
      <c r="AF535" s="92">
        <v>46.235620557238633</v>
      </c>
      <c r="AG535" s="43">
        <v>43.014587105206921</v>
      </c>
      <c r="AH535" s="117"/>
      <c r="AI535" s="92">
        <v>17.255179129900178</v>
      </c>
      <c r="AJ535" s="92">
        <v>18.17122520197249</v>
      </c>
      <c r="AK535" s="92">
        <v>16.682584338716548</v>
      </c>
    </row>
    <row r="536" spans="1:37" x14ac:dyDescent="0.3">
      <c r="A536" s="29" t="s">
        <v>579</v>
      </c>
      <c r="B536" s="30"/>
      <c r="C536" s="92">
        <v>36.467194838165149</v>
      </c>
      <c r="D536" s="92">
        <v>40.674826944693741</v>
      </c>
      <c r="E536" s="92">
        <v>31.768117596124551</v>
      </c>
      <c r="F536" s="117"/>
      <c r="G536" s="92">
        <v>42.580374983567438</v>
      </c>
      <c r="H536" s="92">
        <v>43.879600208951075</v>
      </c>
      <c r="I536" s="92">
        <v>40.410061351824503</v>
      </c>
      <c r="J536" s="117"/>
      <c r="K536" s="92">
        <v>19.430505483690798</v>
      </c>
      <c r="L536" s="92">
        <v>18.879417918379552</v>
      </c>
      <c r="M536" s="92">
        <v>19.620456273312993</v>
      </c>
      <c r="N536" s="117"/>
      <c r="O536" s="92">
        <v>36.45568455664953</v>
      </c>
      <c r="P536" s="92">
        <v>40.582939192487629</v>
      </c>
      <c r="Q536" s="92">
        <v>32.2337513710103</v>
      </c>
      <c r="R536" s="117"/>
      <c r="S536" s="92">
        <v>37.112410862963294</v>
      </c>
      <c r="T536" s="92">
        <v>41.405606272868091</v>
      </c>
      <c r="U536" s="92">
        <v>28.654418602623583</v>
      </c>
      <c r="V536" s="117"/>
      <c r="W536" s="92">
        <v>42.112282630561282</v>
      </c>
      <c r="X536" s="92">
        <v>43.396779700780513</v>
      </c>
      <c r="Y536" s="92">
        <v>40.179337637203311</v>
      </c>
      <c r="Z536" s="117"/>
      <c r="AA536" s="92">
        <v>19.986087842970839</v>
      </c>
      <c r="AB536" s="92">
        <v>19.305191897170609</v>
      </c>
      <c r="AC536" s="92">
        <v>20.198152063956421</v>
      </c>
      <c r="AD536" s="117"/>
      <c r="AE536" s="92">
        <v>45.529652463729512</v>
      </c>
      <c r="AF536" s="92">
        <v>46.22143097536464</v>
      </c>
      <c r="AG536" s="43">
        <v>43.008264538556062</v>
      </c>
      <c r="AH536" s="117"/>
      <c r="AI536" s="92">
        <v>17.256374245218343</v>
      </c>
      <c r="AJ536" s="92">
        <v>18.167727992318369</v>
      </c>
      <c r="AK536" s="92">
        <v>16.690363485210856</v>
      </c>
    </row>
    <row r="537" spans="1:37" x14ac:dyDescent="0.3">
      <c r="A537" s="29" t="s">
        <v>580</v>
      </c>
      <c r="B537" s="30"/>
      <c r="C537" s="92">
        <v>36.455777369379419</v>
      </c>
      <c r="D537" s="92">
        <v>40.66813388644956</v>
      </c>
      <c r="E537" s="92">
        <v>31.752694057311981</v>
      </c>
      <c r="F537" s="117"/>
      <c r="G537" s="92">
        <v>42.569493521202034</v>
      </c>
      <c r="H537" s="92">
        <v>43.871066621950533</v>
      </c>
      <c r="I537" s="92">
        <v>40.397401497626966</v>
      </c>
      <c r="J537" s="117"/>
      <c r="K537" s="92">
        <v>19.429299606117684</v>
      </c>
      <c r="L537" s="92">
        <v>18.878815506085168</v>
      </c>
      <c r="M537" s="92">
        <v>19.618508451764178</v>
      </c>
      <c r="N537" s="117"/>
      <c r="O537" s="92">
        <v>36.448890775179208</v>
      </c>
      <c r="P537" s="92">
        <v>40.583042262991349</v>
      </c>
      <c r="Q537" s="92">
        <v>32.217905438511778</v>
      </c>
      <c r="R537" s="117"/>
      <c r="S537" s="92">
        <v>37.094978104872261</v>
      </c>
      <c r="T537" s="92">
        <v>41.381633889992699</v>
      </c>
      <c r="U537" s="92">
        <v>28.644794445462242</v>
      </c>
      <c r="V537" s="117"/>
      <c r="W537" s="92">
        <v>42.104460815273328</v>
      </c>
      <c r="X537" s="92">
        <v>43.392115492803335</v>
      </c>
      <c r="Y537" s="92">
        <v>40.165748343139128</v>
      </c>
      <c r="Z537" s="117"/>
      <c r="AA537" s="92">
        <v>19.985492913487377</v>
      </c>
      <c r="AB537" s="92">
        <v>19.305723311422224</v>
      </c>
      <c r="AC537" s="92">
        <v>20.196467037402954</v>
      </c>
      <c r="AD537" s="117"/>
      <c r="AE537" s="92">
        <v>45.511910231755188</v>
      </c>
      <c r="AF537" s="92">
        <v>46.201659477560533</v>
      </c>
      <c r="AG537" s="43">
        <v>43.002026947410243</v>
      </c>
      <c r="AH537" s="117"/>
      <c r="AI537" s="92">
        <v>17.259280796057745</v>
      </c>
      <c r="AJ537" s="92">
        <v>18.164802250002857</v>
      </c>
      <c r="AK537" s="92">
        <v>16.700699549435377</v>
      </c>
    </row>
    <row r="538" spans="1:37" x14ac:dyDescent="0.3">
      <c r="A538" s="29" t="s">
        <v>581</v>
      </c>
      <c r="B538" s="30"/>
      <c r="C538" s="92">
        <v>36.449340997428266</v>
      </c>
      <c r="D538" s="92">
        <v>40.662591381824939</v>
      </c>
      <c r="E538" s="92">
        <v>31.745818030796233</v>
      </c>
      <c r="F538" s="117"/>
      <c r="G538" s="92">
        <v>42.559745387850811</v>
      </c>
      <c r="H538" s="92">
        <v>43.862557898551415</v>
      </c>
      <c r="I538" s="92">
        <v>40.387965024948159</v>
      </c>
      <c r="J538" s="117"/>
      <c r="K538" s="92">
        <v>19.429340145264575</v>
      </c>
      <c r="L538" s="92">
        <v>18.878278914042397</v>
      </c>
      <c r="M538" s="92">
        <v>19.618157573365519</v>
      </c>
      <c r="N538" s="117"/>
      <c r="O538" s="92">
        <v>36.447926347029032</v>
      </c>
      <c r="P538" s="92">
        <v>40.585918710373882</v>
      </c>
      <c r="Q538" s="92">
        <v>32.21164706621218</v>
      </c>
      <c r="R538" s="117"/>
      <c r="S538" s="92">
        <v>37.079626942106984</v>
      </c>
      <c r="T538" s="92">
        <v>41.356419220481335</v>
      </c>
      <c r="U538" s="92">
        <v>28.641605555363373</v>
      </c>
      <c r="V538" s="117"/>
      <c r="W538" s="92">
        <v>42.098526824294247</v>
      </c>
      <c r="X538" s="92">
        <v>43.388232416026909</v>
      </c>
      <c r="Y538" s="92">
        <v>40.157039215096745</v>
      </c>
      <c r="Z538" s="117"/>
      <c r="AA538" s="92">
        <v>19.985949724153468</v>
      </c>
      <c r="AB538" s="92">
        <v>19.306599280275854</v>
      </c>
      <c r="AC538" s="92">
        <v>20.195875423718554</v>
      </c>
      <c r="AD538" s="117"/>
      <c r="AE538" s="92">
        <v>45.493103893673883</v>
      </c>
      <c r="AF538" s="92">
        <v>46.180039107616203</v>
      </c>
      <c r="AG538" s="43">
        <v>42.996561887393334</v>
      </c>
      <c r="AH538" s="117"/>
      <c r="AI538" s="92">
        <v>17.262938641630377</v>
      </c>
      <c r="AJ538" s="92">
        <v>18.161339143333809</v>
      </c>
      <c r="AK538" s="92">
        <v>16.712266062863744</v>
      </c>
    </row>
    <row r="539" spans="1:37" x14ac:dyDescent="0.3">
      <c r="A539" s="29" t="s">
        <v>582</v>
      </c>
      <c r="B539" s="30"/>
      <c r="C539" s="92">
        <v>36.44755028066497</v>
      </c>
      <c r="D539" s="92">
        <v>40.660096095626884</v>
      </c>
      <c r="E539" s="92">
        <v>31.74456939327861</v>
      </c>
      <c r="F539" s="117"/>
      <c r="G539" s="92">
        <v>42.552735493331795</v>
      </c>
      <c r="H539" s="92">
        <v>43.857783434694397</v>
      </c>
      <c r="I539" s="92">
        <v>40.378751189482614</v>
      </c>
      <c r="J539" s="117"/>
      <c r="K539" s="92">
        <v>19.42964080246114</v>
      </c>
      <c r="L539" s="92">
        <v>18.877570153783129</v>
      </c>
      <c r="M539" s="92">
        <v>19.618564110305826</v>
      </c>
      <c r="N539" s="117"/>
      <c r="O539" s="92">
        <v>36.451211523956964</v>
      </c>
      <c r="P539" s="92">
        <v>40.590366542705347</v>
      </c>
      <c r="Q539" s="92">
        <v>32.213225387253409</v>
      </c>
      <c r="R539" s="117"/>
      <c r="S539" s="92">
        <v>37.066479387302152</v>
      </c>
      <c r="T539" s="92">
        <v>41.334665938711268</v>
      </c>
      <c r="U539" s="92">
        <v>28.640413859013314</v>
      </c>
      <c r="V539" s="117"/>
      <c r="W539" s="92">
        <v>42.095366816540924</v>
      </c>
      <c r="X539" s="92">
        <v>43.387628908618012</v>
      </c>
      <c r="Y539" s="92">
        <v>40.148395258531671</v>
      </c>
      <c r="Z539" s="117"/>
      <c r="AA539" s="92">
        <v>19.986342114031569</v>
      </c>
      <c r="AB539" s="92">
        <v>19.306618013720367</v>
      </c>
      <c r="AC539" s="92">
        <v>20.195965602012393</v>
      </c>
      <c r="AD539" s="117"/>
      <c r="AE539" s="92">
        <v>45.474841316889396</v>
      </c>
      <c r="AF539" s="92">
        <v>46.160518450989123</v>
      </c>
      <c r="AG539" s="43">
        <v>42.989989812768357</v>
      </c>
      <c r="AH539" s="117"/>
      <c r="AI539" s="92">
        <v>17.267188406623799</v>
      </c>
      <c r="AJ539" s="92">
        <v>18.158289578021169</v>
      </c>
      <c r="AK539" s="92">
        <v>16.723718845821413</v>
      </c>
    </row>
    <row r="540" spans="1:37" x14ac:dyDescent="0.3">
      <c r="A540" s="29" t="s">
        <v>583</v>
      </c>
      <c r="B540" s="30"/>
      <c r="C540" s="92">
        <v>36.44910868979099</v>
      </c>
      <c r="D540" s="92">
        <v>40.660343077077002</v>
      </c>
      <c r="E540" s="92">
        <v>31.747532524964392</v>
      </c>
      <c r="F540" s="117"/>
      <c r="G540" s="92">
        <v>42.548918228078804</v>
      </c>
      <c r="H540" s="92">
        <v>43.855783730199981</v>
      </c>
      <c r="I540" s="92">
        <v>40.372145789320442</v>
      </c>
      <c r="J540" s="117"/>
      <c r="K540" s="92">
        <v>19.429647864945355</v>
      </c>
      <c r="L540" s="92">
        <v>18.876637696679683</v>
      </c>
      <c r="M540" s="92">
        <v>19.619151657440824</v>
      </c>
      <c r="N540" s="117"/>
      <c r="O540" s="92">
        <v>36.456603752959872</v>
      </c>
      <c r="P540" s="92">
        <v>40.595246539630942</v>
      </c>
      <c r="Q540" s="92">
        <v>32.220201597883388</v>
      </c>
      <c r="R540" s="117"/>
      <c r="S540" s="92">
        <v>37.056313274853622</v>
      </c>
      <c r="T540" s="92">
        <v>41.317770722194595</v>
      </c>
      <c r="U540" s="92">
        <v>28.641824927472459</v>
      </c>
      <c r="V540" s="117"/>
      <c r="W540" s="92">
        <v>42.095884485925723</v>
      </c>
      <c r="X540" s="92">
        <v>43.389677719652219</v>
      </c>
      <c r="Y540" s="92">
        <v>40.14345213555162</v>
      </c>
      <c r="Z540" s="117"/>
      <c r="AA540" s="92">
        <v>19.985983339917031</v>
      </c>
      <c r="AB540" s="92">
        <v>19.305848348580444</v>
      </c>
      <c r="AC540" s="92">
        <v>20.195999550168917</v>
      </c>
      <c r="AD540" s="117"/>
      <c r="AE540" s="92">
        <v>45.45663689654566</v>
      </c>
      <c r="AF540" s="92">
        <v>46.141947335342337</v>
      </c>
      <c r="AG540" s="43">
        <v>42.983443408561385</v>
      </c>
      <c r="AH540" s="117"/>
      <c r="AI540" s="92">
        <v>17.272297650143926</v>
      </c>
      <c r="AJ540" s="92">
        <v>18.155798054240304</v>
      </c>
      <c r="AK540" s="92">
        <v>16.736033784569909</v>
      </c>
    </row>
    <row r="541" spans="1:37" x14ac:dyDescent="0.3">
      <c r="A541" s="29" t="s">
        <v>584</v>
      </c>
      <c r="B541" s="30"/>
      <c r="C541" s="92">
        <v>36.451861207883454</v>
      </c>
      <c r="D541" s="92">
        <v>40.660574989700969</v>
      </c>
      <c r="E541" s="92">
        <v>31.754706086026609</v>
      </c>
      <c r="F541" s="117"/>
      <c r="G541" s="92">
        <v>42.546739683285416</v>
      </c>
      <c r="H541" s="92">
        <v>43.854129427448711</v>
      </c>
      <c r="I541" s="92">
        <v>40.369785129445489</v>
      </c>
      <c r="J541" s="117"/>
      <c r="K541" s="92">
        <v>19.429095741890869</v>
      </c>
      <c r="L541" s="92">
        <v>18.875238428351736</v>
      </c>
      <c r="M541" s="92">
        <v>19.619780409423363</v>
      </c>
      <c r="N541" s="117"/>
      <c r="O541" s="92">
        <v>36.458985288567987</v>
      </c>
      <c r="P541" s="92">
        <v>40.596120239978752</v>
      </c>
      <c r="Q541" s="92">
        <v>32.229435786207539</v>
      </c>
      <c r="R541" s="117"/>
      <c r="S541" s="92">
        <v>37.051956542122838</v>
      </c>
      <c r="T541" s="92">
        <v>41.308395734681554</v>
      </c>
      <c r="U541" s="92">
        <v>28.649434351855952</v>
      </c>
      <c r="V541" s="117"/>
      <c r="W541" s="92">
        <v>42.095419846037267</v>
      </c>
      <c r="X541" s="92">
        <v>43.389879188218103</v>
      </c>
      <c r="Y541" s="92">
        <v>40.142012577026733</v>
      </c>
      <c r="Z541" s="117"/>
      <c r="AA541" s="92">
        <v>19.98460658316154</v>
      </c>
      <c r="AB541" s="92">
        <v>19.303905671653677</v>
      </c>
      <c r="AC541" s="92">
        <v>20.195708768143906</v>
      </c>
      <c r="AD541" s="117"/>
      <c r="AE541" s="92">
        <v>45.442624438442436</v>
      </c>
      <c r="AF541" s="92">
        <v>46.127268334690854</v>
      </c>
      <c r="AG541" s="43">
        <v>42.981549079655977</v>
      </c>
      <c r="AH541" s="117"/>
      <c r="AI541" s="92">
        <v>17.277557252898848</v>
      </c>
      <c r="AJ541" s="92">
        <v>18.153535901950445</v>
      </c>
      <c r="AK541" s="92">
        <v>16.748307637991726</v>
      </c>
    </row>
    <row r="542" spans="1:37" x14ac:dyDescent="0.3">
      <c r="A542" s="29" t="s">
        <v>585</v>
      </c>
      <c r="B542" s="30"/>
      <c r="C542" s="92">
        <v>36.452200670441677</v>
      </c>
      <c r="D542" s="92">
        <v>40.656623868936848</v>
      </c>
      <c r="E542" s="92">
        <v>31.763247592016981</v>
      </c>
      <c r="F542" s="117"/>
      <c r="G542" s="92">
        <v>42.54374745102384</v>
      </c>
      <c r="H542" s="92">
        <v>43.850232007316166</v>
      </c>
      <c r="I542" s="92">
        <v>40.370143911493976</v>
      </c>
      <c r="J542" s="117"/>
      <c r="K542" s="92">
        <v>19.42774914595018</v>
      </c>
      <c r="L542" s="92">
        <v>18.873138551353239</v>
      </c>
      <c r="M542" s="92">
        <v>19.620273790134352</v>
      </c>
      <c r="N542" s="117"/>
      <c r="O542" s="92">
        <v>36.453528786048729</v>
      </c>
      <c r="P542" s="92">
        <v>40.588666160419095</v>
      </c>
      <c r="Q542" s="92">
        <v>32.235251915125687</v>
      </c>
      <c r="R542" s="117"/>
      <c r="S542" s="92">
        <v>37.051987152273611</v>
      </c>
      <c r="T542" s="92">
        <v>41.303479551370017</v>
      </c>
      <c r="U542" s="92">
        <v>28.663206829873239</v>
      </c>
      <c r="V542" s="117"/>
      <c r="W542" s="92">
        <v>42.090311512723076</v>
      </c>
      <c r="X542" s="92">
        <v>43.385262175971597</v>
      </c>
      <c r="Y542" s="92">
        <v>40.139532263077363</v>
      </c>
      <c r="Z542" s="117"/>
      <c r="AA542" s="92">
        <v>19.982483782569215</v>
      </c>
      <c r="AB542" s="92">
        <v>19.300517159692376</v>
      </c>
      <c r="AC542" s="92">
        <v>20.195213786932136</v>
      </c>
      <c r="AD542" s="117"/>
      <c r="AE542" s="92">
        <v>45.433634394241381</v>
      </c>
      <c r="AF542" s="92">
        <v>46.116603992200382</v>
      </c>
      <c r="AG542" s="43">
        <v>42.984969320255914</v>
      </c>
      <c r="AH542" s="117"/>
      <c r="AI542" s="92">
        <v>17.280843633251667</v>
      </c>
      <c r="AJ542" s="92">
        <v>18.150202276832157</v>
      </c>
      <c r="AK542" s="92">
        <v>16.757644374330937</v>
      </c>
    </row>
    <row r="543" spans="1:37" x14ac:dyDescent="0.3">
      <c r="A543" s="29" t="s">
        <v>586</v>
      </c>
      <c r="B543" s="30"/>
      <c r="C543" s="92">
        <v>36.450413621431757</v>
      </c>
      <c r="D543" s="92">
        <v>40.648941446046059</v>
      </c>
      <c r="E543" s="92">
        <v>31.770935388430736</v>
      </c>
      <c r="F543" s="117"/>
      <c r="G543" s="92">
        <v>42.540848490089061</v>
      </c>
      <c r="H543" s="92">
        <v>43.843959400089254</v>
      </c>
      <c r="I543" s="92">
        <v>40.373333933010024</v>
      </c>
      <c r="J543" s="117"/>
      <c r="K543" s="92">
        <v>19.425330496051604</v>
      </c>
      <c r="L543" s="92">
        <v>18.87036931020042</v>
      </c>
      <c r="M543" s="92">
        <v>19.620309425670996</v>
      </c>
      <c r="N543" s="117"/>
      <c r="O543" s="92">
        <v>36.444172011556091</v>
      </c>
      <c r="P543" s="92">
        <v>40.576772643590338</v>
      </c>
      <c r="Q543" s="92">
        <v>32.23663580567117</v>
      </c>
      <c r="R543" s="117"/>
      <c r="S543" s="92">
        <v>37.052577614066429</v>
      </c>
      <c r="T543" s="92">
        <v>41.297909865043479</v>
      </c>
      <c r="U543" s="92">
        <v>28.680339340252019</v>
      </c>
      <c r="V543" s="117"/>
      <c r="W543" s="92">
        <v>42.085642182695608</v>
      </c>
      <c r="X543" s="92">
        <v>43.378905969290102</v>
      </c>
      <c r="Y543" s="92">
        <v>40.1391251569029</v>
      </c>
      <c r="Z543" s="117"/>
      <c r="AA543" s="92">
        <v>19.979608133461493</v>
      </c>
      <c r="AB543" s="92">
        <v>19.296221771878496</v>
      </c>
      <c r="AC543" s="92">
        <v>20.194329259666855</v>
      </c>
      <c r="AD543" s="117"/>
      <c r="AE543" s="92">
        <v>45.424006167027628</v>
      </c>
      <c r="AF543" s="92">
        <v>46.103985323996127</v>
      </c>
      <c r="AG543" s="43">
        <v>42.989599490367929</v>
      </c>
      <c r="AH543" s="117"/>
      <c r="AI543" s="92">
        <v>17.280942793992111</v>
      </c>
      <c r="AJ543" s="92">
        <v>18.144644744510703</v>
      </c>
      <c r="AK543" s="92">
        <v>16.762947431863878</v>
      </c>
    </row>
    <row r="544" spans="1:37" x14ac:dyDescent="0.3">
      <c r="A544" s="29" t="s">
        <v>587</v>
      </c>
      <c r="B544" s="30"/>
      <c r="C544" s="92">
        <v>36.449350797495327</v>
      </c>
      <c r="D544" s="92">
        <v>40.641777219904135</v>
      </c>
      <c r="E544" s="92">
        <v>31.777454776435121</v>
      </c>
      <c r="F544" s="117"/>
      <c r="G544" s="92">
        <v>42.538867692683993</v>
      </c>
      <c r="H544" s="92">
        <v>43.836646276082</v>
      </c>
      <c r="I544" s="92">
        <v>40.378754304655537</v>
      </c>
      <c r="J544" s="117"/>
      <c r="K544" s="92">
        <v>19.421971114871425</v>
      </c>
      <c r="L544" s="92">
        <v>18.86757274595271</v>
      </c>
      <c r="M544" s="92">
        <v>19.619183914847248</v>
      </c>
      <c r="N544" s="117"/>
      <c r="O544" s="92">
        <v>36.436615509255283</v>
      </c>
      <c r="P544" s="92">
        <v>40.566456457259491</v>
      </c>
      <c r="Q544" s="92">
        <v>32.236409046188996</v>
      </c>
      <c r="R544" s="117"/>
      <c r="S544" s="92">
        <v>37.052477647424894</v>
      </c>
      <c r="T544" s="92">
        <v>41.292624915014862</v>
      </c>
      <c r="U544" s="92">
        <v>28.696267001008341</v>
      </c>
      <c r="V544" s="117"/>
      <c r="W544" s="92">
        <v>42.083151335477581</v>
      </c>
      <c r="X544" s="92">
        <v>43.372546584385546</v>
      </c>
      <c r="Y544" s="92">
        <v>40.142131603166526</v>
      </c>
      <c r="Z544" s="117"/>
      <c r="AA544" s="92">
        <v>19.975640202872441</v>
      </c>
      <c r="AB544" s="92">
        <v>19.292207750276649</v>
      </c>
      <c r="AC544" s="92">
        <v>20.192283110467407</v>
      </c>
      <c r="AD544" s="117"/>
      <c r="AE544" s="92">
        <v>45.413217166044006</v>
      </c>
      <c r="AF544" s="92">
        <v>46.089253129206007</v>
      </c>
      <c r="AG544" s="43">
        <v>42.994568758740741</v>
      </c>
      <c r="AH544" s="117"/>
      <c r="AI544" s="92">
        <v>17.279911229582407</v>
      </c>
      <c r="AJ544" s="92">
        <v>18.139510531487215</v>
      </c>
      <c r="AK544" s="92">
        <v>16.765416839170332</v>
      </c>
    </row>
    <row r="545" spans="1:37" x14ac:dyDescent="0.3">
      <c r="A545" s="29" t="s">
        <v>588</v>
      </c>
      <c r="B545" s="30"/>
      <c r="C545" s="92">
        <v>36.449978715548937</v>
      </c>
      <c r="D545" s="92">
        <v>40.637093813109054</v>
      </c>
      <c r="E545" s="92">
        <v>31.783394955099926</v>
      </c>
      <c r="F545" s="117"/>
      <c r="G545" s="92">
        <v>42.537231538805933</v>
      </c>
      <c r="H545" s="92">
        <v>43.829610506015435</v>
      </c>
      <c r="I545" s="92">
        <v>40.384244546629574</v>
      </c>
      <c r="J545" s="117"/>
      <c r="K545" s="92">
        <v>19.419070900874228</v>
      </c>
      <c r="L545" s="92">
        <v>18.865433787320395</v>
      </c>
      <c r="M545" s="92">
        <v>19.617573348716054</v>
      </c>
      <c r="N545" s="117"/>
      <c r="O545" s="92">
        <v>36.43194593386373</v>
      </c>
      <c r="P545" s="92">
        <v>40.559242778270644</v>
      </c>
      <c r="Q545" s="92">
        <v>32.236543965388506</v>
      </c>
      <c r="R545" s="117"/>
      <c r="S545" s="92">
        <v>37.051257901620104</v>
      </c>
      <c r="T545" s="92">
        <v>41.288672595219573</v>
      </c>
      <c r="U545" s="92">
        <v>28.707508843718376</v>
      </c>
      <c r="V545" s="117"/>
      <c r="W545" s="92">
        <v>42.079318356994271</v>
      </c>
      <c r="X545" s="92">
        <v>43.364659668972841</v>
      </c>
      <c r="Y545" s="92">
        <v>40.144949943858293</v>
      </c>
      <c r="Z545" s="117"/>
      <c r="AA545" s="92">
        <v>19.972208772378419</v>
      </c>
      <c r="AB545" s="92">
        <v>19.289813961127738</v>
      </c>
      <c r="AC545" s="92">
        <v>20.18988561379496</v>
      </c>
      <c r="AD545" s="117"/>
      <c r="AE545" s="92">
        <v>45.406035036653577</v>
      </c>
      <c r="AF545" s="92">
        <v>46.078864390089159</v>
      </c>
      <c r="AG545" s="43">
        <v>43.001035307053051</v>
      </c>
      <c r="AH545" s="117"/>
      <c r="AI545" s="92">
        <v>17.278742392309724</v>
      </c>
      <c r="AJ545" s="92">
        <v>18.136732326581079</v>
      </c>
      <c r="AK545" s="92">
        <v>16.764983580135279</v>
      </c>
    </row>
    <row r="546" spans="1:37" x14ac:dyDescent="0.3">
      <c r="A546" s="29" t="s">
        <v>589</v>
      </c>
      <c r="B546" s="30"/>
      <c r="C546" s="92">
        <v>36.451484721440629</v>
      </c>
      <c r="D546" s="92">
        <v>40.63379669757888</v>
      </c>
      <c r="E546" s="92">
        <v>31.789501452144137</v>
      </c>
      <c r="F546" s="117"/>
      <c r="G546" s="92">
        <v>42.533484416015312</v>
      </c>
      <c r="H546" s="92">
        <v>43.822133234910638</v>
      </c>
      <c r="I546" s="92">
        <v>40.387021152331343</v>
      </c>
      <c r="J546" s="117"/>
      <c r="K546" s="92">
        <v>19.417616161981815</v>
      </c>
      <c r="L546" s="92">
        <v>18.864371684737794</v>
      </c>
      <c r="M546" s="92">
        <v>19.616279971991084</v>
      </c>
      <c r="N546" s="117"/>
      <c r="O546" s="92">
        <v>36.429081117071313</v>
      </c>
      <c r="P546" s="92">
        <v>40.554486242646135</v>
      </c>
      <c r="Q546" s="92">
        <v>32.236873380591796</v>
      </c>
      <c r="R546" s="117"/>
      <c r="S546" s="92">
        <v>37.048592680986999</v>
      </c>
      <c r="T546" s="92">
        <v>41.283759785906007</v>
      </c>
      <c r="U546" s="92">
        <v>28.71568994836338</v>
      </c>
      <c r="V546" s="117"/>
      <c r="W546" s="92">
        <v>42.071795028539121</v>
      </c>
      <c r="X546" s="92">
        <v>43.354593198976751</v>
      </c>
      <c r="Y546" s="92">
        <v>40.143909966291254</v>
      </c>
      <c r="Z546" s="117"/>
      <c r="AA546" s="92">
        <v>19.970149522712639</v>
      </c>
      <c r="AB546" s="92">
        <v>19.289340244926201</v>
      </c>
      <c r="AC546" s="92">
        <v>20.187802250299264</v>
      </c>
      <c r="AD546" s="117"/>
      <c r="AE546" s="92">
        <v>45.401563167763179</v>
      </c>
      <c r="AF546" s="92">
        <v>46.072863241859515</v>
      </c>
      <c r="AG546" s="43">
        <v>43.007274148517013</v>
      </c>
      <c r="AH546" s="117"/>
      <c r="AI546" s="92">
        <v>17.278208216779973</v>
      </c>
      <c r="AJ546" s="92">
        <v>18.137193472956515</v>
      </c>
      <c r="AK546" s="92">
        <v>16.76221576018791</v>
      </c>
    </row>
    <row r="547" spans="1:37" x14ac:dyDescent="0.3">
      <c r="A547" s="29" t="s">
        <v>590</v>
      </c>
      <c r="B547" s="30"/>
      <c r="C547" s="92">
        <v>36.451960978650725</v>
      </c>
      <c r="D547" s="92">
        <v>40.630108678862008</v>
      </c>
      <c r="E547" s="92">
        <v>31.794211571424896</v>
      </c>
      <c r="F547" s="117"/>
      <c r="G547" s="92">
        <v>42.525543571785704</v>
      </c>
      <c r="H547" s="92">
        <v>43.812429028364022</v>
      </c>
      <c r="I547" s="92">
        <v>40.385707217164857</v>
      </c>
      <c r="J547" s="117"/>
      <c r="K547" s="92">
        <v>19.416738790712714</v>
      </c>
      <c r="L547" s="92">
        <v>18.864498874613165</v>
      </c>
      <c r="M547" s="92">
        <v>19.614137440748557</v>
      </c>
      <c r="N547" s="117"/>
      <c r="O547" s="92">
        <v>36.427114747098699</v>
      </c>
      <c r="P547" s="92">
        <v>40.552339616783343</v>
      </c>
      <c r="Q547" s="92">
        <v>32.235175985528556</v>
      </c>
      <c r="R547" s="117"/>
      <c r="S547" s="92">
        <v>37.0437315249956</v>
      </c>
      <c r="T547" s="92">
        <v>41.27449934198529</v>
      </c>
      <c r="U547" s="92">
        <v>28.722648800853232</v>
      </c>
      <c r="V547" s="117"/>
      <c r="W547" s="92">
        <v>42.061072274184127</v>
      </c>
      <c r="X547" s="92">
        <v>43.343533755770274</v>
      </c>
      <c r="Y547" s="92">
        <v>40.137288143798528</v>
      </c>
      <c r="Z547" s="117"/>
      <c r="AA547" s="92">
        <v>19.968380393651039</v>
      </c>
      <c r="AB547" s="92">
        <v>19.290819233242779</v>
      </c>
      <c r="AC547" s="92">
        <v>20.184926350446407</v>
      </c>
      <c r="AD547" s="117"/>
      <c r="AE547" s="92">
        <v>45.394392153277224</v>
      </c>
      <c r="AF547" s="92">
        <v>46.064348692842245</v>
      </c>
      <c r="AG547" s="43">
        <v>43.011286661287855</v>
      </c>
      <c r="AH547" s="117"/>
      <c r="AI547" s="92">
        <v>17.279141129391416</v>
      </c>
      <c r="AJ547" s="92">
        <v>18.141451096894713</v>
      </c>
      <c r="AK547" s="92">
        <v>16.758031392132001</v>
      </c>
    </row>
    <row r="548" spans="1:37" x14ac:dyDescent="0.3">
      <c r="A548" s="29" t="s">
        <v>591</v>
      </c>
      <c r="B548" s="30"/>
      <c r="C548" s="92">
        <v>36.451042667125058</v>
      </c>
      <c r="D548" s="92">
        <v>40.626548054421697</v>
      </c>
      <c r="E548" s="92">
        <v>31.796368024712521</v>
      </c>
      <c r="F548" s="117"/>
      <c r="G548" s="92">
        <v>42.516956457969037</v>
      </c>
      <c r="H548" s="92">
        <v>43.803121547745285</v>
      </c>
      <c r="I548" s="92">
        <v>40.38260523768718</v>
      </c>
      <c r="J548" s="117"/>
      <c r="K548" s="92">
        <v>19.415300134941869</v>
      </c>
      <c r="L548" s="92">
        <v>18.865391016189275</v>
      </c>
      <c r="M548" s="92">
        <v>19.610255794838885</v>
      </c>
      <c r="N548" s="117"/>
      <c r="O548" s="92">
        <v>36.426180668879141</v>
      </c>
      <c r="P548" s="92">
        <v>40.55294656188461</v>
      </c>
      <c r="Q548" s="92">
        <v>32.231658727444035</v>
      </c>
      <c r="R548" s="117"/>
      <c r="S548" s="92">
        <v>37.036734494234807</v>
      </c>
      <c r="T548" s="92">
        <v>41.261944484487366</v>
      </c>
      <c r="U548" s="92">
        <v>28.727174899103403</v>
      </c>
      <c r="V548" s="117"/>
      <c r="W548" s="92">
        <v>42.050727636206929</v>
      </c>
      <c r="X548" s="92">
        <v>43.334262427421059</v>
      </c>
      <c r="Y548" s="92">
        <v>40.128049579200166</v>
      </c>
      <c r="Z548" s="117"/>
      <c r="AA548" s="92">
        <v>19.966924537267413</v>
      </c>
      <c r="AB548" s="92">
        <v>19.294807498410648</v>
      </c>
      <c r="AC548" s="92">
        <v>20.181022936603707</v>
      </c>
      <c r="AD548" s="117"/>
      <c r="AE548" s="92">
        <v>45.385072783236424</v>
      </c>
      <c r="AF548" s="92">
        <v>46.052789036638785</v>
      </c>
      <c r="AG548" s="43">
        <v>43.014516557305853</v>
      </c>
      <c r="AH548" s="117"/>
      <c r="AI548" s="92">
        <v>17.278421651639114</v>
      </c>
      <c r="AJ548" s="92">
        <v>18.145800637317322</v>
      </c>
      <c r="AK548" s="92">
        <v>16.750465865397071</v>
      </c>
    </row>
    <row r="549" spans="1:37" x14ac:dyDescent="0.3">
      <c r="A549" s="29" t="s">
        <v>592</v>
      </c>
      <c r="B549" s="30"/>
      <c r="C549" s="92">
        <v>36.449880099782824</v>
      </c>
      <c r="D549" s="92">
        <v>40.623756912088183</v>
      </c>
      <c r="E549" s="92">
        <v>31.798026772949239</v>
      </c>
      <c r="F549" s="117"/>
      <c r="G549" s="92">
        <v>42.510134184358208</v>
      </c>
      <c r="H549" s="92">
        <v>43.796194301728207</v>
      </c>
      <c r="I549" s="92">
        <v>40.379235290666522</v>
      </c>
      <c r="J549" s="117"/>
      <c r="K549" s="92">
        <v>19.41400227072538</v>
      </c>
      <c r="L549" s="92">
        <v>18.866580080367122</v>
      </c>
      <c r="M549" s="92">
        <v>19.606310776974286</v>
      </c>
      <c r="N549" s="117"/>
      <c r="O549" s="92">
        <v>36.425206018006932</v>
      </c>
      <c r="P549" s="92">
        <v>40.553449691990551</v>
      </c>
      <c r="Q549" s="92">
        <v>32.229435123065549</v>
      </c>
      <c r="R549" s="117"/>
      <c r="S549" s="92">
        <v>37.02948334163856</v>
      </c>
      <c r="T549" s="92">
        <v>41.250504708721614</v>
      </c>
      <c r="U549" s="92">
        <v>28.729220000208151</v>
      </c>
      <c r="V549" s="117"/>
      <c r="W549" s="92">
        <v>42.041501455468065</v>
      </c>
      <c r="X549" s="92">
        <v>43.326913644067076</v>
      </c>
      <c r="Y549" s="92">
        <v>40.118548427081713</v>
      </c>
      <c r="Z549" s="117"/>
      <c r="AA549" s="92">
        <v>19.967126252545739</v>
      </c>
      <c r="AB549" s="92">
        <v>19.300880530010417</v>
      </c>
      <c r="AC549" s="92">
        <v>20.177926531947829</v>
      </c>
      <c r="AD549" s="117"/>
      <c r="AE549" s="92">
        <v>45.376411186971822</v>
      </c>
      <c r="AF549" s="92">
        <v>46.041627055697802</v>
      </c>
      <c r="AG549" s="43">
        <v>43.018085018556917</v>
      </c>
      <c r="AH549" s="117"/>
      <c r="AI549" s="92">
        <v>17.274242476900472</v>
      </c>
      <c r="AJ549" s="92">
        <v>18.147895451516167</v>
      </c>
      <c r="AK549" s="92">
        <v>16.738694867537195</v>
      </c>
    </row>
    <row r="550" spans="1:37" x14ac:dyDescent="0.3">
      <c r="A550" s="29" t="s">
        <v>593</v>
      </c>
      <c r="B550" s="30"/>
      <c r="C550" s="92">
        <v>36.448159249612303</v>
      </c>
      <c r="D550" s="92">
        <v>40.619277249499106</v>
      </c>
      <c r="E550" s="92">
        <v>31.801914025618657</v>
      </c>
      <c r="F550" s="117"/>
      <c r="G550" s="92">
        <v>42.500760099322484</v>
      </c>
      <c r="H550" s="92">
        <v>43.787172786448401</v>
      </c>
      <c r="I550" s="92">
        <v>40.3745102379293</v>
      </c>
      <c r="J550" s="117"/>
      <c r="K550" s="92">
        <v>19.413951938891152</v>
      </c>
      <c r="L550" s="92">
        <v>18.867588868787447</v>
      </c>
      <c r="M550" s="92">
        <v>19.604432316224518</v>
      </c>
      <c r="N550" s="117"/>
      <c r="O550" s="92">
        <v>36.423549852993048</v>
      </c>
      <c r="P550" s="92">
        <v>40.550953072814309</v>
      </c>
      <c r="Q550" s="92">
        <v>32.232061381639348</v>
      </c>
      <c r="R550" s="117"/>
      <c r="S550" s="92">
        <v>37.020825671174471</v>
      </c>
      <c r="T550" s="92">
        <v>41.238054215465645</v>
      </c>
      <c r="U550" s="92">
        <v>28.729078318719967</v>
      </c>
      <c r="V550" s="117"/>
      <c r="W550" s="92">
        <v>42.030445754874428</v>
      </c>
      <c r="X550" s="92">
        <v>43.318010355663169</v>
      </c>
      <c r="Y550" s="92">
        <v>40.10914278806024</v>
      </c>
      <c r="Z550" s="117"/>
      <c r="AA550" s="92">
        <v>19.970029289717981</v>
      </c>
      <c r="AB550" s="92">
        <v>19.307604535551707</v>
      </c>
      <c r="AC550" s="92">
        <v>20.177562743243364</v>
      </c>
      <c r="AD550" s="117"/>
      <c r="AE550" s="92">
        <v>45.363952634899327</v>
      </c>
      <c r="AF550" s="92">
        <v>46.027204546669836</v>
      </c>
      <c r="AG550" s="43">
        <v>43.017795612523251</v>
      </c>
      <c r="AH550" s="117"/>
      <c r="AI550" s="92">
        <v>17.266658323992619</v>
      </c>
      <c r="AJ550" s="92">
        <v>18.147502781847752</v>
      </c>
      <c r="AK550" s="92">
        <v>16.722938067156267</v>
      </c>
    </row>
    <row r="551" spans="1:37" x14ac:dyDescent="0.3">
      <c r="A551" s="29" t="s">
        <v>594</v>
      </c>
      <c r="B551" s="30"/>
      <c r="C551" s="92">
        <v>36.447844692675957</v>
      </c>
      <c r="D551" s="92">
        <v>40.613235349840899</v>
      </c>
      <c r="E551" s="92">
        <v>31.81067359347605</v>
      </c>
      <c r="F551" s="117"/>
      <c r="G551" s="92">
        <v>42.490245255877817</v>
      </c>
      <c r="H551" s="92">
        <v>43.776381584844167</v>
      </c>
      <c r="I551" s="92">
        <v>40.371185608693608</v>
      </c>
      <c r="J551" s="117"/>
      <c r="K551" s="92">
        <v>19.414520403402012</v>
      </c>
      <c r="L551" s="92">
        <v>18.868260187003131</v>
      </c>
      <c r="M551" s="92">
        <v>19.603990550285801</v>
      </c>
      <c r="N551" s="117"/>
      <c r="O551" s="92">
        <v>36.425020345018055</v>
      </c>
      <c r="P551" s="92">
        <v>40.548390394429916</v>
      </c>
      <c r="Q551" s="92">
        <v>32.241207391667558</v>
      </c>
      <c r="R551" s="117"/>
      <c r="S551" s="92">
        <v>37.009476908562959</v>
      </c>
      <c r="T551" s="92">
        <v>41.220418099823966</v>
      </c>
      <c r="U551" s="92">
        <v>28.729716551118283</v>
      </c>
      <c r="V551" s="117"/>
      <c r="W551" s="92">
        <v>42.019913750539807</v>
      </c>
      <c r="X551" s="92">
        <v>43.308779516272331</v>
      </c>
      <c r="Y551" s="92">
        <v>40.102884119412195</v>
      </c>
      <c r="Z551" s="117"/>
      <c r="AA551" s="92">
        <v>19.974624592789695</v>
      </c>
      <c r="AB551" s="92">
        <v>19.314671546829928</v>
      </c>
      <c r="AC551" s="92">
        <v>20.178933312167</v>
      </c>
      <c r="AD551" s="117"/>
      <c r="AE551" s="92">
        <v>45.347578525069629</v>
      </c>
      <c r="AF551" s="92">
        <v>46.00898581148617</v>
      </c>
      <c r="AG551" s="43">
        <v>43.014240708939532</v>
      </c>
      <c r="AH551" s="117"/>
      <c r="AI551" s="92">
        <v>17.255817265114789</v>
      </c>
      <c r="AJ551" s="92">
        <v>18.143681817623378</v>
      </c>
      <c r="AK551" s="92">
        <v>16.704231364866676</v>
      </c>
    </row>
    <row r="552" spans="1:37" x14ac:dyDescent="0.3">
      <c r="A552" s="29" t="s">
        <v>595</v>
      </c>
      <c r="B552" s="30"/>
      <c r="C552" s="92">
        <v>36.450949136673572</v>
      </c>
      <c r="D552" s="92">
        <v>40.608675891782056</v>
      </c>
      <c r="E552" s="92">
        <v>31.822966194758465</v>
      </c>
      <c r="F552" s="117"/>
      <c r="G552" s="92">
        <v>42.485531195344137</v>
      </c>
      <c r="H552" s="92">
        <v>43.768833893084313</v>
      </c>
      <c r="I552" s="92">
        <v>40.373873955355997</v>
      </c>
      <c r="J552" s="117"/>
      <c r="K552" s="92">
        <v>19.41494946329702</v>
      </c>
      <c r="L552" s="92">
        <v>18.868858700125799</v>
      </c>
      <c r="M552" s="92">
        <v>19.603516171801672</v>
      </c>
      <c r="N552" s="117"/>
      <c r="O552" s="92">
        <v>36.432359744802966</v>
      </c>
      <c r="P552" s="92">
        <v>40.55045094106648</v>
      </c>
      <c r="Q552" s="92">
        <v>32.254015265737159</v>
      </c>
      <c r="R552" s="117"/>
      <c r="S552" s="92">
        <v>36.996250133477353</v>
      </c>
      <c r="T552" s="92">
        <v>41.197588242178178</v>
      </c>
      <c r="U552" s="92">
        <v>28.732297265415308</v>
      </c>
      <c r="V552" s="117"/>
      <c r="W552" s="92">
        <v>42.015421901703505</v>
      </c>
      <c r="X552" s="92">
        <v>43.302569082468892</v>
      </c>
      <c r="Y552" s="92">
        <v>40.104958538602681</v>
      </c>
      <c r="Z552" s="117"/>
      <c r="AA552" s="92">
        <v>19.97954984312657</v>
      </c>
      <c r="AB552" s="92">
        <v>19.322437951240591</v>
      </c>
      <c r="AC552" s="92">
        <v>20.18027793143975</v>
      </c>
      <c r="AD552" s="117"/>
      <c r="AE552" s="92">
        <v>45.334037450064884</v>
      </c>
      <c r="AF552" s="92">
        <v>45.993229642084664</v>
      </c>
      <c r="AG552" s="43">
        <v>43.013137058478627</v>
      </c>
      <c r="AH552" s="117"/>
      <c r="AI552" s="92">
        <v>17.24338038027399</v>
      </c>
      <c r="AJ552" s="92">
        <v>18.137211566975683</v>
      </c>
      <c r="AK552" s="92">
        <v>16.684450030448058</v>
      </c>
    </row>
    <row r="553" spans="1:37" x14ac:dyDescent="0.3">
      <c r="A553" s="29" t="s">
        <v>596</v>
      </c>
      <c r="B553" s="30"/>
      <c r="C553" s="92">
        <v>36.453041698628937</v>
      </c>
      <c r="D553" s="92">
        <v>40.603610097675116</v>
      </c>
      <c r="E553" s="92">
        <v>31.832504974844355</v>
      </c>
      <c r="F553" s="117"/>
      <c r="G553" s="92">
        <v>42.483065370114424</v>
      </c>
      <c r="H553" s="92">
        <v>43.761045254753668</v>
      </c>
      <c r="I553" s="92">
        <v>40.379641448252002</v>
      </c>
      <c r="J553" s="117"/>
      <c r="K553" s="92">
        <v>19.414903498540358</v>
      </c>
      <c r="L553" s="92">
        <v>18.869356180484708</v>
      </c>
      <c r="M553" s="92">
        <v>19.602560985019799</v>
      </c>
      <c r="N553" s="117"/>
      <c r="O553" s="92">
        <v>36.440959259669256</v>
      </c>
      <c r="P553" s="92">
        <v>40.554612437604881</v>
      </c>
      <c r="Q553" s="92">
        <v>32.265111163359975</v>
      </c>
      <c r="R553" s="117"/>
      <c r="S553" s="92">
        <v>36.979425393501266</v>
      </c>
      <c r="T553" s="92">
        <v>41.168842567261265</v>
      </c>
      <c r="U553" s="92">
        <v>28.730774459661976</v>
      </c>
      <c r="V553" s="117"/>
      <c r="W553" s="92">
        <v>42.014566281280025</v>
      </c>
      <c r="X553" s="92">
        <v>43.296171925673029</v>
      </c>
      <c r="Y553" s="92">
        <v>40.114437116082556</v>
      </c>
      <c r="Z553" s="117"/>
      <c r="AA553" s="92">
        <v>19.984434473163649</v>
      </c>
      <c r="AB553" s="92">
        <v>19.330759316819403</v>
      </c>
      <c r="AC553" s="92">
        <v>20.18133817310035</v>
      </c>
      <c r="AD553" s="117"/>
      <c r="AE553" s="92">
        <v>45.320012385359554</v>
      </c>
      <c r="AF553" s="92">
        <v>45.977181109056552</v>
      </c>
      <c r="AG553" s="43">
        <v>43.010841568142325</v>
      </c>
      <c r="AH553" s="117"/>
      <c r="AI553" s="92">
        <v>17.229926866691027</v>
      </c>
      <c r="AJ553" s="92">
        <v>18.128401564811806</v>
      </c>
      <c r="AK553" s="92">
        <v>16.664357582342731</v>
      </c>
    </row>
    <row r="554" spans="1:37" x14ac:dyDescent="0.3">
      <c r="A554" s="29" t="s">
        <v>597</v>
      </c>
      <c r="B554" s="30"/>
      <c r="C554" s="92">
        <v>36.452130486452788</v>
      </c>
      <c r="D554" s="92">
        <v>40.595749529911998</v>
      </c>
      <c r="E554" s="92">
        <v>31.83877700857586</v>
      </c>
      <c r="F554" s="117"/>
      <c r="G554" s="92">
        <v>42.477155771373027</v>
      </c>
      <c r="H554" s="92">
        <v>43.750080529761256</v>
      </c>
      <c r="I554" s="92">
        <v>40.382742770026802</v>
      </c>
      <c r="J554" s="117"/>
      <c r="K554" s="92">
        <v>19.414287891991961</v>
      </c>
      <c r="L554" s="92">
        <v>18.869415212218122</v>
      </c>
      <c r="M554" s="92">
        <v>19.601504973764605</v>
      </c>
      <c r="N554" s="117"/>
      <c r="O554" s="92">
        <v>36.447755785203967</v>
      </c>
      <c r="P554" s="92">
        <v>40.55682474946164</v>
      </c>
      <c r="Q554" s="92">
        <v>32.274600492956978</v>
      </c>
      <c r="R554" s="117"/>
      <c r="S554" s="92">
        <v>36.959551124582319</v>
      </c>
      <c r="T554" s="92">
        <v>41.135040019849356</v>
      </c>
      <c r="U554" s="92">
        <v>28.724368287755894</v>
      </c>
      <c r="V554" s="117"/>
      <c r="W554" s="92">
        <v>42.013161198778953</v>
      </c>
      <c r="X554" s="92">
        <v>43.288498092188775</v>
      </c>
      <c r="Y554" s="92">
        <v>40.123941942164009</v>
      </c>
      <c r="Z554" s="117"/>
      <c r="AA554" s="92">
        <v>19.98889946703779</v>
      </c>
      <c r="AB554" s="92">
        <v>19.338419312179816</v>
      </c>
      <c r="AC554" s="92">
        <v>20.182365061083004</v>
      </c>
      <c r="AD554" s="117"/>
      <c r="AE554" s="92">
        <v>45.299635764606712</v>
      </c>
      <c r="AF554" s="92">
        <v>45.954771423985321</v>
      </c>
      <c r="AG554" s="43">
        <v>43.002425165653591</v>
      </c>
      <c r="AH554" s="117"/>
      <c r="AI554" s="92">
        <v>17.215639721123587</v>
      </c>
      <c r="AJ554" s="92">
        <v>18.116805460229688</v>
      </c>
      <c r="AK554" s="92">
        <v>16.645574161054274</v>
      </c>
    </row>
    <row r="555" spans="1:37" x14ac:dyDescent="0.3">
      <c r="A555" s="29" t="s">
        <v>598</v>
      </c>
      <c r="B555" s="30"/>
      <c r="C555" s="92">
        <v>36.451698983587676</v>
      </c>
      <c r="D555" s="92">
        <v>40.58755259869811</v>
      </c>
      <c r="E555" s="92">
        <v>31.846073294879883</v>
      </c>
      <c r="F555" s="117"/>
      <c r="G555" s="92">
        <v>42.47099705485266</v>
      </c>
      <c r="H555" s="92">
        <v>43.739909593150422</v>
      </c>
      <c r="I555" s="92">
        <v>40.384052189946537</v>
      </c>
      <c r="J555" s="117"/>
      <c r="K555" s="92">
        <v>19.412844161702068</v>
      </c>
      <c r="L555" s="92">
        <v>18.868614385709687</v>
      </c>
      <c r="M555" s="92">
        <v>19.600614706024345</v>
      </c>
      <c r="N555" s="117"/>
      <c r="O555" s="92">
        <v>36.456069943451887</v>
      </c>
      <c r="P555" s="92">
        <v>40.558311873945968</v>
      </c>
      <c r="Q555" s="92">
        <v>32.287624722532335</v>
      </c>
      <c r="R555" s="117"/>
      <c r="S555" s="92">
        <v>36.939759809216824</v>
      </c>
      <c r="T555" s="92">
        <v>41.100454616466365</v>
      </c>
      <c r="U555" s="92">
        <v>28.716100065752673</v>
      </c>
      <c r="V555" s="117"/>
      <c r="W555" s="92">
        <v>42.012711754090297</v>
      </c>
      <c r="X555" s="92">
        <v>43.282119384334671</v>
      </c>
      <c r="Y555" s="92">
        <v>40.133339133063387</v>
      </c>
      <c r="Z555" s="117"/>
      <c r="AA555" s="92">
        <v>19.992507446759017</v>
      </c>
      <c r="AB555" s="92">
        <v>19.343859440083321</v>
      </c>
      <c r="AC555" s="92">
        <v>20.183597248653673</v>
      </c>
      <c r="AD555" s="117"/>
      <c r="AE555" s="92">
        <v>45.277299178056118</v>
      </c>
      <c r="AF555" s="92">
        <v>45.930950240156953</v>
      </c>
      <c r="AG555" s="43">
        <v>42.990349181860687</v>
      </c>
      <c r="AH555" s="117"/>
      <c r="AI555" s="92">
        <v>17.199671953211521</v>
      </c>
      <c r="AJ555" s="92">
        <v>18.101780457581157</v>
      </c>
      <c r="AK555" s="92">
        <v>16.627366192124228</v>
      </c>
    </row>
    <row r="556" spans="1:37" x14ac:dyDescent="0.3">
      <c r="A556" s="29" t="s">
        <v>599</v>
      </c>
      <c r="B556" s="30"/>
      <c r="C556" s="92">
        <v>36.450345160570002</v>
      </c>
      <c r="D556" s="92">
        <v>40.578009977517539</v>
      </c>
      <c r="E556" s="92">
        <v>31.854075397556315</v>
      </c>
      <c r="F556" s="117"/>
      <c r="G556" s="92">
        <v>42.465151836018663</v>
      </c>
      <c r="H556" s="92">
        <v>43.729729873104468</v>
      </c>
      <c r="I556" s="92">
        <v>40.386365660635008</v>
      </c>
      <c r="J556" s="117"/>
      <c r="K556" s="92">
        <v>19.409818898054002</v>
      </c>
      <c r="L556" s="92">
        <v>18.867449121355875</v>
      </c>
      <c r="M556" s="92">
        <v>19.598357956504071</v>
      </c>
      <c r="N556" s="117"/>
      <c r="O556" s="92">
        <v>36.464029453692383</v>
      </c>
      <c r="P556" s="92">
        <v>40.557429344106772</v>
      </c>
      <c r="Q556" s="92">
        <v>32.302986703824267</v>
      </c>
      <c r="R556" s="117"/>
      <c r="S556" s="92">
        <v>36.919952248488194</v>
      </c>
      <c r="T556" s="92">
        <v>41.066066566009091</v>
      </c>
      <c r="U556" s="92">
        <v>28.706952129800985</v>
      </c>
      <c r="V556" s="117"/>
      <c r="W556" s="92">
        <v>42.012164430910758</v>
      </c>
      <c r="X556" s="92">
        <v>43.27552329573146</v>
      </c>
      <c r="Y556" s="92">
        <v>40.143595350191212</v>
      </c>
      <c r="Z556" s="117"/>
      <c r="AA556" s="92">
        <v>19.994420553320488</v>
      </c>
      <c r="AB556" s="92">
        <v>19.34791855037782</v>
      </c>
      <c r="AC556" s="92">
        <v>20.183958604464859</v>
      </c>
      <c r="AD556" s="117"/>
      <c r="AE556" s="92">
        <v>45.256030393205464</v>
      </c>
      <c r="AF556" s="92">
        <v>45.908014922508315</v>
      </c>
      <c r="AG556" s="43">
        <v>42.979301879940238</v>
      </c>
      <c r="AH556" s="117"/>
      <c r="AI556" s="92">
        <v>17.181614732323641</v>
      </c>
      <c r="AJ556" s="92">
        <v>18.085464407448733</v>
      </c>
      <c r="AK556" s="92">
        <v>16.606176192080898</v>
      </c>
    </row>
    <row r="557" spans="1:37" x14ac:dyDescent="0.3">
      <c r="A557" s="29" t="s">
        <v>600</v>
      </c>
      <c r="B557" s="30"/>
      <c r="C557" s="92">
        <v>36.445613942007128</v>
      </c>
      <c r="D557" s="92">
        <v>40.564858275786349</v>
      </c>
      <c r="E557" s="92">
        <v>31.861113927288319</v>
      </c>
      <c r="F557" s="117"/>
      <c r="G557" s="92">
        <v>42.45765813031921</v>
      </c>
      <c r="H557" s="92">
        <v>43.717380599408187</v>
      </c>
      <c r="I557" s="92">
        <v>40.389592536306189</v>
      </c>
      <c r="J557" s="117"/>
      <c r="K557" s="92">
        <v>19.406438567763651</v>
      </c>
      <c r="L557" s="92">
        <v>18.86708384986693</v>
      </c>
      <c r="M557" s="92">
        <v>19.594665618399706</v>
      </c>
      <c r="N557" s="117"/>
      <c r="O557" s="92">
        <v>36.466721157380626</v>
      </c>
      <c r="P557" s="92">
        <v>40.551606950981594</v>
      </c>
      <c r="Q557" s="92">
        <v>32.314963801841387</v>
      </c>
      <c r="R557" s="117"/>
      <c r="S557" s="92">
        <v>36.900458453146037</v>
      </c>
      <c r="T557" s="92">
        <v>41.030978865276502</v>
      </c>
      <c r="U557" s="92">
        <v>28.701414399947023</v>
      </c>
      <c r="V557" s="117"/>
      <c r="W557" s="92">
        <v>42.009372038558553</v>
      </c>
      <c r="X557" s="92">
        <v>43.267712915151044</v>
      </c>
      <c r="Y557" s="92">
        <v>40.151187341993769</v>
      </c>
      <c r="Z557" s="117"/>
      <c r="AA557" s="92">
        <v>19.994859533236184</v>
      </c>
      <c r="AB557" s="92">
        <v>19.352284647898198</v>
      </c>
      <c r="AC557" s="92">
        <v>20.182999968957677</v>
      </c>
      <c r="AD557" s="117"/>
      <c r="AE557" s="92">
        <v>45.234997248012185</v>
      </c>
      <c r="AF557" s="92">
        <v>45.883064305114381</v>
      </c>
      <c r="AG557" s="43">
        <v>42.972564456683074</v>
      </c>
      <c r="AH557" s="117"/>
      <c r="AI557" s="92">
        <v>17.165855134694308</v>
      </c>
      <c r="AJ557" s="92">
        <v>18.074099960933992</v>
      </c>
      <c r="AK557" s="92">
        <v>16.583840459375072</v>
      </c>
    </row>
    <row r="558" spans="1:37" x14ac:dyDescent="0.3">
      <c r="A558" s="29" t="s">
        <v>601</v>
      </c>
      <c r="B558" s="30"/>
      <c r="C558" s="92">
        <v>36.440336178602493</v>
      </c>
      <c r="D558" s="92">
        <v>40.55127642607615</v>
      </c>
      <c r="E558" s="92">
        <v>31.867212040243068</v>
      </c>
      <c r="F558" s="117"/>
      <c r="G558" s="92">
        <v>42.451330323515251</v>
      </c>
      <c r="H558" s="92">
        <v>43.705848278762112</v>
      </c>
      <c r="I558" s="92">
        <v>40.393671689319305</v>
      </c>
      <c r="J558" s="117"/>
      <c r="K558" s="92">
        <v>19.404733434215203</v>
      </c>
      <c r="L558" s="92">
        <v>18.867693479717012</v>
      </c>
      <c r="M558" s="92">
        <v>19.59161904678448</v>
      </c>
      <c r="N558" s="117"/>
      <c r="O558" s="92">
        <v>36.466788925088323</v>
      </c>
      <c r="P558" s="92">
        <v>40.545351815027168</v>
      </c>
      <c r="Q558" s="92">
        <v>32.322553708625094</v>
      </c>
      <c r="R558" s="117"/>
      <c r="S558" s="92">
        <v>36.883272520458533</v>
      </c>
      <c r="T558" s="92">
        <v>40.99683998466886</v>
      </c>
      <c r="U558" s="92">
        <v>28.701454586742543</v>
      </c>
      <c r="V558" s="117"/>
      <c r="W558" s="92">
        <v>42.007005599403342</v>
      </c>
      <c r="X558" s="92">
        <v>43.260888785096896</v>
      </c>
      <c r="Y558" s="92">
        <v>40.157704284514544</v>
      </c>
      <c r="Z558" s="117"/>
      <c r="AA558" s="92">
        <v>19.995873446787861</v>
      </c>
      <c r="AB558" s="92">
        <v>19.35742259980567</v>
      </c>
      <c r="AC558" s="92">
        <v>20.182334892711598</v>
      </c>
      <c r="AD558" s="117"/>
      <c r="AE558" s="92">
        <v>45.215547764806061</v>
      </c>
      <c r="AF558" s="92">
        <v>45.858162290308073</v>
      </c>
      <c r="AG558" s="43">
        <v>42.969538639541184</v>
      </c>
      <c r="AH558" s="117"/>
      <c r="AI558" s="92">
        <v>17.15451757981543</v>
      </c>
      <c r="AJ558" s="92">
        <v>18.069062410761994</v>
      </c>
      <c r="AK558" s="92">
        <v>16.563377714867148</v>
      </c>
    </row>
    <row r="559" spans="1:37" x14ac:dyDescent="0.3">
      <c r="A559" s="29" t="s">
        <v>602</v>
      </c>
      <c r="B559" s="30"/>
      <c r="C559" s="92">
        <v>36.435996332169871</v>
      </c>
      <c r="D559" s="92">
        <v>40.539050541432943</v>
      </c>
      <c r="E559" s="92">
        <v>31.871878290691178</v>
      </c>
      <c r="F559" s="117"/>
      <c r="G559" s="92">
        <v>42.447687562135478</v>
      </c>
      <c r="H559" s="92">
        <v>43.696509462517312</v>
      </c>
      <c r="I559" s="92">
        <v>40.398793510729035</v>
      </c>
      <c r="J559" s="117"/>
      <c r="K559" s="92">
        <v>19.403615076688393</v>
      </c>
      <c r="L559" s="92">
        <v>18.868592824967749</v>
      </c>
      <c r="M559" s="92">
        <v>19.588922102611484</v>
      </c>
      <c r="N559" s="117"/>
      <c r="O559" s="92">
        <v>36.467496209332879</v>
      </c>
      <c r="P559" s="92">
        <v>40.541657503968608</v>
      </c>
      <c r="Q559" s="92">
        <v>32.32750795177374</v>
      </c>
      <c r="R559" s="117"/>
      <c r="S559" s="92">
        <v>36.868071444082553</v>
      </c>
      <c r="T559" s="92">
        <v>40.963702187570902</v>
      </c>
      <c r="U559" s="92">
        <v>28.703283079462892</v>
      </c>
      <c r="V559" s="117"/>
      <c r="W559" s="92">
        <v>42.007723558316968</v>
      </c>
      <c r="X559" s="92">
        <v>43.256933541848262</v>
      </c>
      <c r="Y559" s="92">
        <v>40.166248381789835</v>
      </c>
      <c r="Z559" s="117"/>
      <c r="AA559" s="92">
        <v>19.997225142442929</v>
      </c>
      <c r="AB559" s="92">
        <v>19.362350920060937</v>
      </c>
      <c r="AC559" s="92">
        <v>20.182113737222704</v>
      </c>
      <c r="AD559" s="117"/>
      <c r="AE559" s="92">
        <v>45.19618938697414</v>
      </c>
      <c r="AF559" s="92">
        <v>45.832007410054729</v>
      </c>
      <c r="AG559" s="43">
        <v>42.967916794538958</v>
      </c>
      <c r="AH559" s="117"/>
      <c r="AI559" s="92">
        <v>17.144651425502165</v>
      </c>
      <c r="AJ559" s="92">
        <v>18.067114170286064</v>
      </c>
      <c r="AK559" s="92">
        <v>16.542317766718018</v>
      </c>
    </row>
    <row r="560" spans="1:37" x14ac:dyDescent="0.3">
      <c r="A560" s="29" t="s">
        <v>603</v>
      </c>
      <c r="B560" s="30"/>
      <c r="C560" s="92">
        <v>36.432122290274677</v>
      </c>
      <c r="D560" s="92">
        <v>40.527024261783993</v>
      </c>
      <c r="E560" s="92">
        <v>31.87570686906253</v>
      </c>
      <c r="F560" s="117"/>
      <c r="G560" s="92">
        <v>42.445794767939574</v>
      </c>
      <c r="H560" s="92">
        <v>43.688050847969052</v>
      </c>
      <c r="I560" s="92">
        <v>40.405403529115731</v>
      </c>
      <c r="J560" s="117"/>
      <c r="K560" s="92">
        <v>19.401573081219304</v>
      </c>
      <c r="L560" s="92">
        <v>18.869304513870517</v>
      </c>
      <c r="M560" s="92">
        <v>19.585631788686257</v>
      </c>
      <c r="N560" s="117"/>
      <c r="O560" s="92">
        <v>36.467780612452607</v>
      </c>
      <c r="P560" s="92">
        <v>40.537313158715001</v>
      </c>
      <c r="Q560" s="92">
        <v>32.331953823476219</v>
      </c>
      <c r="R560" s="117"/>
      <c r="S560" s="92">
        <v>36.853975940623833</v>
      </c>
      <c r="T560" s="92">
        <v>40.932215944240106</v>
      </c>
      <c r="U560" s="92">
        <v>28.703244279362398</v>
      </c>
      <c r="V560" s="117"/>
      <c r="W560" s="92">
        <v>42.012335895790628</v>
      </c>
      <c r="X560" s="92">
        <v>43.25562762476271</v>
      </c>
      <c r="Y560" s="92">
        <v>40.1800081481625</v>
      </c>
      <c r="Z560" s="117"/>
      <c r="AA560" s="92">
        <v>19.99708296088421</v>
      </c>
      <c r="AB560" s="92">
        <v>19.36579611549325</v>
      </c>
      <c r="AC560" s="92">
        <v>20.18119253196372</v>
      </c>
      <c r="AD560" s="117"/>
      <c r="AE560" s="92">
        <v>45.173585468765523</v>
      </c>
      <c r="AF560" s="92">
        <v>45.801596598278913</v>
      </c>
      <c r="AG560" s="43">
        <v>42.964444742590295</v>
      </c>
      <c r="AH560" s="117"/>
      <c r="AI560" s="92">
        <v>17.135245806091675</v>
      </c>
      <c r="AJ560" s="92">
        <v>18.066885220700254</v>
      </c>
      <c r="AK560" s="92">
        <v>16.520443820391801</v>
      </c>
    </row>
    <row r="561" spans="1:37" x14ac:dyDescent="0.3">
      <c r="A561" s="29" t="s">
        <v>604</v>
      </c>
      <c r="B561" s="30"/>
      <c r="C561" s="92">
        <v>36.430773434060882</v>
      </c>
      <c r="D561" s="92">
        <v>40.515924435898874</v>
      </c>
      <c r="E561" s="92">
        <v>31.8824431733205</v>
      </c>
      <c r="F561" s="117"/>
      <c r="G561" s="92">
        <v>42.443822011855076</v>
      </c>
      <c r="H561" s="92">
        <v>43.679450561779383</v>
      </c>
      <c r="I561" s="92">
        <v>40.412119075836308</v>
      </c>
      <c r="J561" s="117"/>
      <c r="K561" s="92">
        <v>19.399458409650215</v>
      </c>
      <c r="L561" s="92">
        <v>18.869831441016903</v>
      </c>
      <c r="M561" s="92">
        <v>19.582634118517081</v>
      </c>
      <c r="N561" s="117"/>
      <c r="O561" s="92">
        <v>36.468189574273204</v>
      </c>
      <c r="P561" s="92">
        <v>40.530224998894283</v>
      </c>
      <c r="Q561" s="92">
        <v>32.339669814265989</v>
      </c>
      <c r="R561" s="117"/>
      <c r="S561" s="92">
        <v>36.843002776895695</v>
      </c>
      <c r="T561" s="92">
        <v>40.90685314867995</v>
      </c>
      <c r="U561" s="92">
        <v>28.703327503508305</v>
      </c>
      <c r="V561" s="117"/>
      <c r="W561" s="92">
        <v>42.018095730388026</v>
      </c>
      <c r="X561" s="92">
        <v>43.254361537391887</v>
      </c>
      <c r="Y561" s="92">
        <v>40.197661321758879</v>
      </c>
      <c r="Z561" s="117"/>
      <c r="AA561" s="92">
        <v>19.995758248835145</v>
      </c>
      <c r="AB561" s="92">
        <v>19.368247999257807</v>
      </c>
      <c r="AC561" s="92">
        <v>20.179584141219379</v>
      </c>
      <c r="AD561" s="117"/>
      <c r="AE561" s="92">
        <v>45.149252946895295</v>
      </c>
      <c r="AF561" s="92">
        <v>45.770865600939025</v>
      </c>
      <c r="AG561" s="43">
        <v>42.957042775356122</v>
      </c>
      <c r="AH561" s="117"/>
      <c r="AI561" s="92">
        <v>17.126876759806468</v>
      </c>
      <c r="AJ561" s="92">
        <v>18.066960248292805</v>
      </c>
      <c r="AK561" s="92">
        <v>16.501137744101673</v>
      </c>
    </row>
    <row r="562" spans="1:37" x14ac:dyDescent="0.3">
      <c r="A562" s="29" t="s">
        <v>605</v>
      </c>
      <c r="B562" s="30"/>
      <c r="C562" s="92">
        <v>36.433279413373171</v>
      </c>
      <c r="D562" s="92">
        <v>40.508930336455961</v>
      </c>
      <c r="E562" s="92">
        <v>31.891407653343421</v>
      </c>
      <c r="F562" s="117"/>
      <c r="G562" s="92">
        <v>42.440762762445964</v>
      </c>
      <c r="H562" s="92">
        <v>43.673059039843707</v>
      </c>
      <c r="I562" s="92">
        <v>40.413673822892086</v>
      </c>
      <c r="J562" s="117"/>
      <c r="K562" s="92">
        <v>19.39769030312053</v>
      </c>
      <c r="L562" s="92">
        <v>18.870119012556071</v>
      </c>
      <c r="M562" s="92">
        <v>19.580184741189608</v>
      </c>
      <c r="N562" s="117"/>
      <c r="O562" s="92">
        <v>36.471692630934861</v>
      </c>
      <c r="P562" s="92">
        <v>40.52501790412532</v>
      </c>
      <c r="Q562" s="92">
        <v>32.350321114871129</v>
      </c>
      <c r="R562" s="117"/>
      <c r="S562" s="92">
        <v>36.8350458046041</v>
      </c>
      <c r="T562" s="92">
        <v>40.887950826234643</v>
      </c>
      <c r="U562" s="92">
        <v>28.703762456899543</v>
      </c>
      <c r="V562" s="117"/>
      <c r="W562" s="92">
        <v>42.021547278054435</v>
      </c>
      <c r="X562" s="92">
        <v>43.253473673091094</v>
      </c>
      <c r="Y562" s="92">
        <v>40.209079115669951</v>
      </c>
      <c r="Z562" s="117"/>
      <c r="AA562" s="92">
        <v>19.994251560545539</v>
      </c>
      <c r="AB562" s="92">
        <v>19.370179570185986</v>
      </c>
      <c r="AC562" s="92">
        <v>20.177898211543578</v>
      </c>
      <c r="AD562" s="117"/>
      <c r="AE562" s="92">
        <v>45.127698631246801</v>
      </c>
      <c r="AF562" s="92">
        <v>45.7459434075191</v>
      </c>
      <c r="AG562" s="43">
        <v>42.947196380455821</v>
      </c>
      <c r="AH562" s="117"/>
      <c r="AI562" s="92">
        <v>17.11807230440261</v>
      </c>
      <c r="AJ562" s="92">
        <v>18.065039870149697</v>
      </c>
      <c r="AK562" s="92">
        <v>16.483854954703723</v>
      </c>
    </row>
    <row r="563" spans="1:37" x14ac:dyDescent="0.3">
      <c r="A563" s="29" t="s">
        <v>606</v>
      </c>
      <c r="B563" s="30"/>
      <c r="C563" s="92">
        <v>36.435210071103732</v>
      </c>
      <c r="D563" s="92">
        <v>40.505396154648054</v>
      </c>
      <c r="E563" s="92">
        <v>31.894742459972495</v>
      </c>
      <c r="F563" s="117"/>
      <c r="G563" s="92">
        <v>42.436664424894147</v>
      </c>
      <c r="H563" s="92">
        <v>43.670295080994897</v>
      </c>
      <c r="I563" s="92">
        <v>40.407249030625039</v>
      </c>
      <c r="J563" s="117"/>
      <c r="K563" s="92">
        <v>19.395940040985757</v>
      </c>
      <c r="L563" s="92">
        <v>18.87032397251804</v>
      </c>
      <c r="M563" s="92">
        <v>19.577524749953916</v>
      </c>
      <c r="N563" s="117"/>
      <c r="O563" s="92">
        <v>36.47556374610015</v>
      </c>
      <c r="P563" s="92">
        <v>40.523482682867247</v>
      </c>
      <c r="Q563" s="92">
        <v>32.355979282981785</v>
      </c>
      <c r="R563" s="117"/>
      <c r="S563" s="92">
        <v>36.826405297197184</v>
      </c>
      <c r="T563" s="92">
        <v>40.87103710904389</v>
      </c>
      <c r="U563" s="92">
        <v>28.699692425903663</v>
      </c>
      <c r="V563" s="117"/>
      <c r="W563" s="92">
        <v>42.022407403479093</v>
      </c>
      <c r="X563" s="92">
        <v>43.254630932252716</v>
      </c>
      <c r="Y563" s="92">
        <v>40.208234424062823</v>
      </c>
      <c r="Z563" s="117"/>
      <c r="AA563" s="92">
        <v>19.993174289981614</v>
      </c>
      <c r="AB563" s="92">
        <v>19.372130219633899</v>
      </c>
      <c r="AC563" s="92">
        <v>20.176441792453492</v>
      </c>
      <c r="AD563" s="117"/>
      <c r="AE563" s="92">
        <v>45.109809996980836</v>
      </c>
      <c r="AF563" s="92">
        <v>45.727374412906009</v>
      </c>
      <c r="AG563" s="43">
        <v>42.936724334833187</v>
      </c>
      <c r="AH563" s="117"/>
      <c r="AI563" s="92">
        <v>17.10694033351027</v>
      </c>
      <c r="AJ563" s="92">
        <v>18.06029472009476</v>
      </c>
      <c r="AK563" s="92">
        <v>16.465236564991631</v>
      </c>
    </row>
    <row r="564" spans="1:37" x14ac:dyDescent="0.3">
      <c r="A564" s="29" t="s">
        <v>607</v>
      </c>
      <c r="B564" s="30"/>
      <c r="C564" s="92">
        <v>36.430289314685268</v>
      </c>
      <c r="D564" s="92">
        <v>40.499153137708007</v>
      </c>
      <c r="E564" s="92">
        <v>31.887912469532239</v>
      </c>
      <c r="F564" s="117"/>
      <c r="G564" s="92">
        <v>42.430002125754463</v>
      </c>
      <c r="H564" s="92">
        <v>43.666953109462533</v>
      </c>
      <c r="I564" s="92">
        <v>40.395944471780169</v>
      </c>
      <c r="J564" s="117"/>
      <c r="K564" s="92">
        <v>19.393473927355451</v>
      </c>
      <c r="L564" s="92">
        <v>18.870716457258553</v>
      </c>
      <c r="M564" s="92">
        <v>19.573492310008429</v>
      </c>
      <c r="N564" s="117"/>
      <c r="O564" s="92">
        <v>36.471434127919487</v>
      </c>
      <c r="P564" s="92">
        <v>40.518812757194439</v>
      </c>
      <c r="Q564" s="92">
        <v>32.349643006348053</v>
      </c>
      <c r="R564" s="117"/>
      <c r="S564" s="92">
        <v>36.816566206824326</v>
      </c>
      <c r="T564" s="92">
        <v>40.853309725719846</v>
      </c>
      <c r="U564" s="92">
        <v>28.693029473640049</v>
      </c>
      <c r="V564" s="117"/>
      <c r="W564" s="92">
        <v>42.019623308613276</v>
      </c>
      <c r="X564" s="92">
        <v>43.254757305543876</v>
      </c>
      <c r="Y564" s="92">
        <v>40.19868636838828</v>
      </c>
      <c r="Z564" s="117"/>
      <c r="AA564" s="92">
        <v>19.991889482052404</v>
      </c>
      <c r="AB564" s="92">
        <v>19.374579960241821</v>
      </c>
      <c r="AC564" s="92">
        <v>20.174492616221503</v>
      </c>
      <c r="AD564" s="117"/>
      <c r="AE564" s="92">
        <v>45.093855296690862</v>
      </c>
      <c r="AF564" s="92">
        <v>45.71132960736869</v>
      </c>
      <c r="AG564" s="43">
        <v>42.927359719953898</v>
      </c>
      <c r="AH564" s="117"/>
      <c r="AI564" s="92">
        <v>17.093711432638017</v>
      </c>
      <c r="AJ564" s="92">
        <v>18.054531071092757</v>
      </c>
      <c r="AK564" s="92">
        <v>16.442987568918372</v>
      </c>
    </row>
    <row r="565" spans="1:37" x14ac:dyDescent="0.3">
      <c r="A565" s="29" t="s">
        <v>608</v>
      </c>
      <c r="B565" s="30"/>
      <c r="C565" s="92">
        <v>36.419874530154708</v>
      </c>
      <c r="D565" s="92">
        <v>40.490395302319882</v>
      </c>
      <c r="E565" s="92">
        <v>31.873650297032707</v>
      </c>
      <c r="F565" s="117"/>
      <c r="G565" s="92">
        <v>42.422117651777704</v>
      </c>
      <c r="H565" s="92">
        <v>43.661940588636533</v>
      </c>
      <c r="I565" s="92">
        <v>40.384264927949033</v>
      </c>
      <c r="J565" s="117"/>
      <c r="K565" s="92">
        <v>19.389747147637618</v>
      </c>
      <c r="L565" s="92">
        <v>18.871010094606369</v>
      </c>
      <c r="M565" s="92">
        <v>19.567784809308616</v>
      </c>
      <c r="N565" s="117"/>
      <c r="O565" s="92">
        <v>36.458594484522777</v>
      </c>
      <c r="P565" s="92">
        <v>40.510590896076003</v>
      </c>
      <c r="Q565" s="92">
        <v>32.331592401898853</v>
      </c>
      <c r="R565" s="117"/>
      <c r="S565" s="92">
        <v>36.808309426660927</v>
      </c>
      <c r="T565" s="92">
        <v>40.837166314485543</v>
      </c>
      <c r="U565" s="92">
        <v>28.6884908972837</v>
      </c>
      <c r="V565" s="117"/>
      <c r="W565" s="92">
        <v>42.013080720286119</v>
      </c>
      <c r="X565" s="92">
        <v>43.252438941410638</v>
      </c>
      <c r="Y565" s="92">
        <v>40.184166155467082</v>
      </c>
      <c r="Z565" s="117"/>
      <c r="AA565" s="92">
        <v>19.989673516713495</v>
      </c>
      <c r="AB565" s="92">
        <v>19.377107939764425</v>
      </c>
      <c r="AC565" s="92">
        <v>20.171427908380991</v>
      </c>
      <c r="AD565" s="117"/>
      <c r="AE565" s="92">
        <v>45.082010817406974</v>
      </c>
      <c r="AF565" s="92">
        <v>45.697272306583422</v>
      </c>
      <c r="AG565" s="43">
        <v>42.923689051135817</v>
      </c>
      <c r="AH565" s="117"/>
      <c r="AI565" s="92">
        <v>17.079086301421377</v>
      </c>
      <c r="AJ565" s="92">
        <v>18.048559725156352</v>
      </c>
      <c r="AK565" s="92">
        <v>16.417947575241715</v>
      </c>
    </row>
    <row r="566" spans="1:37" x14ac:dyDescent="0.3">
      <c r="A566" s="29" t="s">
        <v>609</v>
      </c>
      <c r="B566" s="30"/>
      <c r="C566" s="92">
        <v>36.410364815604041</v>
      </c>
      <c r="D566" s="92">
        <v>40.482748770112835</v>
      </c>
      <c r="E566" s="92">
        <v>31.860123891846555</v>
      </c>
      <c r="F566" s="117"/>
      <c r="G566" s="92">
        <v>42.414789902335905</v>
      </c>
      <c r="H566" s="92">
        <v>43.656607764796753</v>
      </c>
      <c r="I566" s="92">
        <v>40.374326434899274</v>
      </c>
      <c r="J566" s="117"/>
      <c r="K566" s="92">
        <v>19.386094644297174</v>
      </c>
      <c r="L566" s="92">
        <v>18.871049332923789</v>
      </c>
      <c r="M566" s="92">
        <v>19.562301532911754</v>
      </c>
      <c r="N566" s="117"/>
      <c r="O566" s="92">
        <v>36.44514597377777</v>
      </c>
      <c r="P566" s="92">
        <v>40.503520213835408</v>
      </c>
      <c r="Q566" s="92">
        <v>32.311227659000203</v>
      </c>
      <c r="R566" s="117"/>
      <c r="S566" s="92">
        <v>36.802353668295176</v>
      </c>
      <c r="T566" s="92">
        <v>40.823595128546259</v>
      </c>
      <c r="U566" s="92">
        <v>28.687943089244882</v>
      </c>
      <c r="V566" s="117"/>
      <c r="W566" s="92">
        <v>42.004648373471774</v>
      </c>
      <c r="X566" s="92">
        <v>43.249024391239857</v>
      </c>
      <c r="Y566" s="92">
        <v>40.167658982179198</v>
      </c>
      <c r="Z566" s="117"/>
      <c r="AA566" s="92">
        <v>19.987622275111672</v>
      </c>
      <c r="AB566" s="92">
        <v>19.379942478402704</v>
      </c>
      <c r="AC566" s="92">
        <v>20.168116121785914</v>
      </c>
      <c r="AD566" s="117"/>
      <c r="AE566" s="92">
        <v>45.074745280053087</v>
      </c>
      <c r="AF566" s="92">
        <v>45.685304787352308</v>
      </c>
      <c r="AG566" s="43">
        <v>42.926166560268143</v>
      </c>
      <c r="AH566" s="117"/>
      <c r="AI566" s="92">
        <v>17.064519225338323</v>
      </c>
      <c r="AJ566" s="92">
        <v>18.041385156279453</v>
      </c>
      <c r="AK566" s="92">
        <v>16.39553429710071</v>
      </c>
    </row>
    <row r="567" spans="1:37" x14ac:dyDescent="0.3">
      <c r="A567" s="29" t="s">
        <v>610</v>
      </c>
      <c r="B567" s="30"/>
      <c r="C567" s="92">
        <v>36.403126606121276</v>
      </c>
      <c r="D567" s="92">
        <v>40.475320022379222</v>
      </c>
      <c r="E567" s="92">
        <v>31.851817362367452</v>
      </c>
      <c r="F567" s="117"/>
      <c r="G567" s="92">
        <v>42.408035625639677</v>
      </c>
      <c r="H567" s="92">
        <v>43.651069804856306</v>
      </c>
      <c r="I567" s="92">
        <v>40.366913229611441</v>
      </c>
      <c r="J567" s="117"/>
      <c r="K567" s="92">
        <v>19.383579920830122</v>
      </c>
      <c r="L567" s="92">
        <v>18.87098523631628</v>
      </c>
      <c r="M567" s="92">
        <v>19.558344473738114</v>
      </c>
      <c r="N567" s="117"/>
      <c r="O567" s="92">
        <v>36.434279555128015</v>
      </c>
      <c r="P567" s="92">
        <v>40.496249946072084</v>
      </c>
      <c r="Q567" s="92">
        <v>32.296639014892655</v>
      </c>
      <c r="R567" s="117"/>
      <c r="S567" s="92">
        <v>36.798070008142389</v>
      </c>
      <c r="T567" s="92">
        <v>40.812007278215454</v>
      </c>
      <c r="U567" s="92">
        <v>28.690798271861006</v>
      </c>
      <c r="V567" s="117"/>
      <c r="W567" s="92">
        <v>41.995487694857772</v>
      </c>
      <c r="X567" s="92">
        <v>43.243482004812464</v>
      </c>
      <c r="Y567" s="92">
        <v>40.156017334584909</v>
      </c>
      <c r="Z567" s="117"/>
      <c r="AA567" s="92">
        <v>19.986633186108072</v>
      </c>
      <c r="AB567" s="92">
        <v>19.38292187383222</v>
      </c>
      <c r="AC567" s="92">
        <v>20.165595179763997</v>
      </c>
      <c r="AD567" s="117"/>
      <c r="AE567" s="92">
        <v>45.070012793194081</v>
      </c>
      <c r="AF567" s="92">
        <v>45.677221347886743</v>
      </c>
      <c r="AG567" s="43">
        <v>42.928262979843502</v>
      </c>
      <c r="AH567" s="117"/>
      <c r="AI567" s="92">
        <v>17.051806743657057</v>
      </c>
      <c r="AJ567" s="92">
        <v>18.034167941312127</v>
      </c>
      <c r="AK567" s="92">
        <v>16.377818432043895</v>
      </c>
    </row>
    <row r="568" spans="1:37" x14ac:dyDescent="0.3">
      <c r="A568" s="29" t="s">
        <v>611</v>
      </c>
      <c r="B568" s="30"/>
      <c r="C568" s="92">
        <v>36.397057156534466</v>
      </c>
      <c r="D568" s="92">
        <v>40.470099062767574</v>
      </c>
      <c r="E568" s="92">
        <v>31.844474195683393</v>
      </c>
      <c r="F568" s="117"/>
      <c r="G568" s="92">
        <v>42.403496423376417</v>
      </c>
      <c r="H568" s="92">
        <v>43.648509017083938</v>
      </c>
      <c r="I568" s="92">
        <v>40.360188176428053</v>
      </c>
      <c r="J568" s="117"/>
      <c r="K568" s="92">
        <v>19.381634334849331</v>
      </c>
      <c r="L568" s="92">
        <v>18.870934794737646</v>
      </c>
      <c r="M568" s="92">
        <v>19.554983379112954</v>
      </c>
      <c r="N568" s="117"/>
      <c r="O568" s="92">
        <v>36.423318202717212</v>
      </c>
      <c r="P568" s="92">
        <v>40.488081228790477</v>
      </c>
      <c r="Q568" s="92">
        <v>32.284588171379774</v>
      </c>
      <c r="R568" s="117"/>
      <c r="S568" s="92">
        <v>36.797151157161181</v>
      </c>
      <c r="T568" s="92">
        <v>40.807872609198164</v>
      </c>
      <c r="U568" s="92">
        <v>28.694327627961595</v>
      </c>
      <c r="V568" s="117"/>
      <c r="W568" s="92">
        <v>41.986324026595973</v>
      </c>
      <c r="X568" s="92">
        <v>43.236688005982373</v>
      </c>
      <c r="Y568" s="92">
        <v>40.148822993773862</v>
      </c>
      <c r="Z568" s="117"/>
      <c r="AA568" s="92">
        <v>19.986265384931315</v>
      </c>
      <c r="AB568" s="92">
        <v>19.385511287170853</v>
      </c>
      <c r="AC568" s="92">
        <v>20.163730892703953</v>
      </c>
      <c r="AD568" s="117"/>
      <c r="AE568" s="92">
        <v>45.069219502640514</v>
      </c>
      <c r="AF568" s="92">
        <v>45.67831078559761</v>
      </c>
      <c r="AG568" s="43">
        <v>42.926157364805114</v>
      </c>
      <c r="AH568" s="117"/>
      <c r="AI568" s="92">
        <v>17.040298568975771</v>
      </c>
      <c r="AJ568" s="92">
        <v>18.027690238127292</v>
      </c>
      <c r="AK568" s="92">
        <v>16.361807972558641</v>
      </c>
    </row>
    <row r="569" spans="1:37" x14ac:dyDescent="0.3">
      <c r="A569" s="29" t="s">
        <v>612</v>
      </c>
      <c r="B569" s="30"/>
      <c r="C569" s="92">
        <v>36.391224561971164</v>
      </c>
      <c r="D569" s="92">
        <v>40.468765500477794</v>
      </c>
      <c r="E569" s="92">
        <v>31.833561909865473</v>
      </c>
      <c r="F569" s="117"/>
      <c r="G569" s="92">
        <v>42.400706300307412</v>
      </c>
      <c r="H569" s="92">
        <v>43.650486871137488</v>
      </c>
      <c r="I569" s="92">
        <v>40.350039459567526</v>
      </c>
      <c r="J569" s="117"/>
      <c r="K569" s="92">
        <v>19.379583958428775</v>
      </c>
      <c r="L569" s="92">
        <v>18.870994991090196</v>
      </c>
      <c r="M569" s="92">
        <v>19.551395172071295</v>
      </c>
      <c r="N569" s="117"/>
      <c r="O569" s="92">
        <v>36.412157161610864</v>
      </c>
      <c r="P569" s="92">
        <v>40.482568594228276</v>
      </c>
      <c r="Q569" s="92">
        <v>32.270506470341871</v>
      </c>
      <c r="R569" s="117"/>
      <c r="S569" s="92">
        <v>36.797895744687992</v>
      </c>
      <c r="T569" s="92">
        <v>40.808717733540888</v>
      </c>
      <c r="U569" s="92">
        <v>28.694815164932677</v>
      </c>
      <c r="V569" s="117"/>
      <c r="W569" s="92">
        <v>41.978437662845877</v>
      </c>
      <c r="X569" s="92">
        <v>43.232788498165945</v>
      </c>
      <c r="Y569" s="92">
        <v>40.138906409043877</v>
      </c>
      <c r="Z569" s="117"/>
      <c r="AA569" s="92">
        <v>19.986230941827429</v>
      </c>
      <c r="AB569" s="92">
        <v>19.3881576163886</v>
      </c>
      <c r="AC569" s="92">
        <v>20.162285183920147</v>
      </c>
      <c r="AD569" s="117"/>
      <c r="AE569" s="92">
        <v>45.069106836160373</v>
      </c>
      <c r="AF569" s="92">
        <v>45.683484809034006</v>
      </c>
      <c r="AG569" s="43">
        <v>42.919551645308104</v>
      </c>
      <c r="AH569" s="117"/>
      <c r="AI569" s="92">
        <v>17.028308650247435</v>
      </c>
      <c r="AJ569" s="92">
        <v>18.020802468049958</v>
      </c>
      <c r="AK569" s="92">
        <v>16.345292166821746</v>
      </c>
    </row>
    <row r="570" spans="1:37" x14ac:dyDescent="0.3">
      <c r="A570" s="29" t="s">
        <v>613</v>
      </c>
      <c r="B570" s="30"/>
      <c r="C570" s="92">
        <v>36.384606857179847</v>
      </c>
      <c r="D570" s="92">
        <v>40.468065495936706</v>
      </c>
      <c r="E570" s="92">
        <v>31.820717583622841</v>
      </c>
      <c r="F570" s="117"/>
      <c r="G570" s="92">
        <v>42.398208393844172</v>
      </c>
      <c r="H570" s="92">
        <v>43.654044806106988</v>
      </c>
      <c r="I570" s="92">
        <v>40.337771261251291</v>
      </c>
      <c r="J570" s="117"/>
      <c r="K570" s="92">
        <v>19.378130523826325</v>
      </c>
      <c r="L570" s="92">
        <v>18.871219195212966</v>
      </c>
      <c r="M570" s="92">
        <v>19.54855559384227</v>
      </c>
      <c r="N570" s="117"/>
      <c r="O570" s="92">
        <v>36.404896135562787</v>
      </c>
      <c r="P570" s="92">
        <v>40.481628803858221</v>
      </c>
      <c r="Q570" s="92">
        <v>32.258703480275152</v>
      </c>
      <c r="R570" s="117"/>
      <c r="S570" s="92">
        <v>36.795364199297552</v>
      </c>
      <c r="T570" s="92">
        <v>40.804524381361908</v>
      </c>
      <c r="U570" s="92">
        <v>28.690343031110707</v>
      </c>
      <c r="V570" s="117"/>
      <c r="W570" s="92">
        <v>41.97343104122907</v>
      </c>
      <c r="X570" s="92">
        <v>43.233167007966919</v>
      </c>
      <c r="Y570" s="92">
        <v>40.127021147818205</v>
      </c>
      <c r="Z570" s="117"/>
      <c r="AA570" s="92">
        <v>19.988030421571576</v>
      </c>
      <c r="AB570" s="92">
        <v>19.39163920220107</v>
      </c>
      <c r="AC570" s="92">
        <v>20.162471888691652</v>
      </c>
      <c r="AD570" s="117"/>
      <c r="AE570" s="92">
        <v>45.065137544482432</v>
      </c>
      <c r="AF570" s="92">
        <v>45.682749455502808</v>
      </c>
      <c r="AG570" s="43">
        <v>42.91198613099931</v>
      </c>
      <c r="AH570" s="117"/>
      <c r="AI570" s="92">
        <v>17.015671740478471</v>
      </c>
      <c r="AJ570" s="92">
        <v>18.013429177208938</v>
      </c>
      <c r="AK570" s="92">
        <v>16.328208396016802</v>
      </c>
    </row>
    <row r="571" spans="1:37" x14ac:dyDescent="0.3">
      <c r="A571" s="29" t="s">
        <v>614</v>
      </c>
      <c r="B571" s="30"/>
      <c r="C571" s="92">
        <v>36.376883739972747</v>
      </c>
      <c r="D571" s="92">
        <v>40.464969326721679</v>
      </c>
      <c r="E571" s="92">
        <v>31.808550321804809</v>
      </c>
      <c r="F571" s="117"/>
      <c r="G571" s="92">
        <v>42.395311653299075</v>
      </c>
      <c r="H571" s="92">
        <v>43.656059891038012</v>
      </c>
      <c r="I571" s="92">
        <v>40.32645056137423</v>
      </c>
      <c r="J571" s="117"/>
      <c r="K571" s="92">
        <v>19.377574255608977</v>
      </c>
      <c r="L571" s="92">
        <v>18.871237645429694</v>
      </c>
      <c r="M571" s="92">
        <v>19.547247648934192</v>
      </c>
      <c r="N571" s="117"/>
      <c r="O571" s="92">
        <v>36.401759923782677</v>
      </c>
      <c r="P571" s="92">
        <v>40.482327184127655</v>
      </c>
      <c r="Q571" s="92">
        <v>32.251495773509156</v>
      </c>
      <c r="R571" s="117"/>
      <c r="S571" s="92">
        <v>36.789036428286671</v>
      </c>
      <c r="T571" s="92">
        <v>40.793503971645414</v>
      </c>
      <c r="U571" s="92">
        <v>28.68435880366976</v>
      </c>
      <c r="V571" s="117"/>
      <c r="W571" s="92">
        <v>41.9705146721126</v>
      </c>
      <c r="X571" s="92">
        <v>43.23513807590254</v>
      </c>
      <c r="Y571" s="92">
        <v>40.115554331250593</v>
      </c>
      <c r="Z571" s="117"/>
      <c r="AA571" s="92">
        <v>19.992173868009402</v>
      </c>
      <c r="AB571" s="92">
        <v>19.395588524364911</v>
      </c>
      <c r="AC571" s="92">
        <v>20.164843840868208</v>
      </c>
      <c r="AD571" s="117"/>
      <c r="AE571" s="92">
        <v>45.058241015411852</v>
      </c>
      <c r="AF571" s="92">
        <v>45.675316679210788</v>
      </c>
      <c r="AG571" s="43">
        <v>42.90714330815856</v>
      </c>
      <c r="AH571" s="117"/>
      <c r="AI571" s="92">
        <v>17.002382490149405</v>
      </c>
      <c r="AJ571" s="92">
        <v>18.004698819970827</v>
      </c>
      <c r="AK571" s="92">
        <v>16.311798931831085</v>
      </c>
    </row>
    <row r="572" spans="1:37" x14ac:dyDescent="0.3">
      <c r="A572" s="29" t="s">
        <v>615</v>
      </c>
      <c r="B572" s="30"/>
      <c r="C572" s="92">
        <v>36.366644823879717</v>
      </c>
      <c r="D572" s="92">
        <v>40.458671133224826</v>
      </c>
      <c r="E572" s="92">
        <v>31.795044273721178</v>
      </c>
      <c r="F572" s="117"/>
      <c r="G572" s="92">
        <v>42.389606051834747</v>
      </c>
      <c r="H572" s="92">
        <v>43.653661538464554</v>
      </c>
      <c r="I572" s="92">
        <v>40.315328462036163</v>
      </c>
      <c r="J572" s="117"/>
      <c r="K572" s="92">
        <v>19.376784441315575</v>
      </c>
      <c r="L572" s="92">
        <v>18.870654711105768</v>
      </c>
      <c r="M572" s="92">
        <v>19.546711827017134</v>
      </c>
      <c r="N572" s="117"/>
      <c r="O572" s="92">
        <v>36.396184753534691</v>
      </c>
      <c r="P572" s="92">
        <v>40.480388469520449</v>
      </c>
      <c r="Q572" s="92">
        <v>32.241844134972723</v>
      </c>
      <c r="R572" s="117"/>
      <c r="S572" s="92">
        <v>36.781663107381142</v>
      </c>
      <c r="T572" s="92">
        <v>40.780111775613001</v>
      </c>
      <c r="U572" s="92">
        <v>28.679935046348877</v>
      </c>
      <c r="V572" s="117"/>
      <c r="W572" s="92">
        <v>41.965597897524745</v>
      </c>
      <c r="X572" s="92">
        <v>43.234638498171336</v>
      </c>
      <c r="Y572" s="92">
        <v>40.101311853279711</v>
      </c>
      <c r="Z572" s="117"/>
      <c r="AA572" s="92">
        <v>19.996876683649688</v>
      </c>
      <c r="AB572" s="92">
        <v>19.399141810823107</v>
      </c>
      <c r="AC572" s="92">
        <v>20.168135175687489</v>
      </c>
      <c r="AD572" s="117"/>
      <c r="AE572" s="92">
        <v>45.049770639372511</v>
      </c>
      <c r="AF572" s="92">
        <v>45.663746323354836</v>
      </c>
      <c r="AG572" s="43">
        <v>42.904799410747692</v>
      </c>
      <c r="AH572" s="117"/>
      <c r="AI572" s="92">
        <v>16.987653937738298</v>
      </c>
      <c r="AJ572" s="92">
        <v>17.993268025924401</v>
      </c>
      <c r="AK572" s="92">
        <v>16.296132065558041</v>
      </c>
    </row>
    <row r="573" spans="1:37" x14ac:dyDescent="0.3">
      <c r="A573" s="29" t="s">
        <v>616</v>
      </c>
      <c r="B573" s="30"/>
      <c r="C573" s="92">
        <v>36.357539611354575</v>
      </c>
      <c r="D573" s="92">
        <v>40.452424052763213</v>
      </c>
      <c r="E573" s="92">
        <v>31.783992632080558</v>
      </c>
      <c r="F573" s="117"/>
      <c r="G573" s="92">
        <v>42.382223114723018</v>
      </c>
      <c r="H573" s="92">
        <v>43.647562095501357</v>
      </c>
      <c r="I573" s="92">
        <v>40.306288789052722</v>
      </c>
      <c r="J573" s="117"/>
      <c r="K573" s="92">
        <v>19.376479608169763</v>
      </c>
      <c r="L573" s="92">
        <v>18.869995887256916</v>
      </c>
      <c r="M573" s="92">
        <v>19.547072452221595</v>
      </c>
      <c r="N573" s="117"/>
      <c r="O573" s="92">
        <v>36.390425556514764</v>
      </c>
      <c r="P573" s="92">
        <v>40.477608120054505</v>
      </c>
      <c r="Q573" s="92">
        <v>32.233531897975325</v>
      </c>
      <c r="R573" s="117"/>
      <c r="S573" s="92">
        <v>36.776362049106375</v>
      </c>
      <c r="T573" s="92">
        <v>40.76824124672941</v>
      </c>
      <c r="U573" s="92">
        <v>28.679901294175426</v>
      </c>
      <c r="V573" s="117"/>
      <c r="W573" s="92">
        <v>41.959364285030169</v>
      </c>
      <c r="X573" s="92">
        <v>43.231343988694775</v>
      </c>
      <c r="Y573" s="92">
        <v>40.087925281094279</v>
      </c>
      <c r="Z573" s="117"/>
      <c r="AA573" s="92">
        <v>20.001961104839076</v>
      </c>
      <c r="AB573" s="92">
        <v>19.402362562991563</v>
      </c>
      <c r="AC573" s="92">
        <v>20.172127606218353</v>
      </c>
      <c r="AD573" s="117"/>
      <c r="AE573" s="92">
        <v>45.040377736384286</v>
      </c>
      <c r="AF573" s="92">
        <v>45.650551566207959</v>
      </c>
      <c r="AG573" s="43">
        <v>42.902835723018789</v>
      </c>
      <c r="AH573" s="117"/>
      <c r="AI573" s="92">
        <v>16.973240403630289</v>
      </c>
      <c r="AJ573" s="92">
        <v>17.981654998546755</v>
      </c>
      <c r="AK573" s="92">
        <v>16.281760688249722</v>
      </c>
    </row>
    <row r="574" spans="1:37" x14ac:dyDescent="0.3">
      <c r="A574" s="29" t="s">
        <v>617</v>
      </c>
      <c r="B574" s="30"/>
      <c r="C574" s="92">
        <v>36.352747430590306</v>
      </c>
      <c r="D574" s="92">
        <v>40.447841629703021</v>
      </c>
      <c r="E574" s="92">
        <v>31.779786237215429</v>
      </c>
      <c r="F574" s="117"/>
      <c r="G574" s="92">
        <v>42.375506018739578</v>
      </c>
      <c r="H574" s="92">
        <v>43.640264006401189</v>
      </c>
      <c r="I574" s="92">
        <v>40.301038237934875</v>
      </c>
      <c r="J574" s="117"/>
      <c r="K574" s="92">
        <v>19.377563618974261</v>
      </c>
      <c r="L574" s="92">
        <v>18.869405634916284</v>
      </c>
      <c r="M574" s="92">
        <v>19.548968899601444</v>
      </c>
      <c r="N574" s="117"/>
      <c r="O574" s="92">
        <v>36.388608758700485</v>
      </c>
      <c r="P574" s="92">
        <v>40.475718141392569</v>
      </c>
      <c r="Q574" s="92">
        <v>32.232874971996807</v>
      </c>
      <c r="R574" s="117"/>
      <c r="S574" s="92">
        <v>36.774086338547257</v>
      </c>
      <c r="T574" s="92">
        <v>40.757823662095873</v>
      </c>
      <c r="U574" s="92">
        <v>28.686288644126076</v>
      </c>
      <c r="V574" s="117"/>
      <c r="W574" s="92">
        <v>41.95552660490781</v>
      </c>
      <c r="X574" s="92">
        <v>43.227413232880252</v>
      </c>
      <c r="Y574" s="92">
        <v>40.08188100570402</v>
      </c>
      <c r="Z574" s="117"/>
      <c r="AA574" s="92">
        <v>20.007201122691018</v>
      </c>
      <c r="AB574" s="92">
        <v>19.404375193605723</v>
      </c>
      <c r="AC574" s="92">
        <v>20.176926747908755</v>
      </c>
      <c r="AD574" s="117"/>
      <c r="AE574" s="92">
        <v>45.02894996551786</v>
      </c>
      <c r="AF574" s="92">
        <v>45.636656377130123</v>
      </c>
      <c r="AG574" s="43">
        <v>42.89801169948597</v>
      </c>
      <c r="AH574" s="117"/>
      <c r="AI574" s="92">
        <v>16.962172476904453</v>
      </c>
      <c r="AJ574" s="92">
        <v>17.97314137074094</v>
      </c>
      <c r="AK574" s="92">
        <v>16.270208024418977</v>
      </c>
    </row>
    <row r="575" spans="1:37" x14ac:dyDescent="0.3">
      <c r="A575" s="29" t="s">
        <v>618</v>
      </c>
      <c r="B575" s="30"/>
      <c r="C575" s="92">
        <v>36.349005117845834</v>
      </c>
      <c r="D575" s="92">
        <v>40.443464813921757</v>
      </c>
      <c r="E575" s="92">
        <v>31.77771136013925</v>
      </c>
      <c r="F575" s="117"/>
      <c r="G575" s="92">
        <v>42.370013172354625</v>
      </c>
      <c r="H575" s="92">
        <v>43.632870805101192</v>
      </c>
      <c r="I575" s="92">
        <v>40.298763009149049</v>
      </c>
      <c r="J575" s="117"/>
      <c r="K575" s="92">
        <v>19.378252087237854</v>
      </c>
      <c r="L575" s="92">
        <v>18.868031606196986</v>
      </c>
      <c r="M575" s="92">
        <v>19.551268789081462</v>
      </c>
      <c r="N575" s="117"/>
      <c r="O575" s="92">
        <v>36.386628669369514</v>
      </c>
      <c r="P575" s="92">
        <v>40.474585271233366</v>
      </c>
      <c r="Q575" s="92">
        <v>32.231392319974383</v>
      </c>
      <c r="R575" s="117"/>
      <c r="S575" s="92">
        <v>36.773137128694806</v>
      </c>
      <c r="T575" s="92">
        <v>40.746101301519815</v>
      </c>
      <c r="U575" s="92">
        <v>28.698770955384678</v>
      </c>
      <c r="V575" s="117"/>
      <c r="W575" s="92">
        <v>41.954607378112208</v>
      </c>
      <c r="X575" s="92">
        <v>43.224775023318578</v>
      </c>
      <c r="Y575" s="92">
        <v>40.080497076821352</v>
      </c>
      <c r="Z575" s="117"/>
      <c r="AA575" s="92">
        <v>20.010255725842331</v>
      </c>
      <c r="AB575" s="92">
        <v>19.403441223588612</v>
      </c>
      <c r="AC575" s="92">
        <v>20.18091283188642</v>
      </c>
      <c r="AD575" s="117"/>
      <c r="AE575" s="92">
        <v>45.016159171292358</v>
      </c>
      <c r="AF575" s="92">
        <v>45.62041639882311</v>
      </c>
      <c r="AG575" s="43">
        <v>42.894387807417395</v>
      </c>
      <c r="AH575" s="117"/>
      <c r="AI575" s="92">
        <v>16.954676387399157</v>
      </c>
      <c r="AJ575" s="92">
        <v>17.967232775672873</v>
      </c>
      <c r="AK575" s="92">
        <v>16.262282216970426</v>
      </c>
    </row>
    <row r="576" spans="1:37" x14ac:dyDescent="0.3">
      <c r="A576" s="29" t="s">
        <v>619</v>
      </c>
      <c r="B576" s="30"/>
      <c r="C576" s="92">
        <v>36.345946868597359</v>
      </c>
      <c r="D576" s="92">
        <v>40.440340617014932</v>
      </c>
      <c r="E576" s="92">
        <v>31.775478233187396</v>
      </c>
      <c r="F576" s="117"/>
      <c r="G576" s="92">
        <v>42.368739655700708</v>
      </c>
      <c r="H576" s="92">
        <v>43.627563803029261</v>
      </c>
      <c r="I576" s="92">
        <v>40.301213459272851</v>
      </c>
      <c r="J576" s="117"/>
      <c r="K576" s="92">
        <v>19.378378985807696</v>
      </c>
      <c r="L576" s="92">
        <v>18.865910564154881</v>
      </c>
      <c r="M576" s="92">
        <v>19.553867745482201</v>
      </c>
      <c r="N576" s="117"/>
      <c r="O576" s="92">
        <v>36.383100792328541</v>
      </c>
      <c r="P576" s="92">
        <v>40.475842882982775</v>
      </c>
      <c r="Q576" s="92">
        <v>32.223271728623743</v>
      </c>
      <c r="R576" s="117"/>
      <c r="S576" s="92">
        <v>36.775291125250874</v>
      </c>
      <c r="T576" s="92">
        <v>40.734853717848715</v>
      </c>
      <c r="U576" s="92">
        <v>28.720860806377377</v>
      </c>
      <c r="V576" s="117"/>
      <c r="W576" s="92">
        <v>41.957035593486019</v>
      </c>
      <c r="X576" s="92">
        <v>43.224664198419745</v>
      </c>
      <c r="Y576" s="92">
        <v>40.081827616444095</v>
      </c>
      <c r="Z576" s="117"/>
      <c r="AA576" s="92">
        <v>20.011592418258026</v>
      </c>
      <c r="AB576" s="92">
        <v>19.400440544581659</v>
      </c>
      <c r="AC576" s="92">
        <v>20.184019513142637</v>
      </c>
      <c r="AD576" s="117"/>
      <c r="AE576" s="92">
        <v>45.007750073567898</v>
      </c>
      <c r="AF576" s="92">
        <v>45.605090971607204</v>
      </c>
      <c r="AG576" s="43">
        <v>42.899541714674918</v>
      </c>
      <c r="AH576" s="117"/>
      <c r="AI576" s="92">
        <v>16.949363271479612</v>
      </c>
      <c r="AJ576" s="92">
        <v>17.961847955026485</v>
      </c>
      <c r="AK576" s="92">
        <v>16.258403316048927</v>
      </c>
    </row>
    <row r="577" spans="1:37" x14ac:dyDescent="0.3">
      <c r="A577" s="29" t="s">
        <v>620</v>
      </c>
      <c r="B577" s="30"/>
      <c r="C577" s="92">
        <v>36.345533030063542</v>
      </c>
      <c r="D577" s="92">
        <v>40.439289060385818</v>
      </c>
      <c r="E577" s="92">
        <v>31.775151278528444</v>
      </c>
      <c r="F577" s="117"/>
      <c r="G577" s="92">
        <v>42.371177967834988</v>
      </c>
      <c r="H577" s="92">
        <v>43.624526054696055</v>
      </c>
      <c r="I577" s="92">
        <v>40.306752714928365</v>
      </c>
      <c r="J577" s="117"/>
      <c r="K577" s="92">
        <v>19.380316188452667</v>
      </c>
      <c r="L577" s="92">
        <v>18.863996150160435</v>
      </c>
      <c r="M577" s="92">
        <v>19.558547042750803</v>
      </c>
      <c r="N577" s="117"/>
      <c r="O577" s="92">
        <v>36.379282346956607</v>
      </c>
      <c r="P577" s="92">
        <v>40.478009550929585</v>
      </c>
      <c r="Q577" s="92">
        <v>32.212139846103895</v>
      </c>
      <c r="R577" s="117"/>
      <c r="S577" s="92">
        <v>36.784264204614971</v>
      </c>
      <c r="T577" s="92">
        <v>40.730359331141585</v>
      </c>
      <c r="U577" s="92">
        <v>28.753047522460559</v>
      </c>
      <c r="V577" s="117"/>
      <c r="W577" s="92">
        <v>41.960407159048259</v>
      </c>
      <c r="X577" s="92">
        <v>43.224668934070621</v>
      </c>
      <c r="Y577" s="92">
        <v>40.084696359844195</v>
      </c>
      <c r="Z577" s="117"/>
      <c r="AA577" s="92">
        <v>20.014208525002662</v>
      </c>
      <c r="AB577" s="92">
        <v>19.397733996006355</v>
      </c>
      <c r="AC577" s="92">
        <v>20.188218260890139</v>
      </c>
      <c r="AD577" s="117"/>
      <c r="AE577" s="92">
        <v>45.006296780191732</v>
      </c>
      <c r="AF577" s="92">
        <v>45.596007700456127</v>
      </c>
      <c r="AG577" s="43">
        <v>42.911145800846548</v>
      </c>
      <c r="AH577" s="117"/>
      <c r="AI577" s="92">
        <v>16.945913373559097</v>
      </c>
      <c r="AJ577" s="92">
        <v>17.95686900778615</v>
      </c>
      <c r="AK577" s="92">
        <v>16.258351977784081</v>
      </c>
    </row>
    <row r="578" spans="1:37" x14ac:dyDescent="0.3">
      <c r="A578" s="29" t="s">
        <v>621</v>
      </c>
      <c r="B578" s="30"/>
      <c r="C578" s="92">
        <v>36.348508376823474</v>
      </c>
      <c r="D578" s="92">
        <v>40.438641370708027</v>
      </c>
      <c r="E578" s="92">
        <v>31.779879328296275</v>
      </c>
      <c r="F578" s="117"/>
      <c r="G578" s="92">
        <v>42.371737750654574</v>
      </c>
      <c r="H578" s="92">
        <v>43.621696211878501</v>
      </c>
      <c r="I578" s="92">
        <v>40.308617532391963</v>
      </c>
      <c r="J578" s="117"/>
      <c r="K578" s="92">
        <v>19.38453711958644</v>
      </c>
      <c r="L578" s="92">
        <v>18.862385402025662</v>
      </c>
      <c r="M578" s="92">
        <v>19.565617373245281</v>
      </c>
      <c r="N578" s="117"/>
      <c r="O578" s="92">
        <v>36.378379280386184</v>
      </c>
      <c r="P578" s="92">
        <v>40.478254594907384</v>
      </c>
      <c r="Q578" s="92">
        <v>32.207782076358576</v>
      </c>
      <c r="R578" s="117"/>
      <c r="S578" s="92">
        <v>36.797584834666452</v>
      </c>
      <c r="T578" s="92">
        <v>40.731895790476699</v>
      </c>
      <c r="U578" s="92">
        <v>28.786641426211609</v>
      </c>
      <c r="V578" s="117"/>
      <c r="W578" s="92">
        <v>41.959141281362164</v>
      </c>
      <c r="X578" s="92">
        <v>43.221703599221073</v>
      </c>
      <c r="Y578" s="92">
        <v>40.083281137641201</v>
      </c>
      <c r="Z578" s="117"/>
      <c r="AA578" s="92">
        <v>20.01873815255637</v>
      </c>
      <c r="AB578" s="92">
        <v>19.395293875424358</v>
      </c>
      <c r="AC578" s="92">
        <v>20.194257212838384</v>
      </c>
      <c r="AD578" s="117"/>
      <c r="AE578" s="92">
        <v>45.00909966033219</v>
      </c>
      <c r="AF578" s="92">
        <v>45.593952328545583</v>
      </c>
      <c r="AG578" s="43">
        <v>42.921651772325333</v>
      </c>
      <c r="AH578" s="117"/>
      <c r="AI578" s="92">
        <v>16.944200552425237</v>
      </c>
      <c r="AJ578" s="92">
        <v>17.952975507893743</v>
      </c>
      <c r="AK578" s="92">
        <v>16.260115127495105</v>
      </c>
    </row>
    <row r="579" spans="1:37" x14ac:dyDescent="0.3">
      <c r="A579" s="29" t="s">
        <v>622</v>
      </c>
      <c r="B579" s="30"/>
      <c r="C579" s="92">
        <v>36.353348507758497</v>
      </c>
      <c r="D579" s="92">
        <v>40.437857876737148</v>
      </c>
      <c r="E579" s="92">
        <v>31.787922317214072</v>
      </c>
      <c r="F579" s="117"/>
      <c r="G579" s="92">
        <v>42.368105678297546</v>
      </c>
      <c r="H579" s="92">
        <v>43.619552933851772</v>
      </c>
      <c r="I579" s="92">
        <v>40.302700158436188</v>
      </c>
      <c r="J579" s="117"/>
      <c r="K579" s="92">
        <v>19.38914538497259</v>
      </c>
      <c r="L579" s="92">
        <v>18.860845893791691</v>
      </c>
      <c r="M579" s="92">
        <v>19.572984476605939</v>
      </c>
      <c r="N579" s="117"/>
      <c r="O579" s="92">
        <v>36.381037763479519</v>
      </c>
      <c r="P579" s="92">
        <v>40.476975928125768</v>
      </c>
      <c r="Q579" s="92">
        <v>32.21214278235054</v>
      </c>
      <c r="R579" s="117"/>
      <c r="S579" s="92">
        <v>36.810743968747495</v>
      </c>
      <c r="T579" s="92">
        <v>40.735250931280198</v>
      </c>
      <c r="U579" s="92">
        <v>28.812704681715182</v>
      </c>
      <c r="V579" s="117"/>
      <c r="W579" s="92">
        <v>41.952162838721897</v>
      </c>
      <c r="X579" s="92">
        <v>43.217303127607735</v>
      </c>
      <c r="Y579" s="92">
        <v>40.07320070727561</v>
      </c>
      <c r="Z579" s="117"/>
      <c r="AA579" s="92">
        <v>20.023499583892022</v>
      </c>
      <c r="AB579" s="92">
        <v>19.392072116127288</v>
      </c>
      <c r="AC579" s="92">
        <v>20.200992856364028</v>
      </c>
      <c r="AD579" s="117"/>
      <c r="AE579" s="92">
        <v>45.013966710710044</v>
      </c>
      <c r="AF579" s="92">
        <v>45.597055948765941</v>
      </c>
      <c r="AG579" s="43">
        <v>42.927979141252294</v>
      </c>
      <c r="AH579" s="117"/>
      <c r="AI579" s="92">
        <v>16.942939290676584</v>
      </c>
      <c r="AJ579" s="92">
        <v>17.951803793268709</v>
      </c>
      <c r="AK579" s="92">
        <v>16.258476789764909</v>
      </c>
    </row>
    <row r="580" spans="1:37" x14ac:dyDescent="0.3">
      <c r="A580" s="29" t="s">
        <v>623</v>
      </c>
      <c r="B580" s="30"/>
      <c r="C580" s="92">
        <v>36.357260729947328</v>
      </c>
      <c r="D580" s="92">
        <v>40.439399371300397</v>
      </c>
      <c r="E580" s="92">
        <v>31.791403528231346</v>
      </c>
      <c r="F580" s="117"/>
      <c r="G580" s="92">
        <v>42.363764386965379</v>
      </c>
      <c r="H580" s="92">
        <v>43.621473661501874</v>
      </c>
      <c r="I580" s="92">
        <v>40.289881617877001</v>
      </c>
      <c r="J580" s="117"/>
      <c r="K580" s="92">
        <v>19.392455415539832</v>
      </c>
      <c r="L580" s="92">
        <v>18.859390993389582</v>
      </c>
      <c r="M580" s="92">
        <v>19.578746676650955</v>
      </c>
      <c r="N580" s="117"/>
      <c r="O580" s="92">
        <v>36.383549948366039</v>
      </c>
      <c r="P580" s="92">
        <v>40.477974455616824</v>
      </c>
      <c r="Q580" s="92">
        <v>32.21388421209231</v>
      </c>
      <c r="R580" s="117"/>
      <c r="S580" s="92">
        <v>36.822729056752266</v>
      </c>
      <c r="T580" s="92">
        <v>40.740194541996026</v>
      </c>
      <c r="U580" s="92">
        <v>28.829245469522519</v>
      </c>
      <c r="V580" s="117"/>
      <c r="W580" s="92">
        <v>41.944941113124791</v>
      </c>
      <c r="X580" s="92">
        <v>43.216672178416808</v>
      </c>
      <c r="Y580" s="92">
        <v>40.054937452156977</v>
      </c>
      <c r="Z580" s="117"/>
      <c r="AA580" s="92">
        <v>20.027151411624008</v>
      </c>
      <c r="AB580" s="92">
        <v>19.387895298214556</v>
      </c>
      <c r="AC580" s="92">
        <v>20.207116104312618</v>
      </c>
      <c r="AD580" s="117"/>
      <c r="AE580" s="92">
        <v>45.019477414187548</v>
      </c>
      <c r="AF580" s="92">
        <v>45.602860272868085</v>
      </c>
      <c r="AG580" s="43">
        <v>42.930320066713719</v>
      </c>
      <c r="AH580" s="117"/>
      <c r="AI580" s="92">
        <v>16.940342563821492</v>
      </c>
      <c r="AJ580" s="92">
        <v>17.95339637477662</v>
      </c>
      <c r="AK580" s="92">
        <v>16.250658194236582</v>
      </c>
    </row>
    <row r="581" spans="1:37" x14ac:dyDescent="0.3">
      <c r="A581" s="29" t="s">
        <v>624</v>
      </c>
      <c r="B581" s="30"/>
      <c r="C581" s="92">
        <v>36.360547701161899</v>
      </c>
      <c r="D581" s="92">
        <v>40.444552425115383</v>
      </c>
      <c r="E581" s="92">
        <v>31.790012560543822</v>
      </c>
      <c r="F581" s="117"/>
      <c r="G581" s="92">
        <v>42.361987753897345</v>
      </c>
      <c r="H581" s="92">
        <v>43.627789948598448</v>
      </c>
      <c r="I581" s="92">
        <v>40.275366554584103</v>
      </c>
      <c r="J581" s="117"/>
      <c r="K581" s="92">
        <v>19.394839999760986</v>
      </c>
      <c r="L581" s="92">
        <v>18.857981923301207</v>
      </c>
      <c r="M581" s="92">
        <v>19.583582487967231</v>
      </c>
      <c r="N581" s="117"/>
      <c r="O581" s="92">
        <v>36.385739800466261</v>
      </c>
      <c r="P581" s="92">
        <v>40.483586358618517</v>
      </c>
      <c r="Q581" s="92">
        <v>32.209948692706092</v>
      </c>
      <c r="R581" s="117"/>
      <c r="S581" s="92">
        <v>36.833063445182006</v>
      </c>
      <c r="T581" s="92">
        <v>40.744716144027123</v>
      </c>
      <c r="U581" s="92">
        <v>28.840400081696636</v>
      </c>
      <c r="V581" s="117"/>
      <c r="W581" s="92">
        <v>41.941964918384741</v>
      </c>
      <c r="X581" s="92">
        <v>43.22171573856938</v>
      </c>
      <c r="Y581" s="92">
        <v>40.03489700902594</v>
      </c>
      <c r="Z581" s="117"/>
      <c r="AA581" s="92">
        <v>20.029967988033267</v>
      </c>
      <c r="AB581" s="92">
        <v>19.383437823775015</v>
      </c>
      <c r="AC581" s="92">
        <v>20.212495092903268</v>
      </c>
      <c r="AD581" s="117"/>
      <c r="AE581" s="92">
        <v>45.023786382851888</v>
      </c>
      <c r="AF581" s="92">
        <v>45.607416711602873</v>
      </c>
      <c r="AG581" s="43">
        <v>42.930937778196949</v>
      </c>
      <c r="AH581" s="117"/>
      <c r="AI581" s="92">
        <v>16.936559496791382</v>
      </c>
      <c r="AJ581" s="92">
        <v>17.95415632340692</v>
      </c>
      <c r="AK581" s="92">
        <v>16.242337298009723</v>
      </c>
    </row>
    <row r="582" spans="1:37" x14ac:dyDescent="0.3">
      <c r="A582" s="29" t="s">
        <v>625</v>
      </c>
      <c r="B582" s="30"/>
      <c r="C582" s="92">
        <v>36.365291513853819</v>
      </c>
      <c r="D582" s="92">
        <v>40.453142579279174</v>
      </c>
      <c r="E582" s="92">
        <v>31.788573487288684</v>
      </c>
      <c r="F582" s="117"/>
      <c r="G582" s="92">
        <v>42.364488196145494</v>
      </c>
      <c r="H582" s="92">
        <v>43.637387951905851</v>
      </c>
      <c r="I582" s="92">
        <v>40.264691190980621</v>
      </c>
      <c r="J582" s="117"/>
      <c r="K582" s="92">
        <v>19.397611395272246</v>
      </c>
      <c r="L582" s="92">
        <v>18.856977978463956</v>
      </c>
      <c r="M582" s="92">
        <v>19.588562126015926</v>
      </c>
      <c r="N582" s="117"/>
      <c r="O582" s="92">
        <v>36.389183932277952</v>
      </c>
      <c r="P582" s="92">
        <v>40.492826939473083</v>
      </c>
      <c r="Q582" s="92">
        <v>32.20519468404553</v>
      </c>
      <c r="R582" s="117"/>
      <c r="S582" s="92">
        <v>36.842177803861553</v>
      </c>
      <c r="T582" s="92">
        <v>40.749251706926103</v>
      </c>
      <c r="U582" s="92">
        <v>28.849940696253821</v>
      </c>
      <c r="V582" s="117"/>
      <c r="W582" s="92">
        <v>41.944294862974701</v>
      </c>
      <c r="X582" s="92">
        <v>43.231166586905822</v>
      </c>
      <c r="Y582" s="92">
        <v>40.019939593705018</v>
      </c>
      <c r="Z582" s="117"/>
      <c r="AA582" s="92">
        <v>20.033054004665964</v>
      </c>
      <c r="AB582" s="92">
        <v>19.380479610256508</v>
      </c>
      <c r="AC582" s="92">
        <v>20.217410497296228</v>
      </c>
      <c r="AD582" s="117"/>
      <c r="AE582" s="92">
        <v>45.027806395071963</v>
      </c>
      <c r="AF582" s="92">
        <v>45.610495106606287</v>
      </c>
      <c r="AG582" s="43">
        <v>42.933051579803774</v>
      </c>
      <c r="AH582" s="117"/>
      <c r="AI582" s="92">
        <v>16.932663090060803</v>
      </c>
      <c r="AJ582" s="92">
        <v>17.952516060350593</v>
      </c>
      <c r="AK582" s="92">
        <v>16.238035674953711</v>
      </c>
    </row>
    <row r="583" spans="1:37" x14ac:dyDescent="0.3">
      <c r="A583" s="29" t="s">
        <v>626</v>
      </c>
      <c r="B583" s="30"/>
      <c r="C583" s="92">
        <v>36.371457990798532</v>
      </c>
      <c r="D583" s="92">
        <v>40.464042988637701</v>
      </c>
      <c r="E583" s="92">
        <v>31.787955666853595</v>
      </c>
      <c r="F583" s="117"/>
      <c r="G583" s="92">
        <v>42.372425142311386</v>
      </c>
      <c r="H583" s="92">
        <v>43.650008726731897</v>
      </c>
      <c r="I583" s="92">
        <v>40.260316778503082</v>
      </c>
      <c r="J583" s="117"/>
      <c r="K583" s="92">
        <v>19.400327539136022</v>
      </c>
      <c r="L583" s="92">
        <v>18.856090441193949</v>
      </c>
      <c r="M583" s="92">
        <v>19.593410399494104</v>
      </c>
      <c r="N583" s="117"/>
      <c r="O583" s="92">
        <v>36.390727566751281</v>
      </c>
      <c r="P583" s="92">
        <v>40.50046848238204</v>
      </c>
      <c r="Q583" s="92">
        <v>32.200473563457891</v>
      </c>
      <c r="R583" s="117"/>
      <c r="S583" s="92">
        <v>36.853855845598304</v>
      </c>
      <c r="T583" s="92">
        <v>40.761614187591277</v>
      </c>
      <c r="U583" s="92">
        <v>28.85881018594797</v>
      </c>
      <c r="V583" s="117"/>
      <c r="W583" s="92">
        <v>41.95012314432973</v>
      </c>
      <c r="X583" s="92">
        <v>43.241623642019427</v>
      </c>
      <c r="Y583" s="92">
        <v>40.01245847585907</v>
      </c>
      <c r="Z583" s="117"/>
      <c r="AA583" s="92">
        <v>20.035816955746522</v>
      </c>
      <c r="AB583" s="92">
        <v>19.378101788886003</v>
      </c>
      <c r="AC583" s="92">
        <v>20.221813681711254</v>
      </c>
      <c r="AD583" s="117"/>
      <c r="AE583" s="92">
        <v>45.035725225935153</v>
      </c>
      <c r="AF583" s="92">
        <v>45.618404293889171</v>
      </c>
      <c r="AG583" s="43">
        <v>42.937449989068874</v>
      </c>
      <c r="AH583" s="117"/>
      <c r="AI583" s="92">
        <v>16.928391152821874</v>
      </c>
      <c r="AJ583" s="92">
        <v>17.949516761243729</v>
      </c>
      <c r="AK583" s="92">
        <v>16.235902837153549</v>
      </c>
    </row>
    <row r="584" spans="1:37" x14ac:dyDescent="0.3">
      <c r="A584" s="29" t="s">
        <v>627</v>
      </c>
      <c r="B584" s="30"/>
      <c r="C584" s="92">
        <v>36.377912246877848</v>
      </c>
      <c r="D584" s="92">
        <v>40.473696998807107</v>
      </c>
      <c r="E584" s="92">
        <v>31.789787927337972</v>
      </c>
      <c r="F584" s="117"/>
      <c r="G584" s="92">
        <v>42.380694571198653</v>
      </c>
      <c r="H584" s="92">
        <v>43.660039916162084</v>
      </c>
      <c r="I584" s="92">
        <v>40.260931200879298</v>
      </c>
      <c r="J584" s="117"/>
      <c r="K584" s="92">
        <v>19.402141988595734</v>
      </c>
      <c r="L584" s="92">
        <v>18.854879265245753</v>
      </c>
      <c r="M584" s="92">
        <v>19.597594319940427</v>
      </c>
      <c r="N584" s="117"/>
      <c r="O584" s="92">
        <v>36.388371677138224</v>
      </c>
      <c r="P584" s="92">
        <v>40.501465623918669</v>
      </c>
      <c r="Q584" s="92">
        <v>32.1977211862323</v>
      </c>
      <c r="R584" s="117"/>
      <c r="S584" s="92">
        <v>36.869201958051072</v>
      </c>
      <c r="T584" s="92">
        <v>40.782028762498804</v>
      </c>
      <c r="U584" s="92">
        <v>28.86881677771067</v>
      </c>
      <c r="V584" s="117"/>
      <c r="W584" s="92">
        <v>41.953345154390945</v>
      </c>
      <c r="X584" s="92">
        <v>43.246610810037147</v>
      </c>
      <c r="Y584" s="92">
        <v>40.010173354630012</v>
      </c>
      <c r="Z584" s="117"/>
      <c r="AA584" s="92">
        <v>20.036817242076491</v>
      </c>
      <c r="AB584" s="92">
        <v>19.374422363127593</v>
      </c>
      <c r="AC584" s="92">
        <v>20.225170175894757</v>
      </c>
      <c r="AD584" s="117"/>
      <c r="AE584" s="92">
        <v>45.046608138961084</v>
      </c>
      <c r="AF584" s="92">
        <v>45.630673800975174</v>
      </c>
      <c r="AG584" s="43">
        <v>42.942846688013653</v>
      </c>
      <c r="AH584" s="117"/>
      <c r="AI584" s="92">
        <v>16.924556528424564</v>
      </c>
      <c r="AJ584" s="92">
        <v>17.946111496168566</v>
      </c>
      <c r="AK584" s="92">
        <v>16.235560077914176</v>
      </c>
    </row>
    <row r="585" spans="1:37" x14ac:dyDescent="0.3">
      <c r="A585" s="29" t="s">
        <v>628</v>
      </c>
      <c r="B585" s="30"/>
      <c r="C585" s="92">
        <v>36.385639975056968</v>
      </c>
      <c r="D585" s="92">
        <v>40.480191243540887</v>
      </c>
      <c r="E585" s="92">
        <v>31.797557155749125</v>
      </c>
      <c r="F585" s="117"/>
      <c r="G585" s="92">
        <v>42.385547008450345</v>
      </c>
      <c r="H585" s="92">
        <v>43.663721097984919</v>
      </c>
      <c r="I585" s="92">
        <v>40.265478351460203</v>
      </c>
      <c r="J585" s="117"/>
      <c r="K585" s="92">
        <v>19.404313077841781</v>
      </c>
      <c r="L585" s="92">
        <v>18.854242662177132</v>
      </c>
      <c r="M585" s="92">
        <v>19.601416116682781</v>
      </c>
      <c r="N585" s="117"/>
      <c r="O585" s="92">
        <v>36.388267658032213</v>
      </c>
      <c r="P585" s="92">
        <v>40.498768884314416</v>
      </c>
      <c r="Q585" s="92">
        <v>32.203125451278567</v>
      </c>
      <c r="R585" s="117"/>
      <c r="S585" s="92">
        <v>36.883833935470975</v>
      </c>
      <c r="T585" s="92">
        <v>40.800607731067906</v>
      </c>
      <c r="U585" s="92">
        <v>28.880526860605492</v>
      </c>
      <c r="V585" s="117"/>
      <c r="W585" s="92">
        <v>41.953311626906334</v>
      </c>
      <c r="X585" s="92">
        <v>43.245594969097922</v>
      </c>
      <c r="Y585" s="92">
        <v>40.012338377689424</v>
      </c>
      <c r="Z585" s="117"/>
      <c r="AA585" s="92">
        <v>20.03766968539566</v>
      </c>
      <c r="AB585" s="92">
        <v>19.371888181010615</v>
      </c>
      <c r="AC585" s="92">
        <v>20.227902972029732</v>
      </c>
      <c r="AD585" s="117"/>
      <c r="AE585" s="92">
        <v>45.055848185073657</v>
      </c>
      <c r="AF585" s="92">
        <v>45.640555247399128</v>
      </c>
      <c r="AG585" s="43">
        <v>42.948937413128498</v>
      </c>
      <c r="AH585" s="117"/>
      <c r="AI585" s="92">
        <v>16.922474330455234</v>
      </c>
      <c r="AJ585" s="92">
        <v>17.943029544402012</v>
      </c>
      <c r="AK585" s="92">
        <v>16.238006395893237</v>
      </c>
    </row>
    <row r="586" spans="1:37" x14ac:dyDescent="0.3">
      <c r="A586" s="29" t="s">
        <v>629</v>
      </c>
      <c r="B586" s="30"/>
      <c r="C586" s="92">
        <v>36.39645016863291</v>
      </c>
      <c r="D586" s="92">
        <v>40.486309332371079</v>
      </c>
      <c r="E586" s="92">
        <v>31.81135367950904</v>
      </c>
      <c r="F586" s="117"/>
      <c r="G586" s="92">
        <v>42.391690820271847</v>
      </c>
      <c r="H586" s="92">
        <v>43.666146348031262</v>
      </c>
      <c r="I586" s="92">
        <v>40.275292285040472</v>
      </c>
      <c r="J586" s="117"/>
      <c r="K586" s="92">
        <v>19.408348544384548</v>
      </c>
      <c r="L586" s="92">
        <v>18.854785015565714</v>
      </c>
      <c r="M586" s="92">
        <v>19.605917918142758</v>
      </c>
      <c r="N586" s="117"/>
      <c r="O586" s="92">
        <v>36.393988018546857</v>
      </c>
      <c r="P586" s="92">
        <v>40.499011713154765</v>
      </c>
      <c r="Q586" s="92">
        <v>32.216334898757637</v>
      </c>
      <c r="R586" s="117"/>
      <c r="S586" s="92">
        <v>36.896552675507742</v>
      </c>
      <c r="T586" s="92">
        <v>40.814079648968708</v>
      </c>
      <c r="U586" s="92">
        <v>28.893658061337831</v>
      </c>
      <c r="V586" s="117"/>
      <c r="W586" s="92">
        <v>41.956123652774373</v>
      </c>
      <c r="X586" s="92">
        <v>43.244989480784447</v>
      </c>
      <c r="Y586" s="92">
        <v>40.020494414572774</v>
      </c>
      <c r="Z586" s="117"/>
      <c r="AA586" s="92">
        <v>20.040712645887965</v>
      </c>
      <c r="AB586" s="92">
        <v>19.372346388460585</v>
      </c>
      <c r="AC586" s="92">
        <v>20.231353563251247</v>
      </c>
      <c r="AD586" s="117"/>
      <c r="AE586" s="92">
        <v>45.064131564742993</v>
      </c>
      <c r="AF586" s="92">
        <v>45.648197776042451</v>
      </c>
      <c r="AG586" s="43">
        <v>42.957118090328109</v>
      </c>
      <c r="AH586" s="117"/>
      <c r="AI586" s="92">
        <v>16.9221509719187</v>
      </c>
      <c r="AJ586" s="92">
        <v>17.941300967490328</v>
      </c>
      <c r="AK586" s="92">
        <v>16.241664989590792</v>
      </c>
    </row>
    <row r="587" spans="1:37" x14ac:dyDescent="0.3">
      <c r="A587" s="29" t="s">
        <v>630</v>
      </c>
      <c r="B587" s="30"/>
      <c r="C587" s="92">
        <v>36.409177867130118</v>
      </c>
      <c r="D587" s="92">
        <v>40.493534956889384</v>
      </c>
      <c r="E587" s="92">
        <v>31.828181946691611</v>
      </c>
      <c r="F587" s="117"/>
      <c r="G587" s="92">
        <v>42.400309740409341</v>
      </c>
      <c r="H587" s="92">
        <v>43.669119808243266</v>
      </c>
      <c r="I587" s="92">
        <v>40.29013240034196</v>
      </c>
      <c r="J587" s="117"/>
      <c r="K587" s="92">
        <v>19.413331373790314</v>
      </c>
      <c r="L587" s="92">
        <v>18.855654294864745</v>
      </c>
      <c r="M587" s="92">
        <v>19.610929287280936</v>
      </c>
      <c r="N587" s="117"/>
      <c r="O587" s="92">
        <v>36.40299526009359</v>
      </c>
      <c r="P587" s="92">
        <v>40.505583624361059</v>
      </c>
      <c r="Q587" s="92">
        <v>32.229987205745687</v>
      </c>
      <c r="R587" s="117"/>
      <c r="S587" s="92">
        <v>36.908322301307635</v>
      </c>
      <c r="T587" s="92">
        <v>40.821805120753311</v>
      </c>
      <c r="U587" s="92">
        <v>28.91194463372678</v>
      </c>
      <c r="V587" s="117"/>
      <c r="W587" s="92">
        <v>41.962649890707425</v>
      </c>
      <c r="X587" s="92">
        <v>43.246582086094925</v>
      </c>
      <c r="Y587" s="92">
        <v>40.033277947521142</v>
      </c>
      <c r="Z587" s="117"/>
      <c r="AA587" s="92">
        <v>20.04521336122183</v>
      </c>
      <c r="AB587" s="92">
        <v>19.374100963094513</v>
      </c>
      <c r="AC587" s="92">
        <v>20.235286101578772</v>
      </c>
      <c r="AD587" s="117"/>
      <c r="AE587" s="92">
        <v>45.072115308262077</v>
      </c>
      <c r="AF587" s="92">
        <v>45.654459706524783</v>
      </c>
      <c r="AG587" s="43">
        <v>42.967630606213845</v>
      </c>
      <c r="AH587" s="117"/>
      <c r="AI587" s="92">
        <v>16.922434408336549</v>
      </c>
      <c r="AJ587" s="92">
        <v>17.939533969715658</v>
      </c>
      <c r="AK587" s="92">
        <v>16.245092987866997</v>
      </c>
    </row>
    <row r="588" spans="1:37" x14ac:dyDescent="0.3">
      <c r="A588" s="29" t="s">
        <v>631</v>
      </c>
      <c r="B588" s="30"/>
      <c r="C588" s="92">
        <v>36.422168719856309</v>
      </c>
      <c r="D588" s="92">
        <v>40.500489033496784</v>
      </c>
      <c r="E588" s="92">
        <v>31.846275041699503</v>
      </c>
      <c r="F588" s="117"/>
      <c r="G588" s="92">
        <v>42.410165185038402</v>
      </c>
      <c r="H588" s="92">
        <v>43.671963902041718</v>
      </c>
      <c r="I588" s="92">
        <v>40.308624708181149</v>
      </c>
      <c r="J588" s="117"/>
      <c r="K588" s="92">
        <v>19.417183390733584</v>
      </c>
      <c r="L588" s="92">
        <v>18.855922074295968</v>
      </c>
      <c r="M588" s="92">
        <v>19.614958122123614</v>
      </c>
      <c r="N588" s="117"/>
      <c r="O588" s="92">
        <v>36.414914428089467</v>
      </c>
      <c r="P588" s="92">
        <v>40.516560268893386</v>
      </c>
      <c r="Q588" s="92">
        <v>32.24317235198528</v>
      </c>
      <c r="R588" s="117"/>
      <c r="S588" s="92">
        <v>36.918724857435848</v>
      </c>
      <c r="T588" s="92">
        <v>40.824593044527148</v>
      </c>
      <c r="U588" s="92">
        <v>28.93630438183871</v>
      </c>
      <c r="V588" s="117"/>
      <c r="W588" s="92">
        <v>41.972209864315154</v>
      </c>
      <c r="X588" s="92">
        <v>43.249468969099986</v>
      </c>
      <c r="Y588" s="92">
        <v>40.050973037639544</v>
      </c>
      <c r="Z588" s="117"/>
      <c r="AA588" s="92">
        <v>20.04939292825977</v>
      </c>
      <c r="AB588" s="92">
        <v>19.375358109038174</v>
      </c>
      <c r="AC588" s="92">
        <v>20.238582750504904</v>
      </c>
      <c r="AD588" s="117"/>
      <c r="AE588" s="92">
        <v>45.078638221702398</v>
      </c>
      <c r="AF588" s="92">
        <v>45.659365232052167</v>
      </c>
      <c r="AG588" s="43">
        <v>42.977328844044123</v>
      </c>
      <c r="AH588" s="117"/>
      <c r="AI588" s="92">
        <v>16.921457964744331</v>
      </c>
      <c r="AJ588" s="92">
        <v>17.935671314654336</v>
      </c>
      <c r="AK588" s="92">
        <v>16.247068829984627</v>
      </c>
    </row>
    <row r="589" spans="1:37" x14ac:dyDescent="0.3">
      <c r="A589" s="29" t="s">
        <v>632</v>
      </c>
      <c r="B589" s="30"/>
      <c r="C589" s="92">
        <v>36.435374219209997</v>
      </c>
      <c r="D589" s="92">
        <v>40.507085352940656</v>
      </c>
      <c r="E589" s="92">
        <v>31.864998205386261</v>
      </c>
      <c r="F589" s="117"/>
      <c r="G589" s="92">
        <v>42.42149968506267</v>
      </c>
      <c r="H589" s="92">
        <v>43.67672298902302</v>
      </c>
      <c r="I589" s="92">
        <v>40.327668905338193</v>
      </c>
      <c r="J589" s="117"/>
      <c r="K589" s="92">
        <v>19.419340861925637</v>
      </c>
      <c r="L589" s="92">
        <v>18.855850433201457</v>
      </c>
      <c r="M589" s="92">
        <v>19.617041121537373</v>
      </c>
      <c r="N589" s="117"/>
      <c r="O589" s="92">
        <v>36.429230297287262</v>
      </c>
      <c r="P589" s="92">
        <v>40.527305107079819</v>
      </c>
      <c r="Q589" s="92">
        <v>32.259398803570612</v>
      </c>
      <c r="R589" s="117"/>
      <c r="S589" s="92">
        <v>36.928650266856479</v>
      </c>
      <c r="T589" s="92">
        <v>40.829398441305614</v>
      </c>
      <c r="U589" s="92">
        <v>28.959591029282095</v>
      </c>
      <c r="V589" s="117"/>
      <c r="W589" s="92">
        <v>41.984215305913025</v>
      </c>
      <c r="X589" s="92">
        <v>43.253721391067032</v>
      </c>
      <c r="Y589" s="92">
        <v>40.071966741442132</v>
      </c>
      <c r="Z589" s="117"/>
      <c r="AA589" s="92">
        <v>20.05233603000373</v>
      </c>
      <c r="AB589" s="92">
        <v>19.375644505388536</v>
      </c>
      <c r="AC589" s="92">
        <v>20.240676204340108</v>
      </c>
      <c r="AD589" s="117"/>
      <c r="AE589" s="92">
        <v>45.085166059902512</v>
      </c>
      <c r="AF589" s="92">
        <v>45.667021572150347</v>
      </c>
      <c r="AG589" s="43">
        <v>42.982514721390537</v>
      </c>
      <c r="AH589" s="117"/>
      <c r="AI589" s="92">
        <v>16.919860291399608</v>
      </c>
      <c r="AJ589" s="92">
        <v>17.932333226853288</v>
      </c>
      <c r="AK589" s="92">
        <v>16.246611079485447</v>
      </c>
    </row>
    <row r="590" spans="1:37" x14ac:dyDescent="0.3">
      <c r="A590" s="29" t="s">
        <v>633</v>
      </c>
      <c r="B590" s="30"/>
      <c r="C590" s="92">
        <v>36.44470029534385</v>
      </c>
      <c r="D590" s="92">
        <v>40.511094000783672</v>
      </c>
      <c r="E590" s="92">
        <v>31.880134831934381</v>
      </c>
      <c r="F590" s="117"/>
      <c r="G590" s="92">
        <v>42.429274768344349</v>
      </c>
      <c r="H590" s="92">
        <v>43.679964689188694</v>
      </c>
      <c r="I590" s="92">
        <v>40.342415809880464</v>
      </c>
      <c r="J590" s="117"/>
      <c r="K590" s="92">
        <v>19.419882099856142</v>
      </c>
      <c r="L590" s="92">
        <v>18.855727469554683</v>
      </c>
      <c r="M590" s="92">
        <v>19.617086725189534</v>
      </c>
      <c r="N590" s="117"/>
      <c r="O590" s="92">
        <v>36.441581414009306</v>
      </c>
      <c r="P590" s="92">
        <v>40.534128768581517</v>
      </c>
      <c r="Q590" s="92">
        <v>32.276664758878155</v>
      </c>
      <c r="R590" s="117"/>
      <c r="S590" s="92">
        <v>36.934579386991444</v>
      </c>
      <c r="T590" s="92">
        <v>40.835207562313613</v>
      </c>
      <c r="U590" s="92">
        <v>28.970265774452638</v>
      </c>
      <c r="V590" s="117"/>
      <c r="W590" s="92">
        <v>41.993987567514814</v>
      </c>
      <c r="X590" s="92">
        <v>43.256118758175987</v>
      </c>
      <c r="Y590" s="92">
        <v>40.091807535485017</v>
      </c>
      <c r="Z590" s="117"/>
      <c r="AA590" s="92">
        <v>20.053486910898854</v>
      </c>
      <c r="AB590" s="92">
        <v>19.374813704398672</v>
      </c>
      <c r="AC590" s="92">
        <v>20.241357635060414</v>
      </c>
      <c r="AD590" s="117"/>
      <c r="AE590" s="92">
        <v>45.08910953319112</v>
      </c>
      <c r="AF590" s="92">
        <v>45.675755363527017</v>
      </c>
      <c r="AG590" s="43">
        <v>42.980045969945699</v>
      </c>
      <c r="AH590" s="117"/>
      <c r="AI590" s="92">
        <v>16.918700899793993</v>
      </c>
      <c r="AJ590" s="92">
        <v>17.930925132197736</v>
      </c>
      <c r="AK590" s="92">
        <v>16.244377110769257</v>
      </c>
    </row>
    <row r="591" spans="1:37" x14ac:dyDescent="0.3">
      <c r="A591" s="29" t="s">
        <v>634</v>
      </c>
      <c r="B591" s="30"/>
      <c r="C591" s="92">
        <v>36.445401558751421</v>
      </c>
      <c r="D591" s="92">
        <v>40.509545010232394</v>
      </c>
      <c r="E591" s="92">
        <v>31.887576155561028</v>
      </c>
      <c r="F591" s="117"/>
      <c r="G591" s="92">
        <v>42.430613820391031</v>
      </c>
      <c r="H591" s="92">
        <v>43.678526101479775</v>
      </c>
      <c r="I591" s="92">
        <v>40.352095253776135</v>
      </c>
      <c r="J591" s="117"/>
      <c r="K591" s="92">
        <v>19.4187269970367</v>
      </c>
      <c r="L591" s="92">
        <v>18.854915811575459</v>
      </c>
      <c r="M591" s="92">
        <v>19.615848885158012</v>
      </c>
      <c r="N591" s="117"/>
      <c r="O591" s="92">
        <v>36.446506160357352</v>
      </c>
      <c r="P591" s="92">
        <v>40.534480471307482</v>
      </c>
      <c r="Q591" s="92">
        <v>32.289158170510049</v>
      </c>
      <c r="R591" s="117"/>
      <c r="S591" s="92">
        <v>36.933072353768566</v>
      </c>
      <c r="T591" s="92">
        <v>40.837783133624214</v>
      </c>
      <c r="U591" s="92">
        <v>28.964885769479565</v>
      </c>
      <c r="V591" s="117"/>
      <c r="W591" s="92">
        <v>41.998835452108651</v>
      </c>
      <c r="X591" s="92">
        <v>43.254528812733831</v>
      </c>
      <c r="Y591" s="92">
        <v>40.10815814248916</v>
      </c>
      <c r="Z591" s="117"/>
      <c r="AA591" s="92">
        <v>20.053078446560018</v>
      </c>
      <c r="AB591" s="92">
        <v>19.372068330028153</v>
      </c>
      <c r="AC591" s="92">
        <v>20.241384531408112</v>
      </c>
      <c r="AD591" s="117"/>
      <c r="AE591" s="92">
        <v>45.088920638347318</v>
      </c>
      <c r="AF591" s="92">
        <v>45.682160982906872</v>
      </c>
      <c r="AG591" s="43">
        <v>42.972132457766733</v>
      </c>
      <c r="AH591" s="117"/>
      <c r="AI591" s="92">
        <v>16.916049299729504</v>
      </c>
      <c r="AJ591" s="92">
        <v>17.928634865828997</v>
      </c>
      <c r="AK591" s="92">
        <v>16.239631266555875</v>
      </c>
    </row>
    <row r="592" spans="1:37" x14ac:dyDescent="0.3">
      <c r="A592" s="29" t="s">
        <v>635</v>
      </c>
      <c r="B592" s="30"/>
      <c r="C592" s="92">
        <v>36.439640442514659</v>
      </c>
      <c r="D592" s="92">
        <v>40.50416611221992</v>
      </c>
      <c r="E592" s="92">
        <v>31.889319411555149</v>
      </c>
      <c r="F592" s="117"/>
      <c r="G592" s="92">
        <v>42.430019380562371</v>
      </c>
      <c r="H592" s="92">
        <v>43.675613390365541</v>
      </c>
      <c r="I592" s="92">
        <v>40.360520490396695</v>
      </c>
      <c r="J592" s="117"/>
      <c r="K592" s="92">
        <v>19.416840352049057</v>
      </c>
      <c r="L592" s="92">
        <v>18.853503731773063</v>
      </c>
      <c r="M592" s="92">
        <v>19.61444254582225</v>
      </c>
      <c r="N592" s="117"/>
      <c r="O592" s="92">
        <v>36.442812861027384</v>
      </c>
      <c r="P592" s="92">
        <v>40.527862662635172</v>
      </c>
      <c r="Q592" s="92">
        <v>32.29609817201468</v>
      </c>
      <c r="R592" s="117"/>
      <c r="S592" s="92">
        <v>36.928238188312534</v>
      </c>
      <c r="T592" s="92">
        <v>40.841551824856495</v>
      </c>
      <c r="U592" s="92">
        <v>28.950736998675044</v>
      </c>
      <c r="V592" s="117"/>
      <c r="W592" s="92">
        <v>41.998654124687192</v>
      </c>
      <c r="X592" s="92">
        <v>43.249156198329871</v>
      </c>
      <c r="Y592" s="92">
        <v>40.120288566214057</v>
      </c>
      <c r="Z592" s="117"/>
      <c r="AA592" s="92">
        <v>20.052373421848465</v>
      </c>
      <c r="AB592" s="92">
        <v>19.367496497941719</v>
      </c>
      <c r="AC592" s="92">
        <v>20.242027967821997</v>
      </c>
      <c r="AD592" s="117"/>
      <c r="AE592" s="92">
        <v>45.09230022795419</v>
      </c>
      <c r="AF592" s="92">
        <v>45.692262543820597</v>
      </c>
      <c r="AG592" s="43">
        <v>42.967208859063049</v>
      </c>
      <c r="AH592" s="117"/>
      <c r="AI592" s="92">
        <v>16.911700212131525</v>
      </c>
      <c r="AJ592" s="92">
        <v>17.926318789419575</v>
      </c>
      <c r="AK592" s="92">
        <v>16.23118524660736</v>
      </c>
    </row>
    <row r="593" spans="1:37" x14ac:dyDescent="0.3">
      <c r="A593" s="29" t="s">
        <v>636</v>
      </c>
      <c r="B593" s="30"/>
      <c r="C593" s="92">
        <v>36.431579061648229</v>
      </c>
      <c r="D593" s="92">
        <v>40.497268686263425</v>
      </c>
      <c r="E593" s="92">
        <v>31.889514949492646</v>
      </c>
      <c r="F593" s="117"/>
      <c r="G593" s="92">
        <v>42.429695936373015</v>
      </c>
      <c r="H593" s="92">
        <v>43.673014349009698</v>
      </c>
      <c r="I593" s="92">
        <v>40.369152170944233</v>
      </c>
      <c r="J593" s="117"/>
      <c r="K593" s="92">
        <v>19.415050774652421</v>
      </c>
      <c r="L593" s="92">
        <v>18.852341455337108</v>
      </c>
      <c r="M593" s="92">
        <v>19.613093725696523</v>
      </c>
      <c r="N593" s="117"/>
      <c r="O593" s="92">
        <v>36.435782388666873</v>
      </c>
      <c r="P593" s="92">
        <v>40.517745707796031</v>
      </c>
      <c r="Q593" s="92">
        <v>32.303109951491784</v>
      </c>
      <c r="R593" s="117"/>
      <c r="S593" s="92">
        <v>36.921164146511103</v>
      </c>
      <c r="T593" s="92">
        <v>40.845196221051879</v>
      </c>
      <c r="U593" s="92">
        <v>28.930961066162997</v>
      </c>
      <c r="V593" s="117"/>
      <c r="W593" s="92">
        <v>41.994804920956959</v>
      </c>
      <c r="X593" s="92">
        <v>43.241178233192613</v>
      </c>
      <c r="Y593" s="92">
        <v>40.130060730904965</v>
      </c>
      <c r="Z593" s="117"/>
      <c r="AA593" s="92">
        <v>20.051996420722464</v>
      </c>
      <c r="AB593" s="92">
        <v>19.362575841015186</v>
      </c>
      <c r="AC593" s="92">
        <v>20.243230114318727</v>
      </c>
      <c r="AD593" s="117"/>
      <c r="AE593" s="92">
        <v>45.100744230121279</v>
      </c>
      <c r="AF593" s="92">
        <v>45.707029550535957</v>
      </c>
      <c r="AG593" s="43">
        <v>42.966753072796692</v>
      </c>
      <c r="AH593" s="117"/>
      <c r="AI593" s="92">
        <v>16.907698575840282</v>
      </c>
      <c r="AJ593" s="92">
        <v>17.926965861964575</v>
      </c>
      <c r="AK593" s="92">
        <v>16.220502501309539</v>
      </c>
    </row>
    <row r="594" spans="1:37" x14ac:dyDescent="0.3">
      <c r="A594" s="29" t="s">
        <v>637</v>
      </c>
      <c r="B594" s="30"/>
      <c r="C594" s="92">
        <v>36.422198413575778</v>
      </c>
      <c r="D594" s="92">
        <v>40.489650252338095</v>
      </c>
      <c r="E594" s="92">
        <v>31.888916234723744</v>
      </c>
      <c r="F594" s="117"/>
      <c r="G594" s="92">
        <v>42.427153105067028</v>
      </c>
      <c r="H594" s="92">
        <v>43.66908933454522</v>
      </c>
      <c r="I594" s="92">
        <v>40.37614984819907</v>
      </c>
      <c r="J594" s="117"/>
      <c r="K594" s="92">
        <v>19.412685970048845</v>
      </c>
      <c r="L594" s="92">
        <v>18.85189008857731</v>
      </c>
      <c r="M594" s="92">
        <v>19.610476865705159</v>
      </c>
      <c r="N594" s="117"/>
      <c r="O594" s="92">
        <v>36.430256358210585</v>
      </c>
      <c r="P594" s="92">
        <v>40.509423181980416</v>
      </c>
      <c r="Q594" s="92">
        <v>32.31100896606381</v>
      </c>
      <c r="R594" s="117"/>
      <c r="S594" s="92">
        <v>36.909407950316307</v>
      </c>
      <c r="T594" s="92">
        <v>40.841764596748057</v>
      </c>
      <c r="U594" s="92">
        <v>28.908131857074228</v>
      </c>
      <c r="V594" s="117"/>
      <c r="W594" s="92">
        <v>41.990640724324031</v>
      </c>
      <c r="X594" s="92">
        <v>43.234114196583853</v>
      </c>
      <c r="Y594" s="92">
        <v>40.138189274869021</v>
      </c>
      <c r="Z594" s="117"/>
      <c r="AA594" s="92">
        <v>20.05052918686723</v>
      </c>
      <c r="AB594" s="92">
        <v>19.358284378707914</v>
      </c>
      <c r="AC594" s="92">
        <v>20.243126677850746</v>
      </c>
      <c r="AD594" s="117"/>
      <c r="AE594" s="92">
        <v>45.106350743075126</v>
      </c>
      <c r="AF594" s="92">
        <v>45.716913045539116</v>
      </c>
      <c r="AG594" s="43">
        <v>42.96736184738397</v>
      </c>
      <c r="AH594" s="117"/>
      <c r="AI594" s="92">
        <v>16.906571938353174</v>
      </c>
      <c r="AJ594" s="92">
        <v>17.932297803638239</v>
      </c>
      <c r="AK594" s="92">
        <v>16.210742081127059</v>
      </c>
    </row>
    <row r="595" spans="1:37" x14ac:dyDescent="0.3">
      <c r="A595" s="29" t="s">
        <v>638</v>
      </c>
      <c r="B595" s="30"/>
      <c r="C595" s="92">
        <v>36.413320444416932</v>
      </c>
      <c r="D595" s="92">
        <v>40.483223264426506</v>
      </c>
      <c r="E595" s="92">
        <v>31.888693221708444</v>
      </c>
      <c r="F595" s="117"/>
      <c r="G595" s="92">
        <v>42.422769299396855</v>
      </c>
      <c r="H595" s="92">
        <v>43.663933625452586</v>
      </c>
      <c r="I595" s="92">
        <v>40.382223615979377</v>
      </c>
      <c r="J595" s="117"/>
      <c r="K595" s="92">
        <v>19.410347325224841</v>
      </c>
      <c r="L595" s="92">
        <v>18.852219367996383</v>
      </c>
      <c r="M595" s="92">
        <v>19.607023783029053</v>
      </c>
      <c r="N595" s="117"/>
      <c r="O595" s="92">
        <v>36.42695625517694</v>
      </c>
      <c r="P595" s="92">
        <v>40.504923307067926</v>
      </c>
      <c r="Q595" s="92">
        <v>32.317154812668932</v>
      </c>
      <c r="R595" s="117"/>
      <c r="S595" s="92">
        <v>36.896981919769772</v>
      </c>
      <c r="T595" s="92">
        <v>40.83451247158284</v>
      </c>
      <c r="U595" s="92">
        <v>28.891664773554144</v>
      </c>
      <c r="V595" s="117"/>
      <c r="W595" s="92">
        <v>41.987414415854893</v>
      </c>
      <c r="X595" s="92">
        <v>43.228347763067823</v>
      </c>
      <c r="Y595" s="92">
        <v>40.145569038131818</v>
      </c>
      <c r="Z595" s="117"/>
      <c r="AA595" s="92">
        <v>20.047765390462331</v>
      </c>
      <c r="AB595" s="92">
        <v>19.354916762680304</v>
      </c>
      <c r="AC595" s="92">
        <v>20.241448747260609</v>
      </c>
      <c r="AD595" s="117"/>
      <c r="AE595" s="92">
        <v>45.109366314949575</v>
      </c>
      <c r="AF595" s="92">
        <v>45.723312670702228</v>
      </c>
      <c r="AG595" s="43">
        <v>42.968740291945046</v>
      </c>
      <c r="AH595" s="117"/>
      <c r="AI595" s="92">
        <v>16.911552587425803</v>
      </c>
      <c r="AJ595" s="92">
        <v>17.943419328403202</v>
      </c>
      <c r="AK595" s="92">
        <v>16.206110056992035</v>
      </c>
    </row>
    <row r="596" spans="1:37" x14ac:dyDescent="0.3">
      <c r="A596" s="29" t="s">
        <v>639</v>
      </c>
      <c r="B596" s="30"/>
      <c r="C596" s="92">
        <v>36.406934660401809</v>
      </c>
      <c r="D596" s="92">
        <v>40.479241415719642</v>
      </c>
      <c r="E596" s="92">
        <v>31.890084430089978</v>
      </c>
      <c r="F596" s="117"/>
      <c r="G596" s="92">
        <v>42.419309146293564</v>
      </c>
      <c r="H596" s="92">
        <v>43.659599547195619</v>
      </c>
      <c r="I596" s="92">
        <v>40.388736056438276</v>
      </c>
      <c r="J596" s="117"/>
      <c r="K596" s="92">
        <v>19.409044819820657</v>
      </c>
      <c r="L596" s="92">
        <v>18.852883663897359</v>
      </c>
      <c r="M596" s="92">
        <v>19.604493168184472</v>
      </c>
      <c r="N596" s="117"/>
      <c r="O596" s="92">
        <v>36.424472300510409</v>
      </c>
      <c r="P596" s="92">
        <v>40.503048128642263</v>
      </c>
      <c r="Q596" s="92">
        <v>32.320986996174867</v>
      </c>
      <c r="R596" s="117"/>
      <c r="S596" s="92">
        <v>36.888729146157097</v>
      </c>
      <c r="T596" s="92">
        <v>40.829655811230275</v>
      </c>
      <c r="U596" s="92">
        <v>28.884340078970283</v>
      </c>
      <c r="V596" s="117"/>
      <c r="W596" s="92">
        <v>41.98485347230968</v>
      </c>
      <c r="X596" s="92">
        <v>43.222364047539379</v>
      </c>
      <c r="Y596" s="92">
        <v>40.154063544119403</v>
      </c>
      <c r="Z596" s="117"/>
      <c r="AA596" s="92">
        <v>20.045282602104578</v>
      </c>
      <c r="AB596" s="92">
        <v>19.352609398097378</v>
      </c>
      <c r="AC596" s="92">
        <v>20.239620612418545</v>
      </c>
      <c r="AD596" s="117"/>
      <c r="AE596" s="92">
        <v>45.11367216040103</v>
      </c>
      <c r="AF596" s="92">
        <v>45.733116344425333</v>
      </c>
      <c r="AG596" s="43">
        <v>42.96919771725554</v>
      </c>
      <c r="AH596" s="117"/>
      <c r="AI596" s="92">
        <v>16.920548076914578</v>
      </c>
      <c r="AJ596" s="92">
        <v>17.956415832501694</v>
      </c>
      <c r="AK596" s="92">
        <v>16.20689759321904</v>
      </c>
    </row>
    <row r="597" spans="1:37" x14ac:dyDescent="0.3">
      <c r="A597" s="29" t="s">
        <v>640</v>
      </c>
      <c r="B597" s="30"/>
      <c r="C597" s="92">
        <v>36.403498550084947</v>
      </c>
      <c r="D597" s="92">
        <v>40.479142479160927</v>
      </c>
      <c r="E597" s="92">
        <v>31.891369252491224</v>
      </c>
      <c r="F597" s="117"/>
      <c r="G597" s="92">
        <v>42.42055768827305</v>
      </c>
      <c r="H597" s="92">
        <v>43.659359210725235</v>
      </c>
      <c r="I597" s="92">
        <v>40.397606531033304</v>
      </c>
      <c r="J597" s="117"/>
      <c r="K597" s="92">
        <v>19.407391355366027</v>
      </c>
      <c r="L597" s="92">
        <v>18.853406797685331</v>
      </c>
      <c r="M597" s="92">
        <v>19.601789724796411</v>
      </c>
      <c r="N597" s="117"/>
      <c r="O597" s="92">
        <v>36.423212590634577</v>
      </c>
      <c r="P597" s="92">
        <v>40.50391307049005</v>
      </c>
      <c r="Q597" s="92">
        <v>32.323535423281442</v>
      </c>
      <c r="R597" s="117"/>
      <c r="S597" s="92">
        <v>36.884836108414206</v>
      </c>
      <c r="T597" s="92">
        <v>40.831989552360596</v>
      </c>
      <c r="U597" s="92">
        <v>28.878620865123381</v>
      </c>
      <c r="V597" s="117"/>
      <c r="W597" s="92">
        <v>41.986465191879361</v>
      </c>
      <c r="X597" s="92">
        <v>43.219256512567767</v>
      </c>
      <c r="Y597" s="92">
        <v>40.166249587979237</v>
      </c>
      <c r="Z597" s="117"/>
      <c r="AA597" s="92">
        <v>20.042738879437916</v>
      </c>
      <c r="AB597" s="92">
        <v>19.351002154504076</v>
      </c>
      <c r="AC597" s="92">
        <v>20.237337411915966</v>
      </c>
      <c r="AD597" s="117"/>
      <c r="AE597" s="92">
        <v>45.119979085344724</v>
      </c>
      <c r="AF597" s="92">
        <v>45.746869816212396</v>
      </c>
      <c r="AG597" s="43">
        <v>42.968557613186505</v>
      </c>
      <c r="AH597" s="117"/>
      <c r="AI597" s="92">
        <v>16.928081068357109</v>
      </c>
      <c r="AJ597" s="92">
        <v>17.966974552125475</v>
      </c>
      <c r="AK597" s="92">
        <v>16.208297073426767</v>
      </c>
    </row>
    <row r="598" spans="1:37" x14ac:dyDescent="0.3">
      <c r="A598" s="29" t="s">
        <v>641</v>
      </c>
      <c r="B598" s="30"/>
      <c r="C598" s="92">
        <v>36.405097745174402</v>
      </c>
      <c r="D598" s="92">
        <v>40.484265578130461</v>
      </c>
      <c r="E598" s="92">
        <v>31.894778518224783</v>
      </c>
      <c r="F598" s="117"/>
      <c r="G598" s="92">
        <v>42.429548659154868</v>
      </c>
      <c r="H598" s="92">
        <v>43.664560012364213</v>
      </c>
      <c r="I598" s="92">
        <v>40.412701695898733</v>
      </c>
      <c r="J598" s="117"/>
      <c r="K598" s="92">
        <v>19.405551635240627</v>
      </c>
      <c r="L598" s="92">
        <v>18.853900395017888</v>
      </c>
      <c r="M598" s="92">
        <v>19.599057580557353</v>
      </c>
      <c r="N598" s="117"/>
      <c r="O598" s="92">
        <v>36.426490143692341</v>
      </c>
      <c r="P598" s="92">
        <v>40.508530214138979</v>
      </c>
      <c r="Q598" s="92">
        <v>32.329714553009168</v>
      </c>
      <c r="R598" s="117"/>
      <c r="S598" s="92">
        <v>36.884957649703864</v>
      </c>
      <c r="T598" s="92">
        <v>40.844620827065114</v>
      </c>
      <c r="U598" s="92">
        <v>28.871598908589881</v>
      </c>
      <c r="V598" s="117"/>
      <c r="W598" s="92">
        <v>41.994919356643052</v>
      </c>
      <c r="X598" s="92">
        <v>43.220496570480108</v>
      </c>
      <c r="Y598" s="92">
        <v>40.185887452775894</v>
      </c>
      <c r="Z598" s="117"/>
      <c r="AA598" s="92">
        <v>20.040272559061791</v>
      </c>
      <c r="AB598" s="92">
        <v>19.349820491414238</v>
      </c>
      <c r="AC598" s="92">
        <v>20.235084680802558</v>
      </c>
      <c r="AD598" s="117"/>
      <c r="AE598" s="92">
        <v>45.130609424492057</v>
      </c>
      <c r="AF598" s="92">
        <v>45.765331041535369</v>
      </c>
      <c r="AG598" s="43">
        <v>42.970797818979463</v>
      </c>
      <c r="AH598" s="117"/>
      <c r="AI598" s="92">
        <v>16.934183011822949</v>
      </c>
      <c r="AJ598" s="92">
        <v>17.976373022307349</v>
      </c>
      <c r="AK598" s="92">
        <v>16.209335928508775</v>
      </c>
    </row>
    <row r="599" spans="1:37" x14ac:dyDescent="0.3">
      <c r="A599" s="29" t="s">
        <v>642</v>
      </c>
      <c r="B599" s="30"/>
      <c r="C599" s="92">
        <v>36.411012140402718</v>
      </c>
      <c r="D599" s="92">
        <v>40.493001947972381</v>
      </c>
      <c r="E599" s="92">
        <v>31.90040469615241</v>
      </c>
      <c r="F599" s="117"/>
      <c r="G599" s="92">
        <v>42.441676330096719</v>
      </c>
      <c r="H599" s="92">
        <v>43.671234374438363</v>
      </c>
      <c r="I599" s="92">
        <v>40.430518535122104</v>
      </c>
      <c r="J599" s="117"/>
      <c r="K599" s="92">
        <v>19.404975086380368</v>
      </c>
      <c r="L599" s="92">
        <v>18.854476573314187</v>
      </c>
      <c r="M599" s="92">
        <v>19.598085635541434</v>
      </c>
      <c r="N599" s="117"/>
      <c r="O599" s="92">
        <v>36.434106558606032</v>
      </c>
      <c r="P599" s="92">
        <v>40.515813766683287</v>
      </c>
      <c r="Q599" s="92">
        <v>32.33970582803115</v>
      </c>
      <c r="R599" s="117"/>
      <c r="S599" s="92">
        <v>36.887637208507648</v>
      </c>
      <c r="T599" s="92">
        <v>40.864494335743807</v>
      </c>
      <c r="U599" s="92">
        <v>28.862739909186676</v>
      </c>
      <c r="V599" s="117"/>
      <c r="W599" s="92">
        <v>42.004928740421285</v>
      </c>
      <c r="X599" s="92">
        <v>43.221990623782254</v>
      </c>
      <c r="Y599" s="92">
        <v>40.207162102703734</v>
      </c>
      <c r="Z599" s="117"/>
      <c r="AA599" s="92">
        <v>20.039288539144785</v>
      </c>
      <c r="AB599" s="92">
        <v>19.34910553946774</v>
      </c>
      <c r="AC599" s="92">
        <v>20.234302600605744</v>
      </c>
      <c r="AD599" s="117"/>
      <c r="AE599" s="92">
        <v>45.144767939416958</v>
      </c>
      <c r="AF599" s="92">
        <v>45.786961319966736</v>
      </c>
      <c r="AG599" s="43">
        <v>42.976009785761669</v>
      </c>
      <c r="AH599" s="117"/>
      <c r="AI599" s="92">
        <v>16.940559583493158</v>
      </c>
      <c r="AJ599" s="92">
        <v>17.985245851906821</v>
      </c>
      <c r="AK599" s="92">
        <v>16.21345846899554</v>
      </c>
    </row>
    <row r="600" spans="1:37" x14ac:dyDescent="0.3">
      <c r="A600" s="29" t="s">
        <v>643</v>
      </c>
      <c r="B600" s="30"/>
      <c r="C600" s="92">
        <v>36.415609073745067</v>
      </c>
      <c r="D600" s="92">
        <v>40.502004359095281</v>
      </c>
      <c r="E600" s="92">
        <v>31.901820194795423</v>
      </c>
      <c r="F600" s="117"/>
      <c r="G600" s="92">
        <v>42.450477574249923</v>
      </c>
      <c r="H600" s="92">
        <v>43.676237662209886</v>
      </c>
      <c r="I600" s="92">
        <v>40.443354847282812</v>
      </c>
      <c r="J600" s="117"/>
      <c r="K600" s="92">
        <v>19.404993422862432</v>
      </c>
      <c r="L600" s="92">
        <v>18.854826041931041</v>
      </c>
      <c r="M600" s="92">
        <v>19.598257570564272</v>
      </c>
      <c r="N600" s="117"/>
      <c r="O600" s="92">
        <v>36.44016129592643</v>
      </c>
      <c r="P600" s="92">
        <v>40.521827084093047</v>
      </c>
      <c r="Q600" s="92">
        <v>32.34674620721556</v>
      </c>
      <c r="R600" s="117"/>
      <c r="S600" s="92">
        <v>36.890061499689935</v>
      </c>
      <c r="T600" s="92">
        <v>40.887111226856</v>
      </c>
      <c r="U600" s="92">
        <v>28.847847666785</v>
      </c>
      <c r="V600" s="117"/>
      <c r="W600" s="92">
        <v>42.010378675353323</v>
      </c>
      <c r="X600" s="92">
        <v>43.221220677544984</v>
      </c>
      <c r="Y600" s="92">
        <v>40.219936069938839</v>
      </c>
      <c r="Z600" s="117"/>
      <c r="AA600" s="92">
        <v>20.039573950491064</v>
      </c>
      <c r="AB600" s="92">
        <v>19.348520696707848</v>
      </c>
      <c r="AC600" s="92">
        <v>20.234662661754399</v>
      </c>
      <c r="AD600" s="117"/>
      <c r="AE600" s="92">
        <v>45.159528296356385</v>
      </c>
      <c r="AF600" s="92">
        <v>45.808957158969775</v>
      </c>
      <c r="AG600" s="43">
        <v>42.981428360891947</v>
      </c>
      <c r="AH600" s="117"/>
      <c r="AI600" s="92">
        <v>16.946081627133889</v>
      </c>
      <c r="AJ600" s="92">
        <v>17.991431876750664</v>
      </c>
      <c r="AK600" s="92">
        <v>16.221359513633839</v>
      </c>
    </row>
    <row r="601" spans="1:37" x14ac:dyDescent="0.3">
      <c r="A601" s="29" t="s">
        <v>644</v>
      </c>
      <c r="B601" s="30"/>
      <c r="C601" s="92">
        <v>36.415665020993217</v>
      </c>
      <c r="D601" s="92">
        <v>40.508126718353743</v>
      </c>
      <c r="E601" s="92">
        <v>31.898549862381696</v>
      </c>
      <c r="F601" s="117"/>
      <c r="G601" s="92">
        <v>42.454048707797561</v>
      </c>
      <c r="H601" s="92">
        <v>43.679115667967643</v>
      </c>
      <c r="I601" s="92">
        <v>40.44980034171305</v>
      </c>
      <c r="J601" s="117"/>
      <c r="K601" s="92">
        <v>19.404551451498804</v>
      </c>
      <c r="L601" s="92">
        <v>18.854637349904227</v>
      </c>
      <c r="M601" s="92">
        <v>19.598444164117332</v>
      </c>
      <c r="N601" s="117"/>
      <c r="O601" s="92">
        <v>36.439123427918503</v>
      </c>
      <c r="P601" s="92">
        <v>40.520416527124191</v>
      </c>
      <c r="Q601" s="92">
        <v>32.350369012833951</v>
      </c>
      <c r="R601" s="117"/>
      <c r="S601" s="92">
        <v>36.892624368807873</v>
      </c>
      <c r="T601" s="92">
        <v>40.912855943590962</v>
      </c>
      <c r="U601" s="92">
        <v>28.82690470036248</v>
      </c>
      <c r="V601" s="117"/>
      <c r="W601" s="92">
        <v>42.008355255450113</v>
      </c>
      <c r="X601" s="92">
        <v>43.215924291746333</v>
      </c>
      <c r="Y601" s="92">
        <v>40.224158352925457</v>
      </c>
      <c r="Z601" s="117"/>
      <c r="AA601" s="92">
        <v>20.039984550527901</v>
      </c>
      <c r="AB601" s="92">
        <v>19.346694390822908</v>
      </c>
      <c r="AC601" s="92">
        <v>20.235576858436627</v>
      </c>
      <c r="AD601" s="117"/>
      <c r="AE601" s="92">
        <v>45.175973247172593</v>
      </c>
      <c r="AF601" s="92">
        <v>45.834899176140219</v>
      </c>
      <c r="AG601" s="43">
        <v>42.984147743553585</v>
      </c>
      <c r="AH601" s="117"/>
      <c r="AI601" s="92">
        <v>16.949707503643101</v>
      </c>
      <c r="AJ601" s="92">
        <v>17.995485531544929</v>
      </c>
      <c r="AK601" s="92">
        <v>16.228480218698582</v>
      </c>
    </row>
    <row r="602" spans="1:37" x14ac:dyDescent="0.3">
      <c r="A602" s="29" t="s">
        <v>645</v>
      </c>
      <c r="B602" s="30"/>
      <c r="C602" s="92">
        <v>36.414220116737312</v>
      </c>
      <c r="D602" s="92">
        <v>40.512064200464778</v>
      </c>
      <c r="E602" s="92">
        <v>31.896202163699037</v>
      </c>
      <c r="F602" s="117"/>
      <c r="G602" s="92">
        <v>42.454878353317461</v>
      </c>
      <c r="H602" s="92">
        <v>43.680772873399569</v>
      </c>
      <c r="I602" s="92">
        <v>40.45402366262649</v>
      </c>
      <c r="J602" s="117"/>
      <c r="K602" s="92">
        <v>19.403204237150753</v>
      </c>
      <c r="L602" s="92">
        <v>18.853878225340917</v>
      </c>
      <c r="M602" s="92">
        <v>19.598295612552977</v>
      </c>
      <c r="N602" s="117"/>
      <c r="O602" s="92">
        <v>36.433896044861875</v>
      </c>
      <c r="P602" s="92">
        <v>40.510903152328694</v>
      </c>
      <c r="Q602" s="92">
        <v>32.357927449680034</v>
      </c>
      <c r="R602" s="117"/>
      <c r="S602" s="92">
        <v>36.897729089011989</v>
      </c>
      <c r="T602" s="92">
        <v>40.945464411140904</v>
      </c>
      <c r="U602" s="92">
        <v>28.802458488261834</v>
      </c>
      <c r="V602" s="117"/>
      <c r="W602" s="92">
        <v>42.000590423931023</v>
      </c>
      <c r="X602" s="92">
        <v>43.205205115342089</v>
      </c>
      <c r="Y602" s="92">
        <v>40.227677146486926</v>
      </c>
      <c r="Z602" s="117"/>
      <c r="AA602" s="92">
        <v>20.039545418520852</v>
      </c>
      <c r="AB602" s="92">
        <v>19.34224088561556</v>
      </c>
      <c r="AC602" s="92">
        <v>20.236809691767071</v>
      </c>
      <c r="AD602" s="117"/>
      <c r="AE602" s="92">
        <v>45.195757457981301</v>
      </c>
      <c r="AF602" s="92">
        <v>45.867889903522801</v>
      </c>
      <c r="AG602" s="43">
        <v>42.982553037246106</v>
      </c>
      <c r="AH602" s="117"/>
      <c r="AI602" s="92">
        <v>16.951945418907798</v>
      </c>
      <c r="AJ602" s="92">
        <v>18.000228365841402</v>
      </c>
      <c r="AK602" s="92">
        <v>16.231373064530505</v>
      </c>
    </row>
    <row r="603" spans="1:37" x14ac:dyDescent="0.3">
      <c r="A603" s="29" t="s">
        <v>646</v>
      </c>
      <c r="B603" s="30"/>
      <c r="C603" s="92">
        <v>36.413538880194501</v>
      </c>
      <c r="D603" s="92">
        <v>40.515855889457768</v>
      </c>
      <c r="E603" s="92">
        <v>31.89588745208362</v>
      </c>
      <c r="F603" s="117"/>
      <c r="G603" s="92">
        <v>42.455716531688815</v>
      </c>
      <c r="H603" s="92">
        <v>43.680840365490802</v>
      </c>
      <c r="I603" s="92">
        <v>40.460982289648605</v>
      </c>
      <c r="J603" s="117"/>
      <c r="K603" s="92">
        <v>19.400512607595701</v>
      </c>
      <c r="L603" s="92">
        <v>18.852458732101098</v>
      </c>
      <c r="M603" s="92">
        <v>19.597595892544149</v>
      </c>
      <c r="N603" s="117"/>
      <c r="O603" s="92">
        <v>36.427971033930135</v>
      </c>
      <c r="P603" s="92">
        <v>40.498082607113972</v>
      </c>
      <c r="Q603" s="92">
        <v>32.368730905560085</v>
      </c>
      <c r="R603" s="117"/>
      <c r="S603" s="92">
        <v>36.906157264394579</v>
      </c>
      <c r="T603" s="92">
        <v>40.983190776519272</v>
      </c>
      <c r="U603" s="92">
        <v>28.779432837126269</v>
      </c>
      <c r="V603" s="117"/>
      <c r="W603" s="92">
        <v>41.992594977419728</v>
      </c>
      <c r="X603" s="92">
        <v>43.192643219659644</v>
      </c>
      <c r="Y603" s="92">
        <v>40.235933653647962</v>
      </c>
      <c r="Z603" s="117"/>
      <c r="AA603" s="92">
        <v>20.037706727226073</v>
      </c>
      <c r="AB603" s="92">
        <v>19.335283730061647</v>
      </c>
      <c r="AC603" s="92">
        <v>20.237870006863577</v>
      </c>
      <c r="AD603" s="117"/>
      <c r="AE603" s="92">
        <v>45.215659996774541</v>
      </c>
      <c r="AF603" s="92">
        <v>45.899106471620662</v>
      </c>
      <c r="AG603" s="43">
        <v>42.981639273732249</v>
      </c>
      <c r="AH603" s="117"/>
      <c r="AI603" s="92">
        <v>16.952553378668121</v>
      </c>
      <c r="AJ603" s="92">
        <v>18.004758114889174</v>
      </c>
      <c r="AK603" s="92">
        <v>16.230890085144647</v>
      </c>
    </row>
    <row r="604" spans="1:37" x14ac:dyDescent="0.3">
      <c r="A604" s="29" t="s">
        <v>647</v>
      </c>
      <c r="B604" s="30"/>
      <c r="C604" s="92">
        <v>36.413640384168012</v>
      </c>
      <c r="D604" s="92">
        <v>40.520018907956199</v>
      </c>
      <c r="E604" s="92">
        <v>31.896204689979232</v>
      </c>
      <c r="F604" s="117"/>
      <c r="G604" s="92">
        <v>42.457264377971313</v>
      </c>
      <c r="H604" s="92">
        <v>43.679036204201687</v>
      </c>
      <c r="I604" s="92">
        <v>40.471804553933204</v>
      </c>
      <c r="J604" s="117"/>
      <c r="K604" s="92">
        <v>19.396353258436687</v>
      </c>
      <c r="L604" s="92">
        <v>18.850171684065682</v>
      </c>
      <c r="M604" s="92">
        <v>19.596335798891076</v>
      </c>
      <c r="N604" s="117"/>
      <c r="O604" s="92">
        <v>36.421237225114439</v>
      </c>
      <c r="P604" s="92">
        <v>40.486067764380643</v>
      </c>
      <c r="Q604" s="92">
        <v>32.376585114459417</v>
      </c>
      <c r="R604" s="117"/>
      <c r="S604" s="92">
        <v>36.918449919365294</v>
      </c>
      <c r="T604" s="92">
        <v>41.02053803738805</v>
      </c>
      <c r="U604" s="92">
        <v>28.765966790274909</v>
      </c>
      <c r="V604" s="117"/>
      <c r="W604" s="92">
        <v>41.988419614200204</v>
      </c>
      <c r="X604" s="92">
        <v>43.182008741886172</v>
      </c>
      <c r="Y604" s="92">
        <v>40.250117874272746</v>
      </c>
      <c r="Z604" s="117"/>
      <c r="AA604" s="92">
        <v>20.034083870592855</v>
      </c>
      <c r="AB604" s="92">
        <v>19.326650374407837</v>
      </c>
      <c r="AC604" s="92">
        <v>20.238007112855371</v>
      </c>
      <c r="AD604" s="117"/>
      <c r="AE604" s="92">
        <v>45.23086343439622</v>
      </c>
      <c r="AF604" s="92">
        <v>45.92044250467157</v>
      </c>
      <c r="AG604" s="43">
        <v>42.983141879111805</v>
      </c>
      <c r="AH604" s="117"/>
      <c r="AI604" s="92">
        <v>16.95135942361987</v>
      </c>
      <c r="AJ604" s="92">
        <v>18.005425748845244</v>
      </c>
      <c r="AK604" s="92">
        <v>16.230731438543131</v>
      </c>
    </row>
    <row r="605" spans="1:37" x14ac:dyDescent="0.3">
      <c r="A605" s="29" t="s">
        <v>648</v>
      </c>
      <c r="B605" s="30"/>
      <c r="C605" s="92">
        <v>36.418250877276677</v>
      </c>
      <c r="D605" s="92">
        <v>40.52719653636759</v>
      </c>
      <c r="E605" s="92">
        <v>31.899449479046524</v>
      </c>
      <c r="F605" s="117"/>
      <c r="G605" s="92">
        <v>42.463042308570763</v>
      </c>
      <c r="H605" s="92">
        <v>43.680365202360086</v>
      </c>
      <c r="I605" s="92">
        <v>40.485476678055988</v>
      </c>
      <c r="J605" s="117"/>
      <c r="K605" s="92">
        <v>19.391567071134311</v>
      </c>
      <c r="L605" s="92">
        <v>18.847429762647401</v>
      </c>
      <c r="M605" s="92">
        <v>19.594909340781577</v>
      </c>
      <c r="N605" s="117"/>
      <c r="O605" s="92">
        <v>36.419615892936527</v>
      </c>
      <c r="P605" s="92">
        <v>40.480917025109186</v>
      </c>
      <c r="Q605" s="92">
        <v>32.383159249681107</v>
      </c>
      <c r="R605" s="117"/>
      <c r="S605" s="92">
        <v>36.934704733983409</v>
      </c>
      <c r="T605" s="92">
        <v>41.055169545280108</v>
      </c>
      <c r="U605" s="92">
        <v>28.765960961581566</v>
      </c>
      <c r="V605" s="117"/>
      <c r="W605" s="92">
        <v>41.992071151087117</v>
      </c>
      <c r="X605" s="92">
        <v>43.177525176306546</v>
      </c>
      <c r="Y605" s="92">
        <v>40.27057156992808</v>
      </c>
      <c r="Z605" s="117"/>
      <c r="AA605" s="92">
        <v>20.029086746879852</v>
      </c>
      <c r="AB605" s="92">
        <v>19.317574159216491</v>
      </c>
      <c r="AC605" s="92">
        <v>20.236965176498007</v>
      </c>
      <c r="AD605" s="117"/>
      <c r="AE605" s="92">
        <v>45.24145654637492</v>
      </c>
      <c r="AF605" s="92">
        <v>45.935429465732945</v>
      </c>
      <c r="AG605" s="43">
        <v>42.98360137410998</v>
      </c>
      <c r="AH605" s="117"/>
      <c r="AI605" s="92">
        <v>16.950187368681444</v>
      </c>
      <c r="AJ605" s="92">
        <v>18.002441922425756</v>
      </c>
      <c r="AK605" s="92">
        <v>16.234162515953532</v>
      </c>
    </row>
    <row r="606" spans="1:37" x14ac:dyDescent="0.3">
      <c r="A606" s="29" t="s">
        <v>649</v>
      </c>
      <c r="B606" s="30"/>
      <c r="C606" s="92">
        <v>36.428929235457375</v>
      </c>
      <c r="D606" s="92">
        <v>40.538080421793573</v>
      </c>
      <c r="E606" s="92">
        <v>31.906714535190254</v>
      </c>
      <c r="F606" s="117"/>
      <c r="G606" s="92">
        <v>42.474587909874927</v>
      </c>
      <c r="H606" s="92">
        <v>43.68695441708104</v>
      </c>
      <c r="I606" s="92">
        <v>40.501377801725262</v>
      </c>
      <c r="J606" s="117"/>
      <c r="K606" s="92">
        <v>19.386781818476948</v>
      </c>
      <c r="L606" s="92">
        <v>18.845231185207307</v>
      </c>
      <c r="M606" s="92">
        <v>19.593140266566877</v>
      </c>
      <c r="N606" s="117"/>
      <c r="O606" s="92">
        <v>36.426368377324629</v>
      </c>
      <c r="P606" s="92">
        <v>40.485214314843191</v>
      </c>
      <c r="Q606" s="92">
        <v>32.38924121120349</v>
      </c>
      <c r="R606" s="117"/>
      <c r="S606" s="92">
        <v>36.95239678275663</v>
      </c>
      <c r="T606" s="92">
        <v>41.085198464507599</v>
      </c>
      <c r="U606" s="92">
        <v>28.77799705498154</v>
      </c>
      <c r="V606" s="117"/>
      <c r="W606" s="92">
        <v>42.004035644091545</v>
      </c>
      <c r="X606" s="92">
        <v>43.180845946285707</v>
      </c>
      <c r="Y606" s="92">
        <v>40.293653566787619</v>
      </c>
      <c r="Z606" s="117"/>
      <c r="AA606" s="92">
        <v>20.023291202558241</v>
      </c>
      <c r="AB606" s="92">
        <v>19.309805734076289</v>
      </c>
      <c r="AC606" s="92">
        <v>20.234590517892215</v>
      </c>
      <c r="AD606" s="117"/>
      <c r="AE606" s="92">
        <v>45.249364168023838</v>
      </c>
      <c r="AF606" s="92">
        <v>45.946460638286517</v>
      </c>
      <c r="AG606" s="43">
        <v>42.984695617795687</v>
      </c>
      <c r="AH606" s="117"/>
      <c r="AI606" s="92">
        <v>16.949793765880187</v>
      </c>
      <c r="AJ606" s="92">
        <v>17.999621091750381</v>
      </c>
      <c r="AK606" s="92">
        <v>16.239498212070703</v>
      </c>
    </row>
    <row r="607" spans="1:37" x14ac:dyDescent="0.3">
      <c r="A607" s="29" t="s">
        <v>650</v>
      </c>
      <c r="B607" s="30"/>
      <c r="C607" s="92">
        <v>36.441550682543323</v>
      </c>
      <c r="D607" s="92">
        <v>40.548384061213767</v>
      </c>
      <c r="E607" s="92">
        <v>31.916200508784161</v>
      </c>
      <c r="F607" s="117"/>
      <c r="G607" s="92">
        <v>42.487598459816638</v>
      </c>
      <c r="H607" s="92">
        <v>43.694442002463212</v>
      </c>
      <c r="I607" s="92">
        <v>40.51773243356223</v>
      </c>
      <c r="J607" s="117"/>
      <c r="K607" s="92">
        <v>19.382916707524839</v>
      </c>
      <c r="L607" s="92">
        <v>18.844293534071852</v>
      </c>
      <c r="M607" s="92">
        <v>19.591513091753196</v>
      </c>
      <c r="N607" s="117"/>
      <c r="O607" s="92">
        <v>36.435766030542389</v>
      </c>
      <c r="P607" s="92">
        <v>40.49257773457964</v>
      </c>
      <c r="Q607" s="92">
        <v>32.393367914606671</v>
      </c>
      <c r="R607" s="117"/>
      <c r="S607" s="92">
        <v>36.968268781430275</v>
      </c>
      <c r="T607" s="92">
        <v>41.108247579589069</v>
      </c>
      <c r="U607" s="92">
        <v>28.796228151982895</v>
      </c>
      <c r="V607" s="117"/>
      <c r="W607" s="92">
        <v>42.017612181167799</v>
      </c>
      <c r="X607" s="92">
        <v>43.187277245507275</v>
      </c>
      <c r="Y607" s="92">
        <v>40.312507992364878</v>
      </c>
      <c r="Z607" s="117"/>
      <c r="AA607" s="92">
        <v>20.017815056087443</v>
      </c>
      <c r="AB607" s="92">
        <v>19.304429752561472</v>
      </c>
      <c r="AC607" s="92">
        <v>20.23179609675184</v>
      </c>
      <c r="AD607" s="117"/>
      <c r="AE607" s="92">
        <v>45.256437491818176</v>
      </c>
      <c r="AF607" s="92">
        <v>45.953097592875388</v>
      </c>
      <c r="AG607" s="43">
        <v>42.990668341956876</v>
      </c>
      <c r="AH607" s="117"/>
      <c r="AI607" s="92">
        <v>16.949504676893184</v>
      </c>
      <c r="AJ607" s="92">
        <v>17.999208045054999</v>
      </c>
      <c r="AK607" s="92">
        <v>16.243130844562906</v>
      </c>
    </row>
    <row r="608" spans="1:37" x14ac:dyDescent="0.3">
      <c r="A608" s="29" t="s">
        <v>651</v>
      </c>
      <c r="B608" s="30"/>
      <c r="C608" s="92">
        <v>36.453755317483548</v>
      </c>
      <c r="D608" s="92">
        <v>40.555614935996672</v>
      </c>
      <c r="E608" s="92">
        <v>31.927704594813104</v>
      </c>
      <c r="F608" s="117"/>
      <c r="G608" s="92">
        <v>42.49850065424517</v>
      </c>
      <c r="H608" s="92">
        <v>43.699781320976982</v>
      </c>
      <c r="I608" s="92">
        <v>40.532612479176613</v>
      </c>
      <c r="J608" s="117"/>
      <c r="K608" s="92">
        <v>19.381682127134969</v>
      </c>
      <c r="L608" s="92">
        <v>18.844530489482029</v>
      </c>
      <c r="M608" s="92">
        <v>19.591859553330831</v>
      </c>
      <c r="N608" s="117"/>
      <c r="O608" s="92">
        <v>36.444697374383729</v>
      </c>
      <c r="P608" s="92">
        <v>40.498139623586326</v>
      </c>
      <c r="Q608" s="92">
        <v>32.398907544149495</v>
      </c>
      <c r="R608" s="117"/>
      <c r="S608" s="92">
        <v>36.981433879410609</v>
      </c>
      <c r="T608" s="92">
        <v>41.124634496922042</v>
      </c>
      <c r="U608" s="92">
        <v>28.815244900888732</v>
      </c>
      <c r="V608" s="117"/>
      <c r="W608" s="92">
        <v>42.026510070897075</v>
      </c>
      <c r="X608" s="92">
        <v>43.191552462735793</v>
      </c>
      <c r="Y608" s="92">
        <v>40.323827002200218</v>
      </c>
      <c r="Z608" s="117"/>
      <c r="AA608" s="92">
        <v>20.014698021608808</v>
      </c>
      <c r="AB608" s="92">
        <v>19.300890016602999</v>
      </c>
      <c r="AC608" s="92">
        <v>20.23093533660278</v>
      </c>
      <c r="AD608" s="117"/>
      <c r="AE608" s="92">
        <v>45.265253712356007</v>
      </c>
      <c r="AF608" s="92">
        <v>45.958272882389721</v>
      </c>
      <c r="AG608" s="43">
        <v>43.00209075184096</v>
      </c>
      <c r="AH608" s="117"/>
      <c r="AI608" s="92">
        <v>16.95045073055752</v>
      </c>
      <c r="AJ608" s="92">
        <v>18.002433923600346</v>
      </c>
      <c r="AK608" s="92">
        <v>16.24445572343318</v>
      </c>
    </row>
    <row r="609" spans="1:37" x14ac:dyDescent="0.3">
      <c r="A609" s="29" t="s">
        <v>652</v>
      </c>
      <c r="B609" s="30"/>
      <c r="C609" s="92">
        <v>36.466555215719644</v>
      </c>
      <c r="D609" s="92">
        <v>40.560923405457295</v>
      </c>
      <c r="E609" s="92">
        <v>31.942062074687684</v>
      </c>
      <c r="F609" s="117"/>
      <c r="G609" s="92">
        <v>42.506515939414953</v>
      </c>
      <c r="H609" s="92">
        <v>43.702607157783127</v>
      </c>
      <c r="I609" s="92">
        <v>40.545543325541772</v>
      </c>
      <c r="J609" s="117"/>
      <c r="K609" s="92">
        <v>19.382794080423633</v>
      </c>
      <c r="L609" s="92">
        <v>18.845489825029329</v>
      </c>
      <c r="M609" s="92">
        <v>19.594294394463468</v>
      </c>
      <c r="N609" s="117"/>
      <c r="O609" s="92">
        <v>36.455890412451424</v>
      </c>
      <c r="P609" s="92">
        <v>40.504476221892553</v>
      </c>
      <c r="Q609" s="92">
        <v>32.408324510242167</v>
      </c>
      <c r="R609" s="117"/>
      <c r="S609" s="92">
        <v>36.991772361815983</v>
      </c>
      <c r="T609" s="92">
        <v>41.133510520098916</v>
      </c>
      <c r="U609" s="92">
        <v>28.835267440996006</v>
      </c>
      <c r="V609" s="117"/>
      <c r="W609" s="92">
        <v>42.032381254547701</v>
      </c>
      <c r="X609" s="92">
        <v>43.194292322502442</v>
      </c>
      <c r="Y609" s="92">
        <v>40.331120004127932</v>
      </c>
      <c r="Z609" s="117"/>
      <c r="AA609" s="92">
        <v>20.0139132782245</v>
      </c>
      <c r="AB609" s="92">
        <v>19.298109295392404</v>
      </c>
      <c r="AC609" s="92">
        <v>20.232326730905648</v>
      </c>
      <c r="AD609" s="117"/>
      <c r="AE609" s="92">
        <v>45.271709268196503</v>
      </c>
      <c r="AF609" s="92">
        <v>45.959186359968669</v>
      </c>
      <c r="AG609" s="43">
        <v>43.014180723646888</v>
      </c>
      <c r="AH609" s="117"/>
      <c r="AI609" s="92">
        <v>16.9538179655185</v>
      </c>
      <c r="AJ609" s="92">
        <v>18.010612941486318</v>
      </c>
      <c r="AK609" s="92">
        <v>16.24420993243503</v>
      </c>
    </row>
    <row r="610" spans="1:37" x14ac:dyDescent="0.3">
      <c r="A610" s="29" t="s">
        <v>653</v>
      </c>
      <c r="B610" s="30"/>
      <c r="C610" s="92">
        <v>36.479359497792736</v>
      </c>
      <c r="D610" s="92">
        <v>40.565566503163964</v>
      </c>
      <c r="E610" s="92">
        <v>31.957119871277353</v>
      </c>
      <c r="F610" s="117"/>
      <c r="G610" s="92">
        <v>42.512533588135135</v>
      </c>
      <c r="H610" s="92">
        <v>43.70360908879033</v>
      </c>
      <c r="I610" s="92">
        <v>40.55721550065752</v>
      </c>
      <c r="J610" s="117"/>
      <c r="K610" s="92">
        <v>19.384657110572849</v>
      </c>
      <c r="L610" s="92">
        <v>18.846771886669401</v>
      </c>
      <c r="M610" s="92">
        <v>19.597556364948051</v>
      </c>
      <c r="N610" s="117"/>
      <c r="O610" s="92">
        <v>36.467424603018216</v>
      </c>
      <c r="P610" s="92">
        <v>40.51268293608149</v>
      </c>
      <c r="Q610" s="92">
        <v>32.416838749336875</v>
      </c>
      <c r="R610" s="117"/>
      <c r="S610" s="92">
        <v>37.000596036665954</v>
      </c>
      <c r="T610" s="92">
        <v>41.136329911245866</v>
      </c>
      <c r="U610" s="92">
        <v>28.857685266849636</v>
      </c>
      <c r="V610" s="117"/>
      <c r="W610" s="92">
        <v>42.039287966359772</v>
      </c>
      <c r="X610" s="92">
        <v>43.197941785656681</v>
      </c>
      <c r="Y610" s="92">
        <v>40.339642141895375</v>
      </c>
      <c r="Z610" s="117"/>
      <c r="AA610" s="92">
        <v>20.01387194465066</v>
      </c>
      <c r="AB610" s="92">
        <v>19.295616053077655</v>
      </c>
      <c r="AC610" s="92">
        <v>20.234412540265616</v>
      </c>
      <c r="AD610" s="117"/>
      <c r="AE610" s="92">
        <v>45.270873829855113</v>
      </c>
      <c r="AF610" s="92">
        <v>45.951912638405865</v>
      </c>
      <c r="AG610" s="43">
        <v>43.022009834993071</v>
      </c>
      <c r="AH610" s="117"/>
      <c r="AI610" s="92">
        <v>16.958226370714499</v>
      </c>
      <c r="AJ610" s="92">
        <v>18.021834647334302</v>
      </c>
      <c r="AK610" s="92">
        <v>16.242654778943461</v>
      </c>
    </row>
    <row r="611" spans="1:37" x14ac:dyDescent="0.3">
      <c r="A611" s="29" t="s">
        <v>654</v>
      </c>
      <c r="B611" s="30"/>
      <c r="C611" s="92">
        <v>36.490957424546259</v>
      </c>
      <c r="D611" s="92">
        <v>40.570437261402127</v>
      </c>
      <c r="E611" s="92">
        <v>31.970246517054079</v>
      </c>
      <c r="F611" s="117"/>
      <c r="G611" s="92">
        <v>42.518783936519945</v>
      </c>
      <c r="H611" s="92">
        <v>43.705207430453711</v>
      </c>
      <c r="I611" s="92">
        <v>40.567970005049069</v>
      </c>
      <c r="J611" s="117"/>
      <c r="K611" s="92">
        <v>19.387147262943412</v>
      </c>
      <c r="L611" s="92">
        <v>18.848273948862559</v>
      </c>
      <c r="M611" s="92">
        <v>19.601502355800243</v>
      </c>
      <c r="N611" s="117"/>
      <c r="O611" s="92">
        <v>36.477230650889815</v>
      </c>
      <c r="P611" s="92">
        <v>40.521471831573422</v>
      </c>
      <c r="Q611" s="92">
        <v>32.422742137178254</v>
      </c>
      <c r="R611" s="117"/>
      <c r="S611" s="92">
        <v>37.007825562068589</v>
      </c>
      <c r="T611" s="92">
        <v>41.136933746982017</v>
      </c>
      <c r="U611" s="92">
        <v>28.878412512531838</v>
      </c>
      <c r="V611" s="117"/>
      <c r="W611" s="92">
        <v>42.048247170830351</v>
      </c>
      <c r="X611" s="92">
        <v>43.203131721893229</v>
      </c>
      <c r="Y611" s="92">
        <v>40.350234709064132</v>
      </c>
      <c r="Z611" s="117"/>
      <c r="AA611" s="92">
        <v>20.014477266015458</v>
      </c>
      <c r="AB611" s="92">
        <v>19.293385994014216</v>
      </c>
      <c r="AC611" s="92">
        <v>20.237043107378256</v>
      </c>
      <c r="AD611" s="117"/>
      <c r="AE611" s="92">
        <v>45.265451869682948</v>
      </c>
      <c r="AF611" s="92">
        <v>45.941200880470213</v>
      </c>
      <c r="AG611" s="43">
        <v>43.024552022721267</v>
      </c>
      <c r="AH611" s="117"/>
      <c r="AI611" s="92">
        <v>16.962511527127109</v>
      </c>
      <c r="AJ611" s="92">
        <v>18.033329353815944</v>
      </c>
      <c r="AK611" s="92">
        <v>16.240731109437977</v>
      </c>
    </row>
    <row r="612" spans="1:37" x14ac:dyDescent="0.3">
      <c r="A612" s="29" t="s">
        <v>655</v>
      </c>
      <c r="B612" s="30"/>
      <c r="C612" s="92">
        <v>36.500115312647935</v>
      </c>
      <c r="D612" s="92">
        <v>40.572455631300713</v>
      </c>
      <c r="E612" s="92">
        <v>31.983868224479991</v>
      </c>
      <c r="F612" s="117"/>
      <c r="G612" s="92">
        <v>42.524631968744679</v>
      </c>
      <c r="H612" s="92">
        <v>43.705611206908905</v>
      </c>
      <c r="I612" s="92">
        <v>40.580057953918264</v>
      </c>
      <c r="J612" s="117"/>
      <c r="K612" s="92">
        <v>19.390416435021631</v>
      </c>
      <c r="L612" s="92">
        <v>18.850061923537755</v>
      </c>
      <c r="M612" s="92">
        <v>19.606265400808688</v>
      </c>
      <c r="N612" s="117"/>
      <c r="O612" s="92">
        <v>36.486908657914256</v>
      </c>
      <c r="P612" s="92">
        <v>40.527791457707345</v>
      </c>
      <c r="Q612" s="92">
        <v>32.432414171759433</v>
      </c>
      <c r="R612" s="117"/>
      <c r="S612" s="92">
        <v>37.009350700453737</v>
      </c>
      <c r="T612" s="92">
        <v>41.131139774837372</v>
      </c>
      <c r="U612" s="92">
        <v>28.895202056913668</v>
      </c>
      <c r="V612" s="117"/>
      <c r="W612" s="92">
        <v>42.057991888302382</v>
      </c>
      <c r="X612" s="92">
        <v>43.208007809782686</v>
      </c>
      <c r="Y612" s="92">
        <v>40.364896992293353</v>
      </c>
      <c r="Z612" s="117"/>
      <c r="AA612" s="92">
        <v>20.015708278027535</v>
      </c>
      <c r="AB612" s="92">
        <v>19.290748542245677</v>
      </c>
      <c r="AC612" s="92">
        <v>20.240546980241824</v>
      </c>
      <c r="AD612" s="117"/>
      <c r="AE612" s="92">
        <v>45.257264184941903</v>
      </c>
      <c r="AF612" s="92">
        <v>45.927446470440522</v>
      </c>
      <c r="AG612" s="43">
        <v>43.025823335257016</v>
      </c>
      <c r="AH612" s="117"/>
      <c r="AI612" s="92">
        <v>16.968366725486291</v>
      </c>
      <c r="AJ612" s="92">
        <v>18.045652928994112</v>
      </c>
      <c r="AK612" s="92">
        <v>16.24130402460651</v>
      </c>
    </row>
    <row r="613" spans="1:37" x14ac:dyDescent="0.3">
      <c r="A613" s="29" t="s">
        <v>656</v>
      </c>
      <c r="B613" s="30"/>
      <c r="C613" s="92">
        <v>36.505271209028216</v>
      </c>
      <c r="D613" s="92">
        <v>40.567966777455524</v>
      </c>
      <c r="E613" s="92">
        <v>31.99985357969987</v>
      </c>
      <c r="F613" s="117"/>
      <c r="G613" s="92">
        <v>42.525984965428428</v>
      </c>
      <c r="H613" s="92">
        <v>43.70060789467707</v>
      </c>
      <c r="I613" s="92">
        <v>40.592735151879516</v>
      </c>
      <c r="J613" s="117"/>
      <c r="K613" s="92">
        <v>19.393940601659065</v>
      </c>
      <c r="L613" s="92">
        <v>18.852050689869536</v>
      </c>
      <c r="M613" s="92">
        <v>19.611218176234704</v>
      </c>
      <c r="N613" s="117"/>
      <c r="O613" s="92">
        <v>36.495001635521646</v>
      </c>
      <c r="P613" s="92">
        <v>40.527661694535304</v>
      </c>
      <c r="Q613" s="92">
        <v>32.447717925921182</v>
      </c>
      <c r="R613" s="117"/>
      <c r="S613" s="92">
        <v>37.004353982655672</v>
      </c>
      <c r="T613" s="92">
        <v>41.116394419056405</v>
      </c>
      <c r="U613" s="92">
        <v>28.910085518079903</v>
      </c>
      <c r="V613" s="117"/>
      <c r="W613" s="92">
        <v>42.064693864784154</v>
      </c>
      <c r="X613" s="92">
        <v>43.209414701505814</v>
      </c>
      <c r="Y613" s="92">
        <v>40.382319584663612</v>
      </c>
      <c r="Z613" s="117"/>
      <c r="AA613" s="92">
        <v>20.016458514616517</v>
      </c>
      <c r="AB613" s="92">
        <v>19.286913332571459</v>
      </c>
      <c r="AC613" s="92">
        <v>20.244034599844674</v>
      </c>
      <c r="AD613" s="117"/>
      <c r="AE613" s="92">
        <v>45.24484677154139</v>
      </c>
      <c r="AF613" s="92">
        <v>45.907016179312308</v>
      </c>
      <c r="AG613" s="43">
        <v>43.028273243393258</v>
      </c>
      <c r="AH613" s="117"/>
      <c r="AI613" s="92">
        <v>16.978630329466714</v>
      </c>
      <c r="AJ613" s="92">
        <v>18.060619744564395</v>
      </c>
      <c r="AK613" s="92">
        <v>16.248080680177132</v>
      </c>
    </row>
    <row r="614" spans="1:37" x14ac:dyDescent="0.3">
      <c r="A614" s="29" t="s">
        <v>657</v>
      </c>
      <c r="B614" s="30"/>
      <c r="C614" s="92">
        <v>36.507129336755426</v>
      </c>
      <c r="D614" s="92">
        <v>40.558811318994195</v>
      </c>
      <c r="E614" s="92">
        <v>32.015096484816141</v>
      </c>
      <c r="F614" s="117"/>
      <c r="G614" s="92">
        <v>42.521399190633183</v>
      </c>
      <c r="H614" s="92">
        <v>43.691227760955663</v>
      </c>
      <c r="I614" s="92">
        <v>40.600541572181214</v>
      </c>
      <c r="J614" s="117"/>
      <c r="K614" s="92">
        <v>19.397780349661073</v>
      </c>
      <c r="L614" s="92">
        <v>18.854101189700557</v>
      </c>
      <c r="M614" s="92">
        <v>19.6163942058507</v>
      </c>
      <c r="N614" s="117"/>
      <c r="O614" s="92">
        <v>36.50134025649227</v>
      </c>
      <c r="P614" s="92">
        <v>40.523512771747413</v>
      </c>
      <c r="Q614" s="92">
        <v>32.463864154562756</v>
      </c>
      <c r="R614" s="117"/>
      <c r="S614" s="92">
        <v>36.995610170921893</v>
      </c>
      <c r="T614" s="92">
        <v>41.096728938023389</v>
      </c>
      <c r="U614" s="92">
        <v>28.920924112763185</v>
      </c>
      <c r="V614" s="117"/>
      <c r="W614" s="92">
        <v>42.06667449330309</v>
      </c>
      <c r="X614" s="92">
        <v>43.207760559637315</v>
      </c>
      <c r="Y614" s="92">
        <v>40.39490094703654</v>
      </c>
      <c r="Z614" s="117"/>
      <c r="AA614" s="92">
        <v>20.017046003820337</v>
      </c>
      <c r="AB614" s="92">
        <v>19.282494406656003</v>
      </c>
      <c r="AC614" s="92">
        <v>20.247447357011911</v>
      </c>
      <c r="AD614" s="117"/>
      <c r="AE614" s="92">
        <v>45.227929391425647</v>
      </c>
      <c r="AF614" s="92">
        <v>45.881656223350149</v>
      </c>
      <c r="AG614" s="43">
        <v>43.027876433263636</v>
      </c>
      <c r="AH614" s="117"/>
      <c r="AI614" s="92">
        <v>16.992160834357012</v>
      </c>
      <c r="AJ614" s="92">
        <v>18.076789920052757</v>
      </c>
      <c r="AK614" s="92">
        <v>16.259924931261203</v>
      </c>
    </row>
    <row r="615" spans="1:37" x14ac:dyDescent="0.3">
      <c r="A615" s="29" t="s">
        <v>658</v>
      </c>
      <c r="B615" s="30"/>
      <c r="C615" s="92">
        <v>36.507205570385196</v>
      </c>
      <c r="D615" s="92">
        <v>40.548330727749075</v>
      </c>
      <c r="E615" s="92">
        <v>32.02761105613331</v>
      </c>
      <c r="F615" s="117"/>
      <c r="G615" s="92">
        <v>42.515584108084319</v>
      </c>
      <c r="H615" s="92">
        <v>43.682023786967157</v>
      </c>
      <c r="I615" s="92">
        <v>40.604964712075279</v>
      </c>
      <c r="J615" s="117"/>
      <c r="K615" s="92">
        <v>19.401310994015184</v>
      </c>
      <c r="L615" s="92">
        <v>18.855982909986441</v>
      </c>
      <c r="M615" s="92">
        <v>19.621422927404854</v>
      </c>
      <c r="N615" s="117"/>
      <c r="O615" s="92">
        <v>36.507413193062376</v>
      </c>
      <c r="P615" s="92">
        <v>40.520576994636315</v>
      </c>
      <c r="Q615" s="92">
        <v>32.476979625246102</v>
      </c>
      <c r="R615" s="117"/>
      <c r="S615" s="92">
        <v>36.985248643332881</v>
      </c>
      <c r="T615" s="92">
        <v>41.074537834852158</v>
      </c>
      <c r="U615" s="92">
        <v>28.929376136923054</v>
      </c>
      <c r="V615" s="117"/>
      <c r="W615" s="92">
        <v>42.06825779506196</v>
      </c>
      <c r="X615" s="92">
        <v>43.206993281845662</v>
      </c>
      <c r="Y615" s="92">
        <v>40.402843092888773</v>
      </c>
      <c r="Z615" s="117"/>
      <c r="AA615" s="92">
        <v>20.017437254459306</v>
      </c>
      <c r="AB615" s="92">
        <v>19.277899320786066</v>
      </c>
      <c r="AC615" s="92">
        <v>20.250598658182987</v>
      </c>
      <c r="AD615" s="117"/>
      <c r="AE615" s="92">
        <v>45.208830212839423</v>
      </c>
      <c r="AF615" s="92">
        <v>45.854479640735043</v>
      </c>
      <c r="AG615" s="43">
        <v>43.025175839924756</v>
      </c>
      <c r="AH615" s="117"/>
      <c r="AI615" s="92">
        <v>17.006137725418746</v>
      </c>
      <c r="AJ615" s="92">
        <v>18.09156064956769</v>
      </c>
      <c r="AK615" s="92">
        <v>16.274490559614343</v>
      </c>
    </row>
    <row r="616" spans="1:37" x14ac:dyDescent="0.3">
      <c r="A616" s="29" t="s">
        <v>659</v>
      </c>
      <c r="B616" s="30"/>
      <c r="C616" s="92">
        <v>36.508577129639924</v>
      </c>
      <c r="D616" s="92">
        <v>40.540300388491964</v>
      </c>
      <c r="E616" s="92">
        <v>32.040195162223512</v>
      </c>
      <c r="F616" s="117"/>
      <c r="G616" s="92">
        <v>42.514118497429145</v>
      </c>
      <c r="H616" s="92">
        <v>43.677179181150557</v>
      </c>
      <c r="I616" s="92">
        <v>40.610985351082377</v>
      </c>
      <c r="J616" s="117"/>
      <c r="K616" s="92">
        <v>19.404353965184704</v>
      </c>
      <c r="L616" s="92">
        <v>18.857705271026525</v>
      </c>
      <c r="M616" s="92">
        <v>19.626154191505179</v>
      </c>
      <c r="N616" s="117"/>
      <c r="O616" s="92">
        <v>36.51543347251279</v>
      </c>
      <c r="P616" s="92">
        <v>40.521908617473223</v>
      </c>
      <c r="Q616" s="92">
        <v>32.488904832744126</v>
      </c>
      <c r="R616" s="117"/>
      <c r="S616" s="92">
        <v>36.976038158141513</v>
      </c>
      <c r="T616" s="92">
        <v>41.053452407515536</v>
      </c>
      <c r="U616" s="92">
        <v>28.942742582119163</v>
      </c>
      <c r="V616" s="117"/>
      <c r="W616" s="92">
        <v>42.072446881160118</v>
      </c>
      <c r="X616" s="92">
        <v>43.209440330116024</v>
      </c>
      <c r="Y616" s="92">
        <v>40.409236537189223</v>
      </c>
      <c r="Z616" s="117"/>
      <c r="AA616" s="92">
        <v>20.01755727254729</v>
      </c>
      <c r="AB616" s="92">
        <v>19.273316940549567</v>
      </c>
      <c r="AC616" s="92">
        <v>20.253337869528814</v>
      </c>
      <c r="AD616" s="117"/>
      <c r="AE616" s="92">
        <v>45.193140659071219</v>
      </c>
      <c r="AF616" s="92">
        <v>45.830377485181849</v>
      </c>
      <c r="AG616" s="43">
        <v>43.026782075356259</v>
      </c>
      <c r="AH616" s="117"/>
      <c r="AI616" s="92">
        <v>17.020539894532256</v>
      </c>
      <c r="AJ616" s="92">
        <v>18.104587460220827</v>
      </c>
      <c r="AK616" s="92">
        <v>16.2929619829107</v>
      </c>
    </row>
    <row r="617" spans="1:37" x14ac:dyDescent="0.3">
      <c r="A617" s="29" t="s">
        <v>660</v>
      </c>
      <c r="B617" s="30"/>
      <c r="C617" s="92">
        <v>36.512498649485885</v>
      </c>
      <c r="D617" s="92">
        <v>40.536108781772988</v>
      </c>
      <c r="E617" s="92">
        <v>32.05387415399241</v>
      </c>
      <c r="F617" s="117"/>
      <c r="G617" s="92">
        <v>42.515988670513302</v>
      </c>
      <c r="H617" s="92">
        <v>43.675219198939189</v>
      </c>
      <c r="I617" s="92">
        <v>40.618730903791885</v>
      </c>
      <c r="J617" s="117"/>
      <c r="K617" s="92">
        <v>19.407733159513931</v>
      </c>
      <c r="L617" s="92">
        <v>18.859523159403807</v>
      </c>
      <c r="M617" s="92">
        <v>19.631163980330285</v>
      </c>
      <c r="N617" s="117"/>
      <c r="O617" s="92">
        <v>36.525418326409536</v>
      </c>
      <c r="P617" s="92">
        <v>40.526540177663151</v>
      </c>
      <c r="Q617" s="92">
        <v>32.500974632748175</v>
      </c>
      <c r="R617" s="117"/>
      <c r="S617" s="92">
        <v>36.969480256662074</v>
      </c>
      <c r="T617" s="92">
        <v>41.035997967309662</v>
      </c>
      <c r="U617" s="92">
        <v>28.962163309222763</v>
      </c>
      <c r="V617" s="117"/>
      <c r="W617" s="92">
        <v>42.07714563681197</v>
      </c>
      <c r="X617" s="92">
        <v>43.212474654199497</v>
      </c>
      <c r="Y617" s="92">
        <v>40.414452299501562</v>
      </c>
      <c r="Z617" s="117"/>
      <c r="AA617" s="92">
        <v>20.018535201033973</v>
      </c>
      <c r="AB617" s="92">
        <v>19.270050023231221</v>
      </c>
      <c r="AC617" s="92">
        <v>20.256266261066276</v>
      </c>
      <c r="AD617" s="117"/>
      <c r="AE617" s="92">
        <v>45.182106419009052</v>
      </c>
      <c r="AF617" s="92">
        <v>45.811463545620249</v>
      </c>
      <c r="AG617" s="43">
        <v>43.032271606637416</v>
      </c>
      <c r="AH617" s="117"/>
      <c r="AI617" s="92">
        <v>17.034420981293195</v>
      </c>
      <c r="AJ617" s="92">
        <v>18.114688011894565</v>
      </c>
      <c r="AK617" s="92">
        <v>16.313973990566591</v>
      </c>
    </row>
    <row r="618" spans="1:37" x14ac:dyDescent="0.3">
      <c r="A618" s="29" t="s">
        <v>661</v>
      </c>
      <c r="B618" s="30"/>
      <c r="C618" s="92">
        <v>36.51512488536175</v>
      </c>
      <c r="D618" s="92">
        <v>40.532700971919972</v>
      </c>
      <c r="E618" s="92">
        <v>32.064985304268639</v>
      </c>
      <c r="F618" s="117"/>
      <c r="G618" s="92">
        <v>42.516733574127095</v>
      </c>
      <c r="H618" s="92">
        <v>43.671893688137558</v>
      </c>
      <c r="I618" s="92">
        <v>40.625688532296408</v>
      </c>
      <c r="J618" s="117"/>
      <c r="K618" s="92">
        <v>19.410565641509486</v>
      </c>
      <c r="L618" s="92">
        <v>18.861346703855908</v>
      </c>
      <c r="M618" s="92">
        <v>19.635445265774777</v>
      </c>
      <c r="N618" s="117"/>
      <c r="O618" s="92">
        <v>36.533045071982713</v>
      </c>
      <c r="P618" s="92">
        <v>40.529045905987154</v>
      </c>
      <c r="Q618" s="92">
        <v>32.511450928098895</v>
      </c>
      <c r="R618" s="117"/>
      <c r="S618" s="92">
        <v>36.96313852963555</v>
      </c>
      <c r="T618" s="92">
        <v>41.020800491451588</v>
      </c>
      <c r="U618" s="92">
        <v>28.981155072092925</v>
      </c>
      <c r="V618" s="117"/>
      <c r="W618" s="92">
        <v>42.080370765007025</v>
      </c>
      <c r="X618" s="92">
        <v>43.213047490407234</v>
      </c>
      <c r="Y618" s="92">
        <v>40.419634023861406</v>
      </c>
      <c r="Z618" s="117"/>
      <c r="AA618" s="92">
        <v>20.019831020465716</v>
      </c>
      <c r="AB618" s="92">
        <v>19.268156487748556</v>
      </c>
      <c r="AC618" s="92">
        <v>20.258940010838181</v>
      </c>
      <c r="AD618" s="117"/>
      <c r="AE618" s="92">
        <v>45.170431558310874</v>
      </c>
      <c r="AF618" s="92">
        <v>45.793961931041565</v>
      </c>
      <c r="AG618" s="43">
        <v>43.034380621376172</v>
      </c>
      <c r="AH618" s="117"/>
      <c r="AI618" s="92">
        <v>17.045772293536338</v>
      </c>
      <c r="AJ618" s="92">
        <v>18.120931761663545</v>
      </c>
      <c r="AK618" s="92">
        <v>16.334162362840537</v>
      </c>
    </row>
    <row r="619" spans="1:37" x14ac:dyDescent="0.3">
      <c r="A619" s="29" t="s">
        <v>662</v>
      </c>
      <c r="B619" s="30"/>
      <c r="C619" s="92">
        <v>36.515109664317137</v>
      </c>
      <c r="D619" s="92">
        <v>40.528472261537225</v>
      </c>
      <c r="E619" s="92">
        <v>32.072801996713181</v>
      </c>
      <c r="F619" s="117"/>
      <c r="G619" s="92">
        <v>42.515680266314163</v>
      </c>
      <c r="H619" s="92">
        <v>43.666168943237523</v>
      </c>
      <c r="I619" s="92">
        <v>40.632265060010894</v>
      </c>
      <c r="J619" s="117"/>
      <c r="K619" s="92">
        <v>19.413091995595668</v>
      </c>
      <c r="L619" s="92">
        <v>18.863756015892797</v>
      </c>
      <c r="M619" s="92">
        <v>19.638583972784456</v>
      </c>
      <c r="N619" s="117"/>
      <c r="O619" s="92">
        <v>36.536783403804009</v>
      </c>
      <c r="P619" s="92">
        <v>40.52678493444769</v>
      </c>
      <c r="Q619" s="92">
        <v>32.520641971432568</v>
      </c>
      <c r="R619" s="117"/>
      <c r="S619" s="92">
        <v>36.956710855146817</v>
      </c>
      <c r="T619" s="92">
        <v>41.0090325318181</v>
      </c>
      <c r="U619" s="92">
        <v>28.997287847946996</v>
      </c>
      <c r="V619" s="117"/>
      <c r="W619" s="92">
        <v>42.082066120811973</v>
      </c>
      <c r="X619" s="92">
        <v>43.210677887254974</v>
      </c>
      <c r="Y619" s="92">
        <v>40.425967546089211</v>
      </c>
      <c r="Z619" s="117"/>
      <c r="AA619" s="92">
        <v>20.021542328403871</v>
      </c>
      <c r="AB619" s="92">
        <v>19.267682092805753</v>
      </c>
      <c r="AC619" s="92">
        <v>20.261387832732904</v>
      </c>
      <c r="AD619" s="117"/>
      <c r="AE619" s="92">
        <v>45.157570413870246</v>
      </c>
      <c r="AF619" s="92">
        <v>45.777143194984156</v>
      </c>
      <c r="AG619" s="43">
        <v>43.032710401044795</v>
      </c>
      <c r="AH619" s="117"/>
      <c r="AI619" s="92">
        <v>17.055673221252523</v>
      </c>
      <c r="AJ619" s="92">
        <v>18.127330834193991</v>
      </c>
      <c r="AK619" s="92">
        <v>16.352004506100041</v>
      </c>
    </row>
    <row r="620" spans="1:37" x14ac:dyDescent="0.3">
      <c r="A620" s="29" t="s">
        <v>663</v>
      </c>
      <c r="B620" s="30"/>
      <c r="C620" s="92">
        <v>36.515966344042276</v>
      </c>
      <c r="D620" s="92">
        <v>40.524739712565427</v>
      </c>
      <c r="E620" s="92">
        <v>32.08104115146805</v>
      </c>
      <c r="F620" s="117"/>
      <c r="G620" s="92">
        <v>42.514748855476959</v>
      </c>
      <c r="H620" s="92">
        <v>43.658910729978544</v>
      </c>
      <c r="I620" s="92">
        <v>40.640573389323087</v>
      </c>
      <c r="J620" s="117"/>
      <c r="K620" s="92">
        <v>19.418115402585713</v>
      </c>
      <c r="L620" s="92">
        <v>18.867688538530007</v>
      </c>
      <c r="M620" s="92">
        <v>19.642723432519045</v>
      </c>
      <c r="N620" s="117"/>
      <c r="O620" s="92">
        <v>36.538956330788515</v>
      </c>
      <c r="P620" s="92">
        <v>40.521807896511845</v>
      </c>
      <c r="Q620" s="92">
        <v>32.530334529645579</v>
      </c>
      <c r="R620" s="117"/>
      <c r="S620" s="92">
        <v>36.954421630490017</v>
      </c>
      <c r="T620" s="92">
        <v>41.004232847238882</v>
      </c>
      <c r="U620" s="92">
        <v>29.015074827346112</v>
      </c>
      <c r="V620" s="117"/>
      <c r="W620" s="92">
        <v>42.081773317725329</v>
      </c>
      <c r="X620" s="92">
        <v>43.204453541318919</v>
      </c>
      <c r="Y620" s="92">
        <v>40.434778968841606</v>
      </c>
      <c r="Z620" s="117"/>
      <c r="AA620" s="92">
        <v>20.025975589494539</v>
      </c>
      <c r="AB620" s="92">
        <v>19.270304638989391</v>
      </c>
      <c r="AC620" s="92">
        <v>20.265015720924875</v>
      </c>
      <c r="AD620" s="117"/>
      <c r="AE620" s="92">
        <v>45.148553267330385</v>
      </c>
      <c r="AF620" s="92">
        <v>45.765834942461716</v>
      </c>
      <c r="AG620" s="43">
        <v>43.031778438591225</v>
      </c>
      <c r="AH620" s="117"/>
      <c r="AI620" s="92">
        <v>17.066887192151075</v>
      </c>
      <c r="AJ620" s="92">
        <v>18.136998592455278</v>
      </c>
      <c r="AK620" s="92">
        <v>16.369056941247536</v>
      </c>
    </row>
    <row r="621" spans="1:37" x14ac:dyDescent="0.3">
      <c r="A621" s="29" t="s">
        <v>664</v>
      </c>
      <c r="B621" s="30"/>
      <c r="C621" s="92">
        <v>36.519478933661901</v>
      </c>
      <c r="D621" s="92">
        <v>40.522110736380604</v>
      </c>
      <c r="E621" s="92">
        <v>32.091823696130518</v>
      </c>
      <c r="F621" s="117"/>
      <c r="G621" s="92">
        <v>42.51241852125024</v>
      </c>
      <c r="H621" s="92">
        <v>43.649799430870438</v>
      </c>
      <c r="I621" s="92">
        <v>40.648073783875766</v>
      </c>
      <c r="J621" s="117"/>
      <c r="K621" s="92">
        <v>19.426375060353262</v>
      </c>
      <c r="L621" s="92">
        <v>18.872545580657235</v>
      </c>
      <c r="M621" s="92">
        <v>19.649336564800944</v>
      </c>
      <c r="N621" s="117"/>
      <c r="O621" s="92">
        <v>36.541484768991317</v>
      </c>
      <c r="P621" s="92">
        <v>40.515784097461712</v>
      </c>
      <c r="Q621" s="92">
        <v>32.54200134535283</v>
      </c>
      <c r="R621" s="117"/>
      <c r="S621" s="92">
        <v>36.956520530721143</v>
      </c>
      <c r="T621" s="92">
        <v>41.004919183513174</v>
      </c>
      <c r="U621" s="92">
        <v>29.035424132058896</v>
      </c>
      <c r="V621" s="117"/>
      <c r="W621" s="92">
        <v>42.078306509365831</v>
      </c>
      <c r="X621" s="92">
        <v>43.193923696818928</v>
      </c>
      <c r="Y621" s="92">
        <v>40.444395536941045</v>
      </c>
      <c r="Z621" s="117"/>
      <c r="AA621" s="92">
        <v>20.03357924888542</v>
      </c>
      <c r="AB621" s="92">
        <v>19.275676041342216</v>
      </c>
      <c r="AC621" s="92">
        <v>20.270337175448862</v>
      </c>
      <c r="AD621" s="117"/>
      <c r="AE621" s="92">
        <v>45.142648564962883</v>
      </c>
      <c r="AF621" s="92">
        <v>45.759634100445453</v>
      </c>
      <c r="AG621" s="43">
        <v>43.030340172204554</v>
      </c>
      <c r="AH621" s="117"/>
      <c r="AI621" s="92">
        <v>17.079461803553759</v>
      </c>
      <c r="AJ621" s="92">
        <v>18.146137220486679</v>
      </c>
      <c r="AK621" s="92">
        <v>16.38920135889024</v>
      </c>
    </row>
    <row r="622" spans="1:37" x14ac:dyDescent="0.3">
      <c r="A622" s="29" t="s">
        <v>665</v>
      </c>
      <c r="B622" s="30"/>
      <c r="C622" s="92">
        <v>36.523864387663721</v>
      </c>
      <c r="D622" s="92">
        <v>40.519950493890995</v>
      </c>
      <c r="E622" s="92">
        <v>32.103913291668356</v>
      </c>
      <c r="F622" s="117"/>
      <c r="G622" s="92">
        <v>42.505904394995724</v>
      </c>
      <c r="H622" s="92">
        <v>43.638112938774121</v>
      </c>
      <c r="I622" s="92">
        <v>40.651446312326058</v>
      </c>
      <c r="J622" s="117"/>
      <c r="K622" s="92">
        <v>19.435723641740111</v>
      </c>
      <c r="L622" s="92">
        <v>18.877915196402935</v>
      </c>
      <c r="M622" s="92">
        <v>19.656530212249827</v>
      </c>
      <c r="N622" s="117"/>
      <c r="O622" s="92">
        <v>36.545046189862553</v>
      </c>
      <c r="P622" s="92">
        <v>40.509849094407443</v>
      </c>
      <c r="Q622" s="92">
        <v>32.555353817608037</v>
      </c>
      <c r="R622" s="117"/>
      <c r="S622" s="92">
        <v>36.958779509742023</v>
      </c>
      <c r="T622" s="92">
        <v>41.005671674913557</v>
      </c>
      <c r="U622" s="92">
        <v>29.0571638433027</v>
      </c>
      <c r="V622" s="117"/>
      <c r="W622" s="92">
        <v>42.072088005146156</v>
      </c>
      <c r="X622" s="92">
        <v>43.181529623686856</v>
      </c>
      <c r="Y622" s="92">
        <v>40.451263389700635</v>
      </c>
      <c r="Z622" s="117"/>
      <c r="AA622" s="92">
        <v>20.04202266163454</v>
      </c>
      <c r="AB622" s="92">
        <v>19.28240404729203</v>
      </c>
      <c r="AC622" s="92">
        <v>20.27567448022484</v>
      </c>
      <c r="AD622" s="117"/>
      <c r="AE622" s="92">
        <v>45.134510817214171</v>
      </c>
      <c r="AF622" s="92">
        <v>45.752174774200725</v>
      </c>
      <c r="AG622" s="43">
        <v>43.025653602361565</v>
      </c>
      <c r="AH622" s="117"/>
      <c r="AI622" s="92">
        <v>17.092551364583908</v>
      </c>
      <c r="AJ622" s="92">
        <v>18.154174602518424</v>
      </c>
      <c r="AK622" s="92">
        <v>16.41257460201955</v>
      </c>
    </row>
    <row r="623" spans="1:37" x14ac:dyDescent="0.3">
      <c r="A623" s="29" t="s">
        <v>666</v>
      </c>
      <c r="B623" s="30"/>
      <c r="C623" s="92">
        <v>36.527209928042019</v>
      </c>
      <c r="D623" s="92">
        <v>40.516167052028067</v>
      </c>
      <c r="E623" s="92">
        <v>32.116757458006539</v>
      </c>
      <c r="F623" s="117"/>
      <c r="G623" s="92">
        <v>42.495117215010524</v>
      </c>
      <c r="H623" s="92">
        <v>43.623460185286802</v>
      </c>
      <c r="I623" s="92">
        <v>40.651432946434362</v>
      </c>
      <c r="J623" s="117"/>
      <c r="K623" s="92">
        <v>19.444707200535618</v>
      </c>
      <c r="L623" s="92">
        <v>18.883755860450041</v>
      </c>
      <c r="M623" s="92">
        <v>19.662995019572303</v>
      </c>
      <c r="N623" s="117"/>
      <c r="O623" s="92">
        <v>36.548772626290479</v>
      </c>
      <c r="P623" s="92">
        <v>40.50254930015678</v>
      </c>
      <c r="Q623" s="92">
        <v>32.570791798315703</v>
      </c>
      <c r="R623" s="117"/>
      <c r="S623" s="92">
        <v>36.959867110636935</v>
      </c>
      <c r="T623" s="92">
        <v>41.004267603327108</v>
      </c>
      <c r="U623" s="92">
        <v>29.081461053954008</v>
      </c>
      <c r="V623" s="117"/>
      <c r="W623" s="92">
        <v>42.063023215542394</v>
      </c>
      <c r="X623" s="92">
        <v>43.16725897967374</v>
      </c>
      <c r="Y623" s="92">
        <v>40.455468157433792</v>
      </c>
      <c r="Z623" s="117"/>
      <c r="AA623" s="92">
        <v>20.049672328293838</v>
      </c>
      <c r="AB623" s="92">
        <v>19.288914372980493</v>
      </c>
      <c r="AC623" s="92">
        <v>20.280385992046948</v>
      </c>
      <c r="AD623" s="117"/>
      <c r="AE623" s="92">
        <v>45.123277818665855</v>
      </c>
      <c r="AF623" s="92">
        <v>45.742552502645466</v>
      </c>
      <c r="AG623" s="43">
        <v>43.01787254332239</v>
      </c>
      <c r="AH623" s="117"/>
      <c r="AI623" s="92">
        <v>17.107191964606848</v>
      </c>
      <c r="AJ623" s="92">
        <v>18.165433434331533</v>
      </c>
      <c r="AK623" s="92">
        <v>16.436456598704321</v>
      </c>
    </row>
    <row r="624" spans="1:37" x14ac:dyDescent="0.3">
      <c r="A624" s="29" t="s">
        <v>667</v>
      </c>
      <c r="B624" s="30"/>
      <c r="C624" s="92">
        <v>36.527848248321853</v>
      </c>
      <c r="D624" s="92">
        <v>40.508240505439574</v>
      </c>
      <c r="E624" s="92">
        <v>32.129907329951045</v>
      </c>
      <c r="F624" s="117"/>
      <c r="G624" s="92">
        <v>42.48182400108773</v>
      </c>
      <c r="H624" s="92">
        <v>43.606225501182514</v>
      </c>
      <c r="I624" s="92">
        <v>40.649988750102565</v>
      </c>
      <c r="J624" s="117"/>
      <c r="K624" s="92">
        <v>19.4536235594361</v>
      </c>
      <c r="L624" s="92">
        <v>18.889563824936662</v>
      </c>
      <c r="M624" s="92">
        <v>19.669879769931558</v>
      </c>
      <c r="N624" s="117"/>
      <c r="O624" s="92">
        <v>36.549099708971347</v>
      </c>
      <c r="P624" s="92">
        <v>40.489718057416262</v>
      </c>
      <c r="Q624" s="92">
        <v>32.58760859885097</v>
      </c>
      <c r="R624" s="117"/>
      <c r="S624" s="92">
        <v>36.961096910255208</v>
      </c>
      <c r="T624" s="92">
        <v>41.00141084574156</v>
      </c>
      <c r="U624" s="92">
        <v>29.107420290566004</v>
      </c>
      <c r="V624" s="117"/>
      <c r="W624" s="92">
        <v>42.05084433226682</v>
      </c>
      <c r="X624" s="92">
        <v>43.149114226356446</v>
      </c>
      <c r="Y624" s="92">
        <v>40.460216656610783</v>
      </c>
      <c r="Z624" s="117"/>
      <c r="AA624" s="92">
        <v>20.056899683611917</v>
      </c>
      <c r="AB624" s="92">
        <v>19.294142732903705</v>
      </c>
      <c r="AC624" s="92">
        <v>20.285601802078535</v>
      </c>
      <c r="AD624" s="117"/>
      <c r="AE624" s="92">
        <v>45.11101310013747</v>
      </c>
      <c r="AF624" s="92">
        <v>45.734066858006365</v>
      </c>
      <c r="AG624" s="43">
        <v>43.006461326412001</v>
      </c>
      <c r="AH624" s="117"/>
      <c r="AI624" s="92">
        <v>17.123831976219503</v>
      </c>
      <c r="AJ624" s="92">
        <v>18.179900037409816</v>
      </c>
      <c r="AK624" s="92">
        <v>16.460751354615919</v>
      </c>
    </row>
    <row r="625" spans="1:37" x14ac:dyDescent="0.3">
      <c r="A625" s="29" t="s">
        <v>668</v>
      </c>
      <c r="B625" s="30"/>
      <c r="C625" s="92">
        <v>36.52494249893639</v>
      </c>
      <c r="D625" s="92">
        <v>40.497521631397106</v>
      </c>
      <c r="E625" s="92">
        <v>32.139965326095393</v>
      </c>
      <c r="F625" s="117"/>
      <c r="G625" s="92">
        <v>42.467820312226024</v>
      </c>
      <c r="H625" s="92">
        <v>43.590020755924797</v>
      </c>
      <c r="I625" s="92">
        <v>40.644752858059512</v>
      </c>
      <c r="J625" s="117"/>
      <c r="K625" s="92">
        <v>19.462215188748726</v>
      </c>
      <c r="L625" s="92">
        <v>18.895277555176062</v>
      </c>
      <c r="M625" s="92">
        <v>19.676979095306319</v>
      </c>
      <c r="N625" s="117"/>
      <c r="O625" s="92">
        <v>36.544423830225917</v>
      </c>
      <c r="P625" s="92">
        <v>40.472576382975525</v>
      </c>
      <c r="Q625" s="92">
        <v>32.601253826276491</v>
      </c>
      <c r="R625" s="117"/>
      <c r="S625" s="92">
        <v>36.961802514210831</v>
      </c>
      <c r="T625" s="92">
        <v>40.997753645831409</v>
      </c>
      <c r="U625" s="92">
        <v>29.130416162375131</v>
      </c>
      <c r="V625" s="117"/>
      <c r="W625" s="92">
        <v>42.037356068119884</v>
      </c>
      <c r="X625" s="92">
        <v>43.131148240465691</v>
      </c>
      <c r="Y625" s="92">
        <v>40.460583892179109</v>
      </c>
      <c r="Z625" s="117"/>
      <c r="AA625" s="92">
        <v>20.063554835677639</v>
      </c>
      <c r="AB625" s="92">
        <v>19.297980414594296</v>
      </c>
      <c r="AC625" s="92">
        <v>20.291162254745355</v>
      </c>
      <c r="AD625" s="117"/>
      <c r="AE625" s="92">
        <v>45.098180396433797</v>
      </c>
      <c r="AF625" s="92">
        <v>45.726660828455472</v>
      </c>
      <c r="AG625" s="43">
        <v>42.992082826903946</v>
      </c>
      <c r="AH625" s="117"/>
      <c r="AI625" s="92">
        <v>17.14167168017239</v>
      </c>
      <c r="AJ625" s="92">
        <v>18.196424073092572</v>
      </c>
      <c r="AK625" s="92">
        <v>16.484689282880005</v>
      </c>
    </row>
    <row r="626" spans="1:37" x14ac:dyDescent="0.3">
      <c r="A626" s="29" t="s">
        <v>669</v>
      </c>
      <c r="B626" s="30"/>
      <c r="C626" s="92">
        <v>36.520851356517603</v>
      </c>
      <c r="D626" s="92">
        <v>40.488762074661054</v>
      </c>
      <c r="E626" s="92">
        <v>32.145075757825516</v>
      </c>
      <c r="F626" s="117"/>
      <c r="G626" s="92">
        <v>42.453276091189082</v>
      </c>
      <c r="H626" s="92">
        <v>43.577613109532145</v>
      </c>
      <c r="I626" s="92">
        <v>40.632205651797904</v>
      </c>
      <c r="J626" s="117"/>
      <c r="K626" s="92">
        <v>19.468844161361901</v>
      </c>
      <c r="L626" s="92">
        <v>18.900567281096624</v>
      </c>
      <c r="M626" s="92">
        <v>19.682512057379483</v>
      </c>
      <c r="N626" s="117"/>
      <c r="O626" s="92">
        <v>36.540210694999097</v>
      </c>
      <c r="P626" s="92">
        <v>40.459738478050262</v>
      </c>
      <c r="Q626" s="92">
        <v>32.610136804560256</v>
      </c>
      <c r="R626" s="117"/>
      <c r="S626" s="92">
        <v>36.959059743977477</v>
      </c>
      <c r="T626" s="92">
        <v>40.991502778206574</v>
      </c>
      <c r="U626" s="92">
        <v>29.146462863286892</v>
      </c>
      <c r="V626" s="117"/>
      <c r="W626" s="92">
        <v>42.025017275983856</v>
      </c>
      <c r="X626" s="92">
        <v>43.119573843288315</v>
      </c>
      <c r="Y626" s="92">
        <v>40.448861816821854</v>
      </c>
      <c r="Z626" s="117"/>
      <c r="AA626" s="92">
        <v>20.068156885745672</v>
      </c>
      <c r="AB626" s="92">
        <v>19.29951376981338</v>
      </c>
      <c r="AC626" s="92">
        <v>20.295668884540422</v>
      </c>
      <c r="AD626" s="117"/>
      <c r="AE626" s="92">
        <v>45.081746125270946</v>
      </c>
      <c r="AF626" s="92">
        <v>45.714619982912822</v>
      </c>
      <c r="AG626" s="43">
        <v>42.976590167721277</v>
      </c>
      <c r="AH626" s="117"/>
      <c r="AI626" s="92">
        <v>17.159236141826891</v>
      </c>
      <c r="AJ626" s="92">
        <v>18.214533449147257</v>
      </c>
      <c r="AK626" s="92">
        <v>16.505390337737733</v>
      </c>
    </row>
    <row r="627" spans="1:37" x14ac:dyDescent="0.3">
      <c r="A627" s="29" t="s">
        <v>670</v>
      </c>
      <c r="B627" s="30"/>
      <c r="C627" s="92">
        <v>36.516805590222582</v>
      </c>
      <c r="D627" s="92">
        <v>40.481865611472529</v>
      </c>
      <c r="E627" s="92">
        <v>32.146983418800126</v>
      </c>
      <c r="F627" s="117"/>
      <c r="G627" s="92">
        <v>42.437752089206171</v>
      </c>
      <c r="H627" s="92">
        <v>43.566488462957906</v>
      </c>
      <c r="I627" s="92">
        <v>40.615471090095127</v>
      </c>
      <c r="J627" s="117"/>
      <c r="K627" s="92">
        <v>19.473276459376635</v>
      </c>
      <c r="L627" s="92">
        <v>18.90537303169808</v>
      </c>
      <c r="M627" s="92">
        <v>19.686062684872013</v>
      </c>
      <c r="N627" s="117"/>
      <c r="O627" s="92">
        <v>36.53875718622939</v>
      </c>
      <c r="P627" s="92">
        <v>40.452955260006831</v>
      </c>
      <c r="Q627" s="92">
        <v>32.61547534948533</v>
      </c>
      <c r="R627" s="117"/>
      <c r="S627" s="92">
        <v>36.951980736662179</v>
      </c>
      <c r="T627" s="92">
        <v>40.980647638091682</v>
      </c>
      <c r="U627" s="92">
        <v>29.157040154995684</v>
      </c>
      <c r="V627" s="117"/>
      <c r="W627" s="92">
        <v>42.014851878322901</v>
      </c>
      <c r="X627" s="92">
        <v>43.112883048687259</v>
      </c>
      <c r="Y627" s="92">
        <v>40.431394359901631</v>
      </c>
      <c r="Z627" s="117"/>
      <c r="AA627" s="92">
        <v>20.070081309470005</v>
      </c>
      <c r="AB627" s="92">
        <v>19.29953398611995</v>
      </c>
      <c r="AC627" s="92">
        <v>20.298049824290025</v>
      </c>
      <c r="AD627" s="117"/>
      <c r="AE627" s="92">
        <v>45.059412671335267</v>
      </c>
      <c r="AF627" s="92">
        <v>45.695112296300174</v>
      </c>
      <c r="AG627" s="43">
        <v>42.959010206769484</v>
      </c>
      <c r="AH627" s="117"/>
      <c r="AI627" s="92">
        <v>17.176132575899118</v>
      </c>
      <c r="AJ627" s="92">
        <v>18.232580915095312</v>
      </c>
      <c r="AK627" s="92">
        <v>16.524281625895949</v>
      </c>
    </row>
    <row r="628" spans="1:37" x14ac:dyDescent="0.3">
      <c r="A628" s="29" t="s">
        <v>671</v>
      </c>
      <c r="B628" s="30"/>
      <c r="C628" s="92">
        <v>36.511757416774856</v>
      </c>
      <c r="D628" s="92">
        <v>40.473287199206787</v>
      </c>
      <c r="E628" s="92">
        <v>32.147264114278308</v>
      </c>
      <c r="F628" s="117"/>
      <c r="G628" s="92">
        <v>42.422800900160063</v>
      </c>
      <c r="H628" s="92">
        <v>43.554485358043692</v>
      </c>
      <c r="I628" s="92">
        <v>40.6005086431054</v>
      </c>
      <c r="J628" s="117"/>
      <c r="K628" s="92">
        <v>19.476738227783059</v>
      </c>
      <c r="L628" s="92">
        <v>18.910083257031861</v>
      </c>
      <c r="M628" s="92">
        <v>19.688736891917593</v>
      </c>
      <c r="N628" s="117"/>
      <c r="O628" s="92">
        <v>36.535976537015877</v>
      </c>
      <c r="P628" s="92">
        <v>40.44596914492643</v>
      </c>
      <c r="Q628" s="92">
        <v>32.616288885837484</v>
      </c>
      <c r="R628" s="117"/>
      <c r="S628" s="92">
        <v>36.941714471291327</v>
      </c>
      <c r="T628" s="92">
        <v>40.965773187934275</v>
      </c>
      <c r="U628" s="92">
        <v>29.164489884406329</v>
      </c>
      <c r="V628" s="117"/>
      <c r="W628" s="92">
        <v>42.006582497159414</v>
      </c>
      <c r="X628" s="92">
        <v>43.106842228396751</v>
      </c>
      <c r="Y628" s="92">
        <v>40.416643953254528</v>
      </c>
      <c r="Z628" s="117"/>
      <c r="AA628" s="92">
        <v>20.070140961643848</v>
      </c>
      <c r="AB628" s="92">
        <v>19.299661383389271</v>
      </c>
      <c r="AC628" s="92">
        <v>20.29855697932264</v>
      </c>
      <c r="AD628" s="117"/>
      <c r="AE628" s="92">
        <v>45.035415928478592</v>
      </c>
      <c r="AF628" s="92">
        <v>45.672579755677916</v>
      </c>
      <c r="AG628" s="43">
        <v>42.941777375630025</v>
      </c>
      <c r="AH628" s="117"/>
      <c r="AI628" s="92">
        <v>17.191730315840871</v>
      </c>
      <c r="AJ628" s="92">
        <v>18.248697175274312</v>
      </c>
      <c r="AK628" s="92">
        <v>16.542559893138218</v>
      </c>
    </row>
    <row r="629" spans="1:37" x14ac:dyDescent="0.3">
      <c r="A629" s="29" t="s">
        <v>672</v>
      </c>
      <c r="B629" s="30"/>
      <c r="C629" s="92">
        <v>36.506266904616616</v>
      </c>
      <c r="D629" s="92">
        <v>40.464101964523458</v>
      </c>
      <c r="E629" s="92">
        <v>32.145305905196842</v>
      </c>
      <c r="F629" s="117"/>
      <c r="G629" s="92">
        <v>42.411454978105809</v>
      </c>
      <c r="H629" s="92">
        <v>43.544098552197887</v>
      </c>
      <c r="I629" s="92">
        <v>40.58904096951499</v>
      </c>
      <c r="J629" s="117"/>
      <c r="K629" s="92">
        <v>19.478943940725177</v>
      </c>
      <c r="L629" s="92">
        <v>18.914779453689949</v>
      </c>
      <c r="M629" s="92">
        <v>19.690247526032046</v>
      </c>
      <c r="N629" s="117"/>
      <c r="O629" s="92">
        <v>36.530939418211283</v>
      </c>
      <c r="P629" s="92">
        <v>40.437617260858573</v>
      </c>
      <c r="Q629" s="92">
        <v>32.612040876095847</v>
      </c>
      <c r="R629" s="117"/>
      <c r="S629" s="92">
        <v>36.929189797763414</v>
      </c>
      <c r="T629" s="92">
        <v>40.94880752629691</v>
      </c>
      <c r="U629" s="92">
        <v>29.167966734907555</v>
      </c>
      <c r="V629" s="117"/>
      <c r="W629" s="92">
        <v>41.999396498147718</v>
      </c>
      <c r="X629" s="92">
        <v>43.100573170307804</v>
      </c>
      <c r="Y629" s="92">
        <v>40.403435992367257</v>
      </c>
      <c r="Z629" s="117"/>
      <c r="AA629" s="92">
        <v>20.068582967510739</v>
      </c>
      <c r="AB629" s="92">
        <v>19.300302574677154</v>
      </c>
      <c r="AC629" s="92">
        <v>20.297427996969091</v>
      </c>
      <c r="AD629" s="117"/>
      <c r="AE629" s="92">
        <v>45.01747123979127</v>
      </c>
      <c r="AF629" s="92">
        <v>45.655000636542802</v>
      </c>
      <c r="AG629" s="43">
        <v>42.93023808743866</v>
      </c>
      <c r="AH629" s="117"/>
      <c r="AI629" s="92">
        <v>17.204101411003638</v>
      </c>
      <c r="AJ629" s="92">
        <v>18.261686041323269</v>
      </c>
      <c r="AK629" s="92">
        <v>16.556987129738467</v>
      </c>
    </row>
    <row r="630" spans="1:37" x14ac:dyDescent="0.3">
      <c r="A630" s="29" t="s">
        <v>673</v>
      </c>
      <c r="B630" s="30"/>
      <c r="C630" s="92">
        <v>36.501387929255678</v>
      </c>
      <c r="D630" s="92">
        <v>40.4564714568344</v>
      </c>
      <c r="E630" s="92">
        <v>32.140764939390785</v>
      </c>
      <c r="F630" s="117"/>
      <c r="G630" s="92">
        <v>42.404457291632951</v>
      </c>
      <c r="H630" s="92">
        <v>43.536362614365736</v>
      </c>
      <c r="I630" s="92">
        <v>40.580944185731362</v>
      </c>
      <c r="J630" s="117"/>
      <c r="K630" s="92">
        <v>19.479961506401374</v>
      </c>
      <c r="L630" s="92">
        <v>18.920033064273479</v>
      </c>
      <c r="M630" s="92">
        <v>19.689893044611662</v>
      </c>
      <c r="N630" s="117"/>
      <c r="O630" s="92">
        <v>36.524126272641681</v>
      </c>
      <c r="P630" s="92">
        <v>40.428293914588593</v>
      </c>
      <c r="Q630" s="92">
        <v>32.60408832794932</v>
      </c>
      <c r="R630" s="117"/>
      <c r="S630" s="92">
        <v>36.918041458519887</v>
      </c>
      <c r="T630" s="92">
        <v>40.935268545213837</v>
      </c>
      <c r="U630" s="92">
        <v>29.170741676294213</v>
      </c>
      <c r="V630" s="117"/>
      <c r="W630" s="92">
        <v>41.99083559365473</v>
      </c>
      <c r="X630" s="92">
        <v>43.091592497650325</v>
      </c>
      <c r="Y630" s="92">
        <v>40.390503632485881</v>
      </c>
      <c r="Z630" s="117"/>
      <c r="AA630" s="92">
        <v>20.065737065266152</v>
      </c>
      <c r="AB630" s="92">
        <v>19.302540340038348</v>
      </c>
      <c r="AC630" s="92">
        <v>20.294652090343796</v>
      </c>
      <c r="AD630" s="117"/>
      <c r="AE630" s="92">
        <v>45.009920332090601</v>
      </c>
      <c r="AF630" s="92">
        <v>45.648709077508755</v>
      </c>
      <c r="AG630" s="43">
        <v>42.926102197110666</v>
      </c>
      <c r="AH630" s="117"/>
      <c r="AI630" s="92">
        <v>17.215116678134695</v>
      </c>
      <c r="AJ630" s="92">
        <v>18.274269069423163</v>
      </c>
      <c r="AK630" s="92">
        <v>16.567955756080163</v>
      </c>
    </row>
    <row r="631" spans="1:37" x14ac:dyDescent="0.3">
      <c r="A631" s="29" t="s">
        <v>674</v>
      </c>
      <c r="B631" s="30"/>
      <c r="C631" s="92">
        <v>36.497386716249054</v>
      </c>
      <c r="D631" s="92">
        <v>40.449266245727493</v>
      </c>
      <c r="E631" s="92">
        <v>32.136534936870831</v>
      </c>
      <c r="F631" s="117"/>
      <c r="G631" s="92">
        <v>42.401399016204842</v>
      </c>
      <c r="H631" s="92">
        <v>43.529736282962681</v>
      </c>
      <c r="I631" s="92">
        <v>40.578168444995356</v>
      </c>
      <c r="J631" s="117"/>
      <c r="K631" s="92">
        <v>19.481627259409606</v>
      </c>
      <c r="L631" s="92">
        <v>18.926103454164849</v>
      </c>
      <c r="M631" s="92">
        <v>19.689391962916336</v>
      </c>
      <c r="N631" s="117"/>
      <c r="O631" s="92">
        <v>36.515833354765377</v>
      </c>
      <c r="P631" s="92">
        <v>40.417039442257241</v>
      </c>
      <c r="Q631" s="92">
        <v>32.59562410255311</v>
      </c>
      <c r="R631" s="117"/>
      <c r="S631" s="92">
        <v>36.911184605775901</v>
      </c>
      <c r="T631" s="92">
        <v>40.92738992418117</v>
      </c>
      <c r="U631" s="92">
        <v>29.178055477793951</v>
      </c>
      <c r="V631" s="117"/>
      <c r="W631" s="92">
        <v>41.981663850389573</v>
      </c>
      <c r="X631" s="92">
        <v>43.079374003254443</v>
      </c>
      <c r="Y631" s="92">
        <v>40.382144379421021</v>
      </c>
      <c r="Z631" s="117"/>
      <c r="AA631" s="92">
        <v>20.063419387509622</v>
      </c>
      <c r="AB631" s="92">
        <v>19.306986394862037</v>
      </c>
      <c r="AC631" s="92">
        <v>20.2916390732358</v>
      </c>
      <c r="AD631" s="117"/>
      <c r="AE631" s="92">
        <v>45.010364110133644</v>
      </c>
      <c r="AF631" s="92">
        <v>45.65031155177612</v>
      </c>
      <c r="AG631" s="43">
        <v>42.929097877158668</v>
      </c>
      <c r="AH631" s="117"/>
      <c r="AI631" s="92">
        <v>17.227776257237892</v>
      </c>
      <c r="AJ631" s="92">
        <v>18.2885507674922</v>
      </c>
      <c r="AK631" s="92">
        <v>16.580072100349749</v>
      </c>
    </row>
    <row r="632" spans="1:37" x14ac:dyDescent="0.3">
      <c r="A632" s="29" t="s">
        <v>675</v>
      </c>
      <c r="B632" s="30"/>
      <c r="C632" s="92">
        <v>36.492415581349469</v>
      </c>
      <c r="D632" s="92">
        <v>40.440397860764385</v>
      </c>
      <c r="E632" s="92">
        <v>32.133209489616483</v>
      </c>
      <c r="F632" s="117"/>
      <c r="G632" s="92">
        <v>42.401224677851125</v>
      </c>
      <c r="H632" s="92">
        <v>43.523817302193351</v>
      </c>
      <c r="I632" s="92">
        <v>40.579805927800763</v>
      </c>
      <c r="J632" s="117"/>
      <c r="K632" s="92">
        <v>19.483861324740865</v>
      </c>
      <c r="L632" s="92">
        <v>18.931944579491155</v>
      </c>
      <c r="M632" s="92">
        <v>19.69025475217812</v>
      </c>
      <c r="N632" s="117"/>
      <c r="O632" s="92">
        <v>36.506211184020259</v>
      </c>
      <c r="P632" s="92">
        <v>40.403799967862597</v>
      </c>
      <c r="Q632" s="92">
        <v>32.589008703066476</v>
      </c>
      <c r="R632" s="117"/>
      <c r="S632" s="92">
        <v>36.905557002657169</v>
      </c>
      <c r="T632" s="92">
        <v>40.920608606778742</v>
      </c>
      <c r="U632" s="92">
        <v>29.186254013175496</v>
      </c>
      <c r="V632" s="117"/>
      <c r="W632" s="92">
        <v>41.974043324349083</v>
      </c>
      <c r="X632" s="92">
        <v>43.066212061845484</v>
      </c>
      <c r="Y632" s="92">
        <v>40.379950558062056</v>
      </c>
      <c r="Z632" s="117"/>
      <c r="AA632" s="92">
        <v>20.06220059330607</v>
      </c>
      <c r="AB632" s="92">
        <v>19.311407619718654</v>
      </c>
      <c r="AC632" s="92">
        <v>20.289973068398201</v>
      </c>
      <c r="AD632" s="117"/>
      <c r="AE632" s="92">
        <v>45.013794479033137</v>
      </c>
      <c r="AF632" s="92">
        <v>45.653984364070723</v>
      </c>
      <c r="AG632" s="43">
        <v>42.935475704499176</v>
      </c>
      <c r="AH632" s="117"/>
      <c r="AI632" s="92">
        <v>17.240609506513437</v>
      </c>
      <c r="AJ632" s="92">
        <v>18.302726493541385</v>
      </c>
      <c r="AK632" s="92">
        <v>16.593561500788407</v>
      </c>
    </row>
    <row r="633" spans="1:37" x14ac:dyDescent="0.3">
      <c r="A633" s="29" t="s">
        <v>676</v>
      </c>
      <c r="B633" s="30"/>
      <c r="C633" s="92">
        <v>36.484159140402191</v>
      </c>
      <c r="D633" s="92">
        <v>40.42924322272814</v>
      </c>
      <c r="E633" s="92">
        <v>32.127881844384824</v>
      </c>
      <c r="F633" s="117"/>
      <c r="G633" s="92">
        <v>42.401305776210627</v>
      </c>
      <c r="H633" s="92">
        <v>43.517069319124161</v>
      </c>
      <c r="I633" s="92">
        <v>40.58313726947442</v>
      </c>
      <c r="J633" s="117"/>
      <c r="K633" s="92">
        <v>19.485806288319171</v>
      </c>
      <c r="L633" s="92">
        <v>18.936836628844308</v>
      </c>
      <c r="M633" s="92">
        <v>19.692472738458783</v>
      </c>
      <c r="N633" s="117"/>
      <c r="O633" s="92">
        <v>36.494586091293996</v>
      </c>
      <c r="P633" s="92">
        <v>40.390105276582631</v>
      </c>
      <c r="Q633" s="92">
        <v>32.581557418513995</v>
      </c>
      <c r="R633" s="117"/>
      <c r="S633" s="92">
        <v>36.89679742371073</v>
      </c>
      <c r="T633" s="92">
        <v>40.909096934652389</v>
      </c>
      <c r="U633" s="92">
        <v>29.191272871880088</v>
      </c>
      <c r="V633" s="117"/>
      <c r="W633" s="92">
        <v>41.967916433307153</v>
      </c>
      <c r="X633" s="92">
        <v>43.052301754073774</v>
      </c>
      <c r="Y633" s="92">
        <v>40.383017744092641</v>
      </c>
      <c r="Z633" s="117"/>
      <c r="AA633" s="92">
        <v>20.061614603366142</v>
      </c>
      <c r="AB633" s="92">
        <v>19.314186241642542</v>
      </c>
      <c r="AC633" s="92">
        <v>20.289962601358269</v>
      </c>
      <c r="AD633" s="117"/>
      <c r="AE633" s="92">
        <v>45.015550083579335</v>
      </c>
      <c r="AF633" s="92">
        <v>45.655782074485579</v>
      </c>
      <c r="AG633" s="43">
        <v>42.940584164532076</v>
      </c>
      <c r="AH633" s="117"/>
      <c r="AI633" s="92">
        <v>17.251392406561529</v>
      </c>
      <c r="AJ633" s="92">
        <v>18.315290166850207</v>
      </c>
      <c r="AK633" s="92">
        <v>16.605351746603446</v>
      </c>
    </row>
    <row r="634" spans="1:37" x14ac:dyDescent="0.3">
      <c r="A634" s="29" t="s">
        <v>677</v>
      </c>
      <c r="B634" s="30"/>
      <c r="C634" s="92">
        <v>36.471827912633664</v>
      </c>
      <c r="D634" s="92">
        <v>40.415705443009628</v>
      </c>
      <c r="E634" s="92">
        <v>32.118932414302968</v>
      </c>
      <c r="F634" s="117"/>
      <c r="G634" s="92">
        <v>42.399842777779362</v>
      </c>
      <c r="H634" s="92">
        <v>43.507933523788495</v>
      </c>
      <c r="I634" s="92">
        <v>40.586924426962639</v>
      </c>
      <c r="J634" s="117"/>
      <c r="K634" s="92">
        <v>19.487662262581651</v>
      </c>
      <c r="L634" s="92">
        <v>18.940893272375291</v>
      </c>
      <c r="M634" s="92">
        <v>19.695609619995807</v>
      </c>
      <c r="N634" s="117"/>
      <c r="O634" s="92">
        <v>36.481215819759363</v>
      </c>
      <c r="P634" s="92">
        <v>40.377285567487988</v>
      </c>
      <c r="Q634" s="92">
        <v>32.570171462471777</v>
      </c>
      <c r="R634" s="117"/>
      <c r="S634" s="92">
        <v>36.882821443139335</v>
      </c>
      <c r="T634" s="92">
        <v>40.888776339536058</v>
      </c>
      <c r="U634" s="92">
        <v>29.19369884130705</v>
      </c>
      <c r="V634" s="117"/>
      <c r="W634" s="92">
        <v>41.964156473323037</v>
      </c>
      <c r="X634" s="92">
        <v>43.038596708570758</v>
      </c>
      <c r="Y634" s="92">
        <v>40.391514599591034</v>
      </c>
      <c r="Z634" s="117"/>
      <c r="AA634" s="92">
        <v>20.061575906354317</v>
      </c>
      <c r="AB634" s="92">
        <v>19.315938333944271</v>
      </c>
      <c r="AC634" s="92">
        <v>20.29086907659876</v>
      </c>
      <c r="AD634" s="117"/>
      <c r="AE634" s="92">
        <v>45.012329087365643</v>
      </c>
      <c r="AF634" s="92">
        <v>45.651076350488395</v>
      </c>
      <c r="AG634" s="43">
        <v>42.943584227297066</v>
      </c>
      <c r="AH634" s="117"/>
      <c r="AI634" s="92">
        <v>17.259995978168416</v>
      </c>
      <c r="AJ634" s="92">
        <v>18.325097315520559</v>
      </c>
      <c r="AK634" s="92">
        <v>16.615594865424207</v>
      </c>
    </row>
    <row r="635" spans="1:37" x14ac:dyDescent="0.3">
      <c r="A635" s="29" t="s">
        <v>678</v>
      </c>
      <c r="B635" s="30"/>
      <c r="C635" s="92">
        <v>36.455492439610587</v>
      </c>
      <c r="D635" s="92">
        <v>40.400269962395548</v>
      </c>
      <c r="E635" s="92">
        <v>32.105424194815726</v>
      </c>
      <c r="F635" s="117"/>
      <c r="G635" s="92">
        <v>42.394395576253395</v>
      </c>
      <c r="H635" s="92">
        <v>43.495204064637072</v>
      </c>
      <c r="I635" s="92">
        <v>40.588333634848148</v>
      </c>
      <c r="J635" s="117"/>
      <c r="K635" s="92">
        <v>19.489014201123979</v>
      </c>
      <c r="L635" s="92">
        <v>18.944695208514773</v>
      </c>
      <c r="M635" s="92">
        <v>19.698385493013742</v>
      </c>
      <c r="N635" s="117"/>
      <c r="O635" s="92">
        <v>36.46511812393333</v>
      </c>
      <c r="P635" s="92">
        <v>40.364246102651016</v>
      </c>
      <c r="Q635" s="92">
        <v>32.553013651196871</v>
      </c>
      <c r="R635" s="117"/>
      <c r="S635" s="92">
        <v>36.865070551609556</v>
      </c>
      <c r="T635" s="92">
        <v>40.862374573447156</v>
      </c>
      <c r="U635" s="92">
        <v>29.194376107107548</v>
      </c>
      <c r="V635" s="117"/>
      <c r="W635" s="92">
        <v>41.959428059416609</v>
      </c>
      <c r="X635" s="92">
        <v>43.02486944057739</v>
      </c>
      <c r="Y635" s="92">
        <v>40.397622243258276</v>
      </c>
      <c r="Z635" s="117"/>
      <c r="AA635" s="92">
        <v>20.061177694941087</v>
      </c>
      <c r="AB635" s="92">
        <v>19.316974483112173</v>
      </c>
      <c r="AC635" s="92">
        <v>20.291583230297164</v>
      </c>
      <c r="AD635" s="117"/>
      <c r="AE635" s="92">
        <v>45.004986630938269</v>
      </c>
      <c r="AF635" s="92">
        <v>45.638424238639651</v>
      </c>
      <c r="AG635" s="43">
        <v>42.947970424232061</v>
      </c>
      <c r="AH635" s="117"/>
      <c r="AI635" s="92">
        <v>17.267628178519274</v>
      </c>
      <c r="AJ635" s="92">
        <v>18.334442966238317</v>
      </c>
      <c r="AK635" s="92">
        <v>16.624033866220159</v>
      </c>
    </row>
    <row r="636" spans="1:37" x14ac:dyDescent="0.3">
      <c r="A636" s="29" t="s">
        <v>679</v>
      </c>
      <c r="B636" s="30"/>
      <c r="C636" s="92">
        <v>36.438117413821708</v>
      </c>
      <c r="D636" s="92">
        <v>40.384566467337848</v>
      </c>
      <c r="E636" s="92">
        <v>32.090175790865672</v>
      </c>
      <c r="F636" s="117"/>
      <c r="G636" s="92">
        <v>42.382563227550591</v>
      </c>
      <c r="H636" s="92">
        <v>43.477486275787491</v>
      </c>
      <c r="I636" s="92">
        <v>40.58501279363113</v>
      </c>
      <c r="J636" s="117"/>
      <c r="K636" s="92">
        <v>19.489840795637619</v>
      </c>
      <c r="L636" s="92">
        <v>18.948862659956966</v>
      </c>
      <c r="M636" s="92">
        <v>19.700198136238882</v>
      </c>
      <c r="N636" s="117"/>
      <c r="O636" s="92">
        <v>36.44796378207193</v>
      </c>
      <c r="P636" s="92">
        <v>40.352142173246399</v>
      </c>
      <c r="Q636" s="92">
        <v>32.53223176135343</v>
      </c>
      <c r="R636" s="117"/>
      <c r="S636" s="92">
        <v>36.846466037356613</v>
      </c>
      <c r="T636" s="92">
        <v>40.833015148129981</v>
      </c>
      <c r="U636" s="92">
        <v>29.196683378161289</v>
      </c>
      <c r="V636" s="117"/>
      <c r="W636" s="92">
        <v>41.948317350353605</v>
      </c>
      <c r="X636" s="92">
        <v>43.009333970800661</v>
      </c>
      <c r="Y636" s="92">
        <v>40.391104371793681</v>
      </c>
      <c r="Z636" s="117"/>
      <c r="AA636" s="92">
        <v>20.060316087684008</v>
      </c>
      <c r="AB636" s="92">
        <v>19.317892312460305</v>
      </c>
      <c r="AC636" s="92">
        <v>20.291887573265296</v>
      </c>
      <c r="AD636" s="117"/>
      <c r="AE636" s="92">
        <v>44.995921650939337</v>
      </c>
      <c r="AF636" s="92">
        <v>45.618385472352941</v>
      </c>
      <c r="AG636" s="43">
        <v>42.958785671946586</v>
      </c>
      <c r="AH636" s="117"/>
      <c r="AI636" s="92">
        <v>17.275173445183221</v>
      </c>
      <c r="AJ636" s="92">
        <v>18.345869919299062</v>
      </c>
      <c r="AK636" s="92">
        <v>16.629032948638866</v>
      </c>
    </row>
    <row r="637" spans="1:37" x14ac:dyDescent="0.3">
      <c r="A637" s="29" t="s">
        <v>680</v>
      </c>
      <c r="B637" s="30"/>
      <c r="C637" s="92">
        <v>36.421863014134424</v>
      </c>
      <c r="D637" s="92">
        <v>40.369712205003289</v>
      </c>
      <c r="E637" s="92">
        <v>32.076077536033409</v>
      </c>
      <c r="F637" s="117"/>
      <c r="G637" s="92">
        <v>42.366204000274706</v>
      </c>
      <c r="H637" s="92">
        <v>43.457482741861618</v>
      </c>
      <c r="I637" s="92">
        <v>40.576728822161392</v>
      </c>
      <c r="J637" s="117"/>
      <c r="K637" s="92">
        <v>19.490908736460455</v>
      </c>
      <c r="L637" s="92">
        <v>18.953645049557274</v>
      </c>
      <c r="M637" s="92">
        <v>19.701697737684697</v>
      </c>
      <c r="N637" s="117"/>
      <c r="O637" s="92">
        <v>36.430992046839123</v>
      </c>
      <c r="P637" s="92">
        <v>40.341908758309273</v>
      </c>
      <c r="Q637" s="92">
        <v>32.509538839133924</v>
      </c>
      <c r="R637" s="117"/>
      <c r="S637" s="92">
        <v>36.828634925155136</v>
      </c>
      <c r="T637" s="92">
        <v>40.802010271622791</v>
      </c>
      <c r="U637" s="92">
        <v>29.20346751040605</v>
      </c>
      <c r="V637" s="117"/>
      <c r="W637" s="92">
        <v>41.931557981120363</v>
      </c>
      <c r="X637" s="92">
        <v>42.99240746338441</v>
      </c>
      <c r="Y637" s="92">
        <v>40.37269229521111</v>
      </c>
      <c r="Z637" s="117"/>
      <c r="AA637" s="92">
        <v>20.060005871269258</v>
      </c>
      <c r="AB637" s="92">
        <v>19.320287260193385</v>
      </c>
      <c r="AC637" s="92">
        <v>20.292094677384959</v>
      </c>
      <c r="AD637" s="117"/>
      <c r="AE637" s="92">
        <v>44.986745944147309</v>
      </c>
      <c r="AF637" s="92">
        <v>45.596034122531947</v>
      </c>
      <c r="AG637" s="43">
        <v>42.973297443637129</v>
      </c>
      <c r="AH637" s="117"/>
      <c r="AI637" s="92">
        <v>17.281519494331597</v>
      </c>
      <c r="AJ637" s="92">
        <v>18.357152592719999</v>
      </c>
      <c r="AK637" s="92">
        <v>16.630845072419195</v>
      </c>
    </row>
    <row r="638" spans="1:37" x14ac:dyDescent="0.3">
      <c r="A638" s="29" t="s">
        <v>681</v>
      </c>
      <c r="B638" s="30"/>
      <c r="C638" s="92">
        <v>36.40594196054905</v>
      </c>
      <c r="D638" s="92">
        <v>40.356387836435502</v>
      </c>
      <c r="E638" s="92">
        <v>32.061460570145094</v>
      </c>
      <c r="F638" s="117"/>
      <c r="G638" s="92">
        <v>42.349481672568402</v>
      </c>
      <c r="H638" s="92">
        <v>43.439367303933913</v>
      </c>
      <c r="I638" s="92">
        <v>40.565206117803719</v>
      </c>
      <c r="J638" s="117"/>
      <c r="K638" s="92">
        <v>19.492861124196953</v>
      </c>
      <c r="L638" s="92">
        <v>18.959362952887936</v>
      </c>
      <c r="M638" s="92">
        <v>19.7033968161366</v>
      </c>
      <c r="N638" s="117"/>
      <c r="O638" s="92">
        <v>36.412260703566005</v>
      </c>
      <c r="P638" s="92">
        <v>40.33281056700261</v>
      </c>
      <c r="Q638" s="92">
        <v>32.482045931532689</v>
      </c>
      <c r="R638" s="117"/>
      <c r="S638" s="92">
        <v>36.812153794318071</v>
      </c>
      <c r="T638" s="92">
        <v>40.772515971279454</v>
      </c>
      <c r="U638" s="92">
        <v>29.213904084555526</v>
      </c>
      <c r="V638" s="117"/>
      <c r="W638" s="92">
        <v>41.913453778374013</v>
      </c>
      <c r="X638" s="92">
        <v>42.975632528629014</v>
      </c>
      <c r="Y638" s="92">
        <v>40.350775692289375</v>
      </c>
      <c r="Z638" s="117"/>
      <c r="AA638" s="92">
        <v>20.060415012029985</v>
      </c>
      <c r="AB638" s="92">
        <v>19.324814689502212</v>
      </c>
      <c r="AC638" s="92">
        <v>20.29209546631694</v>
      </c>
      <c r="AD638" s="117"/>
      <c r="AE638" s="92">
        <v>44.978632878410806</v>
      </c>
      <c r="AF638" s="92">
        <v>45.577495528535259</v>
      </c>
      <c r="AG638" s="43">
        <v>42.985930932822107</v>
      </c>
      <c r="AH638" s="117"/>
      <c r="AI638" s="92">
        <v>17.287422879244591</v>
      </c>
      <c r="AJ638" s="92">
        <v>18.369016421710981</v>
      </c>
      <c r="AK638" s="92">
        <v>16.631239928019387</v>
      </c>
    </row>
    <row r="639" spans="1:37" x14ac:dyDescent="0.3">
      <c r="A639" s="29" t="s">
        <v>682</v>
      </c>
      <c r="B639" s="30"/>
      <c r="C639" s="92">
        <v>36.391594448533901</v>
      </c>
      <c r="D639" s="92">
        <v>40.345258464272959</v>
      </c>
      <c r="E639" s="92">
        <v>32.046972844409616</v>
      </c>
      <c r="F639" s="117"/>
      <c r="G639" s="92">
        <v>42.337099860280944</v>
      </c>
      <c r="H639" s="92">
        <v>43.424927299716977</v>
      </c>
      <c r="I639" s="92">
        <v>40.55617766714952</v>
      </c>
      <c r="J639" s="117"/>
      <c r="K639" s="92">
        <v>19.495957551377646</v>
      </c>
      <c r="L639" s="92">
        <v>18.965883196001791</v>
      </c>
      <c r="M639" s="92">
        <v>19.705701318643968</v>
      </c>
      <c r="N639" s="117"/>
      <c r="O639" s="92">
        <v>36.394545729373959</v>
      </c>
      <c r="P639" s="92">
        <v>40.326283880514339</v>
      </c>
      <c r="Q639" s="92">
        <v>32.452656408023572</v>
      </c>
      <c r="R639" s="117"/>
      <c r="S639" s="92">
        <v>36.796304114998513</v>
      </c>
      <c r="T639" s="92">
        <v>40.744953320222933</v>
      </c>
      <c r="U639" s="92">
        <v>29.225989485549245</v>
      </c>
      <c r="V639" s="117"/>
      <c r="W639" s="92">
        <v>41.899343865626328</v>
      </c>
      <c r="X639" s="92">
        <v>42.961384977843636</v>
      </c>
      <c r="Y639" s="92">
        <v>40.33391266669598</v>
      </c>
      <c r="Z639" s="117"/>
      <c r="AA639" s="92">
        <v>20.061867567066948</v>
      </c>
      <c r="AB639" s="92">
        <v>19.330507136599426</v>
      </c>
      <c r="AC639" s="92">
        <v>20.292593651494567</v>
      </c>
      <c r="AD639" s="117"/>
      <c r="AE639" s="92">
        <v>44.972263125156871</v>
      </c>
      <c r="AF639" s="92">
        <v>45.56205650601575</v>
      </c>
      <c r="AG639" s="43">
        <v>42.999444602178954</v>
      </c>
      <c r="AH639" s="117"/>
      <c r="AI639" s="92">
        <v>17.293892240138629</v>
      </c>
      <c r="AJ639" s="92">
        <v>18.383576995158272</v>
      </c>
      <c r="AK639" s="92">
        <v>16.630009012774053</v>
      </c>
    </row>
    <row r="640" spans="1:37" x14ac:dyDescent="0.3">
      <c r="A640" s="29" t="s">
        <v>683</v>
      </c>
      <c r="B640" s="30"/>
      <c r="C640" s="92">
        <v>36.379059025740652</v>
      </c>
      <c r="D640" s="92">
        <v>40.334381110945777</v>
      </c>
      <c r="E640" s="92">
        <v>32.034972810687847</v>
      </c>
      <c r="F640" s="117"/>
      <c r="G640" s="92">
        <v>42.329649682670556</v>
      </c>
      <c r="H640" s="92">
        <v>43.412131271324974</v>
      </c>
      <c r="I640" s="92">
        <v>40.553480915891441</v>
      </c>
      <c r="J640" s="117"/>
      <c r="K640" s="92">
        <v>19.500629578130066</v>
      </c>
      <c r="L640" s="92">
        <v>18.973076641294284</v>
      </c>
      <c r="M640" s="92">
        <v>19.709220903821489</v>
      </c>
      <c r="N640" s="117"/>
      <c r="O640" s="92">
        <v>36.379005656984901</v>
      </c>
      <c r="P640" s="92">
        <v>40.320401224945115</v>
      </c>
      <c r="Q640" s="92">
        <v>32.426807787265616</v>
      </c>
      <c r="R640" s="117"/>
      <c r="S640" s="92">
        <v>36.780473227436865</v>
      </c>
      <c r="T640" s="92">
        <v>40.717611455600007</v>
      </c>
      <c r="U640" s="92">
        <v>29.239046165042655</v>
      </c>
      <c r="V640" s="117"/>
      <c r="W640" s="92">
        <v>41.890136751725855</v>
      </c>
      <c r="X640" s="92">
        <v>42.949364586872889</v>
      </c>
      <c r="Y640" s="92">
        <v>40.324386790326095</v>
      </c>
      <c r="Z640" s="117"/>
      <c r="AA640" s="92">
        <v>20.065492283363199</v>
      </c>
      <c r="AB640" s="92">
        <v>19.337319062801228</v>
      </c>
      <c r="AC640" s="92">
        <v>20.29495634046669</v>
      </c>
      <c r="AD640" s="117"/>
      <c r="AE640" s="92">
        <v>44.966363369760437</v>
      </c>
      <c r="AF640" s="92">
        <v>45.545039070812415</v>
      </c>
      <c r="AG640" s="43">
        <v>43.017576741135748</v>
      </c>
      <c r="AH640" s="117"/>
      <c r="AI640" s="92">
        <v>17.300285590592694</v>
      </c>
      <c r="AJ640" s="92">
        <v>18.399916812643429</v>
      </c>
      <c r="AK640" s="92">
        <v>16.626271159913752</v>
      </c>
    </row>
    <row r="641" spans="1:37" x14ac:dyDescent="0.3">
      <c r="A641" s="29" t="s">
        <v>684</v>
      </c>
      <c r="B641" s="30"/>
      <c r="C641" s="92">
        <v>36.366302931474195</v>
      </c>
      <c r="D641" s="92">
        <v>40.320903328847336</v>
      </c>
      <c r="E641" s="92">
        <v>32.026742320218951</v>
      </c>
      <c r="F641" s="117"/>
      <c r="G641" s="92">
        <v>42.319053141563934</v>
      </c>
      <c r="H641" s="92">
        <v>43.395553204855716</v>
      </c>
      <c r="I641" s="92">
        <v>40.550632321306871</v>
      </c>
      <c r="J641" s="117"/>
      <c r="K641" s="92">
        <v>19.50772799536163</v>
      </c>
      <c r="L641" s="92">
        <v>18.98118497954421</v>
      </c>
      <c r="M641" s="92">
        <v>19.714741125371805</v>
      </c>
      <c r="N641" s="117"/>
      <c r="O641" s="92">
        <v>36.363562824658082</v>
      </c>
      <c r="P641" s="92">
        <v>40.311696807744433</v>
      </c>
      <c r="Q641" s="92">
        <v>32.406937630635611</v>
      </c>
      <c r="R641" s="117"/>
      <c r="S641" s="92">
        <v>36.764324014407741</v>
      </c>
      <c r="T641" s="92">
        <v>40.687633274294846</v>
      </c>
      <c r="U641" s="92">
        <v>29.254388165732998</v>
      </c>
      <c r="V641" s="117"/>
      <c r="W641" s="92">
        <v>41.878921048254156</v>
      </c>
      <c r="X641" s="92">
        <v>42.935695594689172</v>
      </c>
      <c r="Y641" s="92">
        <v>40.314129359821557</v>
      </c>
      <c r="Z641" s="117"/>
      <c r="AA641" s="92">
        <v>20.071650191599556</v>
      </c>
      <c r="AB641" s="92">
        <v>19.345839824328237</v>
      </c>
      <c r="AC641" s="92">
        <v>20.299483521330092</v>
      </c>
      <c r="AD641" s="117"/>
      <c r="AE641" s="92">
        <v>44.956004186416926</v>
      </c>
      <c r="AF641" s="92">
        <v>45.521468369677045</v>
      </c>
      <c r="AG641" s="43">
        <v>43.036099699785034</v>
      </c>
      <c r="AH641" s="117"/>
      <c r="AI641" s="92">
        <v>17.308902078402383</v>
      </c>
      <c r="AJ641" s="92">
        <v>18.417710992163968</v>
      </c>
      <c r="AK641" s="92">
        <v>16.624616584659563</v>
      </c>
    </row>
    <row r="642" spans="1:37" x14ac:dyDescent="0.3">
      <c r="A642" s="29" t="s">
        <v>685</v>
      </c>
      <c r="B642" s="30"/>
      <c r="C642" s="92">
        <v>36.357047655715505</v>
      </c>
      <c r="D642" s="92">
        <v>40.307034572196542</v>
      </c>
      <c r="E642" s="92">
        <v>32.027711916604886</v>
      </c>
      <c r="F642" s="117"/>
      <c r="G642" s="92">
        <v>42.302379341391344</v>
      </c>
      <c r="H642" s="92">
        <v>43.374568928085949</v>
      </c>
      <c r="I642" s="92">
        <v>40.54400341583203</v>
      </c>
      <c r="J642" s="117"/>
      <c r="K642" s="92">
        <v>19.518135152116027</v>
      </c>
      <c r="L642" s="92">
        <v>18.990518658921758</v>
      </c>
      <c r="M642" s="92">
        <v>19.722959805548093</v>
      </c>
      <c r="N642" s="117"/>
      <c r="O642" s="92">
        <v>36.353741577792682</v>
      </c>
      <c r="P642" s="92">
        <v>40.30404555045989</v>
      </c>
      <c r="Q642" s="92">
        <v>32.399303179176435</v>
      </c>
      <c r="R642" s="117"/>
      <c r="S642" s="92">
        <v>36.74835835647103</v>
      </c>
      <c r="T642" s="92">
        <v>40.653384092361634</v>
      </c>
      <c r="U642" s="92">
        <v>29.274942434658115</v>
      </c>
      <c r="V642" s="117"/>
      <c r="W642" s="92">
        <v>41.865454955192938</v>
      </c>
      <c r="X642" s="92">
        <v>42.920966686412193</v>
      </c>
      <c r="Y642" s="92">
        <v>40.303284938501051</v>
      </c>
      <c r="Z642" s="117"/>
      <c r="AA642" s="92">
        <v>20.080465097025979</v>
      </c>
      <c r="AB642" s="92">
        <v>19.356961766013931</v>
      </c>
      <c r="AC642" s="92">
        <v>20.305767503759665</v>
      </c>
      <c r="AD642" s="117"/>
      <c r="AE642" s="92">
        <v>44.937721636140573</v>
      </c>
      <c r="AF642" s="92">
        <v>45.489657126976908</v>
      </c>
      <c r="AG642" s="43">
        <v>43.049157063818605</v>
      </c>
      <c r="AH642" s="117"/>
      <c r="AI642" s="92">
        <v>17.321844467842059</v>
      </c>
      <c r="AJ642" s="92">
        <v>18.436539365911628</v>
      </c>
      <c r="AK642" s="92">
        <v>16.629688853799745</v>
      </c>
    </row>
    <row r="643" spans="1:37" x14ac:dyDescent="0.3">
      <c r="A643" s="29" t="s">
        <v>686</v>
      </c>
      <c r="B643" s="30"/>
      <c r="C643" s="92">
        <v>36.355966646174551</v>
      </c>
      <c r="D643" s="92">
        <v>40.295912921357825</v>
      </c>
      <c r="E643" s="92">
        <v>32.041243226259425</v>
      </c>
      <c r="F643" s="117"/>
      <c r="G643" s="92">
        <v>42.286765702450829</v>
      </c>
      <c r="H643" s="92">
        <v>43.354613143641821</v>
      </c>
      <c r="I643" s="92">
        <v>40.538951697864618</v>
      </c>
      <c r="J643" s="117"/>
      <c r="K643" s="92">
        <v>19.531308029199156</v>
      </c>
      <c r="L643" s="92">
        <v>19.000981439648601</v>
      </c>
      <c r="M643" s="92">
        <v>19.733517123037547</v>
      </c>
      <c r="N643" s="117"/>
      <c r="O643" s="92">
        <v>36.355028466818304</v>
      </c>
      <c r="P643" s="92">
        <v>40.301666317687058</v>
      </c>
      <c r="Q643" s="92">
        <v>32.407039331540183</v>
      </c>
      <c r="R643" s="117"/>
      <c r="S643" s="92">
        <v>36.733458964578041</v>
      </c>
      <c r="T643" s="92">
        <v>40.617157270198049</v>
      </c>
      <c r="U643" s="92">
        <v>29.301126476058759</v>
      </c>
      <c r="V643" s="117"/>
      <c r="W643" s="92">
        <v>41.857073273596406</v>
      </c>
      <c r="X643" s="92">
        <v>42.910242473137338</v>
      </c>
      <c r="Y643" s="92">
        <v>40.299569956595207</v>
      </c>
      <c r="Z643" s="117"/>
      <c r="AA643" s="92">
        <v>20.09177911258228</v>
      </c>
      <c r="AB643" s="92">
        <v>19.370984226169458</v>
      </c>
      <c r="AC643" s="92">
        <v>20.313665750085093</v>
      </c>
      <c r="AD643" s="117"/>
      <c r="AE643" s="92">
        <v>44.914658769850561</v>
      </c>
      <c r="AF643" s="92">
        <v>45.452860190201044</v>
      </c>
      <c r="AG643" s="43">
        <v>43.058963280137142</v>
      </c>
      <c r="AH643" s="117"/>
      <c r="AI643" s="92">
        <v>17.336610865353165</v>
      </c>
      <c r="AJ643" s="92">
        <v>18.454976689066541</v>
      </c>
      <c r="AK643" s="92">
        <v>16.638328436854486</v>
      </c>
    </row>
    <row r="644" spans="1:37" x14ac:dyDescent="0.3">
      <c r="A644" s="29" t="s">
        <v>687</v>
      </c>
      <c r="B644" s="30"/>
      <c r="C644" s="92">
        <v>36.360147792401278</v>
      </c>
      <c r="D644" s="92">
        <v>40.286955448557414</v>
      </c>
      <c r="E644" s="92">
        <v>32.060672776134254</v>
      </c>
      <c r="F644" s="117"/>
      <c r="G644" s="92">
        <v>42.274323805529967</v>
      </c>
      <c r="H644" s="92">
        <v>43.337963055412729</v>
      </c>
      <c r="I644" s="92">
        <v>40.534913484017821</v>
      </c>
      <c r="J644" s="117"/>
      <c r="K644" s="92">
        <v>19.545628021780075</v>
      </c>
      <c r="L644" s="92">
        <v>19.011705858211872</v>
      </c>
      <c r="M644" s="92">
        <v>19.745471598749017</v>
      </c>
      <c r="N644" s="117"/>
      <c r="O644" s="92">
        <v>36.361681890656378</v>
      </c>
      <c r="P644" s="92">
        <v>40.301629927798849</v>
      </c>
      <c r="Q644" s="92">
        <v>32.420656564003721</v>
      </c>
      <c r="R644" s="117"/>
      <c r="S644" s="92">
        <v>36.719952955446281</v>
      </c>
      <c r="T644" s="92">
        <v>40.58416622045862</v>
      </c>
      <c r="U644" s="92">
        <v>29.328104622346231</v>
      </c>
      <c r="V644" s="117"/>
      <c r="W644" s="92">
        <v>41.852042457478795</v>
      </c>
      <c r="X644" s="92">
        <v>42.90324296314575</v>
      </c>
      <c r="Y644" s="92">
        <v>40.296710885249659</v>
      </c>
      <c r="Z644" s="117"/>
      <c r="AA644" s="92">
        <v>20.104503957454661</v>
      </c>
      <c r="AB644" s="92">
        <v>19.385932624579233</v>
      </c>
      <c r="AC644" s="92">
        <v>20.323079399628355</v>
      </c>
      <c r="AD644" s="117"/>
      <c r="AE644" s="92">
        <v>44.892482247505271</v>
      </c>
      <c r="AF644" s="92">
        <v>45.417134372926881</v>
      </c>
      <c r="AG644" s="43">
        <v>43.069807313418465</v>
      </c>
      <c r="AH644" s="117"/>
      <c r="AI644" s="92">
        <v>17.350082706403565</v>
      </c>
      <c r="AJ644" s="92">
        <v>18.472831301061156</v>
      </c>
      <c r="AK644" s="92">
        <v>16.644801044105815</v>
      </c>
    </row>
    <row r="645" spans="1:37" x14ac:dyDescent="0.3">
      <c r="A645" s="29" t="s">
        <v>688</v>
      </c>
      <c r="B645" s="30"/>
      <c r="C645" s="92">
        <v>36.364830155980265</v>
      </c>
      <c r="D645" s="92">
        <v>40.278056932104867</v>
      </c>
      <c r="E645" s="92">
        <v>32.079653401091065</v>
      </c>
      <c r="F645" s="117"/>
      <c r="G645" s="92">
        <v>42.259052754618921</v>
      </c>
      <c r="H645" s="92">
        <v>43.319924383239076</v>
      </c>
      <c r="I645" s="92">
        <v>40.527147491169501</v>
      </c>
      <c r="J645" s="117"/>
      <c r="K645" s="92">
        <v>19.559914798781794</v>
      </c>
      <c r="L645" s="92">
        <v>19.022130978938051</v>
      </c>
      <c r="M645" s="92">
        <v>19.757809220889985</v>
      </c>
      <c r="N645" s="117"/>
      <c r="O645" s="92">
        <v>36.368079262964699</v>
      </c>
      <c r="P645" s="92">
        <v>40.299423062143781</v>
      </c>
      <c r="Q645" s="92">
        <v>32.434688111920842</v>
      </c>
      <c r="R645" s="117"/>
      <c r="S645" s="92">
        <v>36.706207095130715</v>
      </c>
      <c r="T645" s="92">
        <v>40.556841624450314</v>
      </c>
      <c r="U645" s="92">
        <v>29.348286226922223</v>
      </c>
      <c r="V645" s="117"/>
      <c r="W645" s="92">
        <v>41.842358540726273</v>
      </c>
      <c r="X645" s="92">
        <v>42.893393160703667</v>
      </c>
      <c r="Y645" s="92">
        <v>40.287839086870981</v>
      </c>
      <c r="Z645" s="117"/>
      <c r="AA645" s="92">
        <v>20.117515092300291</v>
      </c>
      <c r="AB645" s="92">
        <v>19.399989511168435</v>
      </c>
      <c r="AC645" s="92">
        <v>20.333484933334866</v>
      </c>
      <c r="AD645" s="117"/>
      <c r="AE645" s="92">
        <v>44.871317562520687</v>
      </c>
      <c r="AF645" s="92">
        <v>45.384404900748137</v>
      </c>
      <c r="AG645" s="43">
        <v>43.079027549735272</v>
      </c>
      <c r="AH645" s="117"/>
      <c r="AI645" s="92">
        <v>17.362222671237966</v>
      </c>
      <c r="AJ645" s="92">
        <v>18.491541964121506</v>
      </c>
      <c r="AK645" s="92">
        <v>16.647532076439401</v>
      </c>
    </row>
    <row r="646" spans="1:37" x14ac:dyDescent="0.3">
      <c r="A646" s="29" t="s">
        <v>689</v>
      </c>
      <c r="B646" s="30"/>
      <c r="C646" s="92">
        <v>36.368891452682838</v>
      </c>
      <c r="D646" s="92">
        <v>40.267694949054679</v>
      </c>
      <c r="E646" s="92">
        <v>32.099013895179027</v>
      </c>
      <c r="F646" s="117"/>
      <c r="G646" s="92">
        <v>42.237497076224173</v>
      </c>
      <c r="H646" s="92">
        <v>43.297153719314721</v>
      </c>
      <c r="I646" s="92">
        <v>40.514877300680531</v>
      </c>
      <c r="J646" s="117"/>
      <c r="K646" s="92">
        <v>19.572730638226403</v>
      </c>
      <c r="L646" s="92">
        <v>19.031785835477482</v>
      </c>
      <c r="M646" s="92">
        <v>19.769211015446846</v>
      </c>
      <c r="N646" s="117"/>
      <c r="O646" s="92">
        <v>36.375632780451049</v>
      </c>
      <c r="P646" s="92">
        <v>40.29404586399982</v>
      </c>
      <c r="Q646" s="92">
        <v>32.453951667002698</v>
      </c>
      <c r="R646" s="117"/>
      <c r="S646" s="92">
        <v>36.690360002955181</v>
      </c>
      <c r="T646" s="92">
        <v>40.532025085404953</v>
      </c>
      <c r="U646" s="92">
        <v>29.360322893490331</v>
      </c>
      <c r="V646" s="117"/>
      <c r="W646" s="92">
        <v>41.826135637270362</v>
      </c>
      <c r="X646" s="92">
        <v>42.878997489017962</v>
      </c>
      <c r="Y646" s="92">
        <v>40.272828286240191</v>
      </c>
      <c r="Z646" s="117"/>
      <c r="AA646" s="92">
        <v>20.129572515557573</v>
      </c>
      <c r="AB646" s="92">
        <v>19.411524575251057</v>
      </c>
      <c r="AC646" s="92">
        <v>20.344268099398317</v>
      </c>
      <c r="AD646" s="117"/>
      <c r="AE646" s="92">
        <v>44.847665796537044</v>
      </c>
      <c r="AF646" s="92">
        <v>45.349691623545723</v>
      </c>
      <c r="AG646" s="43">
        <v>43.084951386741686</v>
      </c>
      <c r="AH646" s="117"/>
      <c r="AI646" s="92">
        <v>17.373262501097482</v>
      </c>
      <c r="AJ646" s="92">
        <v>18.512208198211649</v>
      </c>
      <c r="AK646" s="92">
        <v>16.645272461577388</v>
      </c>
    </row>
    <row r="647" spans="1:37" x14ac:dyDescent="0.3">
      <c r="A647" s="29" t="s">
        <v>690</v>
      </c>
      <c r="B647" s="30"/>
      <c r="C647" s="92">
        <v>36.374100064286431</v>
      </c>
      <c r="D647" s="92">
        <v>40.257941442342236</v>
      </c>
      <c r="E647" s="92">
        <v>32.120133163997323</v>
      </c>
      <c r="F647" s="117"/>
      <c r="G647" s="92">
        <v>42.215598988102606</v>
      </c>
      <c r="H647" s="92">
        <v>43.275537497868179</v>
      </c>
      <c r="I647" s="92">
        <v>40.500820973616271</v>
      </c>
      <c r="J647" s="117"/>
      <c r="K647" s="92">
        <v>19.583388496955216</v>
      </c>
      <c r="L647" s="92">
        <v>19.040439342224172</v>
      </c>
      <c r="M647" s="92">
        <v>19.778755214256162</v>
      </c>
      <c r="N647" s="117"/>
      <c r="O647" s="92">
        <v>36.385160966499129</v>
      </c>
      <c r="P647" s="92">
        <v>40.287271281828225</v>
      </c>
      <c r="Q647" s="92">
        <v>32.478384379506529</v>
      </c>
      <c r="R647" s="117"/>
      <c r="S647" s="92">
        <v>36.675669714295061</v>
      </c>
      <c r="T647" s="92">
        <v>40.511359888446997</v>
      </c>
      <c r="U647" s="92">
        <v>29.37045168494587</v>
      </c>
      <c r="V647" s="117"/>
      <c r="W647" s="92">
        <v>41.807624769336108</v>
      </c>
      <c r="X647" s="92">
        <v>42.865325454864752</v>
      </c>
      <c r="Y647" s="92">
        <v>40.25091020596814</v>
      </c>
      <c r="Z647" s="117"/>
      <c r="AA647" s="92">
        <v>20.140132049775179</v>
      </c>
      <c r="AB647" s="92">
        <v>19.419883384270083</v>
      </c>
      <c r="AC647" s="92">
        <v>20.354816655067612</v>
      </c>
      <c r="AD647" s="117"/>
      <c r="AE647" s="92">
        <v>44.826946075536306</v>
      </c>
      <c r="AF647" s="92">
        <v>45.316665332308482</v>
      </c>
      <c r="AG647" s="43">
        <v>43.093462666868291</v>
      </c>
      <c r="AH647" s="117"/>
      <c r="AI647" s="92">
        <v>17.382543791992042</v>
      </c>
      <c r="AJ647" s="92">
        <v>18.534227281539316</v>
      </c>
      <c r="AK647" s="92">
        <v>16.637145758394382</v>
      </c>
    </row>
    <row r="648" spans="1:37" x14ac:dyDescent="0.3">
      <c r="A648" s="29" t="s">
        <v>1104</v>
      </c>
      <c r="B648" s="30"/>
      <c r="C648" s="92">
        <v>36.380387571020044</v>
      </c>
      <c r="D648" s="92">
        <v>40.250986066597015</v>
      </c>
      <c r="E648" s="92">
        <v>32.140116166927257</v>
      </c>
      <c r="F648" s="117"/>
      <c r="G648" s="92">
        <v>42.197716275030565</v>
      </c>
      <c r="H648" s="92">
        <v>43.259734926455671</v>
      </c>
      <c r="I648" s="92">
        <v>40.48591614056906</v>
      </c>
      <c r="J648" s="117"/>
      <c r="K648" s="92">
        <v>19.593079928998662</v>
      </c>
      <c r="L648" s="92">
        <v>19.048878983411726</v>
      </c>
      <c r="M648" s="92">
        <v>19.786980039548567</v>
      </c>
      <c r="N648" s="117"/>
      <c r="O648" s="92">
        <v>36.394714149934053</v>
      </c>
      <c r="P648" s="92">
        <v>40.281009387158733</v>
      </c>
      <c r="Q648" s="92">
        <v>32.501312282721621</v>
      </c>
      <c r="R648" s="117"/>
      <c r="S648" s="92">
        <v>36.663604946800426</v>
      </c>
      <c r="T648" s="92">
        <v>40.497230671591382</v>
      </c>
      <c r="U648" s="92">
        <v>29.379817093427</v>
      </c>
      <c r="V648" s="117"/>
      <c r="W648" s="92">
        <v>41.789341694774336</v>
      </c>
      <c r="X648" s="92">
        <v>42.854473905113501</v>
      </c>
      <c r="Y648" s="92">
        <v>40.223011295882159</v>
      </c>
      <c r="Z648" s="117"/>
      <c r="AA648" s="92">
        <v>20.150253188888701</v>
      </c>
      <c r="AB648" s="92">
        <v>19.427140108642963</v>
      </c>
      <c r="AC648" s="92">
        <v>20.365029953220624</v>
      </c>
      <c r="AD648" s="117"/>
      <c r="AE648" s="92">
        <v>44.814539238807001</v>
      </c>
      <c r="AF648" s="92">
        <v>45.293260119900374</v>
      </c>
      <c r="AG648" s="43">
        <v>43.105063171390924</v>
      </c>
      <c r="AH648" s="117"/>
      <c r="AI648" s="92">
        <v>17.390434027531693</v>
      </c>
      <c r="AJ648" s="92">
        <v>18.555876423561994</v>
      </c>
      <c r="AK648" s="92">
        <v>16.626915565149908</v>
      </c>
    </row>
    <row r="649" spans="1:37" x14ac:dyDescent="0.3">
      <c r="A649" s="29" t="s">
        <v>761</v>
      </c>
      <c r="B649" s="30"/>
      <c r="C649" s="92">
        <v>36.386072567160376</v>
      </c>
      <c r="D649" s="92">
        <v>40.245757749172505</v>
      </c>
      <c r="E649" s="92">
        <v>32.157287853377284</v>
      </c>
      <c r="F649" s="97"/>
      <c r="G649" s="92">
        <v>42.181467890399105</v>
      </c>
      <c r="H649" s="92">
        <v>43.245977937367527</v>
      </c>
      <c r="I649" s="92">
        <v>40.471119501028021</v>
      </c>
      <c r="J649" s="43"/>
      <c r="K649" s="92">
        <v>19.603150299958994</v>
      </c>
      <c r="L649" s="92">
        <v>19.057837244022537</v>
      </c>
      <c r="M649" s="92">
        <v>19.794999295373962</v>
      </c>
      <c r="N649" s="44"/>
      <c r="O649" s="92">
        <v>36.40402008731845</v>
      </c>
      <c r="P649" s="92">
        <v>40.276633450442738</v>
      </c>
      <c r="Q649" s="92">
        <v>32.520622671012696</v>
      </c>
      <c r="R649" s="43"/>
      <c r="S649" s="92">
        <v>36.649993178635576</v>
      </c>
      <c r="T649" s="92">
        <v>40.483835893772252</v>
      </c>
      <c r="U649" s="92">
        <v>29.386059293397533</v>
      </c>
      <c r="V649" s="43"/>
      <c r="W649" s="92">
        <v>41.77243667771193</v>
      </c>
      <c r="X649" s="92">
        <v>42.844648059926975</v>
      </c>
      <c r="Y649" s="92">
        <v>40.195983332449273</v>
      </c>
      <c r="Z649" s="43"/>
      <c r="AA649" s="92">
        <v>20.160986574136171</v>
      </c>
      <c r="AB649" s="92">
        <v>19.43544046726878</v>
      </c>
      <c r="AC649" s="92">
        <v>20.375243723720136</v>
      </c>
      <c r="AD649" s="43"/>
      <c r="AE649" s="92">
        <v>44.804290090072406</v>
      </c>
      <c r="AF649" s="92">
        <v>45.273993863076967</v>
      </c>
      <c r="AG649" s="43">
        <v>43.114241106482062</v>
      </c>
      <c r="AH649" s="43"/>
      <c r="AI649" s="92">
        <v>17.398256793809292</v>
      </c>
      <c r="AJ649" s="92">
        <v>18.576746020638698</v>
      </c>
      <c r="AK649" s="92">
        <v>16.618174351166076</v>
      </c>
    </row>
    <row r="650" spans="1:37" x14ac:dyDescent="0.3">
      <c r="A650" s="29" t="s">
        <v>762</v>
      </c>
      <c r="B650" s="30"/>
      <c r="C650" s="92">
        <v>36.390875125579747</v>
      </c>
      <c r="D650" s="92">
        <v>40.242081577906859</v>
      </c>
      <c r="E650" s="92">
        <v>32.171691763496298</v>
      </c>
      <c r="F650" s="97"/>
      <c r="G650" s="92">
        <v>42.168048707606488</v>
      </c>
      <c r="H650" s="92">
        <v>43.233052545633385</v>
      </c>
      <c r="I650" s="92">
        <v>40.460532011726421</v>
      </c>
      <c r="J650" s="43"/>
      <c r="K650" s="92">
        <v>19.612578873979825</v>
      </c>
      <c r="L650" s="92">
        <v>19.067396544520847</v>
      </c>
      <c r="M650" s="92">
        <v>19.801487188666531</v>
      </c>
      <c r="N650" s="44"/>
      <c r="O650" s="92">
        <v>36.414461637339087</v>
      </c>
      <c r="P650" s="92">
        <v>40.275835953079813</v>
      </c>
      <c r="Q650" s="92">
        <v>32.53723600295578</v>
      </c>
      <c r="R650" s="43"/>
      <c r="S650" s="92">
        <v>36.633214029611636</v>
      </c>
      <c r="T650" s="92">
        <v>40.467470118670612</v>
      </c>
      <c r="U650" s="92">
        <v>29.390588024807084</v>
      </c>
      <c r="V650" s="43"/>
      <c r="W650" s="92">
        <v>41.760570942057917</v>
      </c>
      <c r="X650" s="92">
        <v>42.837045326113909</v>
      </c>
      <c r="Y650" s="92">
        <v>40.177513024704545</v>
      </c>
      <c r="Z650" s="43"/>
      <c r="AA650" s="92">
        <v>20.171061222721271</v>
      </c>
      <c r="AB650" s="92">
        <v>19.44516303277161</v>
      </c>
      <c r="AC650" s="92">
        <v>20.384079763144115</v>
      </c>
      <c r="AD650" s="43"/>
      <c r="AE650" s="92">
        <v>44.792211714217494</v>
      </c>
      <c r="AF650" s="92">
        <v>45.25247683734176</v>
      </c>
      <c r="AG650" s="43">
        <v>43.122044235976908</v>
      </c>
      <c r="AH650" s="43"/>
      <c r="AI650" s="92">
        <v>17.406650751144024</v>
      </c>
      <c r="AJ650" s="92">
        <v>18.598506862482974</v>
      </c>
      <c r="AK650" s="92">
        <v>16.60969078283734</v>
      </c>
    </row>
    <row r="651" spans="1:37" x14ac:dyDescent="0.3">
      <c r="A651" s="29" t="s">
        <v>763</v>
      </c>
      <c r="B651" s="30"/>
      <c r="C651" s="92">
        <v>36.394882021648471</v>
      </c>
      <c r="D651" s="92">
        <v>40.240508499385911</v>
      </c>
      <c r="E651" s="92">
        <v>32.182493386341008</v>
      </c>
      <c r="F651" s="97"/>
      <c r="G651" s="92">
        <v>42.157677876536034</v>
      </c>
      <c r="H651" s="92">
        <v>43.222629019229807</v>
      </c>
      <c r="I651" s="92">
        <v>40.451876961509612</v>
      </c>
      <c r="J651" s="43"/>
      <c r="K651" s="92">
        <v>19.620475218023913</v>
      </c>
      <c r="L651" s="92">
        <v>19.077597840897514</v>
      </c>
      <c r="M651" s="92">
        <v>19.805367549399232</v>
      </c>
      <c r="N651" s="44"/>
      <c r="O651" s="92">
        <v>36.425442186315173</v>
      </c>
      <c r="P651" s="92">
        <v>40.278360913054541</v>
      </c>
      <c r="Q651" s="92">
        <v>32.549724718484804</v>
      </c>
      <c r="R651" s="43"/>
      <c r="S651" s="92">
        <v>36.614848831636436</v>
      </c>
      <c r="T651" s="92">
        <v>40.449721148225308</v>
      </c>
      <c r="U651" s="92">
        <v>29.394877241794624</v>
      </c>
      <c r="V651" s="43"/>
      <c r="W651" s="92">
        <v>41.751851312571674</v>
      </c>
      <c r="X651" s="92">
        <v>42.831416647126446</v>
      </c>
      <c r="Y651" s="92">
        <v>40.162242341137585</v>
      </c>
      <c r="Z651" s="43"/>
      <c r="AA651" s="92">
        <v>20.179878835760494</v>
      </c>
      <c r="AB651" s="92">
        <v>19.456309158507153</v>
      </c>
      <c r="AC651" s="92">
        <v>20.390879058784972</v>
      </c>
      <c r="AD651" s="43"/>
      <c r="AE651" s="92">
        <v>44.78002645216128</v>
      </c>
      <c r="AF651" s="92">
        <v>45.232064575544598</v>
      </c>
      <c r="AG651" s="43">
        <v>43.12796130927763</v>
      </c>
      <c r="AH651" s="43"/>
      <c r="AI651" s="92">
        <v>17.413961784601096</v>
      </c>
      <c r="AJ651" s="92">
        <v>18.621408759324122</v>
      </c>
      <c r="AK651" s="92">
        <v>16.597341305587531</v>
      </c>
    </row>
    <row r="652" spans="1:37" x14ac:dyDescent="0.3">
      <c r="A652" s="29" t="s">
        <v>764</v>
      </c>
      <c r="B652" s="30"/>
      <c r="C652" s="92">
        <v>36.399462398158732</v>
      </c>
      <c r="D652" s="92">
        <v>40.238206134663557</v>
      </c>
      <c r="E652" s="92">
        <v>32.195177920158713</v>
      </c>
      <c r="F652" s="97"/>
      <c r="G652" s="92">
        <v>42.148313487579372</v>
      </c>
      <c r="H652" s="92">
        <v>43.211467114385549</v>
      </c>
      <c r="I652" s="92">
        <v>40.445843053249973</v>
      </c>
      <c r="J652" s="43"/>
      <c r="K652" s="92">
        <v>19.628978259746315</v>
      </c>
      <c r="L652" s="92">
        <v>19.088586556028027</v>
      </c>
      <c r="M652" s="92">
        <v>19.809092303562625</v>
      </c>
      <c r="N652" s="44"/>
      <c r="O652" s="92">
        <v>36.435425816802791</v>
      </c>
      <c r="P652" s="92">
        <v>40.277127046213359</v>
      </c>
      <c r="Q652" s="92">
        <v>32.564084601888453</v>
      </c>
      <c r="R652" s="43"/>
      <c r="S652" s="92">
        <v>36.598229914653281</v>
      </c>
      <c r="T652" s="92">
        <v>40.433995717353412</v>
      </c>
      <c r="U652" s="92">
        <v>29.402937276021206</v>
      </c>
      <c r="V652" s="43"/>
      <c r="W652" s="92">
        <v>41.740956667321342</v>
      </c>
      <c r="X652" s="92">
        <v>42.820817340820419</v>
      </c>
      <c r="Y652" s="92">
        <v>40.150781473435913</v>
      </c>
      <c r="Z652" s="43"/>
      <c r="AA652" s="92">
        <v>20.18975425338288</v>
      </c>
      <c r="AB652" s="92">
        <v>19.469188354647944</v>
      </c>
      <c r="AC652" s="92">
        <v>20.397879560961126</v>
      </c>
      <c r="AD652" s="43"/>
      <c r="AE652" s="92">
        <v>44.770437560805888</v>
      </c>
      <c r="AF652" s="92">
        <v>45.218089268011084</v>
      </c>
      <c r="AG652" s="43">
        <v>43.12985525294566</v>
      </c>
      <c r="AH652" s="43"/>
      <c r="AI652" s="92">
        <v>17.419535395373664</v>
      </c>
      <c r="AJ652" s="92">
        <v>18.643813670832877</v>
      </c>
      <c r="AK652" s="92">
        <v>16.581744780658088</v>
      </c>
    </row>
    <row r="653" spans="1:37" x14ac:dyDescent="0.3">
      <c r="A653" s="29" t="s">
        <v>851</v>
      </c>
      <c r="B653" s="30"/>
      <c r="C653" s="92">
        <v>36.406944282515163</v>
      </c>
      <c r="D653" s="92">
        <v>40.234081798297133</v>
      </c>
      <c r="E653" s="92">
        <v>32.215196980446287</v>
      </c>
      <c r="F653" s="117"/>
      <c r="G653" s="92">
        <v>42.142372389287999</v>
      </c>
      <c r="H653" s="92">
        <v>43.198535827149357</v>
      </c>
      <c r="I653" s="92">
        <v>40.448390301051845</v>
      </c>
      <c r="J653" s="117"/>
      <c r="K653" s="92">
        <v>19.639265951352279</v>
      </c>
      <c r="L653" s="92">
        <v>19.100224689253793</v>
      </c>
      <c r="M653" s="92">
        <v>19.814282695195963</v>
      </c>
      <c r="N653" s="117"/>
      <c r="O653" s="92">
        <v>36.446141230868434</v>
      </c>
      <c r="P653" s="92">
        <v>40.270334697685435</v>
      </c>
      <c r="Q653" s="92">
        <v>32.586410571916417</v>
      </c>
      <c r="R653" s="117"/>
      <c r="S653" s="92">
        <v>36.586093088881064</v>
      </c>
      <c r="T653" s="92">
        <v>40.421911399947831</v>
      </c>
      <c r="U653" s="92">
        <v>29.419731038982903</v>
      </c>
      <c r="V653" s="117"/>
      <c r="W653" s="92">
        <v>41.730972293596203</v>
      </c>
      <c r="X653" s="92">
        <v>42.805531185770562</v>
      </c>
      <c r="Y653" s="92">
        <v>40.150922311968074</v>
      </c>
      <c r="Z653" s="117"/>
      <c r="AA653" s="92">
        <v>20.201307298150834</v>
      </c>
      <c r="AB653" s="92">
        <v>19.483662484588464</v>
      </c>
      <c r="AC653" s="92">
        <v>20.406000535607522</v>
      </c>
      <c r="AD653" s="117"/>
      <c r="AE653" s="92">
        <v>44.7638331648159</v>
      </c>
      <c r="AF653" s="92">
        <v>45.207661034118821</v>
      </c>
      <c r="AG653" s="43">
        <v>43.132438506781931</v>
      </c>
      <c r="AH653" s="117"/>
      <c r="AI653" s="92">
        <v>17.425443169136166</v>
      </c>
      <c r="AJ653" s="92">
        <v>18.665167340619423</v>
      </c>
      <c r="AK653" s="92">
        <v>16.568169451494413</v>
      </c>
    </row>
    <row r="654" spans="1:37" x14ac:dyDescent="0.3">
      <c r="A654" s="29" t="s">
        <v>852</v>
      </c>
      <c r="B654" s="30"/>
      <c r="C654" s="92">
        <v>36.415643350466993</v>
      </c>
      <c r="D654" s="92">
        <v>40.231366059820331</v>
      </c>
      <c r="E654" s="92">
        <v>32.234922861004669</v>
      </c>
      <c r="F654" s="97"/>
      <c r="G654" s="92">
        <v>42.139345655341984</v>
      </c>
      <c r="H654" s="92">
        <v>43.186354402624637</v>
      </c>
      <c r="I654" s="92">
        <v>40.454443149281644</v>
      </c>
      <c r="J654" s="43"/>
      <c r="K654" s="92">
        <v>19.649705725737409</v>
      </c>
      <c r="L654" s="92">
        <v>19.112184350343565</v>
      </c>
      <c r="M654" s="92">
        <v>19.819298544584175</v>
      </c>
      <c r="N654" s="44"/>
      <c r="O654" s="92">
        <v>36.456573450363067</v>
      </c>
      <c r="P654" s="92">
        <v>40.264320582408594</v>
      </c>
      <c r="Q654" s="92">
        <v>32.60692196582837</v>
      </c>
      <c r="R654" s="43"/>
      <c r="S654" s="92">
        <v>36.576933819481503</v>
      </c>
      <c r="T654" s="92">
        <v>40.413050380079596</v>
      </c>
      <c r="U654" s="92">
        <v>29.439712870445131</v>
      </c>
      <c r="V654" s="43"/>
      <c r="W654" s="92">
        <v>41.723844928330003</v>
      </c>
      <c r="X654" s="92">
        <v>42.790797057059656</v>
      </c>
      <c r="Y654" s="92">
        <v>40.155989840449159</v>
      </c>
      <c r="Z654" s="43"/>
      <c r="AA654" s="92">
        <v>20.212366804533769</v>
      </c>
      <c r="AB654" s="92">
        <v>19.498835212115512</v>
      </c>
      <c r="AC654" s="92">
        <v>20.413597029292333</v>
      </c>
      <c r="AD654" s="43"/>
      <c r="AE654" s="92">
        <v>44.757743397124663</v>
      </c>
      <c r="AF654" s="92">
        <v>45.197380392802998</v>
      </c>
      <c r="AG654" s="43">
        <v>43.135570590984557</v>
      </c>
      <c r="AH654" s="43"/>
      <c r="AI654" s="92">
        <v>17.432679461063298</v>
      </c>
      <c r="AJ654" s="92">
        <v>18.68665418375334</v>
      </c>
      <c r="AK654" s="92">
        <v>16.556716763096855</v>
      </c>
    </row>
    <row r="655" spans="1:37" x14ac:dyDescent="0.3">
      <c r="A655" s="29" t="s">
        <v>853</v>
      </c>
      <c r="B655" s="30"/>
      <c r="C655" s="92">
        <v>36.421051564077032</v>
      </c>
      <c r="D655" s="92">
        <v>40.22973389703813</v>
      </c>
      <c r="E655" s="92">
        <v>32.245770208628912</v>
      </c>
      <c r="F655" s="97"/>
      <c r="G655" s="92">
        <v>42.133866979485774</v>
      </c>
      <c r="H655" s="92">
        <v>43.174200689307973</v>
      </c>
      <c r="I655" s="92">
        <v>40.454941775062139</v>
      </c>
      <c r="J655" s="43"/>
      <c r="K655" s="92">
        <v>19.659179049738707</v>
      </c>
      <c r="L655" s="92">
        <v>19.124290341220235</v>
      </c>
      <c r="M655" s="92">
        <v>19.822839153198217</v>
      </c>
      <c r="N655" s="44"/>
      <c r="O655" s="92">
        <v>36.462452101455419</v>
      </c>
      <c r="P655" s="92">
        <v>40.260087437779887</v>
      </c>
      <c r="Q655" s="92">
        <v>32.616646345921794</v>
      </c>
      <c r="R655" s="43"/>
      <c r="S655" s="92">
        <v>36.566328385730358</v>
      </c>
      <c r="T655" s="92">
        <v>40.404043423460969</v>
      </c>
      <c r="U655" s="92">
        <v>29.452392631107987</v>
      </c>
      <c r="V655" s="43"/>
      <c r="W655" s="92">
        <v>41.715765189052213</v>
      </c>
      <c r="X655" s="92">
        <v>42.776437093162748</v>
      </c>
      <c r="Y655" s="92">
        <v>40.156789892611421</v>
      </c>
      <c r="Z655" s="43"/>
      <c r="AA655" s="92">
        <v>20.221603161597031</v>
      </c>
      <c r="AB655" s="92">
        <v>19.513703442542326</v>
      </c>
      <c r="AC655" s="92">
        <v>20.419692697334284</v>
      </c>
      <c r="AD655" s="43"/>
      <c r="AE655" s="92">
        <v>44.748876640655013</v>
      </c>
      <c r="AF655" s="92">
        <v>45.186862849128566</v>
      </c>
      <c r="AG655" s="43">
        <v>43.132622352007779</v>
      </c>
      <c r="AH655" s="43"/>
      <c r="AI655" s="92">
        <v>17.441404522290803</v>
      </c>
      <c r="AJ655" s="92">
        <v>18.709960619752486</v>
      </c>
      <c r="AK655" s="92">
        <v>16.544790817233206</v>
      </c>
    </row>
    <row r="656" spans="1:37" x14ac:dyDescent="0.3">
      <c r="A656" s="29" t="s">
        <v>854</v>
      </c>
      <c r="B656" s="30"/>
      <c r="C656" s="92">
        <v>36.42211003654581</v>
      </c>
      <c r="D656" s="92">
        <v>40.224989132544231</v>
      </c>
      <c r="E656" s="92">
        <v>32.251338909841571</v>
      </c>
      <c r="F656" s="97"/>
      <c r="G656" s="92">
        <v>42.121787626069171</v>
      </c>
      <c r="H656" s="92">
        <v>43.160013924796282</v>
      </c>
      <c r="I656" s="92">
        <v>40.446168174053078</v>
      </c>
      <c r="J656" s="43"/>
      <c r="K656" s="92">
        <v>19.667828698993347</v>
      </c>
      <c r="L656" s="92">
        <v>19.13626103970639</v>
      </c>
      <c r="M656" s="92">
        <v>19.825632789995076</v>
      </c>
      <c r="N656" s="44"/>
      <c r="O656" s="92">
        <v>36.466026085264339</v>
      </c>
      <c r="P656" s="92">
        <v>40.256233104986521</v>
      </c>
      <c r="Q656" s="92">
        <v>32.622305196548865</v>
      </c>
      <c r="R656" s="43"/>
      <c r="S656" s="92">
        <v>36.549556781009713</v>
      </c>
      <c r="T656" s="92">
        <v>40.385998363214533</v>
      </c>
      <c r="U656" s="92">
        <v>29.455900993433808</v>
      </c>
      <c r="V656" s="43"/>
      <c r="W656" s="92">
        <v>41.705282156745767</v>
      </c>
      <c r="X656" s="92">
        <v>42.763796356817394</v>
      </c>
      <c r="Y656" s="92">
        <v>40.147947837025555</v>
      </c>
      <c r="Z656" s="43"/>
      <c r="AA656" s="92">
        <v>20.229705488812325</v>
      </c>
      <c r="AB656" s="92">
        <v>19.528120229310169</v>
      </c>
      <c r="AC656" s="92">
        <v>20.425164803982792</v>
      </c>
      <c r="AD656" s="43"/>
      <c r="AE656" s="92">
        <v>44.731231943619392</v>
      </c>
      <c r="AF656" s="92">
        <v>45.168179278111232</v>
      </c>
      <c r="AG656" s="43">
        <v>43.121081993406186</v>
      </c>
      <c r="AH656" s="43"/>
      <c r="AI656" s="92">
        <v>17.450625101701636</v>
      </c>
      <c r="AJ656" s="92">
        <v>18.734052560347422</v>
      </c>
      <c r="AK656" s="92">
        <v>16.531611290225936</v>
      </c>
    </row>
    <row r="657" spans="1:37" x14ac:dyDescent="0.3">
      <c r="A657" s="29" t="s">
        <v>855</v>
      </c>
      <c r="B657" s="30"/>
      <c r="C657" s="92">
        <v>36.418390710980404</v>
      </c>
      <c r="D657" s="92">
        <v>40.214216707863912</v>
      </c>
      <c r="E657" s="92">
        <v>32.25612518765471</v>
      </c>
      <c r="F657" s="97"/>
      <c r="G657" s="92">
        <v>42.102040372643593</v>
      </c>
      <c r="H657" s="92">
        <v>43.141341580528028</v>
      </c>
      <c r="I657" s="92">
        <v>40.430614395466073</v>
      </c>
      <c r="J657" s="43"/>
      <c r="K657" s="92">
        <v>19.675575558149628</v>
      </c>
      <c r="L657" s="92">
        <v>19.147684507930325</v>
      </c>
      <c r="M657" s="92">
        <v>19.828125516741565</v>
      </c>
      <c r="N657" s="44"/>
      <c r="O657" s="92">
        <v>36.468108651595159</v>
      </c>
      <c r="P657" s="92">
        <v>40.251012466327289</v>
      </c>
      <c r="Q657" s="92">
        <v>32.628562988945923</v>
      </c>
      <c r="R657" s="43"/>
      <c r="S657" s="92">
        <v>36.526107633642489</v>
      </c>
      <c r="T657" s="92">
        <v>40.354812449214272</v>
      </c>
      <c r="U657" s="92">
        <v>29.456983438580306</v>
      </c>
      <c r="V657" s="43"/>
      <c r="W657" s="92">
        <v>41.691227178674637</v>
      </c>
      <c r="X657" s="92">
        <v>42.752068258396214</v>
      </c>
      <c r="Y657" s="92">
        <v>40.129432931554291</v>
      </c>
      <c r="Z657" s="43"/>
      <c r="AA657" s="92">
        <v>20.237525865823972</v>
      </c>
      <c r="AB657" s="92">
        <v>19.542373494130619</v>
      </c>
      <c r="AC657" s="92">
        <v>20.430722662160512</v>
      </c>
      <c r="AD657" s="43"/>
      <c r="AE657" s="92">
        <v>44.704001326573788</v>
      </c>
      <c r="AF657" s="92">
        <v>45.137255576435727</v>
      </c>
      <c r="AG657" s="43">
        <v>43.104737611255551</v>
      </c>
      <c r="AH657" s="43"/>
      <c r="AI657" s="92">
        <v>17.457831173630122</v>
      </c>
      <c r="AJ657" s="92">
        <v>18.75533184840269</v>
      </c>
      <c r="AK657" s="92">
        <v>16.516493590899405</v>
      </c>
    </row>
    <row r="658" spans="1:37" x14ac:dyDescent="0.3">
      <c r="A658" s="29" t="s">
        <v>877</v>
      </c>
      <c r="B658" s="30"/>
      <c r="C658" s="92">
        <v>36.412555047161092</v>
      </c>
      <c r="D658" s="92">
        <v>40.199032947587291</v>
      </c>
      <c r="E658" s="92">
        <v>32.263542934802821</v>
      </c>
      <c r="F658" s="97"/>
      <c r="G658" s="92">
        <v>42.077932892523698</v>
      </c>
      <c r="H658" s="92">
        <v>43.118703792868843</v>
      </c>
      <c r="I658" s="92">
        <v>40.413478186319836</v>
      </c>
      <c r="J658" s="43"/>
      <c r="K658" s="92">
        <v>19.68375918666165</v>
      </c>
      <c r="L658" s="92">
        <v>19.158873859304016</v>
      </c>
      <c r="M658" s="92">
        <v>19.831293944468655</v>
      </c>
      <c r="N658" s="44"/>
      <c r="O658" s="92">
        <v>36.467267686949782</v>
      </c>
      <c r="P658" s="92">
        <v>40.242953833873685</v>
      </c>
      <c r="Q658" s="92">
        <v>32.63453778651531</v>
      </c>
      <c r="R658" s="43"/>
      <c r="S658" s="92">
        <v>36.502785125786502</v>
      </c>
      <c r="T658" s="92">
        <v>40.316933634910491</v>
      </c>
      <c r="U658" s="92">
        <v>29.466679120537208</v>
      </c>
      <c r="V658" s="43"/>
      <c r="W658" s="92">
        <v>41.674066410297051</v>
      </c>
      <c r="X658" s="92">
        <v>42.739146333181559</v>
      </c>
      <c r="Y658" s="92">
        <v>40.107144681506888</v>
      </c>
      <c r="Z658" s="43"/>
      <c r="AA658" s="92">
        <v>20.245528443032665</v>
      </c>
      <c r="AB658" s="92">
        <v>19.557393178486137</v>
      </c>
      <c r="AC658" s="92">
        <v>20.43617631548393</v>
      </c>
      <c r="AD658" s="43"/>
      <c r="AE658" s="92">
        <v>44.673519838862845</v>
      </c>
      <c r="AF658" s="92">
        <v>45.100445198767311</v>
      </c>
      <c r="AG658" s="43">
        <v>43.0882351678896</v>
      </c>
      <c r="AH658" s="43"/>
      <c r="AI658" s="92">
        <v>17.465347968950223</v>
      </c>
      <c r="AJ658" s="92">
        <v>18.773093419972991</v>
      </c>
      <c r="AK658" s="92">
        <v>16.505145661503288</v>
      </c>
    </row>
    <row r="659" spans="1:37" x14ac:dyDescent="0.3">
      <c r="A659" s="29" t="s">
        <v>878</v>
      </c>
      <c r="B659" s="30"/>
      <c r="C659" s="92">
        <v>36.410676671626469</v>
      </c>
      <c r="D659" s="92">
        <v>40.184698438582615</v>
      </c>
      <c r="E659" s="92">
        <v>32.276247530436699</v>
      </c>
      <c r="F659" s="97"/>
      <c r="G659" s="92">
        <v>42.05532048116978</v>
      </c>
      <c r="H659" s="92">
        <v>43.097937263847491</v>
      </c>
      <c r="I659" s="92">
        <v>40.3961354025814</v>
      </c>
      <c r="J659" s="43"/>
      <c r="K659" s="92">
        <v>19.693185996983413</v>
      </c>
      <c r="L659" s="92">
        <v>19.169795112114851</v>
      </c>
      <c r="M659" s="92">
        <v>19.836001727216345</v>
      </c>
      <c r="N659" s="44"/>
      <c r="O659" s="92">
        <v>36.465725980967122</v>
      </c>
      <c r="P659" s="92">
        <v>40.233731375093093</v>
      </c>
      <c r="Q659" s="92">
        <v>32.640476503450458</v>
      </c>
      <c r="R659" s="43"/>
      <c r="S659" s="92">
        <v>36.487092101691793</v>
      </c>
      <c r="T659" s="92">
        <v>40.28355745366985</v>
      </c>
      <c r="U659" s="92">
        <v>29.488113463340611</v>
      </c>
      <c r="V659" s="43"/>
      <c r="W659" s="92">
        <v>41.657827311193664</v>
      </c>
      <c r="X659" s="92">
        <v>42.727281646576181</v>
      </c>
      <c r="Y659" s="92">
        <v>40.085735983300694</v>
      </c>
      <c r="Z659" s="43"/>
      <c r="AA659" s="92">
        <v>20.25326347907146</v>
      </c>
      <c r="AB659" s="92">
        <v>19.57344306569443</v>
      </c>
      <c r="AC659" s="92">
        <v>20.440746930129428</v>
      </c>
      <c r="AD659" s="43"/>
      <c r="AE659" s="92">
        <v>44.644338406167861</v>
      </c>
      <c r="AF659" s="92">
        <v>45.066380055124405</v>
      </c>
      <c r="AG659" s="43">
        <v>43.069858685742872</v>
      </c>
      <c r="AH659" s="43"/>
      <c r="AI659" s="92">
        <v>17.475545824000577</v>
      </c>
      <c r="AJ659" s="92">
        <v>18.786658524085666</v>
      </c>
      <c r="AK659" s="92">
        <v>16.504560721296116</v>
      </c>
    </row>
    <row r="660" spans="1:37" x14ac:dyDescent="0.3">
      <c r="A660" s="29" t="s">
        <v>879</v>
      </c>
      <c r="B660" s="30"/>
      <c r="C660" s="92">
        <v>36.411123151944608</v>
      </c>
      <c r="D660" s="92">
        <v>40.173690781244737</v>
      </c>
      <c r="E660" s="92">
        <v>32.287568200004053</v>
      </c>
      <c r="F660" s="97"/>
      <c r="G660" s="92">
        <v>42.034638279877406</v>
      </c>
      <c r="H660" s="92">
        <v>43.080720405591372</v>
      </c>
      <c r="I660" s="92">
        <v>40.376076574369563</v>
      </c>
      <c r="J660" s="43"/>
      <c r="K660" s="92">
        <v>19.701501572953124</v>
      </c>
      <c r="L660" s="92">
        <v>19.179145256696565</v>
      </c>
      <c r="M660" s="92">
        <v>19.840985478018652</v>
      </c>
      <c r="N660" s="44"/>
      <c r="O660" s="92">
        <v>36.461952231500476</v>
      </c>
      <c r="P660" s="92">
        <v>40.225041845065867</v>
      </c>
      <c r="Q660" s="92">
        <v>32.641549556404328</v>
      </c>
      <c r="R660" s="43"/>
      <c r="S660" s="92">
        <v>36.477136701256512</v>
      </c>
      <c r="T660" s="92">
        <v>40.258585461888984</v>
      </c>
      <c r="U660" s="92">
        <v>29.508872052255342</v>
      </c>
      <c r="V660" s="43"/>
      <c r="W660" s="92">
        <v>41.641757555407814</v>
      </c>
      <c r="X660" s="92">
        <v>42.715886550959773</v>
      </c>
      <c r="Y660" s="92">
        <v>40.063642627939636</v>
      </c>
      <c r="Z660" s="43"/>
      <c r="AA660" s="92">
        <v>20.25923672685035</v>
      </c>
      <c r="AB660" s="92">
        <v>19.587755971697028</v>
      </c>
      <c r="AC660" s="92">
        <v>20.443883958203788</v>
      </c>
      <c r="AD660" s="43"/>
      <c r="AE660" s="92">
        <v>44.61617291799417</v>
      </c>
      <c r="AF660" s="92">
        <v>45.038521913246349</v>
      </c>
      <c r="AG660" s="43">
        <v>43.044750346594626</v>
      </c>
      <c r="AH660" s="43"/>
      <c r="AI660" s="92">
        <v>17.484117206454787</v>
      </c>
      <c r="AJ660" s="92">
        <v>18.793333174497509</v>
      </c>
      <c r="AK660" s="92">
        <v>16.510608774034775</v>
      </c>
    </row>
    <row r="661" spans="1:37" x14ac:dyDescent="0.3">
      <c r="A661" s="29" t="s">
        <v>880</v>
      </c>
      <c r="B661" s="30"/>
      <c r="C661" s="92">
        <v>36.409565491308392</v>
      </c>
      <c r="D661" s="92">
        <v>40.162867115340255</v>
      </c>
      <c r="E661" s="92">
        <v>32.295537057506074</v>
      </c>
      <c r="F661" s="97"/>
      <c r="G661" s="92">
        <v>42.012538661501537</v>
      </c>
      <c r="H661" s="92">
        <v>43.062575765247921</v>
      </c>
      <c r="I661" s="92">
        <v>40.354473296519664</v>
      </c>
      <c r="J661" s="43"/>
      <c r="K661" s="92">
        <v>19.707874325162624</v>
      </c>
      <c r="L661" s="92">
        <v>19.18673040018577</v>
      </c>
      <c r="M661" s="92">
        <v>19.845734051888645</v>
      </c>
      <c r="N661" s="44"/>
      <c r="O661" s="92">
        <v>36.456063169215348</v>
      </c>
      <c r="P661" s="92">
        <v>40.215346851907441</v>
      </c>
      <c r="Q661" s="92">
        <v>32.642063639765603</v>
      </c>
      <c r="R661" s="43"/>
      <c r="S661" s="92">
        <v>36.465324066492066</v>
      </c>
      <c r="T661" s="92">
        <v>40.23580708604981</v>
      </c>
      <c r="U661" s="92">
        <v>29.516842452100811</v>
      </c>
      <c r="V661" s="43"/>
      <c r="W661" s="92">
        <v>41.623326054333944</v>
      </c>
      <c r="X661" s="92">
        <v>42.701113056351147</v>
      </c>
      <c r="Y661" s="92">
        <v>40.043725590580664</v>
      </c>
      <c r="Z661" s="43"/>
      <c r="AA661" s="92">
        <v>20.263812397014487</v>
      </c>
      <c r="AB661" s="92">
        <v>19.599206876165205</v>
      </c>
      <c r="AC661" s="92">
        <v>20.446559928712968</v>
      </c>
      <c r="AD661" s="43"/>
      <c r="AE661" s="92">
        <v>44.587346849248185</v>
      </c>
      <c r="AF661" s="92">
        <v>45.014150166865221</v>
      </c>
      <c r="AG661" s="43">
        <v>43.012000505257809</v>
      </c>
      <c r="AH661" s="43"/>
      <c r="AI661" s="92">
        <v>17.488079628278246</v>
      </c>
      <c r="AJ661" s="92">
        <v>18.793674982450614</v>
      </c>
      <c r="AK661" s="92">
        <v>16.516331851608609</v>
      </c>
    </row>
    <row r="662" spans="1:37" x14ac:dyDescent="0.3">
      <c r="A662" s="29" t="s">
        <v>885</v>
      </c>
      <c r="B662" s="30"/>
      <c r="C662" s="92">
        <v>36.407070105786993</v>
      </c>
      <c r="D662" s="92">
        <v>40.150484283343943</v>
      </c>
      <c r="E662" s="92">
        <v>32.305003735583782</v>
      </c>
      <c r="F662" s="97"/>
      <c r="G662" s="92">
        <v>41.990606736814925</v>
      </c>
      <c r="H662" s="92">
        <v>43.044531434160483</v>
      </c>
      <c r="I662" s="92">
        <v>40.333970378160153</v>
      </c>
      <c r="J662" s="43"/>
      <c r="K662" s="92">
        <v>19.713370592084651</v>
      </c>
      <c r="L662" s="92">
        <v>19.193650703805432</v>
      </c>
      <c r="M662" s="92">
        <v>19.850211999258924</v>
      </c>
      <c r="N662" s="44"/>
      <c r="O662" s="92">
        <v>36.452752695466941</v>
      </c>
      <c r="P662" s="92">
        <v>40.204555191280569</v>
      </c>
      <c r="Q662" s="92">
        <v>32.650683314999036</v>
      </c>
      <c r="R662" s="43"/>
      <c r="S662" s="92">
        <v>36.449307228623802</v>
      </c>
      <c r="T662" s="92">
        <v>40.210651265083243</v>
      </c>
      <c r="U662" s="92">
        <v>29.512743029410455</v>
      </c>
      <c r="V662" s="43"/>
      <c r="W662" s="92">
        <v>41.604724171270163</v>
      </c>
      <c r="X662" s="92">
        <v>42.684327024476374</v>
      </c>
      <c r="Y662" s="92">
        <v>40.029599700856195</v>
      </c>
      <c r="Z662" s="43"/>
      <c r="AA662" s="92">
        <v>20.268482837402004</v>
      </c>
      <c r="AB662" s="92">
        <v>19.610561118187984</v>
      </c>
      <c r="AC662" s="92">
        <v>20.449240927122524</v>
      </c>
      <c r="AD662" s="43"/>
      <c r="AE662" s="92">
        <v>44.56043918354213</v>
      </c>
      <c r="AF662" s="92">
        <v>44.994885789705002</v>
      </c>
      <c r="AG662" s="43">
        <v>42.974919028158638</v>
      </c>
      <c r="AH662" s="43"/>
      <c r="AI662" s="92">
        <v>17.488187878776287</v>
      </c>
      <c r="AJ662" s="92">
        <v>18.788876434072765</v>
      </c>
      <c r="AK662" s="92">
        <v>16.520157895045362</v>
      </c>
    </row>
    <row r="663" spans="1:37" x14ac:dyDescent="0.3">
      <c r="A663" s="29" t="s">
        <v>886</v>
      </c>
      <c r="B663" s="30"/>
      <c r="C663" s="92">
        <v>36.405527072561483</v>
      </c>
      <c r="D663" s="92">
        <v>40.139055623259523</v>
      </c>
      <c r="E663" s="92">
        <v>32.315434691409124</v>
      </c>
      <c r="F663" s="97"/>
      <c r="G663" s="92">
        <v>41.970983785666434</v>
      </c>
      <c r="H663" s="92">
        <v>43.029745262180782</v>
      </c>
      <c r="I663" s="92">
        <v>40.313199074644892</v>
      </c>
      <c r="J663" s="43"/>
      <c r="K663" s="92">
        <v>19.717539891431258</v>
      </c>
      <c r="L663" s="92">
        <v>19.200097724197189</v>
      </c>
      <c r="M663" s="92">
        <v>19.85363320076409</v>
      </c>
      <c r="N663" s="44"/>
      <c r="O663" s="92">
        <v>36.451500707121227</v>
      </c>
      <c r="P663" s="92">
        <v>40.194356805821684</v>
      </c>
      <c r="Q663" s="92">
        <v>32.662580935910405</v>
      </c>
      <c r="R663" s="43"/>
      <c r="S663" s="92">
        <v>36.433027521968761</v>
      </c>
      <c r="T663" s="92">
        <v>40.185986745349005</v>
      </c>
      <c r="U663" s="92">
        <v>29.505066116066345</v>
      </c>
      <c r="V663" s="43"/>
      <c r="W663" s="92">
        <v>41.585752363126382</v>
      </c>
      <c r="X663" s="92">
        <v>42.668347723465288</v>
      </c>
      <c r="Y663" s="92">
        <v>40.012652515798088</v>
      </c>
      <c r="Z663" s="43"/>
      <c r="AA663" s="92">
        <v>20.272528040184888</v>
      </c>
      <c r="AB663" s="92">
        <v>19.621926943739886</v>
      </c>
      <c r="AC663" s="92">
        <v>20.451218364190872</v>
      </c>
      <c r="AD663" s="43"/>
      <c r="AE663" s="92">
        <v>44.539294755660876</v>
      </c>
      <c r="AF663" s="92">
        <v>44.982783578003463</v>
      </c>
      <c r="AG663" s="43">
        <v>42.939418782151243</v>
      </c>
      <c r="AH663" s="43"/>
      <c r="AI663" s="92">
        <v>17.485970438019688</v>
      </c>
      <c r="AJ663" s="92">
        <v>18.780520480050285</v>
      </c>
      <c r="AK663" s="92">
        <v>16.522325865125193</v>
      </c>
    </row>
    <row r="664" spans="1:37" x14ac:dyDescent="0.3">
      <c r="A664" s="29" t="s">
        <v>887</v>
      </c>
      <c r="B664" s="30"/>
      <c r="C664" s="92">
        <v>36.403829362639534</v>
      </c>
      <c r="D664" s="92">
        <v>40.129036942922383</v>
      </c>
      <c r="E664" s="92">
        <v>32.324236780758831</v>
      </c>
      <c r="F664" s="97"/>
      <c r="G664" s="92">
        <v>41.953236410633458</v>
      </c>
      <c r="H664" s="92">
        <v>43.016782734187693</v>
      </c>
      <c r="I664" s="92">
        <v>40.292849920785699</v>
      </c>
      <c r="J664" s="43"/>
      <c r="K664" s="92">
        <v>19.720422575789236</v>
      </c>
      <c r="L664" s="92">
        <v>19.205953014010042</v>
      </c>
      <c r="M664" s="92">
        <v>19.856327155894764</v>
      </c>
      <c r="N664" s="44"/>
      <c r="O664" s="92">
        <v>36.448802140456792</v>
      </c>
      <c r="P664" s="92">
        <v>40.183541239792241</v>
      </c>
      <c r="Q664" s="92">
        <v>32.671780802791403</v>
      </c>
      <c r="R664" s="43"/>
      <c r="S664" s="92">
        <v>36.418452496247191</v>
      </c>
      <c r="T664" s="92">
        <v>40.164545533973332</v>
      </c>
      <c r="U664" s="92">
        <v>29.498081422424089</v>
      </c>
      <c r="V664" s="43"/>
      <c r="W664" s="92">
        <v>41.567290472399918</v>
      </c>
      <c r="X664" s="92">
        <v>42.653400386126449</v>
      </c>
      <c r="Y664" s="92">
        <v>39.993596544993409</v>
      </c>
      <c r="Z664" s="43"/>
      <c r="AA664" s="92">
        <v>20.275222664612148</v>
      </c>
      <c r="AB664" s="92">
        <v>19.63165504400278</v>
      </c>
      <c r="AC664" s="92">
        <v>20.452722684218212</v>
      </c>
      <c r="AD664" s="43"/>
      <c r="AE664" s="92">
        <v>44.521462055745609</v>
      </c>
      <c r="AF664" s="92">
        <v>44.974014379641844</v>
      </c>
      <c r="AG664" s="43">
        <v>42.905042419015857</v>
      </c>
      <c r="AH664" s="43"/>
      <c r="AI664" s="92">
        <v>17.483648144014335</v>
      </c>
      <c r="AJ664" s="92">
        <v>18.771997973336482</v>
      </c>
      <c r="AK664" s="92">
        <v>16.523689082658752</v>
      </c>
    </row>
    <row r="665" spans="1:37" x14ac:dyDescent="0.3">
      <c r="A665" s="29" t="s">
        <v>888</v>
      </c>
      <c r="B665" s="30"/>
      <c r="C665" s="92">
        <v>36.40065368210081</v>
      </c>
      <c r="D665" s="92">
        <v>40.119863327923674</v>
      </c>
      <c r="E665" s="92">
        <v>32.330355075333465</v>
      </c>
      <c r="F665" s="97"/>
      <c r="G665" s="92">
        <v>41.937517382865352</v>
      </c>
      <c r="H665" s="92">
        <v>43.005878976590218</v>
      </c>
      <c r="I665" s="92">
        <v>40.273515660273553</v>
      </c>
      <c r="J665" s="43"/>
      <c r="K665" s="92">
        <v>19.723392420813436</v>
      </c>
      <c r="L665" s="92">
        <v>19.211632092406028</v>
      </c>
      <c r="M665" s="92">
        <v>19.859259520761707</v>
      </c>
      <c r="N665" s="44"/>
      <c r="O665" s="92">
        <v>36.443192492889693</v>
      </c>
      <c r="P665" s="92">
        <v>40.171149094161741</v>
      </c>
      <c r="Q665" s="92">
        <v>32.677881194356026</v>
      </c>
      <c r="R665" s="43"/>
      <c r="S665" s="92">
        <v>36.405081083164788</v>
      </c>
      <c r="T665" s="92">
        <v>40.148151918104951</v>
      </c>
      <c r="U665" s="92">
        <v>29.488655293926669</v>
      </c>
      <c r="V665" s="43"/>
      <c r="W665" s="92">
        <v>41.551802355694129</v>
      </c>
      <c r="X665" s="92">
        <v>42.639768041960998</v>
      </c>
      <c r="Y665" s="92">
        <v>39.978965536559166</v>
      </c>
      <c r="Z665" s="43"/>
      <c r="AA665" s="92">
        <v>20.277715147323981</v>
      </c>
      <c r="AB665" s="92">
        <v>19.640433605244962</v>
      </c>
      <c r="AC665" s="92">
        <v>20.454565840912949</v>
      </c>
      <c r="AD665" s="43"/>
      <c r="AE665" s="92">
        <v>44.504776282243064</v>
      </c>
      <c r="AF665" s="92">
        <v>44.97036461356366</v>
      </c>
      <c r="AG665" s="43">
        <v>42.864883847323227</v>
      </c>
      <c r="AH665" s="43"/>
      <c r="AI665" s="92">
        <v>17.481410947172158</v>
      </c>
      <c r="AJ665" s="92">
        <v>18.763921436528683</v>
      </c>
      <c r="AK665" s="92">
        <v>16.52420368553285</v>
      </c>
    </row>
    <row r="666" spans="1:37" x14ac:dyDescent="0.3">
      <c r="A666" s="29" t="s">
        <v>931</v>
      </c>
      <c r="B666" s="30"/>
      <c r="C666" s="92">
        <v>36.395160713183252</v>
      </c>
      <c r="D666" s="92">
        <v>40.110690683974923</v>
      </c>
      <c r="E666" s="92">
        <v>32.333403744055083</v>
      </c>
      <c r="F666" s="97"/>
      <c r="G666" s="92">
        <v>41.922305361049482</v>
      </c>
      <c r="H666" s="92">
        <v>42.993851868437403</v>
      </c>
      <c r="I666" s="92">
        <v>40.256796353302811</v>
      </c>
      <c r="J666" s="43"/>
      <c r="K666" s="92">
        <v>19.726781648463906</v>
      </c>
      <c r="L666" s="92">
        <v>19.217485503021365</v>
      </c>
      <c r="M666" s="92">
        <v>19.862161229630903</v>
      </c>
      <c r="N666" s="44"/>
      <c r="O666" s="92">
        <v>36.433529522387616</v>
      </c>
      <c r="P666" s="92">
        <v>40.157007092521255</v>
      </c>
      <c r="Q666" s="92">
        <v>32.680765546399584</v>
      </c>
      <c r="R666" s="43"/>
      <c r="S666" s="92">
        <v>36.391257141916043</v>
      </c>
      <c r="T666" s="92">
        <v>40.134827349570934</v>
      </c>
      <c r="U666" s="92">
        <v>29.474751919492576</v>
      </c>
      <c r="V666" s="43"/>
      <c r="W666" s="92">
        <v>41.536726449896825</v>
      </c>
      <c r="X666" s="92">
        <v>42.624041226985796</v>
      </c>
      <c r="Y666" s="92">
        <v>39.969445925406482</v>
      </c>
      <c r="Z666" s="43"/>
      <c r="AA666" s="92">
        <v>20.281187028987159</v>
      </c>
      <c r="AB666" s="92">
        <v>19.650405697060755</v>
      </c>
      <c r="AC666" s="92">
        <v>20.456649793215529</v>
      </c>
      <c r="AD666" s="43"/>
      <c r="AE666" s="92">
        <v>44.488556601857667</v>
      </c>
      <c r="AF666" s="92">
        <v>44.970120354422399</v>
      </c>
      <c r="AG666" s="43">
        <v>42.820728219887123</v>
      </c>
      <c r="AH666" s="43"/>
      <c r="AI666" s="92">
        <v>17.476301524082373</v>
      </c>
      <c r="AJ666" s="92">
        <v>18.752625054248139</v>
      </c>
      <c r="AK666" s="92">
        <v>16.522771386566884</v>
      </c>
    </row>
    <row r="667" spans="1:37" x14ac:dyDescent="0.3">
      <c r="A667" s="29" t="s">
        <v>932</v>
      </c>
      <c r="B667" s="30"/>
      <c r="C667" s="92">
        <v>36.388655920024263</v>
      </c>
      <c r="D667" s="92">
        <v>40.100290236506694</v>
      </c>
      <c r="E667" s="92">
        <v>32.336396282328394</v>
      </c>
      <c r="F667" s="97"/>
      <c r="G667" s="92">
        <v>41.906849212996448</v>
      </c>
      <c r="H667" s="92">
        <v>42.976365882539127</v>
      </c>
      <c r="I667" s="92">
        <v>40.247081513674154</v>
      </c>
      <c r="J667" s="43"/>
      <c r="K667" s="92">
        <v>19.730610901574629</v>
      </c>
      <c r="L667" s="92">
        <v>19.223607991339644</v>
      </c>
      <c r="M667" s="92">
        <v>19.864827840707683</v>
      </c>
      <c r="N667" s="44"/>
      <c r="O667" s="92">
        <v>36.423643370810808</v>
      </c>
      <c r="P667" s="92">
        <v>40.143158943078909</v>
      </c>
      <c r="Q667" s="92">
        <v>32.683551356815762</v>
      </c>
      <c r="R667" s="43"/>
      <c r="S667" s="92">
        <v>36.374521170152974</v>
      </c>
      <c r="T667" s="92">
        <v>40.11684589678049</v>
      </c>
      <c r="U667" s="92">
        <v>29.460924015944499</v>
      </c>
      <c r="V667" s="43"/>
      <c r="W667" s="92">
        <v>41.521795881761022</v>
      </c>
      <c r="X667" s="92">
        <v>42.604260680587174</v>
      </c>
      <c r="Y667" s="92">
        <v>39.967692174542449</v>
      </c>
      <c r="Z667" s="43"/>
      <c r="AA667" s="92">
        <v>20.28656279619328</v>
      </c>
      <c r="AB667" s="92">
        <v>19.663323359352603</v>
      </c>
      <c r="AC667" s="92">
        <v>20.458833553022238</v>
      </c>
      <c r="AD667" s="43"/>
      <c r="AE667" s="92">
        <v>44.469695392071387</v>
      </c>
      <c r="AF667" s="92">
        <v>44.964352054878695</v>
      </c>
      <c r="AG667" s="43">
        <v>42.778880829873145</v>
      </c>
      <c r="AH667" s="43"/>
      <c r="AI667" s="92">
        <v>17.467066942251403</v>
      </c>
      <c r="AJ667" s="92">
        <v>18.735371372789288</v>
      </c>
      <c r="AK667" s="92">
        <v>16.520711553621808</v>
      </c>
    </row>
    <row r="668" spans="1:37" x14ac:dyDescent="0.3">
      <c r="A668" s="29" t="s">
        <v>933</v>
      </c>
      <c r="B668" s="30"/>
      <c r="C668" s="92">
        <v>36.382636455972822</v>
      </c>
      <c r="D668" s="92">
        <v>40.086960707334747</v>
      </c>
      <c r="E668" s="92">
        <v>32.343319224428711</v>
      </c>
      <c r="F668" s="97"/>
      <c r="G668" s="92">
        <v>41.891949615227546</v>
      </c>
      <c r="H668" s="92">
        <v>42.955789721810589</v>
      </c>
      <c r="I668" s="92">
        <v>40.243392523210083</v>
      </c>
      <c r="J668" s="43"/>
      <c r="K668" s="92">
        <v>19.73440407934676</v>
      </c>
      <c r="L668" s="92">
        <v>19.229457887245122</v>
      </c>
      <c r="M668" s="92">
        <v>19.867548903030873</v>
      </c>
      <c r="N668" s="44"/>
      <c r="O668" s="92">
        <v>36.417337968131719</v>
      </c>
      <c r="P668" s="92">
        <v>40.129332577381888</v>
      </c>
      <c r="Q668" s="92">
        <v>32.691027277492985</v>
      </c>
      <c r="R668" s="43"/>
      <c r="S668" s="92">
        <v>36.354246419105287</v>
      </c>
      <c r="T668" s="92">
        <v>40.091466368072545</v>
      </c>
      <c r="U668" s="92">
        <v>29.450810463972424</v>
      </c>
      <c r="V668" s="43"/>
      <c r="W668" s="92">
        <v>41.507987256935856</v>
      </c>
      <c r="X668" s="92">
        <v>42.583287800817274</v>
      </c>
      <c r="Y668" s="92">
        <v>39.970838173997727</v>
      </c>
      <c r="Z668" s="43"/>
      <c r="AA668" s="92">
        <v>20.293299272086401</v>
      </c>
      <c r="AB668" s="92">
        <v>19.67759723132361</v>
      </c>
      <c r="AC668" s="92">
        <v>20.461434434973643</v>
      </c>
      <c r="AD668" s="43"/>
      <c r="AE668" s="92">
        <v>44.448235091268479</v>
      </c>
      <c r="AF668" s="92">
        <v>44.952650286603735</v>
      </c>
      <c r="AG668" s="43">
        <v>42.740322723121075</v>
      </c>
      <c r="AH668" s="43"/>
      <c r="AI668" s="92">
        <v>17.455201983874968</v>
      </c>
      <c r="AJ668" s="92">
        <v>18.713755785905079</v>
      </c>
      <c r="AK668" s="92">
        <v>16.519445391026512</v>
      </c>
    </row>
    <row r="669" spans="1:37" x14ac:dyDescent="0.3">
      <c r="A669" s="29" t="s">
        <v>934</v>
      </c>
      <c r="B669" s="30"/>
      <c r="C669" s="92">
        <v>36.374304823847545</v>
      </c>
      <c r="D669" s="92">
        <v>40.06826108416108</v>
      </c>
      <c r="E669" s="92">
        <v>32.352452448316427</v>
      </c>
      <c r="F669" s="97"/>
      <c r="G669" s="92">
        <v>41.876802300544917</v>
      </c>
      <c r="H669" s="92">
        <v>42.93462493374053</v>
      </c>
      <c r="I669" s="92">
        <v>40.241811596301304</v>
      </c>
      <c r="J669" s="43"/>
      <c r="K669" s="92">
        <v>19.737438894047727</v>
      </c>
      <c r="L669" s="92">
        <v>19.234706753246609</v>
      </c>
      <c r="M669" s="92">
        <v>19.870223210996748</v>
      </c>
      <c r="N669" s="44"/>
      <c r="O669" s="92">
        <v>36.412251519219041</v>
      </c>
      <c r="P669" s="92">
        <v>40.112714230016508</v>
      </c>
      <c r="Q669" s="92">
        <v>32.702697794062281</v>
      </c>
      <c r="R669" s="43"/>
      <c r="S669" s="92">
        <v>36.327800868146007</v>
      </c>
      <c r="T669" s="92">
        <v>40.057280109540869</v>
      </c>
      <c r="U669" s="92">
        <v>29.438914942921034</v>
      </c>
      <c r="V669" s="43"/>
      <c r="W669" s="92">
        <v>41.495602418152714</v>
      </c>
      <c r="X669" s="92">
        <v>42.563840029081796</v>
      </c>
      <c r="Y669" s="92">
        <v>39.975936744275295</v>
      </c>
      <c r="Z669" s="43"/>
      <c r="AA669" s="92">
        <v>20.300532305823303</v>
      </c>
      <c r="AB669" s="92">
        <v>19.691454945535369</v>
      </c>
      <c r="AC669" s="92">
        <v>20.464807012366702</v>
      </c>
      <c r="AD669" s="43"/>
      <c r="AE669" s="92">
        <v>44.423034369078756</v>
      </c>
      <c r="AF669" s="92">
        <v>44.935694086833067</v>
      </c>
      <c r="AG669" s="43">
        <v>42.701868551683553</v>
      </c>
      <c r="AH669" s="43"/>
      <c r="AI669" s="92">
        <v>17.441260906743409</v>
      </c>
      <c r="AJ669" s="92">
        <v>18.69009780924447</v>
      </c>
      <c r="AK669" s="92">
        <v>16.516941380088813</v>
      </c>
    </row>
    <row r="670" spans="1:37" x14ac:dyDescent="0.3">
      <c r="A670" s="29" t="s">
        <v>935</v>
      </c>
      <c r="B670" s="30"/>
      <c r="C670" s="92">
        <v>36.365526920704511</v>
      </c>
      <c r="D670" s="92">
        <v>40.047089205081043</v>
      </c>
      <c r="E670" s="92">
        <v>32.36414040580312</v>
      </c>
      <c r="F670" s="97"/>
      <c r="G670" s="92">
        <v>41.8626680339936</v>
      </c>
      <c r="H670" s="92">
        <v>42.913930219886197</v>
      </c>
      <c r="I670" s="92">
        <v>40.243081981152955</v>
      </c>
      <c r="J670" s="43"/>
      <c r="K670" s="92">
        <v>19.740203030845617</v>
      </c>
      <c r="L670" s="92">
        <v>19.239475345383674</v>
      </c>
      <c r="M670" s="92">
        <v>19.873494326494573</v>
      </c>
      <c r="N670" s="44"/>
      <c r="O670" s="92">
        <v>36.411114943557592</v>
      </c>
      <c r="P670" s="92">
        <v>40.097032056617721</v>
      </c>
      <c r="Q670" s="92">
        <v>32.720399271295591</v>
      </c>
      <c r="R670" s="43"/>
      <c r="S670" s="92">
        <v>36.294922659699822</v>
      </c>
      <c r="T670" s="92">
        <v>40.014890246875389</v>
      </c>
      <c r="U670" s="92">
        <v>29.421431505147957</v>
      </c>
      <c r="V670" s="43"/>
      <c r="W670" s="92">
        <v>41.487385565782141</v>
      </c>
      <c r="X670" s="92">
        <v>42.547471705088199</v>
      </c>
      <c r="Y670" s="92">
        <v>39.986732723042486</v>
      </c>
      <c r="Z670" s="43"/>
      <c r="AA670" s="92">
        <v>20.308318503301802</v>
      </c>
      <c r="AB670" s="92">
        <v>19.70476570610921</v>
      </c>
      <c r="AC670" s="92">
        <v>20.469381515221293</v>
      </c>
      <c r="AD670" s="43"/>
      <c r="AE670" s="92">
        <v>44.39457162441569</v>
      </c>
      <c r="AF670" s="92">
        <v>44.91420517837544</v>
      </c>
      <c r="AG670" s="43">
        <v>42.66296297975363</v>
      </c>
      <c r="AH670" s="43"/>
      <c r="AI670" s="92">
        <v>17.425487897328161</v>
      </c>
      <c r="AJ670" s="92">
        <v>18.664898525529122</v>
      </c>
      <c r="AK670" s="92">
        <v>16.512332829457474</v>
      </c>
    </row>
    <row r="671" spans="1:37" x14ac:dyDescent="0.3">
      <c r="A671" s="29" t="s">
        <v>971</v>
      </c>
      <c r="B671" s="30"/>
      <c r="C671" s="92">
        <v>36.359693888932007</v>
      </c>
      <c r="D671" s="92">
        <v>40.028544906885855</v>
      </c>
      <c r="E671" s="92">
        <v>32.378582654791671</v>
      </c>
      <c r="F671" s="97"/>
      <c r="G671" s="92">
        <v>41.849764413548137</v>
      </c>
      <c r="H671" s="92">
        <v>42.894120770639141</v>
      </c>
      <c r="I671" s="92">
        <v>40.246476479168201</v>
      </c>
      <c r="J671" s="43"/>
      <c r="K671" s="92">
        <v>19.743044501160625</v>
      </c>
      <c r="L671" s="92">
        <v>19.243854342058526</v>
      </c>
      <c r="M671" s="92">
        <v>19.877606262916515</v>
      </c>
      <c r="N671" s="44"/>
      <c r="O671" s="92">
        <v>36.416016354477279</v>
      </c>
      <c r="P671" s="92">
        <v>40.086819649231636</v>
      </c>
      <c r="Q671" s="92">
        <v>32.742948276812257</v>
      </c>
      <c r="R671" s="43"/>
      <c r="S671" s="92">
        <v>36.259931287098247</v>
      </c>
      <c r="T671" s="92">
        <v>39.970360045654196</v>
      </c>
      <c r="U671" s="92">
        <v>29.401361883777632</v>
      </c>
      <c r="V671" s="43"/>
      <c r="W671" s="92">
        <v>41.481370028426547</v>
      </c>
      <c r="X671" s="92">
        <v>42.532632057783687</v>
      </c>
      <c r="Y671" s="92">
        <v>40.00003608516073</v>
      </c>
      <c r="Z671" s="43"/>
      <c r="AA671" s="92">
        <v>20.316350625038044</v>
      </c>
      <c r="AB671" s="92">
        <v>19.717515875469662</v>
      </c>
      <c r="AC671" s="92">
        <v>20.474930537851076</v>
      </c>
      <c r="AD671" s="43"/>
      <c r="AE671" s="92">
        <v>44.367096620924322</v>
      </c>
      <c r="AF671" s="92">
        <v>44.894035304834048</v>
      </c>
      <c r="AG671" s="43">
        <v>42.624379761544326</v>
      </c>
      <c r="AH671" s="43"/>
      <c r="AI671" s="92">
        <v>17.408867486281096</v>
      </c>
      <c r="AJ671" s="92">
        <v>18.638630882060756</v>
      </c>
      <c r="AK671" s="92">
        <v>16.506433214137637</v>
      </c>
    </row>
    <row r="672" spans="1:37" x14ac:dyDescent="0.3">
      <c r="A672" s="29" t="s">
        <v>972</v>
      </c>
      <c r="B672" s="30"/>
      <c r="C672" s="92">
        <v>36.354668291519999</v>
      </c>
      <c r="D672" s="92">
        <v>40.012226760348277</v>
      </c>
      <c r="E672" s="92">
        <v>32.393434937183486</v>
      </c>
      <c r="F672" s="97"/>
      <c r="G672" s="92">
        <v>41.836420887692192</v>
      </c>
      <c r="H672" s="92">
        <v>42.87526080929036</v>
      </c>
      <c r="I672" s="92">
        <v>40.249088995230736</v>
      </c>
      <c r="J672" s="43"/>
      <c r="K672" s="92">
        <v>19.745317968670776</v>
      </c>
      <c r="L672" s="92">
        <v>19.247698011295601</v>
      </c>
      <c r="M672" s="92">
        <v>19.881585956992588</v>
      </c>
      <c r="N672" s="44"/>
      <c r="O672" s="92">
        <v>36.424114835980554</v>
      </c>
      <c r="P672" s="92">
        <v>40.081393068618389</v>
      </c>
      <c r="Q672" s="92">
        <v>32.767083917508486</v>
      </c>
      <c r="R672" s="43"/>
      <c r="S672" s="92">
        <v>36.223357282403349</v>
      </c>
      <c r="T672" s="92">
        <v>39.92380279067801</v>
      </c>
      <c r="U672" s="92">
        <v>29.379133618826966</v>
      </c>
      <c r="V672" s="43"/>
      <c r="W672" s="92">
        <v>41.475317883070623</v>
      </c>
      <c r="X672" s="92">
        <v>42.519030566464615</v>
      </c>
      <c r="Y672" s="92">
        <v>40.011256515674127</v>
      </c>
      <c r="Z672" s="43"/>
      <c r="AA672" s="92">
        <v>20.324485424534988</v>
      </c>
      <c r="AB672" s="92">
        <v>19.729575035989178</v>
      </c>
      <c r="AC672" s="92">
        <v>20.481021357788496</v>
      </c>
      <c r="AD672" s="43"/>
      <c r="AE672" s="92">
        <v>44.338693397506994</v>
      </c>
      <c r="AF672" s="92">
        <v>44.874155834151338</v>
      </c>
      <c r="AG672" s="43">
        <v>42.58299393850519</v>
      </c>
      <c r="AH672" s="43"/>
      <c r="AI672" s="92">
        <v>17.391004508497637</v>
      </c>
      <c r="AJ672" s="92">
        <v>18.611697022062074</v>
      </c>
      <c r="AK672" s="92">
        <v>16.497370154141542</v>
      </c>
    </row>
    <row r="673" spans="1:37" x14ac:dyDescent="0.3">
      <c r="A673" s="29" t="s">
        <v>973</v>
      </c>
      <c r="B673" s="30"/>
      <c r="C673" s="92">
        <v>36.350185382509949</v>
      </c>
      <c r="D673" s="92">
        <v>39.996103898949258</v>
      </c>
      <c r="E673" s="92">
        <v>32.41072432863713</v>
      </c>
      <c r="F673" s="97"/>
      <c r="G673" s="92">
        <v>41.825361589045301</v>
      </c>
      <c r="H673" s="92">
        <v>42.85919919017978</v>
      </c>
      <c r="I673" s="92">
        <v>40.25352165373414</v>
      </c>
      <c r="J673" s="43"/>
      <c r="K673" s="92">
        <v>19.745646918349163</v>
      </c>
      <c r="L673" s="92">
        <v>19.250307886588665</v>
      </c>
      <c r="M673" s="92">
        <v>19.8843611615968</v>
      </c>
      <c r="N673" s="44"/>
      <c r="O673" s="92">
        <v>36.435740151012091</v>
      </c>
      <c r="P673" s="92">
        <v>40.078272326899231</v>
      </c>
      <c r="Q673" s="92">
        <v>32.796740494090756</v>
      </c>
      <c r="R673" s="43"/>
      <c r="S673" s="92">
        <v>36.184496163528195</v>
      </c>
      <c r="T673" s="92">
        <v>39.874623350102333</v>
      </c>
      <c r="U673" s="92">
        <v>29.35165912490837</v>
      </c>
      <c r="V673" s="43"/>
      <c r="W673" s="92">
        <v>41.473554080186894</v>
      </c>
      <c r="X673" s="92">
        <v>42.508852724689376</v>
      </c>
      <c r="Y673" s="92">
        <v>40.027970518987104</v>
      </c>
      <c r="Z673" s="43"/>
      <c r="AA673" s="92">
        <v>20.331285531982555</v>
      </c>
      <c r="AB673" s="92">
        <v>19.738470608821249</v>
      </c>
      <c r="AC673" s="92">
        <v>20.48682454222288</v>
      </c>
      <c r="AD673" s="43"/>
      <c r="AE673" s="92">
        <v>44.307574918155701</v>
      </c>
      <c r="AF673" s="92">
        <v>44.853121117667008</v>
      </c>
      <c r="AG673" s="43">
        <v>42.536038518921032</v>
      </c>
      <c r="AH673" s="43"/>
      <c r="AI673" s="92">
        <v>17.371615550074672</v>
      </c>
      <c r="AJ673" s="92">
        <v>18.585857132864056</v>
      </c>
      <c r="AK673" s="92">
        <v>16.482898562197342</v>
      </c>
    </row>
    <row r="674" spans="1:37" x14ac:dyDescent="0.3">
      <c r="A674" s="29" t="s">
        <v>974</v>
      </c>
      <c r="B674" s="30"/>
      <c r="C674" s="92">
        <v>36.34780218399851</v>
      </c>
      <c r="D674" s="92">
        <v>39.979631293513116</v>
      </c>
      <c r="E674" s="92">
        <v>32.431473732724903</v>
      </c>
      <c r="F674" s="97"/>
      <c r="G674" s="92">
        <v>41.818543773232747</v>
      </c>
      <c r="H674" s="92">
        <v>42.846449354793819</v>
      </c>
      <c r="I674" s="92">
        <v>40.261511303372309</v>
      </c>
      <c r="J674" s="43"/>
      <c r="K674" s="92">
        <v>19.744472361354788</v>
      </c>
      <c r="L674" s="92">
        <v>19.251723617176246</v>
      </c>
      <c r="M674" s="92">
        <v>19.88648162071302</v>
      </c>
      <c r="N674" s="44"/>
      <c r="O674" s="92">
        <v>36.448400358778692</v>
      </c>
      <c r="P674" s="92">
        <v>40.07236597005766</v>
      </c>
      <c r="Q674" s="92">
        <v>32.831552499604776</v>
      </c>
      <c r="R674" s="43"/>
      <c r="S674" s="92">
        <v>36.146911758394175</v>
      </c>
      <c r="T674" s="92">
        <v>39.83003878097297</v>
      </c>
      <c r="U674" s="92">
        <v>29.318064485243422</v>
      </c>
      <c r="V674" s="43"/>
      <c r="W674" s="92">
        <v>41.476513049682218</v>
      </c>
      <c r="X674" s="92">
        <v>42.499584559570131</v>
      </c>
      <c r="Y674" s="92">
        <v>40.054899519766678</v>
      </c>
      <c r="Z674" s="43"/>
      <c r="AA674" s="92">
        <v>20.335840252075158</v>
      </c>
      <c r="AB674" s="92">
        <v>19.743371422348705</v>
      </c>
      <c r="AC674" s="92">
        <v>20.491734198822538</v>
      </c>
      <c r="AD674" s="43"/>
      <c r="AE674" s="92">
        <v>44.278104171351487</v>
      </c>
      <c r="AF674" s="92">
        <v>44.839380075153286</v>
      </c>
      <c r="AG674" s="43">
        <v>42.481777748174288</v>
      </c>
      <c r="AH674" s="43"/>
      <c r="AI674" s="92">
        <v>17.352557235820417</v>
      </c>
      <c r="AJ674" s="92">
        <v>18.5622837884132</v>
      </c>
      <c r="AK674" s="92">
        <v>16.466613682334415</v>
      </c>
    </row>
    <row r="675" spans="1:37" x14ac:dyDescent="0.3">
      <c r="A675" s="29" t="s">
        <v>993</v>
      </c>
      <c r="B675" s="30"/>
      <c r="C675" s="92">
        <v>36.348345282708024</v>
      </c>
      <c r="D675" s="92">
        <v>39.963484450298417</v>
      </c>
      <c r="E675" s="92">
        <v>32.455196772512416</v>
      </c>
      <c r="F675" s="97"/>
      <c r="G675" s="92">
        <v>41.815248767404753</v>
      </c>
      <c r="H675" s="92">
        <v>42.835887922411636</v>
      </c>
      <c r="I675" s="92">
        <v>40.272380094692814</v>
      </c>
      <c r="J675" s="43"/>
      <c r="K675" s="92">
        <v>19.744384069982214</v>
      </c>
      <c r="L675" s="92">
        <v>19.252675818330218</v>
      </c>
      <c r="M675" s="92">
        <v>19.890272733548063</v>
      </c>
      <c r="N675" s="44"/>
      <c r="O675" s="92">
        <v>36.458434494687886</v>
      </c>
      <c r="P675" s="92">
        <v>40.061215281381699</v>
      </c>
      <c r="Q675" s="92">
        <v>32.866223180646891</v>
      </c>
      <c r="R675" s="43"/>
      <c r="S675" s="92">
        <v>36.11548699335858</v>
      </c>
      <c r="T675" s="92">
        <v>39.795241342638576</v>
      </c>
      <c r="U675" s="92">
        <v>29.286344575489714</v>
      </c>
      <c r="V675" s="43"/>
      <c r="W675" s="92">
        <v>41.481918601368584</v>
      </c>
      <c r="X675" s="92">
        <v>42.489849586190466</v>
      </c>
      <c r="Y675" s="92">
        <v>40.08718732505686</v>
      </c>
      <c r="Z675" s="43"/>
      <c r="AA675" s="92">
        <v>20.339402578840517</v>
      </c>
      <c r="AB675" s="92">
        <v>19.746308568841961</v>
      </c>
      <c r="AC675" s="92">
        <v>20.496386801562181</v>
      </c>
      <c r="AD675" s="43"/>
      <c r="AE675" s="92">
        <v>44.252686655781133</v>
      </c>
      <c r="AF675" s="92">
        <v>44.833846498719225</v>
      </c>
      <c r="AG675" s="43">
        <v>42.424349282117028</v>
      </c>
      <c r="AH675" s="43"/>
      <c r="AI675" s="92">
        <v>17.337255111141026</v>
      </c>
      <c r="AJ675" s="92">
        <v>18.539852624657165</v>
      </c>
      <c r="AK675" s="92">
        <v>16.457836299309093</v>
      </c>
    </row>
    <row r="676" spans="1:37" x14ac:dyDescent="0.3">
      <c r="A676" s="29" t="s">
        <v>994</v>
      </c>
      <c r="B676" s="30"/>
      <c r="C676" s="92">
        <v>36.354682966417705</v>
      </c>
      <c r="D676" s="92">
        <v>39.951704152924371</v>
      </c>
      <c r="E676" s="92">
        <v>32.48333247761866</v>
      </c>
      <c r="F676" s="97"/>
      <c r="G676" s="92">
        <v>41.815820441868524</v>
      </c>
      <c r="H676" s="92">
        <v>42.827830456600971</v>
      </c>
      <c r="I676" s="92">
        <v>40.286514970275448</v>
      </c>
      <c r="J676" s="43"/>
      <c r="K676" s="92">
        <v>19.746344476245266</v>
      </c>
      <c r="L676" s="92">
        <v>19.253527911011428</v>
      </c>
      <c r="M676" s="92">
        <v>19.896329613888668</v>
      </c>
      <c r="N676" s="44"/>
      <c r="O676" s="92">
        <v>36.469971809139153</v>
      </c>
      <c r="P676" s="92">
        <v>40.051626134927666</v>
      </c>
      <c r="Q676" s="92">
        <v>32.900724577387201</v>
      </c>
      <c r="R676" s="43"/>
      <c r="S676" s="92">
        <v>36.092586441711269</v>
      </c>
      <c r="T676" s="92">
        <v>39.769870335522533</v>
      </c>
      <c r="U676" s="92">
        <v>29.264791507707081</v>
      </c>
      <c r="V676" s="43"/>
      <c r="W676" s="92">
        <v>41.490710236880211</v>
      </c>
      <c r="X676" s="92">
        <v>42.482740083944911</v>
      </c>
      <c r="Y676" s="92">
        <v>40.121636274216407</v>
      </c>
      <c r="Z676" s="43"/>
      <c r="AA676" s="92">
        <v>20.342513776906888</v>
      </c>
      <c r="AB676" s="92">
        <v>19.747945023800035</v>
      </c>
      <c r="AC676" s="92">
        <v>20.501002922581755</v>
      </c>
      <c r="AD676" s="43"/>
      <c r="AE676" s="92">
        <v>44.230069115289183</v>
      </c>
      <c r="AF676" s="92">
        <v>44.829784001030298</v>
      </c>
      <c r="AG676" s="43">
        <v>42.369691191113674</v>
      </c>
      <c r="AH676" s="43"/>
      <c r="AI676" s="92">
        <v>17.327997920083416</v>
      </c>
      <c r="AJ676" s="92">
        <v>18.519601977448325</v>
      </c>
      <c r="AK676" s="92">
        <v>16.459901480974864</v>
      </c>
    </row>
    <row r="677" spans="1:37" x14ac:dyDescent="0.3">
      <c r="A677" s="29" t="s">
        <v>995</v>
      </c>
      <c r="B677" s="30"/>
      <c r="C677" s="92">
        <v>36.366987802022201</v>
      </c>
      <c r="D677" s="92">
        <v>39.945789169580976</v>
      </c>
      <c r="E677" s="92">
        <v>32.514932292076828</v>
      </c>
      <c r="F677" s="97"/>
      <c r="G677" s="92">
        <v>41.8193669301047</v>
      </c>
      <c r="H677" s="92">
        <v>42.822395809121602</v>
      </c>
      <c r="I677" s="92">
        <v>40.302150728789677</v>
      </c>
      <c r="J677" s="43"/>
      <c r="K677" s="92">
        <v>19.749171896514703</v>
      </c>
      <c r="L677" s="92">
        <v>19.254157744606829</v>
      </c>
      <c r="M677" s="92">
        <v>19.903330331770469</v>
      </c>
      <c r="N677" s="44"/>
      <c r="O677" s="92">
        <v>36.486085105161365</v>
      </c>
      <c r="P677" s="92">
        <v>40.047443502890815</v>
      </c>
      <c r="Q677" s="92">
        <v>32.937510294904286</v>
      </c>
      <c r="R677" s="43"/>
      <c r="S677" s="92">
        <v>36.076089186833059</v>
      </c>
      <c r="T677" s="92">
        <v>39.750945755683396</v>
      </c>
      <c r="U677" s="92">
        <v>29.250127389870283</v>
      </c>
      <c r="V677" s="43"/>
      <c r="W677" s="92">
        <v>41.500928965265587</v>
      </c>
      <c r="X677" s="92">
        <v>42.478052066370608</v>
      </c>
      <c r="Y677" s="92">
        <v>40.155106219940329</v>
      </c>
      <c r="Z677" s="43"/>
      <c r="AA677" s="92">
        <v>20.345168541439236</v>
      </c>
      <c r="AB677" s="92">
        <v>19.748780868148319</v>
      </c>
      <c r="AC677" s="92">
        <v>20.505221723402908</v>
      </c>
      <c r="AD677" s="43"/>
      <c r="AE677" s="92">
        <v>44.210626037077617</v>
      </c>
      <c r="AF677" s="92">
        <v>44.826789048633884</v>
      </c>
      <c r="AG677" s="43">
        <v>42.318848735306503</v>
      </c>
      <c r="AH677" s="43"/>
      <c r="AI677" s="92">
        <v>17.322884621893685</v>
      </c>
      <c r="AJ677" s="92">
        <v>18.500172047441371</v>
      </c>
      <c r="AK677" s="92">
        <v>16.470374764930511</v>
      </c>
    </row>
    <row r="678" spans="1:37" x14ac:dyDescent="0.3">
      <c r="A678" s="29" t="s">
        <v>996</v>
      </c>
      <c r="B678" s="30"/>
      <c r="C678" s="92">
        <v>36.381011267621567</v>
      </c>
      <c r="D678" s="92">
        <v>39.943818884153075</v>
      </c>
      <c r="E678" s="92">
        <v>32.544584193698043</v>
      </c>
      <c r="F678" s="97"/>
      <c r="G678" s="92">
        <v>41.825510558805554</v>
      </c>
      <c r="H678" s="92">
        <v>42.821017885839517</v>
      </c>
      <c r="I678" s="92">
        <v>40.316185330024638</v>
      </c>
      <c r="J678" s="43"/>
      <c r="K678" s="92">
        <v>19.751175580267542</v>
      </c>
      <c r="L678" s="92">
        <v>19.254155572722269</v>
      </c>
      <c r="M678" s="92">
        <v>19.91004588336509</v>
      </c>
      <c r="N678" s="44"/>
      <c r="O678" s="92">
        <v>36.503745225686593</v>
      </c>
      <c r="P678" s="92">
        <v>40.047815332834745</v>
      </c>
      <c r="Q678" s="92">
        <v>32.971761266315561</v>
      </c>
      <c r="R678" s="43"/>
      <c r="S678" s="92">
        <v>36.062564225554119</v>
      </c>
      <c r="T678" s="92">
        <v>39.735135443362225</v>
      </c>
      <c r="U678" s="92">
        <v>29.237240150816657</v>
      </c>
      <c r="V678" s="43"/>
      <c r="W678" s="92">
        <v>41.510105710345989</v>
      </c>
      <c r="X678" s="92">
        <v>42.475573561082932</v>
      </c>
      <c r="Y678" s="92">
        <v>40.181183450911519</v>
      </c>
      <c r="Z678" s="43"/>
      <c r="AA678" s="92">
        <v>20.347154940058225</v>
      </c>
      <c r="AB678" s="92">
        <v>19.749219647547644</v>
      </c>
      <c r="AC678" s="92">
        <v>20.50881168526006</v>
      </c>
      <c r="AD678" s="43"/>
      <c r="AE678" s="92">
        <v>44.198881651928936</v>
      </c>
      <c r="AF678" s="92">
        <v>44.829767124567518</v>
      </c>
      <c r="AG678" s="43">
        <v>42.27490534828447</v>
      </c>
      <c r="AH678" s="43"/>
      <c r="AI678" s="92">
        <v>17.317796304081444</v>
      </c>
      <c r="AJ678" s="92">
        <v>18.477885783029866</v>
      </c>
      <c r="AK678" s="92">
        <v>16.485469319898218</v>
      </c>
    </row>
    <row r="679" spans="1:37" x14ac:dyDescent="0.3">
      <c r="A679" s="29" t="s">
        <v>1004</v>
      </c>
      <c r="B679" s="30"/>
      <c r="C679" s="92">
        <v>36.396704534577225</v>
      </c>
      <c r="D679" s="92">
        <v>39.946142831164707</v>
      </c>
      <c r="E679" s="92">
        <v>32.571888868016401</v>
      </c>
      <c r="F679" s="97"/>
      <c r="G679" s="92">
        <v>41.833583791505994</v>
      </c>
      <c r="H679" s="92">
        <v>42.824608340834793</v>
      </c>
      <c r="I679" s="92">
        <v>40.32618541849385</v>
      </c>
      <c r="J679" s="43"/>
      <c r="K679" s="92">
        <v>19.75233113913686</v>
      </c>
      <c r="L679" s="92">
        <v>19.253671741990974</v>
      </c>
      <c r="M679" s="92">
        <v>19.916450217335857</v>
      </c>
      <c r="N679" s="44"/>
      <c r="O679" s="92">
        <v>36.524114804423469</v>
      </c>
      <c r="P679" s="92">
        <v>40.054427704540878</v>
      </c>
      <c r="Q679" s="92">
        <v>33.002333894601513</v>
      </c>
      <c r="R679" s="43"/>
      <c r="S679" s="92">
        <v>36.050805540064687</v>
      </c>
      <c r="T679" s="92">
        <v>39.721244207331594</v>
      </c>
      <c r="U679" s="92">
        <v>29.227319184936576</v>
      </c>
      <c r="V679" s="43"/>
      <c r="W679" s="92">
        <v>41.517415855117193</v>
      </c>
      <c r="X679" s="92">
        <v>42.47593257097045</v>
      </c>
      <c r="Y679" s="92">
        <v>40.195649552607733</v>
      </c>
      <c r="Z679" s="43"/>
      <c r="AA679" s="92">
        <v>20.34869465006792</v>
      </c>
      <c r="AB679" s="92">
        <v>19.74918193193869</v>
      </c>
      <c r="AC679" s="92">
        <v>20.512196271758096</v>
      </c>
      <c r="AD679" s="43"/>
      <c r="AE679" s="92">
        <v>44.196712890261274</v>
      </c>
      <c r="AF679" s="92">
        <v>44.842031890118882</v>
      </c>
      <c r="AG679" s="43">
        <v>42.239183681256733</v>
      </c>
      <c r="AH679" s="43"/>
      <c r="AI679" s="92">
        <v>17.312312474150204</v>
      </c>
      <c r="AJ679" s="92">
        <v>18.454646192212234</v>
      </c>
      <c r="AK679" s="92">
        <v>16.501393593482742</v>
      </c>
    </row>
    <row r="680" spans="1:37" x14ac:dyDescent="0.3">
      <c r="A680" s="29" t="s">
        <v>1005</v>
      </c>
      <c r="B680" s="30"/>
      <c r="C680" s="92">
        <v>36.41457391535252</v>
      </c>
      <c r="D680" s="92">
        <v>39.950935596505992</v>
      </c>
      <c r="E680" s="92">
        <v>32.600303840360226</v>
      </c>
      <c r="F680" s="97"/>
      <c r="G680" s="92">
        <v>41.842282146047445</v>
      </c>
      <c r="H680" s="92">
        <v>42.831506246826351</v>
      </c>
      <c r="I680" s="92">
        <v>40.332673264617384</v>
      </c>
      <c r="J680" s="43"/>
      <c r="K680" s="92">
        <v>19.753849760557447</v>
      </c>
      <c r="L680" s="92">
        <v>19.253036388676595</v>
      </c>
      <c r="M680" s="92">
        <v>19.923449631667399</v>
      </c>
      <c r="N680" s="44"/>
      <c r="O680" s="92">
        <v>36.548708336076515</v>
      </c>
      <c r="P680" s="92">
        <v>40.064998088486149</v>
      </c>
      <c r="Q680" s="92">
        <v>33.035406260627276</v>
      </c>
      <c r="R680" s="43"/>
      <c r="S680" s="92">
        <v>36.039220888411911</v>
      </c>
      <c r="T680" s="92">
        <v>39.707873929668246</v>
      </c>
      <c r="U680" s="92">
        <v>29.219657446468343</v>
      </c>
      <c r="V680" s="43"/>
      <c r="W680" s="92">
        <v>41.524295118838715</v>
      </c>
      <c r="X680" s="92">
        <v>42.478972583762996</v>
      </c>
      <c r="Y680" s="92">
        <v>40.203356816052775</v>
      </c>
      <c r="Z680" s="43"/>
      <c r="AA680" s="92">
        <v>20.350364667963309</v>
      </c>
      <c r="AB680" s="92">
        <v>19.748453560915653</v>
      </c>
      <c r="AC680" s="92">
        <v>20.516117520838282</v>
      </c>
      <c r="AD680" s="43"/>
      <c r="AE680" s="92">
        <v>44.198514792604755</v>
      </c>
      <c r="AF680" s="92">
        <v>44.859815115196845</v>
      </c>
      <c r="AG680" s="43">
        <v>42.20640600709914</v>
      </c>
      <c r="AH680" s="43"/>
      <c r="AI680" s="92">
        <v>17.309380744609598</v>
      </c>
      <c r="AJ680" s="92">
        <v>18.434466364440695</v>
      </c>
      <c r="AK680" s="92">
        <v>16.518431075191629</v>
      </c>
    </row>
    <row r="681" spans="1:37" x14ac:dyDescent="0.3">
      <c r="A681" s="29" t="s">
        <v>1006</v>
      </c>
      <c r="B681" s="30"/>
      <c r="C681" s="92">
        <v>36.429439418178511</v>
      </c>
      <c r="D681" s="92">
        <v>39.953443558749392</v>
      </c>
      <c r="E681" s="92">
        <v>32.625932152905918</v>
      </c>
      <c r="F681" s="97"/>
      <c r="G681" s="92">
        <v>41.849093310572719</v>
      </c>
      <c r="H681" s="92">
        <v>42.839058512559738</v>
      </c>
      <c r="I681" s="92">
        <v>40.334817814563017</v>
      </c>
      <c r="J681" s="43"/>
      <c r="K681" s="92">
        <v>19.756383014290179</v>
      </c>
      <c r="L681" s="92">
        <v>19.252555903849988</v>
      </c>
      <c r="M681" s="92">
        <v>19.931292044862058</v>
      </c>
      <c r="N681" s="44"/>
      <c r="O681" s="92">
        <v>36.570357948351919</v>
      </c>
      <c r="P681" s="92">
        <v>40.072900832306871</v>
      </c>
      <c r="Q681" s="92">
        <v>33.06634110427062</v>
      </c>
      <c r="R681" s="43"/>
      <c r="S681" s="92">
        <v>36.02703601288232</v>
      </c>
      <c r="T681" s="92">
        <v>39.694970192833388</v>
      </c>
      <c r="U681" s="92">
        <v>29.210736035318874</v>
      </c>
      <c r="V681" s="43"/>
      <c r="W681" s="92">
        <v>41.529420480673892</v>
      </c>
      <c r="X681" s="92">
        <v>42.483128910614795</v>
      </c>
      <c r="Y681" s="92">
        <v>40.204716834969012</v>
      </c>
      <c r="Z681" s="43"/>
      <c r="AA681" s="92">
        <v>20.353018112462919</v>
      </c>
      <c r="AB681" s="92">
        <v>19.747732978189131</v>
      </c>
      <c r="AC681" s="92">
        <v>20.52103407151926</v>
      </c>
      <c r="AD681" s="43"/>
      <c r="AE681" s="92">
        <v>44.200218586179219</v>
      </c>
      <c r="AF681" s="92">
        <v>44.878390549693314</v>
      </c>
      <c r="AG681" s="43">
        <v>42.17351310030628</v>
      </c>
      <c r="AH681" s="43"/>
      <c r="AI681" s="92">
        <v>17.30810655688547</v>
      </c>
      <c r="AJ681" s="92">
        <v>18.417263715275805</v>
      </c>
      <c r="AK681" s="92">
        <v>16.534579114955207</v>
      </c>
    </row>
    <row r="682" spans="1:37" x14ac:dyDescent="0.3">
      <c r="A682" s="29" t="s">
        <v>1007</v>
      </c>
      <c r="B682" s="30"/>
      <c r="C682" s="92">
        <v>36.438559539959108</v>
      </c>
      <c r="D682" s="92">
        <v>39.953476981165558</v>
      </c>
      <c r="E682" s="92">
        <v>32.643542095144987</v>
      </c>
      <c r="F682" s="97"/>
      <c r="G682" s="92">
        <v>41.849782523859261</v>
      </c>
      <c r="H682" s="92">
        <v>42.844886949654722</v>
      </c>
      <c r="I682" s="92">
        <v>40.327745832792942</v>
      </c>
      <c r="J682" s="43"/>
      <c r="K682" s="92">
        <v>19.759989079583839</v>
      </c>
      <c r="L682" s="92">
        <v>19.252947637889811</v>
      </c>
      <c r="M682" s="92">
        <v>19.939297301262599</v>
      </c>
      <c r="N682" s="44"/>
      <c r="O682" s="92">
        <v>36.582536667993011</v>
      </c>
      <c r="P682" s="92">
        <v>40.075203471411996</v>
      </c>
      <c r="Q682" s="92">
        <v>33.085784454448969</v>
      </c>
      <c r="R682" s="43"/>
      <c r="S682" s="92">
        <v>36.017533254710699</v>
      </c>
      <c r="T682" s="92">
        <v>39.688869511953392</v>
      </c>
      <c r="U682" s="92">
        <v>29.200285326781788</v>
      </c>
      <c r="V682" s="43"/>
      <c r="W682" s="92">
        <v>41.526675574437959</v>
      </c>
      <c r="X682" s="92">
        <v>42.484103153607151</v>
      </c>
      <c r="Y682" s="92">
        <v>40.192659696633505</v>
      </c>
      <c r="Z682" s="43"/>
      <c r="AA682" s="92">
        <v>20.356683034883734</v>
      </c>
      <c r="AB682" s="92">
        <v>19.749198654113275</v>
      </c>
      <c r="AC682" s="92">
        <v>20.525951729651794</v>
      </c>
      <c r="AD682" s="43"/>
      <c r="AE682" s="92">
        <v>44.202564958461942</v>
      </c>
      <c r="AF682" s="92">
        <v>44.9001869401365</v>
      </c>
      <c r="AG682" s="43">
        <v>42.139022487997664</v>
      </c>
      <c r="AH682" s="43"/>
      <c r="AI682" s="92">
        <v>17.307576057216686</v>
      </c>
      <c r="AJ682" s="92">
        <v>18.401682753102321</v>
      </c>
      <c r="AK682" s="92">
        <v>16.550590695028522</v>
      </c>
    </row>
    <row r="683" spans="1:37" x14ac:dyDescent="0.3">
      <c r="A683" s="29" t="s">
        <v>1008</v>
      </c>
      <c r="B683" s="30"/>
      <c r="C683" s="92">
        <v>36.446687874108498</v>
      </c>
      <c r="D683" s="92">
        <v>39.954305709850232</v>
      </c>
      <c r="E683" s="92">
        <v>32.657863172384189</v>
      </c>
      <c r="F683" s="97"/>
      <c r="G683" s="92">
        <v>41.845487804755187</v>
      </c>
      <c r="H683" s="92">
        <v>42.848987975963219</v>
      </c>
      <c r="I683" s="92">
        <v>40.313601906483903</v>
      </c>
      <c r="J683" s="43"/>
      <c r="K683" s="92">
        <v>19.765143018645009</v>
      </c>
      <c r="L683" s="92">
        <v>19.25491321027145</v>
      </c>
      <c r="M683" s="92">
        <v>19.94718706012555</v>
      </c>
      <c r="N683" s="44"/>
      <c r="O683" s="92">
        <v>36.589008168390372</v>
      </c>
      <c r="P683" s="92">
        <v>40.073698956451061</v>
      </c>
      <c r="Q683" s="92">
        <v>33.09822139271207</v>
      </c>
      <c r="R683" s="43"/>
      <c r="S683" s="92">
        <v>36.014792003383612</v>
      </c>
      <c r="T683" s="92">
        <v>39.694211428621564</v>
      </c>
      <c r="U683" s="92">
        <v>29.193704550288256</v>
      </c>
      <c r="V683" s="43"/>
      <c r="W683" s="92">
        <v>41.517470210081385</v>
      </c>
      <c r="X683" s="92">
        <v>42.480028525483213</v>
      </c>
      <c r="Y683" s="92">
        <v>40.17481791852515</v>
      </c>
      <c r="Z683" s="43"/>
      <c r="AA683" s="92">
        <v>20.360713642676732</v>
      </c>
      <c r="AB683" s="92">
        <v>19.754327744621161</v>
      </c>
      <c r="AC683" s="92">
        <v>20.529516038318445</v>
      </c>
      <c r="AD683" s="43"/>
      <c r="AE683" s="92">
        <v>44.205848348263515</v>
      </c>
      <c r="AF683" s="92">
        <v>44.928894274296688</v>
      </c>
      <c r="AG683" s="43">
        <v>42.100325939858756</v>
      </c>
      <c r="AH683" s="43"/>
      <c r="AI683" s="92">
        <v>17.310539407175632</v>
      </c>
      <c r="AJ683" s="92">
        <v>18.388659101155994</v>
      </c>
      <c r="AK683" s="92">
        <v>16.571708819586121</v>
      </c>
    </row>
    <row r="684" spans="1:37" x14ac:dyDescent="0.3">
      <c r="A684" s="29" t="s">
        <v>1012</v>
      </c>
      <c r="B684" s="30"/>
      <c r="C684" s="92">
        <v>36.457003379408278</v>
      </c>
      <c r="D684" s="92">
        <v>39.957454674018273</v>
      </c>
      <c r="E684" s="92">
        <v>32.673490426181537</v>
      </c>
      <c r="F684" s="97"/>
      <c r="G684" s="92">
        <v>41.840687240294606</v>
      </c>
      <c r="H684" s="92">
        <v>42.851872630453968</v>
      </c>
      <c r="I684" s="92">
        <v>40.300112837025999</v>
      </c>
      <c r="J684" s="43"/>
      <c r="K684" s="92">
        <v>19.772362828661116</v>
      </c>
      <c r="L684" s="92">
        <v>19.25862321025776</v>
      </c>
      <c r="M684" s="92">
        <v>19.954958046035795</v>
      </c>
      <c r="N684" s="44"/>
      <c r="O684" s="92">
        <v>36.594796475289051</v>
      </c>
      <c r="P684" s="92">
        <v>40.071053725007481</v>
      </c>
      <c r="Q684" s="92">
        <v>33.110511752042711</v>
      </c>
      <c r="R684" s="43"/>
      <c r="S684" s="92">
        <v>36.018269925631415</v>
      </c>
      <c r="T684" s="92">
        <v>39.708427040992142</v>
      </c>
      <c r="U684" s="92">
        <v>29.193871407813745</v>
      </c>
      <c r="V684" s="43"/>
      <c r="W684" s="92">
        <v>41.50803956261403</v>
      </c>
      <c r="X684" s="92">
        <v>42.472514734741516</v>
      </c>
      <c r="Y684" s="92">
        <v>40.163951907313148</v>
      </c>
      <c r="Z684" s="43"/>
      <c r="AA684" s="92">
        <v>20.365904947368932</v>
      </c>
      <c r="AB684" s="92">
        <v>19.763604498665114</v>
      </c>
      <c r="AC684" s="92">
        <v>20.53205629684863</v>
      </c>
      <c r="AD684" s="43"/>
      <c r="AE684" s="92">
        <v>44.208943089497623</v>
      </c>
      <c r="AF684" s="92">
        <v>44.961669894937309</v>
      </c>
      <c r="AG684" s="43">
        <v>42.058597631913578</v>
      </c>
      <c r="AH684" s="43"/>
      <c r="AI684" s="92">
        <v>17.316510566572294</v>
      </c>
      <c r="AJ684" s="92">
        <v>18.378030659406772</v>
      </c>
      <c r="AK684" s="92">
        <v>16.596939781943021</v>
      </c>
    </row>
    <row r="685" spans="1:37" x14ac:dyDescent="0.3">
      <c r="A685" s="29" t="s">
        <v>1013</v>
      </c>
      <c r="B685" s="30"/>
      <c r="C685" s="92">
        <v>36.46475187529866</v>
      </c>
      <c r="D685" s="92">
        <v>39.961642173297847</v>
      </c>
      <c r="E685" s="92">
        <v>32.68369094238016</v>
      </c>
      <c r="F685" s="97"/>
      <c r="G685" s="92">
        <v>41.836547129055667</v>
      </c>
      <c r="H685" s="92">
        <v>42.854245663687145</v>
      </c>
      <c r="I685" s="92">
        <v>40.288193162886643</v>
      </c>
      <c r="J685" s="43"/>
      <c r="K685" s="92">
        <v>19.779948116296531</v>
      </c>
      <c r="L685" s="92">
        <v>19.263324989179697</v>
      </c>
      <c r="M685" s="92">
        <v>19.96147589064018</v>
      </c>
      <c r="N685" s="44"/>
      <c r="O685" s="92">
        <v>36.596913301478914</v>
      </c>
      <c r="P685" s="92">
        <v>40.067639791196285</v>
      </c>
      <c r="Q685" s="92">
        <v>33.11643262827657</v>
      </c>
      <c r="R685" s="43"/>
      <c r="S685" s="92">
        <v>36.023071911802958</v>
      </c>
      <c r="T685" s="92">
        <v>39.727982858900077</v>
      </c>
      <c r="U685" s="92">
        <v>29.193782871396056</v>
      </c>
      <c r="V685" s="43"/>
      <c r="W685" s="92">
        <v>41.499696782678519</v>
      </c>
      <c r="X685" s="92">
        <v>42.464242838193726</v>
      </c>
      <c r="Y685" s="92">
        <v>40.157155584026192</v>
      </c>
      <c r="Z685" s="43"/>
      <c r="AA685" s="92">
        <v>20.371419120382551</v>
      </c>
      <c r="AB685" s="92">
        <v>19.775260043976523</v>
      </c>
      <c r="AC685" s="92">
        <v>20.533491423110274</v>
      </c>
      <c r="AD685" s="43"/>
      <c r="AE685" s="92">
        <v>44.210979291746021</v>
      </c>
      <c r="AF685" s="92">
        <v>44.993234140492746</v>
      </c>
      <c r="AG685" s="43">
        <v>42.017473219325765</v>
      </c>
      <c r="AH685" s="43"/>
      <c r="AI685" s="92">
        <v>17.324060330187148</v>
      </c>
      <c r="AJ685" s="92">
        <v>18.368944627638928</v>
      </c>
      <c r="AK685" s="92">
        <v>16.624554315896155</v>
      </c>
    </row>
    <row r="686" spans="1:37" x14ac:dyDescent="0.3">
      <c r="A686" s="29" t="s">
        <v>1014</v>
      </c>
      <c r="B686" s="30"/>
      <c r="C686" s="92">
        <v>36.468801621728979</v>
      </c>
      <c r="D686" s="92">
        <v>39.963966298250746</v>
      </c>
      <c r="E686" s="92">
        <v>32.689570731438216</v>
      </c>
      <c r="F686" s="97"/>
      <c r="G686" s="92">
        <v>41.832665687917832</v>
      </c>
      <c r="H686" s="92">
        <v>42.855193975120244</v>
      </c>
      <c r="I686" s="92">
        <v>40.278906252397654</v>
      </c>
      <c r="J686" s="43"/>
      <c r="K686" s="92">
        <v>19.786937506568346</v>
      </c>
      <c r="L686" s="92">
        <v>19.268454066156064</v>
      </c>
      <c r="M686" s="92">
        <v>19.966635247863451</v>
      </c>
      <c r="N686" s="44"/>
      <c r="O686" s="92">
        <v>36.595021131914727</v>
      </c>
      <c r="P686" s="92">
        <v>40.061832174441548</v>
      </c>
      <c r="Q686" s="92">
        <v>33.116795443086303</v>
      </c>
      <c r="R686" s="43"/>
      <c r="S686" s="92">
        <v>36.027815883971826</v>
      </c>
      <c r="T686" s="92">
        <v>39.74910691841395</v>
      </c>
      <c r="U686" s="92">
        <v>29.196421859579974</v>
      </c>
      <c r="V686" s="43"/>
      <c r="W686" s="92">
        <v>41.49155315983031</v>
      </c>
      <c r="X686" s="92">
        <v>42.456772853214311</v>
      </c>
      <c r="Y686" s="92">
        <v>40.148923852904616</v>
      </c>
      <c r="Z686" s="43"/>
      <c r="AA686" s="92">
        <v>20.375664330318763</v>
      </c>
      <c r="AB686" s="92">
        <v>19.785722124542488</v>
      </c>
      <c r="AC686" s="92">
        <v>20.533950768746042</v>
      </c>
      <c r="AD686" s="43"/>
      <c r="AE686" s="92">
        <v>44.210752531168929</v>
      </c>
      <c r="AF686" s="92">
        <v>45.015754146111668</v>
      </c>
      <c r="AG686" s="43">
        <v>41.985030329862226</v>
      </c>
      <c r="AH686" s="43"/>
      <c r="AI686" s="92">
        <v>17.336182926182044</v>
      </c>
      <c r="AJ686" s="92">
        <v>18.365915147218704</v>
      </c>
      <c r="AK686" s="92">
        <v>16.655126986755075</v>
      </c>
    </row>
    <row r="687" spans="1:37" x14ac:dyDescent="0.3">
      <c r="A687" s="29" t="s">
        <v>1015</v>
      </c>
      <c r="B687" s="30"/>
      <c r="C687" s="92">
        <v>36.475540817542182</v>
      </c>
      <c r="D687" s="92">
        <v>39.96560445797568</v>
      </c>
      <c r="E687" s="92">
        <v>32.701079904902926</v>
      </c>
      <c r="F687" s="97"/>
      <c r="G687" s="92">
        <v>41.831577493454709</v>
      </c>
      <c r="H687" s="92">
        <v>42.855486178610782</v>
      </c>
      <c r="I687" s="92">
        <v>40.276670519047677</v>
      </c>
      <c r="J687" s="43"/>
      <c r="K687" s="92">
        <v>19.793467979212302</v>
      </c>
      <c r="L687" s="92">
        <v>19.273726139466419</v>
      </c>
      <c r="M687" s="92">
        <v>19.970970701946474</v>
      </c>
      <c r="N687" s="44"/>
      <c r="O687" s="92">
        <v>36.597166008259272</v>
      </c>
      <c r="P687" s="92">
        <v>40.057394531444231</v>
      </c>
      <c r="Q687" s="92">
        <v>33.122571694616767</v>
      </c>
      <c r="R687" s="43"/>
      <c r="S687" s="92">
        <v>36.034383665306144</v>
      </c>
      <c r="T687" s="92">
        <v>39.768693856739354</v>
      </c>
      <c r="U687" s="92">
        <v>29.210609508352668</v>
      </c>
      <c r="V687" s="43"/>
      <c r="W687" s="92">
        <v>41.487098671736831</v>
      </c>
      <c r="X687" s="92">
        <v>42.452626521456082</v>
      </c>
      <c r="Y687" s="92">
        <v>40.143392746380975</v>
      </c>
      <c r="Z687" s="43"/>
      <c r="AA687" s="92">
        <v>20.378535509423205</v>
      </c>
      <c r="AB687" s="92">
        <v>19.793461241549426</v>
      </c>
      <c r="AC687" s="92">
        <v>20.534058165943417</v>
      </c>
      <c r="AD687" s="43"/>
      <c r="AE687" s="92">
        <v>44.206934450972717</v>
      </c>
      <c r="AF687" s="92">
        <v>45.025025363644872</v>
      </c>
      <c r="AG687" s="43">
        <v>41.964816203299861</v>
      </c>
      <c r="AH687" s="43"/>
      <c r="AI687" s="92">
        <v>17.352668340208652</v>
      </c>
      <c r="AJ687" s="92">
        <v>18.370802262387173</v>
      </c>
      <c r="AK687" s="92">
        <v>16.684719937062788</v>
      </c>
    </row>
    <row r="688" spans="1:37" x14ac:dyDescent="0.3">
      <c r="A688" s="29" t="s">
        <v>1035</v>
      </c>
      <c r="B688" s="117"/>
      <c r="C688" s="97">
        <v>36.485007844055822</v>
      </c>
      <c r="D688" s="43">
        <v>39.96810455698693</v>
      </c>
      <c r="E688" s="97">
        <v>32.715923800499965</v>
      </c>
      <c r="F688" s="97"/>
      <c r="G688" s="97">
        <v>41.833185746108299</v>
      </c>
      <c r="H688" s="43">
        <v>42.856852353333053</v>
      </c>
      <c r="I688" s="97">
        <v>40.278239022885309</v>
      </c>
      <c r="J688" s="43"/>
      <c r="K688" s="43">
        <v>19.798985126015392</v>
      </c>
      <c r="L688" s="97">
        <v>19.27863533240167</v>
      </c>
      <c r="M688" s="44">
        <v>19.974213996970672</v>
      </c>
      <c r="N688" s="43"/>
      <c r="O688" s="97">
        <v>36.604267991162203</v>
      </c>
      <c r="P688" s="43">
        <v>40.056061178680388</v>
      </c>
      <c r="Q688" s="43">
        <v>33.133528741095688</v>
      </c>
      <c r="R688" s="43"/>
      <c r="S688" s="43">
        <v>36.040300755636949</v>
      </c>
      <c r="T688" s="43">
        <v>39.785314500883494</v>
      </c>
      <c r="U688" s="43">
        <v>29.226715786256662</v>
      </c>
      <c r="V688" s="43"/>
      <c r="W688" s="43">
        <v>41.487807864746067</v>
      </c>
      <c r="X688" s="43">
        <v>42.452363586012098</v>
      </c>
      <c r="Y688" s="43">
        <v>40.142734269939631</v>
      </c>
      <c r="Z688" s="43"/>
      <c r="AA688" s="43">
        <v>20.380068873185575</v>
      </c>
      <c r="AB688" s="43">
        <v>19.798841692641115</v>
      </c>
      <c r="AC688" s="43">
        <v>20.533693117038734</v>
      </c>
      <c r="AD688" s="43"/>
      <c r="AE688" s="43">
        <v>44.198557271113714</v>
      </c>
      <c r="AF688" s="43">
        <v>45.025737168253691</v>
      </c>
      <c r="AG688" s="43">
        <v>41.947348445110045</v>
      </c>
      <c r="AH688" s="43"/>
      <c r="AI688" s="43">
        <v>17.369182997551587</v>
      </c>
      <c r="AJ688" s="43">
        <v>18.378479230042306</v>
      </c>
      <c r="AK688" s="43">
        <v>16.709632666618319</v>
      </c>
    </row>
    <row r="689" spans="1:37" x14ac:dyDescent="0.3">
      <c r="A689" s="29" t="s">
        <v>1036</v>
      </c>
      <c r="B689" s="117"/>
      <c r="C689" s="97">
        <v>36.492163580989477</v>
      </c>
      <c r="D689" s="43">
        <v>39.968303737967645</v>
      </c>
      <c r="E689" s="97">
        <v>32.729446811013652</v>
      </c>
      <c r="F689" s="97"/>
      <c r="G689" s="97">
        <v>41.833687328212996</v>
      </c>
      <c r="H689" s="43">
        <v>42.857234926505434</v>
      </c>
      <c r="I689" s="97">
        <v>40.279313357128544</v>
      </c>
      <c r="J689" s="43"/>
      <c r="K689" s="43">
        <v>19.804188663995191</v>
      </c>
      <c r="L689" s="97">
        <v>19.282986828236705</v>
      </c>
      <c r="M689" s="44">
        <v>19.977490331158464</v>
      </c>
      <c r="N689" s="43"/>
      <c r="O689" s="97">
        <v>36.611606636732567</v>
      </c>
      <c r="P689" s="43">
        <v>40.053437469786516</v>
      </c>
      <c r="Q689" s="43">
        <v>33.147262602486883</v>
      </c>
      <c r="R689" s="43"/>
      <c r="S689" s="43">
        <v>36.040579530986783</v>
      </c>
      <c r="T689" s="43">
        <v>39.794926503604103</v>
      </c>
      <c r="U689" s="43">
        <v>29.234009837766912</v>
      </c>
      <c r="V689" s="43"/>
      <c r="W689" s="43">
        <v>41.49114795350291</v>
      </c>
      <c r="X689" s="43">
        <v>42.453470629679359</v>
      </c>
      <c r="Y689" s="43">
        <v>40.146506073740802</v>
      </c>
      <c r="Z689" s="43"/>
      <c r="AA689" s="43">
        <v>20.381416584306127</v>
      </c>
      <c r="AB689" s="43">
        <v>19.802458102210551</v>
      </c>
      <c r="AC689" s="43">
        <v>20.533728984015681</v>
      </c>
      <c r="AD689" s="43"/>
      <c r="AE689" s="43">
        <v>44.18399117742122</v>
      </c>
      <c r="AF689" s="43">
        <v>45.01959480415627</v>
      </c>
      <c r="AG689" s="43">
        <v>41.926291931238453</v>
      </c>
      <c r="AH689" s="43"/>
      <c r="AI689" s="43">
        <v>17.38433243237559</v>
      </c>
      <c r="AJ689" s="43">
        <v>18.385034939248253</v>
      </c>
      <c r="AK689" s="43">
        <v>16.732590657447023</v>
      </c>
    </row>
    <row r="690" spans="1:37" x14ac:dyDescent="0.3">
      <c r="A690" s="29" t="s">
        <v>1037</v>
      </c>
      <c r="B690" s="117"/>
      <c r="C690" s="97">
        <v>36.499774671009817</v>
      </c>
      <c r="D690" s="43">
        <v>39.968084417460368</v>
      </c>
      <c r="E690" s="97">
        <v>32.745732446308367</v>
      </c>
      <c r="F690" s="97"/>
      <c r="G690" s="97">
        <v>41.836162570138498</v>
      </c>
      <c r="H690" s="43">
        <v>42.858487495947536</v>
      </c>
      <c r="I690" s="97">
        <v>40.283584344540671</v>
      </c>
      <c r="J690" s="43"/>
      <c r="K690" s="43">
        <v>19.809836260288186</v>
      </c>
      <c r="L690" s="97">
        <v>19.286539854600043</v>
      </c>
      <c r="M690" s="44">
        <v>19.982338710913655</v>
      </c>
      <c r="N690" s="43"/>
      <c r="O690" s="97">
        <v>36.622650391620731</v>
      </c>
      <c r="P690" s="43">
        <v>40.052949053146733</v>
      </c>
      <c r="Q690" s="43">
        <v>33.167249025650861</v>
      </c>
      <c r="R690" s="43"/>
      <c r="S690" s="43">
        <v>36.036650535223039</v>
      </c>
      <c r="T690" s="43">
        <v>39.797271410219309</v>
      </c>
      <c r="U690" s="43">
        <v>29.238560100334528</v>
      </c>
      <c r="V690" s="43"/>
      <c r="W690" s="43">
        <v>41.498759254412931</v>
      </c>
      <c r="X690" s="43">
        <v>42.45754769919278</v>
      </c>
      <c r="Y690" s="43">
        <v>40.156756911028346</v>
      </c>
      <c r="Z690" s="43"/>
      <c r="AA690" s="43">
        <v>20.384018841711548</v>
      </c>
      <c r="AB690" s="43">
        <v>19.805003500648539</v>
      </c>
      <c r="AC690" s="43">
        <v>20.535504410780966</v>
      </c>
      <c r="AD690" s="43"/>
      <c r="AE690" s="43">
        <v>44.167472806680522</v>
      </c>
      <c r="AF690" s="43">
        <v>45.008457480161503</v>
      </c>
      <c r="AG690" s="43">
        <v>41.908124252040935</v>
      </c>
      <c r="AH690" s="43"/>
      <c r="AI690" s="43">
        <v>17.397386504911442</v>
      </c>
      <c r="AJ690" s="43">
        <v>18.387488439604162</v>
      </c>
      <c r="AK690" s="43">
        <v>16.756431407719614</v>
      </c>
    </row>
    <row r="691" spans="1:37" x14ac:dyDescent="0.3">
      <c r="A691" s="29" t="s">
        <v>1038</v>
      </c>
      <c r="B691" s="117"/>
      <c r="C691" s="97">
        <v>36.510995638684243</v>
      </c>
      <c r="D691" s="43">
        <v>39.970192708431419</v>
      </c>
      <c r="E691" s="97">
        <v>32.767177621532021</v>
      </c>
      <c r="F691" s="97"/>
      <c r="G691" s="97">
        <v>41.840962085807917</v>
      </c>
      <c r="H691" s="43">
        <v>42.860165039629393</v>
      </c>
      <c r="I691" s="97">
        <v>40.292368531625549</v>
      </c>
      <c r="J691" s="43"/>
      <c r="K691" s="43">
        <v>19.815916708792987</v>
      </c>
      <c r="L691" s="97">
        <v>19.289487370044061</v>
      </c>
      <c r="M691" s="44">
        <v>19.988647520376425</v>
      </c>
      <c r="N691" s="43"/>
      <c r="O691" s="97">
        <v>36.638583160679424</v>
      </c>
      <c r="P691" s="43">
        <v>40.056675334130595</v>
      </c>
      <c r="Q691" s="43">
        <v>33.193383295297266</v>
      </c>
      <c r="R691" s="43"/>
      <c r="S691" s="43">
        <v>36.033024692014834</v>
      </c>
      <c r="T691" s="43">
        <v>39.796619142622497</v>
      </c>
      <c r="U691" s="43">
        <v>29.247325412093559</v>
      </c>
      <c r="V691" s="43"/>
      <c r="W691" s="43">
        <v>41.508505351911467</v>
      </c>
      <c r="X691" s="43">
        <v>42.463403965882442</v>
      </c>
      <c r="Y691" s="43">
        <v>40.17063575722603</v>
      </c>
      <c r="Z691" s="43"/>
      <c r="AA691" s="43">
        <v>20.387638411855416</v>
      </c>
      <c r="AB691" s="43">
        <v>19.806834078829691</v>
      </c>
      <c r="AC691" s="43">
        <v>20.538889765841244</v>
      </c>
      <c r="AD691" s="43"/>
      <c r="AE691" s="43">
        <v>44.15208260903465</v>
      </c>
      <c r="AF691" s="43">
        <v>44.992789145384101</v>
      </c>
      <c r="AG691" s="43">
        <v>41.897910655882541</v>
      </c>
      <c r="AH691" s="43"/>
      <c r="AI691" s="43">
        <v>17.408469751820476</v>
      </c>
      <c r="AJ691" s="43">
        <v>18.386683638951276</v>
      </c>
      <c r="AK691" s="43">
        <v>16.780329717931512</v>
      </c>
    </row>
    <row r="692" spans="1:37" x14ac:dyDescent="0.3">
      <c r="A692" s="29" t="s">
        <v>1053</v>
      </c>
      <c r="B692" s="117"/>
      <c r="C692" s="97">
        <v>36.523844070528867</v>
      </c>
      <c r="D692" s="43">
        <v>39.973095570926532</v>
      </c>
      <c r="E692" s="97">
        <v>32.791227503564379</v>
      </c>
      <c r="F692" s="97"/>
      <c r="G692" s="97">
        <v>41.843652378715838</v>
      </c>
      <c r="H692" s="43">
        <v>42.85901110166003</v>
      </c>
      <c r="I692" s="97">
        <v>40.301916934974699</v>
      </c>
      <c r="J692" s="43"/>
      <c r="K692" s="43">
        <v>19.821686537991443</v>
      </c>
      <c r="L692" s="97">
        <v>19.292081516324057</v>
      </c>
      <c r="M692" s="44">
        <v>19.995104901555745</v>
      </c>
      <c r="N692" s="43"/>
      <c r="O692" s="97">
        <v>36.655682652033519</v>
      </c>
      <c r="P692" s="43">
        <v>40.061219404204159</v>
      </c>
      <c r="Q692" s="43">
        <v>33.222322785196397</v>
      </c>
      <c r="R692" s="43"/>
      <c r="S692" s="43">
        <v>36.029977561359132</v>
      </c>
      <c r="T692" s="43">
        <v>39.794546590357164</v>
      </c>
      <c r="U692" s="43">
        <v>29.258262040781798</v>
      </c>
      <c r="V692" s="43"/>
      <c r="W692" s="43">
        <v>41.516863798581994</v>
      </c>
      <c r="X692" s="43">
        <v>42.468225915759795</v>
      </c>
      <c r="Y692" s="43">
        <v>40.184554109416418</v>
      </c>
      <c r="Z692" s="43"/>
      <c r="AA692" s="43">
        <v>20.390645761974834</v>
      </c>
      <c r="AB692" s="43">
        <v>19.807183086192637</v>
      </c>
      <c r="AC692" s="43">
        <v>20.542633216926678</v>
      </c>
      <c r="AD692" s="43"/>
      <c r="AE692" s="43">
        <v>44.134323749295994</v>
      </c>
      <c r="AF692" s="43">
        <v>44.970548203716639</v>
      </c>
      <c r="AG692" s="43">
        <v>41.891700772666084</v>
      </c>
      <c r="AH692" s="43"/>
      <c r="AI692" s="43">
        <v>17.4192329278237</v>
      </c>
      <c r="AJ692" s="43">
        <v>18.387364911910442</v>
      </c>
      <c r="AK692" s="43">
        <v>16.801937793731536</v>
      </c>
    </row>
    <row r="693" spans="1:37" x14ac:dyDescent="0.3">
      <c r="A693" s="29" t="s">
        <v>1054</v>
      </c>
      <c r="B693" s="117"/>
      <c r="C693" s="97">
        <v>36.536854743959765</v>
      </c>
      <c r="D693" s="43">
        <v>39.975421732363564</v>
      </c>
      <c r="E693" s="97">
        <v>32.815830402603765</v>
      </c>
      <c r="F693" s="97"/>
      <c r="G693" s="97">
        <v>41.844535070480667</v>
      </c>
      <c r="H693" s="43">
        <v>42.856308161781726</v>
      </c>
      <c r="I693" s="97">
        <v>40.310567895379762</v>
      </c>
      <c r="J693" s="43"/>
      <c r="K693" s="43">
        <v>19.825171862046009</v>
      </c>
      <c r="L693" s="97">
        <v>19.293548354930117</v>
      </c>
      <c r="M693" s="44">
        <v>20.000306977453882</v>
      </c>
      <c r="N693" s="43"/>
      <c r="O693" s="97">
        <v>36.672093560452062</v>
      </c>
      <c r="P693" s="43">
        <v>40.065086869594523</v>
      </c>
      <c r="Q693" s="43">
        <v>33.250776649196723</v>
      </c>
      <c r="R693" s="43"/>
      <c r="S693" s="43">
        <v>36.027513784296119</v>
      </c>
      <c r="T693" s="43">
        <v>39.791494844849616</v>
      </c>
      <c r="U693" s="43">
        <v>29.270978395138286</v>
      </c>
      <c r="V693" s="43"/>
      <c r="W693" s="43">
        <v>41.524648324546853</v>
      </c>
      <c r="X693" s="43">
        <v>42.473011323008436</v>
      </c>
      <c r="Y693" s="43">
        <v>40.197480009152805</v>
      </c>
      <c r="Z693" s="43"/>
      <c r="AA693" s="43">
        <v>20.39114169329503</v>
      </c>
      <c r="AB693" s="43">
        <v>19.804370358176438</v>
      </c>
      <c r="AC693" s="43">
        <v>20.545604148275075</v>
      </c>
      <c r="AD693" s="43"/>
      <c r="AE693" s="43">
        <v>44.113338493292623</v>
      </c>
      <c r="AF693" s="43">
        <v>44.943230249471817</v>
      </c>
      <c r="AG693" s="43">
        <v>41.886579051380849</v>
      </c>
      <c r="AH693" s="43"/>
      <c r="AI693" s="43">
        <v>17.429144596599077</v>
      </c>
      <c r="AJ693" s="43">
        <v>18.389616163307061</v>
      </c>
      <c r="AK693" s="43">
        <v>16.819625847484112</v>
      </c>
    </row>
    <row r="694" spans="1:37" x14ac:dyDescent="0.3">
      <c r="A694" s="29" t="s">
        <v>1055</v>
      </c>
      <c r="B694" s="117"/>
      <c r="C694" s="97">
        <v>36.549076783776982</v>
      </c>
      <c r="D694" s="43">
        <v>39.976070252934889</v>
      </c>
      <c r="E694" s="97">
        <v>32.839982517710034</v>
      </c>
      <c r="F694" s="97"/>
      <c r="G694" s="97">
        <v>41.844507921377989</v>
      </c>
      <c r="H694" s="43">
        <v>42.852347345011275</v>
      </c>
      <c r="I694" s="97">
        <v>40.319013009599225</v>
      </c>
      <c r="J694" s="43"/>
      <c r="K694" s="43">
        <v>19.826087504849678</v>
      </c>
      <c r="L694" s="97">
        <v>19.293656451527809</v>
      </c>
      <c r="M694" s="44">
        <v>20.004186233175375</v>
      </c>
      <c r="N694" s="43"/>
      <c r="O694" s="97">
        <v>36.686285008751099</v>
      </c>
      <c r="P694" s="43">
        <v>40.066942825968148</v>
      </c>
      <c r="Q694" s="43">
        <v>33.276279621237187</v>
      </c>
      <c r="R694" s="43"/>
      <c r="S694" s="43">
        <v>36.02714495297797</v>
      </c>
      <c r="T694" s="43">
        <v>39.789180387894149</v>
      </c>
      <c r="U694" s="43">
        <v>29.288055232184004</v>
      </c>
      <c r="V694" s="43"/>
      <c r="W694" s="43">
        <v>41.532657433318697</v>
      </c>
      <c r="X694" s="43">
        <v>42.477938316764131</v>
      </c>
      <c r="Y694" s="43">
        <v>40.210630875833715</v>
      </c>
      <c r="Z694" s="43"/>
      <c r="AA694" s="43">
        <v>20.388903247375556</v>
      </c>
      <c r="AB694" s="43">
        <v>19.798020175879788</v>
      </c>
      <c r="AC694" s="43">
        <v>20.547686110100031</v>
      </c>
      <c r="AD694" s="43"/>
      <c r="AE694" s="43">
        <v>44.088899375059796</v>
      </c>
      <c r="AF694" s="43">
        <v>44.910026129800734</v>
      </c>
      <c r="AG694" s="43">
        <v>41.882382238006635</v>
      </c>
      <c r="AH694" s="43"/>
      <c r="AI694" s="43">
        <v>17.4380414998008</v>
      </c>
      <c r="AJ694" s="43">
        <v>18.392347036608598</v>
      </c>
      <c r="AK694" s="43">
        <v>16.834389772390828</v>
      </c>
    </row>
    <row r="695" spans="1:37" x14ac:dyDescent="0.3">
      <c r="A695" s="29" t="s">
        <v>1056</v>
      </c>
      <c r="B695" s="117"/>
      <c r="C695" s="97">
        <v>36.560183580302692</v>
      </c>
      <c r="D695" s="43">
        <v>39.976659402489148</v>
      </c>
      <c r="E695" s="97">
        <v>32.861565044144406</v>
      </c>
      <c r="F695" s="97"/>
      <c r="G695" s="97">
        <v>41.844859172467046</v>
      </c>
      <c r="H695" s="43">
        <v>42.846764663724898</v>
      </c>
      <c r="I695" s="97">
        <v>40.329813861644162</v>
      </c>
      <c r="J695" s="43"/>
      <c r="K695" s="43">
        <v>19.826138469283062</v>
      </c>
      <c r="L695" s="97">
        <v>19.293663718794036</v>
      </c>
      <c r="M695" s="44">
        <v>20.006879990715682</v>
      </c>
      <c r="N695" s="43"/>
      <c r="O695" s="97">
        <v>36.698042906588753</v>
      </c>
      <c r="P695" s="43">
        <v>40.068039773921619</v>
      </c>
      <c r="Q695" s="43">
        <v>33.297419635750636</v>
      </c>
      <c r="R695" s="43"/>
      <c r="S695" s="43">
        <v>36.028950733850593</v>
      </c>
      <c r="T695" s="43">
        <v>39.788598230556097</v>
      </c>
      <c r="U695" s="43">
        <v>29.30686337988422</v>
      </c>
      <c r="V695" s="43"/>
      <c r="W695" s="43">
        <v>41.541162525852755</v>
      </c>
      <c r="X695" s="43">
        <v>42.48214009698205</v>
      </c>
      <c r="Y695" s="43">
        <v>40.22724015434769</v>
      </c>
      <c r="Z695" s="43"/>
      <c r="AA695" s="43">
        <v>20.385097923986507</v>
      </c>
      <c r="AB695" s="43">
        <v>19.79009957699315</v>
      </c>
      <c r="AC695" s="43">
        <v>20.548776414418004</v>
      </c>
      <c r="AD695" s="43"/>
      <c r="AE695" s="43">
        <v>44.063974056093201</v>
      </c>
      <c r="AF695" s="43">
        <v>44.87212038679386</v>
      </c>
      <c r="AG695" s="43">
        <v>41.881455095130761</v>
      </c>
      <c r="AH695" s="43"/>
      <c r="AI695" s="43">
        <v>17.447927447127515</v>
      </c>
      <c r="AJ695" s="43">
        <v>18.397420940935259</v>
      </c>
      <c r="AK695" s="43">
        <v>16.848542585174343</v>
      </c>
    </row>
    <row r="696" spans="1:37" x14ac:dyDescent="0.3">
      <c r="A696" s="29" t="s">
        <v>1057</v>
      </c>
      <c r="B696" s="117"/>
      <c r="C696" s="97">
        <v>36.56822394327417</v>
      </c>
      <c r="D696" s="43">
        <v>39.97784937971339</v>
      </c>
      <c r="E696" s="97">
        <v>32.876073441616185</v>
      </c>
      <c r="F696" s="97"/>
      <c r="G696" s="97">
        <v>41.843550746463016</v>
      </c>
      <c r="H696" s="43">
        <v>42.838716075134691</v>
      </c>
      <c r="I696" s="97">
        <v>40.340060680872128</v>
      </c>
      <c r="J696" s="43"/>
      <c r="K696" s="43">
        <v>19.826206994592177</v>
      </c>
      <c r="L696" s="97">
        <v>19.294545937407527</v>
      </c>
      <c r="M696" s="44">
        <v>20.008102075598828</v>
      </c>
      <c r="N696" s="43"/>
      <c r="O696" s="97">
        <v>36.705214995016817</v>
      </c>
      <c r="P696" s="43">
        <v>40.068929944278324</v>
      </c>
      <c r="Q696" s="43">
        <v>33.309885310006699</v>
      </c>
      <c r="R696" s="43"/>
      <c r="S696" s="43">
        <v>36.030778537393758</v>
      </c>
      <c r="T696" s="43">
        <v>39.787883687046659</v>
      </c>
      <c r="U696" s="43">
        <v>29.321505292028871</v>
      </c>
      <c r="V696" s="43"/>
      <c r="W696" s="43">
        <v>41.546093302255919</v>
      </c>
      <c r="X696" s="43">
        <v>42.484024918162092</v>
      </c>
      <c r="Y696" s="43">
        <v>40.239615597531717</v>
      </c>
      <c r="Z696" s="43"/>
      <c r="AA696" s="43">
        <v>20.381031296506741</v>
      </c>
      <c r="AB696" s="43">
        <v>19.782857306191985</v>
      </c>
      <c r="AC696" s="43">
        <v>20.548993577640299</v>
      </c>
      <c r="AD696" s="43"/>
      <c r="AE696" s="43">
        <v>44.041061528773128</v>
      </c>
      <c r="AF696" s="43">
        <v>44.83220324753843</v>
      </c>
      <c r="AG696" s="43">
        <v>41.884439211333323</v>
      </c>
      <c r="AH696" s="43"/>
      <c r="AI696" s="43">
        <v>17.45836301738899</v>
      </c>
      <c r="AJ696" s="43">
        <v>18.404772487357857</v>
      </c>
      <c r="AK696" s="43">
        <v>16.861136592740355</v>
      </c>
    </row>
    <row r="697" spans="1:37" x14ac:dyDescent="0.3">
      <c r="A697" s="29" t="s">
        <v>1059</v>
      </c>
      <c r="B697" s="117"/>
      <c r="C697" s="97">
        <v>36.573639501341532</v>
      </c>
      <c r="D697" s="43">
        <v>39.979545008104083</v>
      </c>
      <c r="E697" s="97">
        <v>32.8833525619876</v>
      </c>
      <c r="F697" s="97"/>
      <c r="G697" s="97">
        <v>41.841261763826353</v>
      </c>
      <c r="H697" s="43">
        <v>42.831408049038529</v>
      </c>
      <c r="I697" s="97">
        <v>40.346129164109527</v>
      </c>
      <c r="J697" s="43"/>
      <c r="K697" s="43">
        <v>19.826673924953738</v>
      </c>
      <c r="L697" s="97">
        <v>19.295821094349851</v>
      </c>
      <c r="M697" s="44">
        <v>20.009243784120223</v>
      </c>
      <c r="N697" s="43"/>
      <c r="O697" s="97">
        <v>36.708874961919683</v>
      </c>
      <c r="P697" s="43">
        <v>40.070432647914835</v>
      </c>
      <c r="Q697" s="43">
        <v>33.313817102882162</v>
      </c>
      <c r="R697" s="43"/>
      <c r="S697" s="43">
        <v>36.031244812194785</v>
      </c>
      <c r="T697" s="43">
        <v>39.786339662059596</v>
      </c>
      <c r="U697" s="43">
        <v>29.329074442843197</v>
      </c>
      <c r="V697" s="43"/>
      <c r="W697" s="43">
        <v>41.549005885087574</v>
      </c>
      <c r="X697" s="43">
        <v>42.487234593114692</v>
      </c>
      <c r="Y697" s="43">
        <v>40.242363411653642</v>
      </c>
      <c r="Z697" s="43"/>
      <c r="AA697" s="43">
        <v>20.377944427413283</v>
      </c>
      <c r="AB697" s="43">
        <v>19.776577089606505</v>
      </c>
      <c r="AC697" s="43">
        <v>20.549735744234763</v>
      </c>
      <c r="AD697" s="43"/>
      <c r="AE697" s="43">
        <v>44.018547795784812</v>
      </c>
      <c r="AF697" s="43">
        <v>44.790431282840551</v>
      </c>
      <c r="AG697" s="43">
        <v>41.888563882705633</v>
      </c>
      <c r="AH697" s="43"/>
      <c r="AI697" s="43">
        <v>17.467351333045968</v>
      </c>
      <c r="AJ697" s="43">
        <v>18.411308359929357</v>
      </c>
      <c r="AK697" s="43">
        <v>16.871819803912835</v>
      </c>
    </row>
    <row r="698" spans="1:37" x14ac:dyDescent="0.3">
      <c r="A698" s="29" t="s">
        <v>1060</v>
      </c>
      <c r="B698" s="117"/>
      <c r="C698" s="97">
        <v>36.579593021727042</v>
      </c>
      <c r="D698" s="43">
        <v>39.983450321887013</v>
      </c>
      <c r="E698" s="97">
        <v>32.88793476909629</v>
      </c>
      <c r="F698" s="97"/>
      <c r="G698" s="97">
        <v>41.844259315352765</v>
      </c>
      <c r="H698" s="43">
        <v>42.831236069281459</v>
      </c>
      <c r="I698" s="97">
        <v>40.351177313989417</v>
      </c>
      <c r="J698" s="43"/>
      <c r="K698" s="43">
        <v>19.827587218902323</v>
      </c>
      <c r="L698" s="97">
        <v>19.297109988880948</v>
      </c>
      <c r="M698" s="44">
        <v>20.01112122570105</v>
      </c>
      <c r="N698" s="43"/>
      <c r="O698" s="97">
        <v>36.712759275660162</v>
      </c>
      <c r="P698" s="43">
        <v>40.074148740638421</v>
      </c>
      <c r="Q698" s="43">
        <v>33.315334151148626</v>
      </c>
      <c r="R698" s="43"/>
      <c r="S698" s="43">
        <v>36.03162049017476</v>
      </c>
      <c r="T698" s="43">
        <v>39.787116504161226</v>
      </c>
      <c r="U698" s="43">
        <v>29.330263955705771</v>
      </c>
      <c r="V698" s="43"/>
      <c r="W698" s="43">
        <v>41.555718485467303</v>
      </c>
      <c r="X698" s="43">
        <v>42.496249874487766</v>
      </c>
      <c r="Y698" s="43">
        <v>40.24222842590256</v>
      </c>
      <c r="Z698" s="43"/>
      <c r="AA698" s="43">
        <v>20.375755230944307</v>
      </c>
      <c r="AB698" s="43">
        <v>19.770764588312019</v>
      </c>
      <c r="AC698" s="43">
        <v>20.551254151544182</v>
      </c>
      <c r="AD698" s="43"/>
      <c r="AE698" s="43">
        <v>44.001077562528977</v>
      </c>
      <c r="AF698" s="43">
        <v>44.753888294323673</v>
      </c>
      <c r="AG698" s="43">
        <v>41.894413658072381</v>
      </c>
      <c r="AH698" s="43"/>
      <c r="AI698" s="43">
        <v>17.475484340321515</v>
      </c>
      <c r="AJ698" s="43">
        <v>18.416344851152648</v>
      </c>
      <c r="AK698" s="43">
        <v>16.883043900594028</v>
      </c>
    </row>
    <row r="699" spans="1:37" x14ac:dyDescent="0.3">
      <c r="A699" s="29" t="s">
        <v>1061</v>
      </c>
      <c r="B699" s="117"/>
      <c r="C699" s="97">
        <v>36.584034312557201</v>
      </c>
      <c r="D699" s="43">
        <v>39.987550018396284</v>
      </c>
      <c r="E699" s="97">
        <v>32.88922577853721</v>
      </c>
      <c r="F699" s="97"/>
      <c r="G699" s="97">
        <v>41.851180648679978</v>
      </c>
      <c r="H699" s="43">
        <v>42.837126765510504</v>
      </c>
      <c r="I699" s="97">
        <v>40.354883708088458</v>
      </c>
      <c r="J699" s="43"/>
      <c r="K699" s="43">
        <v>19.828065620778862</v>
      </c>
      <c r="L699" s="97">
        <v>19.298854662536392</v>
      </c>
      <c r="M699" s="44">
        <v>20.012331369475795</v>
      </c>
      <c r="N699" s="43"/>
      <c r="O699" s="97">
        <v>36.715444665062542</v>
      </c>
      <c r="P699" s="43">
        <v>40.078007974347464</v>
      </c>
      <c r="Q699" s="43">
        <v>33.314900035804293</v>
      </c>
      <c r="R699" s="43"/>
      <c r="S699" s="43">
        <v>36.031028899627579</v>
      </c>
      <c r="T699" s="43">
        <v>39.790714033186667</v>
      </c>
      <c r="U699" s="43">
        <v>29.32413912347959</v>
      </c>
      <c r="V699" s="43"/>
      <c r="W699" s="43">
        <v>41.564281607903268</v>
      </c>
      <c r="X699" s="43">
        <v>42.508317825892213</v>
      </c>
      <c r="Y699" s="43">
        <v>40.241439546647321</v>
      </c>
      <c r="Z699" s="43"/>
      <c r="AA699" s="43">
        <v>20.37390038105784</v>
      </c>
      <c r="AB699" s="43">
        <v>19.766496019138135</v>
      </c>
      <c r="AC699" s="43">
        <v>20.552489048705063</v>
      </c>
      <c r="AD699" s="43"/>
      <c r="AE699" s="43">
        <v>43.990904487925633</v>
      </c>
      <c r="AF699" s="43">
        <v>44.728772296145273</v>
      </c>
      <c r="AG699" s="43">
        <v>41.899983218322546</v>
      </c>
      <c r="AH699" s="43"/>
      <c r="AI699" s="43">
        <v>17.482501747260756</v>
      </c>
      <c r="AJ699" s="43">
        <v>18.421157162408711</v>
      </c>
      <c r="AK699" s="43">
        <v>16.892663275217892</v>
      </c>
    </row>
    <row r="700" spans="1:37" x14ac:dyDescent="0.3">
      <c r="A700" s="29" t="s">
        <v>1062</v>
      </c>
      <c r="B700" s="117"/>
      <c r="C700" s="97">
        <v>36.584233418175849</v>
      </c>
      <c r="D700" s="43">
        <v>39.988835862927182</v>
      </c>
      <c r="E700" s="97">
        <v>32.885873710113842</v>
      </c>
      <c r="F700" s="97"/>
      <c r="G700" s="97">
        <v>41.857004709823386</v>
      </c>
      <c r="H700" s="43">
        <v>42.844790841118488</v>
      </c>
      <c r="I700" s="97">
        <v>40.35396093593998</v>
      </c>
      <c r="J700" s="43"/>
      <c r="K700" s="43">
        <v>19.8276521005977</v>
      </c>
      <c r="L700" s="97">
        <v>19.300796585497768</v>
      </c>
      <c r="M700" s="44">
        <v>20.012748008880994</v>
      </c>
      <c r="N700" s="43"/>
      <c r="O700" s="97">
        <v>36.716704388603475</v>
      </c>
      <c r="P700" s="43">
        <v>40.081764317501722</v>
      </c>
      <c r="Q700" s="43">
        <v>33.311655290081532</v>
      </c>
      <c r="R700" s="43"/>
      <c r="S700" s="43">
        <v>36.025478610449539</v>
      </c>
      <c r="T700" s="43">
        <v>39.790511440409794</v>
      </c>
      <c r="U700" s="43">
        <v>29.309689131360763</v>
      </c>
      <c r="V700" s="43"/>
      <c r="W700" s="43">
        <v>41.572124172254625</v>
      </c>
      <c r="X700" s="43">
        <v>42.521507932842383</v>
      </c>
      <c r="Y700" s="43">
        <v>40.236790723484674</v>
      </c>
      <c r="Z700" s="43"/>
      <c r="AA700" s="43">
        <v>20.372850267157187</v>
      </c>
      <c r="AB700" s="43">
        <v>19.764503498716191</v>
      </c>
      <c r="AC700" s="43">
        <v>20.553655814227366</v>
      </c>
      <c r="AD700" s="43"/>
      <c r="AE700" s="43">
        <v>43.981857314126373</v>
      </c>
      <c r="AF700" s="43">
        <v>44.708875838199042</v>
      </c>
      <c r="AG700" s="43">
        <v>41.901663899673125</v>
      </c>
      <c r="AH700" s="43"/>
      <c r="AI700" s="43">
        <v>17.486129781245673</v>
      </c>
      <c r="AJ700" s="43">
        <v>18.423111647255688</v>
      </c>
      <c r="AK700" s="43">
        <v>16.899016112944647</v>
      </c>
    </row>
    <row r="701" spans="1:37" x14ac:dyDescent="0.3">
      <c r="A701" s="29" t="s">
        <v>1068</v>
      </c>
      <c r="B701" s="30"/>
      <c r="C701" s="43">
        <v>36.580713059026237</v>
      </c>
      <c r="D701" s="43">
        <v>39.987596295820907</v>
      </c>
      <c r="E701" s="43">
        <v>32.879733314967851</v>
      </c>
      <c r="F701" s="43"/>
      <c r="G701" s="43">
        <v>41.860312926376885</v>
      </c>
      <c r="H701" s="43">
        <v>42.851654470319545</v>
      </c>
      <c r="I701" s="43">
        <v>40.349554300188657</v>
      </c>
      <c r="J701" s="43"/>
      <c r="K701" s="43">
        <v>19.826801342604902</v>
      </c>
      <c r="L701" s="43">
        <v>19.30226635647703</v>
      </c>
      <c r="M701" s="43">
        <v>20.01345451371991</v>
      </c>
      <c r="N701" s="43"/>
      <c r="O701" s="43">
        <v>36.716641564581401</v>
      </c>
      <c r="P701" s="43">
        <v>40.086026150484834</v>
      </c>
      <c r="Q701" s="43">
        <v>33.305852210592526</v>
      </c>
      <c r="R701" s="43"/>
      <c r="S701" s="43">
        <v>36.015260053716361</v>
      </c>
      <c r="T701" s="43">
        <v>39.783915031892363</v>
      </c>
      <c r="U701" s="43">
        <v>29.291790190394345</v>
      </c>
      <c r="V701" s="43"/>
      <c r="W701" s="43">
        <v>41.578119583746215</v>
      </c>
      <c r="X701" s="43">
        <v>42.534349529002768</v>
      </c>
      <c r="Y701" s="43">
        <v>40.228544599017859</v>
      </c>
      <c r="Z701" s="43"/>
      <c r="AA701" s="43">
        <v>20.37273134249175</v>
      </c>
      <c r="AB701" s="43">
        <v>19.762843883321281</v>
      </c>
      <c r="AC701" s="43">
        <v>20.55562747002406</v>
      </c>
      <c r="AD701" s="43"/>
      <c r="AE701" s="43">
        <v>43.97129508048053</v>
      </c>
      <c r="AF701" s="43">
        <v>44.689213414658127</v>
      </c>
      <c r="AG701" s="43">
        <v>41.900507354249129</v>
      </c>
      <c r="AH701" s="43"/>
      <c r="AI701" s="43">
        <v>17.486904923187797</v>
      </c>
      <c r="AJ701" s="43">
        <v>18.422219996686344</v>
      </c>
      <c r="AK701" s="43">
        <v>16.903385824978638</v>
      </c>
    </row>
    <row r="702" spans="1:37" x14ac:dyDescent="0.3">
      <c r="A702" s="29" t="s">
        <v>1069</v>
      </c>
      <c r="B702" s="30"/>
      <c r="C702" s="43">
        <v>36.574247036575365</v>
      </c>
      <c r="D702" s="43">
        <v>39.984415078793965</v>
      </c>
      <c r="E702" s="43">
        <v>32.87104687113613</v>
      </c>
      <c r="F702" s="43"/>
      <c r="G702" s="43">
        <v>41.858536875124187</v>
      </c>
      <c r="H702" s="43">
        <v>42.854096810194143</v>
      </c>
      <c r="I702" s="43">
        <v>40.342252737087676</v>
      </c>
      <c r="J702" s="43"/>
      <c r="K702" s="43">
        <v>19.825879719395786</v>
      </c>
      <c r="L702" s="43">
        <v>19.303502294744806</v>
      </c>
      <c r="M702" s="43">
        <v>20.013951158939182</v>
      </c>
      <c r="N702" s="43"/>
      <c r="O702" s="43">
        <v>36.713217989596863</v>
      </c>
      <c r="P702" s="43">
        <v>40.087946381278364</v>
      </c>
      <c r="Q702" s="43">
        <v>33.2965251517873</v>
      </c>
      <c r="R702" s="43"/>
      <c r="S702" s="43">
        <v>36.003999945886335</v>
      </c>
      <c r="T702" s="43">
        <v>39.776899403406283</v>
      </c>
      <c r="U702" s="43">
        <v>29.273561951674957</v>
      </c>
      <c r="V702" s="43"/>
      <c r="W702" s="43">
        <v>41.578163845041097</v>
      </c>
      <c r="X702" s="43">
        <v>42.542220680099845</v>
      </c>
      <c r="Y702" s="43">
        <v>40.21607290997251</v>
      </c>
      <c r="Z702" s="43"/>
      <c r="AA702" s="43">
        <v>20.37287076772671</v>
      </c>
      <c r="AB702" s="43">
        <v>19.760373648819925</v>
      </c>
      <c r="AC702" s="43">
        <v>20.557930480760366</v>
      </c>
      <c r="AD702" s="43"/>
      <c r="AE702" s="43">
        <v>43.960075459499372</v>
      </c>
      <c r="AF702" s="43">
        <v>44.670046503604908</v>
      </c>
      <c r="AG702" s="43">
        <v>41.898233400663621</v>
      </c>
      <c r="AH702" s="43"/>
      <c r="AI702" s="43">
        <v>17.487262254278679</v>
      </c>
      <c r="AJ702" s="43">
        <v>18.422824363037975</v>
      </c>
      <c r="AK702" s="43">
        <v>16.905446969994401</v>
      </c>
    </row>
    <row r="703" spans="1:37" x14ac:dyDescent="0.3">
      <c r="A703" s="29" t="s">
        <v>1070</v>
      </c>
      <c r="B703" s="30"/>
      <c r="C703" s="43">
        <v>36.566187489296958</v>
      </c>
      <c r="D703" s="43">
        <v>39.980327728201679</v>
      </c>
      <c r="E703" s="43">
        <v>32.85944881077198</v>
      </c>
      <c r="F703" s="43"/>
      <c r="G703" s="43">
        <v>41.849565120631816</v>
      </c>
      <c r="H703" s="43">
        <v>42.85172499708623</v>
      </c>
      <c r="I703" s="43">
        <v>40.328640643218279</v>
      </c>
      <c r="J703" s="43"/>
      <c r="K703" s="43">
        <v>19.824794760810992</v>
      </c>
      <c r="L703" s="43">
        <v>19.305359869133582</v>
      </c>
      <c r="M703" s="43">
        <v>20.012806086660564</v>
      </c>
      <c r="N703" s="43"/>
      <c r="O703" s="43">
        <v>36.707157655354912</v>
      </c>
      <c r="P703" s="43">
        <v>40.086573110929919</v>
      </c>
      <c r="Q703" s="43">
        <v>33.284990470810307</v>
      </c>
      <c r="R703" s="43"/>
      <c r="S703" s="43">
        <v>35.992813649521892</v>
      </c>
      <c r="T703" s="43">
        <v>39.774283230451772</v>
      </c>
      <c r="U703" s="43">
        <v>29.251136964950636</v>
      </c>
      <c r="V703" s="43"/>
      <c r="W703" s="43">
        <v>41.569952293864226</v>
      </c>
      <c r="X703" s="43">
        <v>42.544749500427898</v>
      </c>
      <c r="Y703" s="43">
        <v>40.193329137637967</v>
      </c>
      <c r="Z703" s="43"/>
      <c r="AA703" s="43">
        <v>20.373161368593514</v>
      </c>
      <c r="AB703" s="43">
        <v>19.759265324957525</v>
      </c>
      <c r="AC703" s="43">
        <v>20.559553797327805</v>
      </c>
      <c r="AD703" s="43"/>
      <c r="AE703" s="43">
        <v>43.947887714671928</v>
      </c>
      <c r="AF703" s="43">
        <v>44.651112591627673</v>
      </c>
      <c r="AG703" s="43">
        <v>41.894496230863815</v>
      </c>
      <c r="AH703" s="43"/>
      <c r="AI703" s="43">
        <v>17.486445073920908</v>
      </c>
      <c r="AJ703" s="43">
        <v>18.425495521398673</v>
      </c>
      <c r="AK703" s="43">
        <v>16.902130228801539</v>
      </c>
    </row>
    <row r="704" spans="1:37" x14ac:dyDescent="0.3">
      <c r="A704" s="29" t="s">
        <v>1071</v>
      </c>
      <c r="B704" s="30"/>
      <c r="C704" s="43">
        <v>36.557631552341441</v>
      </c>
      <c r="D704" s="43">
        <v>39.974862708047787</v>
      </c>
      <c r="E704" s="43">
        <v>32.847619158463459</v>
      </c>
      <c r="F704" s="43"/>
      <c r="G704" s="43">
        <v>41.837287317183964</v>
      </c>
      <c r="H704" s="43">
        <v>42.847404040530122</v>
      </c>
      <c r="I704" s="43">
        <v>40.311807317163399</v>
      </c>
      <c r="J704" s="43"/>
      <c r="K704" s="43">
        <v>19.824211419425186</v>
      </c>
      <c r="L704" s="43">
        <v>19.308663398913236</v>
      </c>
      <c r="M704" s="43">
        <v>20.010243886907638</v>
      </c>
      <c r="N704" s="43"/>
      <c r="O704" s="43">
        <v>36.700245543393898</v>
      </c>
      <c r="P704" s="43">
        <v>40.082661854593212</v>
      </c>
      <c r="Q704" s="43">
        <v>33.274156970998519</v>
      </c>
      <c r="R704" s="43"/>
      <c r="S704" s="43">
        <v>35.980505316199263</v>
      </c>
      <c r="T704" s="43">
        <v>39.772488270362686</v>
      </c>
      <c r="U704" s="43">
        <v>29.224708792774742</v>
      </c>
      <c r="V704" s="43"/>
      <c r="W704" s="43">
        <v>41.559032758444836</v>
      </c>
      <c r="X704" s="43">
        <v>42.545612953679644</v>
      </c>
      <c r="Y704" s="43">
        <v>40.166485799791367</v>
      </c>
      <c r="Z704" s="43"/>
      <c r="AA704" s="43">
        <v>20.374373135105007</v>
      </c>
      <c r="AB704" s="43">
        <v>19.761869150462484</v>
      </c>
      <c r="AC704" s="43">
        <v>20.560535322635797</v>
      </c>
      <c r="AD704" s="43"/>
      <c r="AE704" s="43">
        <v>43.933541543715279</v>
      </c>
      <c r="AF704" s="43">
        <v>44.631707630848638</v>
      </c>
      <c r="AG704" s="43">
        <v>41.887721175291745</v>
      </c>
      <c r="AH704" s="43"/>
      <c r="AI704" s="43">
        <v>17.483976696230798</v>
      </c>
      <c r="AJ704" s="43">
        <v>18.43044176039357</v>
      </c>
      <c r="AK704" s="43">
        <v>16.892113746508688</v>
      </c>
    </row>
    <row r="705" spans="1:37" x14ac:dyDescent="0.3">
      <c r="A705" s="29" t="s">
        <v>1077</v>
      </c>
      <c r="B705" s="30"/>
      <c r="C705" s="43">
        <v>36.549235116424903</v>
      </c>
      <c r="D705" s="43">
        <v>39.967110295814003</v>
      </c>
      <c r="E705" s="43">
        <v>32.838516125938874</v>
      </c>
      <c r="F705" s="43"/>
      <c r="G705" s="43">
        <v>41.826032725986174</v>
      </c>
      <c r="H705" s="43">
        <v>42.842857552263325</v>
      </c>
      <c r="I705" s="43">
        <v>40.297440756002082</v>
      </c>
      <c r="J705" s="43"/>
      <c r="K705" s="43">
        <v>19.824950753881527</v>
      </c>
      <c r="L705" s="43">
        <v>19.31312891154306</v>
      </c>
      <c r="M705" s="43">
        <v>20.007839473785793</v>
      </c>
      <c r="N705" s="43"/>
      <c r="O705" s="43">
        <v>36.693980997349605</v>
      </c>
      <c r="P705" s="43">
        <v>40.077131324835584</v>
      </c>
      <c r="Q705" s="43">
        <v>33.265542427092846</v>
      </c>
      <c r="R705" s="43"/>
      <c r="S705" s="43">
        <v>35.966061759304047</v>
      </c>
      <c r="T705" s="43">
        <v>39.766458615901591</v>
      </c>
      <c r="U705" s="43">
        <v>29.198321007105509</v>
      </c>
      <c r="V705" s="43"/>
      <c r="W705" s="43">
        <v>41.551828844267725</v>
      </c>
      <c r="X705" s="43">
        <v>42.54733479777645</v>
      </c>
      <c r="Y705" s="43">
        <v>40.146931649051211</v>
      </c>
      <c r="Z705" s="43"/>
      <c r="AA705" s="43">
        <v>20.376527166707401</v>
      </c>
      <c r="AB705" s="43">
        <v>19.766999558388555</v>
      </c>
      <c r="AC705" s="43">
        <v>20.56126361317623</v>
      </c>
      <c r="AD705" s="43"/>
      <c r="AE705" s="43">
        <v>43.915647377697702</v>
      </c>
      <c r="AF705" s="43">
        <v>44.610605547482223</v>
      </c>
      <c r="AG705" s="43">
        <v>41.875841214240353</v>
      </c>
      <c r="AH705" s="43"/>
      <c r="AI705" s="43">
        <v>17.482237614142612</v>
      </c>
      <c r="AJ705" s="43">
        <v>18.438503546927244</v>
      </c>
      <c r="AK705" s="43">
        <v>16.880255177563534</v>
      </c>
    </row>
    <row r="706" spans="1:37" x14ac:dyDescent="0.3">
      <c r="A706" s="29" t="s">
        <v>1078</v>
      </c>
      <c r="B706" s="30"/>
      <c r="C706" s="43">
        <v>36.541350200073424</v>
      </c>
      <c r="D706" s="43">
        <v>39.959251990021073</v>
      </c>
      <c r="E706" s="43">
        <v>32.829897027584025</v>
      </c>
      <c r="F706" s="43"/>
      <c r="G706" s="43">
        <v>41.816169166179812</v>
      </c>
      <c r="H706" s="43">
        <v>42.839598577036696</v>
      </c>
      <c r="I706" s="43">
        <v>40.284043559855263</v>
      </c>
      <c r="J706" s="43"/>
      <c r="K706" s="43">
        <v>19.826380889134963</v>
      </c>
      <c r="L706" s="43">
        <v>19.317985535311969</v>
      </c>
      <c r="M706" s="43">
        <v>20.005443618587766</v>
      </c>
      <c r="N706" s="43"/>
      <c r="O706" s="43">
        <v>36.688392219563902</v>
      </c>
      <c r="P706" s="43">
        <v>40.071315267061856</v>
      </c>
      <c r="Q706" s="43">
        <v>33.257036423329318</v>
      </c>
      <c r="R706" s="43"/>
      <c r="S706" s="43">
        <v>35.950592996891743</v>
      </c>
      <c r="T706" s="43">
        <v>39.760574855694685</v>
      </c>
      <c r="U706" s="43">
        <v>29.168924405492859</v>
      </c>
      <c r="V706" s="43"/>
      <c r="W706" s="43">
        <v>41.547195414340372</v>
      </c>
      <c r="X706" s="43">
        <v>42.54969595153112</v>
      </c>
      <c r="Y706" s="43">
        <v>40.1319627273067</v>
      </c>
      <c r="Z706" s="43"/>
      <c r="AA706" s="43">
        <v>20.378989942009554</v>
      </c>
      <c r="AB706" s="43">
        <v>19.773015052409402</v>
      </c>
      <c r="AC706" s="43">
        <v>20.561536509444299</v>
      </c>
      <c r="AD706" s="43"/>
      <c r="AE706" s="43">
        <v>43.897238935314547</v>
      </c>
      <c r="AF706" s="43">
        <v>44.592569221603412</v>
      </c>
      <c r="AG706" s="43">
        <v>41.85873132185899</v>
      </c>
      <c r="AH706" s="43"/>
      <c r="AI706" s="43">
        <v>17.480595486208234</v>
      </c>
      <c r="AJ706" s="43">
        <v>18.447869843107085</v>
      </c>
      <c r="AK706" s="43">
        <v>16.866997799567606</v>
      </c>
    </row>
    <row r="707" spans="1:37" x14ac:dyDescent="0.3">
      <c r="A707" s="29" t="s">
        <v>1079</v>
      </c>
      <c r="B707" s="30"/>
      <c r="C707" s="43">
        <v>36.534526511934125</v>
      </c>
      <c r="D707" s="43">
        <v>39.953093077623805</v>
      </c>
      <c r="E707" s="43">
        <v>32.820691909222617</v>
      </c>
      <c r="F707" s="43"/>
      <c r="G707" s="43">
        <v>41.810562919025408</v>
      </c>
      <c r="H707" s="43">
        <v>42.840198057917213</v>
      </c>
      <c r="I707" s="43">
        <v>40.27317584735043</v>
      </c>
      <c r="J707" s="43"/>
      <c r="K707" s="43">
        <v>19.8277906431532</v>
      </c>
      <c r="L707" s="43">
        <v>19.322816712443522</v>
      </c>
      <c r="M707" s="43">
        <v>20.002682612212329</v>
      </c>
      <c r="N707" s="43"/>
      <c r="O707" s="43">
        <v>36.682525946237618</v>
      </c>
      <c r="P707" s="43">
        <v>40.065511289985423</v>
      </c>
      <c r="Q707" s="43">
        <v>33.248232142504399</v>
      </c>
      <c r="R707" s="43"/>
      <c r="S707" s="43">
        <v>35.936769936089874</v>
      </c>
      <c r="T707" s="43">
        <v>39.760162847925578</v>
      </c>
      <c r="U707" s="43">
        <v>29.134126064111065</v>
      </c>
      <c r="V707" s="43"/>
      <c r="W707" s="43">
        <v>41.543520491798994</v>
      </c>
      <c r="X707" s="43">
        <v>42.551159992742306</v>
      </c>
      <c r="Y707" s="43">
        <v>40.121005062597689</v>
      </c>
      <c r="Z707" s="43"/>
      <c r="AA707" s="43">
        <v>20.381612910224039</v>
      </c>
      <c r="AB707" s="43">
        <v>19.779563717458402</v>
      </c>
      <c r="AC707" s="43">
        <v>20.561425284840908</v>
      </c>
      <c r="AD707" s="43"/>
      <c r="AE707" s="43">
        <v>43.887003256907263</v>
      </c>
      <c r="AF707" s="43">
        <v>44.588656684073811</v>
      </c>
      <c r="AG707" s="43">
        <v>41.840708202062608</v>
      </c>
      <c r="AH707" s="43"/>
      <c r="AI707" s="43">
        <v>17.477690947400319</v>
      </c>
      <c r="AJ707" s="43">
        <v>18.456746482367908</v>
      </c>
      <c r="AK707" s="43">
        <v>16.850474177323449</v>
      </c>
    </row>
    <row r="708" spans="1:37" x14ac:dyDescent="0.3">
      <c r="A708" s="29" t="s">
        <v>1080</v>
      </c>
      <c r="B708" s="30"/>
      <c r="C708" s="43">
        <v>36.52827673651484</v>
      </c>
      <c r="D708" s="43">
        <v>39.948044813064556</v>
      </c>
      <c r="E708" s="43">
        <v>32.811868855068028</v>
      </c>
      <c r="F708" s="43"/>
      <c r="G708" s="43">
        <v>41.811704696743298</v>
      </c>
      <c r="H708" s="43">
        <v>42.844361477040991</v>
      </c>
      <c r="I708" s="43">
        <v>40.269713263911555</v>
      </c>
      <c r="J708" s="43"/>
      <c r="K708" s="43">
        <v>19.82824677322763</v>
      </c>
      <c r="L708" s="43">
        <v>19.326743075050519</v>
      </c>
      <c r="M708" s="43">
        <v>20.000081044459609</v>
      </c>
      <c r="N708" s="43"/>
      <c r="O708" s="43">
        <v>36.67688010324737</v>
      </c>
      <c r="P708" s="43">
        <v>40.060752869692699</v>
      </c>
      <c r="Q708" s="43">
        <v>33.240657477317029</v>
      </c>
      <c r="R708" s="43"/>
      <c r="S708" s="43">
        <v>35.924082002011133</v>
      </c>
      <c r="T708" s="43">
        <v>39.761535413093682</v>
      </c>
      <c r="U708" s="43">
        <v>29.095810713761846</v>
      </c>
      <c r="V708" s="43"/>
      <c r="W708" s="43">
        <v>41.543287610398963</v>
      </c>
      <c r="X708" s="43">
        <v>42.552370884324425</v>
      </c>
      <c r="Y708" s="43">
        <v>40.119095902240637</v>
      </c>
      <c r="Z708" s="43"/>
      <c r="AA708" s="43">
        <v>20.383516385800778</v>
      </c>
      <c r="AB708" s="43">
        <v>19.784283386658945</v>
      </c>
      <c r="AC708" s="43">
        <v>20.561458358587757</v>
      </c>
      <c r="AD708" s="43"/>
      <c r="AE708" s="43">
        <v>43.886586284698282</v>
      </c>
      <c r="AF708" s="43">
        <v>44.596416940408545</v>
      </c>
      <c r="AG708" s="43">
        <v>41.827262009936952</v>
      </c>
      <c r="AH708" s="43"/>
      <c r="AI708" s="43">
        <v>17.47448977302756</v>
      </c>
      <c r="AJ708" s="43">
        <v>18.464955271254322</v>
      </c>
      <c r="AK708" s="43">
        <v>16.833145715329106</v>
      </c>
    </row>
    <row r="709" spans="1:37" x14ac:dyDescent="0.3">
      <c r="A709" s="29" t="s">
        <v>1081</v>
      </c>
      <c r="B709" s="30"/>
      <c r="C709" s="43">
        <v>36.519954261473465</v>
      </c>
      <c r="D709" s="43">
        <v>39.941813724064602</v>
      </c>
      <c r="E709" s="43">
        <v>32.802033637534095</v>
      </c>
      <c r="F709" s="43"/>
      <c r="G709" s="43">
        <v>41.816411792585953</v>
      </c>
      <c r="H709" s="43">
        <v>42.847650532024261</v>
      </c>
      <c r="I709" s="43">
        <v>40.274174935054049</v>
      </c>
      <c r="J709" s="43"/>
      <c r="K709" s="43">
        <v>19.826463726084608</v>
      </c>
      <c r="L709" s="43">
        <v>19.329406946540292</v>
      </c>
      <c r="M709" s="43">
        <v>19.996841977347245</v>
      </c>
      <c r="N709" s="43"/>
      <c r="O709" s="43">
        <v>36.671270202679061</v>
      </c>
      <c r="P709" s="43">
        <v>40.056462543021389</v>
      </c>
      <c r="Q709" s="43">
        <v>33.234652387438814</v>
      </c>
      <c r="R709" s="43"/>
      <c r="S709" s="43">
        <v>35.908999707272059</v>
      </c>
      <c r="T709" s="43">
        <v>39.759359024163565</v>
      </c>
      <c r="U709" s="43">
        <v>29.052269276020343</v>
      </c>
      <c r="V709" s="43"/>
      <c r="W709" s="43">
        <v>41.546924713817404</v>
      </c>
      <c r="X709" s="43">
        <v>42.553698508404096</v>
      </c>
      <c r="Y709" s="43">
        <v>40.126933224487566</v>
      </c>
      <c r="Z709" s="43"/>
      <c r="AA709" s="43">
        <v>20.383462295834338</v>
      </c>
      <c r="AB709" s="43">
        <v>19.785801687076574</v>
      </c>
      <c r="AC709" s="43">
        <v>20.561318904370104</v>
      </c>
      <c r="AD709" s="43"/>
      <c r="AE709" s="43">
        <v>43.889276979151951</v>
      </c>
      <c r="AF709" s="43">
        <v>44.602307207464392</v>
      </c>
      <c r="AG709" s="43">
        <v>41.820263793842777</v>
      </c>
      <c r="AH709" s="43"/>
      <c r="AI709" s="43">
        <v>17.470844040321303</v>
      </c>
      <c r="AJ709" s="43">
        <v>18.47258676027587</v>
      </c>
      <c r="AK709" s="43">
        <v>16.815477008188171</v>
      </c>
    </row>
    <row r="710" spans="1:37" x14ac:dyDescent="0.3">
      <c r="A710" s="29" t="s">
        <v>1088</v>
      </c>
      <c r="B710" s="30"/>
      <c r="C710" s="43">
        <v>36.510040106052713</v>
      </c>
      <c r="D710" s="43">
        <v>39.93228381110189</v>
      </c>
      <c r="E710" s="43">
        <v>32.794112200282207</v>
      </c>
      <c r="F710" s="43"/>
      <c r="G710" s="43">
        <v>41.821955664625271</v>
      </c>
      <c r="H710" s="43">
        <v>42.848016151299511</v>
      </c>
      <c r="I710" s="43">
        <v>40.28485684949446</v>
      </c>
      <c r="J710" s="43"/>
      <c r="K710" s="43">
        <v>19.822819805626022</v>
      </c>
      <c r="L710" s="43">
        <v>19.33124071214597</v>
      </c>
      <c r="M710" s="43">
        <v>19.992620304700445</v>
      </c>
      <c r="N710" s="43"/>
      <c r="O710" s="43">
        <v>36.666715034423007</v>
      </c>
      <c r="P710" s="43">
        <v>40.049420600260945</v>
      </c>
      <c r="Q710" s="43">
        <v>33.235289259809306</v>
      </c>
      <c r="R710" s="43"/>
      <c r="S710" s="43">
        <v>35.89099117199563</v>
      </c>
      <c r="T710" s="43">
        <v>39.752690066418566</v>
      </c>
      <c r="U710" s="43">
        <v>29.003786377731636</v>
      </c>
      <c r="V710" s="43"/>
      <c r="W710" s="43">
        <v>41.553191482611076</v>
      </c>
      <c r="X710" s="43">
        <v>42.554288537770226</v>
      </c>
      <c r="Y710" s="43">
        <v>40.144084537068849</v>
      </c>
      <c r="Z710" s="43"/>
      <c r="AA710" s="43">
        <v>20.381805011042111</v>
      </c>
      <c r="AB710" s="43">
        <v>19.785010081930309</v>
      </c>
      <c r="AC710" s="43">
        <v>20.560914243529524</v>
      </c>
      <c r="AD710" s="43"/>
      <c r="AE710" s="43">
        <v>43.891558209596965</v>
      </c>
      <c r="AF710" s="43">
        <v>44.60315727380015</v>
      </c>
      <c r="AG710" s="43">
        <v>41.816942424088644</v>
      </c>
      <c r="AH710" s="43"/>
      <c r="AI710" s="43">
        <v>17.465798061193492</v>
      </c>
      <c r="AJ710" s="43">
        <v>18.478790253417568</v>
      </c>
      <c r="AK710" s="43">
        <v>16.796350548409041</v>
      </c>
    </row>
    <row r="711" spans="1:37" x14ac:dyDescent="0.3">
      <c r="A711" s="29" t="s">
        <v>1089</v>
      </c>
      <c r="B711" s="30"/>
      <c r="C711" s="43">
        <v>36.501971022959111</v>
      </c>
      <c r="D711" s="43">
        <v>39.920733911333571</v>
      </c>
      <c r="E711" s="43">
        <v>32.791532781735171</v>
      </c>
      <c r="F711" s="43"/>
      <c r="G711" s="43">
        <v>41.827659359923793</v>
      </c>
      <c r="H711" s="43">
        <v>42.846890596779758</v>
      </c>
      <c r="I711" s="43">
        <v>40.298278466220545</v>
      </c>
      <c r="J711" s="43"/>
      <c r="K711" s="43">
        <v>19.818919791865572</v>
      </c>
      <c r="L711" s="43">
        <v>19.333034459678068</v>
      </c>
      <c r="M711" s="43">
        <v>19.98818151208576</v>
      </c>
      <c r="N711" s="43"/>
      <c r="O711" s="43">
        <v>36.665875918084119</v>
      </c>
      <c r="P711" s="43">
        <v>40.039236217768419</v>
      </c>
      <c r="Q711" s="43">
        <v>33.246023637415767</v>
      </c>
      <c r="R711" s="43"/>
      <c r="S711" s="43">
        <v>35.872615329942512</v>
      </c>
      <c r="T711" s="43">
        <v>39.744700966784038</v>
      </c>
      <c r="U711" s="43">
        <v>28.954616225258746</v>
      </c>
      <c r="V711" s="43"/>
      <c r="W711" s="43">
        <v>41.561185890688783</v>
      </c>
      <c r="X711" s="43">
        <v>42.554081867363571</v>
      </c>
      <c r="Y711" s="43">
        <v>40.167254422247915</v>
      </c>
      <c r="Z711" s="43"/>
      <c r="AA711" s="43">
        <v>20.379825761967318</v>
      </c>
      <c r="AB711" s="43">
        <v>19.783029529161187</v>
      </c>
      <c r="AC711" s="43">
        <v>20.560949380684576</v>
      </c>
      <c r="AD711" s="43"/>
      <c r="AE711" s="43">
        <v>43.893064305128767</v>
      </c>
      <c r="AF711" s="43">
        <v>44.60336210517309</v>
      </c>
      <c r="AG711" s="43">
        <v>41.812363517859964</v>
      </c>
      <c r="AH711" s="43"/>
      <c r="AI711" s="43">
        <v>17.460186358100064</v>
      </c>
      <c r="AJ711" s="43">
        <v>18.485125491453203</v>
      </c>
      <c r="AK711" s="43">
        <v>16.775321576613557</v>
      </c>
    </row>
    <row r="712" spans="1:37" x14ac:dyDescent="0.3">
      <c r="A712" s="29" t="s">
        <v>1090</v>
      </c>
      <c r="B712" s="30"/>
      <c r="C712" s="43">
        <v>36.496971878855796</v>
      </c>
      <c r="D712" s="43">
        <v>39.909707673669423</v>
      </c>
      <c r="E712" s="43">
        <v>32.793125714245292</v>
      </c>
      <c r="F712" s="43"/>
      <c r="G712" s="43">
        <v>41.832431683923112</v>
      </c>
      <c r="H712" s="43">
        <v>42.845276404010683</v>
      </c>
      <c r="I712" s="43">
        <v>40.310592258392795</v>
      </c>
      <c r="J712" s="43"/>
      <c r="K712" s="43">
        <v>19.816599212544972</v>
      </c>
      <c r="L712" s="43">
        <v>19.335798475281358</v>
      </c>
      <c r="M712" s="43">
        <v>19.984740744150777</v>
      </c>
      <c r="N712" s="43"/>
      <c r="O712" s="43">
        <v>36.66769910651135</v>
      </c>
      <c r="P712" s="43">
        <v>40.026639091499831</v>
      </c>
      <c r="Q712" s="43">
        <v>33.262999384152089</v>
      </c>
      <c r="R712" s="43"/>
      <c r="S712" s="43">
        <v>35.856217694080527</v>
      </c>
      <c r="T712" s="43">
        <v>39.738982145336642</v>
      </c>
      <c r="U712" s="43">
        <v>28.908163243267406</v>
      </c>
      <c r="V712" s="43"/>
      <c r="W712" s="43">
        <v>41.567779273416022</v>
      </c>
      <c r="X712" s="43">
        <v>42.551875212082905</v>
      </c>
      <c r="Y712" s="43">
        <v>40.189631392292107</v>
      </c>
      <c r="Z712" s="43"/>
      <c r="AA712" s="43">
        <v>20.379358275281884</v>
      </c>
      <c r="AB712" s="43">
        <v>19.782597002096985</v>
      </c>
      <c r="AC712" s="43">
        <v>20.562236459411171</v>
      </c>
      <c r="AD712" s="43"/>
      <c r="AE712" s="43">
        <v>43.895860296584061</v>
      </c>
      <c r="AF712" s="43">
        <v>44.607951254268059</v>
      </c>
      <c r="AG712" s="43">
        <v>41.804672107491498</v>
      </c>
      <c r="AH712" s="43"/>
      <c r="AI712" s="43">
        <v>17.454358306129837</v>
      </c>
      <c r="AJ712" s="43">
        <v>18.491142768928356</v>
      </c>
      <c r="AK712" s="43">
        <v>16.754268504876048</v>
      </c>
    </row>
    <row r="713" spans="1:37" x14ac:dyDescent="0.3">
      <c r="A713" s="29" t="s">
        <v>1091</v>
      </c>
      <c r="B713" s="30"/>
      <c r="C713" s="43">
        <v>36.493913107210574</v>
      </c>
      <c r="D713" s="43">
        <v>39.901056474082502</v>
      </c>
      <c r="E713" s="43">
        <v>32.795217913142928</v>
      </c>
      <c r="F713" s="43"/>
      <c r="G713" s="43">
        <v>41.836807882696483</v>
      </c>
      <c r="H713" s="43">
        <v>42.844634626099023</v>
      </c>
      <c r="I713" s="43">
        <v>40.320681150323459</v>
      </c>
      <c r="J713" s="43"/>
      <c r="K713" s="43">
        <v>19.816407960321104</v>
      </c>
      <c r="L713" s="43">
        <v>19.339704803749278</v>
      </c>
      <c r="M713" s="43">
        <v>19.982636736874994</v>
      </c>
      <c r="N713" s="43"/>
      <c r="O713" s="43">
        <v>36.667940242923486</v>
      </c>
      <c r="P713" s="43">
        <v>40.01164577652883</v>
      </c>
      <c r="Q713" s="43">
        <v>33.279387827193283</v>
      </c>
      <c r="R713" s="43"/>
      <c r="S713" s="43">
        <v>35.843778853876579</v>
      </c>
      <c r="T713" s="43">
        <v>39.739227812956955</v>
      </c>
      <c r="U713" s="43">
        <v>28.864916804824446</v>
      </c>
      <c r="V713" s="43"/>
      <c r="W713" s="43">
        <v>41.570644214550512</v>
      </c>
      <c r="X713" s="43">
        <v>42.547478148915609</v>
      </c>
      <c r="Y713" s="43">
        <v>40.206358454000728</v>
      </c>
      <c r="Z713" s="43"/>
      <c r="AA713" s="43">
        <v>20.381286202143183</v>
      </c>
      <c r="AB713" s="43">
        <v>19.785433356216508</v>
      </c>
      <c r="AC713" s="43">
        <v>20.564771254711356</v>
      </c>
      <c r="AD713" s="43"/>
      <c r="AE713" s="43">
        <v>43.903578885418767</v>
      </c>
      <c r="AF713" s="43">
        <v>44.620079795046394</v>
      </c>
      <c r="AG713" s="43">
        <v>41.797306958422908</v>
      </c>
      <c r="AH713" s="43"/>
      <c r="AI713" s="43">
        <v>17.446997132894847</v>
      </c>
      <c r="AJ713" s="43">
        <v>18.493323426773589</v>
      </c>
      <c r="AK713" s="43">
        <v>16.734930136685552</v>
      </c>
    </row>
    <row r="714" spans="1:37" s="206" customFormat="1" x14ac:dyDescent="0.3">
      <c r="A714" s="29" t="s">
        <v>1109</v>
      </c>
      <c r="B714" s="30"/>
      <c r="C714" s="43">
        <v>36.491424507537687</v>
      </c>
      <c r="D714" s="43">
        <v>39.896269832449313</v>
      </c>
      <c r="E714" s="43">
        <v>32.793490915128828</v>
      </c>
      <c r="F714" s="43"/>
      <c r="G714" s="43">
        <v>41.842653187164416</v>
      </c>
      <c r="H714" s="43">
        <v>42.847346974569767</v>
      </c>
      <c r="I714" s="43">
        <v>40.328590403954365</v>
      </c>
      <c r="J714" s="43"/>
      <c r="K714" s="43">
        <v>19.816884424890944</v>
      </c>
      <c r="L714" s="43">
        <v>19.343902322292521</v>
      </c>
      <c r="M714" s="43">
        <v>19.980750124758117</v>
      </c>
      <c r="N714" s="43"/>
      <c r="O714" s="43">
        <v>36.665241637396441</v>
      </c>
      <c r="P714" s="43">
        <v>39.997341609261284</v>
      </c>
      <c r="Q714" s="43">
        <v>33.289385616446822</v>
      </c>
      <c r="R714" s="43"/>
      <c r="S714" s="43">
        <v>35.835846843255077</v>
      </c>
      <c r="T714" s="43">
        <v>39.748433991814153</v>
      </c>
      <c r="U714" s="43">
        <v>28.822171339208051</v>
      </c>
      <c r="V714" s="43"/>
      <c r="W714" s="43">
        <v>41.571421106431281</v>
      </c>
      <c r="X714" s="43">
        <v>42.543806770507203</v>
      </c>
      <c r="Y714" s="43">
        <v>40.216263715969745</v>
      </c>
      <c r="Z714" s="43"/>
      <c r="AA714" s="43">
        <v>20.384104857946102</v>
      </c>
      <c r="AB714" s="43">
        <v>19.789572024032392</v>
      </c>
      <c r="AC714" s="43">
        <v>20.567501982735379</v>
      </c>
      <c r="AD714" s="43"/>
      <c r="AE714" s="43">
        <v>43.916798876289221</v>
      </c>
      <c r="AF714" s="43">
        <v>44.638747550104917</v>
      </c>
      <c r="AG714" s="43">
        <v>41.792792290355621</v>
      </c>
      <c r="AH714" s="43"/>
      <c r="AI714" s="43">
        <v>17.438563798334009</v>
      </c>
      <c r="AJ714" s="43">
        <v>18.49268266445748</v>
      </c>
      <c r="AK714" s="43">
        <v>16.717206282386289</v>
      </c>
    </row>
    <row r="715" spans="1:37" s="206" customFormat="1" x14ac:dyDescent="0.3">
      <c r="A715" s="29" t="s">
        <v>1110</v>
      </c>
      <c r="B715" s="30"/>
      <c r="C715" s="43">
        <v>36.486527425466008</v>
      </c>
      <c r="D715" s="43">
        <v>39.892066676482514</v>
      </c>
      <c r="E715" s="43">
        <v>32.786682327478879</v>
      </c>
      <c r="F715" s="43"/>
      <c r="G715" s="43">
        <v>41.848490081100451</v>
      </c>
      <c r="H715" s="43">
        <v>42.851867682697034</v>
      </c>
      <c r="I715" s="43">
        <v>40.333981889518498</v>
      </c>
      <c r="J715" s="43"/>
      <c r="K715" s="43">
        <v>19.817665724672342</v>
      </c>
      <c r="L715" s="43">
        <v>19.347664154940976</v>
      </c>
      <c r="M715" s="43">
        <v>19.979417914634695</v>
      </c>
      <c r="N715" s="43"/>
      <c r="O715" s="43">
        <v>36.658158008978674</v>
      </c>
      <c r="P715" s="43">
        <v>39.983122174773968</v>
      </c>
      <c r="Q715" s="43">
        <v>33.291490576636264</v>
      </c>
      <c r="R715" s="43"/>
      <c r="S715" s="43">
        <v>35.829924253849128</v>
      </c>
      <c r="T715" s="43">
        <v>39.762048190495015</v>
      </c>
      <c r="U715" s="43">
        <v>28.778410427438157</v>
      </c>
      <c r="V715" s="43"/>
      <c r="W715" s="43">
        <v>41.570400437251728</v>
      </c>
      <c r="X715" s="43">
        <v>42.540375958599611</v>
      </c>
      <c r="Y715" s="43">
        <v>40.221567939870511</v>
      </c>
      <c r="Z715" s="43"/>
      <c r="AA715" s="43">
        <v>20.387663792121707</v>
      </c>
      <c r="AB715" s="43">
        <v>19.793235483490914</v>
      </c>
      <c r="AC715" s="43">
        <v>20.570854638724629</v>
      </c>
      <c r="AD715" s="43"/>
      <c r="AE715" s="43">
        <v>43.933213646686312</v>
      </c>
      <c r="AF715" s="43">
        <v>44.661973060215971</v>
      </c>
      <c r="AG715" s="43">
        <v>41.78906753872706</v>
      </c>
      <c r="AH715" s="43"/>
      <c r="AI715" s="43">
        <v>17.429278186944746</v>
      </c>
      <c r="AJ715" s="43">
        <v>18.491065363866461</v>
      </c>
      <c r="AK715" s="43">
        <v>16.699514852920284</v>
      </c>
    </row>
    <row r="716" spans="1:37" s="206" customFormat="1" x14ac:dyDescent="0.3">
      <c r="A716" s="29" t="s">
        <v>1111</v>
      </c>
      <c r="B716" s="30"/>
      <c r="C716" s="43">
        <v>36.477608588016359</v>
      </c>
      <c r="D716" s="43">
        <v>39.883613671688735</v>
      </c>
      <c r="E716" s="43">
        <v>32.777769798840232</v>
      </c>
      <c r="F716" s="43"/>
      <c r="G716" s="43">
        <v>41.851713470338559</v>
      </c>
      <c r="H716" s="43">
        <v>42.853430205552854</v>
      </c>
      <c r="I716" s="43">
        <v>40.339078895842015</v>
      </c>
      <c r="J716" s="43"/>
      <c r="K716" s="43">
        <v>19.819359070020791</v>
      </c>
      <c r="L716" s="43">
        <v>19.35107193315935</v>
      </c>
      <c r="M716" s="43">
        <v>19.979341571711981</v>
      </c>
      <c r="N716" s="43"/>
      <c r="O716" s="43">
        <v>36.646184642080826</v>
      </c>
      <c r="P716" s="43">
        <v>39.964967450266336</v>
      </c>
      <c r="Q716" s="43">
        <v>33.28993326412666</v>
      </c>
      <c r="R716" s="43"/>
      <c r="S716" s="43">
        <v>35.823553563093824</v>
      </c>
      <c r="T716" s="43">
        <v>39.773277202144669</v>
      </c>
      <c r="U716" s="43">
        <v>28.734238431994424</v>
      </c>
      <c r="V716" s="43"/>
      <c r="W716" s="43">
        <v>41.567825427445989</v>
      </c>
      <c r="X716" s="43">
        <v>42.534406956319764</v>
      </c>
      <c r="Y716" s="43">
        <v>40.229693981519731</v>
      </c>
      <c r="Z716" s="43"/>
      <c r="AA716" s="43">
        <v>20.392681345817241</v>
      </c>
      <c r="AB716" s="43">
        <v>19.796504976690308</v>
      </c>
      <c r="AC716" s="43">
        <v>20.575726677904708</v>
      </c>
      <c r="AD716" s="43"/>
      <c r="AE716" s="43">
        <v>43.947994956755785</v>
      </c>
      <c r="AF716" s="43">
        <v>44.684061512846775</v>
      </c>
      <c r="AG716" s="43">
        <v>41.783728034718472</v>
      </c>
      <c r="AH716" s="43"/>
      <c r="AI716" s="43">
        <v>17.418472981664809</v>
      </c>
      <c r="AJ716" s="43">
        <v>18.489307184047991</v>
      </c>
      <c r="AK716" s="43">
        <v>16.678567763360217</v>
      </c>
    </row>
    <row r="717" spans="1:37" s="206" customFormat="1" x14ac:dyDescent="0.3">
      <c r="A717" s="29" t="s">
        <v>1112</v>
      </c>
      <c r="B717" s="30"/>
      <c r="C717" s="43">
        <v>36.467635457520018</v>
      </c>
      <c r="D717" s="43">
        <v>39.872900271240276</v>
      </c>
      <c r="E717" s="43">
        <v>32.768841789819696</v>
      </c>
      <c r="F717" s="43"/>
      <c r="G717" s="43">
        <v>41.852980997362778</v>
      </c>
      <c r="H717" s="43">
        <v>42.852552058374151</v>
      </c>
      <c r="I717" s="43">
        <v>40.344127390153709</v>
      </c>
      <c r="J717" s="43"/>
      <c r="K717" s="43">
        <v>19.821336434094192</v>
      </c>
      <c r="L717" s="43">
        <v>19.354341851962296</v>
      </c>
      <c r="M717" s="43">
        <v>19.979913446033436</v>
      </c>
      <c r="N717" s="43"/>
      <c r="O717" s="43">
        <v>36.63514276685796</v>
      </c>
      <c r="P717" s="43">
        <v>39.947013593768453</v>
      </c>
      <c r="Q717" s="43">
        <v>33.288541181453084</v>
      </c>
      <c r="R717" s="43"/>
      <c r="S717" s="43">
        <v>35.815998436819129</v>
      </c>
      <c r="T717" s="43">
        <v>39.780233368149034</v>
      </c>
      <c r="U717" s="43">
        <v>28.690355284224555</v>
      </c>
      <c r="V717" s="43"/>
      <c r="W717" s="43">
        <v>41.56771144599562</v>
      </c>
      <c r="X717" s="43">
        <v>42.529662925696655</v>
      </c>
      <c r="Y717" s="43">
        <v>40.24224866566454</v>
      </c>
      <c r="Z717" s="43"/>
      <c r="AA717" s="43">
        <v>20.397767556219677</v>
      </c>
      <c r="AB717" s="43">
        <v>19.799405250846469</v>
      </c>
      <c r="AC717" s="43">
        <v>20.581149661797607</v>
      </c>
      <c r="AD717" s="43"/>
      <c r="AE717" s="43">
        <v>43.955703560184645</v>
      </c>
      <c r="AF717" s="43">
        <v>44.697402641592241</v>
      </c>
      <c r="AG717" s="43">
        <v>41.77509390810134</v>
      </c>
      <c r="AH717" s="43"/>
      <c r="AI717" s="43">
        <v>17.408586750179623</v>
      </c>
      <c r="AJ717" s="43">
        <v>18.488656321424354</v>
      </c>
      <c r="AK717" s="43">
        <v>16.657767942546485</v>
      </c>
    </row>
    <row r="718" spans="1:37" s="206" customFormat="1" x14ac:dyDescent="0.3">
      <c r="A718" s="29" t="s">
        <v>1139</v>
      </c>
      <c r="B718" s="30"/>
      <c r="C718" s="43">
        <v>36.457641406858478</v>
      </c>
      <c r="D718" s="43">
        <v>39.863462114517127</v>
      </c>
      <c r="E718" s="43">
        <v>32.757869286695829</v>
      </c>
      <c r="F718" s="43"/>
      <c r="G718" s="43">
        <v>41.854567626766737</v>
      </c>
      <c r="H718" s="43">
        <v>42.854526640926522</v>
      </c>
      <c r="I718" s="43">
        <v>40.345799443668653</v>
      </c>
      <c r="J718" s="43"/>
      <c r="K718" s="43">
        <v>19.822727853631378</v>
      </c>
      <c r="L718" s="43">
        <v>19.357201380950379</v>
      </c>
      <c r="M718" s="43">
        <v>19.98058885048842</v>
      </c>
      <c r="N718" s="43"/>
      <c r="O718" s="43">
        <v>36.625248334937822</v>
      </c>
      <c r="P718" s="43">
        <v>39.932226274739541</v>
      </c>
      <c r="Q718" s="43">
        <v>33.284439047102396</v>
      </c>
      <c r="R718" s="43"/>
      <c r="S718" s="43">
        <v>35.808760912238242</v>
      </c>
      <c r="T718" s="43">
        <v>39.786515953846866</v>
      </c>
      <c r="U718" s="43">
        <v>28.646873857161768</v>
      </c>
      <c r="V718" s="43"/>
      <c r="W718" s="43">
        <v>41.570286309304549</v>
      </c>
      <c r="X718" s="43">
        <v>42.52965733882003</v>
      </c>
      <c r="Y718" s="43">
        <v>40.251816226118805</v>
      </c>
      <c r="Z718" s="43"/>
      <c r="AA718" s="43">
        <v>20.401302767213508</v>
      </c>
      <c r="AB718" s="43">
        <v>19.801092072294519</v>
      </c>
      <c r="AC718" s="43">
        <v>20.585812282745959</v>
      </c>
      <c r="AD718" s="43"/>
      <c r="AE718" s="43">
        <v>43.959982613242225</v>
      </c>
      <c r="AF718" s="43">
        <v>44.707033151172155</v>
      </c>
      <c r="AG718" s="43">
        <v>41.763558136344429</v>
      </c>
      <c r="AH718" s="43"/>
      <c r="AI718" s="43">
        <v>17.40238441127099</v>
      </c>
      <c r="AJ718" s="43">
        <v>18.488959182458256</v>
      </c>
      <c r="AK718" s="43">
        <v>16.643906157480128</v>
      </c>
    </row>
    <row r="719" spans="1:37" s="206" customFormat="1" x14ac:dyDescent="0.3">
      <c r="A719" s="29" t="s">
        <v>1140</v>
      </c>
      <c r="B719" s="30"/>
      <c r="C719" s="43">
        <v>36.447705421211573</v>
      </c>
      <c r="D719" s="43">
        <v>39.856066568872613</v>
      </c>
      <c r="E719" s="43">
        <v>32.745642858165205</v>
      </c>
      <c r="F719" s="43"/>
      <c r="G719" s="43">
        <v>41.858823899200111</v>
      </c>
      <c r="H719" s="43">
        <v>42.86113708886257</v>
      </c>
      <c r="I719" s="43">
        <v>40.346401615639245</v>
      </c>
      <c r="J719" s="43"/>
      <c r="K719" s="43">
        <v>19.823765810113912</v>
      </c>
      <c r="L719" s="43">
        <v>19.359559293735089</v>
      </c>
      <c r="M719" s="43">
        <v>19.981401639216969</v>
      </c>
      <c r="N719" s="43"/>
      <c r="O719" s="43">
        <v>36.613551973777369</v>
      </c>
      <c r="P719" s="43">
        <v>39.91837167087354</v>
      </c>
      <c r="Q719" s="43">
        <v>33.278093867244472</v>
      </c>
      <c r="R719" s="43"/>
      <c r="S719" s="43">
        <v>35.804161844485122</v>
      </c>
      <c r="T719" s="43">
        <v>39.796184248389181</v>
      </c>
      <c r="U719" s="43">
        <v>28.604556808829276</v>
      </c>
      <c r="V719" s="43"/>
      <c r="W719" s="43">
        <v>41.573742179577721</v>
      </c>
      <c r="X719" s="43">
        <v>42.532668611570415</v>
      </c>
      <c r="Y719" s="43">
        <v>40.258804036422184</v>
      </c>
      <c r="Z719" s="43"/>
      <c r="AA719" s="43">
        <v>20.403709102282715</v>
      </c>
      <c r="AB719" s="43">
        <v>19.801639573134196</v>
      </c>
      <c r="AC719" s="43">
        <v>20.589798963641929</v>
      </c>
      <c r="AD719" s="43"/>
      <c r="AE719" s="43">
        <v>43.968205779119778</v>
      </c>
      <c r="AF719" s="43">
        <v>44.720565798482447</v>
      </c>
      <c r="AG719" s="43">
        <v>41.753779335104966</v>
      </c>
      <c r="AH719" s="43"/>
      <c r="AI719" s="43">
        <v>17.398690014069867</v>
      </c>
      <c r="AJ719" s="43">
        <v>18.488928201980677</v>
      </c>
      <c r="AK719" s="43">
        <v>16.63647330908438</v>
      </c>
    </row>
    <row r="720" spans="1:37" s="206" customFormat="1" x14ac:dyDescent="0.3">
      <c r="A720" s="29" t="s">
        <v>1141</v>
      </c>
      <c r="B720" s="30"/>
      <c r="C720" s="43">
        <v>36.439002321564494</v>
      </c>
      <c r="D720" s="43">
        <v>39.851590496240647</v>
      </c>
      <c r="E720" s="43">
        <v>32.733331630615574</v>
      </c>
      <c r="F720" s="43"/>
      <c r="G720" s="43">
        <v>41.864445541423038</v>
      </c>
      <c r="H720" s="43">
        <v>42.868573055447094</v>
      </c>
      <c r="I720" s="43">
        <v>40.34872357849305</v>
      </c>
      <c r="J720" s="43"/>
      <c r="K720" s="43">
        <v>19.824547733499923</v>
      </c>
      <c r="L720" s="43">
        <v>19.361702250490641</v>
      </c>
      <c r="M720" s="43">
        <v>19.981812352438229</v>
      </c>
      <c r="N720" s="43"/>
      <c r="O720" s="43">
        <v>36.602855624076234</v>
      </c>
      <c r="P720" s="43">
        <v>39.907452209619983</v>
      </c>
      <c r="Q720" s="43">
        <v>33.271998777346624</v>
      </c>
      <c r="R720" s="43"/>
      <c r="S720" s="43">
        <v>35.800734540213547</v>
      </c>
      <c r="T720" s="43">
        <v>39.80689017978608</v>
      </c>
      <c r="U720" s="43">
        <v>28.563881932748959</v>
      </c>
      <c r="V720" s="43"/>
      <c r="W720" s="43">
        <v>41.578177415713071</v>
      </c>
      <c r="X720" s="43">
        <v>42.536972549122808</v>
      </c>
      <c r="Y720" s="43">
        <v>40.266508834969578</v>
      </c>
      <c r="Z720" s="43"/>
      <c r="AA720" s="43">
        <v>20.405748891205761</v>
      </c>
      <c r="AB720" s="43">
        <v>19.802062603668002</v>
      </c>
      <c r="AC720" s="43">
        <v>20.593225752087005</v>
      </c>
      <c r="AD720" s="43"/>
      <c r="AE720" s="43">
        <v>43.977087323563154</v>
      </c>
      <c r="AF720" s="43">
        <v>44.731307670105053</v>
      </c>
      <c r="AG720" s="43">
        <v>41.747684806399917</v>
      </c>
      <c r="AH720" s="43"/>
      <c r="AI720" s="43">
        <v>17.395164338710828</v>
      </c>
      <c r="AJ720" s="43">
        <v>18.488029058155139</v>
      </c>
      <c r="AK720" s="43">
        <v>16.631462646825533</v>
      </c>
    </row>
    <row r="721" spans="1:37" s="206" customFormat="1" x14ac:dyDescent="0.3">
      <c r="A721" s="29" t="s">
        <v>1142</v>
      </c>
      <c r="B721" s="30"/>
      <c r="C721" s="43">
        <v>36.432843803379065</v>
      </c>
      <c r="D721" s="43">
        <v>39.850548293859653</v>
      </c>
      <c r="E721" s="43">
        <v>32.721635616565123</v>
      </c>
      <c r="F721" s="43"/>
      <c r="G721" s="43">
        <v>41.870215453889401</v>
      </c>
      <c r="H721" s="43">
        <v>42.876172098846112</v>
      </c>
      <c r="I721" s="43">
        <v>40.350751839328893</v>
      </c>
      <c r="J721" s="43"/>
      <c r="K721" s="43">
        <v>19.82512559618171</v>
      </c>
      <c r="L721" s="43">
        <v>19.363442617604537</v>
      </c>
      <c r="M721" s="43">
        <v>19.98235942871823</v>
      </c>
      <c r="N721" s="43"/>
      <c r="O721" s="43">
        <v>36.595294969877642</v>
      </c>
      <c r="P721" s="43">
        <v>39.901696335568829</v>
      </c>
      <c r="Q721" s="43">
        <v>33.265076098468377</v>
      </c>
      <c r="R721" s="43"/>
      <c r="S721" s="43">
        <v>35.798024940564915</v>
      </c>
      <c r="T721" s="43">
        <v>39.81657714235358</v>
      </c>
      <c r="U721" s="43">
        <v>28.527960002878682</v>
      </c>
      <c r="V721" s="43"/>
      <c r="W721" s="43">
        <v>41.583678398599091</v>
      </c>
      <c r="X721" s="43">
        <v>42.543293852840328</v>
      </c>
      <c r="Y721" s="43">
        <v>40.271229139019802</v>
      </c>
      <c r="Z721" s="43"/>
      <c r="AA721" s="43">
        <v>20.407359265996945</v>
      </c>
      <c r="AB721" s="43">
        <v>19.801585980793362</v>
      </c>
      <c r="AC721" s="43">
        <v>20.596385958551814</v>
      </c>
      <c r="AD721" s="43"/>
      <c r="AE721" s="43">
        <v>43.983684610552245</v>
      </c>
      <c r="AF721" s="43">
        <v>44.736262571794178</v>
      </c>
      <c r="AG721" s="43">
        <v>41.744547220024025</v>
      </c>
      <c r="AH721" s="43"/>
      <c r="AI721" s="43">
        <v>17.391649246992085</v>
      </c>
      <c r="AJ721" s="43">
        <v>18.486965125004783</v>
      </c>
      <c r="AK721" s="43">
        <v>16.627594322344493</v>
      </c>
    </row>
    <row r="722" spans="1:37" s="206" customFormat="1" x14ac:dyDescent="0.3">
      <c r="A722" s="29" t="s">
        <v>1143</v>
      </c>
      <c r="B722" s="30"/>
      <c r="C722" s="43">
        <v>36.43060623596449</v>
      </c>
      <c r="D722" s="43">
        <v>39.852886600294845</v>
      </c>
      <c r="E722" s="43">
        <v>32.712709667617943</v>
      </c>
      <c r="F722" s="43"/>
      <c r="G722" s="43">
        <v>41.878122605572521</v>
      </c>
      <c r="H722" s="43">
        <v>42.887434316863775</v>
      </c>
      <c r="I722" s="43">
        <v>40.351099216990754</v>
      </c>
      <c r="J722" s="43"/>
      <c r="K722" s="43">
        <v>19.826289936688674</v>
      </c>
      <c r="L722" s="43">
        <v>19.364621641607272</v>
      </c>
      <c r="M722" s="43">
        <v>19.98453362572495</v>
      </c>
      <c r="N722" s="43"/>
      <c r="O722" s="43">
        <v>36.591413378942342</v>
      </c>
      <c r="P722" s="43">
        <v>39.901001812353137</v>
      </c>
      <c r="Q722" s="43">
        <v>33.257918611022994</v>
      </c>
      <c r="R722" s="43"/>
      <c r="S722" s="43">
        <v>35.796780237321357</v>
      </c>
      <c r="T722" s="43">
        <v>39.826079567715865</v>
      </c>
      <c r="U722" s="43">
        <v>28.497932640132525</v>
      </c>
      <c r="V722" s="43"/>
      <c r="W722" s="43">
        <v>41.590963487795726</v>
      </c>
      <c r="X722" s="43">
        <v>42.553301101174824</v>
      </c>
      <c r="Y722" s="43">
        <v>40.270995394454829</v>
      </c>
      <c r="Z722" s="43"/>
      <c r="AA722" s="43">
        <v>20.409147002123095</v>
      </c>
      <c r="AB722" s="43">
        <v>19.799786130741488</v>
      </c>
      <c r="AC722" s="43">
        <v>20.600145104243435</v>
      </c>
      <c r="AD722" s="43"/>
      <c r="AE722" s="43">
        <v>43.99116281767229</v>
      </c>
      <c r="AF722" s="43">
        <v>44.741572316858765</v>
      </c>
      <c r="AG722" s="43">
        <v>41.744389007481708</v>
      </c>
      <c r="AH722" s="43"/>
      <c r="AI722" s="43">
        <v>17.388267427397786</v>
      </c>
      <c r="AJ722" s="43">
        <v>18.485518067442431</v>
      </c>
      <c r="AK722" s="43">
        <v>16.624961428116645</v>
      </c>
    </row>
    <row r="723" spans="1:37" s="206" customFormat="1" x14ac:dyDescent="0.3">
      <c r="A723" s="29" t="s">
        <v>1162</v>
      </c>
      <c r="B723" s="30"/>
      <c r="C723" s="43">
        <v>36.428920930739316</v>
      </c>
      <c r="D723" s="43">
        <v>39.85591970356451</v>
      </c>
      <c r="E723" s="43">
        <v>32.703821796767727</v>
      </c>
      <c r="F723" s="43"/>
      <c r="G723" s="43">
        <v>41.88549571776683</v>
      </c>
      <c r="H723" s="43">
        <v>42.898959519050997</v>
      </c>
      <c r="I723" s="43">
        <v>40.349853123465138</v>
      </c>
      <c r="J723" s="43"/>
      <c r="K723" s="43">
        <v>19.827299970476208</v>
      </c>
      <c r="L723" s="43">
        <v>19.365275948152501</v>
      </c>
      <c r="M723" s="43">
        <v>19.987134542665249</v>
      </c>
      <c r="N723" s="43"/>
      <c r="O723" s="43">
        <v>36.587897366157776</v>
      </c>
      <c r="P723" s="43">
        <v>39.902313928669429</v>
      </c>
      <c r="Q723" s="43">
        <v>33.248709021767993</v>
      </c>
      <c r="R723" s="43"/>
      <c r="S723" s="43">
        <v>35.794254772349802</v>
      </c>
      <c r="T723" s="43">
        <v>39.833264544752772</v>
      </c>
      <c r="U723" s="43">
        <v>28.469424262619253</v>
      </c>
      <c r="V723" s="43"/>
      <c r="W723" s="43">
        <v>41.596382772787777</v>
      </c>
      <c r="X723" s="43">
        <v>42.562877398353258</v>
      </c>
      <c r="Y723" s="43">
        <v>40.266510712184768</v>
      </c>
      <c r="Z723" s="43"/>
      <c r="AA723" s="43">
        <v>20.410676569571859</v>
      </c>
      <c r="AB723" s="43">
        <v>19.796968459564738</v>
      </c>
      <c r="AC723" s="43">
        <v>20.603744351292544</v>
      </c>
      <c r="AD723" s="43"/>
      <c r="AE723" s="43">
        <v>44.000061122738515</v>
      </c>
      <c r="AF723" s="43">
        <v>44.747920023965939</v>
      </c>
      <c r="AG723" s="43">
        <v>41.748377356624609</v>
      </c>
      <c r="AH723" s="43"/>
      <c r="AI723" s="43">
        <v>17.383964129288671</v>
      </c>
      <c r="AJ723" s="43">
        <v>18.483347544717169</v>
      </c>
      <c r="AK723" s="43">
        <v>16.621180236553268</v>
      </c>
    </row>
    <row r="724" spans="1:37" s="206" customFormat="1" x14ac:dyDescent="0.3">
      <c r="A724" s="29" t="s">
        <v>1163</v>
      </c>
      <c r="B724" s="30"/>
      <c r="C724" s="43">
        <v>36.42537384521939</v>
      </c>
      <c r="D724" s="43">
        <v>39.856364162389021</v>
      </c>
      <c r="E724" s="43">
        <v>32.694701644897926</v>
      </c>
      <c r="F724" s="43"/>
      <c r="G724" s="43">
        <v>41.888434900735824</v>
      </c>
      <c r="H724" s="43">
        <v>42.904158071987368</v>
      </c>
      <c r="I724" s="43">
        <v>40.349347237521222</v>
      </c>
      <c r="J724" s="43"/>
      <c r="K724" s="43">
        <v>19.827801256493547</v>
      </c>
      <c r="L724" s="43">
        <v>19.365630447223921</v>
      </c>
      <c r="M724" s="43">
        <v>19.98946521633464</v>
      </c>
      <c r="N724" s="43"/>
      <c r="O724" s="43">
        <v>36.582201258483835</v>
      </c>
      <c r="P724" s="43">
        <v>39.902761532208856</v>
      </c>
      <c r="Q724" s="43">
        <v>33.236839919032874</v>
      </c>
      <c r="R724" s="43"/>
      <c r="S724" s="43">
        <v>35.789166841613188</v>
      </c>
      <c r="T724" s="43">
        <v>39.834240720349044</v>
      </c>
      <c r="U724" s="43">
        <v>28.445596729088699</v>
      </c>
      <c r="V724" s="43"/>
      <c r="W724" s="43">
        <v>41.596737054897915</v>
      </c>
      <c r="X724" s="43">
        <v>42.567194557016329</v>
      </c>
      <c r="Y724" s="43">
        <v>40.259956995354237</v>
      </c>
      <c r="Z724" s="43"/>
      <c r="AA724" s="43">
        <v>20.411624458846628</v>
      </c>
      <c r="AB724" s="43">
        <v>19.79369478822862</v>
      </c>
      <c r="AC724" s="43">
        <v>20.606741120475544</v>
      </c>
      <c r="AD724" s="43"/>
      <c r="AE724" s="43">
        <v>44.007837734559565</v>
      </c>
      <c r="AF724" s="43">
        <v>44.750078369311225</v>
      </c>
      <c r="AG724" s="43">
        <v>41.758558440586974</v>
      </c>
      <c r="AH724" s="43"/>
      <c r="AI724" s="43">
        <v>17.378449897908531</v>
      </c>
      <c r="AJ724" s="43">
        <v>18.480711751606446</v>
      </c>
      <c r="AK724" s="43">
        <v>16.615376429956921</v>
      </c>
    </row>
    <row r="725" spans="1:37" s="206" customFormat="1" x14ac:dyDescent="0.3">
      <c r="A725" s="29" t="s">
        <v>1164</v>
      </c>
      <c r="B725" s="30"/>
      <c r="C725" s="43">
        <v>36.422120052924441</v>
      </c>
      <c r="D725" s="43">
        <v>39.855848263052494</v>
      </c>
      <c r="E725" s="43">
        <v>32.68752926416628</v>
      </c>
      <c r="F725" s="43"/>
      <c r="G725" s="43">
        <v>41.888351648689465</v>
      </c>
      <c r="H725" s="43">
        <v>42.903117467326744</v>
      </c>
      <c r="I725" s="43">
        <v>40.351889026158986</v>
      </c>
      <c r="J725" s="43"/>
      <c r="K725" s="43">
        <v>19.829155722907263</v>
      </c>
      <c r="L725" s="43">
        <v>19.366531043617044</v>
      </c>
      <c r="M725" s="43">
        <v>19.992534092928409</v>
      </c>
      <c r="N725" s="43"/>
      <c r="O725" s="43">
        <v>36.577030501861884</v>
      </c>
      <c r="P725" s="43">
        <v>39.905190221582885</v>
      </c>
      <c r="Q725" s="43">
        <v>33.224202410587388</v>
      </c>
      <c r="R725" s="43"/>
      <c r="S725" s="43">
        <v>35.782849692465895</v>
      </c>
      <c r="T725" s="43">
        <v>39.828520980578197</v>
      </c>
      <c r="U725" s="43">
        <v>28.430632055279538</v>
      </c>
      <c r="V725" s="43"/>
      <c r="W725" s="43">
        <v>41.596189014767866</v>
      </c>
      <c r="X725" s="43">
        <v>42.568668971246552</v>
      </c>
      <c r="Y725" s="43">
        <v>40.256284499940449</v>
      </c>
      <c r="Z725" s="43"/>
      <c r="AA725" s="43">
        <v>20.4129324922386</v>
      </c>
      <c r="AB725" s="43">
        <v>19.7919966836143</v>
      </c>
      <c r="AC725" s="43">
        <v>20.609667451747651</v>
      </c>
      <c r="AD725" s="43"/>
      <c r="AE725" s="43">
        <v>44.01087698012698</v>
      </c>
      <c r="AF725" s="43">
        <v>44.743332843936685</v>
      </c>
      <c r="AG725" s="43">
        <v>41.77232956880917</v>
      </c>
      <c r="AH725" s="43"/>
      <c r="AI725" s="43">
        <v>17.373309883845248</v>
      </c>
      <c r="AJ725" s="43">
        <v>18.477586778286366</v>
      </c>
      <c r="AK725" s="43">
        <v>16.611117593396237</v>
      </c>
    </row>
    <row r="726" spans="1:37" s="206" customFormat="1" x14ac:dyDescent="0.3">
      <c r="A726" s="29" t="s">
        <v>1165</v>
      </c>
      <c r="B726" s="30"/>
      <c r="C726" s="43">
        <v>36.419076508731564</v>
      </c>
      <c r="D726" s="43">
        <v>39.856073118204897</v>
      </c>
      <c r="E726" s="43">
        <v>32.680325825377686</v>
      </c>
      <c r="F726" s="43"/>
      <c r="G726" s="43">
        <v>41.88824088408451</v>
      </c>
      <c r="H726" s="43">
        <v>42.899216760146864</v>
      </c>
      <c r="I726" s="43">
        <v>40.357466049735621</v>
      </c>
      <c r="J726" s="43"/>
      <c r="K726" s="43">
        <v>19.831695471300844</v>
      </c>
      <c r="L726" s="43">
        <v>19.368281011571714</v>
      </c>
      <c r="M726" s="43">
        <v>19.996321632216034</v>
      </c>
      <c r="N726" s="43"/>
      <c r="O726" s="43">
        <v>36.572362988195877</v>
      </c>
      <c r="P726" s="43">
        <v>39.910707944546367</v>
      </c>
      <c r="Q726" s="43">
        <v>33.209126613849222</v>
      </c>
      <c r="R726" s="43"/>
      <c r="S726" s="43">
        <v>35.776921588811796</v>
      </c>
      <c r="T726" s="43">
        <v>39.818791782869816</v>
      </c>
      <c r="U726" s="43">
        <v>28.424004270907581</v>
      </c>
      <c r="V726" s="43"/>
      <c r="W726" s="43">
        <v>41.598026643846069</v>
      </c>
      <c r="X726" s="43">
        <v>42.570181458516053</v>
      </c>
      <c r="Y726" s="43">
        <v>40.257543301848592</v>
      </c>
      <c r="Z726" s="43"/>
      <c r="AA726" s="43">
        <v>20.41440614207475</v>
      </c>
      <c r="AB726" s="43">
        <v>19.791710407460108</v>
      </c>
      <c r="AC726" s="43">
        <v>20.612536695302733</v>
      </c>
      <c r="AD726" s="43"/>
      <c r="AE726" s="43">
        <v>44.009833153067994</v>
      </c>
      <c r="AF726" s="43">
        <v>44.728936510639457</v>
      </c>
      <c r="AG726" s="43">
        <v>41.788081810048602</v>
      </c>
      <c r="AH726" s="43"/>
      <c r="AI726" s="43">
        <v>17.371245993919153</v>
      </c>
      <c r="AJ726" s="43">
        <v>18.47625416669651</v>
      </c>
      <c r="AK726" s="43">
        <v>16.610473700003499</v>
      </c>
    </row>
    <row r="727" spans="1:37" s="206" customFormat="1" x14ac:dyDescent="0.3">
      <c r="A727" s="30" t="s">
        <v>1185</v>
      </c>
      <c r="B727" s="30"/>
      <c r="C727" s="43">
        <v>36.415631051808987</v>
      </c>
      <c r="D727" s="43">
        <v>39.855301153044557</v>
      </c>
      <c r="E727" s="43">
        <v>32.67401520730531</v>
      </c>
      <c r="F727" s="43"/>
      <c r="G727" s="43">
        <v>41.888738543674997</v>
      </c>
      <c r="H727" s="43">
        <v>42.893994247533811</v>
      </c>
      <c r="I727" s="43">
        <v>40.365291622100528</v>
      </c>
      <c r="J727" s="43"/>
      <c r="K727" s="43">
        <v>19.83471367019747</v>
      </c>
      <c r="L727" s="43">
        <v>19.370423233918697</v>
      </c>
      <c r="M727" s="43">
        <v>20.000153473289128</v>
      </c>
      <c r="N727" s="43"/>
      <c r="O727" s="43">
        <v>36.568431851548169</v>
      </c>
      <c r="P727" s="43">
        <v>39.916265612193698</v>
      </c>
      <c r="Q727" s="43">
        <v>33.195428919020266</v>
      </c>
      <c r="R727" s="43"/>
      <c r="S727" s="43">
        <v>35.77051906843505</v>
      </c>
      <c r="T727" s="43">
        <v>39.805311176091998</v>
      </c>
      <c r="U727" s="43">
        <v>28.422481042457356</v>
      </c>
      <c r="V727" s="43"/>
      <c r="W727" s="43">
        <v>41.601292372700641</v>
      </c>
      <c r="X727" s="43">
        <v>42.571401501780834</v>
      </c>
      <c r="Y727" s="43">
        <v>40.262465040314119</v>
      </c>
      <c r="Z727" s="43"/>
      <c r="AA727" s="43">
        <v>20.416150205316512</v>
      </c>
      <c r="AB727" s="43">
        <v>19.791654011728578</v>
      </c>
      <c r="AC727" s="43">
        <v>20.615619381676954</v>
      </c>
      <c r="AD727" s="43"/>
      <c r="AE727" s="43">
        <v>44.007286096595486</v>
      </c>
      <c r="AF727" s="43">
        <v>44.71061493445935</v>
      </c>
      <c r="AG727" s="43">
        <v>41.805953073986664</v>
      </c>
      <c r="AH727" s="43"/>
      <c r="AI727" s="43">
        <v>17.371015055721081</v>
      </c>
      <c r="AJ727" s="43">
        <v>18.477856218710404</v>
      </c>
      <c r="AK727" s="43">
        <v>16.609469626419681</v>
      </c>
    </row>
    <row r="728" spans="1:37" s="206" customFormat="1" x14ac:dyDescent="0.3">
      <c r="A728" s="30" t="s">
        <v>1186</v>
      </c>
      <c r="B728" s="30"/>
      <c r="C728" s="43">
        <v>36.413891164788339</v>
      </c>
      <c r="D728" s="43">
        <v>39.854112570575708</v>
      </c>
      <c r="E728" s="43">
        <v>32.67105513656108</v>
      </c>
      <c r="F728" s="43"/>
      <c r="G728" s="43">
        <v>41.891166451281002</v>
      </c>
      <c r="H728" s="43">
        <v>42.890289899684987</v>
      </c>
      <c r="I728" s="43">
        <v>40.374509153917877</v>
      </c>
      <c r="J728" s="43"/>
      <c r="K728" s="43">
        <v>19.836821086401503</v>
      </c>
      <c r="L728" s="43">
        <v>19.372112407115353</v>
      </c>
      <c r="M728" s="43">
        <v>20.003070870402972</v>
      </c>
      <c r="N728" s="43"/>
      <c r="O728" s="43">
        <v>36.56894923424796</v>
      </c>
      <c r="P728" s="43">
        <v>39.922979186172164</v>
      </c>
      <c r="Q728" s="43">
        <v>33.188165302707702</v>
      </c>
      <c r="R728" s="43"/>
      <c r="S728" s="43">
        <v>35.762155163164714</v>
      </c>
      <c r="T728" s="43">
        <v>39.787942845800522</v>
      </c>
      <c r="U728" s="43">
        <v>28.421126730260212</v>
      </c>
      <c r="V728" s="43"/>
      <c r="W728" s="43">
        <v>41.607361577787536</v>
      </c>
      <c r="X728" s="43">
        <v>42.574764802013313</v>
      </c>
      <c r="Y728" s="43">
        <v>40.269724678409055</v>
      </c>
      <c r="Z728" s="43"/>
      <c r="AA728" s="43">
        <v>20.417622708699831</v>
      </c>
      <c r="AB728" s="43">
        <v>19.791002772803164</v>
      </c>
      <c r="AC728" s="43">
        <v>20.618393816618429</v>
      </c>
      <c r="AD728" s="43"/>
      <c r="AE728" s="43">
        <v>44.003909677100204</v>
      </c>
      <c r="AF728" s="43">
        <v>44.690421597871946</v>
      </c>
      <c r="AG728" s="43">
        <v>41.824249044454042</v>
      </c>
      <c r="AH728" s="43"/>
      <c r="AI728" s="43">
        <v>17.369140405959378</v>
      </c>
      <c r="AJ728" s="43">
        <v>18.479119495671618</v>
      </c>
      <c r="AK728" s="43">
        <v>16.605401419492836</v>
      </c>
    </row>
    <row r="729" spans="1:37" s="206" customFormat="1" x14ac:dyDescent="0.3">
      <c r="A729" s="30" t="s">
        <v>1187</v>
      </c>
      <c r="B729" s="30"/>
      <c r="C729" s="43">
        <v>36.412607561006027</v>
      </c>
      <c r="D729" s="43">
        <v>39.852096043657298</v>
      </c>
      <c r="E729" s="43">
        <v>32.669077336132744</v>
      </c>
      <c r="F729" s="43"/>
      <c r="G729" s="43">
        <v>41.895493006270762</v>
      </c>
      <c r="H729" s="43">
        <v>42.888365708218053</v>
      </c>
      <c r="I729" s="43">
        <v>40.384569236379456</v>
      </c>
      <c r="J729" s="43"/>
      <c r="K729" s="43">
        <v>19.836967964412295</v>
      </c>
      <c r="L729" s="43">
        <v>19.372750987230756</v>
      </c>
      <c r="M729" s="43">
        <v>20.004641867006431</v>
      </c>
      <c r="N729" s="43"/>
      <c r="O729" s="43">
        <v>36.570947507982034</v>
      </c>
      <c r="P729" s="43">
        <v>39.930393893092074</v>
      </c>
      <c r="Q729" s="43">
        <v>33.18181936512196</v>
      </c>
      <c r="R729" s="43"/>
      <c r="S729" s="43">
        <v>35.753243897597521</v>
      </c>
      <c r="T729" s="43">
        <v>39.768655190186429</v>
      </c>
      <c r="U729" s="43">
        <v>28.421188261657083</v>
      </c>
      <c r="V729" s="43"/>
      <c r="W729" s="43">
        <v>41.615440532219488</v>
      </c>
      <c r="X729" s="43">
        <v>42.579728399590209</v>
      </c>
      <c r="Y729" s="43">
        <v>40.277669112069482</v>
      </c>
      <c r="Z729" s="43"/>
      <c r="AA729" s="43">
        <v>20.416963404551531</v>
      </c>
      <c r="AB729" s="43">
        <v>19.789186541253738</v>
      </c>
      <c r="AC729" s="43">
        <v>20.619426671945675</v>
      </c>
      <c r="AD729" s="43"/>
      <c r="AE729" s="43">
        <v>44.001672551479231</v>
      </c>
      <c r="AF729" s="43">
        <v>44.671580819688266</v>
      </c>
      <c r="AG729" s="43">
        <v>41.843249613716232</v>
      </c>
      <c r="AH729" s="43"/>
      <c r="AI729" s="43">
        <v>17.36621384545111</v>
      </c>
      <c r="AJ729" s="43">
        <v>18.476949346931438</v>
      </c>
      <c r="AK729" s="43">
        <v>16.602655747358053</v>
      </c>
    </row>
    <row r="730" spans="1:37" s="206" customFormat="1" x14ac:dyDescent="0.3">
      <c r="A730" s="30" t="s">
        <v>1188</v>
      </c>
      <c r="B730" s="30"/>
      <c r="C730" s="43">
        <v>36.408306485601109</v>
      </c>
      <c r="D730" s="43">
        <v>39.847329170413694</v>
      </c>
      <c r="E730" s="43">
        <v>32.664423822921684</v>
      </c>
      <c r="F730" s="43"/>
      <c r="G730" s="43">
        <v>41.898266884840645</v>
      </c>
      <c r="H730" s="43">
        <v>42.884866814229376</v>
      </c>
      <c r="I730" s="43">
        <v>40.39361143170747</v>
      </c>
      <c r="J730" s="43"/>
      <c r="K730" s="43">
        <v>19.835292139511331</v>
      </c>
      <c r="L730" s="43">
        <v>19.372737183722609</v>
      </c>
      <c r="M730" s="43">
        <v>20.004932452092813</v>
      </c>
      <c r="N730" s="43"/>
      <c r="O730" s="43">
        <v>36.56809833801227</v>
      </c>
      <c r="P730" s="43">
        <v>39.934015470295485</v>
      </c>
      <c r="Q730" s="43">
        <v>33.170882398467249</v>
      </c>
      <c r="R730" s="43"/>
      <c r="S730" s="43">
        <v>35.74520721320237</v>
      </c>
      <c r="T730" s="43">
        <v>39.750947936355487</v>
      </c>
      <c r="U730" s="43">
        <v>28.421782113126216</v>
      </c>
      <c r="V730" s="43"/>
      <c r="W730" s="43">
        <v>41.619561826954758</v>
      </c>
      <c r="X730" s="43">
        <v>42.580717425707761</v>
      </c>
      <c r="Y730" s="43">
        <v>40.283087269421323</v>
      </c>
      <c r="Z730" s="43"/>
      <c r="AA730" s="43">
        <v>20.414177379472068</v>
      </c>
      <c r="AB730" s="43">
        <v>19.787347739181222</v>
      </c>
      <c r="AC730" s="43">
        <v>20.618559498193317</v>
      </c>
      <c r="AD730" s="43"/>
      <c r="AE730" s="43">
        <v>44.003331826632348</v>
      </c>
      <c r="AF730" s="43">
        <v>44.658392794432643</v>
      </c>
      <c r="AG730" s="43">
        <v>41.863668234193781</v>
      </c>
      <c r="AH730" s="43"/>
      <c r="AI730" s="43">
        <v>17.362950117936322</v>
      </c>
      <c r="AJ730" s="43">
        <v>18.471299578007372</v>
      </c>
      <c r="AK730" s="43">
        <v>16.602313476652739</v>
      </c>
    </row>
    <row r="731" spans="1:37" s="206" customFormat="1" x14ac:dyDescent="0.3">
      <c r="A731" s="30" t="s">
        <v>1237</v>
      </c>
      <c r="B731" s="30"/>
      <c r="C731" s="43">
        <v>36.401512583171808</v>
      </c>
      <c r="D731" s="43">
        <v>39.841349823726141</v>
      </c>
      <c r="E731" s="43">
        <v>32.656703787298696</v>
      </c>
      <c r="F731" s="43"/>
      <c r="G731" s="43">
        <v>41.89844053306232</v>
      </c>
      <c r="H731" s="43">
        <v>42.879540038030861</v>
      </c>
      <c r="I731" s="43">
        <v>40.400100634750068</v>
      </c>
      <c r="J731" s="43"/>
      <c r="K731" s="43">
        <v>19.832645385547348</v>
      </c>
      <c r="L731" s="43">
        <v>19.372688156634254</v>
      </c>
      <c r="M731" s="43">
        <v>20.004170068194068</v>
      </c>
      <c r="N731" s="43"/>
      <c r="O731" s="43">
        <v>36.561610926259341</v>
      </c>
      <c r="P731" s="43">
        <v>39.934159831777308</v>
      </c>
      <c r="Q731" s="43">
        <v>33.157503312626503</v>
      </c>
      <c r="R731" s="43"/>
      <c r="S731" s="43">
        <v>35.737947393497812</v>
      </c>
      <c r="T731" s="43">
        <v>39.736962480234403</v>
      </c>
      <c r="U731" s="43">
        <v>28.418439060886168</v>
      </c>
      <c r="V731" s="43"/>
      <c r="W731" s="43">
        <v>41.618118976603931</v>
      </c>
      <c r="X731" s="43">
        <v>42.577186301234661</v>
      </c>
      <c r="Y731" s="43">
        <v>40.284229053084005</v>
      </c>
      <c r="Z731" s="43"/>
      <c r="AA731" s="43">
        <v>20.411305918634579</v>
      </c>
      <c r="AB731" s="43">
        <v>19.78619276651995</v>
      </c>
      <c r="AC731" s="43">
        <v>20.617333990492778</v>
      </c>
      <c r="AD731" s="43"/>
      <c r="AE731" s="43">
        <v>44.009125948431979</v>
      </c>
      <c r="AF731" s="43">
        <v>44.650615228564263</v>
      </c>
      <c r="AG731" s="43">
        <v>41.885525230832272</v>
      </c>
      <c r="AH731" s="43"/>
      <c r="AI731" s="43">
        <v>17.357870950008461</v>
      </c>
      <c r="AJ731" s="43">
        <v>18.464593865846904</v>
      </c>
      <c r="AK731" s="43">
        <v>16.598919221201065</v>
      </c>
    </row>
    <row r="732" spans="1:37" s="206" customFormat="1" x14ac:dyDescent="0.3">
      <c r="A732" s="30" t="s">
        <v>1238</v>
      </c>
      <c r="B732" s="30"/>
      <c r="C732" s="43">
        <v>36.394200260666729</v>
      </c>
      <c r="D732" s="43">
        <v>39.835311586414846</v>
      </c>
      <c r="E732" s="43">
        <v>32.648396201248175</v>
      </c>
      <c r="F732" s="43"/>
      <c r="G732" s="43">
        <v>41.896007782084794</v>
      </c>
      <c r="H732" s="43">
        <v>42.872581507417983</v>
      </c>
      <c r="I732" s="43">
        <v>40.40398147950804</v>
      </c>
      <c r="J732" s="43"/>
      <c r="K732" s="43">
        <v>19.830731455017695</v>
      </c>
      <c r="L732" s="43">
        <v>19.372868275265031</v>
      </c>
      <c r="M732" s="43">
        <v>20.003880088915409</v>
      </c>
      <c r="N732" s="43"/>
      <c r="O732" s="43">
        <v>36.555712610425253</v>
      </c>
      <c r="P732" s="43">
        <v>39.933870514050561</v>
      </c>
      <c r="Q732" s="43">
        <v>33.145320036086929</v>
      </c>
      <c r="R732" s="43"/>
      <c r="S732" s="43">
        <v>35.729999273140507</v>
      </c>
      <c r="T732" s="43">
        <v>39.722983416029066</v>
      </c>
      <c r="U732" s="43">
        <v>28.412447706002112</v>
      </c>
      <c r="V732" s="43"/>
      <c r="W732" s="43">
        <v>41.613478838153611</v>
      </c>
      <c r="X732" s="43">
        <v>42.571702641707461</v>
      </c>
      <c r="Y732" s="43">
        <v>40.281873210636903</v>
      </c>
      <c r="Z732" s="43"/>
      <c r="AA732" s="43">
        <v>20.410254325144173</v>
      </c>
      <c r="AB732" s="43">
        <v>19.785778699223687</v>
      </c>
      <c r="AC732" s="43">
        <v>20.617476897334409</v>
      </c>
      <c r="AD732" s="43"/>
      <c r="AE732" s="43">
        <v>44.015427084775069</v>
      </c>
      <c r="AF732" s="43">
        <v>44.642919008245428</v>
      </c>
      <c r="AG732" s="43">
        <v>41.90772814111633</v>
      </c>
      <c r="AH732" s="43"/>
      <c r="AI732" s="43">
        <v>17.351891453194892</v>
      </c>
      <c r="AJ732" s="43">
        <v>18.458399828131149</v>
      </c>
      <c r="AK732" s="43">
        <v>16.592918918389934</v>
      </c>
    </row>
    <row r="733" spans="1:37" s="206" customFormat="1" x14ac:dyDescent="0.3">
      <c r="A733" s="30" t="s">
        <v>1239</v>
      </c>
      <c r="B733" s="30"/>
      <c r="C733" s="43">
        <v>36.388452766998455</v>
      </c>
      <c r="D733" s="43">
        <v>39.829928953683272</v>
      </c>
      <c r="E733" s="43">
        <v>32.642975102667542</v>
      </c>
      <c r="F733" s="43"/>
      <c r="G733" s="43">
        <v>41.891551889268392</v>
      </c>
      <c r="H733" s="43">
        <v>42.864424572990806</v>
      </c>
      <c r="I733" s="43">
        <v>40.405940401524326</v>
      </c>
      <c r="J733" s="43"/>
      <c r="K733" s="43">
        <v>19.830643330396246</v>
      </c>
      <c r="L733" s="43">
        <v>19.373370216895218</v>
      </c>
      <c r="M733" s="43">
        <v>20.005357047402278</v>
      </c>
      <c r="N733" s="43"/>
      <c r="O733" s="43">
        <v>36.552723985624986</v>
      </c>
      <c r="P733" s="43">
        <v>39.934398488451805</v>
      </c>
      <c r="Q733" s="43">
        <v>33.137663927627507</v>
      </c>
      <c r="R733" s="43"/>
      <c r="S733" s="43">
        <v>35.720970353649307</v>
      </c>
      <c r="T733" s="43">
        <v>39.707633368626382</v>
      </c>
      <c r="U733" s="43">
        <v>28.406442463384746</v>
      </c>
      <c r="V733" s="43"/>
      <c r="W733" s="43">
        <v>41.608068577821129</v>
      </c>
      <c r="X733" s="43">
        <v>42.566080832369501</v>
      </c>
      <c r="Y733" s="43">
        <v>40.277875360299163</v>
      </c>
      <c r="Z733" s="43"/>
      <c r="AA733" s="43">
        <v>20.411186366926039</v>
      </c>
      <c r="AB733" s="43">
        <v>19.786184325710039</v>
      </c>
      <c r="AC733" s="43">
        <v>20.619323691745436</v>
      </c>
      <c r="AD733" s="43"/>
      <c r="AE733" s="43">
        <v>44.01927415240209</v>
      </c>
      <c r="AF733" s="43">
        <v>44.633223802458296</v>
      </c>
      <c r="AG733" s="43">
        <v>41.927462780094558</v>
      </c>
      <c r="AH733" s="43"/>
      <c r="AI733" s="43">
        <v>17.347649810187864</v>
      </c>
      <c r="AJ733" s="43">
        <v>18.452977592084853</v>
      </c>
      <c r="AK733" s="43">
        <v>16.58982492638809</v>
      </c>
    </row>
    <row r="734" spans="1:37" s="206" customFormat="1" x14ac:dyDescent="0.3">
      <c r="A734" s="30" t="s">
        <v>1240</v>
      </c>
      <c r="B734" s="30"/>
      <c r="C734" s="43">
        <v>36.385513237329924</v>
      </c>
      <c r="D734" s="43">
        <v>39.825520556135167</v>
      </c>
      <c r="E734" s="43">
        <v>32.642253196154776</v>
      </c>
      <c r="F734" s="43"/>
      <c r="G734" s="43">
        <v>41.886530665324834</v>
      </c>
      <c r="H734" s="43">
        <v>42.855758888025221</v>
      </c>
      <c r="I734" s="43">
        <v>40.407768656293527</v>
      </c>
      <c r="J734" s="43"/>
      <c r="K734" s="43">
        <v>19.832359587596329</v>
      </c>
      <c r="L734" s="43">
        <v>19.374687103418122</v>
      </c>
      <c r="M734" s="43">
        <v>20.007911888872215</v>
      </c>
      <c r="N734" s="43"/>
      <c r="O734" s="43">
        <v>36.552514006184687</v>
      </c>
      <c r="P734" s="43">
        <v>39.933560922526958</v>
      </c>
      <c r="Q734" s="43">
        <v>33.137384670158902</v>
      </c>
      <c r="R734" s="43"/>
      <c r="S734" s="43">
        <v>35.71248664332046</v>
      </c>
      <c r="T734" s="43">
        <v>39.695822023251651</v>
      </c>
      <c r="U734" s="43">
        <v>28.400115546652852</v>
      </c>
      <c r="V734" s="43"/>
      <c r="W734" s="43">
        <v>41.602793723925856</v>
      </c>
      <c r="X734" s="43">
        <v>42.559334019440776</v>
      </c>
      <c r="Y734" s="43">
        <v>40.276671744695697</v>
      </c>
      <c r="Z734" s="43"/>
      <c r="AA734" s="43">
        <v>20.413806591082729</v>
      </c>
      <c r="AB734" s="43">
        <v>19.788112481529836</v>
      </c>
      <c r="AC734" s="43">
        <v>20.622134206439586</v>
      </c>
      <c r="AD734" s="43"/>
      <c r="AE734" s="43">
        <v>44.020783638891636</v>
      </c>
      <c r="AF734" s="43">
        <v>44.62570314165135</v>
      </c>
      <c r="AG734" s="43">
        <v>41.939849833287376</v>
      </c>
      <c r="AH734" s="43"/>
      <c r="AI734" s="43">
        <v>17.345013888403066</v>
      </c>
      <c r="AJ734" s="43">
        <v>18.449197422059054</v>
      </c>
      <c r="AK734" s="43">
        <v>16.588755035544114</v>
      </c>
    </row>
    <row r="735" spans="1:37" s="206" customFormat="1" x14ac:dyDescent="0.3">
      <c r="A735" s="30" t="s">
        <v>1241</v>
      </c>
      <c r="B735" s="30"/>
      <c r="C735" s="43">
        <v>36.384084875209005</v>
      </c>
      <c r="D735" s="43">
        <v>39.821376650001078</v>
      </c>
      <c r="E735" s="43">
        <v>32.644224261145069</v>
      </c>
      <c r="F735" s="43"/>
      <c r="G735" s="43">
        <v>41.88179233635276</v>
      </c>
      <c r="H735" s="43">
        <v>42.847702776070307</v>
      </c>
      <c r="I735" s="43">
        <v>40.409535327035506</v>
      </c>
      <c r="J735" s="43"/>
      <c r="K735" s="43">
        <v>19.834928407889521</v>
      </c>
      <c r="L735" s="43">
        <v>19.376851580132303</v>
      </c>
      <c r="M735" s="43">
        <v>20.010347095847436</v>
      </c>
      <c r="N735" s="43"/>
      <c r="O735" s="43">
        <v>36.552814595338077</v>
      </c>
      <c r="P735" s="43">
        <v>39.930116339668025</v>
      </c>
      <c r="Q735" s="43">
        <v>33.141691370701352</v>
      </c>
      <c r="R735" s="43"/>
      <c r="S735" s="43">
        <v>35.705202843638659</v>
      </c>
      <c r="T735" s="43">
        <v>39.688718582936382</v>
      </c>
      <c r="U735" s="43">
        <v>28.393677711139272</v>
      </c>
      <c r="V735" s="43"/>
      <c r="W735" s="43">
        <v>41.597932588842269</v>
      </c>
      <c r="X735" s="43">
        <v>42.551595513605911</v>
      </c>
      <c r="Y735" s="43">
        <v>40.279128239444532</v>
      </c>
      <c r="Z735" s="43"/>
      <c r="AA735" s="43">
        <v>20.417181620714675</v>
      </c>
      <c r="AB735" s="43">
        <v>19.791336603219023</v>
      </c>
      <c r="AC735" s="43">
        <v>20.624962055425843</v>
      </c>
      <c r="AD735" s="43"/>
      <c r="AE735" s="43">
        <v>44.019713082306602</v>
      </c>
      <c r="AF735" s="43">
        <v>44.621761517082035</v>
      </c>
      <c r="AG735" s="43">
        <v>41.942407033121967</v>
      </c>
      <c r="AH735" s="43"/>
      <c r="AI735" s="43">
        <v>17.343511066783279</v>
      </c>
      <c r="AJ735" s="43">
        <v>18.447777390452327</v>
      </c>
      <c r="AK735" s="43">
        <v>16.587631428610575</v>
      </c>
    </row>
    <row r="736" spans="1:37" x14ac:dyDescent="0.3">
      <c r="A736" s="45"/>
      <c r="B736" s="46"/>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c r="AA736" s="50"/>
      <c r="AB736" s="50"/>
      <c r="AC736" s="50"/>
      <c r="AD736" s="50"/>
      <c r="AE736" s="50"/>
      <c r="AF736" s="50"/>
      <c r="AG736" s="50"/>
      <c r="AH736" s="50"/>
      <c r="AI736" s="50"/>
      <c r="AJ736" s="50"/>
      <c r="AK736" s="50"/>
    </row>
    <row r="737" spans="1:37" x14ac:dyDescent="0.3">
      <c r="I737" s="92"/>
      <c r="J737" s="119"/>
      <c r="K737" s="92"/>
      <c r="L737" s="97"/>
    </row>
    <row r="738" spans="1:37" x14ac:dyDescent="0.3">
      <c r="A738" s="20" t="s">
        <v>44</v>
      </c>
      <c r="B738" s="20"/>
      <c r="C738" s="20"/>
      <c r="D738" s="20"/>
      <c r="E738" s="20"/>
      <c r="F738" s="20"/>
      <c r="G738" s="20"/>
      <c r="H738" s="20"/>
      <c r="I738" s="92"/>
      <c r="J738" s="119"/>
      <c r="K738" s="92"/>
      <c r="L738" s="97"/>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row>
    <row r="739" spans="1:37" x14ac:dyDescent="0.3">
      <c r="A739" s="51" t="s">
        <v>734</v>
      </c>
      <c r="B739" s="20"/>
      <c r="C739" s="20"/>
      <c r="D739" s="20"/>
      <c r="E739" s="20"/>
      <c r="F739" s="20"/>
      <c r="G739" s="20"/>
      <c r="H739" s="20"/>
      <c r="I739" s="92"/>
      <c r="J739" s="119"/>
      <c r="K739" s="92"/>
      <c r="L739" s="97"/>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row>
    <row r="740" spans="1:37" x14ac:dyDescent="0.3">
      <c r="A740" s="52" t="s">
        <v>1022</v>
      </c>
      <c r="B740" s="20"/>
      <c r="C740" s="20"/>
      <c r="D740" s="20"/>
      <c r="E740" s="20"/>
      <c r="F740" s="20"/>
      <c r="G740" s="20"/>
      <c r="H740" s="20"/>
      <c r="I740" s="92"/>
      <c r="J740" s="119"/>
      <c r="K740" s="92"/>
      <c r="L740" s="97"/>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row>
    <row r="741" spans="1:37" x14ac:dyDescent="0.3">
      <c r="A741" s="51" t="s">
        <v>1029</v>
      </c>
      <c r="B741" s="20"/>
      <c r="C741" s="20"/>
      <c r="D741" s="20"/>
      <c r="E741" s="20"/>
      <c r="F741" s="20"/>
      <c r="G741" s="20"/>
      <c r="H741" s="20"/>
      <c r="I741" s="20"/>
      <c r="J741" s="20"/>
      <c r="K741" s="20"/>
    </row>
    <row r="742" spans="1:37" x14ac:dyDescent="0.3">
      <c r="A742" s="52"/>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row>
    <row r="743" spans="1:37" x14ac:dyDescent="0.3">
      <c r="M743" s="5"/>
    </row>
    <row r="744" spans="1:37" x14ac:dyDescent="0.3">
      <c r="M744" s="5"/>
    </row>
    <row r="745" spans="1:37" x14ac:dyDescent="0.3">
      <c r="M745" s="5"/>
    </row>
    <row r="746" spans="1:37" x14ac:dyDescent="0.3">
      <c r="M746" s="5"/>
    </row>
    <row r="747" spans="1:37" x14ac:dyDescent="0.3">
      <c r="L747" s="5"/>
    </row>
    <row r="748" spans="1:37" x14ac:dyDescent="0.3">
      <c r="M748" s="5"/>
    </row>
    <row r="749" spans="1:37" x14ac:dyDescent="0.3">
      <c r="L749" s="5"/>
    </row>
  </sheetData>
  <mergeCells count="13">
    <mergeCell ref="H4:K4"/>
    <mergeCell ref="AI8:AK8"/>
    <mergeCell ref="A8:A10"/>
    <mergeCell ref="C8:E8"/>
    <mergeCell ref="G8:I8"/>
    <mergeCell ref="K8:M8"/>
    <mergeCell ref="O8:Q8"/>
    <mergeCell ref="S8:U8"/>
    <mergeCell ref="W8:Y8"/>
    <mergeCell ref="AA8:AC8"/>
    <mergeCell ref="AE8:AG8"/>
    <mergeCell ref="B4:D4"/>
    <mergeCell ref="E4:G4"/>
  </mergeCells>
  <phoneticPr fontId="3" type="noConversion"/>
  <conditionalFormatting sqref="I688:I700">
    <cfRule type="expression" dxfId="557" priority="44">
      <formula>J688="*"</formula>
    </cfRule>
  </conditionalFormatting>
  <conditionalFormatting sqref="G700">
    <cfRule type="expression" dxfId="556" priority="45">
      <formula>H758="*"</formula>
    </cfRule>
  </conditionalFormatting>
  <conditionalFormatting sqref="G695">
    <cfRule type="expression" dxfId="555" priority="3691">
      <formula>H757="*"</formula>
    </cfRule>
  </conditionalFormatting>
  <conditionalFormatting sqref="G694">
    <cfRule type="expression" dxfId="554" priority="3737">
      <formula>H757="*"</formula>
    </cfRule>
  </conditionalFormatting>
  <conditionalFormatting sqref="G693">
    <cfRule type="expression" dxfId="553" priority="3783">
      <formula>H757="*"</formula>
    </cfRule>
  </conditionalFormatting>
  <conditionalFormatting sqref="G688:G692">
    <cfRule type="expression" dxfId="552" priority="3829">
      <formula>H753="*"</formula>
    </cfRule>
  </conditionalFormatting>
  <conditionalFormatting sqref="G699">
    <cfRule type="expression" dxfId="551" priority="9556">
      <formula>H758="*"</formula>
    </cfRule>
  </conditionalFormatting>
  <conditionalFormatting sqref="G698">
    <cfRule type="expression" dxfId="550" priority="9619">
      <formula>H758="*"</formula>
    </cfRule>
  </conditionalFormatting>
  <conditionalFormatting sqref="G696:G697">
    <cfRule type="expression" dxfId="549" priority="9682">
      <formula>H757="*"</formula>
    </cfRule>
  </conditionalFormatting>
  <conditionalFormatting sqref="C700">
    <cfRule type="expression" dxfId="548" priority="31">
      <formula>D758="*"</formula>
    </cfRule>
  </conditionalFormatting>
  <conditionalFormatting sqref="C695">
    <cfRule type="expression" dxfId="547" priority="32">
      <formula>D757="*"</formula>
    </cfRule>
  </conditionalFormatting>
  <conditionalFormatting sqref="C694">
    <cfRule type="expression" dxfId="546" priority="33">
      <formula>D757="*"</formula>
    </cfRule>
  </conditionalFormatting>
  <conditionalFormatting sqref="C693">
    <cfRule type="expression" dxfId="545" priority="34">
      <formula>D757="*"</formula>
    </cfRule>
  </conditionalFormatting>
  <conditionalFormatting sqref="C688:C692">
    <cfRule type="expression" dxfId="544" priority="35">
      <formula>D753="*"</formula>
    </cfRule>
  </conditionalFormatting>
  <conditionalFormatting sqref="C699">
    <cfRule type="expression" dxfId="543" priority="36">
      <formula>D758="*"</formula>
    </cfRule>
  </conditionalFormatting>
  <conditionalFormatting sqref="C698">
    <cfRule type="expression" dxfId="542" priority="37">
      <formula>D758="*"</formula>
    </cfRule>
  </conditionalFormatting>
  <conditionalFormatting sqref="C696:C697">
    <cfRule type="expression" dxfId="541" priority="38">
      <formula>D757="*"</formula>
    </cfRule>
  </conditionalFormatting>
  <conditionalFormatting sqref="D700">
    <cfRule type="expression" dxfId="540" priority="19">
      <formula>E758="*"</formula>
    </cfRule>
  </conditionalFormatting>
  <conditionalFormatting sqref="D695">
    <cfRule type="expression" dxfId="539" priority="20">
      <formula>E757="*"</formula>
    </cfRule>
  </conditionalFormatting>
  <conditionalFormatting sqref="D694">
    <cfRule type="expression" dxfId="538" priority="21">
      <formula>E757="*"</formula>
    </cfRule>
  </conditionalFormatting>
  <conditionalFormatting sqref="D693">
    <cfRule type="expression" dxfId="537" priority="22">
      <formula>E757="*"</formula>
    </cfRule>
  </conditionalFormatting>
  <conditionalFormatting sqref="D688:D692">
    <cfRule type="expression" dxfId="536" priority="23">
      <formula>E753="*"</formula>
    </cfRule>
  </conditionalFormatting>
  <conditionalFormatting sqref="D699">
    <cfRule type="expression" dxfId="535" priority="24">
      <formula>E758="*"</formula>
    </cfRule>
  </conditionalFormatting>
  <conditionalFormatting sqref="D698">
    <cfRule type="expression" dxfId="534" priority="25">
      <formula>E758="*"</formula>
    </cfRule>
  </conditionalFormatting>
  <conditionalFormatting sqref="D696:D697">
    <cfRule type="expression" dxfId="533" priority="26">
      <formula>E757="*"</formula>
    </cfRule>
  </conditionalFormatting>
  <conditionalFormatting sqref="E700">
    <cfRule type="expression" dxfId="532" priority="7">
      <formula>F758="*"</formula>
    </cfRule>
  </conditionalFormatting>
  <conditionalFormatting sqref="E695">
    <cfRule type="expression" dxfId="531" priority="8">
      <formula>F757="*"</formula>
    </cfRule>
  </conditionalFormatting>
  <conditionalFormatting sqref="E694">
    <cfRule type="expression" dxfId="530" priority="9">
      <formula>F757="*"</formula>
    </cfRule>
  </conditionalFormatting>
  <conditionalFormatting sqref="E693">
    <cfRule type="expression" dxfId="529" priority="10">
      <formula>F757="*"</formula>
    </cfRule>
  </conditionalFormatting>
  <conditionalFormatting sqref="E688:E692">
    <cfRule type="expression" dxfId="528" priority="11">
      <formula>F753="*"</formula>
    </cfRule>
  </conditionalFormatting>
  <conditionalFormatting sqref="E699">
    <cfRule type="expression" dxfId="527" priority="12">
      <formula>F758="*"</formula>
    </cfRule>
  </conditionalFormatting>
  <conditionalFormatting sqref="E698">
    <cfRule type="expression" dxfId="526" priority="13">
      <formula>F758="*"</formula>
    </cfRule>
  </conditionalFormatting>
  <conditionalFormatting sqref="E696:E697">
    <cfRule type="expression" dxfId="525" priority="14">
      <formula>F757="*"</formula>
    </cfRule>
  </conditionalFormatting>
  <hyperlinks>
    <hyperlink ref="A1" location="Contents!A1" display="Contents" xr:uid="{E39349A7-74B1-4591-8CD1-593345455225}"/>
    <hyperlink ref="A739" location="'Reference Dates'!A1" display="1. See reference dates in Reference Weeks tab." xr:uid="{0F6869D2-C9E4-4F06-8DE6-122FFDF79224}"/>
    <hyperlink ref="B1" location="Information!A1" display="Information" xr:uid="{95EC9513-2078-44DD-95A5-E596E79C9D48}"/>
    <hyperlink ref="B5" r:id="rId1" xr:uid="{F6B4AB97-EC60-481F-85D7-9A0DA88B94A9}"/>
    <hyperlink ref="A741" location="Information!A1" display="6. A timeline of lockdowns and other Covid-19 related policy decisions can be found in the Information tab." xr:uid="{2054C1D5-0BB9-427B-8A3E-975060DD4604}"/>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5CDA2-CFCB-4CEE-9009-3F93D01219BC}">
  <sheetPr codeName="Sheet28"/>
  <dimension ref="A1:S750"/>
  <sheetViews>
    <sheetView zoomScaleNormal="100" workbookViewId="0">
      <pane xSplit="1" ySplit="10" topLeftCell="B728" activePane="bottomRight" state="frozen"/>
      <selection activeCell="A723" sqref="A723"/>
      <selection pane="topRight" activeCell="A723" sqref="A723"/>
      <selection pane="bottomLeft" activeCell="A723" sqref="A723"/>
      <selection pane="bottomRight" activeCell="A2" sqref="A2"/>
    </sheetView>
  </sheetViews>
  <sheetFormatPr defaultColWidth="8.7265625" defaultRowHeight="14" x14ac:dyDescent="0.3"/>
  <cols>
    <col min="1" max="1" width="22.1796875" style="3" customWidth="1"/>
    <col min="2" max="2" width="3.54296875" style="3" customWidth="1"/>
    <col min="3" max="3" width="12.54296875" style="3" customWidth="1"/>
    <col min="4" max="4" width="3.54296875" style="3" customWidth="1"/>
    <col min="5" max="5" width="12.54296875" style="3" customWidth="1"/>
    <col min="6" max="6" width="13.453125" style="3" customWidth="1"/>
    <col min="7" max="7" width="1.81640625" style="3" bestFit="1" customWidth="1"/>
    <col min="8" max="16384" width="8.7265625" style="3"/>
  </cols>
  <sheetData>
    <row r="1" spans="1:19" ht="14.5" x14ac:dyDescent="0.35">
      <c r="A1" s="1" t="s">
        <v>42</v>
      </c>
      <c r="B1" s="163" t="s">
        <v>48</v>
      </c>
    </row>
    <row r="2" spans="1:19" ht="15.5" x14ac:dyDescent="0.35">
      <c r="A2" s="82" t="s">
        <v>805</v>
      </c>
    </row>
    <row r="3" spans="1:19" ht="15.5" x14ac:dyDescent="0.35">
      <c r="H3" s="78" t="s">
        <v>726</v>
      </c>
    </row>
    <row r="4" spans="1:19" ht="15.5" x14ac:dyDescent="0.35">
      <c r="A4" s="67" t="s">
        <v>721</v>
      </c>
      <c r="B4" s="285">
        <v>44579</v>
      </c>
      <c r="C4" s="285"/>
      <c r="D4" s="285"/>
      <c r="E4" s="285"/>
      <c r="F4" s="78"/>
      <c r="G4" s="147" t="s">
        <v>724</v>
      </c>
      <c r="H4" s="78"/>
      <c r="J4" s="284">
        <v>44607</v>
      </c>
      <c r="K4" s="284"/>
      <c r="L4" s="284"/>
      <c r="M4" s="284"/>
      <c r="N4" s="77"/>
      <c r="O4" s="77"/>
      <c r="P4" s="77"/>
      <c r="Q4" s="77"/>
      <c r="R4" s="77"/>
      <c r="S4" s="77"/>
    </row>
    <row r="5" spans="1:19" ht="15.5" x14ac:dyDescent="0.35">
      <c r="A5" s="76" t="s">
        <v>722</v>
      </c>
      <c r="B5" s="75" t="s">
        <v>723</v>
      </c>
      <c r="C5" s="74"/>
      <c r="D5" s="73"/>
      <c r="E5" s="72"/>
      <c r="G5" s="98" t="s">
        <v>725</v>
      </c>
      <c r="H5" s="72"/>
      <c r="I5" s="71"/>
      <c r="J5" s="71"/>
      <c r="K5" s="72"/>
      <c r="L5" s="70"/>
      <c r="M5" s="72"/>
      <c r="N5" s="73"/>
      <c r="O5" s="73"/>
      <c r="P5" s="73"/>
      <c r="Q5" s="73"/>
      <c r="R5" s="73"/>
      <c r="S5" s="73"/>
    </row>
    <row r="8" spans="1:19" ht="14.5" thickBot="1" x14ac:dyDescent="0.35">
      <c r="A8" s="6"/>
      <c r="B8" s="6"/>
      <c r="C8" s="7" t="s">
        <v>766</v>
      </c>
      <c r="D8" s="5"/>
      <c r="E8" s="83"/>
      <c r="F8" s="5"/>
    </row>
    <row r="9" spans="1:19" ht="25.5" customHeight="1" x14ac:dyDescent="0.3">
      <c r="A9" s="280" t="s">
        <v>699</v>
      </c>
      <c r="B9" s="13"/>
      <c r="C9" s="304" t="s">
        <v>23</v>
      </c>
      <c r="D9" s="152"/>
      <c r="E9" s="304"/>
      <c r="F9" s="68"/>
      <c r="G9" s="14"/>
    </row>
    <row r="10" spans="1:19" ht="15" customHeight="1" thickBot="1" x14ac:dyDescent="0.35">
      <c r="A10" s="282"/>
      <c r="B10" s="16"/>
      <c r="C10" s="302"/>
      <c r="D10" s="154"/>
      <c r="E10" s="304"/>
      <c r="F10" s="57"/>
      <c r="G10" s="19"/>
    </row>
    <row r="11" spans="1:19" x14ac:dyDescent="0.3">
      <c r="A11" s="21"/>
      <c r="B11" s="22"/>
      <c r="C11" s="23"/>
      <c r="D11" s="24"/>
      <c r="E11" s="25"/>
      <c r="F11" s="26"/>
      <c r="G11" s="28"/>
    </row>
    <row r="12" spans="1:19" ht="14.5" x14ac:dyDescent="0.35">
      <c r="A12" s="29" t="s">
        <v>55</v>
      </c>
      <c r="B12" s="30"/>
      <c r="C12" s="86">
        <v>120.2536586676879</v>
      </c>
      <c r="D12" s="118"/>
      <c r="E12" s="34"/>
      <c r="F12" s="36"/>
      <c r="G12" s="69"/>
      <c r="H12" s="34"/>
      <c r="I12" s="69"/>
      <c r="J12" s="34"/>
    </row>
    <row r="13" spans="1:19" ht="14.5" x14ac:dyDescent="0.35">
      <c r="A13" s="29" t="s">
        <v>56</v>
      </c>
      <c r="B13" s="30"/>
      <c r="C13" s="86">
        <v>121.10616024501117</v>
      </c>
      <c r="D13" s="118"/>
      <c r="E13" s="34"/>
      <c r="F13" s="36"/>
      <c r="G13" s="69"/>
      <c r="H13" s="34"/>
      <c r="I13" s="69"/>
      <c r="J13" s="34"/>
    </row>
    <row r="14" spans="1:19" ht="14.5" x14ac:dyDescent="0.35">
      <c r="A14" s="29" t="s">
        <v>57</v>
      </c>
      <c r="B14" s="30"/>
      <c r="C14" s="86">
        <v>162.04443612229272</v>
      </c>
      <c r="D14" s="118"/>
      <c r="E14" s="34"/>
      <c r="F14" s="36"/>
      <c r="G14" s="69"/>
      <c r="H14" s="34"/>
      <c r="I14" s="69"/>
      <c r="J14" s="34"/>
    </row>
    <row r="15" spans="1:19" ht="14.5" x14ac:dyDescent="0.35">
      <c r="A15" s="29" t="s">
        <v>58</v>
      </c>
      <c r="B15" s="30"/>
      <c r="C15" s="86">
        <v>98.83713598220416</v>
      </c>
      <c r="D15" s="118"/>
      <c r="E15" s="34"/>
      <c r="F15" s="36"/>
      <c r="G15" s="69"/>
      <c r="H15" s="34"/>
      <c r="I15" s="69"/>
      <c r="J15" s="34"/>
    </row>
    <row r="16" spans="1:19" ht="14.5" x14ac:dyDescent="0.35">
      <c r="A16" s="29" t="s">
        <v>59</v>
      </c>
      <c r="B16" s="30"/>
      <c r="C16" s="86">
        <v>116.25709673388792</v>
      </c>
      <c r="D16" s="118"/>
      <c r="E16" s="34"/>
      <c r="F16" s="36"/>
      <c r="G16" s="69"/>
      <c r="H16" s="34"/>
      <c r="I16" s="69"/>
      <c r="J16" s="34"/>
    </row>
    <row r="17" spans="1:10" ht="14.5" x14ac:dyDescent="0.35">
      <c r="A17" s="29" t="s">
        <v>60</v>
      </c>
      <c r="B17" s="30"/>
      <c r="C17" s="86">
        <v>106.29790472010974</v>
      </c>
      <c r="D17" s="118"/>
      <c r="E17" s="34"/>
      <c r="F17" s="36"/>
      <c r="G17" s="69"/>
      <c r="H17" s="34"/>
      <c r="I17" s="69"/>
      <c r="J17" s="34"/>
    </row>
    <row r="18" spans="1:10" ht="14.5" x14ac:dyDescent="0.35">
      <c r="A18" s="29" t="s">
        <v>61</v>
      </c>
      <c r="B18" s="30"/>
      <c r="C18" s="86">
        <v>115.67012468890611</v>
      </c>
      <c r="D18" s="118"/>
      <c r="E18" s="34"/>
      <c r="F18" s="36"/>
      <c r="G18" s="69"/>
      <c r="H18" s="34"/>
      <c r="I18" s="69"/>
      <c r="J18" s="34"/>
    </row>
    <row r="19" spans="1:10" ht="14.5" x14ac:dyDescent="0.35">
      <c r="A19" s="29" t="s">
        <v>62</v>
      </c>
      <c r="B19" s="30"/>
      <c r="C19" s="86">
        <v>105.32958686253548</v>
      </c>
      <c r="D19" s="118"/>
      <c r="E19" s="34"/>
      <c r="F19" s="36"/>
      <c r="G19" s="69"/>
      <c r="H19" s="34"/>
      <c r="I19" s="69"/>
      <c r="J19" s="34"/>
    </row>
    <row r="20" spans="1:10" ht="14.5" x14ac:dyDescent="0.35">
      <c r="A20" s="29" t="s">
        <v>63</v>
      </c>
      <c r="B20" s="30"/>
      <c r="C20" s="86">
        <v>126.38395686276924</v>
      </c>
      <c r="D20" s="118"/>
      <c r="E20" s="34"/>
      <c r="F20" s="36"/>
      <c r="G20" s="69"/>
      <c r="H20" s="34"/>
      <c r="I20" s="69"/>
      <c r="J20" s="34"/>
    </row>
    <row r="21" spans="1:10" ht="14.5" x14ac:dyDescent="0.35">
      <c r="A21" s="29" t="s">
        <v>64</v>
      </c>
      <c r="B21" s="30"/>
      <c r="C21" s="86">
        <v>102.34288203247708</v>
      </c>
      <c r="D21" s="118"/>
      <c r="E21" s="34"/>
      <c r="F21" s="36"/>
      <c r="G21" s="69"/>
      <c r="H21" s="34"/>
      <c r="I21" s="69"/>
      <c r="J21" s="34"/>
    </row>
    <row r="22" spans="1:10" ht="14.5" x14ac:dyDescent="0.35">
      <c r="A22" s="29" t="s">
        <v>65</v>
      </c>
      <c r="B22" s="30"/>
      <c r="C22" s="86">
        <v>103.0111673577055</v>
      </c>
      <c r="D22" s="118"/>
      <c r="E22" s="34"/>
      <c r="F22" s="42"/>
      <c r="G22" s="69"/>
      <c r="H22" s="34"/>
      <c r="I22" s="69"/>
      <c r="J22" s="34"/>
    </row>
    <row r="23" spans="1:10" ht="14.5" x14ac:dyDescent="0.35">
      <c r="A23" s="29" t="s">
        <v>66</v>
      </c>
      <c r="B23" s="30"/>
      <c r="C23" s="86">
        <v>152.14021998991643</v>
      </c>
      <c r="D23" s="118"/>
      <c r="E23" s="34"/>
      <c r="G23" s="69"/>
      <c r="H23" s="34"/>
      <c r="I23" s="69"/>
      <c r="J23" s="34"/>
    </row>
    <row r="24" spans="1:10" ht="14.5" x14ac:dyDescent="0.35">
      <c r="A24" s="29" t="s">
        <v>67</v>
      </c>
      <c r="B24" s="30"/>
      <c r="C24" s="86">
        <v>131.12713032344431</v>
      </c>
      <c r="D24" s="118"/>
      <c r="E24" s="34"/>
      <c r="G24" s="69"/>
      <c r="H24" s="34"/>
      <c r="I24" s="69"/>
      <c r="J24" s="34"/>
    </row>
    <row r="25" spans="1:10" ht="14.5" x14ac:dyDescent="0.35">
      <c r="A25" s="29" t="s">
        <v>68</v>
      </c>
      <c r="B25" s="30"/>
      <c r="C25" s="86">
        <v>100.64647852596066</v>
      </c>
      <c r="D25" s="118"/>
      <c r="E25" s="34"/>
      <c r="G25" s="69"/>
      <c r="H25" s="34"/>
      <c r="I25" s="69"/>
      <c r="J25" s="34"/>
    </row>
    <row r="26" spans="1:10" ht="14.5" x14ac:dyDescent="0.35">
      <c r="A26" s="29" t="s">
        <v>69</v>
      </c>
      <c r="B26" s="30"/>
      <c r="C26" s="86">
        <v>65.811024169089137</v>
      </c>
      <c r="D26" s="118"/>
      <c r="E26" s="34"/>
      <c r="G26" s="69"/>
      <c r="H26" s="34"/>
      <c r="I26" s="69"/>
      <c r="J26" s="34"/>
    </row>
    <row r="27" spans="1:10" ht="14.5" x14ac:dyDescent="0.35">
      <c r="A27" s="29" t="s">
        <v>70</v>
      </c>
      <c r="B27" s="30"/>
      <c r="C27" s="86">
        <v>144.30644390043307</v>
      </c>
      <c r="D27" s="118"/>
      <c r="E27" s="34"/>
      <c r="G27" s="69"/>
      <c r="H27" s="34"/>
      <c r="I27" s="69"/>
      <c r="J27" s="34"/>
    </row>
    <row r="28" spans="1:10" ht="14.5" x14ac:dyDescent="0.35">
      <c r="A28" s="29" t="s">
        <v>71</v>
      </c>
      <c r="B28" s="30"/>
      <c r="C28" s="86">
        <v>141.91498993791052</v>
      </c>
      <c r="D28" s="118"/>
      <c r="E28" s="34"/>
      <c r="G28" s="69"/>
      <c r="H28" s="34"/>
      <c r="I28" s="69"/>
      <c r="J28" s="34"/>
    </row>
    <row r="29" spans="1:10" ht="14.5" x14ac:dyDescent="0.35">
      <c r="A29" s="29" t="s">
        <v>72</v>
      </c>
      <c r="B29" s="30"/>
      <c r="C29" s="86">
        <v>121.99459086215307</v>
      </c>
      <c r="D29" s="118"/>
      <c r="E29" s="34"/>
      <c r="G29" s="69"/>
      <c r="H29" s="34"/>
      <c r="I29" s="69"/>
      <c r="J29" s="34"/>
    </row>
    <row r="30" spans="1:10" ht="14.5" x14ac:dyDescent="0.35">
      <c r="A30" s="29" t="s">
        <v>73</v>
      </c>
      <c r="B30" s="30"/>
      <c r="C30" s="86">
        <v>114.12222957600281</v>
      </c>
      <c r="D30" s="118"/>
      <c r="E30" s="34"/>
      <c r="G30" s="69"/>
      <c r="H30" s="34"/>
      <c r="I30" s="69"/>
      <c r="J30" s="34"/>
    </row>
    <row r="31" spans="1:10" ht="14.5" x14ac:dyDescent="0.35">
      <c r="A31" s="29" t="s">
        <v>74</v>
      </c>
      <c r="B31" s="30"/>
      <c r="C31" s="86">
        <v>175.44379366717243</v>
      </c>
      <c r="D31" s="118"/>
      <c r="E31" s="34"/>
      <c r="G31" s="69"/>
      <c r="H31" s="34"/>
      <c r="I31" s="69"/>
      <c r="J31" s="34"/>
    </row>
    <row r="32" spans="1:10" ht="14.5" x14ac:dyDescent="0.35">
      <c r="A32" s="29" t="s">
        <v>75</v>
      </c>
      <c r="B32" s="30"/>
      <c r="C32" s="86">
        <v>88.847600805295542</v>
      </c>
      <c r="D32" s="118"/>
      <c r="E32" s="34"/>
      <c r="G32" s="69"/>
      <c r="H32" s="34"/>
      <c r="I32" s="69"/>
      <c r="J32" s="34"/>
    </row>
    <row r="33" spans="1:10" ht="14.5" x14ac:dyDescent="0.35">
      <c r="A33" s="29" t="s">
        <v>76</v>
      </c>
      <c r="B33" s="30"/>
      <c r="C33" s="86">
        <v>129.48929194641545</v>
      </c>
      <c r="D33" s="118"/>
      <c r="E33" s="34"/>
      <c r="G33" s="69"/>
      <c r="H33" s="34"/>
      <c r="I33" s="69"/>
      <c r="J33" s="34"/>
    </row>
    <row r="34" spans="1:10" ht="14.5" x14ac:dyDescent="0.35">
      <c r="A34" s="29" t="s">
        <v>77</v>
      </c>
      <c r="B34" s="30"/>
      <c r="C34" s="86">
        <v>136.89743862453668</v>
      </c>
      <c r="D34" s="118"/>
      <c r="E34" s="34"/>
      <c r="G34" s="69"/>
      <c r="H34" s="34"/>
      <c r="I34" s="69"/>
      <c r="J34" s="34"/>
    </row>
    <row r="35" spans="1:10" ht="14.5" x14ac:dyDescent="0.35">
      <c r="A35" s="29" t="s">
        <v>78</v>
      </c>
      <c r="B35" s="30"/>
      <c r="C35" s="86">
        <v>114.87341170944585</v>
      </c>
      <c r="D35" s="118"/>
      <c r="E35" s="34"/>
      <c r="G35" s="69"/>
      <c r="H35" s="34"/>
      <c r="I35" s="69"/>
      <c r="J35" s="34"/>
    </row>
    <row r="36" spans="1:10" ht="14.5" x14ac:dyDescent="0.35">
      <c r="A36" s="29" t="s">
        <v>79</v>
      </c>
      <c r="B36" s="30"/>
      <c r="C36" s="34">
        <v>175.79478332188467</v>
      </c>
      <c r="D36" s="118"/>
      <c r="E36" s="34"/>
      <c r="G36" s="69"/>
      <c r="H36" s="34"/>
      <c r="I36" s="69"/>
      <c r="J36" s="34"/>
    </row>
    <row r="37" spans="1:10" ht="14.5" x14ac:dyDescent="0.35">
      <c r="A37" s="29" t="s">
        <v>80</v>
      </c>
      <c r="B37" s="30"/>
      <c r="C37" s="86">
        <v>69.337908177229224</v>
      </c>
      <c r="D37" s="118"/>
      <c r="E37" s="34"/>
      <c r="G37" s="69"/>
      <c r="H37" s="34"/>
      <c r="I37" s="69"/>
      <c r="J37" s="34"/>
    </row>
    <row r="38" spans="1:10" ht="14.5" x14ac:dyDescent="0.35">
      <c r="A38" s="29" t="s">
        <v>81</v>
      </c>
      <c r="B38" s="30"/>
      <c r="C38" s="86">
        <v>153.05961397528506</v>
      </c>
      <c r="D38" s="118"/>
      <c r="E38" s="34"/>
      <c r="G38" s="69"/>
      <c r="H38" s="34"/>
      <c r="I38" s="69"/>
      <c r="J38" s="34"/>
    </row>
    <row r="39" spans="1:10" ht="14.5" x14ac:dyDescent="0.35">
      <c r="A39" s="29" t="s">
        <v>82</v>
      </c>
      <c r="B39" s="30"/>
      <c r="C39" s="86">
        <v>166.04846491869796</v>
      </c>
      <c r="D39" s="118"/>
      <c r="E39" s="34"/>
      <c r="G39" s="69"/>
      <c r="H39" s="34"/>
      <c r="I39" s="69"/>
      <c r="J39" s="34"/>
    </row>
    <row r="40" spans="1:10" ht="14.5" x14ac:dyDescent="0.35">
      <c r="A40" s="29" t="s">
        <v>83</v>
      </c>
      <c r="B40" s="30"/>
      <c r="C40" s="86">
        <v>166.9964650290101</v>
      </c>
      <c r="D40" s="118"/>
      <c r="E40" s="34"/>
      <c r="G40" s="69"/>
      <c r="H40" s="34"/>
      <c r="I40" s="69"/>
      <c r="J40" s="34"/>
    </row>
    <row r="41" spans="1:10" ht="14.5" x14ac:dyDescent="0.35">
      <c r="A41" s="29" t="s">
        <v>84</v>
      </c>
      <c r="B41" s="30"/>
      <c r="C41" s="86">
        <v>153.31375287912027</v>
      </c>
      <c r="D41" s="118"/>
      <c r="E41" s="34"/>
      <c r="G41" s="69"/>
      <c r="H41" s="34"/>
      <c r="I41" s="69"/>
      <c r="J41" s="34"/>
    </row>
    <row r="42" spans="1:10" ht="14.5" x14ac:dyDescent="0.35">
      <c r="A42" s="29" t="s">
        <v>85</v>
      </c>
      <c r="B42" s="30"/>
      <c r="C42" s="86">
        <v>88.144195364997671</v>
      </c>
      <c r="D42" s="118"/>
      <c r="E42" s="34"/>
      <c r="G42" s="69"/>
      <c r="H42" s="34"/>
      <c r="I42" s="69"/>
      <c r="J42" s="34"/>
    </row>
    <row r="43" spans="1:10" ht="14.5" x14ac:dyDescent="0.35">
      <c r="A43" s="29" t="s">
        <v>86</v>
      </c>
      <c r="B43" s="30"/>
      <c r="C43" s="86">
        <v>131.46022406692688</v>
      </c>
      <c r="D43" s="118"/>
      <c r="E43" s="34"/>
      <c r="G43" s="69"/>
      <c r="H43" s="34"/>
      <c r="I43" s="69"/>
      <c r="J43" s="34"/>
    </row>
    <row r="44" spans="1:10" ht="14.5" x14ac:dyDescent="0.35">
      <c r="A44" s="29" t="s">
        <v>87</v>
      </c>
      <c r="B44" s="30"/>
      <c r="C44" s="86">
        <v>142.23270056907953</v>
      </c>
      <c r="D44" s="118"/>
      <c r="E44" s="34"/>
      <c r="G44" s="69"/>
      <c r="H44" s="34"/>
      <c r="I44" s="69"/>
      <c r="J44" s="34"/>
    </row>
    <row r="45" spans="1:10" ht="14.5" x14ac:dyDescent="0.35">
      <c r="A45" s="29" t="s">
        <v>88</v>
      </c>
      <c r="B45" s="30"/>
      <c r="C45" s="86">
        <v>152.40188383537588</v>
      </c>
      <c r="D45" s="118"/>
      <c r="E45" s="34"/>
      <c r="G45" s="69"/>
      <c r="H45" s="34"/>
      <c r="I45" s="69"/>
      <c r="J45" s="34"/>
    </row>
    <row r="46" spans="1:10" ht="14.5" x14ac:dyDescent="0.35">
      <c r="A46" s="29" t="s">
        <v>89</v>
      </c>
      <c r="B46" s="30"/>
      <c r="C46" s="34">
        <v>176.12581424800365</v>
      </c>
      <c r="D46" s="118"/>
      <c r="E46" s="34"/>
      <c r="G46" s="69"/>
      <c r="H46" s="34"/>
      <c r="I46" s="69"/>
      <c r="J46" s="34"/>
    </row>
    <row r="47" spans="1:10" ht="14.5" x14ac:dyDescent="0.35">
      <c r="A47" s="29" t="s">
        <v>90</v>
      </c>
      <c r="B47" s="30"/>
      <c r="C47" s="86">
        <v>143.33364759443785</v>
      </c>
      <c r="D47" s="118"/>
      <c r="E47" s="34"/>
      <c r="G47" s="69"/>
      <c r="H47" s="34"/>
      <c r="I47" s="69"/>
      <c r="J47" s="34"/>
    </row>
    <row r="48" spans="1:10" ht="14.5" x14ac:dyDescent="0.35">
      <c r="A48" s="29" t="s">
        <v>91</v>
      </c>
      <c r="B48" s="30"/>
      <c r="C48" s="86">
        <v>145.44145374965663</v>
      </c>
      <c r="D48" s="118"/>
      <c r="E48" s="34"/>
      <c r="G48" s="69"/>
      <c r="H48" s="34"/>
      <c r="I48" s="69"/>
      <c r="J48" s="34"/>
    </row>
    <row r="49" spans="1:10" ht="14.5" x14ac:dyDescent="0.35">
      <c r="A49" s="29" t="s">
        <v>92</v>
      </c>
      <c r="B49" s="30"/>
      <c r="C49" s="86">
        <v>152.07003512348109</v>
      </c>
      <c r="D49" s="118"/>
      <c r="E49" s="34"/>
      <c r="G49" s="69"/>
      <c r="H49" s="34"/>
      <c r="I49" s="69"/>
      <c r="J49" s="34"/>
    </row>
    <row r="50" spans="1:10" ht="14.5" x14ac:dyDescent="0.35">
      <c r="A50" s="29" t="s">
        <v>93</v>
      </c>
      <c r="B50" s="30"/>
      <c r="C50" s="34">
        <v>244.00339160751454</v>
      </c>
      <c r="D50" s="118"/>
      <c r="E50" s="34"/>
      <c r="G50" s="69"/>
      <c r="H50" s="34"/>
      <c r="I50" s="69"/>
      <c r="J50" s="34"/>
    </row>
    <row r="51" spans="1:10" ht="14.5" x14ac:dyDescent="0.35">
      <c r="A51" s="29" t="s">
        <v>94</v>
      </c>
      <c r="B51" s="30"/>
      <c r="C51" s="34">
        <v>249.51317064855999</v>
      </c>
      <c r="D51" s="118"/>
      <c r="E51" s="34"/>
      <c r="G51" s="69"/>
      <c r="H51" s="34"/>
      <c r="I51" s="69"/>
      <c r="J51" s="34"/>
    </row>
    <row r="52" spans="1:10" ht="14.5" x14ac:dyDescent="0.35">
      <c r="A52" s="29" t="s">
        <v>95</v>
      </c>
      <c r="B52" s="30"/>
      <c r="C52" s="34">
        <v>229.3316358946802</v>
      </c>
      <c r="D52" s="118"/>
      <c r="E52" s="34"/>
      <c r="G52" s="69"/>
      <c r="H52" s="34"/>
      <c r="I52" s="69"/>
      <c r="J52" s="34"/>
    </row>
    <row r="53" spans="1:10" ht="14.5" x14ac:dyDescent="0.35">
      <c r="A53" s="29" t="s">
        <v>96</v>
      </c>
      <c r="B53" s="30"/>
      <c r="C53" s="34">
        <v>261.36788425756805</v>
      </c>
      <c r="D53" s="118"/>
      <c r="E53" s="34"/>
      <c r="G53" s="69"/>
      <c r="H53" s="34"/>
      <c r="I53" s="69"/>
      <c r="J53" s="34"/>
    </row>
    <row r="54" spans="1:10" ht="14.5" x14ac:dyDescent="0.35">
      <c r="A54" s="29" t="s">
        <v>97</v>
      </c>
      <c r="B54" s="30"/>
      <c r="C54" s="34">
        <v>185.52667854604317</v>
      </c>
      <c r="D54" s="118"/>
      <c r="E54" s="34"/>
      <c r="G54" s="69"/>
      <c r="H54" s="34"/>
      <c r="I54" s="69"/>
      <c r="J54" s="34"/>
    </row>
    <row r="55" spans="1:10" ht="14.5" x14ac:dyDescent="0.35">
      <c r="A55" s="29" t="s">
        <v>98</v>
      </c>
      <c r="B55" s="30"/>
      <c r="C55" s="34">
        <v>272.42547089809574</v>
      </c>
      <c r="D55" s="118"/>
      <c r="E55" s="34"/>
      <c r="G55" s="69"/>
      <c r="H55" s="34"/>
      <c r="I55" s="69"/>
      <c r="J55" s="34"/>
    </row>
    <row r="56" spans="1:10" ht="14.5" x14ac:dyDescent="0.35">
      <c r="A56" s="29" t="s">
        <v>99</v>
      </c>
      <c r="B56" s="30"/>
      <c r="C56" s="34">
        <v>204.78747924476073</v>
      </c>
      <c r="D56" s="118"/>
      <c r="E56" s="34"/>
      <c r="G56" s="69"/>
      <c r="H56" s="34"/>
      <c r="I56" s="69"/>
      <c r="J56" s="34"/>
    </row>
    <row r="57" spans="1:10" ht="14.5" x14ac:dyDescent="0.35">
      <c r="A57" s="29" t="s">
        <v>100</v>
      </c>
      <c r="B57" s="30"/>
      <c r="C57" s="34">
        <v>242.72247503262884</v>
      </c>
      <c r="D57" s="118"/>
      <c r="E57" s="34"/>
      <c r="G57" s="69"/>
      <c r="H57" s="34"/>
      <c r="I57" s="69"/>
      <c r="J57" s="34"/>
    </row>
    <row r="58" spans="1:10" ht="14.5" x14ac:dyDescent="0.35">
      <c r="A58" s="29" t="s">
        <v>101</v>
      </c>
      <c r="B58" s="30"/>
      <c r="C58" s="34">
        <v>297.25355717744486</v>
      </c>
      <c r="D58" s="118"/>
      <c r="E58" s="34"/>
      <c r="G58" s="69"/>
      <c r="H58" s="34"/>
      <c r="I58" s="69"/>
      <c r="J58" s="34"/>
    </row>
    <row r="59" spans="1:10" ht="14.5" x14ac:dyDescent="0.35">
      <c r="A59" s="29" t="s">
        <v>102</v>
      </c>
      <c r="B59" s="30"/>
      <c r="C59" s="34">
        <v>326.42288114931529</v>
      </c>
      <c r="D59" s="118"/>
      <c r="E59" s="34"/>
      <c r="G59" s="69"/>
      <c r="H59" s="34"/>
      <c r="I59" s="69"/>
      <c r="J59" s="34"/>
    </row>
    <row r="60" spans="1:10" ht="14.5" x14ac:dyDescent="0.35">
      <c r="A60" s="29" t="s">
        <v>103</v>
      </c>
      <c r="B60" s="30"/>
      <c r="C60" s="34">
        <v>325.31804582805808</v>
      </c>
      <c r="D60" s="118"/>
      <c r="E60" s="34"/>
      <c r="G60" s="69"/>
      <c r="H60" s="34"/>
      <c r="I60" s="69"/>
      <c r="J60" s="34"/>
    </row>
    <row r="61" spans="1:10" ht="14.5" x14ac:dyDescent="0.35">
      <c r="A61" s="29" t="s">
        <v>104</v>
      </c>
      <c r="B61" s="30"/>
      <c r="C61" s="34">
        <v>273.63538172685725</v>
      </c>
      <c r="D61" s="118"/>
      <c r="E61" s="34"/>
      <c r="G61" s="69"/>
      <c r="H61" s="34"/>
      <c r="I61" s="69"/>
      <c r="J61" s="34"/>
    </row>
    <row r="62" spans="1:10" ht="14.5" x14ac:dyDescent="0.35">
      <c r="A62" s="29" t="s">
        <v>105</v>
      </c>
      <c r="B62" s="30"/>
      <c r="C62" s="34">
        <v>283.35379690869138</v>
      </c>
      <c r="D62" s="118"/>
      <c r="E62" s="34"/>
      <c r="G62" s="69"/>
      <c r="H62" s="34"/>
      <c r="I62" s="69"/>
      <c r="J62" s="34"/>
    </row>
    <row r="63" spans="1:10" ht="14.5" x14ac:dyDescent="0.35">
      <c r="A63" s="29" t="s">
        <v>106</v>
      </c>
      <c r="B63" s="30"/>
      <c r="C63" s="34">
        <v>315.61818185148149</v>
      </c>
      <c r="D63" s="118"/>
      <c r="E63" s="34"/>
      <c r="G63" s="69"/>
      <c r="H63" s="34"/>
      <c r="I63" s="69"/>
      <c r="J63" s="34"/>
    </row>
    <row r="64" spans="1:10" ht="14.5" x14ac:dyDescent="0.35">
      <c r="A64" s="29" t="s">
        <v>107</v>
      </c>
      <c r="B64" s="30"/>
      <c r="C64" s="34">
        <v>235.7432573661676</v>
      </c>
      <c r="D64" s="118"/>
      <c r="E64" s="34"/>
      <c r="G64" s="69"/>
      <c r="H64" s="34"/>
      <c r="I64" s="69"/>
      <c r="J64" s="34"/>
    </row>
    <row r="65" spans="1:10" ht="14.5" x14ac:dyDescent="0.35">
      <c r="A65" s="29" t="s">
        <v>108</v>
      </c>
      <c r="B65" s="30"/>
      <c r="C65" s="34">
        <v>277.35481192227911</v>
      </c>
      <c r="D65" s="118"/>
      <c r="E65" s="34"/>
      <c r="G65" s="69"/>
      <c r="H65" s="34"/>
      <c r="I65" s="69"/>
      <c r="J65" s="34"/>
    </row>
    <row r="66" spans="1:10" ht="14.5" x14ac:dyDescent="0.35">
      <c r="A66" s="29" t="s">
        <v>109</v>
      </c>
      <c r="B66" s="30"/>
      <c r="C66" s="34">
        <v>292.8342447341571</v>
      </c>
      <c r="D66" s="118"/>
      <c r="E66" s="34"/>
      <c r="G66" s="69"/>
      <c r="H66" s="34"/>
      <c r="I66" s="69"/>
      <c r="J66" s="34"/>
    </row>
    <row r="67" spans="1:10" ht="14.5" x14ac:dyDescent="0.35">
      <c r="A67" s="29" t="s">
        <v>110</v>
      </c>
      <c r="B67" s="30"/>
      <c r="C67" s="34">
        <v>273.24666509366375</v>
      </c>
      <c r="D67" s="118"/>
      <c r="E67" s="34"/>
      <c r="G67" s="69"/>
      <c r="H67" s="34"/>
      <c r="I67" s="69"/>
      <c r="J67" s="34"/>
    </row>
    <row r="68" spans="1:10" ht="14.5" x14ac:dyDescent="0.35">
      <c r="A68" s="29" t="s">
        <v>111</v>
      </c>
      <c r="B68" s="30"/>
      <c r="C68" s="34">
        <v>320.23349909694048</v>
      </c>
      <c r="D68" s="118"/>
      <c r="E68" s="34"/>
      <c r="G68" s="69"/>
      <c r="H68" s="34"/>
      <c r="I68" s="69"/>
      <c r="J68" s="34"/>
    </row>
    <row r="69" spans="1:10" ht="14.5" x14ac:dyDescent="0.35">
      <c r="A69" s="29" t="s">
        <v>112</v>
      </c>
      <c r="B69" s="30"/>
      <c r="C69" s="34">
        <v>268.51365319701864</v>
      </c>
      <c r="D69" s="118"/>
      <c r="E69" s="34"/>
      <c r="G69" s="69"/>
      <c r="H69" s="34"/>
      <c r="I69" s="69"/>
      <c r="J69" s="34"/>
    </row>
    <row r="70" spans="1:10" ht="14.5" x14ac:dyDescent="0.35">
      <c r="A70" s="29" t="s">
        <v>113</v>
      </c>
      <c r="B70" s="30"/>
      <c r="C70" s="34">
        <v>278.17890202187698</v>
      </c>
      <c r="D70" s="118"/>
      <c r="E70" s="34"/>
      <c r="G70" s="69"/>
      <c r="H70" s="34"/>
      <c r="I70" s="69"/>
      <c r="J70" s="34"/>
    </row>
    <row r="71" spans="1:10" ht="14.5" x14ac:dyDescent="0.35">
      <c r="A71" s="29" t="s">
        <v>114</v>
      </c>
      <c r="B71" s="30"/>
      <c r="C71" s="34">
        <v>339.07327928131645</v>
      </c>
      <c r="D71" s="118"/>
      <c r="E71" s="34"/>
      <c r="G71" s="69"/>
      <c r="H71" s="34"/>
      <c r="I71" s="69"/>
      <c r="J71" s="34"/>
    </row>
    <row r="72" spans="1:10" ht="14.5" x14ac:dyDescent="0.35">
      <c r="A72" s="29" t="s">
        <v>115</v>
      </c>
      <c r="B72" s="30"/>
      <c r="C72" s="34">
        <v>197.6644361716215</v>
      </c>
      <c r="D72" s="118"/>
      <c r="E72" s="34"/>
      <c r="G72" s="69"/>
      <c r="H72" s="34"/>
      <c r="I72" s="69"/>
      <c r="J72" s="34"/>
    </row>
    <row r="73" spans="1:10" ht="14.5" x14ac:dyDescent="0.35">
      <c r="A73" s="29" t="s">
        <v>116</v>
      </c>
      <c r="B73" s="30"/>
      <c r="C73" s="34">
        <v>286.97709299611608</v>
      </c>
      <c r="D73" s="118"/>
      <c r="E73" s="34"/>
      <c r="G73" s="69"/>
      <c r="H73" s="34"/>
      <c r="I73" s="69"/>
      <c r="J73" s="34"/>
    </row>
    <row r="74" spans="1:10" ht="14.5" x14ac:dyDescent="0.35">
      <c r="A74" s="29" t="s">
        <v>117</v>
      </c>
      <c r="B74" s="30"/>
      <c r="C74" s="34">
        <v>306.1571371945343</v>
      </c>
      <c r="D74" s="118"/>
      <c r="E74" s="34"/>
      <c r="G74" s="69"/>
      <c r="H74" s="34"/>
      <c r="I74" s="69"/>
      <c r="J74" s="34"/>
    </row>
    <row r="75" spans="1:10" ht="14.5" x14ac:dyDescent="0.35">
      <c r="A75" s="29" t="s">
        <v>118</v>
      </c>
      <c r="B75" s="30"/>
      <c r="C75" s="34">
        <v>522.02280996045192</v>
      </c>
      <c r="D75" s="118"/>
      <c r="E75" s="34"/>
      <c r="G75" s="69"/>
      <c r="H75" s="34"/>
      <c r="I75" s="69"/>
      <c r="J75" s="34"/>
    </row>
    <row r="76" spans="1:10" ht="14.5" x14ac:dyDescent="0.35">
      <c r="A76" s="29" t="s">
        <v>119</v>
      </c>
      <c r="B76" s="30"/>
      <c r="C76" s="34">
        <v>321.91045342507402</v>
      </c>
      <c r="D76" s="118"/>
      <c r="E76" s="34"/>
      <c r="G76" s="69"/>
      <c r="H76" s="34"/>
      <c r="I76" s="69"/>
      <c r="J76" s="34"/>
    </row>
    <row r="77" spans="1:10" ht="14.5" x14ac:dyDescent="0.35">
      <c r="A77" s="29" t="s">
        <v>120</v>
      </c>
      <c r="B77" s="30"/>
      <c r="C77" s="34">
        <v>334.39750755364071</v>
      </c>
      <c r="D77" s="118"/>
      <c r="E77" s="34"/>
      <c r="G77" s="69"/>
      <c r="H77" s="34"/>
      <c r="I77" s="69"/>
      <c r="J77" s="34"/>
    </row>
    <row r="78" spans="1:10" ht="14.5" x14ac:dyDescent="0.35">
      <c r="A78" s="29" t="s">
        <v>121</v>
      </c>
      <c r="B78" s="30"/>
      <c r="C78" s="34">
        <v>266.4151168261086</v>
      </c>
      <c r="D78" s="118"/>
      <c r="E78" s="34"/>
      <c r="G78" s="69"/>
      <c r="H78" s="34"/>
      <c r="I78" s="69"/>
      <c r="J78" s="34"/>
    </row>
    <row r="79" spans="1:10" ht="14.5" x14ac:dyDescent="0.35">
      <c r="A79" s="29" t="s">
        <v>122</v>
      </c>
      <c r="B79" s="30"/>
      <c r="C79" s="34">
        <v>270.10608929586971</v>
      </c>
      <c r="D79" s="118"/>
      <c r="E79" s="34"/>
      <c r="G79" s="69"/>
      <c r="H79" s="34"/>
      <c r="I79" s="69"/>
      <c r="J79" s="34"/>
    </row>
    <row r="80" spans="1:10" ht="14.5" x14ac:dyDescent="0.35">
      <c r="A80" s="29" t="s">
        <v>123</v>
      </c>
      <c r="B80" s="30"/>
      <c r="C80" s="34">
        <v>422.59894175492474</v>
      </c>
      <c r="D80" s="118"/>
      <c r="E80" s="34"/>
      <c r="G80" s="69"/>
      <c r="H80" s="34"/>
      <c r="I80" s="69"/>
      <c r="J80" s="34"/>
    </row>
    <row r="81" spans="1:10" ht="14.5" x14ac:dyDescent="0.35">
      <c r="A81" s="29" t="s">
        <v>124</v>
      </c>
      <c r="B81" s="30"/>
      <c r="C81" s="86">
        <v>182.97497175176812</v>
      </c>
      <c r="D81" s="118"/>
      <c r="E81" s="34"/>
      <c r="G81" s="69"/>
      <c r="H81" s="34"/>
      <c r="I81" s="69"/>
      <c r="J81" s="34"/>
    </row>
    <row r="82" spans="1:10" ht="14.5" x14ac:dyDescent="0.35">
      <c r="A82" s="29" t="s">
        <v>125</v>
      </c>
      <c r="B82" s="30"/>
      <c r="C82" s="34">
        <v>228.57355599450889</v>
      </c>
      <c r="D82" s="118"/>
      <c r="E82" s="34"/>
      <c r="G82" s="69"/>
      <c r="H82" s="34"/>
      <c r="I82" s="69"/>
      <c r="J82" s="34"/>
    </row>
    <row r="83" spans="1:10" ht="14.5" x14ac:dyDescent="0.35">
      <c r="A83" s="29" t="s">
        <v>126</v>
      </c>
      <c r="B83" s="30"/>
      <c r="C83" s="34">
        <v>304.17370636623957</v>
      </c>
      <c r="D83" s="118"/>
      <c r="E83" s="34"/>
      <c r="G83" s="69"/>
      <c r="H83" s="34"/>
      <c r="I83" s="69"/>
      <c r="J83" s="34"/>
    </row>
    <row r="84" spans="1:10" ht="14.5" x14ac:dyDescent="0.35">
      <c r="A84" s="29" t="s">
        <v>127</v>
      </c>
      <c r="B84" s="30"/>
      <c r="C84" s="34">
        <v>321.46935839467051</v>
      </c>
      <c r="D84" s="118"/>
      <c r="E84" s="34"/>
      <c r="G84" s="69"/>
      <c r="H84" s="34"/>
      <c r="I84" s="69"/>
      <c r="J84" s="34"/>
    </row>
    <row r="85" spans="1:10" ht="14.5" x14ac:dyDescent="0.35">
      <c r="A85" s="29" t="s">
        <v>128</v>
      </c>
      <c r="B85" s="30"/>
      <c r="C85" s="34">
        <v>299.44064846454495</v>
      </c>
      <c r="D85" s="118"/>
      <c r="E85" s="34"/>
      <c r="G85" s="69"/>
      <c r="H85" s="34"/>
      <c r="I85" s="69"/>
      <c r="J85" s="34"/>
    </row>
    <row r="86" spans="1:10" ht="14.5" x14ac:dyDescent="0.35">
      <c r="A86" s="29" t="s">
        <v>129</v>
      </c>
      <c r="B86" s="30"/>
      <c r="C86" s="34">
        <v>240.4535223329033</v>
      </c>
      <c r="D86" s="118"/>
      <c r="E86" s="34"/>
      <c r="G86" s="69"/>
      <c r="H86" s="34"/>
      <c r="I86" s="69"/>
      <c r="J86" s="34"/>
    </row>
    <row r="87" spans="1:10" ht="14.5" x14ac:dyDescent="0.35">
      <c r="A87" s="29" t="s">
        <v>130</v>
      </c>
      <c r="B87" s="30"/>
      <c r="C87" s="86">
        <v>191.08738609266769</v>
      </c>
      <c r="D87" s="118"/>
      <c r="E87" s="34"/>
      <c r="G87" s="69"/>
      <c r="H87" s="34"/>
      <c r="I87" s="69"/>
      <c r="J87" s="34"/>
    </row>
    <row r="88" spans="1:10" ht="14.5" x14ac:dyDescent="0.35">
      <c r="A88" s="29" t="s">
        <v>131</v>
      </c>
      <c r="B88" s="30"/>
      <c r="C88" s="34">
        <v>261.9104808467074</v>
      </c>
      <c r="D88" s="118"/>
      <c r="E88" s="34"/>
      <c r="G88" s="69"/>
      <c r="H88" s="34"/>
      <c r="I88" s="69"/>
      <c r="J88" s="34"/>
    </row>
    <row r="89" spans="1:10" ht="14.5" x14ac:dyDescent="0.35">
      <c r="A89" s="29" t="s">
        <v>132</v>
      </c>
      <c r="B89" s="30"/>
      <c r="C89" s="34">
        <v>210.19800868449741</v>
      </c>
      <c r="D89" s="118"/>
      <c r="E89" s="34"/>
      <c r="G89" s="69"/>
      <c r="H89" s="34"/>
      <c r="I89" s="69"/>
      <c r="J89" s="34"/>
    </row>
    <row r="90" spans="1:10" ht="14.5" x14ac:dyDescent="0.35">
      <c r="A90" s="29" t="s">
        <v>133</v>
      </c>
      <c r="B90" s="30"/>
      <c r="C90" s="86">
        <v>189.00439052467266</v>
      </c>
      <c r="D90" s="118"/>
      <c r="E90" s="34"/>
      <c r="G90" s="69"/>
      <c r="H90" s="34"/>
      <c r="I90" s="69"/>
      <c r="J90" s="34"/>
    </row>
    <row r="91" spans="1:10" ht="14.5" x14ac:dyDescent="0.35">
      <c r="A91" s="29" t="s">
        <v>134</v>
      </c>
      <c r="B91" s="30"/>
      <c r="C91" s="34">
        <v>196.01693139200574</v>
      </c>
      <c r="D91" s="118"/>
      <c r="E91" s="34"/>
      <c r="G91" s="69"/>
      <c r="H91" s="34"/>
      <c r="I91" s="69"/>
      <c r="J91" s="34"/>
    </row>
    <row r="92" spans="1:10" ht="14.5" x14ac:dyDescent="0.35">
      <c r="A92" s="29" t="s">
        <v>135</v>
      </c>
      <c r="B92" s="30"/>
      <c r="C92" s="86">
        <v>219.94006211292674</v>
      </c>
      <c r="D92" s="118"/>
      <c r="E92" s="34"/>
      <c r="G92" s="69"/>
      <c r="H92" s="34"/>
      <c r="I92" s="69"/>
      <c r="J92" s="34"/>
    </row>
    <row r="93" spans="1:10" ht="14.5" x14ac:dyDescent="0.35">
      <c r="A93" s="29" t="s">
        <v>136</v>
      </c>
      <c r="B93" s="30"/>
      <c r="C93" s="34">
        <v>161.85087769996548</v>
      </c>
      <c r="D93" s="118"/>
      <c r="E93" s="34"/>
      <c r="G93" s="69"/>
      <c r="H93" s="34"/>
      <c r="I93" s="69"/>
      <c r="J93" s="34"/>
    </row>
    <row r="94" spans="1:10" ht="14.5" x14ac:dyDescent="0.35">
      <c r="A94" s="29" t="s">
        <v>137</v>
      </c>
      <c r="B94" s="30"/>
      <c r="C94" s="34">
        <v>220.19208473629482</v>
      </c>
      <c r="D94" s="118"/>
      <c r="E94" s="34"/>
      <c r="G94" s="69"/>
      <c r="H94" s="34"/>
      <c r="I94" s="69"/>
      <c r="J94" s="34"/>
    </row>
    <row r="95" spans="1:10" ht="14.5" x14ac:dyDescent="0.35">
      <c r="A95" s="29" t="s">
        <v>138</v>
      </c>
      <c r="B95" s="30"/>
      <c r="C95" s="34">
        <v>227.28988369561119</v>
      </c>
      <c r="D95" s="118"/>
      <c r="E95" s="34"/>
      <c r="G95" s="69"/>
      <c r="H95" s="34"/>
      <c r="I95" s="69"/>
      <c r="J95" s="34"/>
    </row>
    <row r="96" spans="1:10" ht="14.5" x14ac:dyDescent="0.35">
      <c r="A96" s="29" t="s">
        <v>139</v>
      </c>
      <c r="B96" s="30"/>
      <c r="C96" s="34">
        <v>225.45789548560256</v>
      </c>
      <c r="D96" s="118"/>
      <c r="E96" s="34"/>
      <c r="G96" s="69"/>
      <c r="H96" s="34"/>
      <c r="I96" s="69"/>
      <c r="J96" s="34"/>
    </row>
    <row r="97" spans="1:10" ht="14.5" x14ac:dyDescent="0.35">
      <c r="A97" s="29" t="s">
        <v>140</v>
      </c>
      <c r="B97" s="30"/>
      <c r="C97" s="34">
        <v>230.40048900512076</v>
      </c>
      <c r="D97" s="118"/>
      <c r="E97" s="34"/>
      <c r="G97" s="69"/>
      <c r="H97" s="34"/>
      <c r="I97" s="69"/>
      <c r="J97" s="34"/>
    </row>
    <row r="98" spans="1:10" ht="14.5" x14ac:dyDescent="0.35">
      <c r="A98" s="29" t="s">
        <v>141</v>
      </c>
      <c r="B98" s="30"/>
      <c r="C98" s="34">
        <v>213.15363728998881</v>
      </c>
      <c r="D98" s="118"/>
      <c r="E98" s="34"/>
      <c r="G98" s="69"/>
      <c r="H98" s="34"/>
      <c r="I98" s="69"/>
      <c r="J98" s="34"/>
    </row>
    <row r="99" spans="1:10" ht="14.5" x14ac:dyDescent="0.35">
      <c r="A99" s="29" t="s">
        <v>142</v>
      </c>
      <c r="B99" s="30"/>
      <c r="C99" s="86">
        <v>151.2392965088352</v>
      </c>
      <c r="D99" s="118"/>
      <c r="E99" s="34"/>
      <c r="G99" s="69"/>
      <c r="H99" s="34"/>
      <c r="I99" s="69"/>
      <c r="J99" s="34"/>
    </row>
    <row r="100" spans="1:10" ht="14.5" x14ac:dyDescent="0.35">
      <c r="A100" s="29" t="s">
        <v>143</v>
      </c>
      <c r="B100" s="30"/>
      <c r="C100" s="86">
        <v>187.303090226477</v>
      </c>
      <c r="D100" s="118"/>
      <c r="E100" s="34"/>
      <c r="G100" s="69"/>
      <c r="H100" s="34"/>
      <c r="I100" s="69"/>
      <c r="J100" s="34"/>
    </row>
    <row r="101" spans="1:10" ht="14.5" x14ac:dyDescent="0.35">
      <c r="A101" s="29" t="s">
        <v>144</v>
      </c>
      <c r="B101" s="30"/>
      <c r="C101" s="86">
        <v>177.18466243294756</v>
      </c>
      <c r="D101" s="118"/>
      <c r="E101" s="34"/>
      <c r="G101" s="69"/>
      <c r="H101" s="34"/>
      <c r="I101" s="69"/>
      <c r="J101" s="34"/>
    </row>
    <row r="102" spans="1:10" ht="14.5" x14ac:dyDescent="0.35">
      <c r="A102" s="29" t="s">
        <v>145</v>
      </c>
      <c r="B102" s="30"/>
      <c r="C102" s="34">
        <v>237.36130567847283</v>
      </c>
      <c r="D102" s="118"/>
      <c r="E102" s="34"/>
      <c r="G102" s="69"/>
      <c r="H102" s="34"/>
      <c r="I102" s="69"/>
      <c r="J102" s="34"/>
    </row>
    <row r="103" spans="1:10" ht="14.5" x14ac:dyDescent="0.35">
      <c r="A103" s="29" t="s">
        <v>146</v>
      </c>
      <c r="B103" s="30"/>
      <c r="C103" s="34">
        <v>215.51448181631142</v>
      </c>
      <c r="D103" s="118"/>
      <c r="E103" s="34"/>
      <c r="G103" s="69"/>
      <c r="H103" s="34"/>
      <c r="I103" s="69"/>
      <c r="J103" s="34"/>
    </row>
    <row r="104" spans="1:10" ht="14.5" x14ac:dyDescent="0.35">
      <c r="A104" s="29" t="s">
        <v>147</v>
      </c>
      <c r="B104" s="30"/>
      <c r="C104" s="86">
        <v>129.07242013249112</v>
      </c>
      <c r="D104" s="118"/>
      <c r="E104" s="34"/>
      <c r="G104" s="69"/>
      <c r="H104" s="34"/>
      <c r="I104" s="69"/>
      <c r="J104" s="34"/>
    </row>
    <row r="105" spans="1:10" ht="14.5" x14ac:dyDescent="0.35">
      <c r="A105" s="29" t="s">
        <v>148</v>
      </c>
      <c r="B105" s="30"/>
      <c r="C105" s="86">
        <v>124.97961050966884</v>
      </c>
      <c r="D105" s="118"/>
      <c r="E105" s="34"/>
      <c r="G105" s="69"/>
      <c r="H105" s="34"/>
      <c r="I105" s="69"/>
      <c r="J105" s="34"/>
    </row>
    <row r="106" spans="1:10" ht="14.5" x14ac:dyDescent="0.35">
      <c r="A106" s="29" t="s">
        <v>149</v>
      </c>
      <c r="B106" s="30"/>
      <c r="C106" s="86">
        <v>133.39674675457096</v>
      </c>
      <c r="D106" s="118"/>
      <c r="E106" s="34"/>
      <c r="G106" s="69"/>
      <c r="H106" s="34"/>
      <c r="I106" s="69"/>
      <c r="J106" s="34"/>
    </row>
    <row r="107" spans="1:10" ht="14.5" x14ac:dyDescent="0.35">
      <c r="A107" s="29" t="s">
        <v>150</v>
      </c>
      <c r="B107" s="30"/>
      <c r="C107" s="86">
        <v>156.59401012327325</v>
      </c>
      <c r="D107" s="118"/>
      <c r="E107" s="34"/>
      <c r="G107" s="69"/>
      <c r="H107" s="34"/>
      <c r="I107" s="69"/>
      <c r="J107" s="34"/>
    </row>
    <row r="108" spans="1:10" ht="14.5" x14ac:dyDescent="0.35">
      <c r="A108" s="29" t="s">
        <v>151</v>
      </c>
      <c r="B108" s="30"/>
      <c r="C108" s="86">
        <v>165.92158504375749</v>
      </c>
      <c r="D108" s="118"/>
      <c r="E108" s="34"/>
      <c r="G108" s="69"/>
      <c r="H108" s="34"/>
      <c r="I108" s="69"/>
      <c r="J108" s="34"/>
    </row>
    <row r="109" spans="1:10" ht="14.5" x14ac:dyDescent="0.35">
      <c r="A109" s="29" t="s">
        <v>152</v>
      </c>
      <c r="B109" s="30"/>
      <c r="C109" s="34">
        <v>212.06856229106856</v>
      </c>
      <c r="D109" s="118"/>
      <c r="E109" s="34"/>
      <c r="G109" s="69"/>
      <c r="H109" s="34"/>
      <c r="I109" s="69"/>
      <c r="J109" s="34"/>
    </row>
    <row r="110" spans="1:10" ht="14.5" x14ac:dyDescent="0.35">
      <c r="A110" s="29" t="s">
        <v>153</v>
      </c>
      <c r="B110" s="30"/>
      <c r="C110" s="34">
        <v>165.24423333689012</v>
      </c>
      <c r="D110" s="118"/>
      <c r="E110" s="34"/>
      <c r="G110" s="69"/>
      <c r="H110" s="34"/>
      <c r="I110" s="69"/>
      <c r="J110" s="34"/>
    </row>
    <row r="111" spans="1:10" ht="14.5" x14ac:dyDescent="0.35">
      <c r="A111" s="29" t="s">
        <v>154</v>
      </c>
      <c r="B111" s="30"/>
      <c r="C111" s="34">
        <v>268.81857958884206</v>
      </c>
      <c r="D111" s="118"/>
      <c r="E111" s="34"/>
      <c r="G111" s="69"/>
      <c r="H111" s="34"/>
      <c r="I111" s="69"/>
      <c r="J111" s="34"/>
    </row>
    <row r="112" spans="1:10" ht="14.5" x14ac:dyDescent="0.35">
      <c r="A112" s="29" t="s">
        <v>155</v>
      </c>
      <c r="B112" s="30"/>
      <c r="C112" s="86">
        <v>99.751583391516021</v>
      </c>
      <c r="D112" s="118"/>
      <c r="E112" s="34"/>
      <c r="G112" s="69"/>
      <c r="H112" s="34"/>
      <c r="I112" s="69"/>
      <c r="J112" s="34"/>
    </row>
    <row r="113" spans="1:10" ht="14.5" x14ac:dyDescent="0.35">
      <c r="A113" s="29" t="s">
        <v>156</v>
      </c>
      <c r="B113" s="30"/>
      <c r="C113" s="86">
        <v>141.54245803757627</v>
      </c>
      <c r="D113" s="118"/>
      <c r="E113" s="34"/>
      <c r="G113" s="69"/>
      <c r="H113" s="34"/>
      <c r="I113" s="69"/>
      <c r="J113" s="34"/>
    </row>
    <row r="114" spans="1:10" ht="14.5" x14ac:dyDescent="0.35">
      <c r="A114" s="29" t="s">
        <v>157</v>
      </c>
      <c r="B114" s="30"/>
      <c r="C114" s="86">
        <v>166.38603929995963</v>
      </c>
      <c r="D114" s="118"/>
      <c r="E114" s="34"/>
      <c r="G114" s="69"/>
      <c r="H114" s="34"/>
      <c r="I114" s="69"/>
      <c r="J114" s="34"/>
    </row>
    <row r="115" spans="1:10" ht="14.5" x14ac:dyDescent="0.35">
      <c r="A115" s="29" t="s">
        <v>158</v>
      </c>
      <c r="B115" s="30"/>
      <c r="C115" s="86">
        <v>179.85735641219748</v>
      </c>
      <c r="D115" s="118"/>
      <c r="E115" s="34"/>
      <c r="G115" s="69"/>
      <c r="H115" s="34"/>
      <c r="I115" s="69"/>
      <c r="J115" s="34"/>
    </row>
    <row r="116" spans="1:10" ht="14.5" x14ac:dyDescent="0.35">
      <c r="A116" s="29" t="s">
        <v>159</v>
      </c>
      <c r="B116" s="30"/>
      <c r="C116" s="86">
        <v>142.18000486120891</v>
      </c>
      <c r="D116" s="118"/>
      <c r="E116" s="34"/>
      <c r="G116" s="69"/>
      <c r="H116" s="34"/>
      <c r="I116" s="69"/>
      <c r="J116" s="34"/>
    </row>
    <row r="117" spans="1:10" ht="14.5" x14ac:dyDescent="0.35">
      <c r="A117" s="29" t="s">
        <v>160</v>
      </c>
      <c r="B117" s="30"/>
      <c r="C117" s="34">
        <v>186.09743880661665</v>
      </c>
      <c r="D117" s="118"/>
      <c r="E117" s="34"/>
      <c r="G117" s="69"/>
      <c r="H117" s="34"/>
      <c r="I117" s="69"/>
      <c r="J117" s="34"/>
    </row>
    <row r="118" spans="1:10" ht="14.5" x14ac:dyDescent="0.35">
      <c r="A118" s="29" t="s">
        <v>161</v>
      </c>
      <c r="B118" s="30"/>
      <c r="C118" s="86">
        <v>105.9722261227552</v>
      </c>
      <c r="D118" s="118"/>
      <c r="E118" s="34"/>
      <c r="G118" s="69"/>
      <c r="H118" s="34"/>
      <c r="I118" s="69"/>
      <c r="J118" s="34"/>
    </row>
    <row r="119" spans="1:10" ht="14.5" x14ac:dyDescent="0.35">
      <c r="A119" s="29" t="s">
        <v>162</v>
      </c>
      <c r="B119" s="30"/>
      <c r="C119" s="86">
        <v>156.12732574990181</v>
      </c>
      <c r="D119" s="118"/>
      <c r="E119" s="34"/>
      <c r="G119" s="69"/>
      <c r="H119" s="34"/>
      <c r="I119" s="69"/>
      <c r="J119" s="34"/>
    </row>
    <row r="120" spans="1:10" ht="14.5" x14ac:dyDescent="0.35">
      <c r="A120" s="29" t="s">
        <v>163</v>
      </c>
      <c r="B120" s="30"/>
      <c r="C120" s="34">
        <v>246.83921528024774</v>
      </c>
      <c r="D120" s="118"/>
      <c r="E120" s="34"/>
      <c r="G120" s="69"/>
      <c r="H120" s="34"/>
      <c r="I120" s="69"/>
      <c r="J120" s="34"/>
    </row>
    <row r="121" spans="1:10" ht="14.5" x14ac:dyDescent="0.35">
      <c r="A121" s="29" t="s">
        <v>164</v>
      </c>
      <c r="B121" s="30"/>
      <c r="C121" s="86">
        <v>131.32526967272756</v>
      </c>
      <c r="D121" s="118"/>
      <c r="E121" s="34"/>
      <c r="G121" s="69"/>
      <c r="H121" s="34"/>
      <c r="I121" s="69"/>
      <c r="J121" s="34"/>
    </row>
    <row r="122" spans="1:10" ht="14.5" x14ac:dyDescent="0.35">
      <c r="A122" s="29" t="s">
        <v>165</v>
      </c>
      <c r="B122" s="30"/>
      <c r="C122" s="86">
        <v>109.50543126009707</v>
      </c>
      <c r="D122" s="118"/>
      <c r="E122" s="34"/>
      <c r="G122" s="69"/>
      <c r="H122" s="34"/>
      <c r="I122" s="69"/>
      <c r="J122" s="34"/>
    </row>
    <row r="123" spans="1:10" ht="14.5" x14ac:dyDescent="0.35">
      <c r="A123" s="29" t="s">
        <v>166</v>
      </c>
      <c r="B123" s="30"/>
      <c r="C123" s="86">
        <v>129.63859869742527</v>
      </c>
      <c r="D123" s="118"/>
      <c r="E123" s="34"/>
      <c r="G123" s="69"/>
      <c r="H123" s="34"/>
      <c r="I123" s="69"/>
      <c r="J123" s="34"/>
    </row>
    <row r="124" spans="1:10" ht="14.5" x14ac:dyDescent="0.35">
      <c r="A124" s="29" t="s">
        <v>167</v>
      </c>
      <c r="B124" s="30"/>
      <c r="C124" s="34">
        <v>307.82161096173536</v>
      </c>
      <c r="D124" s="118"/>
      <c r="E124" s="34"/>
      <c r="G124" s="69"/>
      <c r="H124" s="34"/>
      <c r="I124" s="69"/>
      <c r="J124" s="34"/>
    </row>
    <row r="125" spans="1:10" ht="14.5" x14ac:dyDescent="0.35">
      <c r="A125" s="29" t="s">
        <v>168</v>
      </c>
      <c r="B125" s="30"/>
      <c r="C125" s="86">
        <v>184.18216140927549</v>
      </c>
      <c r="D125" s="118"/>
      <c r="E125" s="34"/>
      <c r="G125" s="69"/>
      <c r="H125" s="34"/>
      <c r="I125" s="69"/>
      <c r="J125" s="34"/>
    </row>
    <row r="126" spans="1:10" ht="14.5" x14ac:dyDescent="0.35">
      <c r="A126" s="29" t="s">
        <v>169</v>
      </c>
      <c r="B126" s="30"/>
      <c r="C126" s="86">
        <v>173.15489660036005</v>
      </c>
      <c r="D126" s="118"/>
      <c r="E126" s="34"/>
      <c r="G126" s="69"/>
      <c r="H126" s="34"/>
      <c r="I126" s="69"/>
      <c r="J126" s="34"/>
    </row>
    <row r="127" spans="1:10" ht="14.5" x14ac:dyDescent="0.35">
      <c r="A127" s="29" t="s">
        <v>170</v>
      </c>
      <c r="B127" s="30"/>
      <c r="C127" s="86">
        <v>207.0575976217327</v>
      </c>
      <c r="D127" s="118"/>
      <c r="E127" s="34"/>
      <c r="G127" s="69"/>
      <c r="H127" s="34"/>
      <c r="I127" s="69"/>
      <c r="J127" s="34"/>
    </row>
    <row r="128" spans="1:10" ht="14.5" x14ac:dyDescent="0.35">
      <c r="A128" s="29" t="s">
        <v>171</v>
      </c>
      <c r="B128" s="30"/>
      <c r="C128" s="86">
        <v>203.64156905397195</v>
      </c>
      <c r="D128" s="118"/>
      <c r="E128" s="34"/>
      <c r="G128" s="69"/>
      <c r="H128" s="34"/>
      <c r="I128" s="69"/>
      <c r="J128" s="34"/>
    </row>
    <row r="129" spans="1:10" ht="14.5" x14ac:dyDescent="0.35">
      <c r="A129" s="29" t="s">
        <v>172</v>
      </c>
      <c r="B129" s="30"/>
      <c r="C129" s="86">
        <v>115.3463434550314</v>
      </c>
      <c r="D129" s="118"/>
      <c r="E129" s="34"/>
      <c r="G129" s="69"/>
      <c r="H129" s="34"/>
      <c r="I129" s="69"/>
      <c r="J129" s="34"/>
    </row>
    <row r="130" spans="1:10" ht="14.5" x14ac:dyDescent="0.35">
      <c r="A130" s="29" t="s">
        <v>173</v>
      </c>
      <c r="B130" s="30"/>
      <c r="C130" s="86">
        <v>155.68205417852528</v>
      </c>
      <c r="D130" s="118"/>
      <c r="E130" s="34"/>
      <c r="G130" s="69"/>
      <c r="H130" s="34"/>
      <c r="I130" s="69"/>
      <c r="J130" s="34"/>
    </row>
    <row r="131" spans="1:10" ht="14.5" x14ac:dyDescent="0.35">
      <c r="A131" s="29" t="s">
        <v>174</v>
      </c>
      <c r="B131" s="30"/>
      <c r="C131" s="86">
        <v>112.30509754911535</v>
      </c>
      <c r="D131" s="118"/>
      <c r="E131" s="34"/>
      <c r="G131" s="69"/>
      <c r="H131" s="34"/>
      <c r="I131" s="69"/>
      <c r="J131" s="34"/>
    </row>
    <row r="132" spans="1:10" ht="14.5" x14ac:dyDescent="0.35">
      <c r="A132" s="29" t="s">
        <v>175</v>
      </c>
      <c r="B132" s="30"/>
      <c r="C132" s="86">
        <v>147.95519404282359</v>
      </c>
      <c r="D132" s="118"/>
      <c r="E132" s="34"/>
      <c r="G132" s="69"/>
      <c r="H132" s="34"/>
      <c r="I132" s="69"/>
      <c r="J132" s="34"/>
    </row>
    <row r="133" spans="1:10" ht="14.5" x14ac:dyDescent="0.35">
      <c r="A133" s="29" t="s">
        <v>176</v>
      </c>
      <c r="B133" s="30"/>
      <c r="C133" s="86">
        <v>189.69001323823673</v>
      </c>
      <c r="D133" s="118"/>
      <c r="E133" s="34"/>
      <c r="G133" s="69"/>
      <c r="H133" s="34"/>
      <c r="I133" s="69"/>
      <c r="J133" s="34"/>
    </row>
    <row r="134" spans="1:10" ht="14.5" x14ac:dyDescent="0.35">
      <c r="A134" s="29" t="s">
        <v>177</v>
      </c>
      <c r="B134" s="30"/>
      <c r="C134" s="86">
        <v>117.51047005689239</v>
      </c>
      <c r="D134" s="118"/>
      <c r="E134" s="34"/>
      <c r="G134" s="69"/>
      <c r="H134" s="34"/>
      <c r="I134" s="69"/>
      <c r="J134" s="34"/>
    </row>
    <row r="135" spans="1:10" ht="14.5" x14ac:dyDescent="0.35">
      <c r="A135" s="29" t="s">
        <v>178</v>
      </c>
      <c r="B135" s="30"/>
      <c r="C135" s="86">
        <v>153.93607424746776</v>
      </c>
      <c r="D135" s="118"/>
      <c r="E135" s="34"/>
      <c r="G135" s="69"/>
      <c r="H135" s="34"/>
      <c r="I135" s="69"/>
      <c r="J135" s="34"/>
    </row>
    <row r="136" spans="1:10" ht="14.5" x14ac:dyDescent="0.35">
      <c r="A136" s="29" t="s">
        <v>179</v>
      </c>
      <c r="B136" s="30"/>
      <c r="C136" s="86">
        <v>124.30944770663773</v>
      </c>
      <c r="D136" s="118"/>
      <c r="E136" s="34"/>
      <c r="G136" s="69"/>
      <c r="H136" s="34"/>
      <c r="I136" s="69"/>
      <c r="J136" s="34"/>
    </row>
    <row r="137" spans="1:10" ht="14.5" x14ac:dyDescent="0.35">
      <c r="A137" s="29" t="s">
        <v>180</v>
      </c>
      <c r="B137" s="30"/>
      <c r="C137" s="86">
        <v>199.86829217719924</v>
      </c>
      <c r="D137" s="118"/>
      <c r="E137" s="34"/>
      <c r="G137" s="69"/>
      <c r="H137" s="34"/>
      <c r="I137" s="69"/>
      <c r="J137" s="34"/>
    </row>
    <row r="138" spans="1:10" ht="14.5" x14ac:dyDescent="0.35">
      <c r="A138" s="29" t="s">
        <v>181</v>
      </c>
      <c r="B138" s="30"/>
      <c r="C138" s="86">
        <v>136.41619131343904</v>
      </c>
      <c r="D138" s="118"/>
      <c r="E138" s="34"/>
      <c r="G138" s="69"/>
      <c r="H138" s="34"/>
      <c r="I138" s="69"/>
      <c r="J138" s="34"/>
    </row>
    <row r="139" spans="1:10" ht="14.5" x14ac:dyDescent="0.35">
      <c r="A139" s="29" t="s">
        <v>182</v>
      </c>
      <c r="B139" s="30"/>
      <c r="C139" s="86">
        <v>158.64303377761516</v>
      </c>
      <c r="D139" s="118"/>
      <c r="E139" s="34"/>
      <c r="G139" s="69"/>
      <c r="H139" s="34"/>
      <c r="I139" s="69"/>
      <c r="J139" s="34"/>
    </row>
    <row r="140" spans="1:10" ht="14.5" x14ac:dyDescent="0.35">
      <c r="A140" s="29" t="s">
        <v>183</v>
      </c>
      <c r="B140" s="30"/>
      <c r="C140" s="86">
        <v>158.44458481198927</v>
      </c>
      <c r="D140" s="118"/>
      <c r="E140" s="34"/>
      <c r="G140" s="69"/>
      <c r="H140" s="34"/>
      <c r="I140" s="69"/>
      <c r="J140" s="34"/>
    </row>
    <row r="141" spans="1:10" ht="14.5" x14ac:dyDescent="0.35">
      <c r="A141" s="29" t="s">
        <v>184</v>
      </c>
      <c r="B141" s="30"/>
      <c r="C141" s="86">
        <v>174.45880915705274</v>
      </c>
      <c r="D141" s="118"/>
      <c r="E141" s="34"/>
      <c r="G141" s="69"/>
      <c r="H141" s="34"/>
      <c r="I141" s="69"/>
      <c r="J141" s="34"/>
    </row>
    <row r="142" spans="1:10" ht="14.5" x14ac:dyDescent="0.35">
      <c r="A142" s="29" t="s">
        <v>185</v>
      </c>
      <c r="B142" s="30"/>
      <c r="C142" s="86">
        <v>91.18213949856306</v>
      </c>
      <c r="D142" s="118"/>
      <c r="E142" s="34"/>
      <c r="G142" s="69"/>
      <c r="H142" s="34"/>
      <c r="I142" s="69"/>
      <c r="J142" s="34"/>
    </row>
    <row r="143" spans="1:10" ht="14.5" x14ac:dyDescent="0.35">
      <c r="A143" s="29" t="s">
        <v>186</v>
      </c>
      <c r="B143" s="30"/>
      <c r="C143" s="86">
        <v>123.81941153583318</v>
      </c>
      <c r="D143" s="118"/>
      <c r="E143" s="34"/>
      <c r="G143" s="69"/>
      <c r="H143" s="34"/>
      <c r="I143" s="69"/>
      <c r="J143" s="34"/>
    </row>
    <row r="144" spans="1:10" ht="14.5" x14ac:dyDescent="0.35">
      <c r="A144" s="29" t="s">
        <v>187</v>
      </c>
      <c r="B144" s="30"/>
      <c r="C144" s="86">
        <v>83.701321356980003</v>
      </c>
      <c r="D144" s="118"/>
      <c r="E144" s="34"/>
      <c r="G144" s="69"/>
      <c r="H144" s="34"/>
      <c r="I144" s="69"/>
      <c r="J144" s="34"/>
    </row>
    <row r="145" spans="1:10" ht="14.5" x14ac:dyDescent="0.35">
      <c r="A145" s="29" t="s">
        <v>188</v>
      </c>
      <c r="B145" s="30"/>
      <c r="C145" s="86">
        <v>137.58992268803124</v>
      </c>
      <c r="D145" s="118"/>
      <c r="E145" s="34"/>
      <c r="G145" s="69"/>
      <c r="H145" s="34"/>
      <c r="I145" s="69"/>
      <c r="J145" s="34"/>
    </row>
    <row r="146" spans="1:10" ht="14.5" x14ac:dyDescent="0.35">
      <c r="A146" s="29" t="s">
        <v>189</v>
      </c>
      <c r="B146" s="30"/>
      <c r="C146" s="86">
        <v>97.385109720014071</v>
      </c>
      <c r="D146" s="118"/>
      <c r="E146" s="34"/>
      <c r="G146" s="69"/>
      <c r="H146" s="34"/>
      <c r="I146" s="69"/>
      <c r="J146" s="34"/>
    </row>
    <row r="147" spans="1:10" ht="14.5" x14ac:dyDescent="0.35">
      <c r="A147" s="29" t="s">
        <v>190</v>
      </c>
      <c r="B147" s="30"/>
      <c r="C147" s="86">
        <v>128.18286326286844</v>
      </c>
      <c r="D147" s="118"/>
      <c r="E147" s="34"/>
      <c r="G147" s="69"/>
      <c r="H147" s="34"/>
      <c r="I147" s="69"/>
      <c r="J147" s="34"/>
    </row>
    <row r="148" spans="1:10" ht="14.5" x14ac:dyDescent="0.35">
      <c r="A148" s="29" t="s">
        <v>191</v>
      </c>
      <c r="B148" s="30"/>
      <c r="C148" s="86">
        <v>101.09286947193637</v>
      </c>
      <c r="D148" s="118"/>
      <c r="E148" s="34"/>
      <c r="G148" s="69"/>
      <c r="H148" s="34"/>
      <c r="I148" s="69"/>
      <c r="J148" s="34"/>
    </row>
    <row r="149" spans="1:10" ht="14.5" x14ac:dyDescent="0.35">
      <c r="A149" s="29" t="s">
        <v>192</v>
      </c>
      <c r="B149" s="30"/>
      <c r="C149" s="34">
        <v>248.29531678258502</v>
      </c>
      <c r="D149" s="118"/>
      <c r="E149" s="34"/>
      <c r="G149" s="69"/>
      <c r="H149" s="34"/>
      <c r="I149" s="69"/>
      <c r="J149" s="34"/>
    </row>
    <row r="150" spans="1:10" ht="14.5" x14ac:dyDescent="0.35">
      <c r="A150" s="29" t="s">
        <v>193</v>
      </c>
      <c r="B150" s="30"/>
      <c r="C150" s="86">
        <v>172.99027201580523</v>
      </c>
      <c r="D150" s="118"/>
      <c r="E150" s="34"/>
      <c r="G150" s="69"/>
      <c r="H150" s="34"/>
      <c r="I150" s="69"/>
      <c r="J150" s="34"/>
    </row>
    <row r="151" spans="1:10" ht="14.5" x14ac:dyDescent="0.35">
      <c r="A151" s="29" t="s">
        <v>194</v>
      </c>
      <c r="B151" s="30"/>
      <c r="C151" s="86">
        <v>150.41550165128896</v>
      </c>
      <c r="D151" s="118"/>
      <c r="E151" s="34"/>
      <c r="G151" s="69"/>
      <c r="H151" s="34"/>
      <c r="I151" s="69"/>
      <c r="J151" s="34"/>
    </row>
    <row r="152" spans="1:10" ht="14.5" x14ac:dyDescent="0.35">
      <c r="A152" s="29" t="s">
        <v>195</v>
      </c>
      <c r="B152" s="30"/>
      <c r="C152" s="86">
        <v>148.77124975637915</v>
      </c>
      <c r="D152" s="118"/>
      <c r="E152" s="34"/>
      <c r="G152" s="69"/>
      <c r="H152" s="34"/>
      <c r="I152" s="69"/>
      <c r="J152" s="34"/>
    </row>
    <row r="153" spans="1:10" ht="14.5" x14ac:dyDescent="0.35">
      <c r="A153" s="29" t="s">
        <v>196</v>
      </c>
      <c r="B153" s="30"/>
      <c r="C153" s="34">
        <v>273.30784388343602</v>
      </c>
      <c r="D153" s="118"/>
      <c r="E153" s="34"/>
      <c r="G153" s="69"/>
      <c r="H153" s="34"/>
      <c r="I153" s="69"/>
      <c r="J153" s="34"/>
    </row>
    <row r="154" spans="1:10" ht="14.5" x14ac:dyDescent="0.35">
      <c r="A154" s="29" t="s">
        <v>197</v>
      </c>
      <c r="B154" s="30"/>
      <c r="C154" s="86">
        <v>127.23070947632871</v>
      </c>
      <c r="D154" s="118"/>
      <c r="E154" s="34"/>
      <c r="G154" s="69"/>
      <c r="H154" s="34"/>
      <c r="I154" s="69"/>
      <c r="J154" s="34"/>
    </row>
    <row r="155" spans="1:10" ht="14.5" x14ac:dyDescent="0.35">
      <c r="A155" s="29" t="s">
        <v>198</v>
      </c>
      <c r="B155" s="30"/>
      <c r="C155" s="86">
        <v>132.12599278539179</v>
      </c>
      <c r="D155" s="118"/>
      <c r="E155" s="34"/>
      <c r="G155" s="69"/>
      <c r="H155" s="34"/>
      <c r="I155" s="69"/>
      <c r="J155" s="34"/>
    </row>
    <row r="156" spans="1:10" ht="14.5" x14ac:dyDescent="0.35">
      <c r="A156" s="29" t="s">
        <v>199</v>
      </c>
      <c r="B156" s="30"/>
      <c r="C156" s="86">
        <v>136.85949238176775</v>
      </c>
      <c r="D156" s="118"/>
      <c r="E156" s="34"/>
      <c r="G156" s="69"/>
      <c r="H156" s="34"/>
      <c r="I156" s="69"/>
      <c r="J156" s="34"/>
    </row>
    <row r="157" spans="1:10" ht="14.5" x14ac:dyDescent="0.35">
      <c r="A157" s="29" t="s">
        <v>200</v>
      </c>
      <c r="B157" s="30"/>
      <c r="C157" s="86">
        <v>158.12516862216088</v>
      </c>
      <c r="D157" s="118"/>
      <c r="E157" s="34"/>
      <c r="G157" s="69"/>
      <c r="H157" s="34"/>
      <c r="I157" s="69"/>
      <c r="J157" s="34"/>
    </row>
    <row r="158" spans="1:10" ht="14.5" x14ac:dyDescent="0.35">
      <c r="A158" s="29" t="s">
        <v>201</v>
      </c>
      <c r="B158" s="30"/>
      <c r="C158" s="34">
        <v>203.18611288354353</v>
      </c>
      <c r="D158" s="118"/>
      <c r="E158" s="34"/>
      <c r="G158" s="69"/>
      <c r="H158" s="34"/>
      <c r="I158" s="69"/>
      <c r="J158" s="34"/>
    </row>
    <row r="159" spans="1:10" ht="14.5" x14ac:dyDescent="0.35">
      <c r="A159" s="29" t="s">
        <v>202</v>
      </c>
      <c r="B159" s="30"/>
      <c r="C159" s="86">
        <v>164.86377298508441</v>
      </c>
      <c r="D159" s="118"/>
      <c r="E159" s="34"/>
      <c r="G159" s="69"/>
      <c r="H159" s="34"/>
      <c r="I159" s="69"/>
      <c r="J159" s="34"/>
    </row>
    <row r="160" spans="1:10" ht="14.5" x14ac:dyDescent="0.35">
      <c r="A160" s="29" t="s">
        <v>203</v>
      </c>
      <c r="B160" s="30"/>
      <c r="C160" s="86">
        <v>171.30053299799016</v>
      </c>
      <c r="D160" s="118"/>
      <c r="E160" s="34"/>
      <c r="G160" s="69"/>
      <c r="H160" s="34"/>
      <c r="I160" s="69"/>
      <c r="J160" s="34"/>
    </row>
    <row r="161" spans="1:10" ht="14.5" x14ac:dyDescent="0.35">
      <c r="A161" s="29" t="s">
        <v>204</v>
      </c>
      <c r="B161" s="30"/>
      <c r="C161" s="86">
        <v>162.93977875023054</v>
      </c>
      <c r="D161" s="118"/>
      <c r="E161" s="34"/>
      <c r="G161" s="69"/>
      <c r="H161" s="34"/>
      <c r="I161" s="69"/>
      <c r="J161" s="34"/>
    </row>
    <row r="162" spans="1:10" ht="14.5" x14ac:dyDescent="0.35">
      <c r="A162" s="29" t="s">
        <v>205</v>
      </c>
      <c r="B162" s="30"/>
      <c r="C162" s="86">
        <v>153.34006054220941</v>
      </c>
      <c r="D162" s="118"/>
      <c r="E162" s="34"/>
      <c r="G162" s="69"/>
      <c r="H162" s="34"/>
      <c r="I162" s="69"/>
      <c r="J162" s="34"/>
    </row>
    <row r="163" spans="1:10" ht="14.5" x14ac:dyDescent="0.35">
      <c r="A163" s="29" t="s">
        <v>206</v>
      </c>
      <c r="B163" s="30"/>
      <c r="C163" s="86">
        <v>110.76488841858296</v>
      </c>
      <c r="D163" s="118"/>
      <c r="E163" s="34"/>
      <c r="G163" s="69"/>
      <c r="H163" s="34"/>
      <c r="I163" s="69"/>
      <c r="J163" s="34"/>
    </row>
    <row r="164" spans="1:10" ht="14.5" x14ac:dyDescent="0.35">
      <c r="A164" s="29" t="s">
        <v>207</v>
      </c>
      <c r="B164" s="30"/>
      <c r="C164" s="86">
        <v>137.30623026444039</v>
      </c>
      <c r="D164" s="118"/>
      <c r="E164" s="34"/>
      <c r="G164" s="69"/>
      <c r="H164" s="34"/>
      <c r="I164" s="69"/>
      <c r="J164" s="34"/>
    </row>
    <row r="165" spans="1:10" ht="14.5" x14ac:dyDescent="0.35">
      <c r="A165" s="29" t="s">
        <v>208</v>
      </c>
      <c r="B165" s="30"/>
      <c r="C165" s="86">
        <v>193.1372041979746</v>
      </c>
      <c r="D165" s="118"/>
      <c r="E165" s="34"/>
      <c r="G165" s="69"/>
      <c r="H165" s="34"/>
      <c r="I165" s="69"/>
      <c r="J165" s="34"/>
    </row>
    <row r="166" spans="1:10" ht="14.5" x14ac:dyDescent="0.35">
      <c r="A166" s="29" t="s">
        <v>209</v>
      </c>
      <c r="B166" s="30"/>
      <c r="C166" s="86">
        <v>123.8672932032359</v>
      </c>
      <c r="D166" s="118"/>
      <c r="E166" s="34"/>
      <c r="G166" s="69"/>
      <c r="H166" s="34"/>
      <c r="I166" s="69"/>
      <c r="J166" s="34"/>
    </row>
    <row r="167" spans="1:10" ht="14.5" x14ac:dyDescent="0.35">
      <c r="A167" s="29" t="s">
        <v>210</v>
      </c>
      <c r="B167" s="30"/>
      <c r="C167" s="86">
        <v>91.691134503944255</v>
      </c>
      <c r="D167" s="118"/>
      <c r="E167" s="34"/>
      <c r="G167" s="69"/>
      <c r="H167" s="34"/>
      <c r="I167" s="69"/>
      <c r="J167" s="34"/>
    </row>
    <row r="168" spans="1:10" ht="14.5" x14ac:dyDescent="0.35">
      <c r="A168" s="29" t="s">
        <v>211</v>
      </c>
      <c r="B168" s="30"/>
      <c r="C168" s="86">
        <v>144.94762998088524</v>
      </c>
      <c r="D168" s="118"/>
      <c r="E168" s="34"/>
      <c r="G168" s="69"/>
      <c r="H168" s="34"/>
      <c r="I168" s="69"/>
      <c r="J168" s="34"/>
    </row>
    <row r="169" spans="1:10" ht="14.5" x14ac:dyDescent="0.35">
      <c r="A169" s="29" t="s">
        <v>212</v>
      </c>
      <c r="B169" s="30"/>
      <c r="C169" s="86">
        <v>188.79686678610267</v>
      </c>
      <c r="D169" s="118"/>
      <c r="E169" s="34"/>
      <c r="G169" s="69"/>
      <c r="H169" s="34"/>
      <c r="I169" s="69"/>
      <c r="J169" s="34"/>
    </row>
    <row r="170" spans="1:10" ht="14.5" x14ac:dyDescent="0.35">
      <c r="A170" s="29" t="s">
        <v>213</v>
      </c>
      <c r="B170" s="30"/>
      <c r="C170" s="86">
        <v>112.03814308336935</v>
      </c>
      <c r="D170" s="118"/>
      <c r="E170" s="34"/>
      <c r="G170" s="69"/>
      <c r="H170" s="34"/>
      <c r="I170" s="69"/>
      <c r="J170" s="34"/>
    </row>
    <row r="171" spans="1:10" ht="14.5" x14ac:dyDescent="0.35">
      <c r="A171" s="29" t="s">
        <v>214</v>
      </c>
      <c r="B171" s="30"/>
      <c r="C171" s="86">
        <v>114.25401050354964</v>
      </c>
      <c r="D171" s="118"/>
      <c r="E171" s="34"/>
      <c r="G171" s="69"/>
      <c r="H171" s="34"/>
      <c r="I171" s="69"/>
      <c r="J171" s="34"/>
    </row>
    <row r="172" spans="1:10" ht="14.5" x14ac:dyDescent="0.35">
      <c r="A172" s="29" t="s">
        <v>215</v>
      </c>
      <c r="B172" s="30"/>
      <c r="C172" s="86">
        <v>90.213760295669076</v>
      </c>
      <c r="D172" s="118"/>
      <c r="E172" s="34"/>
      <c r="G172" s="69"/>
      <c r="H172" s="34"/>
      <c r="I172" s="69"/>
      <c r="J172" s="34"/>
    </row>
    <row r="173" spans="1:10" ht="14.5" x14ac:dyDescent="0.35">
      <c r="A173" s="29" t="s">
        <v>216</v>
      </c>
      <c r="B173" s="30"/>
      <c r="C173" s="86">
        <v>124.50926719304394</v>
      </c>
      <c r="D173" s="118"/>
      <c r="E173" s="34"/>
      <c r="G173" s="69"/>
      <c r="H173" s="34"/>
      <c r="I173" s="69"/>
      <c r="J173" s="34"/>
    </row>
    <row r="174" spans="1:10" ht="14.5" x14ac:dyDescent="0.35">
      <c r="A174" s="29" t="s">
        <v>217</v>
      </c>
      <c r="B174" s="30"/>
      <c r="C174" s="86">
        <v>155.74137401765915</v>
      </c>
      <c r="D174" s="118"/>
      <c r="E174" s="34"/>
      <c r="G174" s="69"/>
      <c r="H174" s="34"/>
      <c r="I174" s="69"/>
      <c r="J174" s="34"/>
    </row>
    <row r="175" spans="1:10" ht="14.5" x14ac:dyDescent="0.35">
      <c r="A175" s="29" t="s">
        <v>218</v>
      </c>
      <c r="B175" s="30"/>
      <c r="C175" s="86">
        <v>84.008923628090599</v>
      </c>
      <c r="D175" s="118"/>
      <c r="E175" s="34"/>
      <c r="G175" s="69"/>
      <c r="H175" s="34"/>
      <c r="I175" s="69"/>
      <c r="J175" s="34"/>
    </row>
    <row r="176" spans="1:10" ht="14.5" x14ac:dyDescent="0.35">
      <c r="A176" s="29" t="s">
        <v>219</v>
      </c>
      <c r="B176" s="30"/>
      <c r="C176" s="86">
        <v>112.72893095252867</v>
      </c>
      <c r="D176" s="118"/>
      <c r="E176" s="34"/>
      <c r="G176" s="69"/>
      <c r="H176" s="34"/>
      <c r="I176" s="69"/>
      <c r="J176" s="34"/>
    </row>
    <row r="177" spans="1:10" ht="14.5" x14ac:dyDescent="0.35">
      <c r="A177" s="29" t="s">
        <v>220</v>
      </c>
      <c r="B177" s="30"/>
      <c r="C177" s="86">
        <v>148.78709171144234</v>
      </c>
      <c r="D177" s="118"/>
      <c r="E177" s="34"/>
      <c r="G177" s="69"/>
      <c r="H177" s="34"/>
      <c r="I177" s="69"/>
      <c r="J177" s="34"/>
    </row>
    <row r="178" spans="1:10" ht="14.5" x14ac:dyDescent="0.35">
      <c r="A178" s="29" t="s">
        <v>221</v>
      </c>
      <c r="B178" s="30"/>
      <c r="C178" s="86">
        <v>123.19545891945339</v>
      </c>
      <c r="D178" s="118"/>
      <c r="E178" s="34"/>
      <c r="G178" s="69"/>
      <c r="H178" s="34"/>
      <c r="I178" s="69"/>
      <c r="J178" s="34"/>
    </row>
    <row r="179" spans="1:10" ht="14.5" x14ac:dyDescent="0.35">
      <c r="A179" s="29" t="s">
        <v>222</v>
      </c>
      <c r="B179" s="30"/>
      <c r="C179" s="86">
        <v>137.34563641912823</v>
      </c>
      <c r="D179" s="118"/>
      <c r="E179" s="34"/>
      <c r="G179" s="69"/>
      <c r="H179" s="34"/>
      <c r="I179" s="69"/>
      <c r="J179" s="34"/>
    </row>
    <row r="180" spans="1:10" ht="14.5" x14ac:dyDescent="0.35">
      <c r="A180" s="29" t="s">
        <v>223</v>
      </c>
      <c r="B180" s="30"/>
      <c r="C180" s="86">
        <v>87.24218836087627</v>
      </c>
      <c r="D180" s="118"/>
      <c r="E180" s="34"/>
      <c r="G180" s="69"/>
      <c r="H180" s="34"/>
      <c r="I180" s="69"/>
      <c r="J180" s="34"/>
    </row>
    <row r="181" spans="1:10" ht="14.5" x14ac:dyDescent="0.35">
      <c r="A181" s="29" t="s">
        <v>224</v>
      </c>
      <c r="B181" s="30"/>
      <c r="C181" s="86">
        <v>148.81677124070032</v>
      </c>
      <c r="D181" s="118"/>
      <c r="E181" s="34"/>
      <c r="G181" s="69"/>
      <c r="H181" s="34"/>
      <c r="I181" s="69"/>
      <c r="J181" s="34"/>
    </row>
    <row r="182" spans="1:10" ht="14.5" x14ac:dyDescent="0.35">
      <c r="A182" s="29" t="s">
        <v>225</v>
      </c>
      <c r="B182" s="30"/>
      <c r="C182" s="86">
        <v>124.23825072120871</v>
      </c>
      <c r="D182" s="118"/>
      <c r="E182" s="34"/>
      <c r="G182" s="69"/>
      <c r="H182" s="34"/>
      <c r="I182" s="69"/>
      <c r="J182" s="34"/>
    </row>
    <row r="183" spans="1:10" ht="14.5" x14ac:dyDescent="0.35">
      <c r="A183" s="29" t="s">
        <v>226</v>
      </c>
      <c r="B183" s="30"/>
      <c r="C183" s="86">
        <v>150.61881926071189</v>
      </c>
      <c r="D183" s="118"/>
      <c r="E183" s="34"/>
      <c r="G183" s="69"/>
      <c r="H183" s="34"/>
      <c r="I183" s="69"/>
      <c r="J183" s="34"/>
    </row>
    <row r="184" spans="1:10" ht="14.5" x14ac:dyDescent="0.35">
      <c r="A184" s="29" t="s">
        <v>227</v>
      </c>
      <c r="B184" s="30"/>
      <c r="C184" s="86">
        <v>48.882803138581124</v>
      </c>
      <c r="D184" s="118"/>
      <c r="E184" s="34"/>
      <c r="G184" s="69"/>
      <c r="H184" s="34"/>
      <c r="I184" s="69"/>
      <c r="J184" s="34"/>
    </row>
    <row r="185" spans="1:10" ht="14.5" x14ac:dyDescent="0.35">
      <c r="A185" s="29" t="s">
        <v>228</v>
      </c>
      <c r="B185" s="30"/>
      <c r="C185" s="86">
        <v>221.3453965485642</v>
      </c>
      <c r="D185" s="118"/>
      <c r="E185" s="34"/>
      <c r="G185" s="69"/>
      <c r="H185" s="34"/>
      <c r="I185" s="69"/>
      <c r="J185" s="34"/>
    </row>
    <row r="186" spans="1:10" ht="14.5" x14ac:dyDescent="0.35">
      <c r="A186" s="29" t="s">
        <v>229</v>
      </c>
      <c r="B186" s="30"/>
      <c r="C186" s="86">
        <v>135.37316751969416</v>
      </c>
      <c r="D186" s="118"/>
      <c r="E186" s="34"/>
      <c r="G186" s="69"/>
      <c r="H186" s="34"/>
      <c r="I186" s="69"/>
      <c r="J186" s="34"/>
    </row>
    <row r="187" spans="1:10" ht="14.5" x14ac:dyDescent="0.35">
      <c r="A187" s="29" t="s">
        <v>230</v>
      </c>
      <c r="B187" s="30"/>
      <c r="C187" s="86">
        <v>133.31073256106683</v>
      </c>
      <c r="D187" s="118"/>
      <c r="E187" s="34"/>
      <c r="G187" s="69"/>
      <c r="H187" s="34"/>
      <c r="I187" s="69"/>
      <c r="J187" s="34"/>
    </row>
    <row r="188" spans="1:10" ht="14.5" x14ac:dyDescent="0.35">
      <c r="A188" s="29" t="s">
        <v>231</v>
      </c>
      <c r="B188" s="30"/>
      <c r="C188" s="86">
        <v>169.71083393814712</v>
      </c>
      <c r="D188" s="118"/>
      <c r="E188" s="34"/>
      <c r="G188" s="69"/>
      <c r="H188" s="34"/>
      <c r="I188" s="69"/>
      <c r="J188" s="34"/>
    </row>
    <row r="189" spans="1:10" ht="14.5" x14ac:dyDescent="0.35">
      <c r="A189" s="29" t="s">
        <v>232</v>
      </c>
      <c r="B189" s="30"/>
      <c r="C189" s="34">
        <v>224.76292593078389</v>
      </c>
      <c r="D189" s="118"/>
      <c r="E189" s="34"/>
      <c r="G189" s="69"/>
      <c r="H189" s="34"/>
      <c r="I189" s="69"/>
      <c r="J189" s="34"/>
    </row>
    <row r="190" spans="1:10" ht="14.5" x14ac:dyDescent="0.35">
      <c r="A190" s="29" t="s">
        <v>233</v>
      </c>
      <c r="B190" s="30"/>
      <c r="C190" s="86">
        <v>160.11449421442725</v>
      </c>
      <c r="D190" s="118"/>
      <c r="E190" s="34"/>
      <c r="G190" s="69"/>
      <c r="H190" s="34"/>
      <c r="I190" s="69"/>
      <c r="J190" s="34"/>
    </row>
    <row r="191" spans="1:10" ht="14.5" x14ac:dyDescent="0.35">
      <c r="A191" s="29" t="s">
        <v>234</v>
      </c>
      <c r="B191" s="30"/>
      <c r="C191" s="86">
        <v>190.6112356691267</v>
      </c>
      <c r="D191" s="118"/>
      <c r="E191" s="34"/>
      <c r="G191" s="69"/>
      <c r="H191" s="34"/>
      <c r="I191" s="69"/>
      <c r="J191" s="34"/>
    </row>
    <row r="192" spans="1:10" ht="14.5" x14ac:dyDescent="0.35">
      <c r="A192" s="29" t="s">
        <v>235</v>
      </c>
      <c r="B192" s="30"/>
      <c r="C192" s="86">
        <v>137.92970445450487</v>
      </c>
      <c r="D192" s="118"/>
      <c r="E192" s="34"/>
      <c r="G192" s="69"/>
      <c r="H192" s="34"/>
      <c r="I192" s="69"/>
      <c r="J192" s="34"/>
    </row>
    <row r="193" spans="1:10" ht="14.5" x14ac:dyDescent="0.35">
      <c r="A193" s="29" t="s">
        <v>236</v>
      </c>
      <c r="B193" s="30"/>
      <c r="C193" s="86">
        <v>149.72778729694457</v>
      </c>
      <c r="D193" s="118"/>
      <c r="E193" s="34"/>
      <c r="G193" s="69"/>
      <c r="H193" s="34"/>
      <c r="I193" s="69"/>
      <c r="J193" s="34"/>
    </row>
    <row r="194" spans="1:10" ht="14.5" x14ac:dyDescent="0.35">
      <c r="A194" s="29" t="s">
        <v>237</v>
      </c>
      <c r="B194" s="30"/>
      <c r="C194" s="86">
        <v>116.54400526995747</v>
      </c>
      <c r="D194" s="118"/>
      <c r="E194" s="34"/>
      <c r="G194" s="69"/>
      <c r="H194" s="34"/>
      <c r="I194" s="69"/>
      <c r="J194" s="34"/>
    </row>
    <row r="195" spans="1:10" ht="14.5" x14ac:dyDescent="0.35">
      <c r="A195" s="29" t="s">
        <v>238</v>
      </c>
      <c r="B195" s="30"/>
      <c r="C195" s="86">
        <v>156.27916877049012</v>
      </c>
      <c r="D195" s="118"/>
      <c r="E195" s="34"/>
      <c r="G195" s="69"/>
      <c r="H195" s="34"/>
      <c r="I195" s="69"/>
      <c r="J195" s="34"/>
    </row>
    <row r="196" spans="1:10" ht="14.5" x14ac:dyDescent="0.35">
      <c r="A196" s="29" t="s">
        <v>239</v>
      </c>
      <c r="B196" s="30"/>
      <c r="C196" s="86">
        <v>162.37631804060385</v>
      </c>
      <c r="D196" s="118"/>
      <c r="E196" s="34"/>
      <c r="G196" s="69"/>
      <c r="H196" s="34"/>
      <c r="I196" s="69"/>
      <c r="J196" s="34"/>
    </row>
    <row r="197" spans="1:10" ht="14.5" x14ac:dyDescent="0.35">
      <c r="A197" s="29" t="s">
        <v>240</v>
      </c>
      <c r="B197" s="30"/>
      <c r="C197" s="86">
        <v>145.51343256555131</v>
      </c>
      <c r="D197" s="118"/>
      <c r="E197" s="34"/>
      <c r="G197" s="69"/>
      <c r="H197" s="34"/>
      <c r="I197" s="69"/>
      <c r="J197" s="34"/>
    </row>
    <row r="198" spans="1:10" ht="14.5" x14ac:dyDescent="0.35">
      <c r="A198" s="29" t="s">
        <v>241</v>
      </c>
      <c r="B198" s="30"/>
      <c r="C198" s="86">
        <v>127.25804141643216</v>
      </c>
      <c r="D198" s="118"/>
      <c r="E198" s="34"/>
      <c r="G198" s="69"/>
      <c r="H198" s="34"/>
      <c r="I198" s="69"/>
      <c r="J198" s="34"/>
    </row>
    <row r="199" spans="1:10" ht="14.5" x14ac:dyDescent="0.35">
      <c r="A199" s="29" t="s">
        <v>242</v>
      </c>
      <c r="B199" s="30"/>
      <c r="C199" s="86">
        <v>185.7789171769798</v>
      </c>
      <c r="D199" s="118"/>
      <c r="E199" s="34"/>
      <c r="G199" s="69"/>
      <c r="H199" s="34"/>
      <c r="I199" s="69"/>
      <c r="J199" s="34"/>
    </row>
    <row r="200" spans="1:10" ht="14.5" x14ac:dyDescent="0.35">
      <c r="A200" s="29" t="s">
        <v>243</v>
      </c>
      <c r="B200" s="30"/>
      <c r="C200" s="86">
        <v>127.17983066534953</v>
      </c>
      <c r="D200" s="118"/>
      <c r="E200" s="34"/>
      <c r="G200" s="69"/>
      <c r="H200" s="34"/>
      <c r="I200" s="69"/>
      <c r="J200" s="34"/>
    </row>
    <row r="201" spans="1:10" ht="14.5" x14ac:dyDescent="0.35">
      <c r="A201" s="29" t="s">
        <v>244</v>
      </c>
      <c r="B201" s="30"/>
      <c r="C201" s="86">
        <v>147.29141003767637</v>
      </c>
      <c r="D201" s="118"/>
      <c r="E201" s="34"/>
      <c r="G201" s="69"/>
      <c r="H201" s="34"/>
      <c r="I201" s="69"/>
      <c r="J201" s="34"/>
    </row>
    <row r="202" spans="1:10" ht="14.5" x14ac:dyDescent="0.35">
      <c r="A202" s="29" t="s">
        <v>245</v>
      </c>
      <c r="B202" s="30"/>
      <c r="C202" s="86">
        <v>158.57629439741302</v>
      </c>
      <c r="D202" s="118"/>
      <c r="E202" s="34"/>
      <c r="G202" s="69"/>
      <c r="H202" s="34"/>
      <c r="I202" s="69"/>
      <c r="J202" s="34"/>
    </row>
    <row r="203" spans="1:10" ht="14.5" x14ac:dyDescent="0.35">
      <c r="A203" s="29" t="s">
        <v>246</v>
      </c>
      <c r="B203" s="30"/>
      <c r="C203" s="86">
        <v>141.95301894144586</v>
      </c>
      <c r="D203" s="118"/>
      <c r="E203" s="34"/>
      <c r="G203" s="69"/>
      <c r="H203" s="34"/>
      <c r="I203" s="69"/>
      <c r="J203" s="34"/>
    </row>
    <row r="204" spans="1:10" ht="14.5" x14ac:dyDescent="0.35">
      <c r="A204" s="29" t="s">
        <v>247</v>
      </c>
      <c r="B204" s="30"/>
      <c r="C204" s="86">
        <v>159.0920243001851</v>
      </c>
      <c r="D204" s="118"/>
      <c r="E204" s="34"/>
      <c r="G204" s="69"/>
      <c r="H204" s="34"/>
      <c r="I204" s="69"/>
      <c r="J204" s="34"/>
    </row>
    <row r="205" spans="1:10" ht="14.5" x14ac:dyDescent="0.35">
      <c r="A205" s="29" t="s">
        <v>248</v>
      </c>
      <c r="B205" s="30"/>
      <c r="C205" s="86">
        <v>183.66902822784547</v>
      </c>
      <c r="D205" s="118"/>
      <c r="E205" s="34"/>
      <c r="G205" s="69"/>
      <c r="H205" s="34"/>
      <c r="I205" s="69"/>
      <c r="J205" s="34"/>
    </row>
    <row r="206" spans="1:10" ht="14.5" x14ac:dyDescent="0.35">
      <c r="A206" s="29" t="s">
        <v>249</v>
      </c>
      <c r="B206" s="30"/>
      <c r="C206" s="86">
        <v>129.65656435751995</v>
      </c>
      <c r="D206" s="118"/>
      <c r="E206" s="34"/>
      <c r="G206" s="69"/>
      <c r="H206" s="34"/>
      <c r="I206" s="69"/>
      <c r="J206" s="34"/>
    </row>
    <row r="207" spans="1:10" ht="14.5" x14ac:dyDescent="0.35">
      <c r="A207" s="29" t="s">
        <v>250</v>
      </c>
      <c r="B207" s="30"/>
      <c r="C207" s="86">
        <v>151.86334952363688</v>
      </c>
      <c r="D207" s="118"/>
      <c r="E207" s="34"/>
      <c r="G207" s="69"/>
      <c r="H207" s="34"/>
      <c r="I207" s="69"/>
      <c r="J207" s="34"/>
    </row>
    <row r="208" spans="1:10" ht="14.5" x14ac:dyDescent="0.35">
      <c r="A208" s="29" t="s">
        <v>251</v>
      </c>
      <c r="B208" s="30"/>
      <c r="C208" s="86">
        <v>179.78805323491412</v>
      </c>
      <c r="D208" s="118"/>
      <c r="E208" s="34"/>
      <c r="G208" s="69"/>
      <c r="H208" s="34"/>
      <c r="I208" s="69"/>
      <c r="J208" s="34"/>
    </row>
    <row r="209" spans="1:10" ht="14.5" x14ac:dyDescent="0.35">
      <c r="A209" s="29" t="s">
        <v>252</v>
      </c>
      <c r="B209" s="30"/>
      <c r="C209" s="86">
        <v>192.64697995244561</v>
      </c>
      <c r="D209" s="118"/>
      <c r="E209" s="34"/>
      <c r="G209" s="69"/>
      <c r="H209" s="34"/>
      <c r="I209" s="69"/>
      <c r="J209" s="34"/>
    </row>
    <row r="210" spans="1:10" ht="14.5" x14ac:dyDescent="0.35">
      <c r="A210" s="29" t="s">
        <v>253</v>
      </c>
      <c r="B210" s="30"/>
      <c r="C210" s="34">
        <v>216.18998312921559</v>
      </c>
      <c r="D210" s="118"/>
      <c r="E210" s="34"/>
      <c r="G210" s="69"/>
      <c r="H210" s="34"/>
      <c r="I210" s="69"/>
      <c r="J210" s="34"/>
    </row>
    <row r="211" spans="1:10" ht="14.5" x14ac:dyDescent="0.35">
      <c r="A211" s="29" t="s">
        <v>254</v>
      </c>
      <c r="B211" s="30"/>
      <c r="C211" s="86">
        <v>154.89009248177069</v>
      </c>
      <c r="D211" s="118"/>
      <c r="E211" s="34"/>
      <c r="G211" s="69"/>
      <c r="H211" s="34"/>
      <c r="I211" s="69"/>
      <c r="J211" s="34"/>
    </row>
    <row r="212" spans="1:10" ht="14.5" x14ac:dyDescent="0.35">
      <c r="A212" s="29" t="s">
        <v>255</v>
      </c>
      <c r="B212" s="30"/>
      <c r="C212" s="86">
        <v>173.24455572374188</v>
      </c>
      <c r="D212" s="118"/>
      <c r="E212" s="34"/>
      <c r="G212" s="69"/>
      <c r="H212" s="34"/>
      <c r="I212" s="69"/>
      <c r="J212" s="34"/>
    </row>
    <row r="213" spans="1:10" ht="14.5" x14ac:dyDescent="0.35">
      <c r="A213" s="29" t="s">
        <v>256</v>
      </c>
      <c r="B213" s="30"/>
      <c r="C213" s="86">
        <v>170.40640398439228</v>
      </c>
      <c r="D213" s="118"/>
      <c r="E213" s="34"/>
      <c r="G213" s="69"/>
      <c r="H213" s="34"/>
      <c r="I213" s="69"/>
      <c r="J213" s="34"/>
    </row>
    <row r="214" spans="1:10" ht="14.5" x14ac:dyDescent="0.35">
      <c r="A214" s="29" t="s">
        <v>257</v>
      </c>
      <c r="B214" s="30"/>
      <c r="C214" s="86">
        <v>163.024349087129</v>
      </c>
      <c r="D214" s="118"/>
      <c r="E214" s="34"/>
      <c r="G214" s="69"/>
      <c r="H214" s="34"/>
      <c r="I214" s="69"/>
      <c r="J214" s="34"/>
    </row>
    <row r="215" spans="1:10" ht="14.5" x14ac:dyDescent="0.35">
      <c r="A215" s="29" t="s">
        <v>258</v>
      </c>
      <c r="B215" s="30"/>
      <c r="C215" s="86">
        <v>127.10814299284499</v>
      </c>
      <c r="D215" s="118"/>
      <c r="E215" s="34"/>
      <c r="G215" s="69"/>
      <c r="H215" s="34"/>
      <c r="I215" s="69"/>
      <c r="J215" s="34"/>
    </row>
    <row r="216" spans="1:10" ht="14.5" x14ac:dyDescent="0.35">
      <c r="A216" s="29" t="s">
        <v>259</v>
      </c>
      <c r="B216" s="30"/>
      <c r="C216" s="86">
        <v>181.31214449523117</v>
      </c>
      <c r="D216" s="118"/>
      <c r="E216" s="34"/>
      <c r="G216" s="69"/>
      <c r="H216" s="34"/>
      <c r="I216" s="69"/>
      <c r="J216" s="34"/>
    </row>
    <row r="217" spans="1:10" ht="14.5" x14ac:dyDescent="0.35">
      <c r="A217" s="29" t="s">
        <v>260</v>
      </c>
      <c r="B217" s="30"/>
      <c r="C217" s="86">
        <v>194.82075753455547</v>
      </c>
      <c r="D217" s="118"/>
      <c r="E217" s="34"/>
      <c r="G217" s="69"/>
      <c r="H217" s="34"/>
      <c r="I217" s="69"/>
      <c r="J217" s="34"/>
    </row>
    <row r="218" spans="1:10" ht="14.5" x14ac:dyDescent="0.35">
      <c r="A218" s="29" t="s">
        <v>261</v>
      </c>
      <c r="B218" s="30"/>
      <c r="C218" s="86">
        <v>112.2524552139093</v>
      </c>
      <c r="D218" s="118"/>
      <c r="E218" s="34"/>
      <c r="G218" s="69"/>
      <c r="H218" s="34"/>
      <c r="I218" s="69"/>
      <c r="J218" s="34"/>
    </row>
    <row r="219" spans="1:10" ht="14.5" x14ac:dyDescent="0.35">
      <c r="A219" s="29" t="s">
        <v>262</v>
      </c>
      <c r="B219" s="30"/>
      <c r="C219" s="86">
        <v>129.6026377482047</v>
      </c>
      <c r="D219" s="118"/>
      <c r="E219" s="34"/>
      <c r="G219" s="69"/>
      <c r="H219" s="34"/>
      <c r="I219" s="69"/>
      <c r="J219" s="34"/>
    </row>
    <row r="220" spans="1:10" ht="14.5" x14ac:dyDescent="0.35">
      <c r="A220" s="29" t="s">
        <v>263</v>
      </c>
      <c r="B220" s="30"/>
      <c r="C220" s="86">
        <v>156.8848838383708</v>
      </c>
      <c r="D220" s="118"/>
      <c r="E220" s="34"/>
      <c r="G220" s="69"/>
      <c r="H220" s="34"/>
      <c r="I220" s="69"/>
      <c r="J220" s="34"/>
    </row>
    <row r="221" spans="1:10" ht="14.5" x14ac:dyDescent="0.35">
      <c r="A221" s="29" t="s">
        <v>264</v>
      </c>
      <c r="B221" s="30"/>
      <c r="C221" s="34">
        <v>221.18831344043787</v>
      </c>
      <c r="D221" s="118"/>
      <c r="E221" s="34"/>
      <c r="G221" s="69"/>
      <c r="H221" s="34"/>
      <c r="I221" s="69"/>
      <c r="J221" s="34"/>
    </row>
    <row r="222" spans="1:10" ht="14.5" x14ac:dyDescent="0.35">
      <c r="A222" s="29" t="s">
        <v>265</v>
      </c>
      <c r="B222" s="30"/>
      <c r="C222" s="86">
        <v>223.17993699229163</v>
      </c>
      <c r="D222" s="118"/>
      <c r="E222" s="34"/>
      <c r="G222" s="69"/>
      <c r="H222" s="34"/>
      <c r="I222" s="69"/>
      <c r="J222" s="34"/>
    </row>
    <row r="223" spans="1:10" ht="14.5" x14ac:dyDescent="0.35">
      <c r="A223" s="29" t="s">
        <v>266</v>
      </c>
      <c r="B223" s="30"/>
      <c r="C223" s="34">
        <v>226.53293515281118</v>
      </c>
      <c r="D223" s="118"/>
      <c r="E223" s="34"/>
      <c r="G223" s="69"/>
      <c r="H223" s="34"/>
      <c r="I223" s="69"/>
      <c r="J223" s="34"/>
    </row>
    <row r="224" spans="1:10" ht="14.5" x14ac:dyDescent="0.35">
      <c r="A224" s="29" t="s">
        <v>267</v>
      </c>
      <c r="B224" s="30"/>
      <c r="C224" s="86">
        <v>202.48420465224277</v>
      </c>
      <c r="D224" s="118"/>
      <c r="E224" s="34"/>
      <c r="G224" s="69"/>
      <c r="H224" s="34"/>
      <c r="I224" s="69"/>
      <c r="J224" s="34"/>
    </row>
    <row r="225" spans="1:10" ht="14.5" x14ac:dyDescent="0.35">
      <c r="A225" s="29" t="s">
        <v>268</v>
      </c>
      <c r="B225" s="30"/>
      <c r="C225" s="86">
        <v>187.08918306830324</v>
      </c>
      <c r="D225" s="118"/>
      <c r="E225" s="34"/>
      <c r="G225" s="69"/>
      <c r="H225" s="34"/>
      <c r="I225" s="69"/>
      <c r="J225" s="34"/>
    </row>
    <row r="226" spans="1:10" ht="14.5" x14ac:dyDescent="0.35">
      <c r="A226" s="29" t="s">
        <v>269</v>
      </c>
      <c r="B226" s="30"/>
      <c r="C226" s="86">
        <v>125.23971005221459</v>
      </c>
      <c r="D226" s="118"/>
      <c r="E226" s="34"/>
      <c r="G226" s="69"/>
      <c r="H226" s="34"/>
      <c r="I226" s="69"/>
      <c r="J226" s="34"/>
    </row>
    <row r="227" spans="1:10" ht="14.5" x14ac:dyDescent="0.35">
      <c r="A227" s="29" t="s">
        <v>270</v>
      </c>
      <c r="B227" s="30"/>
      <c r="C227" s="86">
        <v>150.26208553660334</v>
      </c>
      <c r="D227" s="118"/>
      <c r="E227" s="34"/>
      <c r="G227" s="69"/>
      <c r="H227" s="34"/>
      <c r="I227" s="69"/>
      <c r="J227" s="34"/>
    </row>
    <row r="228" spans="1:10" ht="14.5" x14ac:dyDescent="0.35">
      <c r="A228" s="29" t="s">
        <v>271</v>
      </c>
      <c r="B228" s="30"/>
      <c r="C228" s="86">
        <v>176.28542019154656</v>
      </c>
      <c r="D228" s="118"/>
      <c r="E228" s="34"/>
      <c r="G228" s="69"/>
      <c r="H228" s="34"/>
      <c r="I228" s="69"/>
      <c r="J228" s="34"/>
    </row>
    <row r="229" spans="1:10" ht="14.5" x14ac:dyDescent="0.35">
      <c r="A229" s="29" t="s">
        <v>272</v>
      </c>
      <c r="B229" s="30"/>
      <c r="C229" s="86">
        <v>165.971795217231</v>
      </c>
      <c r="D229" s="118"/>
      <c r="E229" s="34"/>
      <c r="G229" s="69"/>
      <c r="H229" s="34"/>
      <c r="I229" s="69"/>
      <c r="J229" s="34"/>
    </row>
    <row r="230" spans="1:10" ht="14.5" x14ac:dyDescent="0.35">
      <c r="A230" s="29" t="s">
        <v>273</v>
      </c>
      <c r="B230" s="30"/>
      <c r="C230" s="86">
        <v>159.67801737458527</v>
      </c>
      <c r="D230" s="118"/>
      <c r="E230" s="34"/>
      <c r="G230" s="69"/>
      <c r="H230" s="34"/>
      <c r="I230" s="69"/>
      <c r="J230" s="34"/>
    </row>
    <row r="231" spans="1:10" ht="14.5" x14ac:dyDescent="0.35">
      <c r="A231" s="29" t="s">
        <v>274</v>
      </c>
      <c r="B231" s="30"/>
      <c r="C231" s="86">
        <v>197.39426392920572</v>
      </c>
      <c r="D231" s="118"/>
      <c r="E231" s="34"/>
      <c r="G231" s="69"/>
      <c r="H231" s="34"/>
      <c r="I231" s="69"/>
      <c r="J231" s="34"/>
    </row>
    <row r="232" spans="1:10" ht="14.5" x14ac:dyDescent="0.35">
      <c r="A232" s="29" t="s">
        <v>275</v>
      </c>
      <c r="B232" s="30"/>
      <c r="C232" s="86">
        <v>90.722357960474355</v>
      </c>
      <c r="D232" s="118"/>
      <c r="E232" s="34"/>
      <c r="G232" s="69"/>
      <c r="H232" s="34"/>
      <c r="I232" s="69"/>
      <c r="J232" s="34"/>
    </row>
    <row r="233" spans="1:10" ht="14.5" x14ac:dyDescent="0.35">
      <c r="A233" s="29" t="s">
        <v>276</v>
      </c>
      <c r="B233" s="30"/>
      <c r="C233" s="86">
        <v>97.080314116921983</v>
      </c>
      <c r="D233" s="118"/>
      <c r="E233" s="34"/>
      <c r="G233" s="69"/>
      <c r="H233" s="34"/>
      <c r="I233" s="69"/>
      <c r="J233" s="34"/>
    </row>
    <row r="234" spans="1:10" ht="14.5" x14ac:dyDescent="0.35">
      <c r="A234" s="29" t="s">
        <v>277</v>
      </c>
      <c r="B234" s="30"/>
      <c r="C234" s="86">
        <v>148.61513733501758</v>
      </c>
      <c r="D234" s="118"/>
      <c r="E234" s="34"/>
      <c r="G234" s="69"/>
      <c r="H234" s="34"/>
      <c r="I234" s="69"/>
      <c r="J234" s="34"/>
    </row>
    <row r="235" spans="1:10" ht="14.5" x14ac:dyDescent="0.35">
      <c r="A235" s="29" t="s">
        <v>278</v>
      </c>
      <c r="B235" s="30"/>
      <c r="C235" s="86">
        <v>142.12892382863743</v>
      </c>
      <c r="D235" s="118"/>
      <c r="E235" s="34"/>
      <c r="G235" s="69"/>
      <c r="H235" s="34"/>
      <c r="I235" s="69"/>
      <c r="J235" s="34"/>
    </row>
    <row r="236" spans="1:10" ht="14.5" x14ac:dyDescent="0.35">
      <c r="A236" s="29" t="s">
        <v>279</v>
      </c>
      <c r="B236" s="30"/>
      <c r="C236" s="34">
        <v>229.30881534577279</v>
      </c>
      <c r="D236" s="118"/>
      <c r="E236" s="34"/>
      <c r="G236" s="69"/>
      <c r="H236" s="34"/>
      <c r="I236" s="69"/>
      <c r="J236" s="34"/>
    </row>
    <row r="237" spans="1:10" ht="14.5" x14ac:dyDescent="0.35">
      <c r="A237" s="29" t="s">
        <v>280</v>
      </c>
      <c r="B237" s="30"/>
      <c r="C237" s="86">
        <v>201.1335866964555</v>
      </c>
      <c r="D237" s="118"/>
      <c r="E237" s="34"/>
      <c r="G237" s="69"/>
      <c r="H237" s="34"/>
      <c r="I237" s="69"/>
      <c r="J237" s="34"/>
    </row>
    <row r="238" spans="1:10" ht="14.5" x14ac:dyDescent="0.35">
      <c r="A238" s="29" t="s">
        <v>281</v>
      </c>
      <c r="B238" s="30"/>
      <c r="C238" s="86">
        <v>140.09182972383039</v>
      </c>
      <c r="D238" s="118"/>
      <c r="E238" s="34"/>
      <c r="G238" s="69"/>
      <c r="H238" s="34"/>
      <c r="I238" s="69"/>
      <c r="J238" s="34"/>
    </row>
    <row r="239" spans="1:10" ht="14.5" x14ac:dyDescent="0.35">
      <c r="A239" s="29" t="s">
        <v>282</v>
      </c>
      <c r="B239" s="30"/>
      <c r="C239" s="86">
        <v>116.91525387614305</v>
      </c>
      <c r="D239" s="118"/>
      <c r="E239" s="34"/>
      <c r="G239" s="69"/>
      <c r="H239" s="34"/>
      <c r="I239" s="69"/>
      <c r="J239" s="34"/>
    </row>
    <row r="240" spans="1:10" ht="14.5" x14ac:dyDescent="0.35">
      <c r="A240" s="29" t="s">
        <v>283</v>
      </c>
      <c r="B240" s="30"/>
      <c r="C240" s="34">
        <v>204.05161124277507</v>
      </c>
      <c r="D240" s="118"/>
      <c r="E240" s="34"/>
      <c r="G240" s="69"/>
      <c r="H240" s="34"/>
      <c r="I240" s="69"/>
      <c r="J240" s="34"/>
    </row>
    <row r="241" spans="1:10" ht="14.5" x14ac:dyDescent="0.35">
      <c r="A241" s="29" t="s">
        <v>284</v>
      </c>
      <c r="B241" s="30"/>
      <c r="C241" s="86">
        <v>84.825548538276749</v>
      </c>
      <c r="D241" s="118"/>
      <c r="E241" s="34"/>
      <c r="G241" s="69"/>
      <c r="H241" s="34"/>
      <c r="I241" s="69"/>
      <c r="J241" s="34"/>
    </row>
    <row r="242" spans="1:10" ht="14.5" x14ac:dyDescent="0.35">
      <c r="A242" s="29" t="s">
        <v>285</v>
      </c>
      <c r="B242" s="30"/>
      <c r="C242" s="86">
        <v>181.1627432246687</v>
      </c>
      <c r="D242" s="118"/>
      <c r="E242" s="34"/>
      <c r="G242" s="69"/>
      <c r="H242" s="34"/>
      <c r="I242" s="69"/>
      <c r="J242" s="34"/>
    </row>
    <row r="243" spans="1:10" ht="14.5" x14ac:dyDescent="0.35">
      <c r="A243" s="29" t="s">
        <v>286</v>
      </c>
      <c r="B243" s="30"/>
      <c r="C243" s="86">
        <v>145.29005053272488</v>
      </c>
      <c r="D243" s="118"/>
      <c r="E243" s="34"/>
      <c r="G243" s="69"/>
      <c r="H243" s="34"/>
      <c r="I243" s="69"/>
      <c r="J243" s="34"/>
    </row>
    <row r="244" spans="1:10" ht="14.5" x14ac:dyDescent="0.35">
      <c r="A244" s="29" t="s">
        <v>287</v>
      </c>
      <c r="B244" s="30"/>
      <c r="C244" s="86">
        <v>130.98573660836601</v>
      </c>
      <c r="D244" s="118"/>
      <c r="E244" s="34"/>
      <c r="G244" s="69"/>
      <c r="H244" s="34"/>
      <c r="I244" s="69"/>
      <c r="J244" s="34"/>
    </row>
    <row r="245" spans="1:10" ht="14.5" x14ac:dyDescent="0.35">
      <c r="A245" s="29" t="s">
        <v>288</v>
      </c>
      <c r="B245" s="30"/>
      <c r="C245" s="86">
        <v>169.42518514672685</v>
      </c>
      <c r="D245" s="118"/>
      <c r="E245" s="34"/>
      <c r="G245" s="69"/>
      <c r="H245" s="34"/>
      <c r="I245" s="69"/>
      <c r="J245" s="34"/>
    </row>
    <row r="246" spans="1:10" ht="14.5" x14ac:dyDescent="0.35">
      <c r="A246" s="29" t="s">
        <v>289</v>
      </c>
      <c r="B246" s="30"/>
      <c r="C246" s="86">
        <v>148.26742433124272</v>
      </c>
      <c r="D246" s="118"/>
      <c r="E246" s="34"/>
      <c r="G246" s="69"/>
      <c r="H246" s="34"/>
      <c r="I246" s="69"/>
      <c r="J246" s="34"/>
    </row>
    <row r="247" spans="1:10" ht="14.5" x14ac:dyDescent="0.35">
      <c r="A247" s="29" t="s">
        <v>290</v>
      </c>
      <c r="B247" s="30"/>
      <c r="C247" s="86">
        <v>123.39964688308847</v>
      </c>
      <c r="D247" s="118"/>
      <c r="E247" s="34"/>
      <c r="G247" s="69"/>
      <c r="H247" s="34"/>
      <c r="I247" s="69"/>
      <c r="J247" s="34"/>
    </row>
    <row r="248" spans="1:10" ht="14.5" x14ac:dyDescent="0.35">
      <c r="A248" s="29" t="s">
        <v>291</v>
      </c>
      <c r="B248" s="30"/>
      <c r="C248" s="86">
        <v>98.153778022156629</v>
      </c>
      <c r="D248" s="118"/>
      <c r="E248" s="34"/>
      <c r="G248" s="69"/>
      <c r="H248" s="34"/>
      <c r="I248" s="69"/>
      <c r="J248" s="34"/>
    </row>
    <row r="249" spans="1:10" ht="14.5" x14ac:dyDescent="0.35">
      <c r="A249" s="29" t="s">
        <v>292</v>
      </c>
      <c r="B249" s="30"/>
      <c r="C249" s="86">
        <v>120.67002269004335</v>
      </c>
      <c r="D249" s="118"/>
      <c r="E249" s="34"/>
      <c r="G249" s="69"/>
      <c r="H249" s="34"/>
      <c r="I249" s="69"/>
      <c r="J249" s="34"/>
    </row>
    <row r="250" spans="1:10" ht="14.5" x14ac:dyDescent="0.35">
      <c r="A250" s="29" t="s">
        <v>293</v>
      </c>
      <c r="B250" s="30"/>
      <c r="C250" s="86">
        <v>81.877446150188277</v>
      </c>
      <c r="D250" s="118"/>
      <c r="E250" s="34"/>
      <c r="G250" s="69"/>
      <c r="H250" s="34"/>
      <c r="I250" s="69"/>
      <c r="J250" s="34"/>
    </row>
    <row r="251" spans="1:10" ht="14.5" x14ac:dyDescent="0.35">
      <c r="A251" s="29" t="s">
        <v>294</v>
      </c>
      <c r="B251" s="30"/>
      <c r="C251" s="86">
        <v>128.26733740471656</v>
      </c>
      <c r="D251" s="118"/>
      <c r="E251" s="34"/>
      <c r="G251" s="69"/>
      <c r="H251" s="34"/>
      <c r="I251" s="69"/>
      <c r="J251" s="34"/>
    </row>
    <row r="252" spans="1:10" ht="14.5" x14ac:dyDescent="0.35">
      <c r="A252" s="29" t="s">
        <v>295</v>
      </c>
      <c r="B252" s="30"/>
      <c r="C252" s="86">
        <v>143.14964348461757</v>
      </c>
      <c r="D252" s="118"/>
      <c r="E252" s="34"/>
      <c r="G252" s="69"/>
      <c r="H252" s="34"/>
      <c r="I252" s="69"/>
      <c r="J252" s="34"/>
    </row>
    <row r="253" spans="1:10" ht="14.5" x14ac:dyDescent="0.35">
      <c r="A253" s="29" t="s">
        <v>296</v>
      </c>
      <c r="B253" s="30"/>
      <c r="C253" s="86">
        <v>98.218666015915574</v>
      </c>
      <c r="D253" s="118"/>
      <c r="E253" s="34"/>
      <c r="G253" s="69"/>
      <c r="H253" s="34"/>
      <c r="I253" s="69"/>
      <c r="J253" s="34"/>
    </row>
    <row r="254" spans="1:10" ht="14.5" x14ac:dyDescent="0.35">
      <c r="A254" s="29" t="s">
        <v>297</v>
      </c>
      <c r="B254" s="30"/>
      <c r="C254" s="86">
        <v>111.65187288028324</v>
      </c>
      <c r="D254" s="118"/>
      <c r="E254" s="34"/>
      <c r="G254" s="69"/>
      <c r="H254" s="34"/>
      <c r="I254" s="69"/>
      <c r="J254" s="34"/>
    </row>
    <row r="255" spans="1:10" ht="14.5" x14ac:dyDescent="0.35">
      <c r="A255" s="29" t="s">
        <v>298</v>
      </c>
      <c r="B255" s="30"/>
      <c r="C255" s="86">
        <v>94.091297516265499</v>
      </c>
      <c r="D255" s="118"/>
      <c r="E255" s="34"/>
      <c r="G255" s="69"/>
      <c r="H255" s="34"/>
      <c r="I255" s="69"/>
      <c r="J255" s="34"/>
    </row>
    <row r="256" spans="1:10" ht="14.5" x14ac:dyDescent="0.35">
      <c r="A256" s="29" t="s">
        <v>299</v>
      </c>
      <c r="B256" s="30"/>
      <c r="C256" s="86">
        <v>168.10994318212619</v>
      </c>
      <c r="D256" s="118"/>
      <c r="E256" s="34"/>
      <c r="G256" s="69"/>
      <c r="H256" s="34"/>
      <c r="I256" s="69"/>
      <c r="J256" s="34"/>
    </row>
    <row r="257" spans="1:10" ht="14.5" x14ac:dyDescent="0.35">
      <c r="A257" s="29" t="s">
        <v>300</v>
      </c>
      <c r="B257" s="30"/>
      <c r="C257" s="86">
        <v>122.38321899477575</v>
      </c>
      <c r="D257" s="118"/>
      <c r="E257" s="34"/>
      <c r="G257" s="69"/>
      <c r="H257" s="34"/>
      <c r="I257" s="69"/>
      <c r="J257" s="34"/>
    </row>
    <row r="258" spans="1:10" ht="14.5" x14ac:dyDescent="0.35">
      <c r="A258" s="29" t="s">
        <v>301</v>
      </c>
      <c r="B258" s="30"/>
      <c r="C258" s="86">
        <v>204.94812309384736</v>
      </c>
      <c r="D258" s="118"/>
      <c r="E258" s="34"/>
      <c r="G258" s="69"/>
      <c r="H258" s="34"/>
      <c r="I258" s="69"/>
      <c r="J258" s="34"/>
    </row>
    <row r="259" spans="1:10" ht="14.5" x14ac:dyDescent="0.35">
      <c r="A259" s="29" t="s">
        <v>302</v>
      </c>
      <c r="B259" s="30"/>
      <c r="C259" s="86">
        <v>135.61755551754089</v>
      </c>
      <c r="D259" s="118"/>
      <c r="E259" s="34"/>
      <c r="G259" s="69"/>
      <c r="H259" s="34"/>
      <c r="I259" s="69"/>
      <c r="J259" s="34"/>
    </row>
    <row r="260" spans="1:10" ht="14.5" x14ac:dyDescent="0.35">
      <c r="A260" s="29" t="s">
        <v>303</v>
      </c>
      <c r="B260" s="30"/>
      <c r="C260" s="86">
        <v>171.60526514730924</v>
      </c>
      <c r="D260" s="118"/>
      <c r="E260" s="34"/>
      <c r="G260" s="69"/>
      <c r="H260" s="34"/>
      <c r="I260" s="69"/>
      <c r="J260" s="34"/>
    </row>
    <row r="261" spans="1:10" ht="14.5" x14ac:dyDescent="0.35">
      <c r="A261" s="29" t="s">
        <v>304</v>
      </c>
      <c r="B261" s="30"/>
      <c r="C261" s="34">
        <v>222.98093192539545</v>
      </c>
      <c r="D261" s="118"/>
      <c r="E261" s="34"/>
      <c r="G261" s="69"/>
      <c r="H261" s="34"/>
      <c r="I261" s="69"/>
      <c r="J261" s="34"/>
    </row>
    <row r="262" spans="1:10" ht="14.5" x14ac:dyDescent="0.35">
      <c r="A262" s="29" t="s">
        <v>305</v>
      </c>
      <c r="B262" s="30"/>
      <c r="C262" s="86">
        <v>200.22055834083383</v>
      </c>
      <c r="D262" s="118"/>
      <c r="E262" s="34"/>
      <c r="G262" s="69"/>
      <c r="H262" s="34"/>
      <c r="I262" s="69"/>
      <c r="J262" s="34"/>
    </row>
    <row r="263" spans="1:10" ht="14.5" x14ac:dyDescent="0.35">
      <c r="A263" s="29" t="s">
        <v>306</v>
      </c>
      <c r="B263" s="30"/>
      <c r="C263" s="86">
        <v>153.92213274838605</v>
      </c>
      <c r="D263" s="118"/>
      <c r="E263" s="34"/>
      <c r="G263" s="69"/>
      <c r="H263" s="34"/>
      <c r="I263" s="69"/>
      <c r="J263" s="34"/>
    </row>
    <row r="264" spans="1:10" ht="14.5" x14ac:dyDescent="0.35">
      <c r="A264" s="29" t="s">
        <v>307</v>
      </c>
      <c r="B264" s="30"/>
      <c r="C264" s="86">
        <v>166.08688176346243</v>
      </c>
      <c r="D264" s="118"/>
      <c r="E264" s="34"/>
      <c r="G264" s="69"/>
      <c r="H264" s="34"/>
      <c r="I264" s="69"/>
      <c r="J264" s="34"/>
    </row>
    <row r="265" spans="1:10" ht="14.5" x14ac:dyDescent="0.35">
      <c r="A265" s="29" t="s">
        <v>308</v>
      </c>
      <c r="B265" s="30"/>
      <c r="C265" s="86">
        <v>139.57533205109254</v>
      </c>
      <c r="D265" s="118"/>
      <c r="E265" s="34"/>
      <c r="G265" s="69"/>
      <c r="H265" s="34"/>
      <c r="I265" s="69"/>
      <c r="J265" s="34"/>
    </row>
    <row r="266" spans="1:10" ht="14.5" x14ac:dyDescent="0.35">
      <c r="A266" s="29" t="s">
        <v>309</v>
      </c>
      <c r="B266" s="30"/>
      <c r="C266" s="86">
        <v>151.51120164586797</v>
      </c>
      <c r="D266" s="118"/>
      <c r="E266" s="34"/>
      <c r="G266" s="69"/>
      <c r="H266" s="34"/>
      <c r="I266" s="69"/>
      <c r="J266" s="34"/>
    </row>
    <row r="267" spans="1:10" ht="14.5" x14ac:dyDescent="0.35">
      <c r="A267" s="29" t="s">
        <v>310</v>
      </c>
      <c r="B267" s="30"/>
      <c r="C267" s="86">
        <v>103.69004545772061</v>
      </c>
      <c r="D267" s="118"/>
      <c r="E267" s="34"/>
      <c r="G267" s="69"/>
      <c r="H267" s="34"/>
      <c r="I267" s="69"/>
      <c r="J267" s="34"/>
    </row>
    <row r="268" spans="1:10" ht="14.5" x14ac:dyDescent="0.35">
      <c r="A268" s="29" t="s">
        <v>311</v>
      </c>
      <c r="B268" s="30"/>
      <c r="C268" s="86">
        <v>103.24783600629975</v>
      </c>
      <c r="D268" s="118"/>
      <c r="E268" s="34"/>
      <c r="G268" s="69"/>
      <c r="H268" s="34"/>
      <c r="I268" s="69"/>
      <c r="J268" s="34"/>
    </row>
    <row r="269" spans="1:10" ht="14.5" x14ac:dyDescent="0.35">
      <c r="A269" s="29" t="s">
        <v>312</v>
      </c>
      <c r="B269" s="30"/>
      <c r="C269" s="86">
        <v>101.93307286778743</v>
      </c>
      <c r="D269" s="118"/>
      <c r="E269" s="34"/>
      <c r="G269" s="69"/>
      <c r="H269" s="34"/>
      <c r="I269" s="69"/>
      <c r="J269" s="34"/>
    </row>
    <row r="270" spans="1:10" ht="14.5" x14ac:dyDescent="0.35">
      <c r="A270" s="29" t="s">
        <v>313</v>
      </c>
      <c r="B270" s="30"/>
      <c r="C270" s="86">
        <v>62.016697174928801</v>
      </c>
      <c r="D270" s="118"/>
      <c r="E270" s="34"/>
      <c r="G270" s="69"/>
      <c r="H270" s="34"/>
      <c r="I270" s="69"/>
      <c r="J270" s="34"/>
    </row>
    <row r="271" spans="1:10" ht="14.5" x14ac:dyDescent="0.35">
      <c r="A271" s="29" t="s">
        <v>314</v>
      </c>
      <c r="B271" s="30"/>
      <c r="C271" s="86">
        <v>169.66224393798308</v>
      </c>
      <c r="D271" s="118"/>
      <c r="E271" s="34"/>
      <c r="G271" s="69"/>
      <c r="H271" s="34"/>
      <c r="I271" s="69"/>
      <c r="J271" s="34"/>
    </row>
    <row r="272" spans="1:10" ht="14.5" x14ac:dyDescent="0.35">
      <c r="A272" s="29" t="s">
        <v>315</v>
      </c>
      <c r="B272" s="30"/>
      <c r="C272" s="86">
        <v>111.15397353826299</v>
      </c>
      <c r="D272" s="118"/>
      <c r="E272" s="34"/>
      <c r="G272" s="69"/>
      <c r="H272" s="34"/>
      <c r="I272" s="69"/>
      <c r="J272" s="34"/>
    </row>
    <row r="273" spans="1:10" ht="14.5" x14ac:dyDescent="0.35">
      <c r="A273" s="29" t="s">
        <v>316</v>
      </c>
      <c r="B273" s="30"/>
      <c r="C273" s="86">
        <v>174.64245752777171</v>
      </c>
      <c r="D273" s="118"/>
      <c r="E273" s="34"/>
      <c r="G273" s="69"/>
      <c r="H273" s="34"/>
      <c r="I273" s="69"/>
      <c r="J273" s="34"/>
    </row>
    <row r="274" spans="1:10" ht="14.5" x14ac:dyDescent="0.35">
      <c r="A274" s="29" t="s">
        <v>317</v>
      </c>
      <c r="B274" s="30"/>
      <c r="C274" s="86">
        <v>111.80539847078504</v>
      </c>
      <c r="D274" s="118"/>
      <c r="E274" s="34"/>
      <c r="G274" s="69"/>
      <c r="H274" s="34"/>
      <c r="I274" s="69"/>
      <c r="J274" s="34"/>
    </row>
    <row r="275" spans="1:10" ht="14.5" x14ac:dyDescent="0.35">
      <c r="A275" s="29" t="s">
        <v>318</v>
      </c>
      <c r="B275" s="30"/>
      <c r="C275" s="86">
        <v>146.04730878878127</v>
      </c>
      <c r="D275" s="118"/>
      <c r="E275" s="34"/>
      <c r="G275" s="69"/>
      <c r="H275" s="34"/>
      <c r="I275" s="69"/>
      <c r="J275" s="34"/>
    </row>
    <row r="276" spans="1:10" ht="14.5" x14ac:dyDescent="0.35">
      <c r="A276" s="29" t="s">
        <v>319</v>
      </c>
      <c r="B276" s="30"/>
      <c r="C276" s="86">
        <v>160.63042133561638</v>
      </c>
      <c r="D276" s="118"/>
      <c r="E276" s="34"/>
      <c r="G276" s="69"/>
      <c r="H276" s="34"/>
      <c r="I276" s="69"/>
      <c r="J276" s="34"/>
    </row>
    <row r="277" spans="1:10" ht="14.5" x14ac:dyDescent="0.35">
      <c r="A277" s="29" t="s">
        <v>320</v>
      </c>
      <c r="B277" s="30"/>
      <c r="C277" s="86">
        <v>186.23797577517644</v>
      </c>
      <c r="D277" s="118"/>
      <c r="E277" s="34"/>
      <c r="G277" s="69"/>
      <c r="H277" s="34"/>
      <c r="I277" s="69"/>
      <c r="J277" s="34"/>
    </row>
    <row r="278" spans="1:10" ht="14.5" x14ac:dyDescent="0.35">
      <c r="A278" s="29" t="s">
        <v>321</v>
      </c>
      <c r="B278" s="30"/>
      <c r="C278" s="86">
        <v>197.39630840597007</v>
      </c>
      <c r="D278" s="118"/>
      <c r="E278" s="34"/>
      <c r="G278" s="69"/>
      <c r="H278" s="34"/>
      <c r="I278" s="69"/>
      <c r="J278" s="34"/>
    </row>
    <row r="279" spans="1:10" ht="14.5" x14ac:dyDescent="0.35">
      <c r="A279" s="29" t="s">
        <v>322</v>
      </c>
      <c r="B279" s="30"/>
      <c r="C279" s="86">
        <v>119.96568703684619</v>
      </c>
      <c r="D279" s="118"/>
      <c r="E279" s="34"/>
      <c r="G279" s="69"/>
      <c r="H279" s="34"/>
      <c r="I279" s="69"/>
      <c r="J279" s="34"/>
    </row>
    <row r="280" spans="1:10" ht="14.5" x14ac:dyDescent="0.35">
      <c r="A280" s="29" t="s">
        <v>323</v>
      </c>
      <c r="B280" s="30"/>
      <c r="C280" s="86">
        <v>124.65917798024334</v>
      </c>
      <c r="D280" s="118"/>
      <c r="E280" s="34"/>
      <c r="G280" s="69"/>
      <c r="H280" s="34"/>
      <c r="I280" s="69"/>
      <c r="J280" s="34"/>
    </row>
    <row r="281" spans="1:10" ht="14.5" x14ac:dyDescent="0.35">
      <c r="A281" s="29" t="s">
        <v>324</v>
      </c>
      <c r="B281" s="30"/>
      <c r="C281" s="86">
        <v>94.501674074462045</v>
      </c>
      <c r="D281" s="118"/>
      <c r="E281" s="34"/>
      <c r="G281" s="69"/>
      <c r="H281" s="34"/>
      <c r="I281" s="69"/>
      <c r="J281" s="34"/>
    </row>
    <row r="282" spans="1:10" ht="14.5" x14ac:dyDescent="0.35">
      <c r="A282" s="29" t="s">
        <v>325</v>
      </c>
      <c r="B282" s="30"/>
      <c r="C282" s="86">
        <v>146.04725720422113</v>
      </c>
      <c r="D282" s="118"/>
      <c r="E282" s="34"/>
      <c r="G282" s="69"/>
      <c r="H282" s="34"/>
      <c r="I282" s="69"/>
      <c r="J282" s="34"/>
    </row>
    <row r="283" spans="1:10" ht="14.5" x14ac:dyDescent="0.35">
      <c r="A283" s="29" t="s">
        <v>326</v>
      </c>
      <c r="B283" s="30"/>
      <c r="C283" s="86">
        <v>121.32257053061039</v>
      </c>
      <c r="D283" s="118"/>
      <c r="E283" s="34"/>
      <c r="G283" s="69"/>
      <c r="H283" s="34"/>
      <c r="I283" s="69"/>
      <c r="J283" s="34"/>
    </row>
    <row r="284" spans="1:10" ht="14.5" x14ac:dyDescent="0.35">
      <c r="A284" s="29" t="s">
        <v>327</v>
      </c>
      <c r="B284" s="30"/>
      <c r="C284" s="86">
        <v>115.1701255930988</v>
      </c>
      <c r="D284" s="118"/>
      <c r="E284" s="34"/>
      <c r="G284" s="69"/>
      <c r="H284" s="34"/>
      <c r="I284" s="69"/>
      <c r="J284" s="34"/>
    </row>
    <row r="285" spans="1:10" ht="14.5" x14ac:dyDescent="0.35">
      <c r="A285" s="29" t="s">
        <v>328</v>
      </c>
      <c r="B285" s="30"/>
      <c r="C285" s="86">
        <v>114.95400932441811</v>
      </c>
      <c r="D285" s="118"/>
      <c r="E285" s="34"/>
      <c r="G285" s="69"/>
      <c r="H285" s="34"/>
      <c r="I285" s="69"/>
      <c r="J285" s="34"/>
    </row>
    <row r="286" spans="1:10" ht="14.5" x14ac:dyDescent="0.35">
      <c r="A286" s="29" t="s">
        <v>329</v>
      </c>
      <c r="B286" s="30"/>
      <c r="C286" s="86">
        <v>119.53394684294102</v>
      </c>
      <c r="D286" s="118"/>
      <c r="E286" s="34"/>
      <c r="G286" s="69"/>
      <c r="H286" s="34"/>
      <c r="I286" s="69"/>
      <c r="J286" s="34"/>
    </row>
    <row r="287" spans="1:10" ht="14.5" x14ac:dyDescent="0.35">
      <c r="A287" s="29" t="s">
        <v>330</v>
      </c>
      <c r="B287" s="30"/>
      <c r="C287" s="86">
        <v>186.85505710485899</v>
      </c>
      <c r="D287" s="118"/>
      <c r="E287" s="34"/>
      <c r="G287" s="69"/>
      <c r="H287" s="34"/>
      <c r="I287" s="69"/>
      <c r="J287" s="34"/>
    </row>
    <row r="288" spans="1:10" ht="14.5" x14ac:dyDescent="0.35">
      <c r="A288" s="29" t="s">
        <v>331</v>
      </c>
      <c r="B288" s="30"/>
      <c r="C288" s="86">
        <v>122.95979539817452</v>
      </c>
      <c r="D288" s="118"/>
      <c r="E288" s="34"/>
      <c r="G288" s="69"/>
      <c r="H288" s="34"/>
      <c r="I288" s="69"/>
      <c r="J288" s="34"/>
    </row>
    <row r="289" spans="1:10" ht="14.5" x14ac:dyDescent="0.35">
      <c r="A289" s="29" t="s">
        <v>332</v>
      </c>
      <c r="B289" s="30"/>
      <c r="C289" s="86">
        <v>85.789760720157958</v>
      </c>
      <c r="D289" s="118"/>
      <c r="E289" s="34"/>
      <c r="G289" s="69"/>
      <c r="H289" s="34"/>
      <c r="I289" s="69"/>
      <c r="J289" s="34"/>
    </row>
    <row r="290" spans="1:10" ht="14.5" x14ac:dyDescent="0.35">
      <c r="A290" s="29" t="s">
        <v>333</v>
      </c>
      <c r="B290" s="30"/>
      <c r="C290" s="86">
        <v>91.265131982523087</v>
      </c>
      <c r="D290" s="118"/>
      <c r="E290" s="34"/>
      <c r="G290" s="69"/>
      <c r="H290" s="34"/>
      <c r="I290" s="69"/>
      <c r="J290" s="34"/>
    </row>
    <row r="291" spans="1:10" ht="14.5" x14ac:dyDescent="0.35">
      <c r="A291" s="29" t="s">
        <v>334</v>
      </c>
      <c r="B291" s="30"/>
      <c r="C291" s="86">
        <v>161.16211530954752</v>
      </c>
      <c r="D291" s="118"/>
      <c r="E291" s="34"/>
      <c r="G291" s="69"/>
      <c r="H291" s="34"/>
      <c r="I291" s="69"/>
      <c r="J291" s="34"/>
    </row>
    <row r="292" spans="1:10" ht="14.5" x14ac:dyDescent="0.35">
      <c r="A292" s="29" t="s">
        <v>335</v>
      </c>
      <c r="B292" s="30"/>
      <c r="C292" s="86">
        <v>69.626576999551958</v>
      </c>
      <c r="D292" s="118"/>
      <c r="E292" s="34"/>
      <c r="G292" s="69"/>
      <c r="H292" s="34"/>
      <c r="I292" s="69"/>
      <c r="J292" s="34"/>
    </row>
    <row r="293" spans="1:10" ht="14.5" x14ac:dyDescent="0.35">
      <c r="A293" s="29" t="s">
        <v>336</v>
      </c>
      <c r="B293" s="30"/>
      <c r="C293" s="86">
        <v>92.862304265139798</v>
      </c>
      <c r="D293" s="118"/>
      <c r="E293" s="34"/>
      <c r="G293" s="69"/>
      <c r="H293" s="34"/>
      <c r="I293" s="69"/>
      <c r="J293" s="34"/>
    </row>
    <row r="294" spans="1:10" ht="14.5" x14ac:dyDescent="0.35">
      <c r="A294" s="29" t="s">
        <v>337</v>
      </c>
      <c r="B294" s="30"/>
      <c r="C294" s="86">
        <v>143.16919564429068</v>
      </c>
      <c r="D294" s="118"/>
      <c r="E294" s="34"/>
      <c r="G294" s="69"/>
      <c r="H294" s="34"/>
      <c r="I294" s="69"/>
      <c r="J294" s="34"/>
    </row>
    <row r="295" spans="1:10" ht="14.5" x14ac:dyDescent="0.35">
      <c r="A295" s="29" t="s">
        <v>338</v>
      </c>
      <c r="B295" s="30"/>
      <c r="C295" s="86">
        <v>199.97465043265387</v>
      </c>
      <c r="D295" s="118"/>
      <c r="E295" s="34"/>
      <c r="G295" s="69"/>
      <c r="H295" s="34"/>
      <c r="I295" s="69"/>
      <c r="J295" s="34"/>
    </row>
    <row r="296" spans="1:10" ht="14.5" x14ac:dyDescent="0.35">
      <c r="A296" s="29" t="s">
        <v>339</v>
      </c>
      <c r="B296" s="30"/>
      <c r="C296" s="86">
        <v>111.15197127222956</v>
      </c>
      <c r="D296" s="118"/>
      <c r="E296" s="34"/>
      <c r="G296" s="69"/>
      <c r="H296" s="34"/>
      <c r="I296" s="69"/>
      <c r="J296" s="34"/>
    </row>
    <row r="297" spans="1:10" ht="14.5" x14ac:dyDescent="0.35">
      <c r="A297" s="29" t="s">
        <v>340</v>
      </c>
      <c r="B297" s="30"/>
      <c r="C297" s="86">
        <v>77.527162349975129</v>
      </c>
      <c r="D297" s="118"/>
      <c r="E297" s="34"/>
      <c r="G297" s="69"/>
      <c r="H297" s="34"/>
      <c r="I297" s="69"/>
      <c r="J297" s="34"/>
    </row>
    <row r="298" spans="1:10" ht="14.5" x14ac:dyDescent="0.35">
      <c r="A298" s="29" t="s">
        <v>341</v>
      </c>
      <c r="B298" s="30"/>
      <c r="C298" s="86">
        <v>145.73092762075046</v>
      </c>
      <c r="D298" s="118"/>
      <c r="E298" s="34"/>
      <c r="G298" s="69"/>
      <c r="H298" s="34"/>
      <c r="I298" s="69"/>
      <c r="J298" s="34"/>
    </row>
    <row r="299" spans="1:10" ht="14.5" x14ac:dyDescent="0.35">
      <c r="A299" s="29" t="s">
        <v>342</v>
      </c>
      <c r="B299" s="30"/>
      <c r="C299" s="86">
        <v>82.065671501783243</v>
      </c>
      <c r="D299" s="118"/>
      <c r="E299" s="34"/>
      <c r="G299" s="69"/>
      <c r="H299" s="34"/>
      <c r="I299" s="69"/>
      <c r="J299" s="34"/>
    </row>
    <row r="300" spans="1:10" ht="14.5" x14ac:dyDescent="0.35">
      <c r="A300" s="29" t="s">
        <v>343</v>
      </c>
      <c r="B300" s="30"/>
      <c r="C300" s="86">
        <v>146.6761095701475</v>
      </c>
      <c r="D300" s="118"/>
      <c r="E300" s="34"/>
      <c r="G300" s="69"/>
      <c r="H300" s="34"/>
      <c r="I300" s="69"/>
      <c r="J300" s="34"/>
    </row>
    <row r="301" spans="1:10" ht="14.5" x14ac:dyDescent="0.35">
      <c r="A301" s="29" t="s">
        <v>344</v>
      </c>
      <c r="B301" s="30"/>
      <c r="C301" s="86">
        <v>160.16027599037506</v>
      </c>
      <c r="D301" s="118"/>
      <c r="E301" s="34"/>
      <c r="G301" s="69"/>
      <c r="H301" s="34"/>
      <c r="I301" s="69"/>
      <c r="J301" s="34"/>
    </row>
    <row r="302" spans="1:10" ht="14.5" x14ac:dyDescent="0.35">
      <c r="A302" s="29" t="s">
        <v>345</v>
      </c>
      <c r="B302" s="30"/>
      <c r="C302" s="86">
        <v>101.63863369942314</v>
      </c>
      <c r="D302" s="118"/>
      <c r="E302" s="34"/>
      <c r="G302" s="69"/>
      <c r="H302" s="34"/>
      <c r="I302" s="69"/>
      <c r="J302" s="34"/>
    </row>
    <row r="303" spans="1:10" ht="14.5" x14ac:dyDescent="0.35">
      <c r="A303" s="29" t="s">
        <v>346</v>
      </c>
      <c r="B303" s="30"/>
      <c r="C303" s="86">
        <v>142.70718246319763</v>
      </c>
      <c r="D303" s="118"/>
      <c r="E303" s="34"/>
      <c r="G303" s="69"/>
      <c r="H303" s="34"/>
      <c r="I303" s="69"/>
      <c r="J303" s="34"/>
    </row>
    <row r="304" spans="1:10" ht="14.5" x14ac:dyDescent="0.35">
      <c r="A304" s="29" t="s">
        <v>347</v>
      </c>
      <c r="B304" s="30"/>
      <c r="C304" s="86">
        <v>196.20090414638042</v>
      </c>
      <c r="D304" s="118"/>
      <c r="E304" s="34"/>
      <c r="G304" s="69"/>
      <c r="H304" s="34"/>
      <c r="I304" s="69"/>
      <c r="J304" s="34"/>
    </row>
    <row r="305" spans="1:10" ht="14.5" x14ac:dyDescent="0.35">
      <c r="A305" s="29" t="s">
        <v>348</v>
      </c>
      <c r="B305" s="30"/>
      <c r="C305" s="86">
        <v>115.62039958534858</v>
      </c>
      <c r="D305" s="118"/>
      <c r="E305" s="34"/>
      <c r="G305" s="69"/>
      <c r="H305" s="34"/>
      <c r="I305" s="69"/>
      <c r="J305" s="34"/>
    </row>
    <row r="306" spans="1:10" ht="14.5" x14ac:dyDescent="0.35">
      <c r="A306" s="29" t="s">
        <v>349</v>
      </c>
      <c r="B306" s="30"/>
      <c r="C306" s="86">
        <v>93.707762332442456</v>
      </c>
      <c r="D306" s="118"/>
      <c r="E306" s="34"/>
      <c r="G306" s="69"/>
      <c r="H306" s="34"/>
      <c r="I306" s="69"/>
      <c r="J306" s="34"/>
    </row>
    <row r="307" spans="1:10" ht="14.5" x14ac:dyDescent="0.35">
      <c r="A307" s="29" t="s">
        <v>350</v>
      </c>
      <c r="B307" s="30"/>
      <c r="C307" s="86">
        <v>140.62641335679055</v>
      </c>
      <c r="D307" s="118"/>
      <c r="E307" s="34"/>
      <c r="G307" s="69"/>
      <c r="H307" s="34"/>
      <c r="I307" s="69"/>
      <c r="J307" s="34"/>
    </row>
    <row r="308" spans="1:10" ht="14.5" x14ac:dyDescent="0.35">
      <c r="A308" s="29" t="s">
        <v>351</v>
      </c>
      <c r="B308" s="30"/>
      <c r="C308" s="86">
        <v>86.50720011414333</v>
      </c>
      <c r="D308" s="118"/>
      <c r="E308" s="34"/>
      <c r="G308" s="69"/>
      <c r="H308" s="34"/>
      <c r="I308" s="69"/>
      <c r="J308" s="34"/>
    </row>
    <row r="309" spans="1:10" ht="14.5" x14ac:dyDescent="0.35">
      <c r="A309" s="29" t="s">
        <v>352</v>
      </c>
      <c r="B309" s="30"/>
      <c r="C309" s="86">
        <v>74.282524615346674</v>
      </c>
      <c r="D309" s="118"/>
      <c r="E309" s="34"/>
      <c r="G309" s="69"/>
      <c r="H309" s="34"/>
      <c r="I309" s="69"/>
      <c r="J309" s="34"/>
    </row>
    <row r="310" spans="1:10" ht="14.5" x14ac:dyDescent="0.35">
      <c r="A310" s="29" t="s">
        <v>353</v>
      </c>
      <c r="B310" s="30"/>
      <c r="C310" s="86">
        <v>97.701049024807233</v>
      </c>
      <c r="D310" s="118"/>
      <c r="E310" s="34"/>
      <c r="G310" s="69"/>
      <c r="H310" s="34"/>
      <c r="I310" s="69"/>
      <c r="J310" s="34"/>
    </row>
    <row r="311" spans="1:10" ht="14.5" x14ac:dyDescent="0.35">
      <c r="A311" s="29" t="s">
        <v>354</v>
      </c>
      <c r="B311" s="30"/>
      <c r="C311" s="86">
        <v>153.54380992267676</v>
      </c>
      <c r="D311" s="118"/>
      <c r="E311" s="34"/>
      <c r="G311" s="69"/>
      <c r="H311" s="34"/>
      <c r="I311" s="69"/>
      <c r="J311" s="34"/>
    </row>
    <row r="312" spans="1:10" ht="14.5" x14ac:dyDescent="0.35">
      <c r="A312" s="29" t="s">
        <v>355</v>
      </c>
      <c r="B312" s="30"/>
      <c r="C312" s="86">
        <v>91.462303779103422</v>
      </c>
      <c r="D312" s="118"/>
      <c r="E312" s="34"/>
      <c r="G312" s="69"/>
      <c r="H312" s="34"/>
      <c r="I312" s="69"/>
      <c r="J312" s="34"/>
    </row>
    <row r="313" spans="1:10" ht="14.5" x14ac:dyDescent="0.35">
      <c r="A313" s="29" t="s">
        <v>356</v>
      </c>
      <c r="B313" s="30"/>
      <c r="C313" s="86">
        <v>105.26807979293534</v>
      </c>
      <c r="D313" s="118"/>
      <c r="E313" s="34"/>
      <c r="G313" s="69"/>
      <c r="H313" s="34"/>
      <c r="I313" s="69"/>
      <c r="J313" s="34"/>
    </row>
    <row r="314" spans="1:10" ht="14.5" x14ac:dyDescent="0.35">
      <c r="A314" s="29" t="s">
        <v>357</v>
      </c>
      <c r="B314" s="30"/>
      <c r="C314" s="86">
        <v>121.80351011250889</v>
      </c>
      <c r="D314" s="118"/>
      <c r="E314" s="34"/>
      <c r="G314" s="69"/>
      <c r="H314" s="34"/>
      <c r="I314" s="69"/>
      <c r="J314" s="34"/>
    </row>
    <row r="315" spans="1:10" ht="14.5" x14ac:dyDescent="0.35">
      <c r="A315" s="29" t="s">
        <v>358</v>
      </c>
      <c r="B315" s="30"/>
      <c r="C315" s="86">
        <v>116.61308283850816</v>
      </c>
      <c r="D315" s="118"/>
      <c r="E315" s="34"/>
      <c r="G315" s="69"/>
      <c r="H315" s="34"/>
      <c r="I315" s="69"/>
      <c r="J315" s="34"/>
    </row>
    <row r="316" spans="1:10" ht="14.5" x14ac:dyDescent="0.35">
      <c r="A316" s="29" t="s">
        <v>359</v>
      </c>
      <c r="B316" s="30"/>
      <c r="C316" s="86">
        <v>101.80010759717939</v>
      </c>
      <c r="D316" s="118"/>
      <c r="E316" s="34"/>
      <c r="G316" s="69"/>
      <c r="H316" s="34"/>
      <c r="I316" s="69"/>
      <c r="J316" s="34"/>
    </row>
    <row r="317" spans="1:10" ht="14.5" x14ac:dyDescent="0.35">
      <c r="A317" s="29" t="s">
        <v>360</v>
      </c>
      <c r="B317" s="30"/>
      <c r="C317" s="86">
        <v>91.449452611304523</v>
      </c>
      <c r="D317" s="118"/>
      <c r="E317" s="34"/>
      <c r="G317" s="69"/>
      <c r="H317" s="34"/>
      <c r="I317" s="69"/>
      <c r="J317" s="34"/>
    </row>
    <row r="318" spans="1:10" ht="14.5" x14ac:dyDescent="0.35">
      <c r="A318" s="29" t="s">
        <v>361</v>
      </c>
      <c r="B318" s="30"/>
      <c r="C318" s="86">
        <v>105.11730892244715</v>
      </c>
      <c r="D318" s="118"/>
      <c r="E318" s="34"/>
      <c r="G318" s="69"/>
      <c r="H318" s="34"/>
      <c r="I318" s="69"/>
      <c r="J318" s="34"/>
    </row>
    <row r="319" spans="1:10" ht="14.5" x14ac:dyDescent="0.35">
      <c r="A319" s="29" t="s">
        <v>362</v>
      </c>
      <c r="B319" s="30"/>
      <c r="C319" s="86">
        <v>125.81663325282912</v>
      </c>
      <c r="D319" s="118"/>
      <c r="E319" s="34"/>
      <c r="G319" s="69"/>
      <c r="H319" s="34"/>
      <c r="I319" s="69"/>
      <c r="J319" s="34"/>
    </row>
    <row r="320" spans="1:10" ht="14.5" x14ac:dyDescent="0.35">
      <c r="A320" s="29" t="s">
        <v>363</v>
      </c>
      <c r="B320" s="30"/>
      <c r="C320" s="86">
        <v>162.06959207958658</v>
      </c>
      <c r="D320" s="118"/>
      <c r="E320" s="34"/>
      <c r="G320" s="69"/>
      <c r="H320" s="34"/>
      <c r="I320" s="69"/>
      <c r="J320" s="34"/>
    </row>
    <row r="321" spans="1:10" ht="14.5" x14ac:dyDescent="0.35">
      <c r="A321" s="29" t="s">
        <v>364</v>
      </c>
      <c r="B321" s="30"/>
      <c r="C321" s="86">
        <v>66.827699599980505</v>
      </c>
      <c r="D321" s="118"/>
      <c r="E321" s="34"/>
      <c r="G321" s="69"/>
      <c r="H321" s="34"/>
      <c r="I321" s="69"/>
      <c r="J321" s="34"/>
    </row>
    <row r="322" spans="1:10" ht="14.5" x14ac:dyDescent="0.35">
      <c r="A322" s="29" t="s">
        <v>365</v>
      </c>
      <c r="B322" s="30"/>
      <c r="C322" s="86">
        <v>81.858248137085909</v>
      </c>
      <c r="D322" s="118"/>
      <c r="E322" s="34"/>
      <c r="G322" s="69"/>
      <c r="H322" s="34"/>
      <c r="I322" s="69"/>
      <c r="J322" s="34"/>
    </row>
    <row r="323" spans="1:10" ht="14.5" x14ac:dyDescent="0.35">
      <c r="A323" s="29" t="s">
        <v>366</v>
      </c>
      <c r="B323" s="30"/>
      <c r="C323" s="86">
        <v>107.89773689837456</v>
      </c>
      <c r="D323" s="118"/>
      <c r="E323" s="34"/>
      <c r="G323" s="69"/>
      <c r="H323" s="34"/>
      <c r="I323" s="69"/>
      <c r="J323" s="34"/>
    </row>
    <row r="324" spans="1:10" ht="14.5" x14ac:dyDescent="0.35">
      <c r="A324" s="29" t="s">
        <v>367</v>
      </c>
      <c r="B324" s="30"/>
      <c r="C324" s="86">
        <v>119.57502299952954</v>
      </c>
      <c r="D324" s="118"/>
      <c r="E324" s="34"/>
      <c r="G324" s="69"/>
      <c r="H324" s="34"/>
      <c r="I324" s="69"/>
      <c r="J324" s="34"/>
    </row>
    <row r="325" spans="1:10" ht="14.5" x14ac:dyDescent="0.35">
      <c r="A325" s="29" t="s">
        <v>368</v>
      </c>
      <c r="B325" s="30"/>
      <c r="C325" s="86">
        <v>128.62582396262943</v>
      </c>
      <c r="D325" s="118"/>
      <c r="E325" s="34"/>
      <c r="G325" s="69"/>
      <c r="H325" s="34"/>
      <c r="I325" s="69"/>
      <c r="J325" s="34"/>
    </row>
    <row r="326" spans="1:10" ht="14.5" x14ac:dyDescent="0.35">
      <c r="A326" s="29" t="s">
        <v>369</v>
      </c>
      <c r="B326" s="30"/>
      <c r="C326" s="86">
        <v>161.82652336525385</v>
      </c>
      <c r="D326" s="118"/>
      <c r="E326" s="34"/>
      <c r="G326" s="69"/>
      <c r="H326" s="34"/>
      <c r="I326" s="69"/>
      <c r="J326" s="34"/>
    </row>
    <row r="327" spans="1:10" ht="14.5" x14ac:dyDescent="0.35">
      <c r="A327" s="29" t="s">
        <v>370</v>
      </c>
      <c r="B327" s="30"/>
      <c r="C327" s="86">
        <v>140.22846821787979</v>
      </c>
      <c r="D327" s="118"/>
      <c r="E327" s="34"/>
      <c r="G327" s="69"/>
      <c r="H327" s="34"/>
      <c r="I327" s="69"/>
      <c r="J327" s="34"/>
    </row>
    <row r="328" spans="1:10" ht="14.5" x14ac:dyDescent="0.35">
      <c r="A328" s="29" t="s">
        <v>371</v>
      </c>
      <c r="B328" s="30"/>
      <c r="C328" s="86">
        <v>88.959080753385422</v>
      </c>
      <c r="D328" s="118"/>
      <c r="E328" s="34"/>
      <c r="G328" s="69"/>
      <c r="H328" s="34"/>
      <c r="I328" s="69"/>
      <c r="J328" s="34"/>
    </row>
    <row r="329" spans="1:10" ht="14.5" x14ac:dyDescent="0.35">
      <c r="A329" s="29" t="s">
        <v>372</v>
      </c>
      <c r="B329" s="30"/>
      <c r="C329" s="86">
        <v>125.18872014461603</v>
      </c>
      <c r="D329" s="118"/>
      <c r="E329" s="34"/>
      <c r="G329" s="69"/>
      <c r="H329" s="34"/>
      <c r="I329" s="69"/>
      <c r="J329" s="34"/>
    </row>
    <row r="330" spans="1:10" ht="14.5" x14ac:dyDescent="0.35">
      <c r="A330" s="29" t="s">
        <v>373</v>
      </c>
      <c r="B330" s="30"/>
      <c r="C330" s="86">
        <v>111.67695022622995</v>
      </c>
      <c r="D330" s="118"/>
      <c r="E330" s="34"/>
      <c r="G330" s="69"/>
      <c r="H330" s="34"/>
      <c r="I330" s="69"/>
      <c r="J330" s="34"/>
    </row>
    <row r="331" spans="1:10" ht="14.5" x14ac:dyDescent="0.35">
      <c r="A331" s="29" t="s">
        <v>374</v>
      </c>
      <c r="B331" s="30"/>
      <c r="C331" s="86">
        <v>129.38137529137998</v>
      </c>
      <c r="D331" s="118"/>
      <c r="E331" s="34"/>
      <c r="G331" s="69"/>
      <c r="H331" s="34"/>
      <c r="I331" s="69"/>
      <c r="J331" s="34"/>
    </row>
    <row r="332" spans="1:10" ht="14.5" x14ac:dyDescent="0.35">
      <c r="A332" s="29" t="s">
        <v>375</v>
      </c>
      <c r="B332" s="30"/>
      <c r="C332" s="86">
        <v>68.949410560177668</v>
      </c>
      <c r="D332" s="118"/>
      <c r="E332" s="34"/>
      <c r="G332" s="69"/>
      <c r="H332" s="34"/>
      <c r="I332" s="69"/>
      <c r="J332" s="34"/>
    </row>
    <row r="333" spans="1:10" ht="14.5" x14ac:dyDescent="0.35">
      <c r="A333" s="29" t="s">
        <v>376</v>
      </c>
      <c r="B333" s="30"/>
      <c r="C333" s="86">
        <v>153.19187938781735</v>
      </c>
      <c r="D333" s="118"/>
      <c r="E333" s="34"/>
      <c r="G333" s="69"/>
      <c r="H333" s="34"/>
      <c r="I333" s="69"/>
      <c r="J333" s="34"/>
    </row>
    <row r="334" spans="1:10" ht="14.5" x14ac:dyDescent="0.35">
      <c r="A334" s="29" t="s">
        <v>377</v>
      </c>
      <c r="B334" s="30"/>
      <c r="C334" s="86">
        <v>94.971708818258307</v>
      </c>
      <c r="D334" s="118"/>
      <c r="E334" s="34"/>
      <c r="G334" s="69"/>
      <c r="H334" s="34"/>
      <c r="I334" s="69"/>
      <c r="J334" s="34"/>
    </row>
    <row r="335" spans="1:10" ht="14.5" x14ac:dyDescent="0.35">
      <c r="A335" s="29" t="s">
        <v>378</v>
      </c>
      <c r="B335" s="30"/>
      <c r="C335" s="86">
        <v>196.83271380925729</v>
      </c>
      <c r="D335" s="118"/>
      <c r="E335" s="34"/>
      <c r="G335" s="69"/>
      <c r="H335" s="34"/>
      <c r="I335" s="69"/>
      <c r="J335" s="34"/>
    </row>
    <row r="336" spans="1:10" ht="14.5" x14ac:dyDescent="0.35">
      <c r="A336" s="29" t="s">
        <v>379</v>
      </c>
      <c r="B336" s="30"/>
      <c r="C336" s="86">
        <v>132.91441063664536</v>
      </c>
      <c r="D336" s="118"/>
      <c r="E336" s="34"/>
      <c r="G336" s="69"/>
      <c r="H336" s="34"/>
      <c r="I336" s="69"/>
      <c r="J336" s="34"/>
    </row>
    <row r="337" spans="1:10" ht="14.5" x14ac:dyDescent="0.35">
      <c r="A337" s="29" t="s">
        <v>380</v>
      </c>
      <c r="B337" s="30"/>
      <c r="C337" s="86">
        <v>94.915940381413733</v>
      </c>
      <c r="D337" s="118"/>
      <c r="E337" s="34"/>
      <c r="G337" s="69"/>
      <c r="H337" s="34"/>
      <c r="I337" s="69"/>
      <c r="J337" s="34"/>
    </row>
    <row r="338" spans="1:10" ht="14.5" x14ac:dyDescent="0.35">
      <c r="A338" s="29" t="s">
        <v>381</v>
      </c>
      <c r="B338" s="30"/>
      <c r="C338" s="86">
        <v>146.40961220301978</v>
      </c>
      <c r="D338" s="118"/>
      <c r="E338" s="34"/>
      <c r="G338" s="69"/>
      <c r="H338" s="34"/>
      <c r="I338" s="69"/>
      <c r="J338" s="34"/>
    </row>
    <row r="339" spans="1:10" ht="14.5" x14ac:dyDescent="0.35">
      <c r="A339" s="29" t="s">
        <v>382</v>
      </c>
      <c r="B339" s="30"/>
      <c r="C339" s="86">
        <v>127.83114462951714</v>
      </c>
      <c r="D339" s="118"/>
      <c r="E339" s="34"/>
      <c r="G339" s="69"/>
      <c r="H339" s="34"/>
      <c r="I339" s="69"/>
      <c r="J339" s="34"/>
    </row>
    <row r="340" spans="1:10" ht="14.5" x14ac:dyDescent="0.35">
      <c r="A340" s="29" t="s">
        <v>383</v>
      </c>
      <c r="B340" s="30"/>
      <c r="C340" s="86">
        <v>140.13053632609922</v>
      </c>
      <c r="D340" s="118"/>
      <c r="E340" s="34"/>
      <c r="G340" s="69"/>
      <c r="H340" s="34"/>
      <c r="I340" s="69"/>
      <c r="J340" s="34"/>
    </row>
    <row r="341" spans="1:10" ht="14.5" x14ac:dyDescent="0.35">
      <c r="A341" s="29" t="s">
        <v>384</v>
      </c>
      <c r="B341" s="30"/>
      <c r="C341" s="86">
        <v>155.56962713462912</v>
      </c>
      <c r="D341" s="118"/>
      <c r="E341" s="34"/>
      <c r="G341" s="69"/>
      <c r="H341" s="34"/>
      <c r="I341" s="69"/>
      <c r="J341" s="34"/>
    </row>
    <row r="342" spans="1:10" ht="14.5" x14ac:dyDescent="0.35">
      <c r="A342" s="29" t="s">
        <v>385</v>
      </c>
      <c r="B342" s="30"/>
      <c r="C342" s="86">
        <v>103.09471524462661</v>
      </c>
      <c r="D342" s="118"/>
      <c r="E342" s="34"/>
      <c r="G342" s="69"/>
      <c r="H342" s="34"/>
      <c r="I342" s="69"/>
      <c r="J342" s="34"/>
    </row>
    <row r="343" spans="1:10" ht="14.5" x14ac:dyDescent="0.35">
      <c r="A343" s="29" t="s">
        <v>386</v>
      </c>
      <c r="B343" s="30"/>
      <c r="C343" s="86">
        <v>55.722676258434127</v>
      </c>
      <c r="D343" s="118"/>
      <c r="E343" s="34"/>
      <c r="G343" s="69"/>
      <c r="H343" s="34"/>
      <c r="I343" s="69"/>
      <c r="J343" s="34"/>
    </row>
    <row r="344" spans="1:10" ht="14.5" x14ac:dyDescent="0.35">
      <c r="A344" s="29" t="s">
        <v>387</v>
      </c>
      <c r="B344" s="30"/>
      <c r="C344" s="86">
        <v>70.945698495884898</v>
      </c>
      <c r="D344" s="118"/>
      <c r="E344" s="34"/>
      <c r="G344" s="69"/>
      <c r="H344" s="34"/>
      <c r="I344" s="69"/>
      <c r="J344" s="34"/>
    </row>
    <row r="345" spans="1:10" ht="14.5" x14ac:dyDescent="0.35">
      <c r="A345" s="29" t="s">
        <v>388</v>
      </c>
      <c r="B345" s="30"/>
      <c r="C345" s="86">
        <v>100.49341848994179</v>
      </c>
      <c r="D345" s="118"/>
      <c r="E345" s="34"/>
      <c r="G345" s="69"/>
      <c r="H345" s="34"/>
      <c r="I345" s="69"/>
      <c r="J345" s="34"/>
    </row>
    <row r="346" spans="1:10" ht="14.5" x14ac:dyDescent="0.35">
      <c r="A346" s="29" t="s">
        <v>389</v>
      </c>
      <c r="B346" s="30"/>
      <c r="C346" s="86">
        <v>126.26660777426351</v>
      </c>
      <c r="D346" s="118"/>
      <c r="E346" s="34"/>
      <c r="G346" s="69"/>
      <c r="H346" s="34"/>
      <c r="I346" s="69"/>
      <c r="J346" s="34"/>
    </row>
    <row r="347" spans="1:10" ht="14.5" x14ac:dyDescent="0.35">
      <c r="A347" s="29" t="s">
        <v>390</v>
      </c>
      <c r="B347" s="30"/>
      <c r="C347" s="86">
        <v>118.46699141883035</v>
      </c>
      <c r="D347" s="118"/>
      <c r="E347" s="34"/>
      <c r="G347" s="69"/>
      <c r="H347" s="34"/>
      <c r="I347" s="69"/>
      <c r="J347" s="34"/>
    </row>
    <row r="348" spans="1:10" ht="14.5" x14ac:dyDescent="0.35">
      <c r="A348" s="29" t="s">
        <v>391</v>
      </c>
      <c r="B348" s="30"/>
      <c r="C348" s="86">
        <v>136.18868874266525</v>
      </c>
      <c r="D348" s="118"/>
      <c r="E348" s="34"/>
      <c r="G348" s="69"/>
      <c r="H348" s="34"/>
      <c r="I348" s="69"/>
      <c r="J348" s="34"/>
    </row>
    <row r="349" spans="1:10" ht="14.5" x14ac:dyDescent="0.35">
      <c r="A349" s="29" t="s">
        <v>392</v>
      </c>
      <c r="B349" s="30"/>
      <c r="C349" s="86">
        <v>80.890058511122589</v>
      </c>
      <c r="D349" s="118"/>
      <c r="E349" s="34"/>
      <c r="G349" s="69"/>
      <c r="H349" s="34"/>
      <c r="I349" s="69"/>
      <c r="J349" s="34"/>
    </row>
    <row r="350" spans="1:10" ht="14.5" x14ac:dyDescent="0.35">
      <c r="A350" s="29" t="s">
        <v>393</v>
      </c>
      <c r="B350" s="30"/>
      <c r="C350" s="86">
        <v>33.52105883673994</v>
      </c>
      <c r="D350" s="118"/>
      <c r="E350" s="34"/>
      <c r="G350" s="69"/>
      <c r="H350" s="34"/>
      <c r="I350" s="69"/>
      <c r="J350" s="34"/>
    </row>
    <row r="351" spans="1:10" ht="14.5" x14ac:dyDescent="0.35">
      <c r="A351" s="29" t="s">
        <v>394</v>
      </c>
      <c r="B351" s="30"/>
      <c r="C351" s="86">
        <v>72.787910095926179</v>
      </c>
      <c r="D351" s="118"/>
      <c r="E351" s="34"/>
      <c r="G351" s="69"/>
      <c r="H351" s="34"/>
      <c r="I351" s="69"/>
      <c r="J351" s="34"/>
    </row>
    <row r="352" spans="1:10" ht="14.5" x14ac:dyDescent="0.35">
      <c r="A352" s="29" t="s">
        <v>395</v>
      </c>
      <c r="B352" s="30"/>
      <c r="C352" s="86">
        <v>59.119958281796436</v>
      </c>
      <c r="D352" s="118"/>
      <c r="E352" s="34"/>
      <c r="G352" s="69"/>
      <c r="H352" s="34"/>
      <c r="I352" s="69"/>
      <c r="J352" s="34"/>
    </row>
    <row r="353" spans="1:10" ht="14.5" x14ac:dyDescent="0.35">
      <c r="A353" s="29" t="s">
        <v>396</v>
      </c>
      <c r="B353" s="30"/>
      <c r="C353" s="86">
        <v>90.358554975123482</v>
      </c>
      <c r="D353" s="118"/>
      <c r="E353" s="34"/>
      <c r="G353" s="69"/>
      <c r="H353" s="34"/>
      <c r="I353" s="69"/>
      <c r="J353" s="34"/>
    </row>
    <row r="354" spans="1:10" ht="14.5" x14ac:dyDescent="0.35">
      <c r="A354" s="29" t="s">
        <v>397</v>
      </c>
      <c r="B354" s="30"/>
      <c r="C354" s="86">
        <v>170.27435443136724</v>
      </c>
      <c r="D354" s="118"/>
      <c r="E354" s="34"/>
      <c r="G354" s="69"/>
      <c r="H354" s="34"/>
      <c r="I354" s="69"/>
      <c r="J354" s="34"/>
    </row>
    <row r="355" spans="1:10" ht="14.5" x14ac:dyDescent="0.35">
      <c r="A355" s="29" t="s">
        <v>398</v>
      </c>
      <c r="B355" s="30"/>
      <c r="C355" s="86">
        <v>105.69326864986631</v>
      </c>
      <c r="D355" s="118"/>
      <c r="E355" s="34"/>
      <c r="G355" s="69"/>
      <c r="H355" s="34"/>
      <c r="I355" s="69"/>
      <c r="J355" s="34"/>
    </row>
    <row r="356" spans="1:10" ht="14.5" x14ac:dyDescent="0.35">
      <c r="A356" s="29" t="s">
        <v>399</v>
      </c>
      <c r="B356" s="30"/>
      <c r="C356" s="86">
        <v>88.938987444953781</v>
      </c>
      <c r="D356" s="118"/>
      <c r="E356" s="34"/>
      <c r="G356" s="69"/>
      <c r="H356" s="34"/>
      <c r="I356" s="69"/>
      <c r="J356" s="34"/>
    </row>
    <row r="357" spans="1:10" ht="14.5" x14ac:dyDescent="0.35">
      <c r="A357" s="29" t="s">
        <v>400</v>
      </c>
      <c r="B357" s="30"/>
      <c r="C357" s="86">
        <v>77.998668268237935</v>
      </c>
      <c r="D357" s="118"/>
      <c r="E357" s="34"/>
      <c r="G357" s="69"/>
      <c r="H357" s="34"/>
      <c r="I357" s="69"/>
      <c r="J357" s="34"/>
    </row>
    <row r="358" spans="1:10" ht="14.5" x14ac:dyDescent="0.35">
      <c r="A358" s="29" t="s">
        <v>401</v>
      </c>
      <c r="B358" s="30"/>
      <c r="C358" s="86">
        <v>84.176259488023689</v>
      </c>
      <c r="D358" s="118"/>
      <c r="E358" s="34"/>
      <c r="G358" s="69"/>
      <c r="H358" s="34"/>
      <c r="I358" s="69"/>
      <c r="J358" s="34"/>
    </row>
    <row r="359" spans="1:10" ht="14.5" x14ac:dyDescent="0.35">
      <c r="A359" s="29" t="s">
        <v>402</v>
      </c>
      <c r="B359" s="30"/>
      <c r="C359" s="86">
        <v>89.669261871613045</v>
      </c>
      <c r="D359" s="118"/>
      <c r="E359" s="34"/>
      <c r="G359" s="69"/>
      <c r="H359" s="34"/>
      <c r="I359" s="69"/>
      <c r="J359" s="34"/>
    </row>
    <row r="360" spans="1:10" ht="14.5" x14ac:dyDescent="0.35">
      <c r="A360" s="29" t="s">
        <v>403</v>
      </c>
      <c r="B360" s="30"/>
      <c r="C360" s="86">
        <v>109.46435544062572</v>
      </c>
      <c r="D360" s="118"/>
      <c r="E360" s="34"/>
      <c r="G360" s="69"/>
      <c r="H360" s="34"/>
      <c r="I360" s="69"/>
      <c r="J360" s="34"/>
    </row>
    <row r="361" spans="1:10" ht="14.5" x14ac:dyDescent="0.35">
      <c r="A361" s="29" t="s">
        <v>404</v>
      </c>
      <c r="B361" s="30"/>
      <c r="C361" s="86">
        <v>103.1144117170473</v>
      </c>
      <c r="D361" s="118"/>
      <c r="E361" s="34"/>
      <c r="G361" s="69"/>
      <c r="H361" s="34"/>
      <c r="I361" s="69"/>
      <c r="J361" s="34"/>
    </row>
    <row r="362" spans="1:10" ht="14.5" x14ac:dyDescent="0.35">
      <c r="A362" s="29" t="s">
        <v>405</v>
      </c>
      <c r="B362" s="30"/>
      <c r="C362" s="86">
        <v>119.71103238815959</v>
      </c>
      <c r="D362" s="118"/>
      <c r="E362" s="34"/>
      <c r="G362" s="69"/>
      <c r="H362" s="34"/>
      <c r="I362" s="69"/>
      <c r="J362" s="34"/>
    </row>
    <row r="363" spans="1:10" ht="14.5" x14ac:dyDescent="0.35">
      <c r="A363" s="29" t="s">
        <v>406</v>
      </c>
      <c r="B363" s="30"/>
      <c r="C363" s="86">
        <v>115.22936855911864</v>
      </c>
      <c r="D363" s="118"/>
      <c r="E363" s="34"/>
      <c r="G363" s="69"/>
      <c r="H363" s="34"/>
      <c r="I363" s="69"/>
      <c r="J363" s="34"/>
    </row>
    <row r="364" spans="1:10" ht="14.5" x14ac:dyDescent="0.35">
      <c r="A364" s="29" t="s">
        <v>407</v>
      </c>
      <c r="B364" s="30"/>
      <c r="C364" s="86">
        <v>53.192800072039987</v>
      </c>
      <c r="D364" s="118"/>
      <c r="E364" s="34"/>
      <c r="G364" s="69"/>
      <c r="H364" s="34"/>
      <c r="I364" s="69"/>
      <c r="J364" s="34"/>
    </row>
    <row r="365" spans="1:10" ht="14.5" x14ac:dyDescent="0.35">
      <c r="A365" s="29" t="s">
        <v>408</v>
      </c>
      <c r="B365" s="30"/>
      <c r="C365" s="86">
        <v>126.88956761648122</v>
      </c>
      <c r="D365" s="118"/>
      <c r="E365" s="34"/>
      <c r="G365" s="69"/>
      <c r="H365" s="34"/>
      <c r="I365" s="69"/>
      <c r="J365" s="34"/>
    </row>
    <row r="366" spans="1:10" ht="14.5" x14ac:dyDescent="0.35">
      <c r="A366" s="29" t="s">
        <v>409</v>
      </c>
      <c r="B366" s="30"/>
      <c r="C366" s="86">
        <v>60.258006872029313</v>
      </c>
      <c r="D366" s="118"/>
      <c r="E366" s="34"/>
      <c r="G366" s="69"/>
      <c r="H366" s="34"/>
      <c r="I366" s="69"/>
      <c r="J366" s="34"/>
    </row>
    <row r="367" spans="1:10" ht="14.5" x14ac:dyDescent="0.35">
      <c r="A367" s="29" t="s">
        <v>410</v>
      </c>
      <c r="B367" s="30"/>
      <c r="C367" s="86">
        <v>90.614295200770883</v>
      </c>
      <c r="D367" s="118"/>
      <c r="E367" s="34"/>
      <c r="G367" s="69"/>
      <c r="H367" s="34"/>
      <c r="I367" s="69"/>
      <c r="J367" s="34"/>
    </row>
    <row r="368" spans="1:10" ht="14.5" x14ac:dyDescent="0.35">
      <c r="A368" s="29" t="s">
        <v>411</v>
      </c>
      <c r="B368" s="30"/>
      <c r="C368" s="86">
        <v>153.27527702901543</v>
      </c>
      <c r="D368" s="118"/>
      <c r="E368" s="34"/>
      <c r="G368" s="69"/>
      <c r="H368" s="34"/>
      <c r="I368" s="69"/>
      <c r="J368" s="34"/>
    </row>
    <row r="369" spans="1:10" ht="14.5" x14ac:dyDescent="0.35">
      <c r="A369" s="29" t="s">
        <v>412</v>
      </c>
      <c r="B369" s="30"/>
      <c r="C369" s="86">
        <v>155.846908494785</v>
      </c>
      <c r="D369" s="118"/>
      <c r="E369" s="34"/>
      <c r="G369" s="69"/>
      <c r="H369" s="34"/>
      <c r="I369" s="69"/>
      <c r="J369" s="34"/>
    </row>
    <row r="370" spans="1:10" ht="14.5" x14ac:dyDescent="0.35">
      <c r="A370" s="29" t="s">
        <v>413</v>
      </c>
      <c r="B370" s="30"/>
      <c r="C370" s="86">
        <v>46.673437603213983</v>
      </c>
      <c r="D370" s="118"/>
      <c r="E370" s="34"/>
      <c r="G370" s="69"/>
      <c r="H370" s="34"/>
      <c r="I370" s="69"/>
      <c r="J370" s="34"/>
    </row>
    <row r="371" spans="1:10" ht="14.5" x14ac:dyDescent="0.35">
      <c r="A371" s="29" t="s">
        <v>414</v>
      </c>
      <c r="B371" s="30"/>
      <c r="C371" s="86">
        <v>123.31368764261735</v>
      </c>
      <c r="D371" s="118"/>
      <c r="E371" s="34"/>
      <c r="G371" s="69"/>
      <c r="H371" s="34"/>
      <c r="I371" s="69"/>
      <c r="J371" s="34"/>
    </row>
    <row r="372" spans="1:10" ht="14.5" x14ac:dyDescent="0.35">
      <c r="A372" s="29" t="s">
        <v>415</v>
      </c>
      <c r="B372" s="30"/>
      <c r="C372" s="86">
        <v>131.33312079616661</v>
      </c>
      <c r="D372" s="118"/>
      <c r="E372" s="34"/>
      <c r="G372" s="69"/>
      <c r="H372" s="34"/>
      <c r="I372" s="69"/>
      <c r="J372" s="34"/>
    </row>
    <row r="373" spans="1:10" ht="14.5" x14ac:dyDescent="0.35">
      <c r="A373" s="29" t="s">
        <v>416</v>
      </c>
      <c r="B373" s="30"/>
      <c r="C373" s="86">
        <v>125.12859671515959</v>
      </c>
      <c r="D373" s="118"/>
      <c r="E373" s="34"/>
      <c r="G373" s="69"/>
      <c r="H373" s="34"/>
      <c r="I373" s="69"/>
      <c r="J373" s="34"/>
    </row>
    <row r="374" spans="1:10" ht="14.5" x14ac:dyDescent="0.35">
      <c r="A374" s="29" t="s">
        <v>417</v>
      </c>
      <c r="B374" s="30"/>
      <c r="C374" s="86">
        <v>148.7523452131681</v>
      </c>
      <c r="D374" s="118"/>
      <c r="E374" s="34"/>
      <c r="G374" s="69"/>
      <c r="H374" s="34"/>
      <c r="I374" s="69"/>
      <c r="J374" s="34"/>
    </row>
    <row r="375" spans="1:10" ht="14.5" x14ac:dyDescent="0.35">
      <c r="A375" s="29" t="s">
        <v>418</v>
      </c>
      <c r="B375" s="30"/>
      <c r="C375" s="86">
        <v>101.12703902050781</v>
      </c>
      <c r="D375" s="118"/>
      <c r="E375" s="34"/>
      <c r="G375" s="69"/>
      <c r="H375" s="34"/>
      <c r="I375" s="69"/>
      <c r="J375" s="34"/>
    </row>
    <row r="376" spans="1:10" ht="14.5" x14ac:dyDescent="0.35">
      <c r="A376" s="29" t="s">
        <v>419</v>
      </c>
      <c r="B376" s="30"/>
      <c r="C376" s="86">
        <v>68.612604353814277</v>
      </c>
      <c r="D376" s="118"/>
      <c r="E376" s="34"/>
      <c r="G376" s="69"/>
      <c r="H376" s="34"/>
      <c r="I376" s="69"/>
      <c r="J376" s="34"/>
    </row>
    <row r="377" spans="1:10" ht="14.5" x14ac:dyDescent="0.35">
      <c r="A377" s="29" t="s">
        <v>420</v>
      </c>
      <c r="B377" s="30"/>
      <c r="C377" s="86">
        <v>118.40775664406976</v>
      </c>
      <c r="D377" s="118"/>
      <c r="E377" s="34"/>
      <c r="G377" s="69"/>
      <c r="H377" s="34"/>
      <c r="I377" s="69"/>
      <c r="J377" s="34"/>
    </row>
    <row r="378" spans="1:10" ht="14.5" x14ac:dyDescent="0.35">
      <c r="A378" s="29" t="s">
        <v>421</v>
      </c>
      <c r="B378" s="30"/>
      <c r="C378" s="86">
        <v>146.56279192225421</v>
      </c>
      <c r="D378" s="118"/>
      <c r="E378" s="34"/>
      <c r="G378" s="69"/>
      <c r="H378" s="34"/>
      <c r="I378" s="69"/>
      <c r="J378" s="34"/>
    </row>
    <row r="379" spans="1:10" ht="14.5" x14ac:dyDescent="0.35">
      <c r="A379" s="29" t="s">
        <v>422</v>
      </c>
      <c r="B379" s="30"/>
      <c r="C379" s="86">
        <v>126.52570478347243</v>
      </c>
      <c r="D379" s="118"/>
      <c r="E379" s="34"/>
      <c r="G379" s="69"/>
      <c r="H379" s="34"/>
      <c r="I379" s="69"/>
      <c r="J379" s="34"/>
    </row>
    <row r="380" spans="1:10" ht="14.5" x14ac:dyDescent="0.35">
      <c r="A380" s="29" t="s">
        <v>423</v>
      </c>
      <c r="B380" s="30"/>
      <c r="C380" s="86">
        <v>103.11378333357058</v>
      </c>
      <c r="D380" s="118"/>
      <c r="E380" s="34"/>
      <c r="G380" s="69"/>
      <c r="H380" s="34"/>
      <c r="I380" s="69"/>
      <c r="J380" s="34"/>
    </row>
    <row r="381" spans="1:10" ht="14.5" x14ac:dyDescent="0.35">
      <c r="A381" s="29" t="s">
        <v>424</v>
      </c>
      <c r="B381" s="30"/>
      <c r="C381" s="86">
        <v>68.391920582458368</v>
      </c>
      <c r="D381" s="118"/>
      <c r="E381" s="34"/>
      <c r="G381" s="69"/>
      <c r="H381" s="34"/>
      <c r="I381" s="69"/>
      <c r="J381" s="34"/>
    </row>
    <row r="382" spans="1:10" ht="14.5" x14ac:dyDescent="0.35">
      <c r="A382" s="29" t="s">
        <v>425</v>
      </c>
      <c r="B382" s="30"/>
      <c r="C382" s="86">
        <v>65.38855291289812</v>
      </c>
      <c r="D382" s="118"/>
      <c r="E382" s="34"/>
      <c r="G382" s="69"/>
      <c r="H382" s="34"/>
      <c r="I382" s="69"/>
      <c r="J382" s="34"/>
    </row>
    <row r="383" spans="1:10" ht="14.5" x14ac:dyDescent="0.35">
      <c r="A383" s="29" t="s">
        <v>426</v>
      </c>
      <c r="B383" s="30"/>
      <c r="C383" s="86">
        <v>122.20318091919451</v>
      </c>
      <c r="D383" s="118"/>
      <c r="E383" s="34"/>
      <c r="G383" s="69"/>
      <c r="H383" s="34"/>
      <c r="I383" s="69"/>
      <c r="J383" s="34"/>
    </row>
    <row r="384" spans="1:10" ht="14.5" x14ac:dyDescent="0.35">
      <c r="A384" s="29" t="s">
        <v>427</v>
      </c>
      <c r="B384" s="30"/>
      <c r="C384" s="86">
        <v>107.92298303517322</v>
      </c>
      <c r="D384" s="118"/>
      <c r="E384" s="34"/>
      <c r="G384" s="69"/>
      <c r="H384" s="34"/>
      <c r="I384" s="69"/>
      <c r="J384" s="34"/>
    </row>
    <row r="385" spans="1:10" ht="14.5" x14ac:dyDescent="0.35">
      <c r="A385" s="29" t="s">
        <v>428</v>
      </c>
      <c r="B385" s="30"/>
      <c r="C385" s="86">
        <v>110.03222933147745</v>
      </c>
      <c r="D385" s="118"/>
      <c r="E385" s="34"/>
      <c r="G385" s="69"/>
      <c r="H385" s="34"/>
      <c r="I385" s="69"/>
      <c r="J385" s="34"/>
    </row>
    <row r="386" spans="1:10" ht="14.5" x14ac:dyDescent="0.35">
      <c r="A386" s="29" t="s">
        <v>429</v>
      </c>
      <c r="B386" s="30"/>
      <c r="C386" s="86">
        <v>170.85831633021849</v>
      </c>
      <c r="D386" s="118"/>
      <c r="E386" s="34"/>
      <c r="G386" s="69"/>
      <c r="H386" s="34"/>
      <c r="I386" s="69"/>
      <c r="J386" s="34"/>
    </row>
    <row r="387" spans="1:10" ht="14.5" x14ac:dyDescent="0.35">
      <c r="A387" s="29" t="s">
        <v>430</v>
      </c>
      <c r="B387" s="30"/>
      <c r="C387" s="86">
        <v>101.53301879119802</v>
      </c>
      <c r="D387" s="118"/>
      <c r="E387" s="34"/>
      <c r="G387" s="69"/>
      <c r="H387" s="34"/>
      <c r="I387" s="69"/>
      <c r="J387" s="34"/>
    </row>
    <row r="388" spans="1:10" ht="14.5" x14ac:dyDescent="0.35">
      <c r="A388" s="29" t="s">
        <v>431</v>
      </c>
      <c r="B388" s="30"/>
      <c r="C388" s="86">
        <v>112.16030350036424</v>
      </c>
      <c r="D388" s="118"/>
      <c r="E388" s="34"/>
      <c r="G388" s="69"/>
      <c r="H388" s="34"/>
      <c r="I388" s="69"/>
      <c r="J388" s="34"/>
    </row>
    <row r="389" spans="1:10" ht="14.5" x14ac:dyDescent="0.35">
      <c r="A389" s="29" t="s">
        <v>432</v>
      </c>
      <c r="B389" s="30"/>
      <c r="C389" s="86">
        <v>113.9541390979458</v>
      </c>
      <c r="D389" s="118"/>
      <c r="E389" s="34"/>
      <c r="G389" s="69"/>
      <c r="H389" s="34"/>
      <c r="I389" s="69"/>
      <c r="J389" s="34"/>
    </row>
    <row r="390" spans="1:10" ht="14.5" x14ac:dyDescent="0.35">
      <c r="A390" s="29" t="s">
        <v>433</v>
      </c>
      <c r="B390" s="30"/>
      <c r="C390" s="86">
        <v>115.41248521562285</v>
      </c>
      <c r="D390" s="118"/>
      <c r="E390" s="34"/>
      <c r="G390" s="69"/>
      <c r="H390" s="34"/>
      <c r="I390" s="69"/>
      <c r="J390" s="34"/>
    </row>
    <row r="391" spans="1:10" ht="14.5" x14ac:dyDescent="0.35">
      <c r="A391" s="29" t="s">
        <v>434</v>
      </c>
      <c r="B391" s="30"/>
      <c r="C391" s="86">
        <v>134.73086138500992</v>
      </c>
      <c r="D391" s="118"/>
      <c r="E391" s="34"/>
      <c r="G391" s="69"/>
      <c r="H391" s="34"/>
      <c r="I391" s="69"/>
      <c r="J391" s="34"/>
    </row>
    <row r="392" spans="1:10" ht="14.5" x14ac:dyDescent="0.35">
      <c r="A392" s="29" t="s">
        <v>435</v>
      </c>
      <c r="B392" s="30"/>
      <c r="C392" s="86">
        <v>82.326415731830835</v>
      </c>
      <c r="D392" s="118"/>
      <c r="E392" s="34"/>
      <c r="G392" s="69"/>
      <c r="H392" s="34"/>
      <c r="I392" s="69"/>
      <c r="J392" s="34"/>
    </row>
    <row r="393" spans="1:10" ht="14.5" x14ac:dyDescent="0.35">
      <c r="A393" s="29" t="s">
        <v>436</v>
      </c>
      <c r="B393" s="30"/>
      <c r="C393" s="86">
        <v>98.219213548024825</v>
      </c>
      <c r="D393" s="118"/>
      <c r="E393" s="34"/>
      <c r="G393" s="69"/>
      <c r="H393" s="34"/>
      <c r="I393" s="69"/>
      <c r="J393" s="34"/>
    </row>
    <row r="394" spans="1:10" ht="14.5" x14ac:dyDescent="0.35">
      <c r="A394" s="29" t="s">
        <v>437</v>
      </c>
      <c r="B394" s="30"/>
      <c r="C394" s="86">
        <v>135.0439611733959</v>
      </c>
      <c r="D394" s="118"/>
      <c r="E394" s="34"/>
      <c r="G394" s="69"/>
      <c r="H394" s="34"/>
      <c r="I394" s="69"/>
      <c r="J394" s="34"/>
    </row>
    <row r="395" spans="1:10" ht="14.5" x14ac:dyDescent="0.35">
      <c r="A395" s="29" t="s">
        <v>438</v>
      </c>
      <c r="B395" s="30"/>
      <c r="C395" s="86">
        <v>106.39506600312008</v>
      </c>
      <c r="D395" s="118"/>
      <c r="E395" s="34"/>
      <c r="G395" s="69"/>
      <c r="H395" s="34"/>
      <c r="I395" s="69"/>
      <c r="J395" s="34"/>
    </row>
    <row r="396" spans="1:10" ht="14.5" x14ac:dyDescent="0.35">
      <c r="A396" s="29" t="s">
        <v>439</v>
      </c>
      <c r="B396" s="30"/>
      <c r="C396" s="86">
        <v>92.020314847685441</v>
      </c>
      <c r="D396" s="118"/>
      <c r="E396" s="34"/>
      <c r="G396" s="69"/>
      <c r="H396" s="34"/>
      <c r="I396" s="69"/>
      <c r="J396" s="34"/>
    </row>
    <row r="397" spans="1:10" ht="14.5" x14ac:dyDescent="0.35">
      <c r="A397" s="29" t="s">
        <v>440</v>
      </c>
      <c r="B397" s="30"/>
      <c r="C397" s="86">
        <v>135.36926195426111</v>
      </c>
      <c r="D397" s="118"/>
      <c r="E397" s="34"/>
      <c r="G397" s="69"/>
      <c r="H397" s="34"/>
      <c r="I397" s="69"/>
      <c r="J397" s="34"/>
    </row>
    <row r="398" spans="1:10" ht="14.5" x14ac:dyDescent="0.35">
      <c r="A398" s="29" t="s">
        <v>441</v>
      </c>
      <c r="B398" s="30"/>
      <c r="C398" s="86">
        <v>77.595879632242216</v>
      </c>
      <c r="D398" s="118"/>
      <c r="E398" s="34"/>
      <c r="G398" s="69"/>
      <c r="H398" s="34"/>
      <c r="I398" s="69"/>
      <c r="J398" s="34"/>
    </row>
    <row r="399" spans="1:10" ht="14.5" x14ac:dyDescent="0.35">
      <c r="A399" s="29" t="s">
        <v>442</v>
      </c>
      <c r="B399" s="30"/>
      <c r="C399" s="86">
        <v>102.47720185342352</v>
      </c>
      <c r="D399" s="118"/>
      <c r="E399" s="34"/>
      <c r="G399" s="69"/>
      <c r="H399" s="34"/>
      <c r="I399" s="69"/>
      <c r="J399" s="34"/>
    </row>
    <row r="400" spans="1:10" ht="14.5" x14ac:dyDescent="0.35">
      <c r="A400" s="29" t="s">
        <v>443</v>
      </c>
      <c r="B400" s="30"/>
      <c r="C400" s="86">
        <v>134.21503275041775</v>
      </c>
      <c r="D400" s="118"/>
      <c r="E400" s="34"/>
      <c r="G400" s="69"/>
      <c r="H400" s="34"/>
      <c r="I400" s="69"/>
      <c r="J400" s="34"/>
    </row>
    <row r="401" spans="1:10" ht="14.5" x14ac:dyDescent="0.35">
      <c r="A401" s="29" t="s">
        <v>444</v>
      </c>
      <c r="B401" s="30"/>
      <c r="C401" s="86">
        <v>122.05465957183203</v>
      </c>
      <c r="D401" s="118"/>
      <c r="E401" s="34"/>
      <c r="G401" s="69"/>
      <c r="H401" s="34"/>
      <c r="I401" s="69"/>
      <c r="J401" s="34"/>
    </row>
    <row r="402" spans="1:10" ht="14.5" x14ac:dyDescent="0.35">
      <c r="A402" s="29" t="s">
        <v>445</v>
      </c>
      <c r="B402" s="30"/>
      <c r="C402" s="86">
        <v>111.72324182812812</v>
      </c>
      <c r="D402" s="118"/>
      <c r="E402" s="34"/>
      <c r="G402" s="69"/>
      <c r="H402" s="34"/>
      <c r="I402" s="69"/>
      <c r="J402" s="34"/>
    </row>
    <row r="403" spans="1:10" ht="14.5" x14ac:dyDescent="0.35">
      <c r="A403" s="29" t="s">
        <v>446</v>
      </c>
      <c r="B403" s="30"/>
      <c r="C403" s="86">
        <v>74.95844390849183</v>
      </c>
      <c r="D403" s="118"/>
      <c r="E403" s="34"/>
      <c r="G403" s="69"/>
      <c r="H403" s="34"/>
      <c r="I403" s="69"/>
      <c r="J403" s="34"/>
    </row>
    <row r="404" spans="1:10" ht="14.5" x14ac:dyDescent="0.35">
      <c r="A404" s="29" t="s">
        <v>447</v>
      </c>
      <c r="B404" s="30"/>
      <c r="C404" s="86">
        <v>102.40856188262404</v>
      </c>
      <c r="D404" s="118"/>
      <c r="E404" s="34"/>
      <c r="G404" s="69"/>
      <c r="H404" s="34"/>
      <c r="I404" s="69"/>
      <c r="J404" s="34"/>
    </row>
    <row r="405" spans="1:10" ht="14.5" x14ac:dyDescent="0.35">
      <c r="A405" s="29" t="s">
        <v>448</v>
      </c>
      <c r="B405" s="30"/>
      <c r="C405" s="86">
        <v>104.09695188784167</v>
      </c>
      <c r="D405" s="118"/>
      <c r="E405" s="34"/>
      <c r="G405" s="69"/>
      <c r="H405" s="34"/>
      <c r="I405" s="69"/>
      <c r="J405" s="34"/>
    </row>
    <row r="406" spans="1:10" ht="14.5" x14ac:dyDescent="0.35">
      <c r="A406" s="29" t="s">
        <v>449</v>
      </c>
      <c r="B406" s="30"/>
      <c r="C406" s="86">
        <v>119.20128085628234</v>
      </c>
      <c r="D406" s="118"/>
      <c r="E406" s="34"/>
      <c r="G406" s="69"/>
      <c r="H406" s="34"/>
      <c r="I406" s="69"/>
      <c r="J406" s="34"/>
    </row>
    <row r="407" spans="1:10" ht="14.5" x14ac:dyDescent="0.35">
      <c r="A407" s="29" t="s">
        <v>450</v>
      </c>
      <c r="B407" s="30"/>
      <c r="C407" s="86">
        <v>94.334609780107684</v>
      </c>
      <c r="D407" s="118"/>
      <c r="E407" s="34"/>
      <c r="G407" s="69"/>
      <c r="H407" s="34"/>
      <c r="I407" s="69"/>
      <c r="J407" s="34"/>
    </row>
    <row r="408" spans="1:10" ht="14.5" x14ac:dyDescent="0.35">
      <c r="A408" s="29" t="s">
        <v>451</v>
      </c>
      <c r="B408" s="30"/>
      <c r="C408" s="86">
        <v>102.11218333854467</v>
      </c>
      <c r="D408" s="118"/>
      <c r="E408" s="34"/>
      <c r="G408" s="69"/>
      <c r="H408" s="34"/>
      <c r="I408" s="69"/>
      <c r="J408" s="34"/>
    </row>
    <row r="409" spans="1:10" ht="14.5" x14ac:dyDescent="0.35">
      <c r="A409" s="29" t="s">
        <v>452</v>
      </c>
      <c r="B409" s="30"/>
      <c r="C409" s="86">
        <v>100.59288788303341</v>
      </c>
      <c r="D409" s="118"/>
      <c r="E409" s="34"/>
      <c r="G409" s="69"/>
      <c r="H409" s="34"/>
      <c r="I409" s="69"/>
      <c r="J409" s="34"/>
    </row>
    <row r="410" spans="1:10" ht="14.5" x14ac:dyDescent="0.35">
      <c r="A410" s="29" t="s">
        <v>453</v>
      </c>
      <c r="B410" s="30"/>
      <c r="C410" s="86">
        <v>183.45737195626361</v>
      </c>
      <c r="D410" s="118"/>
      <c r="E410" s="34"/>
      <c r="G410" s="69"/>
      <c r="H410" s="34"/>
      <c r="I410" s="69"/>
      <c r="J410" s="34"/>
    </row>
    <row r="411" spans="1:10" ht="14.5" x14ac:dyDescent="0.35">
      <c r="A411" s="29" t="s">
        <v>454</v>
      </c>
      <c r="B411" s="30"/>
      <c r="C411" s="86">
        <v>150.53641797768378</v>
      </c>
      <c r="D411" s="118"/>
      <c r="E411" s="34"/>
      <c r="G411" s="69"/>
      <c r="H411" s="34"/>
      <c r="I411" s="69"/>
      <c r="J411" s="34"/>
    </row>
    <row r="412" spans="1:10" ht="14.5" x14ac:dyDescent="0.35">
      <c r="A412" s="29" t="s">
        <v>455</v>
      </c>
      <c r="B412" s="30"/>
      <c r="C412" s="86">
        <v>98.46247764931617</v>
      </c>
      <c r="D412" s="118"/>
      <c r="E412" s="34"/>
      <c r="G412" s="69"/>
      <c r="H412" s="34"/>
      <c r="I412" s="69"/>
      <c r="J412" s="34"/>
    </row>
    <row r="413" spans="1:10" ht="14.5" x14ac:dyDescent="0.35">
      <c r="A413" s="29" t="s">
        <v>456</v>
      </c>
      <c r="B413" s="30"/>
      <c r="C413" s="86">
        <v>102.62056789949231</v>
      </c>
      <c r="D413" s="118"/>
      <c r="E413" s="34"/>
      <c r="G413" s="69"/>
      <c r="H413" s="34"/>
      <c r="I413" s="69"/>
      <c r="J413" s="34"/>
    </row>
    <row r="414" spans="1:10" ht="14.5" x14ac:dyDescent="0.35">
      <c r="A414" s="29" t="s">
        <v>457</v>
      </c>
      <c r="B414" s="30"/>
      <c r="C414" s="86">
        <v>152.90229477048052</v>
      </c>
      <c r="D414" s="118"/>
      <c r="E414" s="34"/>
      <c r="G414" s="69"/>
      <c r="H414" s="34"/>
      <c r="I414" s="69"/>
      <c r="J414" s="34"/>
    </row>
    <row r="415" spans="1:10" ht="14.5" x14ac:dyDescent="0.35">
      <c r="A415" s="29" t="s">
        <v>458</v>
      </c>
      <c r="B415" s="30"/>
      <c r="C415" s="86">
        <v>106.49873860863427</v>
      </c>
      <c r="D415" s="118"/>
      <c r="E415" s="34"/>
      <c r="G415" s="69"/>
      <c r="H415" s="34"/>
      <c r="I415" s="69"/>
      <c r="J415" s="34"/>
    </row>
    <row r="416" spans="1:10" ht="14.5" x14ac:dyDescent="0.35">
      <c r="A416" s="29" t="s">
        <v>459</v>
      </c>
      <c r="B416" s="30"/>
      <c r="C416" s="86">
        <v>106.56683900032348</v>
      </c>
      <c r="D416" s="118"/>
      <c r="E416" s="34"/>
      <c r="G416" s="69"/>
      <c r="H416" s="34"/>
      <c r="I416" s="69"/>
      <c r="J416" s="34"/>
    </row>
    <row r="417" spans="1:10" ht="14.5" x14ac:dyDescent="0.35">
      <c r="A417" s="29" t="s">
        <v>460</v>
      </c>
      <c r="B417" s="30"/>
      <c r="C417" s="86">
        <v>31.43731344174666</v>
      </c>
      <c r="D417" s="118"/>
      <c r="E417" s="34"/>
      <c r="G417" s="69"/>
      <c r="H417" s="34"/>
      <c r="I417" s="69"/>
      <c r="J417" s="34"/>
    </row>
    <row r="418" spans="1:10" ht="14.5" x14ac:dyDescent="0.35">
      <c r="A418" s="29" t="s">
        <v>461</v>
      </c>
      <c r="B418" s="30"/>
      <c r="C418" s="86">
        <v>28.858647911972767</v>
      </c>
      <c r="D418" s="118"/>
      <c r="E418" s="34"/>
      <c r="G418" s="69"/>
      <c r="H418" s="34"/>
      <c r="I418" s="69"/>
      <c r="J418" s="34"/>
    </row>
    <row r="419" spans="1:10" ht="14.5" x14ac:dyDescent="0.35">
      <c r="A419" s="29" t="s">
        <v>462</v>
      </c>
      <c r="B419" s="30"/>
      <c r="C419" s="86">
        <v>138.70572842368978</v>
      </c>
      <c r="D419" s="118"/>
      <c r="E419" s="34"/>
      <c r="G419" s="69"/>
      <c r="H419" s="34"/>
      <c r="I419" s="69"/>
      <c r="J419" s="34"/>
    </row>
    <row r="420" spans="1:10" ht="14.5" x14ac:dyDescent="0.35">
      <c r="A420" s="29" t="s">
        <v>463</v>
      </c>
      <c r="B420" s="30"/>
      <c r="C420" s="86">
        <v>123.00214212280312</v>
      </c>
      <c r="D420" s="118"/>
      <c r="E420" s="34"/>
      <c r="G420" s="69"/>
      <c r="H420" s="34"/>
      <c r="I420" s="69"/>
      <c r="J420" s="34"/>
    </row>
    <row r="421" spans="1:10" ht="14.5" x14ac:dyDescent="0.35">
      <c r="A421" s="29" t="s">
        <v>464</v>
      </c>
      <c r="B421" s="30"/>
      <c r="C421" s="86">
        <v>98.036919102300189</v>
      </c>
      <c r="D421" s="118"/>
      <c r="E421" s="34"/>
      <c r="G421" s="69"/>
      <c r="H421" s="34"/>
      <c r="I421" s="69"/>
      <c r="J421" s="34"/>
    </row>
    <row r="422" spans="1:10" ht="14.5" x14ac:dyDescent="0.35">
      <c r="A422" s="29" t="s">
        <v>465</v>
      </c>
      <c r="B422" s="30"/>
      <c r="C422" s="86">
        <v>67.695334412875567</v>
      </c>
      <c r="D422" s="118"/>
      <c r="E422" s="34"/>
      <c r="G422" s="69"/>
      <c r="H422" s="34"/>
      <c r="I422" s="69"/>
      <c r="J422" s="34"/>
    </row>
    <row r="423" spans="1:10" ht="14.5" x14ac:dyDescent="0.35">
      <c r="A423" s="29" t="s">
        <v>466</v>
      </c>
      <c r="B423" s="30"/>
      <c r="C423" s="86">
        <v>110.81928329841938</v>
      </c>
      <c r="D423" s="118"/>
      <c r="E423" s="34"/>
      <c r="G423" s="69"/>
      <c r="H423" s="34"/>
      <c r="I423" s="69"/>
      <c r="J423" s="34"/>
    </row>
    <row r="424" spans="1:10" ht="14.5" x14ac:dyDescent="0.35">
      <c r="A424" s="29" t="s">
        <v>467</v>
      </c>
      <c r="B424" s="30"/>
      <c r="C424" s="86">
        <v>64.510619314358991</v>
      </c>
      <c r="D424" s="118"/>
      <c r="E424" s="34"/>
      <c r="G424" s="69"/>
      <c r="H424" s="34"/>
      <c r="I424" s="69"/>
      <c r="J424" s="34"/>
    </row>
    <row r="425" spans="1:10" ht="14.5" x14ac:dyDescent="0.35">
      <c r="A425" s="29" t="s">
        <v>468</v>
      </c>
      <c r="B425" s="30"/>
      <c r="C425" s="86">
        <v>100.19928415795545</v>
      </c>
      <c r="D425" s="118"/>
      <c r="E425" s="34"/>
      <c r="G425" s="69"/>
      <c r="H425" s="34"/>
      <c r="I425" s="69"/>
      <c r="J425" s="34"/>
    </row>
    <row r="426" spans="1:10" ht="14.5" x14ac:dyDescent="0.35">
      <c r="A426" s="29" t="s">
        <v>469</v>
      </c>
      <c r="B426" s="30"/>
      <c r="C426" s="86">
        <v>78.619001587816186</v>
      </c>
      <c r="D426" s="118"/>
      <c r="E426" s="34"/>
      <c r="G426" s="69"/>
      <c r="H426" s="34"/>
      <c r="I426" s="69"/>
      <c r="J426" s="34"/>
    </row>
    <row r="427" spans="1:10" ht="14.5" x14ac:dyDescent="0.35">
      <c r="A427" s="29" t="s">
        <v>470</v>
      </c>
      <c r="B427" s="30"/>
      <c r="C427" s="86">
        <v>183.35075478557258</v>
      </c>
      <c r="D427" s="118"/>
      <c r="E427" s="34"/>
      <c r="G427" s="69"/>
      <c r="H427" s="34"/>
      <c r="I427" s="69"/>
      <c r="J427" s="34"/>
    </row>
    <row r="428" spans="1:10" ht="14.5" x14ac:dyDescent="0.35">
      <c r="A428" s="29" t="s">
        <v>471</v>
      </c>
      <c r="B428" s="30"/>
      <c r="C428" s="86">
        <v>121.42596635425222</v>
      </c>
      <c r="D428" s="118"/>
      <c r="E428" s="34"/>
      <c r="G428" s="69"/>
      <c r="H428" s="34"/>
      <c r="I428" s="69"/>
      <c r="J428" s="34"/>
    </row>
    <row r="429" spans="1:10" ht="14.5" x14ac:dyDescent="0.35">
      <c r="A429" s="29" t="s">
        <v>472</v>
      </c>
      <c r="B429" s="30"/>
      <c r="C429" s="86">
        <v>134.15019561251904</v>
      </c>
      <c r="D429" s="118"/>
      <c r="E429" s="34"/>
      <c r="G429" s="69"/>
      <c r="H429" s="34"/>
      <c r="I429" s="69"/>
      <c r="J429" s="34"/>
    </row>
    <row r="430" spans="1:10" ht="14.5" x14ac:dyDescent="0.35">
      <c r="A430" s="29" t="s">
        <v>473</v>
      </c>
      <c r="B430" s="30"/>
      <c r="C430" s="86">
        <v>128.1400374141023</v>
      </c>
      <c r="D430" s="118"/>
      <c r="E430" s="34"/>
      <c r="G430" s="69"/>
      <c r="H430" s="34"/>
      <c r="I430" s="69"/>
      <c r="J430" s="34"/>
    </row>
    <row r="431" spans="1:10" ht="14.5" x14ac:dyDescent="0.35">
      <c r="A431" s="29" t="s">
        <v>474</v>
      </c>
      <c r="B431" s="30"/>
      <c r="C431" s="86">
        <v>84.350791784055261</v>
      </c>
      <c r="D431" s="118"/>
      <c r="E431" s="34"/>
      <c r="G431" s="69"/>
      <c r="H431" s="34"/>
      <c r="I431" s="69"/>
      <c r="J431" s="34"/>
    </row>
    <row r="432" spans="1:10" ht="14.5" x14ac:dyDescent="0.35">
      <c r="A432" s="29" t="s">
        <v>475</v>
      </c>
      <c r="B432" s="30"/>
      <c r="C432" s="86">
        <v>76.794249333977078</v>
      </c>
      <c r="D432" s="118"/>
      <c r="E432" s="34"/>
      <c r="G432" s="69"/>
      <c r="H432" s="34"/>
      <c r="I432" s="69"/>
      <c r="J432" s="34"/>
    </row>
    <row r="433" spans="1:10" ht="14.5" x14ac:dyDescent="0.35">
      <c r="A433" s="29" t="s">
        <v>476</v>
      </c>
      <c r="B433" s="30"/>
      <c r="C433" s="86">
        <v>160.58961965739869</v>
      </c>
      <c r="D433" s="118"/>
      <c r="E433" s="34"/>
      <c r="G433" s="69"/>
      <c r="H433" s="34"/>
      <c r="I433" s="69"/>
      <c r="J433" s="34"/>
    </row>
    <row r="434" spans="1:10" ht="14.5" x14ac:dyDescent="0.35">
      <c r="A434" s="29" t="s">
        <v>477</v>
      </c>
      <c r="B434" s="30"/>
      <c r="C434" s="86">
        <v>99.515833754154301</v>
      </c>
      <c r="D434" s="118"/>
      <c r="E434" s="34"/>
      <c r="G434" s="69"/>
      <c r="H434" s="34"/>
      <c r="I434" s="69"/>
      <c r="J434" s="34"/>
    </row>
    <row r="435" spans="1:10" ht="14.5" x14ac:dyDescent="0.35">
      <c r="A435" s="29" t="s">
        <v>478</v>
      </c>
      <c r="B435" s="30"/>
      <c r="C435" s="86">
        <v>118.66803755517708</v>
      </c>
      <c r="D435" s="118"/>
      <c r="E435" s="34"/>
      <c r="G435" s="69"/>
      <c r="H435" s="34"/>
      <c r="I435" s="69"/>
      <c r="J435" s="34"/>
    </row>
    <row r="436" spans="1:10" ht="14.5" x14ac:dyDescent="0.35">
      <c r="A436" s="29" t="s">
        <v>479</v>
      </c>
      <c r="B436" s="30"/>
      <c r="C436" s="86">
        <v>64.982808120762144</v>
      </c>
      <c r="D436" s="118"/>
      <c r="E436" s="34"/>
      <c r="G436" s="69"/>
      <c r="H436" s="34"/>
      <c r="I436" s="69"/>
      <c r="J436" s="34"/>
    </row>
    <row r="437" spans="1:10" ht="14.5" x14ac:dyDescent="0.35">
      <c r="A437" s="29" t="s">
        <v>480</v>
      </c>
      <c r="B437" s="30"/>
      <c r="C437" s="86">
        <v>120.63910045028952</v>
      </c>
      <c r="D437" s="118"/>
      <c r="E437" s="34"/>
      <c r="G437" s="69"/>
      <c r="H437" s="34"/>
      <c r="I437" s="69"/>
      <c r="J437" s="34"/>
    </row>
    <row r="438" spans="1:10" ht="14.5" x14ac:dyDescent="0.35">
      <c r="A438" s="29" t="s">
        <v>481</v>
      </c>
      <c r="B438" s="30"/>
      <c r="C438" s="86">
        <v>61.616802790296738</v>
      </c>
      <c r="D438" s="118"/>
      <c r="E438" s="34"/>
      <c r="G438" s="69"/>
      <c r="H438" s="34"/>
      <c r="I438" s="69"/>
      <c r="J438" s="34"/>
    </row>
    <row r="439" spans="1:10" ht="14.5" x14ac:dyDescent="0.35">
      <c r="A439" s="29" t="s">
        <v>482</v>
      </c>
      <c r="B439" s="30"/>
      <c r="C439" s="86">
        <v>142.32261121846787</v>
      </c>
      <c r="D439" s="118"/>
      <c r="E439" s="34"/>
      <c r="G439" s="69"/>
      <c r="H439" s="34"/>
      <c r="I439" s="69"/>
      <c r="J439" s="34"/>
    </row>
    <row r="440" spans="1:10" ht="14.5" x14ac:dyDescent="0.35">
      <c r="A440" s="29" t="s">
        <v>483</v>
      </c>
      <c r="B440" s="30"/>
      <c r="C440" s="86">
        <v>102.2088988264338</v>
      </c>
      <c r="D440" s="118"/>
      <c r="E440" s="34"/>
      <c r="G440" s="69"/>
      <c r="H440" s="34"/>
      <c r="I440" s="69"/>
      <c r="J440" s="34"/>
    </row>
    <row r="441" spans="1:10" ht="14.5" x14ac:dyDescent="0.35">
      <c r="A441" s="29" t="s">
        <v>484</v>
      </c>
      <c r="B441" s="30"/>
      <c r="C441" s="86">
        <v>134.75532735681341</v>
      </c>
      <c r="D441" s="118"/>
      <c r="E441" s="34"/>
      <c r="G441" s="69"/>
      <c r="H441" s="34"/>
      <c r="I441" s="69"/>
      <c r="J441" s="34"/>
    </row>
    <row r="442" spans="1:10" ht="14.5" x14ac:dyDescent="0.35">
      <c r="A442" s="29" t="s">
        <v>485</v>
      </c>
      <c r="B442" s="30"/>
      <c r="C442" s="86">
        <v>122.05914769493725</v>
      </c>
      <c r="D442" s="118"/>
      <c r="E442" s="34"/>
      <c r="G442" s="69"/>
      <c r="H442" s="34"/>
      <c r="I442" s="69"/>
      <c r="J442" s="34"/>
    </row>
    <row r="443" spans="1:10" ht="14.5" x14ac:dyDescent="0.35">
      <c r="A443" s="29" t="s">
        <v>486</v>
      </c>
      <c r="B443" s="30"/>
      <c r="C443" s="86">
        <v>58.63534187964494</v>
      </c>
      <c r="D443" s="118"/>
      <c r="E443" s="34"/>
      <c r="G443" s="69"/>
      <c r="H443" s="34"/>
      <c r="I443" s="69"/>
      <c r="J443" s="34"/>
    </row>
    <row r="444" spans="1:10" ht="14.5" x14ac:dyDescent="0.35">
      <c r="A444" s="29" t="s">
        <v>487</v>
      </c>
      <c r="B444" s="30"/>
      <c r="C444" s="86">
        <v>50.983570030498257</v>
      </c>
      <c r="D444" s="118"/>
      <c r="E444" s="34"/>
      <c r="G444" s="69"/>
      <c r="H444" s="34"/>
      <c r="I444" s="69"/>
      <c r="J444" s="34"/>
    </row>
    <row r="445" spans="1:10" ht="14.5" x14ac:dyDescent="0.35">
      <c r="A445" s="29" t="s">
        <v>488</v>
      </c>
      <c r="B445" s="30"/>
      <c r="C445" s="86">
        <v>172.85306955432995</v>
      </c>
      <c r="D445" s="118"/>
      <c r="E445" s="34"/>
      <c r="G445" s="69"/>
      <c r="H445" s="34"/>
      <c r="I445" s="69"/>
      <c r="J445" s="34"/>
    </row>
    <row r="446" spans="1:10" ht="14.5" x14ac:dyDescent="0.35">
      <c r="A446" s="29" t="s">
        <v>489</v>
      </c>
      <c r="B446" s="30"/>
      <c r="C446" s="86">
        <v>92.327710509217269</v>
      </c>
      <c r="D446" s="118"/>
      <c r="E446" s="34"/>
      <c r="G446" s="69"/>
      <c r="H446" s="34"/>
      <c r="I446" s="69"/>
      <c r="J446" s="34"/>
    </row>
    <row r="447" spans="1:10" ht="14.5" x14ac:dyDescent="0.35">
      <c r="A447" s="29" t="s">
        <v>490</v>
      </c>
      <c r="B447" s="30"/>
      <c r="C447" s="86">
        <v>72.459600936385385</v>
      </c>
      <c r="D447" s="118"/>
      <c r="E447" s="34"/>
      <c r="G447" s="69"/>
      <c r="H447" s="34"/>
      <c r="I447" s="69"/>
      <c r="J447" s="34"/>
    </row>
    <row r="448" spans="1:10" ht="14.5" x14ac:dyDescent="0.35">
      <c r="A448" s="29" t="s">
        <v>491</v>
      </c>
      <c r="B448" s="30"/>
      <c r="C448" s="86">
        <v>126.3200933409807</v>
      </c>
      <c r="D448" s="118"/>
      <c r="E448" s="34"/>
      <c r="G448" s="69"/>
      <c r="H448" s="34"/>
      <c r="I448" s="69"/>
      <c r="J448" s="34"/>
    </row>
    <row r="449" spans="1:10" ht="14.5" x14ac:dyDescent="0.35">
      <c r="A449" s="29" t="s">
        <v>492</v>
      </c>
      <c r="B449" s="30"/>
      <c r="C449" s="86">
        <v>72.782361814801916</v>
      </c>
      <c r="D449" s="118"/>
      <c r="E449" s="34"/>
      <c r="G449" s="69"/>
      <c r="H449" s="34"/>
      <c r="I449" s="69"/>
      <c r="J449" s="34"/>
    </row>
    <row r="450" spans="1:10" ht="14.5" x14ac:dyDescent="0.35">
      <c r="A450" s="29" t="s">
        <v>493</v>
      </c>
      <c r="B450" s="30"/>
      <c r="C450" s="86">
        <v>161.39297793884296</v>
      </c>
      <c r="D450" s="118"/>
      <c r="E450" s="34"/>
      <c r="G450" s="69"/>
      <c r="H450" s="34"/>
      <c r="I450" s="69"/>
      <c r="J450" s="34"/>
    </row>
    <row r="451" spans="1:10" ht="14.5" x14ac:dyDescent="0.35">
      <c r="A451" s="29" t="s">
        <v>494</v>
      </c>
      <c r="B451" s="30"/>
      <c r="C451" s="86">
        <v>121.54075800602354</v>
      </c>
      <c r="D451" s="118"/>
      <c r="E451" s="34"/>
      <c r="G451" s="69"/>
      <c r="H451" s="34"/>
      <c r="I451" s="69"/>
      <c r="J451" s="34"/>
    </row>
    <row r="452" spans="1:10" ht="14.5" x14ac:dyDescent="0.35">
      <c r="A452" s="29" t="s">
        <v>495</v>
      </c>
      <c r="B452" s="30"/>
      <c r="C452" s="86">
        <v>119.33032582172378</v>
      </c>
      <c r="D452" s="118"/>
      <c r="E452" s="34"/>
      <c r="G452" s="69"/>
      <c r="H452" s="34"/>
      <c r="I452" s="69"/>
      <c r="J452" s="34"/>
    </row>
    <row r="453" spans="1:10" ht="14.5" x14ac:dyDescent="0.35">
      <c r="A453" s="29" t="s">
        <v>496</v>
      </c>
      <c r="B453" s="30"/>
      <c r="C453" s="86">
        <v>125.89424746008361</v>
      </c>
      <c r="D453" s="118"/>
      <c r="E453" s="34"/>
      <c r="G453" s="69"/>
      <c r="H453" s="34"/>
      <c r="I453" s="69"/>
      <c r="J453" s="34"/>
    </row>
    <row r="454" spans="1:10" ht="14.5" x14ac:dyDescent="0.35">
      <c r="A454" s="29" t="s">
        <v>497</v>
      </c>
      <c r="B454" s="30"/>
      <c r="C454" s="86">
        <v>81.113694919959343</v>
      </c>
      <c r="D454" s="118"/>
      <c r="E454" s="34"/>
      <c r="G454" s="69"/>
      <c r="H454" s="34"/>
      <c r="I454" s="69"/>
      <c r="J454" s="34"/>
    </row>
    <row r="455" spans="1:10" ht="14.5" x14ac:dyDescent="0.35">
      <c r="A455" s="29" t="s">
        <v>498</v>
      </c>
      <c r="B455" s="30"/>
      <c r="C455" s="86">
        <v>132.51131514721797</v>
      </c>
      <c r="D455" s="118"/>
      <c r="E455" s="34"/>
      <c r="G455" s="69"/>
      <c r="H455" s="34"/>
      <c r="I455" s="69"/>
      <c r="J455" s="34"/>
    </row>
    <row r="456" spans="1:10" ht="14.5" x14ac:dyDescent="0.35">
      <c r="A456" s="29" t="s">
        <v>499</v>
      </c>
      <c r="B456" s="30"/>
      <c r="C456" s="86">
        <v>110.8084818019814</v>
      </c>
      <c r="D456" s="118"/>
      <c r="E456" s="34"/>
      <c r="G456" s="69"/>
      <c r="H456" s="34"/>
      <c r="I456" s="69"/>
      <c r="J456" s="34"/>
    </row>
    <row r="457" spans="1:10" ht="14.5" x14ac:dyDescent="0.35">
      <c r="A457" s="29" t="s">
        <v>500</v>
      </c>
      <c r="B457" s="30"/>
      <c r="C457" s="86">
        <v>195.20969634675984</v>
      </c>
      <c r="D457" s="118"/>
      <c r="E457" s="34"/>
      <c r="G457" s="69"/>
      <c r="H457" s="34"/>
      <c r="I457" s="69"/>
      <c r="J457" s="34"/>
    </row>
    <row r="458" spans="1:10" ht="14.5" x14ac:dyDescent="0.35">
      <c r="A458" s="29" t="s">
        <v>501</v>
      </c>
      <c r="B458" s="30"/>
      <c r="C458" s="86">
        <v>138.01135898386565</v>
      </c>
      <c r="D458" s="118"/>
      <c r="E458" s="34"/>
      <c r="G458" s="69"/>
      <c r="H458" s="34"/>
      <c r="I458" s="69"/>
      <c r="J458" s="34"/>
    </row>
    <row r="459" spans="1:10" ht="14.5" x14ac:dyDescent="0.35">
      <c r="A459" s="29" t="s">
        <v>502</v>
      </c>
      <c r="B459" s="30"/>
      <c r="C459" s="86">
        <v>126.69727903768872</v>
      </c>
      <c r="D459" s="118"/>
      <c r="E459" s="34"/>
      <c r="G459" s="69"/>
      <c r="H459" s="34"/>
      <c r="I459" s="69"/>
      <c r="J459" s="34"/>
    </row>
    <row r="460" spans="1:10" ht="14.5" x14ac:dyDescent="0.35">
      <c r="A460" s="29" t="s">
        <v>503</v>
      </c>
      <c r="B460" s="30"/>
      <c r="C460" s="86">
        <v>50.611235509206828</v>
      </c>
      <c r="D460" s="118"/>
      <c r="E460" s="34"/>
      <c r="G460" s="69"/>
      <c r="H460" s="34"/>
      <c r="I460" s="69"/>
      <c r="J460" s="34"/>
    </row>
    <row r="461" spans="1:10" ht="14.5" x14ac:dyDescent="0.35">
      <c r="A461" s="29" t="s">
        <v>504</v>
      </c>
      <c r="B461" s="30"/>
      <c r="C461" s="86">
        <v>127.21195332850934</v>
      </c>
      <c r="D461" s="118"/>
      <c r="E461" s="34"/>
      <c r="G461" s="69"/>
      <c r="H461" s="34"/>
      <c r="I461" s="69"/>
      <c r="J461" s="34"/>
    </row>
    <row r="462" spans="1:10" ht="14.5" x14ac:dyDescent="0.35">
      <c r="A462" s="29" t="s">
        <v>505</v>
      </c>
      <c r="B462" s="30"/>
      <c r="C462" s="86">
        <v>101.80584028260157</v>
      </c>
      <c r="D462" s="118"/>
      <c r="E462" s="34"/>
      <c r="G462" s="69"/>
      <c r="H462" s="34"/>
      <c r="I462" s="69"/>
      <c r="J462" s="34"/>
    </row>
    <row r="463" spans="1:10" ht="14.5" x14ac:dyDescent="0.35">
      <c r="A463" s="29" t="s">
        <v>506</v>
      </c>
      <c r="B463" s="30"/>
      <c r="C463" s="86">
        <v>141.81671414453371</v>
      </c>
      <c r="D463" s="118"/>
      <c r="E463" s="34"/>
      <c r="G463" s="69"/>
      <c r="H463" s="34"/>
      <c r="I463" s="69"/>
      <c r="J463" s="34"/>
    </row>
    <row r="464" spans="1:10" ht="14.5" x14ac:dyDescent="0.35">
      <c r="A464" s="29" t="s">
        <v>507</v>
      </c>
      <c r="B464" s="30"/>
      <c r="C464" s="86">
        <v>106.36029563242539</v>
      </c>
      <c r="D464" s="118"/>
      <c r="E464" s="34"/>
      <c r="G464" s="69"/>
      <c r="H464" s="34"/>
      <c r="I464" s="69"/>
      <c r="J464" s="34"/>
    </row>
    <row r="465" spans="1:10" ht="14.5" x14ac:dyDescent="0.35">
      <c r="A465" s="29" t="s">
        <v>508</v>
      </c>
      <c r="B465" s="30"/>
      <c r="C465" s="86">
        <v>100.85327790291797</v>
      </c>
      <c r="D465" s="118"/>
      <c r="E465" s="34"/>
      <c r="G465" s="69"/>
      <c r="H465" s="34"/>
      <c r="I465" s="69"/>
      <c r="J465" s="34"/>
    </row>
    <row r="466" spans="1:10" ht="14.5" x14ac:dyDescent="0.35">
      <c r="A466" s="29" t="s">
        <v>509</v>
      </c>
      <c r="B466" s="30"/>
      <c r="C466" s="86">
        <v>83.550023528641304</v>
      </c>
      <c r="D466" s="118"/>
      <c r="E466" s="34"/>
      <c r="G466" s="69"/>
      <c r="H466" s="34"/>
      <c r="I466" s="69"/>
      <c r="J466" s="34"/>
    </row>
    <row r="467" spans="1:10" ht="14.5" x14ac:dyDescent="0.35">
      <c r="A467" s="29" t="s">
        <v>510</v>
      </c>
      <c r="B467" s="30"/>
      <c r="C467" s="86">
        <v>210.91834556021666</v>
      </c>
      <c r="D467" s="118"/>
      <c r="E467" s="34"/>
      <c r="G467" s="69"/>
      <c r="H467" s="34"/>
      <c r="I467" s="69"/>
      <c r="J467" s="34"/>
    </row>
    <row r="468" spans="1:10" ht="14.5" x14ac:dyDescent="0.35">
      <c r="A468" s="29" t="s">
        <v>511</v>
      </c>
      <c r="B468" s="30"/>
      <c r="C468" s="86">
        <v>99.325389374581576</v>
      </c>
      <c r="D468" s="118"/>
      <c r="E468" s="34"/>
      <c r="G468" s="69"/>
      <c r="H468" s="34"/>
      <c r="I468" s="69"/>
      <c r="J468" s="34"/>
    </row>
    <row r="469" spans="1:10" ht="14.5" x14ac:dyDescent="0.35">
      <c r="A469" s="29" t="s">
        <v>512</v>
      </c>
      <c r="B469" s="30"/>
      <c r="C469" s="86">
        <v>113.10543310692712</v>
      </c>
      <c r="D469" s="118"/>
      <c r="E469" s="34"/>
      <c r="G469" s="69"/>
      <c r="H469" s="34"/>
      <c r="I469" s="69"/>
      <c r="J469" s="34"/>
    </row>
    <row r="470" spans="1:10" ht="14.5" x14ac:dyDescent="0.35">
      <c r="A470" s="29" t="s">
        <v>513</v>
      </c>
      <c r="B470" s="30"/>
      <c r="C470" s="86">
        <v>113.93359018508016</v>
      </c>
      <c r="D470" s="118"/>
      <c r="E470" s="34"/>
      <c r="G470" s="69"/>
      <c r="H470" s="34"/>
      <c r="I470" s="69"/>
      <c r="J470" s="34"/>
    </row>
    <row r="471" spans="1:10" ht="14.5" x14ac:dyDescent="0.35">
      <c r="A471" s="29" t="s">
        <v>514</v>
      </c>
      <c r="B471" s="30"/>
      <c r="C471" s="86">
        <v>138.22904021172735</v>
      </c>
      <c r="D471" s="118"/>
      <c r="E471" s="34"/>
      <c r="G471" s="69"/>
      <c r="H471" s="34"/>
      <c r="I471" s="69"/>
      <c r="J471" s="34"/>
    </row>
    <row r="472" spans="1:10" ht="14.5" x14ac:dyDescent="0.35">
      <c r="A472" s="29" t="s">
        <v>515</v>
      </c>
      <c r="B472" s="30"/>
      <c r="C472" s="86">
        <v>172.78621830748904</v>
      </c>
      <c r="D472" s="118"/>
      <c r="E472" s="34"/>
      <c r="G472" s="69"/>
      <c r="H472" s="34"/>
      <c r="I472" s="69"/>
      <c r="J472" s="34"/>
    </row>
    <row r="473" spans="1:10" ht="14.5" x14ac:dyDescent="0.35">
      <c r="A473" s="29" t="s">
        <v>516</v>
      </c>
      <c r="B473" s="30"/>
      <c r="C473" s="86">
        <v>54.548413497582821</v>
      </c>
      <c r="D473" s="118"/>
      <c r="E473" s="34"/>
      <c r="G473" s="69"/>
      <c r="H473" s="34"/>
      <c r="I473" s="69"/>
      <c r="J473" s="34"/>
    </row>
    <row r="474" spans="1:10" ht="14.5" x14ac:dyDescent="0.35">
      <c r="A474" s="29" t="s">
        <v>517</v>
      </c>
      <c r="B474" s="30"/>
      <c r="C474" s="86">
        <v>131.65062805138669</v>
      </c>
      <c r="D474" s="118"/>
      <c r="E474" s="34"/>
      <c r="G474" s="69"/>
      <c r="H474" s="34"/>
      <c r="I474" s="69"/>
      <c r="J474" s="34"/>
    </row>
    <row r="475" spans="1:10" ht="14.5" x14ac:dyDescent="0.35">
      <c r="A475" s="29" t="s">
        <v>518</v>
      </c>
      <c r="B475" s="30"/>
      <c r="C475" s="86">
        <v>94.090231878290723</v>
      </c>
      <c r="D475" s="118"/>
      <c r="E475" s="34"/>
      <c r="G475" s="69"/>
      <c r="H475" s="34"/>
      <c r="I475" s="69"/>
      <c r="J475" s="34"/>
    </row>
    <row r="476" spans="1:10" ht="14.5" x14ac:dyDescent="0.35">
      <c r="A476" s="29" t="s">
        <v>519</v>
      </c>
      <c r="B476" s="30"/>
      <c r="C476" s="86">
        <v>44.130093023604019</v>
      </c>
      <c r="D476" s="118"/>
      <c r="E476" s="34"/>
      <c r="G476" s="69"/>
      <c r="H476" s="34"/>
      <c r="I476" s="69"/>
      <c r="J476" s="34"/>
    </row>
    <row r="477" spans="1:10" ht="14.5" x14ac:dyDescent="0.35">
      <c r="A477" s="29" t="s">
        <v>520</v>
      </c>
      <c r="B477" s="30"/>
      <c r="C477" s="86">
        <v>98.494648261485835</v>
      </c>
      <c r="D477" s="118"/>
      <c r="E477" s="34"/>
      <c r="G477" s="69"/>
      <c r="H477" s="34"/>
      <c r="I477" s="69"/>
      <c r="J477" s="34"/>
    </row>
    <row r="478" spans="1:10" ht="14.5" x14ac:dyDescent="0.35">
      <c r="A478" s="29" t="s">
        <v>521</v>
      </c>
      <c r="B478" s="30"/>
      <c r="C478" s="86">
        <v>144.27334161502137</v>
      </c>
      <c r="D478" s="118"/>
      <c r="E478" s="34"/>
      <c r="G478" s="69"/>
      <c r="H478" s="34"/>
      <c r="I478" s="69"/>
      <c r="J478" s="34"/>
    </row>
    <row r="479" spans="1:10" ht="14.5" x14ac:dyDescent="0.35">
      <c r="A479" s="29" t="s">
        <v>522</v>
      </c>
      <c r="B479" s="30"/>
      <c r="C479" s="86">
        <v>141.99807588050717</v>
      </c>
      <c r="D479" s="118"/>
      <c r="E479" s="34"/>
      <c r="G479" s="69"/>
      <c r="H479" s="34"/>
      <c r="I479" s="69"/>
      <c r="J479" s="34"/>
    </row>
    <row r="480" spans="1:10" ht="14.5" x14ac:dyDescent="0.35">
      <c r="A480" s="29" t="s">
        <v>523</v>
      </c>
      <c r="B480" s="30"/>
      <c r="C480" s="86">
        <v>92.226980400889772</v>
      </c>
      <c r="D480" s="118"/>
      <c r="E480" s="34"/>
      <c r="G480" s="69"/>
      <c r="H480" s="34"/>
      <c r="I480" s="69"/>
      <c r="J480" s="34"/>
    </row>
    <row r="481" spans="1:10" ht="14.5" x14ac:dyDescent="0.35">
      <c r="A481" s="29" t="s">
        <v>524</v>
      </c>
      <c r="B481" s="30"/>
      <c r="C481" s="86">
        <v>79.843615436716718</v>
      </c>
      <c r="D481" s="118"/>
      <c r="E481" s="34"/>
      <c r="G481" s="69"/>
      <c r="H481" s="34"/>
      <c r="I481" s="69"/>
      <c r="J481" s="34"/>
    </row>
    <row r="482" spans="1:10" ht="14.5" x14ac:dyDescent="0.35">
      <c r="A482" s="29" t="s">
        <v>525</v>
      </c>
      <c r="B482" s="30"/>
      <c r="C482" s="86">
        <v>125.68781478126269</v>
      </c>
      <c r="D482" s="118"/>
      <c r="E482" s="34"/>
      <c r="G482" s="69"/>
      <c r="H482" s="34"/>
      <c r="I482" s="69"/>
      <c r="J482" s="34"/>
    </row>
    <row r="483" spans="1:10" ht="14.5" x14ac:dyDescent="0.35">
      <c r="A483" s="29" t="s">
        <v>526</v>
      </c>
      <c r="B483" s="30"/>
      <c r="C483" s="86">
        <v>201.53021146126815</v>
      </c>
      <c r="D483" s="118"/>
      <c r="E483" s="34"/>
      <c r="G483" s="69"/>
      <c r="H483" s="34"/>
      <c r="I483" s="69"/>
      <c r="J483" s="34"/>
    </row>
    <row r="484" spans="1:10" ht="14.5" x14ac:dyDescent="0.35">
      <c r="A484" s="29" t="s">
        <v>527</v>
      </c>
      <c r="B484" s="30"/>
      <c r="C484" s="86">
        <v>90.040680522235618</v>
      </c>
      <c r="D484" s="118"/>
      <c r="E484" s="34"/>
      <c r="G484" s="69"/>
      <c r="H484" s="34"/>
      <c r="I484" s="69"/>
      <c r="J484" s="34"/>
    </row>
    <row r="485" spans="1:10" ht="14.5" x14ac:dyDescent="0.35">
      <c r="A485" s="29" t="s">
        <v>528</v>
      </c>
      <c r="B485" s="30"/>
      <c r="C485" s="86">
        <v>119.11290604475768</v>
      </c>
      <c r="D485" s="118"/>
      <c r="E485" s="34"/>
      <c r="G485" s="69"/>
      <c r="H485" s="34"/>
      <c r="I485" s="69"/>
      <c r="J485" s="34"/>
    </row>
    <row r="486" spans="1:10" ht="14.5" x14ac:dyDescent="0.35">
      <c r="A486" s="29" t="s">
        <v>529</v>
      </c>
      <c r="B486" s="30"/>
      <c r="C486" s="86">
        <v>192.79191645429214</v>
      </c>
      <c r="D486" s="118"/>
      <c r="E486" s="34"/>
      <c r="G486" s="69"/>
      <c r="H486" s="34"/>
      <c r="I486" s="69"/>
      <c r="J486" s="34"/>
    </row>
    <row r="487" spans="1:10" ht="14.5" x14ac:dyDescent="0.35">
      <c r="A487" s="29" t="s">
        <v>530</v>
      </c>
      <c r="B487" s="30"/>
      <c r="C487" s="86">
        <v>50.813393310671835</v>
      </c>
      <c r="D487" s="118"/>
      <c r="E487" s="34"/>
      <c r="G487" s="69"/>
      <c r="H487" s="34"/>
      <c r="I487" s="69"/>
      <c r="J487" s="34"/>
    </row>
    <row r="488" spans="1:10" ht="14.5" x14ac:dyDescent="0.35">
      <c r="A488" s="29" t="s">
        <v>531</v>
      </c>
      <c r="B488" s="30"/>
      <c r="C488" s="88">
        <v>28.901913288241946</v>
      </c>
      <c r="D488" s="118"/>
      <c r="E488" s="34"/>
      <c r="G488" s="69"/>
      <c r="H488" s="88"/>
      <c r="I488" s="69"/>
      <c r="J488" s="34"/>
    </row>
    <row r="489" spans="1:10" ht="14.5" x14ac:dyDescent="0.35">
      <c r="A489" s="29" t="s">
        <v>532</v>
      </c>
      <c r="B489" s="30"/>
      <c r="C489" s="86">
        <v>97.700846551299392</v>
      </c>
      <c r="D489" s="118"/>
      <c r="E489" s="34"/>
      <c r="G489" s="69"/>
      <c r="H489" s="34"/>
      <c r="I489" s="69"/>
      <c r="J489" s="34"/>
    </row>
    <row r="490" spans="1:10" ht="14.5" x14ac:dyDescent="0.35">
      <c r="A490" s="29" t="s">
        <v>533</v>
      </c>
      <c r="B490" s="30"/>
      <c r="C490" s="86">
        <v>80.961487654999203</v>
      </c>
      <c r="D490" s="118"/>
      <c r="E490" s="34"/>
      <c r="G490" s="69"/>
      <c r="H490" s="34"/>
      <c r="I490" s="69"/>
      <c r="J490" s="34"/>
    </row>
    <row r="491" spans="1:10" ht="14.5" x14ac:dyDescent="0.35">
      <c r="A491" s="29" t="s">
        <v>534</v>
      </c>
      <c r="B491" s="30"/>
      <c r="C491" s="86">
        <v>93.137962577021</v>
      </c>
      <c r="D491" s="118"/>
      <c r="E491" s="34"/>
      <c r="G491" s="69"/>
      <c r="H491" s="34"/>
      <c r="I491" s="69"/>
      <c r="J491" s="34"/>
    </row>
    <row r="492" spans="1:10" ht="14.5" x14ac:dyDescent="0.35">
      <c r="A492" s="29" t="s">
        <v>535</v>
      </c>
      <c r="B492" s="30"/>
      <c r="C492" s="88">
        <v>19.446524914266952</v>
      </c>
      <c r="D492" s="118"/>
      <c r="E492" s="34"/>
      <c r="G492" s="69"/>
      <c r="H492" s="88"/>
      <c r="I492" s="69"/>
      <c r="J492" s="34"/>
    </row>
    <row r="493" spans="1:10" ht="14.5" x14ac:dyDescent="0.35">
      <c r="A493" s="29" t="s">
        <v>536</v>
      </c>
      <c r="B493" s="30"/>
      <c r="C493" s="86">
        <v>126.7529257606094</v>
      </c>
      <c r="D493" s="118"/>
      <c r="E493" s="34"/>
      <c r="G493" s="69"/>
      <c r="H493" s="34"/>
      <c r="I493" s="69"/>
      <c r="J493" s="34"/>
    </row>
    <row r="494" spans="1:10" ht="14.5" x14ac:dyDescent="0.35">
      <c r="A494" s="29" t="s">
        <v>537</v>
      </c>
      <c r="B494" s="30"/>
      <c r="C494" s="86">
        <v>139.01853943792653</v>
      </c>
      <c r="D494" s="118"/>
      <c r="E494" s="34"/>
      <c r="G494" s="69"/>
      <c r="H494" s="34"/>
      <c r="I494" s="69"/>
      <c r="J494" s="34"/>
    </row>
    <row r="495" spans="1:10" ht="14.5" x14ac:dyDescent="0.35">
      <c r="A495" s="29" t="s">
        <v>538</v>
      </c>
      <c r="B495" s="30"/>
      <c r="C495" s="86">
        <v>101.47412509843033</v>
      </c>
      <c r="D495" s="118"/>
      <c r="E495" s="34"/>
      <c r="G495" s="69"/>
      <c r="H495" s="34"/>
      <c r="I495" s="69"/>
      <c r="J495" s="34"/>
    </row>
    <row r="496" spans="1:10" ht="14.5" x14ac:dyDescent="0.35">
      <c r="A496" s="29" t="s">
        <v>539</v>
      </c>
      <c r="B496" s="30"/>
      <c r="C496" s="86">
        <v>60.740181403334972</v>
      </c>
      <c r="D496" s="118"/>
      <c r="E496" s="34"/>
      <c r="G496" s="69"/>
      <c r="H496" s="34"/>
      <c r="I496" s="69"/>
      <c r="J496" s="34"/>
    </row>
    <row r="497" spans="1:10" ht="14.5" x14ac:dyDescent="0.35">
      <c r="A497" s="29" t="s">
        <v>540</v>
      </c>
      <c r="B497" s="30"/>
      <c r="C497" s="86">
        <v>152.26614107681178</v>
      </c>
      <c r="D497" s="118"/>
      <c r="E497" s="34"/>
      <c r="G497" s="69"/>
      <c r="H497" s="34"/>
      <c r="I497" s="69"/>
      <c r="J497" s="34"/>
    </row>
    <row r="498" spans="1:10" ht="14.5" x14ac:dyDescent="0.35">
      <c r="A498" s="29" t="s">
        <v>541</v>
      </c>
      <c r="B498" s="30"/>
      <c r="C498" s="86">
        <v>74.124990798960624</v>
      </c>
      <c r="D498" s="118"/>
      <c r="E498" s="34"/>
      <c r="G498" s="69"/>
      <c r="H498" s="34"/>
      <c r="I498" s="69"/>
      <c r="J498" s="34"/>
    </row>
    <row r="499" spans="1:10" ht="14.5" x14ac:dyDescent="0.35">
      <c r="A499" s="29" t="s">
        <v>542</v>
      </c>
      <c r="B499" s="30"/>
      <c r="C499" s="86">
        <v>128.97870844025906</v>
      </c>
      <c r="D499" s="118"/>
      <c r="E499" s="34"/>
      <c r="G499" s="69"/>
      <c r="H499" s="34"/>
      <c r="I499" s="69"/>
      <c r="J499" s="34"/>
    </row>
    <row r="500" spans="1:10" ht="14.5" x14ac:dyDescent="0.35">
      <c r="A500" s="29" t="s">
        <v>543</v>
      </c>
      <c r="B500" s="30"/>
      <c r="C500" s="86">
        <v>144.0765532825047</v>
      </c>
      <c r="D500" s="118"/>
      <c r="E500" s="34"/>
      <c r="G500" s="69"/>
      <c r="H500" s="34"/>
      <c r="I500" s="69"/>
      <c r="J500" s="34"/>
    </row>
    <row r="501" spans="1:10" ht="14.5" x14ac:dyDescent="0.35">
      <c r="A501" s="29" t="s">
        <v>544</v>
      </c>
      <c r="B501" s="30"/>
      <c r="C501" s="86">
        <v>82.817596576952937</v>
      </c>
      <c r="D501" s="118"/>
      <c r="E501" s="34"/>
      <c r="G501" s="69"/>
      <c r="H501" s="34"/>
      <c r="I501" s="69"/>
      <c r="J501" s="34"/>
    </row>
    <row r="502" spans="1:10" ht="14.5" x14ac:dyDescent="0.35">
      <c r="A502" s="29" t="s">
        <v>545</v>
      </c>
      <c r="B502" s="30"/>
      <c r="C502" s="86">
        <v>93.521011242035883</v>
      </c>
      <c r="D502" s="118"/>
      <c r="E502" s="34"/>
      <c r="G502" s="69"/>
      <c r="H502" s="34"/>
      <c r="I502" s="69"/>
      <c r="J502" s="34"/>
    </row>
    <row r="503" spans="1:10" ht="14.5" x14ac:dyDescent="0.35">
      <c r="A503" s="29" t="s">
        <v>546</v>
      </c>
      <c r="B503" s="30"/>
      <c r="C503" s="86">
        <v>181.07547342125537</v>
      </c>
      <c r="D503" s="118"/>
      <c r="E503" s="34"/>
      <c r="G503" s="69"/>
      <c r="H503" s="34"/>
      <c r="I503" s="69"/>
      <c r="J503" s="34"/>
    </row>
    <row r="504" spans="1:10" ht="14.5" x14ac:dyDescent="0.35">
      <c r="A504" s="29" t="s">
        <v>547</v>
      </c>
      <c r="B504" s="30"/>
      <c r="C504" s="86">
        <v>109.11282205195924</v>
      </c>
      <c r="D504" s="118"/>
      <c r="E504" s="34"/>
      <c r="G504" s="69"/>
      <c r="H504" s="34"/>
      <c r="I504" s="69"/>
      <c r="J504" s="34"/>
    </row>
    <row r="505" spans="1:10" ht="14.5" x14ac:dyDescent="0.35">
      <c r="A505" s="29" t="s">
        <v>548</v>
      </c>
      <c r="B505" s="30"/>
      <c r="C505" s="86">
        <v>95.860301253165758</v>
      </c>
      <c r="D505" s="118"/>
      <c r="E505" s="34"/>
      <c r="G505" s="69"/>
      <c r="H505" s="34"/>
      <c r="I505" s="69"/>
      <c r="J505" s="34"/>
    </row>
    <row r="506" spans="1:10" ht="14.5" x14ac:dyDescent="0.35">
      <c r="A506" s="29" t="s">
        <v>549</v>
      </c>
      <c r="B506" s="30"/>
      <c r="C506" s="86">
        <v>115.38343071218344</v>
      </c>
      <c r="D506" s="118"/>
      <c r="E506" s="34"/>
      <c r="G506" s="69"/>
      <c r="H506" s="34"/>
      <c r="I506" s="69"/>
      <c r="J506" s="34"/>
    </row>
    <row r="507" spans="1:10" ht="14.5" x14ac:dyDescent="0.35">
      <c r="A507" s="29" t="s">
        <v>550</v>
      </c>
      <c r="B507" s="30"/>
      <c r="C507" s="86">
        <v>105.27300249280383</v>
      </c>
      <c r="D507" s="118"/>
      <c r="E507" s="34"/>
      <c r="G507" s="69"/>
      <c r="H507" s="34"/>
      <c r="I507" s="69"/>
      <c r="J507" s="34"/>
    </row>
    <row r="508" spans="1:10" ht="14.5" x14ac:dyDescent="0.35">
      <c r="A508" s="29" t="s">
        <v>551</v>
      </c>
      <c r="B508" s="30"/>
      <c r="C508" s="86">
        <v>111.72313658511239</v>
      </c>
      <c r="D508" s="118"/>
      <c r="E508" s="34"/>
      <c r="G508" s="69"/>
      <c r="H508" s="34"/>
      <c r="I508" s="69"/>
      <c r="J508" s="34"/>
    </row>
    <row r="509" spans="1:10" ht="14.5" x14ac:dyDescent="0.35">
      <c r="A509" s="29" t="s">
        <v>552</v>
      </c>
      <c r="B509" s="30"/>
      <c r="C509" s="86">
        <v>68.261639050725123</v>
      </c>
      <c r="D509" s="118"/>
      <c r="E509" s="34"/>
      <c r="G509" s="69"/>
      <c r="H509" s="34"/>
      <c r="I509" s="69"/>
      <c r="J509" s="34"/>
    </row>
    <row r="510" spans="1:10" ht="14.5" x14ac:dyDescent="0.35">
      <c r="A510" s="29" t="s">
        <v>553</v>
      </c>
      <c r="B510" s="30"/>
      <c r="C510" s="86">
        <v>94.405281152330744</v>
      </c>
      <c r="D510" s="118"/>
      <c r="E510" s="34"/>
      <c r="G510" s="69"/>
      <c r="H510" s="34"/>
      <c r="I510" s="69"/>
      <c r="J510" s="34"/>
    </row>
    <row r="511" spans="1:10" ht="14.5" x14ac:dyDescent="0.35">
      <c r="A511" s="29" t="s">
        <v>554</v>
      </c>
      <c r="B511" s="30"/>
      <c r="C511" s="86">
        <v>93.056512660328792</v>
      </c>
      <c r="D511" s="118"/>
      <c r="E511" s="34"/>
      <c r="G511" s="69"/>
      <c r="H511" s="34"/>
      <c r="I511" s="69"/>
      <c r="J511" s="34"/>
    </row>
    <row r="512" spans="1:10" ht="14.5" x14ac:dyDescent="0.35">
      <c r="A512" s="29" t="s">
        <v>555</v>
      </c>
      <c r="B512" s="30"/>
      <c r="C512" s="86">
        <v>136.0725285434435</v>
      </c>
      <c r="D512" s="118"/>
      <c r="E512" s="34"/>
      <c r="G512" s="69"/>
      <c r="H512" s="34"/>
      <c r="I512" s="69"/>
      <c r="J512" s="34"/>
    </row>
    <row r="513" spans="1:10" ht="14.5" x14ac:dyDescent="0.35">
      <c r="A513" s="29" t="s">
        <v>556</v>
      </c>
      <c r="B513" s="30"/>
      <c r="C513" s="86">
        <v>83.888211332517997</v>
      </c>
      <c r="D513" s="118"/>
      <c r="E513" s="34"/>
      <c r="G513" s="69"/>
      <c r="H513" s="34"/>
      <c r="I513" s="69"/>
      <c r="J513" s="34"/>
    </row>
    <row r="514" spans="1:10" ht="14.5" x14ac:dyDescent="0.35">
      <c r="A514" s="29" t="s">
        <v>557</v>
      </c>
      <c r="B514" s="30"/>
      <c r="C514" s="86">
        <v>104.32454120302332</v>
      </c>
      <c r="D514" s="118"/>
      <c r="E514" s="34"/>
      <c r="G514" s="69"/>
      <c r="H514" s="34"/>
      <c r="I514" s="69"/>
      <c r="J514" s="34"/>
    </row>
    <row r="515" spans="1:10" ht="14.5" x14ac:dyDescent="0.35">
      <c r="A515" s="29" t="s">
        <v>558</v>
      </c>
      <c r="B515" s="30"/>
      <c r="C515" s="86">
        <v>77.777754956149252</v>
      </c>
      <c r="D515" s="118"/>
      <c r="E515" s="34"/>
      <c r="G515" s="69"/>
      <c r="H515" s="34"/>
      <c r="I515" s="69"/>
      <c r="J515" s="34"/>
    </row>
    <row r="516" spans="1:10" ht="14.5" x14ac:dyDescent="0.35">
      <c r="A516" s="29" t="s">
        <v>559</v>
      </c>
      <c r="B516" s="30"/>
      <c r="C516" s="86">
        <v>126.44777384547034</v>
      </c>
      <c r="D516" s="118"/>
      <c r="E516" s="34"/>
      <c r="G516" s="69"/>
      <c r="H516" s="34"/>
      <c r="I516" s="69"/>
      <c r="J516" s="34"/>
    </row>
    <row r="517" spans="1:10" ht="14.5" x14ac:dyDescent="0.35">
      <c r="A517" s="29" t="s">
        <v>560</v>
      </c>
      <c r="B517" s="30"/>
      <c r="C517" s="86">
        <v>54.335460823216621</v>
      </c>
      <c r="D517" s="118"/>
      <c r="E517" s="34"/>
      <c r="G517" s="69"/>
      <c r="H517" s="34"/>
      <c r="I517" s="69"/>
      <c r="J517" s="34"/>
    </row>
    <row r="518" spans="1:10" ht="14.5" x14ac:dyDescent="0.35">
      <c r="A518" s="29" t="s">
        <v>561</v>
      </c>
      <c r="B518" s="30"/>
      <c r="C518" s="86">
        <v>151.64009995854997</v>
      </c>
      <c r="D518" s="118"/>
      <c r="E518" s="34"/>
      <c r="G518" s="69"/>
      <c r="H518" s="34"/>
      <c r="I518" s="69"/>
      <c r="J518" s="34"/>
    </row>
    <row r="519" spans="1:10" ht="14.5" x14ac:dyDescent="0.35">
      <c r="A519" s="29" t="s">
        <v>562</v>
      </c>
      <c r="B519" s="30"/>
      <c r="C519" s="86">
        <v>67.269676590160401</v>
      </c>
      <c r="D519" s="118"/>
      <c r="E519" s="34"/>
      <c r="G519" s="69"/>
      <c r="H519" s="34"/>
      <c r="I519" s="69"/>
      <c r="J519" s="34"/>
    </row>
    <row r="520" spans="1:10" ht="14.5" x14ac:dyDescent="0.35">
      <c r="A520" s="29" t="s">
        <v>563</v>
      </c>
      <c r="B520" s="30"/>
      <c r="C520" s="86">
        <v>99.996964719909911</v>
      </c>
      <c r="D520" s="118"/>
      <c r="E520" s="34"/>
      <c r="G520" s="69"/>
      <c r="H520" s="34"/>
      <c r="I520" s="69"/>
      <c r="J520" s="34"/>
    </row>
    <row r="521" spans="1:10" ht="14.5" x14ac:dyDescent="0.35">
      <c r="A521" s="29" t="s">
        <v>564</v>
      </c>
      <c r="B521" s="30"/>
      <c r="C521" s="86">
        <v>94.402760712171471</v>
      </c>
      <c r="D521" s="118"/>
      <c r="E521" s="34"/>
      <c r="G521" s="69"/>
      <c r="H521" s="34"/>
      <c r="I521" s="69"/>
      <c r="J521" s="34"/>
    </row>
    <row r="522" spans="1:10" ht="14.5" x14ac:dyDescent="0.35">
      <c r="A522" s="29" t="s">
        <v>565</v>
      </c>
      <c r="B522" s="30"/>
      <c r="C522" s="86">
        <v>95.981224728621825</v>
      </c>
      <c r="D522" s="118"/>
      <c r="E522" s="34"/>
      <c r="G522" s="69"/>
      <c r="H522" s="34"/>
      <c r="I522" s="69"/>
      <c r="J522" s="34"/>
    </row>
    <row r="523" spans="1:10" ht="14.5" x14ac:dyDescent="0.35">
      <c r="A523" s="29" t="s">
        <v>566</v>
      </c>
      <c r="B523" s="30"/>
      <c r="C523" s="86">
        <v>63.539135857066078</v>
      </c>
      <c r="D523" s="118"/>
      <c r="E523" s="34"/>
      <c r="G523" s="69"/>
      <c r="H523" s="34"/>
      <c r="I523" s="69"/>
      <c r="J523" s="34"/>
    </row>
    <row r="524" spans="1:10" ht="14.5" x14ac:dyDescent="0.35">
      <c r="A524" s="29" t="s">
        <v>567</v>
      </c>
      <c r="B524" s="30"/>
      <c r="C524" s="86">
        <v>127.76778365514767</v>
      </c>
      <c r="D524" s="118"/>
      <c r="E524" s="34"/>
      <c r="G524" s="69"/>
      <c r="H524" s="34"/>
      <c r="I524" s="69"/>
      <c r="J524" s="34"/>
    </row>
    <row r="525" spans="1:10" ht="14.5" x14ac:dyDescent="0.35">
      <c r="A525" s="29" t="s">
        <v>568</v>
      </c>
      <c r="B525" s="30"/>
      <c r="C525" s="86">
        <v>169.32287426016759</v>
      </c>
      <c r="D525" s="118"/>
      <c r="E525" s="34"/>
      <c r="G525" s="69"/>
      <c r="H525" s="34"/>
      <c r="I525" s="69"/>
      <c r="J525" s="34"/>
    </row>
    <row r="526" spans="1:10" ht="14.5" x14ac:dyDescent="0.35">
      <c r="A526" s="29" t="s">
        <v>569</v>
      </c>
      <c r="B526" s="30"/>
      <c r="C526" s="86">
        <v>168.79900370670617</v>
      </c>
      <c r="D526" s="118"/>
      <c r="E526" s="34"/>
      <c r="G526" s="69"/>
      <c r="H526" s="34"/>
      <c r="I526" s="69"/>
      <c r="J526" s="34"/>
    </row>
    <row r="527" spans="1:10" ht="14.5" x14ac:dyDescent="0.35">
      <c r="A527" s="29" t="s">
        <v>570</v>
      </c>
      <c r="B527" s="30"/>
      <c r="C527" s="86">
        <v>89.444047221470242</v>
      </c>
      <c r="D527" s="118"/>
      <c r="E527" s="34"/>
      <c r="G527" s="69"/>
      <c r="H527" s="34"/>
      <c r="I527" s="69"/>
      <c r="J527" s="34"/>
    </row>
    <row r="528" spans="1:10" ht="14.5" x14ac:dyDescent="0.35">
      <c r="A528" s="29" t="s">
        <v>571</v>
      </c>
      <c r="B528" s="30"/>
      <c r="C528" s="86">
        <v>118.78304854155947</v>
      </c>
      <c r="D528" s="118"/>
      <c r="E528" s="34"/>
      <c r="G528" s="69"/>
      <c r="H528" s="34"/>
      <c r="I528" s="69"/>
      <c r="J528" s="34"/>
    </row>
    <row r="529" spans="1:10" ht="14.5" x14ac:dyDescent="0.35">
      <c r="A529" s="29" t="s">
        <v>572</v>
      </c>
      <c r="B529" s="30"/>
      <c r="C529" s="86">
        <v>101.95010580212197</v>
      </c>
      <c r="D529" s="118"/>
      <c r="E529" s="34"/>
      <c r="G529" s="69"/>
      <c r="H529" s="34"/>
      <c r="I529" s="69"/>
      <c r="J529" s="34"/>
    </row>
    <row r="530" spans="1:10" ht="14.5" x14ac:dyDescent="0.35">
      <c r="A530" s="29" t="s">
        <v>573</v>
      </c>
      <c r="B530" s="30"/>
      <c r="C530" s="86">
        <v>98.880655848041854</v>
      </c>
      <c r="D530" s="118"/>
      <c r="E530" s="34"/>
      <c r="G530" s="69"/>
      <c r="H530" s="34"/>
      <c r="I530" s="69"/>
      <c r="J530" s="34"/>
    </row>
    <row r="531" spans="1:10" ht="14.5" x14ac:dyDescent="0.35">
      <c r="A531" s="29" t="s">
        <v>574</v>
      </c>
      <c r="B531" s="30"/>
      <c r="C531" s="86">
        <v>60.680245299740918</v>
      </c>
      <c r="D531" s="118"/>
      <c r="E531" s="34"/>
      <c r="G531" s="69"/>
      <c r="H531" s="34"/>
      <c r="I531" s="69"/>
      <c r="J531" s="34"/>
    </row>
    <row r="532" spans="1:10" ht="14.5" x14ac:dyDescent="0.35">
      <c r="A532" s="29" t="s">
        <v>575</v>
      </c>
      <c r="B532" s="30"/>
      <c r="C532" s="86">
        <v>85.438603730333611</v>
      </c>
      <c r="D532" s="118"/>
      <c r="E532" s="34"/>
      <c r="G532" s="69"/>
      <c r="H532" s="34"/>
      <c r="I532" s="69"/>
      <c r="J532" s="34"/>
    </row>
    <row r="533" spans="1:10" ht="14.5" x14ac:dyDescent="0.35">
      <c r="A533" s="29" t="s">
        <v>576</v>
      </c>
      <c r="B533" s="30"/>
      <c r="C533" s="86">
        <v>72.349807044162631</v>
      </c>
      <c r="D533" s="118"/>
      <c r="E533" s="34"/>
      <c r="G533" s="69"/>
      <c r="H533" s="34"/>
      <c r="I533" s="69"/>
      <c r="J533" s="34"/>
    </row>
    <row r="534" spans="1:10" ht="14.5" x14ac:dyDescent="0.35">
      <c r="A534" s="29" t="s">
        <v>577</v>
      </c>
      <c r="B534" s="30"/>
      <c r="C534" s="86">
        <v>89.192889293112145</v>
      </c>
      <c r="D534" s="118"/>
      <c r="E534" s="34"/>
      <c r="G534" s="69"/>
      <c r="H534" s="34"/>
      <c r="I534" s="69"/>
      <c r="J534" s="34"/>
    </row>
    <row r="535" spans="1:10" ht="14.5" x14ac:dyDescent="0.35">
      <c r="A535" s="29" t="s">
        <v>578</v>
      </c>
      <c r="B535" s="30"/>
      <c r="C535" s="86">
        <v>70.757521625051965</v>
      </c>
      <c r="D535" s="118"/>
      <c r="E535" s="34"/>
      <c r="G535" s="69"/>
      <c r="H535" s="34"/>
      <c r="I535" s="69"/>
      <c r="J535" s="34"/>
    </row>
    <row r="536" spans="1:10" ht="14.5" x14ac:dyDescent="0.35">
      <c r="A536" s="29" t="s">
        <v>579</v>
      </c>
      <c r="B536" s="30"/>
      <c r="C536" s="86">
        <v>104.66840963128131</v>
      </c>
      <c r="D536" s="118"/>
      <c r="E536" s="34"/>
      <c r="G536" s="69"/>
      <c r="H536" s="34"/>
      <c r="I536" s="69"/>
      <c r="J536" s="34"/>
    </row>
    <row r="537" spans="1:10" ht="14.5" x14ac:dyDescent="0.35">
      <c r="A537" s="29" t="s">
        <v>580</v>
      </c>
      <c r="B537" s="30"/>
      <c r="C537" s="86">
        <v>158.00435588122474</v>
      </c>
      <c r="D537" s="118"/>
      <c r="E537" s="34"/>
      <c r="G537" s="69"/>
      <c r="H537" s="34"/>
      <c r="I537" s="69"/>
      <c r="J537" s="34"/>
    </row>
    <row r="538" spans="1:10" ht="14.5" x14ac:dyDescent="0.35">
      <c r="A538" s="29" t="s">
        <v>581</v>
      </c>
      <c r="B538" s="30"/>
      <c r="C538" s="86">
        <v>119.16963287119241</v>
      </c>
      <c r="D538" s="118"/>
      <c r="E538" s="34"/>
      <c r="G538" s="69"/>
      <c r="H538" s="34"/>
      <c r="I538" s="69"/>
      <c r="J538" s="34"/>
    </row>
    <row r="539" spans="1:10" ht="14.5" x14ac:dyDescent="0.35">
      <c r="A539" s="29" t="s">
        <v>582</v>
      </c>
      <c r="B539" s="30"/>
      <c r="C539" s="86">
        <v>72.509603836951612</v>
      </c>
      <c r="D539" s="118"/>
      <c r="E539" s="34"/>
      <c r="G539" s="69"/>
      <c r="H539" s="34"/>
      <c r="I539" s="69"/>
      <c r="J539" s="34"/>
    </row>
    <row r="540" spans="1:10" ht="14.5" x14ac:dyDescent="0.35">
      <c r="A540" s="29" t="s">
        <v>583</v>
      </c>
      <c r="B540" s="30"/>
      <c r="C540" s="86">
        <v>105.07842989466177</v>
      </c>
      <c r="D540" s="118"/>
      <c r="E540" s="34"/>
      <c r="G540" s="69"/>
      <c r="H540" s="34"/>
      <c r="I540" s="69"/>
      <c r="J540" s="34"/>
    </row>
    <row r="541" spans="1:10" ht="14.5" x14ac:dyDescent="0.35">
      <c r="A541" s="29" t="s">
        <v>584</v>
      </c>
      <c r="B541" s="30"/>
      <c r="C541" s="86">
        <v>77.136624940714512</v>
      </c>
      <c r="D541" s="118"/>
      <c r="E541" s="34"/>
      <c r="G541" s="69"/>
      <c r="H541" s="34"/>
      <c r="I541" s="69"/>
      <c r="J541" s="34"/>
    </row>
    <row r="542" spans="1:10" ht="14.5" x14ac:dyDescent="0.35">
      <c r="A542" s="29" t="s">
        <v>585</v>
      </c>
      <c r="B542" s="30"/>
      <c r="C542" s="86">
        <v>109.00996601190917</v>
      </c>
      <c r="D542" s="118"/>
      <c r="E542" s="34"/>
      <c r="G542" s="69"/>
      <c r="H542" s="34"/>
      <c r="I542" s="69"/>
      <c r="J542" s="34"/>
    </row>
    <row r="543" spans="1:10" ht="14.5" x14ac:dyDescent="0.35">
      <c r="A543" s="29" t="s">
        <v>586</v>
      </c>
      <c r="B543" s="30"/>
      <c r="C543" s="86">
        <v>55.217802247208184</v>
      </c>
      <c r="D543" s="118"/>
      <c r="E543" s="34"/>
      <c r="G543" s="69"/>
      <c r="H543" s="34"/>
      <c r="I543" s="69"/>
      <c r="J543" s="34"/>
    </row>
    <row r="544" spans="1:10" ht="14.5" x14ac:dyDescent="0.35">
      <c r="A544" s="29" t="s">
        <v>587</v>
      </c>
      <c r="B544" s="30"/>
      <c r="C544" s="86">
        <v>141.9637269454843</v>
      </c>
      <c r="D544" s="118"/>
      <c r="E544" s="34"/>
      <c r="G544" s="69"/>
      <c r="H544" s="34"/>
      <c r="I544" s="69"/>
      <c r="J544" s="34"/>
    </row>
    <row r="545" spans="1:10" ht="14.5" x14ac:dyDescent="0.35">
      <c r="A545" s="29" t="s">
        <v>588</v>
      </c>
      <c r="B545" s="30"/>
      <c r="C545" s="86">
        <v>176.63473914361896</v>
      </c>
      <c r="D545" s="118"/>
      <c r="E545" s="34"/>
      <c r="G545" s="69"/>
      <c r="H545" s="34"/>
      <c r="I545" s="69"/>
      <c r="J545" s="34"/>
    </row>
    <row r="546" spans="1:10" ht="14.5" x14ac:dyDescent="0.35">
      <c r="A546" s="29" t="s">
        <v>589</v>
      </c>
      <c r="B546" s="30"/>
      <c r="C546" s="86">
        <v>78.78420260401127</v>
      </c>
      <c r="D546" s="118"/>
      <c r="E546" s="34"/>
      <c r="G546" s="69"/>
      <c r="H546" s="34"/>
      <c r="I546" s="69"/>
      <c r="J546" s="34"/>
    </row>
    <row r="547" spans="1:10" ht="14.5" x14ac:dyDescent="0.35">
      <c r="A547" s="29" t="s">
        <v>590</v>
      </c>
      <c r="B547" s="30"/>
      <c r="C547" s="86">
        <v>97.634601233383719</v>
      </c>
      <c r="D547" s="118"/>
      <c r="E547" s="34"/>
      <c r="G547" s="69"/>
      <c r="H547" s="34"/>
      <c r="I547" s="69"/>
      <c r="J547" s="34"/>
    </row>
    <row r="548" spans="1:10" ht="14.5" x14ac:dyDescent="0.35">
      <c r="A548" s="29" t="s">
        <v>591</v>
      </c>
      <c r="B548" s="30"/>
      <c r="C548" s="86">
        <v>74.267173722290352</v>
      </c>
      <c r="D548" s="118"/>
      <c r="E548" s="34"/>
      <c r="G548" s="69"/>
      <c r="H548" s="34"/>
      <c r="I548" s="69"/>
      <c r="J548" s="34"/>
    </row>
    <row r="549" spans="1:10" ht="14.5" x14ac:dyDescent="0.35">
      <c r="A549" s="29" t="s">
        <v>592</v>
      </c>
      <c r="B549" s="30"/>
      <c r="C549" s="86">
        <v>76.895152013879382</v>
      </c>
      <c r="D549" s="118"/>
      <c r="E549" s="34"/>
      <c r="G549" s="69"/>
      <c r="H549" s="34"/>
      <c r="I549" s="69"/>
      <c r="J549" s="34"/>
    </row>
    <row r="550" spans="1:10" ht="14.5" x14ac:dyDescent="0.35">
      <c r="A550" s="29" t="s">
        <v>593</v>
      </c>
      <c r="B550" s="30"/>
      <c r="C550" s="86">
        <v>61.396225797506013</v>
      </c>
      <c r="D550" s="118"/>
      <c r="E550" s="34"/>
      <c r="G550" s="69"/>
      <c r="H550" s="34"/>
      <c r="I550" s="69"/>
      <c r="J550" s="34"/>
    </row>
    <row r="551" spans="1:10" ht="14.5" x14ac:dyDescent="0.35">
      <c r="A551" s="29" t="s">
        <v>594</v>
      </c>
      <c r="B551" s="30"/>
      <c r="C551" s="86">
        <v>93.844464975271194</v>
      </c>
      <c r="D551" s="118"/>
      <c r="E551" s="34"/>
      <c r="G551" s="69"/>
      <c r="H551" s="34"/>
      <c r="I551" s="69"/>
      <c r="J551" s="34"/>
    </row>
    <row r="552" spans="1:10" ht="14.5" x14ac:dyDescent="0.35">
      <c r="A552" s="29" t="s">
        <v>595</v>
      </c>
      <c r="B552" s="30"/>
      <c r="C552" s="86">
        <v>120.82035816980954</v>
      </c>
      <c r="D552" s="118"/>
      <c r="E552" s="34"/>
      <c r="G552" s="69"/>
      <c r="H552" s="34"/>
      <c r="I552" s="69"/>
      <c r="J552" s="34"/>
    </row>
    <row r="553" spans="1:10" ht="14.5" x14ac:dyDescent="0.35">
      <c r="A553" s="29" t="s">
        <v>596</v>
      </c>
      <c r="B553" s="30"/>
      <c r="C553" s="86">
        <v>54.072127486459458</v>
      </c>
      <c r="D553" s="118"/>
      <c r="E553" s="34"/>
      <c r="G553" s="69"/>
      <c r="H553" s="34"/>
      <c r="I553" s="69"/>
      <c r="J553" s="34"/>
    </row>
    <row r="554" spans="1:10" ht="14.5" x14ac:dyDescent="0.35">
      <c r="A554" s="29" t="s">
        <v>597</v>
      </c>
      <c r="B554" s="30"/>
      <c r="C554" s="86">
        <v>97.871996975171754</v>
      </c>
      <c r="D554" s="118"/>
      <c r="E554" s="34"/>
      <c r="G554" s="69"/>
      <c r="H554" s="34"/>
      <c r="I554" s="69"/>
      <c r="J554" s="34"/>
    </row>
    <row r="555" spans="1:10" ht="14.5" x14ac:dyDescent="0.35">
      <c r="A555" s="29" t="s">
        <v>598</v>
      </c>
      <c r="B555" s="30"/>
      <c r="C555" s="86">
        <v>121.2833669736317</v>
      </c>
      <c r="D555" s="118"/>
      <c r="E555" s="34"/>
      <c r="G555" s="69"/>
      <c r="H555" s="34"/>
      <c r="I555" s="69"/>
      <c r="J555" s="34"/>
    </row>
    <row r="556" spans="1:10" ht="14.5" x14ac:dyDescent="0.35">
      <c r="A556" s="29" t="s">
        <v>599</v>
      </c>
      <c r="B556" s="30"/>
      <c r="C556" s="86">
        <v>110.78023246871079</v>
      </c>
      <c r="D556" s="118"/>
      <c r="E556" s="34"/>
      <c r="G556" s="69"/>
      <c r="H556" s="34"/>
      <c r="I556" s="69"/>
      <c r="J556" s="34"/>
    </row>
    <row r="557" spans="1:10" ht="14.5" x14ac:dyDescent="0.35">
      <c r="A557" s="29" t="s">
        <v>600</v>
      </c>
      <c r="B557" s="30"/>
      <c r="C557" s="86">
        <v>73.760848147841827</v>
      </c>
      <c r="D557" s="118"/>
      <c r="E557" s="34"/>
      <c r="G557" s="69"/>
      <c r="H557" s="34"/>
      <c r="I557" s="69"/>
      <c r="J557" s="34"/>
    </row>
    <row r="558" spans="1:10" ht="14.5" x14ac:dyDescent="0.35">
      <c r="A558" s="29" t="s">
        <v>601</v>
      </c>
      <c r="B558" s="30"/>
      <c r="C558" s="86">
        <v>102.64550203637332</v>
      </c>
      <c r="D558" s="118"/>
      <c r="E558" s="34"/>
      <c r="G558" s="69"/>
      <c r="H558" s="34"/>
      <c r="I558" s="69"/>
      <c r="J558" s="34"/>
    </row>
    <row r="559" spans="1:10" ht="14.5" x14ac:dyDescent="0.35">
      <c r="A559" s="29" t="s">
        <v>602</v>
      </c>
      <c r="B559" s="30"/>
      <c r="C559" s="86">
        <v>115.43934955123194</v>
      </c>
      <c r="D559" s="118"/>
      <c r="E559" s="34"/>
      <c r="G559" s="69"/>
      <c r="H559" s="34"/>
      <c r="I559" s="69"/>
      <c r="J559" s="34"/>
    </row>
    <row r="560" spans="1:10" ht="14.5" x14ac:dyDescent="0.35">
      <c r="A560" s="29" t="s">
        <v>603</v>
      </c>
      <c r="B560" s="30"/>
      <c r="C560" s="86">
        <v>50.547988724920081</v>
      </c>
      <c r="D560" s="118"/>
      <c r="E560" s="34"/>
      <c r="G560" s="69"/>
      <c r="H560" s="34"/>
      <c r="I560" s="69"/>
      <c r="J560" s="34"/>
    </row>
    <row r="561" spans="1:10" ht="14.5" x14ac:dyDescent="0.35">
      <c r="A561" s="29" t="s">
        <v>604</v>
      </c>
      <c r="B561" s="30"/>
      <c r="C561" s="86">
        <v>75.82626354188595</v>
      </c>
      <c r="D561" s="118"/>
      <c r="E561" s="34"/>
      <c r="G561" s="69"/>
      <c r="H561" s="34"/>
      <c r="I561" s="69"/>
      <c r="J561" s="34"/>
    </row>
    <row r="562" spans="1:10" ht="14.5" x14ac:dyDescent="0.35">
      <c r="A562" s="29" t="s">
        <v>605</v>
      </c>
      <c r="B562" s="30"/>
      <c r="C562" s="86">
        <v>100.34548283209095</v>
      </c>
      <c r="D562" s="118"/>
      <c r="E562" s="34"/>
      <c r="G562" s="69"/>
      <c r="H562" s="34"/>
      <c r="I562" s="69"/>
      <c r="J562" s="34"/>
    </row>
    <row r="563" spans="1:10" ht="14.5" x14ac:dyDescent="0.35">
      <c r="A563" s="29" t="s">
        <v>606</v>
      </c>
      <c r="B563" s="30"/>
      <c r="C563" s="86">
        <v>91.345436087307817</v>
      </c>
      <c r="D563" s="118"/>
      <c r="E563" s="34"/>
      <c r="G563" s="69"/>
      <c r="H563" s="34"/>
      <c r="I563" s="69"/>
      <c r="J563" s="34"/>
    </row>
    <row r="564" spans="1:10" ht="14.5" x14ac:dyDescent="0.35">
      <c r="A564" s="29" t="s">
        <v>607</v>
      </c>
      <c r="B564" s="30"/>
      <c r="C564" s="86">
        <v>99.021103249449382</v>
      </c>
      <c r="D564" s="118"/>
      <c r="E564" s="34"/>
      <c r="G564" s="69"/>
      <c r="H564" s="34"/>
      <c r="I564" s="69"/>
      <c r="J564" s="34"/>
    </row>
    <row r="565" spans="1:10" ht="14.5" x14ac:dyDescent="0.35">
      <c r="A565" s="29" t="s">
        <v>608</v>
      </c>
      <c r="B565" s="30"/>
      <c r="C565" s="86">
        <v>48.78143976441973</v>
      </c>
      <c r="D565" s="118"/>
      <c r="E565" s="34"/>
      <c r="G565" s="69"/>
      <c r="H565" s="34"/>
      <c r="I565" s="69"/>
      <c r="J565" s="34"/>
    </row>
    <row r="566" spans="1:10" ht="14.5" x14ac:dyDescent="0.35">
      <c r="A566" s="29" t="s">
        <v>609</v>
      </c>
      <c r="B566" s="30"/>
      <c r="C566" s="86">
        <v>59.897239429117477</v>
      </c>
      <c r="D566" s="118"/>
      <c r="E566" s="34"/>
      <c r="G566" s="69"/>
      <c r="H566" s="34"/>
      <c r="I566" s="69"/>
      <c r="J566" s="34"/>
    </row>
    <row r="567" spans="1:10" ht="14.5" x14ac:dyDescent="0.35">
      <c r="A567" s="29" t="s">
        <v>610</v>
      </c>
      <c r="B567" s="30"/>
      <c r="C567" s="86">
        <v>99.909299068334235</v>
      </c>
      <c r="D567" s="118"/>
      <c r="E567" s="34"/>
      <c r="G567" s="69"/>
      <c r="H567" s="34"/>
      <c r="I567" s="69"/>
      <c r="J567" s="34"/>
    </row>
    <row r="568" spans="1:10" ht="14.5" x14ac:dyDescent="0.35">
      <c r="A568" s="29" t="s">
        <v>611</v>
      </c>
      <c r="B568" s="30"/>
      <c r="C568" s="86">
        <v>90.252758878994214</v>
      </c>
      <c r="D568" s="118"/>
      <c r="E568" s="34"/>
      <c r="G568" s="69"/>
      <c r="H568" s="34"/>
      <c r="I568" s="69"/>
      <c r="J568" s="34"/>
    </row>
    <row r="569" spans="1:10" ht="14.5" x14ac:dyDescent="0.35">
      <c r="A569" s="29" t="s">
        <v>612</v>
      </c>
      <c r="B569" s="30"/>
      <c r="C569" s="86">
        <v>47.002349706769415</v>
      </c>
      <c r="D569" s="118"/>
      <c r="E569" s="34"/>
      <c r="G569" s="69"/>
      <c r="H569" s="34"/>
      <c r="I569" s="69"/>
      <c r="J569" s="34"/>
    </row>
    <row r="570" spans="1:10" ht="14.5" x14ac:dyDescent="0.35">
      <c r="A570" s="29" t="s">
        <v>613</v>
      </c>
      <c r="B570" s="30"/>
      <c r="C570" s="86">
        <v>74.512005208233973</v>
      </c>
      <c r="D570" s="118"/>
      <c r="E570" s="34"/>
      <c r="G570" s="69"/>
      <c r="H570" s="34"/>
      <c r="I570" s="69"/>
      <c r="J570" s="34"/>
    </row>
    <row r="571" spans="1:10" ht="14.5" x14ac:dyDescent="0.35">
      <c r="A571" s="29" t="s">
        <v>614</v>
      </c>
      <c r="B571" s="30"/>
      <c r="C571" s="86">
        <v>62.605509821359306</v>
      </c>
      <c r="D571" s="118"/>
      <c r="E571" s="34"/>
      <c r="G571" s="69"/>
      <c r="H571" s="34"/>
      <c r="I571" s="69"/>
      <c r="J571" s="34"/>
    </row>
    <row r="572" spans="1:10" ht="14.5" x14ac:dyDescent="0.35">
      <c r="A572" s="29" t="s">
        <v>615</v>
      </c>
      <c r="B572" s="30"/>
      <c r="C572" s="86">
        <v>48.163241938578849</v>
      </c>
      <c r="D572" s="118"/>
      <c r="E572" s="34"/>
      <c r="G572" s="69"/>
      <c r="H572" s="34"/>
      <c r="I572" s="69"/>
      <c r="J572" s="34"/>
    </row>
    <row r="573" spans="1:10" ht="14.5" x14ac:dyDescent="0.35">
      <c r="A573" s="29" t="s">
        <v>616</v>
      </c>
      <c r="B573" s="30"/>
      <c r="C573" s="86">
        <v>87.681199038206046</v>
      </c>
      <c r="D573" s="118"/>
      <c r="E573" s="34"/>
      <c r="G573" s="69"/>
      <c r="H573" s="34"/>
      <c r="I573" s="69"/>
      <c r="J573" s="34"/>
    </row>
    <row r="574" spans="1:10" ht="14.5" x14ac:dyDescent="0.35">
      <c r="A574" s="29" t="s">
        <v>617</v>
      </c>
      <c r="B574" s="30"/>
      <c r="C574" s="86">
        <v>104.61195122703406</v>
      </c>
      <c r="D574" s="118"/>
      <c r="E574" s="34"/>
      <c r="G574" s="69"/>
      <c r="H574" s="34"/>
      <c r="I574" s="69"/>
      <c r="J574" s="34"/>
    </row>
    <row r="575" spans="1:10" ht="14.5" x14ac:dyDescent="0.35">
      <c r="A575" s="29" t="s">
        <v>618</v>
      </c>
      <c r="B575" s="30"/>
      <c r="C575" s="86">
        <v>132.19581354197339</v>
      </c>
      <c r="D575" s="118"/>
      <c r="E575" s="34"/>
      <c r="G575" s="69"/>
      <c r="H575" s="34"/>
      <c r="I575" s="69"/>
      <c r="J575" s="34"/>
    </row>
    <row r="576" spans="1:10" ht="14.5" x14ac:dyDescent="0.35">
      <c r="A576" s="29" t="s">
        <v>619</v>
      </c>
      <c r="B576" s="30"/>
      <c r="C576" s="86">
        <v>59.032164330021075</v>
      </c>
      <c r="D576" s="118"/>
      <c r="E576" s="34"/>
      <c r="G576" s="69"/>
      <c r="H576" s="34"/>
      <c r="I576" s="69"/>
      <c r="J576" s="34"/>
    </row>
    <row r="577" spans="1:10" ht="14.5" x14ac:dyDescent="0.35">
      <c r="A577" s="29" t="s">
        <v>620</v>
      </c>
      <c r="B577" s="30"/>
      <c r="C577" s="86">
        <v>109.45185607611901</v>
      </c>
      <c r="D577" s="118"/>
      <c r="E577" s="34"/>
      <c r="G577" s="69"/>
      <c r="H577" s="34"/>
      <c r="I577" s="69"/>
      <c r="J577" s="34"/>
    </row>
    <row r="578" spans="1:10" ht="14.5" x14ac:dyDescent="0.35">
      <c r="A578" s="29" t="s">
        <v>621</v>
      </c>
      <c r="B578" s="30"/>
      <c r="C578" s="86">
        <v>129.00798181133069</v>
      </c>
      <c r="D578" s="118"/>
      <c r="E578" s="34"/>
      <c r="G578" s="69"/>
      <c r="H578" s="34"/>
      <c r="I578" s="69"/>
      <c r="J578" s="34"/>
    </row>
    <row r="579" spans="1:10" ht="14.5" x14ac:dyDescent="0.35">
      <c r="A579" s="29" t="s">
        <v>622</v>
      </c>
      <c r="B579" s="30"/>
      <c r="C579" s="86">
        <v>99.313791077119845</v>
      </c>
      <c r="D579" s="118"/>
      <c r="E579" s="34"/>
      <c r="G579" s="69"/>
      <c r="H579" s="34"/>
      <c r="I579" s="69"/>
      <c r="J579" s="34"/>
    </row>
    <row r="580" spans="1:10" ht="14.5" x14ac:dyDescent="0.35">
      <c r="A580" s="29" t="s">
        <v>623</v>
      </c>
      <c r="B580" s="30"/>
      <c r="C580" s="86">
        <v>109.05499263559183</v>
      </c>
      <c r="D580" s="118"/>
      <c r="E580" s="34"/>
      <c r="G580" s="69"/>
      <c r="H580" s="34"/>
      <c r="I580" s="69"/>
      <c r="J580" s="34"/>
    </row>
    <row r="581" spans="1:10" ht="14.5" x14ac:dyDescent="0.35">
      <c r="A581" s="29" t="s">
        <v>624</v>
      </c>
      <c r="B581" s="30"/>
      <c r="C581" s="86">
        <v>59.806180672484487</v>
      </c>
      <c r="D581" s="118"/>
      <c r="E581" s="34"/>
      <c r="G581" s="69"/>
      <c r="H581" s="34"/>
      <c r="I581" s="69"/>
      <c r="J581" s="34"/>
    </row>
    <row r="582" spans="1:10" ht="14.5" x14ac:dyDescent="0.35">
      <c r="A582" s="29" t="s">
        <v>625</v>
      </c>
      <c r="B582" s="30"/>
      <c r="C582" s="86">
        <v>79.266123372549558</v>
      </c>
      <c r="D582" s="118"/>
      <c r="E582" s="34"/>
      <c r="G582" s="69"/>
      <c r="H582" s="34"/>
      <c r="I582" s="69"/>
      <c r="J582" s="34"/>
    </row>
    <row r="583" spans="1:10" ht="14.5" x14ac:dyDescent="0.35">
      <c r="A583" s="29" t="s">
        <v>626</v>
      </c>
      <c r="B583" s="30"/>
      <c r="C583" s="86">
        <v>86.153377128124035</v>
      </c>
      <c r="D583" s="118"/>
      <c r="E583" s="34"/>
      <c r="G583" s="69"/>
      <c r="H583" s="34"/>
      <c r="I583" s="69"/>
      <c r="J583" s="34"/>
    </row>
    <row r="584" spans="1:10" ht="14.5" x14ac:dyDescent="0.35">
      <c r="A584" s="29" t="s">
        <v>627</v>
      </c>
      <c r="B584" s="30"/>
      <c r="C584" s="86">
        <v>44.494596517218604</v>
      </c>
      <c r="D584" s="118"/>
      <c r="E584" s="34"/>
      <c r="G584" s="69"/>
      <c r="H584" s="34"/>
      <c r="I584" s="69"/>
      <c r="J584" s="34"/>
    </row>
    <row r="585" spans="1:10" ht="14.5" x14ac:dyDescent="0.35">
      <c r="A585" s="29" t="s">
        <v>628</v>
      </c>
      <c r="B585" s="30"/>
      <c r="C585" s="86">
        <v>76.890141562648154</v>
      </c>
      <c r="D585" s="118"/>
      <c r="E585" s="34"/>
      <c r="G585" s="69"/>
      <c r="H585" s="34"/>
      <c r="I585" s="69"/>
      <c r="J585" s="34"/>
    </row>
    <row r="586" spans="1:10" ht="14.5" x14ac:dyDescent="0.35">
      <c r="A586" s="29" t="s">
        <v>629</v>
      </c>
      <c r="B586" s="30"/>
      <c r="C586" s="86">
        <v>86.024925837877461</v>
      </c>
      <c r="D586" s="118"/>
      <c r="E586" s="34"/>
      <c r="G586" s="69"/>
      <c r="H586" s="34"/>
      <c r="I586" s="69"/>
      <c r="J586" s="34"/>
    </row>
    <row r="587" spans="1:10" ht="14.5" x14ac:dyDescent="0.35">
      <c r="A587" s="29" t="s">
        <v>630</v>
      </c>
      <c r="B587" s="30"/>
      <c r="C587" s="86">
        <v>109.87958143955922</v>
      </c>
      <c r="D587" s="118"/>
      <c r="E587" s="34"/>
      <c r="G587" s="69"/>
      <c r="H587" s="34"/>
      <c r="I587" s="69"/>
      <c r="J587" s="34"/>
    </row>
    <row r="588" spans="1:10" ht="14.5" x14ac:dyDescent="0.35">
      <c r="A588" s="29" t="s">
        <v>631</v>
      </c>
      <c r="B588" s="30"/>
      <c r="C588" s="86">
        <v>119.22562767919348</v>
      </c>
      <c r="D588" s="118"/>
      <c r="E588" s="34"/>
      <c r="G588" s="69"/>
      <c r="H588" s="34"/>
      <c r="I588" s="69"/>
      <c r="J588" s="34"/>
    </row>
    <row r="589" spans="1:10" ht="14.5" x14ac:dyDescent="0.35">
      <c r="A589" s="29" t="s">
        <v>632</v>
      </c>
      <c r="B589" s="30"/>
      <c r="C589" s="86">
        <v>138.93502662290592</v>
      </c>
      <c r="D589" s="118"/>
      <c r="E589" s="34"/>
      <c r="G589" s="69"/>
      <c r="H589" s="34"/>
      <c r="I589" s="69"/>
      <c r="J589" s="34"/>
    </row>
    <row r="590" spans="1:10" ht="14.5" x14ac:dyDescent="0.35">
      <c r="A590" s="29" t="s">
        <v>633</v>
      </c>
      <c r="B590" s="30"/>
      <c r="C590" s="86">
        <v>77.843422126095618</v>
      </c>
      <c r="D590" s="118"/>
      <c r="E590" s="34"/>
      <c r="G590" s="69"/>
      <c r="H590" s="34"/>
      <c r="I590" s="69"/>
      <c r="J590" s="34"/>
    </row>
    <row r="591" spans="1:10" ht="14.5" x14ac:dyDescent="0.35">
      <c r="A591" s="29" t="s">
        <v>634</v>
      </c>
      <c r="B591" s="30"/>
      <c r="C591" s="86">
        <v>80.97516791820712</v>
      </c>
      <c r="D591" s="118"/>
      <c r="E591" s="34"/>
      <c r="G591" s="69"/>
      <c r="H591" s="34"/>
      <c r="I591" s="69"/>
      <c r="J591" s="34"/>
    </row>
    <row r="592" spans="1:10" ht="14.5" x14ac:dyDescent="0.35">
      <c r="A592" s="29" t="s">
        <v>635</v>
      </c>
      <c r="B592" s="30"/>
      <c r="C592" s="86">
        <v>113.9901213120923</v>
      </c>
      <c r="D592" s="118"/>
      <c r="E592" s="34"/>
      <c r="G592" s="69"/>
      <c r="H592" s="34"/>
      <c r="I592" s="69"/>
      <c r="J592" s="34"/>
    </row>
    <row r="593" spans="1:10" ht="14.5" x14ac:dyDescent="0.35">
      <c r="A593" s="29" t="s">
        <v>636</v>
      </c>
      <c r="B593" s="30"/>
      <c r="C593" s="86">
        <v>69.443602784241051</v>
      </c>
      <c r="D593" s="118"/>
      <c r="E593" s="34"/>
      <c r="G593" s="69"/>
      <c r="H593" s="34"/>
      <c r="I593" s="69"/>
      <c r="J593" s="34"/>
    </row>
    <row r="594" spans="1:10" ht="14.5" x14ac:dyDescent="0.35">
      <c r="A594" s="29" t="s">
        <v>637</v>
      </c>
      <c r="B594" s="30"/>
      <c r="C594" s="86">
        <v>128.91916817939816</v>
      </c>
      <c r="D594" s="118"/>
      <c r="E594" s="34"/>
      <c r="G594" s="69"/>
      <c r="H594" s="34"/>
      <c r="I594" s="69"/>
      <c r="J594" s="34"/>
    </row>
    <row r="595" spans="1:10" ht="14.5" x14ac:dyDescent="0.35">
      <c r="A595" s="29" t="s">
        <v>638</v>
      </c>
      <c r="B595" s="30"/>
      <c r="C595" s="86">
        <v>64.675363839293254</v>
      </c>
      <c r="D595" s="118"/>
      <c r="E595" s="34"/>
      <c r="G595" s="69"/>
      <c r="H595" s="34"/>
      <c r="I595" s="69"/>
      <c r="J595" s="34"/>
    </row>
    <row r="596" spans="1:10" ht="14.5" x14ac:dyDescent="0.35">
      <c r="A596" s="29" t="s">
        <v>639</v>
      </c>
      <c r="B596" s="30"/>
      <c r="C596" s="86">
        <v>159.57581334030695</v>
      </c>
      <c r="D596" s="118"/>
      <c r="E596" s="34"/>
      <c r="G596" s="69"/>
      <c r="H596" s="34"/>
      <c r="I596" s="69"/>
      <c r="J596" s="34"/>
    </row>
    <row r="597" spans="1:10" ht="14.5" x14ac:dyDescent="0.35">
      <c r="A597" s="29" t="s">
        <v>640</v>
      </c>
      <c r="B597" s="30"/>
      <c r="C597" s="86">
        <v>193.02862106618733</v>
      </c>
      <c r="D597" s="118"/>
      <c r="E597" s="34"/>
      <c r="G597" s="69"/>
      <c r="H597" s="34"/>
      <c r="I597" s="69"/>
      <c r="J597" s="34"/>
    </row>
    <row r="598" spans="1:10" ht="14.5" x14ac:dyDescent="0.35">
      <c r="A598" s="29" t="s">
        <v>641</v>
      </c>
      <c r="B598" s="30"/>
      <c r="C598" s="86">
        <v>121.79453115384463</v>
      </c>
      <c r="D598" s="118"/>
      <c r="E598" s="34"/>
      <c r="G598" s="69"/>
      <c r="H598" s="34"/>
      <c r="I598" s="69"/>
      <c r="J598" s="34"/>
    </row>
    <row r="599" spans="1:10" ht="14.5" x14ac:dyDescent="0.35">
      <c r="A599" s="29" t="s">
        <v>642</v>
      </c>
      <c r="B599" s="30"/>
      <c r="C599" s="86">
        <v>99.245318100192947</v>
      </c>
      <c r="D599" s="118"/>
      <c r="E599" s="34"/>
      <c r="G599" s="69"/>
      <c r="H599" s="34"/>
      <c r="I599" s="69"/>
      <c r="J599" s="34"/>
    </row>
    <row r="600" spans="1:10" ht="14.5" x14ac:dyDescent="0.35">
      <c r="A600" s="29" t="s">
        <v>643</v>
      </c>
      <c r="B600" s="30"/>
      <c r="C600" s="86">
        <v>138.61915445235221</v>
      </c>
      <c r="D600" s="118"/>
      <c r="E600" s="34"/>
      <c r="G600" s="69"/>
      <c r="H600" s="34"/>
      <c r="I600" s="69"/>
      <c r="J600" s="34"/>
    </row>
    <row r="601" spans="1:10" ht="14.5" x14ac:dyDescent="0.35">
      <c r="A601" s="29" t="s">
        <v>644</v>
      </c>
      <c r="B601" s="30"/>
      <c r="C601" s="86">
        <v>83.430972021668509</v>
      </c>
      <c r="D601" s="118"/>
      <c r="E601" s="34"/>
      <c r="G601" s="69"/>
      <c r="H601" s="34"/>
      <c r="I601" s="69"/>
      <c r="J601" s="34"/>
    </row>
    <row r="602" spans="1:10" ht="14.5" x14ac:dyDescent="0.35">
      <c r="A602" s="29" t="s">
        <v>645</v>
      </c>
      <c r="B602" s="30"/>
      <c r="C602" s="86">
        <v>51.823301699518389</v>
      </c>
      <c r="D602" s="118"/>
      <c r="E602" s="34"/>
      <c r="G602" s="69"/>
      <c r="H602" s="34"/>
      <c r="I602" s="69"/>
      <c r="J602" s="34"/>
    </row>
    <row r="603" spans="1:10" ht="14.5" x14ac:dyDescent="0.35">
      <c r="A603" s="29" t="s">
        <v>646</v>
      </c>
      <c r="B603" s="30"/>
      <c r="C603" s="86">
        <v>107.69574303582984</v>
      </c>
      <c r="D603" s="118"/>
      <c r="E603" s="34"/>
      <c r="G603" s="69"/>
      <c r="H603" s="34"/>
      <c r="I603" s="69"/>
      <c r="J603" s="34"/>
    </row>
    <row r="604" spans="1:10" ht="14.5" x14ac:dyDescent="0.35">
      <c r="A604" s="29" t="s">
        <v>647</v>
      </c>
      <c r="B604" s="30"/>
      <c r="C604" s="86">
        <v>99.963014599416937</v>
      </c>
      <c r="D604" s="118"/>
      <c r="E604" s="34"/>
      <c r="G604" s="69"/>
      <c r="H604" s="34"/>
      <c r="I604" s="69"/>
      <c r="J604" s="34"/>
    </row>
    <row r="605" spans="1:10" ht="14.5" x14ac:dyDescent="0.35">
      <c r="A605" s="29" t="s">
        <v>648</v>
      </c>
      <c r="B605" s="30"/>
      <c r="C605" s="86">
        <v>57.431923135000858</v>
      </c>
      <c r="D605" s="118"/>
      <c r="E605" s="34"/>
      <c r="G605" s="69"/>
      <c r="H605" s="34"/>
      <c r="I605" s="69"/>
      <c r="J605" s="34"/>
    </row>
    <row r="606" spans="1:10" ht="14.5" x14ac:dyDescent="0.35">
      <c r="A606" s="29" t="s">
        <v>649</v>
      </c>
      <c r="B606" s="30"/>
      <c r="C606" s="86">
        <v>150.60215512281172</v>
      </c>
      <c r="D606" s="118"/>
      <c r="E606" s="34"/>
      <c r="G606" s="69"/>
      <c r="H606" s="34"/>
      <c r="I606" s="69"/>
      <c r="J606" s="34"/>
    </row>
    <row r="607" spans="1:10" ht="14.5" x14ac:dyDescent="0.35">
      <c r="A607" s="29" t="s">
        <v>650</v>
      </c>
      <c r="B607" s="30"/>
      <c r="C607" s="86">
        <v>77.089871692688121</v>
      </c>
      <c r="D607" s="118"/>
      <c r="E607" s="34"/>
      <c r="G607" s="69"/>
      <c r="H607" s="34"/>
      <c r="I607" s="69"/>
      <c r="J607" s="34"/>
    </row>
    <row r="608" spans="1:10" ht="14.5" x14ac:dyDescent="0.35">
      <c r="A608" s="29" t="s">
        <v>651</v>
      </c>
      <c r="B608" s="30"/>
      <c r="C608" s="86">
        <v>66.759965515234512</v>
      </c>
      <c r="D608" s="118"/>
      <c r="E608" s="34"/>
      <c r="G608" s="69"/>
      <c r="H608" s="34"/>
      <c r="I608" s="69"/>
      <c r="J608" s="34"/>
    </row>
    <row r="609" spans="1:10" ht="14.5" x14ac:dyDescent="0.35">
      <c r="A609" s="29" t="s">
        <v>652</v>
      </c>
      <c r="B609" s="30"/>
      <c r="C609" s="86">
        <v>127.68666602049588</v>
      </c>
      <c r="D609" s="118"/>
      <c r="E609" s="34"/>
      <c r="G609" s="69"/>
      <c r="H609" s="34"/>
      <c r="I609" s="69"/>
      <c r="J609" s="34"/>
    </row>
    <row r="610" spans="1:10" ht="14.5" x14ac:dyDescent="0.35">
      <c r="A610" s="29" t="s">
        <v>653</v>
      </c>
      <c r="B610" s="30"/>
      <c r="C610" s="86">
        <v>123.08704921696841</v>
      </c>
      <c r="D610" s="118"/>
      <c r="E610" s="34"/>
      <c r="G610" s="69"/>
      <c r="H610" s="34"/>
      <c r="I610" s="69"/>
      <c r="J610" s="34"/>
    </row>
    <row r="611" spans="1:10" ht="14.5" x14ac:dyDescent="0.35">
      <c r="A611" s="29" t="s">
        <v>654</v>
      </c>
      <c r="B611" s="30"/>
      <c r="C611" s="86">
        <v>95.507521259523287</v>
      </c>
      <c r="D611" s="118"/>
      <c r="E611" s="34"/>
      <c r="G611" s="69"/>
      <c r="H611" s="34"/>
      <c r="I611" s="69"/>
      <c r="J611" s="34"/>
    </row>
    <row r="612" spans="1:10" ht="14.5" x14ac:dyDescent="0.35">
      <c r="A612" s="29" t="s">
        <v>655</v>
      </c>
      <c r="B612" s="30"/>
      <c r="C612" s="86">
        <v>150.17394748604713</v>
      </c>
      <c r="D612" s="118"/>
      <c r="E612" s="34"/>
      <c r="G612" s="69"/>
      <c r="H612" s="34"/>
      <c r="I612" s="69"/>
      <c r="J612" s="34"/>
    </row>
    <row r="613" spans="1:10" ht="14.5" x14ac:dyDescent="0.35">
      <c r="A613" s="29" t="s">
        <v>656</v>
      </c>
      <c r="B613" s="30"/>
      <c r="C613" s="86">
        <v>104.11476951144469</v>
      </c>
      <c r="D613" s="118"/>
      <c r="E613" s="34"/>
      <c r="G613" s="69"/>
      <c r="H613" s="34"/>
      <c r="I613" s="69"/>
      <c r="J613" s="34"/>
    </row>
    <row r="614" spans="1:10" ht="14.5" x14ac:dyDescent="0.35">
      <c r="A614" s="29" t="s">
        <v>657</v>
      </c>
      <c r="B614" s="30"/>
      <c r="C614" s="86">
        <v>85.382055508918654</v>
      </c>
      <c r="D614" s="118"/>
      <c r="E614" s="34"/>
      <c r="G614" s="69"/>
      <c r="H614" s="34"/>
      <c r="I614" s="69"/>
      <c r="J614" s="34"/>
    </row>
    <row r="615" spans="1:10" ht="14.5" x14ac:dyDescent="0.35">
      <c r="A615" s="29" t="s">
        <v>658</v>
      </c>
      <c r="B615" s="30"/>
      <c r="C615" s="86">
        <v>139.15347437437458</v>
      </c>
      <c r="D615" s="118"/>
      <c r="E615" s="34"/>
      <c r="G615" s="69"/>
      <c r="H615" s="34"/>
      <c r="I615" s="69"/>
      <c r="J615" s="34"/>
    </row>
    <row r="616" spans="1:10" ht="14.5" x14ac:dyDescent="0.35">
      <c r="A616" s="29" t="s">
        <v>659</v>
      </c>
      <c r="B616" s="30"/>
      <c r="C616" s="86">
        <v>168.12118126759742</v>
      </c>
      <c r="D616" s="118"/>
      <c r="E616" s="34"/>
      <c r="G616" s="69"/>
      <c r="H616" s="34"/>
      <c r="I616" s="69"/>
      <c r="J616" s="34"/>
    </row>
    <row r="617" spans="1:10" ht="14.5" x14ac:dyDescent="0.35">
      <c r="A617" s="29" t="s">
        <v>660</v>
      </c>
      <c r="B617" s="30"/>
      <c r="C617" s="86">
        <v>128.83097505062437</v>
      </c>
      <c r="D617" s="118"/>
      <c r="E617" s="34"/>
      <c r="G617" s="69"/>
      <c r="H617" s="34"/>
      <c r="I617" s="69"/>
      <c r="J617" s="34"/>
    </row>
    <row r="618" spans="1:10" ht="14.5" x14ac:dyDescent="0.35">
      <c r="A618" s="29" t="s">
        <v>661</v>
      </c>
      <c r="B618" s="30"/>
      <c r="C618" s="86">
        <v>129.30707423758227</v>
      </c>
      <c r="D618" s="118"/>
      <c r="E618" s="34"/>
      <c r="G618" s="69"/>
      <c r="H618" s="34"/>
      <c r="I618" s="69"/>
      <c r="J618" s="34"/>
    </row>
    <row r="619" spans="1:10" ht="14.5" x14ac:dyDescent="0.35">
      <c r="A619" s="29" t="s">
        <v>662</v>
      </c>
      <c r="B619" s="30"/>
      <c r="C619" s="86">
        <v>170.32417215088759</v>
      </c>
      <c r="D619" s="118"/>
      <c r="E619" s="34"/>
      <c r="G619" s="69"/>
      <c r="H619" s="34"/>
      <c r="I619" s="69"/>
      <c r="J619" s="34"/>
    </row>
    <row r="620" spans="1:10" ht="14.5" x14ac:dyDescent="0.35">
      <c r="A620" s="29" t="s">
        <v>663</v>
      </c>
      <c r="B620" s="30"/>
      <c r="C620" s="86">
        <v>86.227906193368028</v>
      </c>
      <c r="D620" s="118"/>
      <c r="E620" s="34"/>
      <c r="G620" s="69"/>
      <c r="H620" s="34"/>
      <c r="I620" s="69"/>
      <c r="J620" s="34"/>
    </row>
    <row r="621" spans="1:10" ht="14.5" x14ac:dyDescent="0.35">
      <c r="A621" s="29" t="s">
        <v>664</v>
      </c>
      <c r="B621" s="30"/>
      <c r="C621" s="86">
        <v>101.67317604577443</v>
      </c>
      <c r="D621" s="118"/>
      <c r="E621" s="34"/>
      <c r="G621" s="69"/>
      <c r="H621" s="34"/>
      <c r="I621" s="69"/>
      <c r="J621" s="34"/>
    </row>
    <row r="622" spans="1:10" ht="14.5" x14ac:dyDescent="0.35">
      <c r="A622" s="29" t="s">
        <v>665</v>
      </c>
      <c r="B622" s="30"/>
      <c r="C622" s="86">
        <v>98.868420941266805</v>
      </c>
      <c r="D622" s="118"/>
      <c r="E622" s="34"/>
      <c r="G622" s="69"/>
      <c r="H622" s="34"/>
      <c r="I622" s="69"/>
      <c r="J622" s="34"/>
    </row>
    <row r="623" spans="1:10" ht="14.5" x14ac:dyDescent="0.35">
      <c r="A623" s="29" t="s">
        <v>666</v>
      </c>
      <c r="B623" s="30"/>
      <c r="C623" s="86">
        <v>171.82848349028652</v>
      </c>
      <c r="D623" s="118"/>
      <c r="E623" s="34"/>
      <c r="G623" s="69"/>
      <c r="H623" s="34"/>
      <c r="I623" s="69"/>
      <c r="J623" s="34"/>
    </row>
    <row r="624" spans="1:10" ht="14.5" x14ac:dyDescent="0.35">
      <c r="A624" s="29" t="s">
        <v>667</v>
      </c>
      <c r="B624" s="30"/>
      <c r="C624" s="86">
        <v>71.775198493650819</v>
      </c>
      <c r="D624" s="118"/>
      <c r="E624" s="34"/>
      <c r="G624" s="69"/>
      <c r="H624" s="34"/>
      <c r="I624" s="69"/>
      <c r="J624" s="34"/>
    </row>
    <row r="625" spans="1:10" ht="14.5" x14ac:dyDescent="0.35">
      <c r="A625" s="29" t="s">
        <v>668</v>
      </c>
      <c r="B625" s="30"/>
      <c r="C625" s="86">
        <v>135.12428977342628</v>
      </c>
      <c r="D625" s="118"/>
      <c r="E625" s="34"/>
      <c r="G625" s="69"/>
      <c r="H625" s="34"/>
      <c r="I625" s="69"/>
      <c r="J625" s="34"/>
    </row>
    <row r="626" spans="1:10" ht="14.5" x14ac:dyDescent="0.35">
      <c r="A626" s="29" t="s">
        <v>669</v>
      </c>
      <c r="B626" s="30"/>
      <c r="C626" s="86">
        <v>77.820868725666728</v>
      </c>
      <c r="D626" s="118"/>
      <c r="E626" s="34"/>
      <c r="G626" s="69"/>
      <c r="H626" s="34"/>
      <c r="I626" s="69"/>
      <c r="J626" s="34"/>
    </row>
    <row r="627" spans="1:10" ht="14.5" x14ac:dyDescent="0.35">
      <c r="A627" s="29" t="s">
        <v>670</v>
      </c>
      <c r="B627" s="30"/>
      <c r="C627" s="86">
        <v>89.482739973952405</v>
      </c>
      <c r="D627" s="118"/>
      <c r="E627" s="34"/>
      <c r="G627" s="69"/>
      <c r="H627" s="34"/>
      <c r="I627" s="69"/>
      <c r="J627" s="34"/>
    </row>
    <row r="628" spans="1:10" ht="14.5" x14ac:dyDescent="0.35">
      <c r="A628" s="29" t="s">
        <v>671</v>
      </c>
      <c r="B628" s="30"/>
      <c r="C628" s="86">
        <v>99.063257382519751</v>
      </c>
      <c r="D628" s="118"/>
      <c r="E628" s="34"/>
      <c r="G628" s="69"/>
      <c r="H628" s="34"/>
      <c r="I628" s="69"/>
      <c r="J628" s="34"/>
    </row>
    <row r="629" spans="1:10" ht="14.5" x14ac:dyDescent="0.35">
      <c r="A629" s="29" t="s">
        <v>672</v>
      </c>
      <c r="B629" s="30"/>
      <c r="C629" s="86">
        <v>126.21094770180912</v>
      </c>
      <c r="D629" s="118"/>
      <c r="E629" s="34"/>
      <c r="G629" s="69"/>
      <c r="H629" s="34"/>
      <c r="I629" s="69"/>
      <c r="J629" s="34"/>
    </row>
    <row r="630" spans="1:10" ht="14.5" x14ac:dyDescent="0.35">
      <c r="A630" s="29" t="s">
        <v>673</v>
      </c>
      <c r="B630" s="30"/>
      <c r="C630" s="86">
        <v>97.340429816822962</v>
      </c>
      <c r="D630" s="118"/>
      <c r="E630" s="34"/>
      <c r="G630" s="69"/>
      <c r="H630" s="34"/>
      <c r="I630" s="69"/>
      <c r="J630" s="34"/>
    </row>
    <row r="631" spans="1:10" ht="14.5" x14ac:dyDescent="0.35">
      <c r="A631" s="29" t="s">
        <v>674</v>
      </c>
      <c r="B631" s="30"/>
      <c r="C631" s="86">
        <v>95.635768246165455</v>
      </c>
      <c r="D631" s="118"/>
      <c r="E631" s="34"/>
      <c r="G631" s="69"/>
      <c r="H631" s="34"/>
      <c r="I631" s="69"/>
      <c r="J631" s="34"/>
    </row>
    <row r="632" spans="1:10" ht="14.5" x14ac:dyDescent="0.35">
      <c r="A632" s="29" t="s">
        <v>675</v>
      </c>
      <c r="B632" s="30"/>
      <c r="C632" s="86">
        <v>97.538713279238735</v>
      </c>
      <c r="D632" s="118"/>
      <c r="E632" s="34"/>
      <c r="G632" s="69"/>
      <c r="H632" s="34"/>
      <c r="I632" s="69"/>
      <c r="J632" s="34"/>
    </row>
    <row r="633" spans="1:10" ht="14.5" x14ac:dyDescent="0.35">
      <c r="A633" s="29" t="s">
        <v>676</v>
      </c>
      <c r="B633" s="30"/>
      <c r="C633" s="86">
        <v>64.151291144119128</v>
      </c>
      <c r="D633" s="118"/>
      <c r="E633" s="34"/>
      <c r="G633" s="69"/>
      <c r="H633" s="34"/>
      <c r="I633" s="69"/>
      <c r="J633" s="34"/>
    </row>
    <row r="634" spans="1:10" ht="14.5" x14ac:dyDescent="0.35">
      <c r="A634" s="29" t="s">
        <v>677</v>
      </c>
      <c r="B634" s="30"/>
      <c r="C634" s="86">
        <v>124.00335190394178</v>
      </c>
      <c r="D634" s="118"/>
      <c r="E634" s="34"/>
      <c r="G634" s="69"/>
      <c r="H634" s="34"/>
      <c r="I634" s="69"/>
      <c r="J634" s="34"/>
    </row>
    <row r="635" spans="1:10" ht="14.5" x14ac:dyDescent="0.35">
      <c r="A635" s="29" t="s">
        <v>678</v>
      </c>
      <c r="B635" s="30"/>
      <c r="C635" s="86">
        <v>82.584092890872341</v>
      </c>
      <c r="D635" s="118"/>
      <c r="E635" s="34"/>
      <c r="G635" s="69"/>
      <c r="H635" s="34"/>
      <c r="I635" s="69"/>
      <c r="J635" s="34"/>
    </row>
    <row r="636" spans="1:10" ht="14.5" x14ac:dyDescent="0.35">
      <c r="A636" s="29" t="s">
        <v>679</v>
      </c>
      <c r="B636" s="30"/>
      <c r="C636" s="86">
        <v>108.03147105313202</v>
      </c>
      <c r="D636" s="118"/>
      <c r="E636" s="34"/>
      <c r="G636" s="69"/>
      <c r="H636" s="34"/>
      <c r="I636" s="69"/>
      <c r="J636" s="34"/>
    </row>
    <row r="637" spans="1:10" ht="14.5" x14ac:dyDescent="0.35">
      <c r="A637" s="29" t="s">
        <v>680</v>
      </c>
      <c r="B637" s="30"/>
      <c r="C637" s="86">
        <v>131.42419844469575</v>
      </c>
      <c r="D637" s="118"/>
      <c r="E637" s="34"/>
      <c r="G637" s="69"/>
      <c r="H637" s="34"/>
      <c r="I637" s="69"/>
      <c r="J637" s="34"/>
    </row>
    <row r="638" spans="1:10" ht="14.5" x14ac:dyDescent="0.35">
      <c r="A638" s="29" t="s">
        <v>681</v>
      </c>
      <c r="B638" s="30"/>
      <c r="C638" s="86">
        <v>79.862049650848931</v>
      </c>
      <c r="D638" s="118"/>
      <c r="E638" s="34"/>
      <c r="G638" s="69"/>
      <c r="H638" s="34"/>
      <c r="I638" s="69"/>
      <c r="J638" s="34"/>
    </row>
    <row r="639" spans="1:10" ht="14.5" x14ac:dyDescent="0.35">
      <c r="A639" s="29" t="s">
        <v>682</v>
      </c>
      <c r="B639" s="30"/>
      <c r="C639" s="86">
        <v>122.62953728598201</v>
      </c>
      <c r="D639" s="118"/>
      <c r="E639" s="34"/>
      <c r="G639" s="69"/>
      <c r="H639" s="34"/>
      <c r="I639" s="69"/>
      <c r="J639" s="34"/>
    </row>
    <row r="640" spans="1:10" ht="14.5" x14ac:dyDescent="0.35">
      <c r="A640" s="29" t="s">
        <v>683</v>
      </c>
      <c r="B640" s="30"/>
      <c r="C640" s="86">
        <v>162.93863721674859</v>
      </c>
      <c r="D640" s="118"/>
      <c r="E640" s="34"/>
      <c r="G640" s="69"/>
      <c r="H640" s="34"/>
      <c r="I640" s="69"/>
      <c r="J640" s="34"/>
    </row>
    <row r="641" spans="1:17" ht="14.5" x14ac:dyDescent="0.35">
      <c r="A641" s="29" t="s">
        <v>684</v>
      </c>
      <c r="B641" s="30"/>
      <c r="C641" s="86">
        <v>93.565995949855804</v>
      </c>
      <c r="D641" s="118"/>
      <c r="E641" s="34"/>
      <c r="G641" s="69"/>
      <c r="H641" s="34"/>
      <c r="I641" s="69"/>
      <c r="J641" s="34"/>
    </row>
    <row r="642" spans="1:17" ht="14.5" x14ac:dyDescent="0.35">
      <c r="A642" s="29" t="s">
        <v>685</v>
      </c>
      <c r="B642" s="30"/>
      <c r="C642" s="86">
        <v>102.59539518489265</v>
      </c>
      <c r="D642" s="118"/>
      <c r="E642" s="34"/>
      <c r="G642" s="69"/>
      <c r="H642" s="34"/>
      <c r="I642" s="69"/>
      <c r="J642" s="34"/>
    </row>
    <row r="643" spans="1:17" ht="14.5" x14ac:dyDescent="0.35">
      <c r="A643" s="29" t="s">
        <v>686</v>
      </c>
      <c r="B643" s="30"/>
      <c r="C643" s="86">
        <v>84.650294018487074</v>
      </c>
      <c r="D643" s="118"/>
      <c r="E643" s="34"/>
      <c r="G643" s="69"/>
      <c r="H643" s="34"/>
      <c r="I643" s="69"/>
      <c r="J643" s="34"/>
    </row>
    <row r="644" spans="1:17" ht="14.5" x14ac:dyDescent="0.35">
      <c r="A644" s="29" t="s">
        <v>687</v>
      </c>
      <c r="B644" s="30"/>
      <c r="C644" s="86">
        <v>112.61298088691569</v>
      </c>
      <c r="D644" s="118"/>
      <c r="E644" s="34"/>
      <c r="G644" s="69"/>
      <c r="H644" s="34"/>
      <c r="I644" s="69"/>
      <c r="J644" s="34"/>
    </row>
    <row r="645" spans="1:17" ht="14.5" x14ac:dyDescent="0.35">
      <c r="A645" s="29" t="s">
        <v>688</v>
      </c>
      <c r="B645" s="30"/>
      <c r="C645" s="86">
        <v>122.93017123954218</v>
      </c>
      <c r="D645" s="118"/>
      <c r="E645" s="34"/>
      <c r="G645" s="69"/>
      <c r="H645" s="34"/>
      <c r="I645" s="69"/>
      <c r="J645" s="34"/>
    </row>
    <row r="646" spans="1:17" ht="14.5" x14ac:dyDescent="0.35">
      <c r="A646" s="29" t="s">
        <v>689</v>
      </c>
      <c r="B646" s="30"/>
      <c r="C646" s="86">
        <v>88.247436869656823</v>
      </c>
      <c r="D646" s="118"/>
      <c r="E646" s="34"/>
      <c r="G646" s="69"/>
      <c r="H646" s="34"/>
      <c r="I646" s="69"/>
      <c r="J646" s="34"/>
    </row>
    <row r="647" spans="1:17" ht="14.5" x14ac:dyDescent="0.35">
      <c r="A647" s="29" t="s">
        <v>690</v>
      </c>
      <c r="B647" s="30"/>
      <c r="C647" s="116">
        <v>46.566088862827293</v>
      </c>
      <c r="D647" s="118"/>
      <c r="E647" s="34"/>
      <c r="G647" s="69"/>
      <c r="H647" s="88"/>
      <c r="I647" s="69"/>
      <c r="J647" s="34"/>
    </row>
    <row r="648" spans="1:17" ht="14.5" x14ac:dyDescent="0.35">
      <c r="A648" s="29" t="s">
        <v>1096</v>
      </c>
      <c r="B648" s="30"/>
      <c r="C648" s="86">
        <v>117.7932783406208</v>
      </c>
      <c r="D648" s="118"/>
      <c r="E648" s="34"/>
      <c r="G648" s="69"/>
      <c r="H648" s="34"/>
      <c r="I648" s="69"/>
      <c r="J648" s="34"/>
    </row>
    <row r="649" spans="1:17" ht="14.5" x14ac:dyDescent="0.35">
      <c r="A649" s="29" t="s">
        <v>761</v>
      </c>
      <c r="B649" s="30"/>
      <c r="C649" s="86">
        <v>97.202192815905747</v>
      </c>
      <c r="D649" s="90"/>
      <c r="E649" s="34"/>
      <c r="F649" s="31"/>
      <c r="G649" s="43"/>
      <c r="H649" s="34"/>
      <c r="I649" s="69"/>
      <c r="J649" s="34"/>
      <c r="L649" s="31"/>
      <c r="M649" s="44"/>
      <c r="N649" s="5"/>
    </row>
    <row r="650" spans="1:17" ht="14.5" x14ac:dyDescent="0.35">
      <c r="A650" s="29" t="s">
        <v>762</v>
      </c>
      <c r="B650" s="30"/>
      <c r="C650" s="86">
        <v>157.17607419789988</v>
      </c>
      <c r="D650" s="90"/>
      <c r="E650" s="34"/>
      <c r="F650" s="31"/>
      <c r="G650" s="43"/>
      <c r="H650" s="34"/>
      <c r="I650" s="69"/>
      <c r="J650" s="34"/>
      <c r="L650" s="31"/>
      <c r="M650" s="44"/>
      <c r="N650" s="5"/>
    </row>
    <row r="651" spans="1:17" ht="14.5" x14ac:dyDescent="0.35">
      <c r="A651" s="29" t="s">
        <v>763</v>
      </c>
      <c r="B651" s="30"/>
      <c r="C651" s="86">
        <v>146.56626325222379</v>
      </c>
      <c r="D651" s="90"/>
      <c r="E651" s="34"/>
      <c r="F651" s="31"/>
      <c r="G651" s="43"/>
      <c r="H651" s="34"/>
      <c r="I651" s="69"/>
      <c r="J651" s="34"/>
      <c r="L651" s="31"/>
      <c r="M651" s="44"/>
      <c r="N651" s="5"/>
    </row>
    <row r="652" spans="1:17" ht="14.5" x14ac:dyDescent="0.35">
      <c r="A652" s="29" t="s">
        <v>764</v>
      </c>
      <c r="B652" s="30"/>
      <c r="C652" s="86">
        <v>152.52231628314789</v>
      </c>
      <c r="D652" s="90"/>
      <c r="E652" s="34"/>
      <c r="F652" s="31"/>
      <c r="G652" s="43"/>
      <c r="H652" s="34"/>
      <c r="I652" s="69"/>
      <c r="J652" s="34"/>
      <c r="L652" s="31"/>
      <c r="M652" s="44"/>
      <c r="N652" s="5"/>
    </row>
    <row r="653" spans="1:17" ht="14.5" x14ac:dyDescent="0.35">
      <c r="A653" s="29" t="s">
        <v>851</v>
      </c>
      <c r="B653" s="30"/>
      <c r="C653" s="86">
        <v>136.94797073859056</v>
      </c>
      <c r="D653" s="118"/>
      <c r="E653" s="34"/>
      <c r="F653" s="31"/>
      <c r="G653" s="35"/>
      <c r="I653" s="31"/>
      <c r="J653" s="43"/>
      <c r="L653" s="31"/>
      <c r="M653" s="43"/>
      <c r="O653" s="31"/>
      <c r="P653" s="44"/>
      <c r="Q653" s="5"/>
    </row>
    <row r="654" spans="1:17" x14ac:dyDescent="0.3">
      <c r="A654" s="29" t="s">
        <v>852</v>
      </c>
      <c r="B654" s="30"/>
      <c r="C654" s="86">
        <v>161.38727770044773</v>
      </c>
      <c r="D654" s="90"/>
      <c r="E654" s="34"/>
      <c r="F654" s="31"/>
      <c r="G654" s="35"/>
      <c r="I654" s="31"/>
      <c r="J654" s="43"/>
      <c r="L654" s="31"/>
      <c r="M654" s="43"/>
      <c r="O654" s="31"/>
      <c r="P654" s="44"/>
      <c r="Q654" s="5"/>
    </row>
    <row r="655" spans="1:17" x14ac:dyDescent="0.3">
      <c r="A655" s="29" t="s">
        <v>853</v>
      </c>
      <c r="B655" s="30"/>
      <c r="C655" s="86">
        <v>116.30487697134008</v>
      </c>
      <c r="D655" s="90"/>
      <c r="E655" s="34"/>
      <c r="F655" s="31"/>
      <c r="G655" s="35"/>
      <c r="I655" s="31"/>
      <c r="J655" s="43"/>
      <c r="L655" s="31"/>
      <c r="M655" s="43"/>
      <c r="O655" s="31"/>
      <c r="P655" s="44"/>
      <c r="Q655" s="5"/>
    </row>
    <row r="656" spans="1:17" x14ac:dyDescent="0.3">
      <c r="A656" s="29" t="s">
        <v>854</v>
      </c>
      <c r="B656" s="30"/>
      <c r="C656" s="86">
        <v>84.565174646227703</v>
      </c>
      <c r="D656" s="90"/>
      <c r="E656" s="34"/>
      <c r="F656" s="31"/>
      <c r="G656" s="35"/>
      <c r="I656" s="31"/>
      <c r="J656" s="43"/>
      <c r="L656" s="31"/>
      <c r="M656" s="43"/>
      <c r="O656" s="31"/>
      <c r="P656" s="44"/>
      <c r="Q656" s="5"/>
    </row>
    <row r="657" spans="1:17" x14ac:dyDescent="0.3">
      <c r="A657" s="29" t="s">
        <v>855</v>
      </c>
      <c r="B657" s="30"/>
      <c r="C657" s="86">
        <v>156.94853936874924</v>
      </c>
      <c r="D657" s="90"/>
      <c r="E657" s="34"/>
      <c r="F657" s="31"/>
      <c r="G657" s="35"/>
      <c r="I657" s="31"/>
      <c r="J657" s="43"/>
      <c r="L657" s="31"/>
      <c r="M657" s="43"/>
      <c r="O657" s="31"/>
      <c r="P657" s="44"/>
      <c r="Q657" s="5"/>
    </row>
    <row r="658" spans="1:17" x14ac:dyDescent="0.3">
      <c r="A658" s="29" t="s">
        <v>877</v>
      </c>
      <c r="B658" s="30"/>
      <c r="C658" s="86">
        <v>172.47881217584069</v>
      </c>
      <c r="D658" s="90"/>
      <c r="E658" s="34"/>
      <c r="F658" s="31"/>
      <c r="G658" s="35"/>
      <c r="I658" s="31"/>
      <c r="J658" s="43"/>
      <c r="L658" s="31"/>
      <c r="M658" s="43"/>
      <c r="O658" s="31"/>
      <c r="P658" s="44"/>
      <c r="Q658" s="5"/>
    </row>
    <row r="659" spans="1:17" x14ac:dyDescent="0.3">
      <c r="A659" s="29" t="s">
        <v>878</v>
      </c>
      <c r="B659" s="30"/>
      <c r="C659" s="86">
        <v>118.69593095969972</v>
      </c>
      <c r="D659" s="90"/>
      <c r="E659" s="34"/>
      <c r="F659" s="31"/>
      <c r="G659" s="35"/>
      <c r="I659" s="31"/>
      <c r="J659" s="43"/>
      <c r="L659" s="31"/>
      <c r="M659" s="43"/>
      <c r="O659" s="31"/>
      <c r="P659" s="44"/>
      <c r="Q659" s="5"/>
    </row>
    <row r="660" spans="1:17" x14ac:dyDescent="0.3">
      <c r="A660" s="29" t="s">
        <v>879</v>
      </c>
      <c r="B660" s="30"/>
      <c r="C660" s="86">
        <v>158.39293376257615</v>
      </c>
      <c r="D660" s="90"/>
      <c r="E660" s="34"/>
      <c r="F660" s="31"/>
      <c r="G660" s="35"/>
      <c r="I660" s="31"/>
      <c r="J660" s="43"/>
      <c r="L660" s="31"/>
      <c r="M660" s="43"/>
      <c r="O660" s="31"/>
      <c r="P660" s="44"/>
      <c r="Q660" s="5"/>
    </row>
    <row r="661" spans="1:17" x14ac:dyDescent="0.3">
      <c r="A661" s="29" t="s">
        <v>880</v>
      </c>
      <c r="B661" s="30"/>
      <c r="C661" s="86">
        <v>156.56251344134103</v>
      </c>
      <c r="D661" s="90"/>
      <c r="E661" s="34"/>
      <c r="F661" s="31"/>
      <c r="G661" s="35"/>
      <c r="I661" s="31"/>
      <c r="J661" s="43"/>
      <c r="L661" s="31"/>
      <c r="M661" s="43"/>
      <c r="O661" s="31"/>
      <c r="P661" s="44"/>
      <c r="Q661" s="5"/>
    </row>
    <row r="662" spans="1:17" x14ac:dyDescent="0.3">
      <c r="A662" s="29" t="s">
        <v>885</v>
      </c>
      <c r="B662" s="30"/>
      <c r="C662" s="86">
        <v>166.96306473388444</v>
      </c>
      <c r="D662" s="90"/>
      <c r="E662" s="34"/>
      <c r="F662" s="31"/>
      <c r="G662" s="35"/>
      <c r="I662" s="31"/>
      <c r="J662" s="43"/>
      <c r="L662" s="31"/>
      <c r="M662" s="43"/>
      <c r="O662" s="31"/>
      <c r="P662" s="44"/>
      <c r="Q662" s="5"/>
    </row>
    <row r="663" spans="1:17" x14ac:dyDescent="0.3">
      <c r="A663" s="29" t="s">
        <v>886</v>
      </c>
      <c r="B663" s="30"/>
      <c r="C663" s="86">
        <v>212.27595496103351</v>
      </c>
      <c r="D663" s="90"/>
      <c r="E663" s="34"/>
      <c r="F663" s="31"/>
      <c r="G663" s="35"/>
      <c r="I663" s="31"/>
      <c r="J663" s="43"/>
      <c r="L663" s="31"/>
      <c r="M663" s="43"/>
      <c r="O663" s="31"/>
      <c r="P663" s="44"/>
      <c r="Q663" s="5"/>
    </row>
    <row r="664" spans="1:17" x14ac:dyDescent="0.3">
      <c r="A664" s="29" t="s">
        <v>887</v>
      </c>
      <c r="B664" s="30"/>
      <c r="C664" s="86">
        <v>241.4537508461982</v>
      </c>
      <c r="D664" s="90"/>
      <c r="E664" s="34"/>
      <c r="F664" s="31"/>
      <c r="G664" s="35"/>
      <c r="I664" s="31"/>
      <c r="J664" s="43"/>
      <c r="L664" s="31"/>
      <c r="M664" s="43"/>
      <c r="O664" s="31"/>
      <c r="P664" s="44"/>
      <c r="Q664" s="5"/>
    </row>
    <row r="665" spans="1:17" x14ac:dyDescent="0.3">
      <c r="A665" s="29" t="s">
        <v>888</v>
      </c>
      <c r="B665" s="30"/>
      <c r="C665" s="86">
        <v>192.24586084130095</v>
      </c>
      <c r="D665" s="90"/>
      <c r="E665" s="34"/>
      <c r="F665" s="31"/>
      <c r="G665" s="35"/>
      <c r="I665" s="31"/>
      <c r="J665" s="43"/>
      <c r="L665" s="31"/>
      <c r="M665" s="43"/>
      <c r="O665" s="31"/>
      <c r="P665" s="44"/>
      <c r="Q665" s="5"/>
    </row>
    <row r="666" spans="1:17" x14ac:dyDescent="0.3">
      <c r="A666" s="29" t="s">
        <v>931</v>
      </c>
      <c r="B666" s="30"/>
      <c r="C666" s="86">
        <v>240.62021840032736</v>
      </c>
      <c r="D666" s="90"/>
      <c r="E666" s="34"/>
      <c r="F666" s="31"/>
      <c r="G666" s="35"/>
      <c r="I666" s="31"/>
      <c r="J666" s="43"/>
      <c r="L666" s="31"/>
      <c r="M666" s="43"/>
      <c r="O666" s="31"/>
      <c r="P666" s="44"/>
      <c r="Q666" s="5"/>
    </row>
    <row r="667" spans="1:17" x14ac:dyDescent="0.3">
      <c r="A667" s="29" t="s">
        <v>932</v>
      </c>
      <c r="B667" s="30"/>
      <c r="C667" s="34">
        <v>340.30029974184384</v>
      </c>
      <c r="D667" s="90"/>
      <c r="E667" s="34"/>
      <c r="F667" s="31"/>
      <c r="G667" s="35"/>
      <c r="I667" s="31"/>
      <c r="J667" s="43"/>
      <c r="L667" s="31"/>
      <c r="M667" s="43"/>
      <c r="O667" s="31"/>
      <c r="P667" s="44"/>
      <c r="Q667" s="5"/>
    </row>
    <row r="668" spans="1:17" x14ac:dyDescent="0.3">
      <c r="A668" s="29" t="s">
        <v>933</v>
      </c>
      <c r="B668" s="30"/>
      <c r="C668" s="86">
        <v>335.62123877543064</v>
      </c>
      <c r="D668" s="90"/>
      <c r="E668" s="34"/>
      <c r="F668" s="31"/>
      <c r="G668" s="35"/>
      <c r="I668" s="31"/>
      <c r="J668" s="43"/>
      <c r="L668" s="31"/>
      <c r="M668" s="43"/>
      <c r="O668" s="31"/>
      <c r="P668" s="44"/>
      <c r="Q668" s="5"/>
    </row>
    <row r="669" spans="1:17" x14ac:dyDescent="0.3">
      <c r="A669" s="29" t="s">
        <v>934</v>
      </c>
      <c r="B669" s="30"/>
      <c r="C669" s="86">
        <v>307.83640914891379</v>
      </c>
      <c r="D669" s="90"/>
      <c r="E669" s="34"/>
      <c r="F669" s="31"/>
      <c r="G669" s="35"/>
      <c r="I669" s="31"/>
      <c r="J669" s="43"/>
      <c r="L669" s="31"/>
      <c r="M669" s="43"/>
      <c r="O669" s="31"/>
      <c r="P669" s="44"/>
      <c r="Q669" s="5"/>
    </row>
    <row r="670" spans="1:17" x14ac:dyDescent="0.3">
      <c r="A670" s="29" t="s">
        <v>935</v>
      </c>
      <c r="B670" s="30"/>
      <c r="C670" s="34">
        <v>345.706990215117</v>
      </c>
      <c r="D670" s="90"/>
      <c r="E670" s="34"/>
      <c r="F670" s="31"/>
      <c r="G670" s="35"/>
      <c r="I670" s="31"/>
      <c r="J670" s="43"/>
      <c r="L670" s="31"/>
      <c r="M670" s="43"/>
      <c r="O670" s="31"/>
      <c r="P670" s="44"/>
      <c r="Q670" s="5"/>
    </row>
    <row r="671" spans="1:17" x14ac:dyDescent="0.3">
      <c r="A671" s="29" t="s">
        <v>971</v>
      </c>
      <c r="B671" s="30"/>
      <c r="C671" s="86">
        <v>314.54133181942717</v>
      </c>
      <c r="D671" s="160"/>
      <c r="E671" s="61"/>
      <c r="F671" s="66"/>
      <c r="G671" s="161"/>
      <c r="H671" s="5"/>
      <c r="I671" s="66"/>
      <c r="J671" s="43"/>
      <c r="L671" s="31"/>
      <c r="M671" s="43"/>
      <c r="O671" s="31"/>
      <c r="P671" s="44"/>
      <c r="Q671" s="5"/>
    </row>
    <row r="672" spans="1:17" x14ac:dyDescent="0.3">
      <c r="A672" s="29" t="s">
        <v>972</v>
      </c>
      <c r="B672" s="30"/>
      <c r="C672" s="34">
        <v>426.90236418209554</v>
      </c>
      <c r="D672" s="160"/>
      <c r="E672" s="61"/>
      <c r="F672" s="66"/>
      <c r="G672" s="161"/>
      <c r="H672" s="5"/>
      <c r="I672" s="66"/>
      <c r="J672" s="43"/>
      <c r="L672" s="31"/>
      <c r="M672" s="43"/>
      <c r="O672" s="31"/>
      <c r="P672" s="44"/>
      <c r="Q672" s="5"/>
    </row>
    <row r="673" spans="1:17" x14ac:dyDescent="0.3">
      <c r="A673" s="29" t="s">
        <v>973</v>
      </c>
      <c r="B673" s="30"/>
      <c r="C673" s="34">
        <v>477.76803527552931</v>
      </c>
      <c r="D673" s="160"/>
      <c r="E673" s="61"/>
      <c r="F673" s="66"/>
      <c r="G673" s="161"/>
      <c r="H673" s="5"/>
      <c r="I673" s="66"/>
      <c r="J673" s="43"/>
      <c r="L673" s="31"/>
      <c r="M673" s="43"/>
      <c r="O673" s="31"/>
      <c r="P673" s="44"/>
      <c r="Q673" s="5"/>
    </row>
    <row r="674" spans="1:17" x14ac:dyDescent="0.3">
      <c r="A674" s="29" t="s">
        <v>974</v>
      </c>
      <c r="B674" s="30"/>
      <c r="C674" s="34">
        <v>485.39947568559182</v>
      </c>
      <c r="D674" s="160"/>
      <c r="E674" s="61"/>
      <c r="F674" s="66"/>
      <c r="G674" s="161"/>
      <c r="H674" s="5"/>
      <c r="I674" s="66"/>
      <c r="J674" s="43"/>
      <c r="L674" s="31"/>
      <c r="M674" s="43"/>
      <c r="O674" s="31"/>
      <c r="P674" s="44"/>
      <c r="Q674" s="5"/>
    </row>
    <row r="675" spans="1:17" x14ac:dyDescent="0.3">
      <c r="A675" s="29" t="s">
        <v>993</v>
      </c>
      <c r="B675" s="30"/>
      <c r="C675" s="34">
        <v>390.12890917369089</v>
      </c>
      <c r="D675" s="160"/>
      <c r="E675" s="61"/>
      <c r="F675" s="66"/>
      <c r="G675" s="161"/>
      <c r="H675" s="5"/>
      <c r="I675" s="66"/>
      <c r="J675" s="43"/>
      <c r="L675" s="31"/>
      <c r="M675" s="43"/>
      <c r="O675" s="31"/>
      <c r="P675" s="44"/>
      <c r="Q675" s="5"/>
    </row>
    <row r="676" spans="1:17" x14ac:dyDescent="0.3">
      <c r="A676" s="29" t="s">
        <v>994</v>
      </c>
      <c r="B676" s="30"/>
      <c r="C676" s="34">
        <v>432.46728845463753</v>
      </c>
      <c r="D676" s="160"/>
      <c r="E676" s="61"/>
      <c r="F676" s="66"/>
      <c r="G676" s="161"/>
      <c r="H676" s="5"/>
      <c r="I676" s="66"/>
      <c r="J676" s="43"/>
      <c r="L676" s="31"/>
      <c r="M676" s="43"/>
      <c r="O676" s="31"/>
      <c r="P676" s="44"/>
      <c r="Q676" s="5"/>
    </row>
    <row r="677" spans="1:17" x14ac:dyDescent="0.3">
      <c r="A677" s="29" t="s">
        <v>995</v>
      </c>
      <c r="B677" s="30"/>
      <c r="C677" s="34">
        <v>379.97731433809224</v>
      </c>
      <c r="D677" s="160"/>
      <c r="E677" s="61"/>
      <c r="F677" s="66"/>
      <c r="G677" s="161"/>
      <c r="H677" s="5"/>
      <c r="I677" s="66"/>
      <c r="J677" s="43"/>
      <c r="L677" s="31"/>
      <c r="M677" s="43"/>
      <c r="O677" s="31"/>
      <c r="P677" s="44"/>
      <c r="Q677" s="5"/>
    </row>
    <row r="678" spans="1:17" x14ac:dyDescent="0.3">
      <c r="A678" s="29" t="s">
        <v>996</v>
      </c>
      <c r="B678" s="30"/>
      <c r="C678" s="34">
        <v>286.21378444977074</v>
      </c>
      <c r="D678" s="160"/>
      <c r="E678" s="61"/>
      <c r="F678" s="66"/>
      <c r="G678" s="161"/>
      <c r="H678" s="5"/>
      <c r="I678" s="66"/>
      <c r="J678" s="43"/>
      <c r="L678" s="31"/>
      <c r="M678" s="43"/>
      <c r="O678" s="31"/>
      <c r="P678" s="44"/>
      <c r="Q678" s="5"/>
    </row>
    <row r="679" spans="1:17" x14ac:dyDescent="0.3">
      <c r="A679" s="29" t="s">
        <v>1004</v>
      </c>
      <c r="B679" s="30"/>
      <c r="C679" s="34">
        <v>306.97370895433448</v>
      </c>
      <c r="D679" s="160"/>
      <c r="E679" s="61"/>
      <c r="F679" s="66"/>
      <c r="G679" s="161"/>
      <c r="H679" s="5"/>
      <c r="I679" s="66"/>
      <c r="J679" s="43"/>
      <c r="L679" s="31"/>
      <c r="M679" s="43"/>
      <c r="O679" s="31"/>
      <c r="P679" s="44"/>
      <c r="Q679" s="5"/>
    </row>
    <row r="680" spans="1:17" x14ac:dyDescent="0.3">
      <c r="A680" s="29" t="s">
        <v>1005</v>
      </c>
      <c r="B680" s="30"/>
      <c r="C680" s="34">
        <v>442.90863365677586</v>
      </c>
      <c r="D680" s="160"/>
      <c r="E680" s="61"/>
      <c r="F680" s="66"/>
      <c r="G680" s="161"/>
      <c r="H680" s="5"/>
      <c r="I680" s="66"/>
      <c r="J680" s="43"/>
      <c r="L680" s="31"/>
      <c r="M680" s="43"/>
      <c r="O680" s="31"/>
      <c r="P680" s="44"/>
      <c r="Q680" s="5"/>
    </row>
    <row r="681" spans="1:17" x14ac:dyDescent="0.3">
      <c r="A681" s="29" t="s">
        <v>1006</v>
      </c>
      <c r="B681" s="30"/>
      <c r="C681" s="34">
        <v>350.62153591279048</v>
      </c>
      <c r="D681" s="160"/>
      <c r="E681" s="61"/>
      <c r="F681" s="66"/>
      <c r="G681" s="161"/>
      <c r="H681" s="5"/>
      <c r="I681" s="66"/>
      <c r="J681" s="43"/>
      <c r="L681" s="31"/>
      <c r="M681" s="43"/>
      <c r="O681" s="31"/>
      <c r="P681" s="44"/>
      <c r="Q681" s="5"/>
    </row>
    <row r="682" spans="1:17" x14ac:dyDescent="0.3">
      <c r="A682" s="29" t="s">
        <v>1007</v>
      </c>
      <c r="B682" s="30"/>
      <c r="C682" s="34">
        <v>455.16381920983639</v>
      </c>
      <c r="D682" s="160"/>
      <c r="E682" s="61"/>
      <c r="F682" s="66"/>
      <c r="G682" s="161"/>
      <c r="H682" s="5"/>
      <c r="I682" s="66"/>
      <c r="J682" s="43"/>
      <c r="L682" s="31"/>
      <c r="M682" s="43"/>
      <c r="O682" s="31"/>
      <c r="P682" s="44"/>
      <c r="Q682" s="5"/>
    </row>
    <row r="683" spans="1:17" x14ac:dyDescent="0.3">
      <c r="A683" s="29" t="s">
        <v>1008</v>
      </c>
      <c r="B683" s="30"/>
      <c r="C683" s="34">
        <v>388.26589660999628</v>
      </c>
      <c r="D683" s="160"/>
      <c r="E683" s="61"/>
      <c r="F683" s="66"/>
      <c r="G683" s="161"/>
      <c r="H683" s="5"/>
      <c r="I683" s="66"/>
      <c r="J683" s="43"/>
      <c r="L683" s="31"/>
      <c r="M683" s="43"/>
      <c r="O683" s="31"/>
      <c r="P683" s="44"/>
      <c r="Q683" s="5"/>
    </row>
    <row r="684" spans="1:17" x14ac:dyDescent="0.3">
      <c r="A684" s="29" t="s">
        <v>1012</v>
      </c>
      <c r="B684" s="30"/>
      <c r="C684" s="34">
        <v>344.33015912884116</v>
      </c>
      <c r="D684" s="160"/>
      <c r="E684" s="61"/>
      <c r="F684" s="66"/>
      <c r="G684" s="161"/>
      <c r="H684" s="5"/>
      <c r="I684" s="66"/>
      <c r="J684" s="43"/>
      <c r="L684" s="31"/>
      <c r="M684" s="43"/>
      <c r="O684" s="31"/>
      <c r="P684" s="44"/>
      <c r="Q684" s="5"/>
    </row>
    <row r="685" spans="1:17" x14ac:dyDescent="0.3">
      <c r="A685" s="29" t="s">
        <v>1013</v>
      </c>
      <c r="B685" s="30"/>
      <c r="C685" s="86">
        <v>272.60089101404265</v>
      </c>
      <c r="D685" s="160"/>
      <c r="E685" s="61"/>
      <c r="F685" s="66"/>
      <c r="G685" s="161"/>
      <c r="H685" s="5"/>
      <c r="I685" s="66"/>
      <c r="J685" s="43"/>
      <c r="L685" s="31"/>
      <c r="M685" s="43"/>
      <c r="O685" s="31"/>
      <c r="P685" s="44"/>
      <c r="Q685" s="5"/>
    </row>
    <row r="686" spans="1:17" x14ac:dyDescent="0.3">
      <c r="A686" s="29" t="s">
        <v>1014</v>
      </c>
      <c r="B686" s="30"/>
      <c r="C686" s="86">
        <v>326.13733601605253</v>
      </c>
      <c r="D686" s="160"/>
      <c r="E686" s="61"/>
      <c r="F686" s="66"/>
      <c r="G686" s="161"/>
      <c r="H686" s="5"/>
      <c r="I686" s="66"/>
      <c r="J686" s="43"/>
      <c r="L686" s="31"/>
      <c r="M686" s="43"/>
      <c r="O686" s="31"/>
      <c r="P686" s="44"/>
      <c r="Q686" s="5"/>
    </row>
    <row r="687" spans="1:17" x14ac:dyDescent="0.3">
      <c r="A687" s="29" t="s">
        <v>1015</v>
      </c>
      <c r="B687" s="30"/>
      <c r="C687" s="86">
        <v>220.73798519228095</v>
      </c>
      <c r="D687" s="160"/>
      <c r="E687" s="61"/>
      <c r="F687" s="66"/>
      <c r="G687" s="161"/>
      <c r="H687" s="5"/>
      <c r="I687" s="66"/>
      <c r="J687" s="43"/>
      <c r="L687" s="31"/>
      <c r="M687" s="43"/>
      <c r="O687" s="31"/>
      <c r="P687" s="44"/>
      <c r="Q687" s="5"/>
    </row>
    <row r="688" spans="1:17" x14ac:dyDescent="0.3">
      <c r="A688" s="29" t="s">
        <v>1035</v>
      </c>
      <c r="B688" s="30"/>
      <c r="C688" s="87">
        <v>227.27431158610571</v>
      </c>
      <c r="D688" s="43"/>
      <c r="F688" s="31"/>
      <c r="G688" s="181"/>
      <c r="I688" s="31"/>
      <c r="J688" s="43"/>
      <c r="L688" s="31"/>
      <c r="M688" s="44"/>
      <c r="O688" s="31"/>
    </row>
    <row r="689" spans="1:15" x14ac:dyDescent="0.3">
      <c r="A689" s="29" t="s">
        <v>1036</v>
      </c>
      <c r="B689" s="30"/>
      <c r="C689" s="31">
        <v>321.55990720404066</v>
      </c>
      <c r="D689" s="43"/>
      <c r="F689" s="31"/>
      <c r="G689" s="181"/>
      <c r="I689" s="31"/>
      <c r="J689" s="43"/>
      <c r="L689" s="31"/>
      <c r="M689" s="44"/>
      <c r="O689" s="31"/>
    </row>
    <row r="690" spans="1:15" x14ac:dyDescent="0.3">
      <c r="A690" s="29" t="s">
        <v>1037</v>
      </c>
      <c r="B690" s="30"/>
      <c r="C690" s="87">
        <v>96.829943496614675</v>
      </c>
      <c r="D690" s="43"/>
      <c r="F690" s="31"/>
      <c r="G690" s="181"/>
      <c r="I690" s="31"/>
      <c r="J690" s="43"/>
      <c r="L690" s="31"/>
      <c r="M690" s="44"/>
      <c r="O690" s="31"/>
    </row>
    <row r="691" spans="1:15" x14ac:dyDescent="0.3">
      <c r="A691" s="29" t="s">
        <v>1038</v>
      </c>
      <c r="B691" s="30"/>
      <c r="C691" s="31">
        <v>302.42649479152931</v>
      </c>
      <c r="D691" s="43"/>
      <c r="F691" s="31"/>
      <c r="G691" s="181"/>
      <c r="I691" s="31"/>
      <c r="J691" s="43"/>
      <c r="L691" s="31"/>
      <c r="M691" s="44"/>
      <c r="O691" s="31"/>
    </row>
    <row r="692" spans="1:15" x14ac:dyDescent="0.3">
      <c r="A692" s="29" t="s">
        <v>1053</v>
      </c>
      <c r="B692" s="30"/>
      <c r="C692" s="87">
        <v>133.03509616281136</v>
      </c>
      <c r="D692" s="43"/>
      <c r="F692" s="31"/>
      <c r="G692" s="181"/>
      <c r="I692" s="31"/>
      <c r="J692" s="43"/>
      <c r="L692" s="31"/>
      <c r="M692" s="44"/>
      <c r="O692" s="31"/>
    </row>
    <row r="693" spans="1:15" x14ac:dyDescent="0.3">
      <c r="A693" s="29" t="s">
        <v>1054</v>
      </c>
      <c r="B693" s="30"/>
      <c r="C693" s="87">
        <v>58.433442273722569</v>
      </c>
      <c r="D693" s="43"/>
      <c r="F693" s="31"/>
      <c r="G693" s="181"/>
      <c r="I693" s="31"/>
      <c r="J693" s="43"/>
      <c r="L693" s="31"/>
      <c r="M693" s="44"/>
      <c r="O693" s="31"/>
    </row>
    <row r="694" spans="1:15" x14ac:dyDescent="0.3">
      <c r="A694" s="29" t="s">
        <v>1055</v>
      </c>
      <c r="B694" s="30"/>
      <c r="C694" s="87">
        <v>119.94282935189737</v>
      </c>
      <c r="D694" s="43"/>
      <c r="F694" s="31"/>
      <c r="G694" s="181"/>
      <c r="I694" s="31"/>
      <c r="J694" s="43"/>
      <c r="L694" s="31"/>
      <c r="M694" s="44"/>
      <c r="O694" s="31"/>
    </row>
    <row r="695" spans="1:15" x14ac:dyDescent="0.3">
      <c r="A695" s="29" t="s">
        <v>1056</v>
      </c>
      <c r="B695" s="30"/>
      <c r="C695" s="87">
        <v>160.82899270219684</v>
      </c>
      <c r="D695" s="43"/>
      <c r="F695" s="31"/>
      <c r="G695" s="181"/>
      <c r="I695" s="31"/>
      <c r="J695" s="43"/>
      <c r="L695" s="31"/>
      <c r="M695" s="44"/>
      <c r="O695" s="31"/>
    </row>
    <row r="696" spans="1:15" x14ac:dyDescent="0.3">
      <c r="A696" s="29" t="s">
        <v>1057</v>
      </c>
      <c r="B696" s="30"/>
      <c r="C696" s="87">
        <v>90.986178176970284</v>
      </c>
      <c r="D696" s="43"/>
      <c r="F696" s="31"/>
      <c r="G696" s="181"/>
      <c r="I696" s="31"/>
      <c r="J696" s="43"/>
      <c r="L696" s="31"/>
      <c r="M696" s="44"/>
      <c r="O696" s="31"/>
    </row>
    <row r="697" spans="1:15" x14ac:dyDescent="0.3">
      <c r="A697" s="29" t="s">
        <v>1059</v>
      </c>
      <c r="B697" s="30"/>
      <c r="C697" s="87">
        <v>122.30725121638461</v>
      </c>
      <c r="D697" s="43"/>
      <c r="F697" s="31"/>
      <c r="G697" s="181"/>
      <c r="I697" s="31"/>
      <c r="J697" s="43"/>
      <c r="L697" s="31"/>
      <c r="M697" s="44"/>
      <c r="O697" s="31"/>
    </row>
    <row r="698" spans="1:15" x14ac:dyDescent="0.3">
      <c r="A698" s="29" t="s">
        <v>1060</v>
      </c>
      <c r="B698" s="30"/>
      <c r="C698" s="87">
        <v>159.9963165934561</v>
      </c>
      <c r="D698" s="43"/>
      <c r="F698" s="31"/>
      <c r="G698" s="181"/>
      <c r="I698" s="31"/>
      <c r="J698" s="43"/>
      <c r="L698" s="31"/>
      <c r="M698" s="44"/>
      <c r="O698" s="31"/>
    </row>
    <row r="699" spans="1:15" x14ac:dyDescent="0.3">
      <c r="A699" s="29" t="s">
        <v>1061</v>
      </c>
      <c r="B699" s="30"/>
      <c r="C699" s="87">
        <v>54.843994767021698</v>
      </c>
      <c r="D699" s="43"/>
      <c r="F699" s="31"/>
      <c r="G699" s="181"/>
      <c r="I699" s="31"/>
      <c r="J699" s="43"/>
      <c r="L699" s="31"/>
      <c r="M699" s="44"/>
      <c r="O699" s="31"/>
    </row>
    <row r="700" spans="1:15" x14ac:dyDescent="0.3">
      <c r="A700" s="29" t="s">
        <v>1062</v>
      </c>
      <c r="B700" s="30"/>
      <c r="C700" s="87">
        <v>67.415052141931838</v>
      </c>
      <c r="D700" s="43"/>
      <c r="F700" s="31"/>
      <c r="G700" s="181"/>
      <c r="I700" s="31"/>
      <c r="J700" s="43"/>
      <c r="L700" s="31"/>
      <c r="M700" s="44"/>
      <c r="O700" s="31"/>
    </row>
    <row r="701" spans="1:15" x14ac:dyDescent="0.3">
      <c r="A701" s="29" t="s">
        <v>1068</v>
      </c>
      <c r="B701" s="30"/>
      <c r="C701" s="87">
        <v>197.78004131770189</v>
      </c>
      <c r="D701" s="43"/>
      <c r="E701" s="43"/>
      <c r="F701" s="97"/>
      <c r="G701" s="97"/>
      <c r="I701" s="31"/>
      <c r="J701" s="43"/>
      <c r="L701" s="31"/>
      <c r="M701" s="44"/>
      <c r="O701" s="31"/>
    </row>
    <row r="702" spans="1:15" x14ac:dyDescent="0.3">
      <c r="A702" s="29" t="s">
        <v>1069</v>
      </c>
      <c r="B702" s="30"/>
      <c r="C702" s="87">
        <v>102.59596247946611</v>
      </c>
      <c r="D702" s="43"/>
      <c r="E702" s="43"/>
      <c r="F702" s="97"/>
      <c r="G702" s="97"/>
      <c r="I702" s="31"/>
      <c r="J702" s="43"/>
      <c r="L702" s="31"/>
      <c r="M702" s="44"/>
      <c r="O702" s="31"/>
    </row>
    <row r="703" spans="1:15" x14ac:dyDescent="0.3">
      <c r="A703" s="29" t="s">
        <v>1070</v>
      </c>
      <c r="B703" s="30"/>
      <c r="C703" s="87">
        <v>164.07224296022429</v>
      </c>
      <c r="D703" s="43"/>
      <c r="E703" s="43"/>
      <c r="F703" s="97"/>
      <c r="G703" s="97"/>
      <c r="I703" s="31"/>
      <c r="J703" s="43"/>
      <c r="L703" s="31"/>
      <c r="M703" s="44"/>
      <c r="O703" s="31"/>
    </row>
    <row r="704" spans="1:15" x14ac:dyDescent="0.3">
      <c r="A704" s="29" t="s">
        <v>1071</v>
      </c>
      <c r="B704" s="30"/>
      <c r="C704" s="87">
        <v>38.830884700679363</v>
      </c>
      <c r="D704" s="43"/>
      <c r="E704" s="43"/>
      <c r="F704" s="97"/>
      <c r="G704" s="97"/>
      <c r="I704" s="31"/>
      <c r="J704" s="43"/>
      <c r="L704" s="31"/>
      <c r="M704" s="44"/>
      <c r="O704" s="31"/>
    </row>
    <row r="705" spans="1:15" x14ac:dyDescent="0.3">
      <c r="A705" s="29" t="s">
        <v>1077</v>
      </c>
      <c r="B705" s="30"/>
      <c r="C705" s="87">
        <v>54.957872275743156</v>
      </c>
      <c r="D705" s="43"/>
      <c r="E705" s="43"/>
      <c r="F705" s="97"/>
      <c r="G705" s="97"/>
      <c r="I705" s="31"/>
      <c r="J705" s="43"/>
      <c r="L705" s="31"/>
      <c r="M705" s="44"/>
      <c r="O705" s="31"/>
    </row>
    <row r="706" spans="1:15" x14ac:dyDescent="0.3">
      <c r="A706" s="29" t="s">
        <v>1078</v>
      </c>
      <c r="B706" s="30"/>
      <c r="C706" s="87">
        <v>73.099107114196656</v>
      </c>
      <c r="D706" s="43"/>
      <c r="E706" s="43"/>
      <c r="F706" s="97"/>
      <c r="G706" s="97"/>
      <c r="I706" s="31"/>
      <c r="J706" s="43"/>
      <c r="L706" s="31"/>
      <c r="M706" s="44"/>
      <c r="O706" s="31"/>
    </row>
    <row r="707" spans="1:15" x14ac:dyDescent="0.3">
      <c r="A707" s="29" t="s">
        <v>1079</v>
      </c>
      <c r="B707" s="30"/>
      <c r="C707" s="87">
        <v>61.597088769367794</v>
      </c>
      <c r="D707" s="43"/>
      <c r="E707" s="43"/>
      <c r="F707" s="97"/>
      <c r="G707" s="97"/>
      <c r="I707" s="31"/>
      <c r="J707" s="43"/>
      <c r="L707" s="31"/>
      <c r="M707" s="44"/>
      <c r="O707" s="31"/>
    </row>
    <row r="708" spans="1:15" x14ac:dyDescent="0.3">
      <c r="A708" s="29" t="s">
        <v>1080</v>
      </c>
      <c r="B708" s="30"/>
      <c r="C708" s="87">
        <v>98.416547009746324</v>
      </c>
      <c r="D708" s="43"/>
      <c r="E708" s="43"/>
      <c r="F708" s="97"/>
      <c r="G708" s="97"/>
      <c r="I708" s="31"/>
      <c r="J708" s="43"/>
      <c r="L708" s="31"/>
      <c r="M708" s="44"/>
      <c r="O708" s="31"/>
    </row>
    <row r="709" spans="1:15" x14ac:dyDescent="0.3">
      <c r="A709" s="29" t="s">
        <v>1081</v>
      </c>
      <c r="B709" s="30"/>
      <c r="C709" s="87">
        <v>143.87409209580096</v>
      </c>
      <c r="D709" s="43"/>
      <c r="E709" s="43"/>
      <c r="F709" s="97"/>
      <c r="G709" s="97"/>
      <c r="I709" s="31"/>
      <c r="J709" s="43"/>
      <c r="L709" s="31"/>
      <c r="M709" s="44"/>
      <c r="O709" s="31"/>
    </row>
    <row r="710" spans="1:15" x14ac:dyDescent="0.3">
      <c r="A710" s="29" t="s">
        <v>1088</v>
      </c>
      <c r="B710" s="30"/>
      <c r="C710" s="87">
        <v>60.381122803314504</v>
      </c>
      <c r="D710" s="181"/>
      <c r="F710" s="31"/>
      <c r="G710" s="97"/>
      <c r="I710" s="31"/>
      <c r="J710" s="43"/>
      <c r="L710" s="31"/>
      <c r="M710" s="44"/>
      <c r="O710" s="31"/>
    </row>
    <row r="711" spans="1:15" x14ac:dyDescent="0.3">
      <c r="A711" s="29" t="s">
        <v>1089</v>
      </c>
      <c r="B711" s="30"/>
      <c r="C711" s="87">
        <v>71.419263159488693</v>
      </c>
      <c r="D711" s="181"/>
      <c r="F711" s="31"/>
      <c r="G711" s="97"/>
      <c r="I711" s="31"/>
      <c r="J711" s="43"/>
      <c r="L711" s="31"/>
      <c r="M711" s="44"/>
      <c r="O711" s="31"/>
    </row>
    <row r="712" spans="1:15" x14ac:dyDescent="0.3">
      <c r="A712" s="29" t="s">
        <v>1090</v>
      </c>
      <c r="B712" s="30"/>
      <c r="C712" s="87">
        <v>141.03520605136006</v>
      </c>
      <c r="D712" s="181"/>
      <c r="F712" s="31"/>
      <c r="G712" s="97"/>
      <c r="I712" s="31"/>
      <c r="J712" s="43"/>
      <c r="L712" s="31"/>
      <c r="M712" s="44"/>
      <c r="O712" s="31"/>
    </row>
    <row r="713" spans="1:15" x14ac:dyDescent="0.3">
      <c r="A713" s="29" t="s">
        <v>1091</v>
      </c>
      <c r="B713" s="30"/>
      <c r="C713" s="87">
        <v>76.614121089659847</v>
      </c>
      <c r="D713" s="181"/>
      <c r="F713" s="31"/>
      <c r="G713" s="97"/>
      <c r="I713" s="31"/>
      <c r="J713" s="43"/>
      <c r="L713" s="31"/>
      <c r="M713" s="44"/>
      <c r="O713" s="31"/>
    </row>
    <row r="714" spans="1:15" s="206" customFormat="1" x14ac:dyDescent="0.3">
      <c r="A714" s="29" t="s">
        <v>1109</v>
      </c>
      <c r="B714" s="30"/>
      <c r="C714" s="87">
        <v>169.46584080012966</v>
      </c>
      <c r="D714" s="181"/>
      <c r="F714" s="31"/>
      <c r="G714" s="97"/>
      <c r="I714" s="31"/>
      <c r="J714" s="43"/>
      <c r="L714" s="31"/>
      <c r="M714" s="44"/>
      <c r="O714" s="31"/>
    </row>
    <row r="715" spans="1:15" s="206" customFormat="1" x14ac:dyDescent="0.3">
      <c r="A715" s="29" t="s">
        <v>1110</v>
      </c>
      <c r="B715" s="30"/>
      <c r="C715" s="87">
        <v>71.945681071764412</v>
      </c>
      <c r="D715" s="181"/>
      <c r="F715" s="31"/>
      <c r="G715" s="97"/>
      <c r="I715" s="31"/>
      <c r="J715" s="43"/>
      <c r="L715" s="31"/>
      <c r="M715" s="44"/>
      <c r="O715" s="31"/>
    </row>
    <row r="716" spans="1:15" s="206" customFormat="1" x14ac:dyDescent="0.3">
      <c r="A716" s="29" t="s">
        <v>1111</v>
      </c>
      <c r="B716" s="30"/>
      <c r="C716" s="87">
        <v>105.47663837361486</v>
      </c>
      <c r="D716" s="181"/>
      <c r="F716" s="31"/>
      <c r="G716" s="97"/>
      <c r="I716" s="31"/>
      <c r="J716" s="43"/>
      <c r="L716" s="31"/>
      <c r="M716" s="44"/>
      <c r="O716" s="31"/>
    </row>
    <row r="717" spans="1:15" s="206" customFormat="1" x14ac:dyDescent="0.3">
      <c r="A717" s="29" t="s">
        <v>1112</v>
      </c>
      <c r="B717" s="30"/>
      <c r="C717" s="87">
        <v>125.60913209891854</v>
      </c>
      <c r="D717" s="181"/>
      <c r="F717" s="31"/>
      <c r="G717" s="97"/>
      <c r="I717" s="31"/>
      <c r="J717" s="43"/>
      <c r="L717" s="31"/>
      <c r="M717" s="44"/>
      <c r="O717" s="31"/>
    </row>
    <row r="718" spans="1:15" s="206" customFormat="1" x14ac:dyDescent="0.3">
      <c r="A718" s="29" t="s">
        <v>1139</v>
      </c>
      <c r="B718" s="30"/>
      <c r="C718" s="87">
        <v>101.60784082278344</v>
      </c>
      <c r="D718" s="181"/>
      <c r="F718" s="31"/>
      <c r="G718" s="97"/>
      <c r="I718" s="31"/>
      <c r="J718" s="43"/>
      <c r="L718" s="31"/>
      <c r="M718" s="44"/>
      <c r="O718" s="31"/>
    </row>
    <row r="719" spans="1:15" s="206" customFormat="1" x14ac:dyDescent="0.3">
      <c r="A719" s="29" t="s">
        <v>1140</v>
      </c>
      <c r="B719" s="30"/>
      <c r="C719" s="87">
        <v>103.54735012861842</v>
      </c>
      <c r="D719" s="181"/>
      <c r="F719" s="31"/>
      <c r="G719" s="97"/>
      <c r="I719" s="31"/>
      <c r="J719" s="43"/>
      <c r="L719" s="31"/>
      <c r="M719" s="44"/>
      <c r="O719" s="31"/>
    </row>
    <row r="720" spans="1:15" s="206" customFormat="1" x14ac:dyDescent="0.3">
      <c r="A720" s="29" t="s">
        <v>1141</v>
      </c>
      <c r="B720" s="30"/>
      <c r="C720" s="87">
        <v>60.650704370527968</v>
      </c>
      <c r="D720" s="181"/>
      <c r="F720" s="31"/>
      <c r="G720" s="97"/>
      <c r="I720" s="31"/>
      <c r="J720" s="43"/>
      <c r="L720" s="31"/>
      <c r="M720" s="44"/>
      <c r="O720" s="31"/>
    </row>
    <row r="721" spans="1:15" s="206" customFormat="1" x14ac:dyDescent="0.3">
      <c r="A721" s="29" t="s">
        <v>1142</v>
      </c>
      <c r="B721" s="30"/>
      <c r="C721" s="87">
        <v>134.11087130837956</v>
      </c>
      <c r="D721" s="181"/>
      <c r="F721" s="31"/>
      <c r="G721" s="97"/>
      <c r="I721" s="31"/>
      <c r="J721" s="43"/>
      <c r="L721" s="31"/>
      <c r="M721" s="44"/>
      <c r="O721" s="31"/>
    </row>
    <row r="722" spans="1:15" s="206" customFormat="1" x14ac:dyDescent="0.3">
      <c r="A722" s="29" t="s">
        <v>1143</v>
      </c>
      <c r="B722" s="30"/>
      <c r="C722" s="87">
        <v>140.47031214609112</v>
      </c>
      <c r="D722" s="181"/>
      <c r="F722" s="31"/>
      <c r="G722" s="97"/>
      <c r="I722" s="31"/>
      <c r="J722" s="43"/>
      <c r="L722" s="31"/>
      <c r="M722" s="44"/>
      <c r="O722" s="31"/>
    </row>
    <row r="723" spans="1:15" s="206" customFormat="1" x14ac:dyDescent="0.3">
      <c r="A723" s="29" t="s">
        <v>1162</v>
      </c>
      <c r="B723" s="30"/>
      <c r="C723" s="87">
        <v>106.56592122521651</v>
      </c>
      <c r="D723" s="181"/>
      <c r="F723" s="31"/>
      <c r="G723" s="97"/>
      <c r="I723" s="31"/>
      <c r="J723" s="43"/>
      <c r="L723" s="31"/>
      <c r="M723" s="44"/>
      <c r="O723" s="31"/>
    </row>
    <row r="724" spans="1:15" s="206" customFormat="1" x14ac:dyDescent="0.3">
      <c r="A724" s="29" t="s">
        <v>1163</v>
      </c>
      <c r="B724" s="30"/>
      <c r="C724" s="87">
        <v>129.75359795787173</v>
      </c>
      <c r="D724" s="181"/>
      <c r="F724" s="31"/>
      <c r="G724" s="97"/>
      <c r="I724" s="31"/>
      <c r="J724" s="43"/>
      <c r="L724" s="31"/>
      <c r="M724" s="44"/>
      <c r="O724" s="31"/>
    </row>
    <row r="725" spans="1:15" s="206" customFormat="1" x14ac:dyDescent="0.3">
      <c r="A725" s="29" t="s">
        <v>1164</v>
      </c>
      <c r="B725" s="30"/>
      <c r="C725" s="87">
        <v>58.388789311102506</v>
      </c>
      <c r="D725" s="181"/>
      <c r="F725" s="31"/>
      <c r="G725" s="97"/>
      <c r="I725" s="31"/>
      <c r="J725" s="43"/>
      <c r="L725" s="31"/>
      <c r="M725" s="44"/>
      <c r="O725" s="31"/>
    </row>
    <row r="726" spans="1:15" s="206" customFormat="1" x14ac:dyDescent="0.3">
      <c r="A726" s="29" t="s">
        <v>1165</v>
      </c>
      <c r="B726" s="30"/>
      <c r="C726" s="87">
        <v>75.768919408019215</v>
      </c>
      <c r="D726" s="181"/>
      <c r="F726" s="31"/>
      <c r="G726" s="97"/>
      <c r="I726" s="31"/>
      <c r="J726" s="43"/>
      <c r="L726" s="31"/>
      <c r="M726" s="44"/>
      <c r="O726" s="31"/>
    </row>
    <row r="727" spans="1:15" s="206" customFormat="1" x14ac:dyDescent="0.3">
      <c r="A727" s="30" t="s">
        <v>1185</v>
      </c>
      <c r="B727" s="30"/>
      <c r="C727" s="87">
        <v>54.104664293729584</v>
      </c>
      <c r="D727" s="181"/>
      <c r="F727" s="31"/>
      <c r="G727" s="97"/>
      <c r="I727" s="31"/>
      <c r="J727" s="43"/>
      <c r="L727" s="31"/>
      <c r="M727" s="44"/>
      <c r="O727" s="31"/>
    </row>
    <row r="728" spans="1:15" s="206" customFormat="1" x14ac:dyDescent="0.3">
      <c r="A728" s="30" t="s">
        <v>1186</v>
      </c>
      <c r="B728" s="30"/>
      <c r="C728" s="87">
        <v>115.47520453323467</v>
      </c>
      <c r="D728" s="181"/>
      <c r="F728" s="31"/>
      <c r="G728" s="97"/>
      <c r="I728" s="31"/>
      <c r="J728" s="43"/>
      <c r="L728" s="31"/>
      <c r="M728" s="44"/>
      <c r="O728" s="31"/>
    </row>
    <row r="729" spans="1:15" s="206" customFormat="1" x14ac:dyDescent="0.3">
      <c r="A729" s="30" t="s">
        <v>1187</v>
      </c>
      <c r="B729" s="30"/>
      <c r="C729" s="87">
        <v>82.835772700929866</v>
      </c>
      <c r="D729" s="181"/>
      <c r="F729" s="31"/>
      <c r="G729" s="97"/>
      <c r="I729" s="31"/>
      <c r="J729" s="43"/>
      <c r="L729" s="31"/>
      <c r="M729" s="44"/>
      <c r="O729" s="31"/>
    </row>
    <row r="730" spans="1:15" s="206" customFormat="1" x14ac:dyDescent="0.3">
      <c r="A730" s="30" t="s">
        <v>1188</v>
      </c>
      <c r="B730" s="30"/>
      <c r="C730" s="87">
        <v>88.388381794638875</v>
      </c>
      <c r="D730" s="181"/>
      <c r="F730" s="31"/>
      <c r="G730" s="97"/>
      <c r="I730" s="31"/>
      <c r="J730" s="43"/>
      <c r="L730" s="31"/>
      <c r="M730" s="44"/>
      <c r="O730" s="31"/>
    </row>
    <row r="731" spans="1:15" s="206" customFormat="1" x14ac:dyDescent="0.3">
      <c r="A731" s="30" t="s">
        <v>1237</v>
      </c>
      <c r="B731" s="30"/>
      <c r="C731" s="87">
        <v>72.213288284634729</v>
      </c>
      <c r="D731" s="181"/>
      <c r="F731" s="31"/>
      <c r="G731" s="97"/>
      <c r="I731" s="31"/>
      <c r="J731" s="43"/>
      <c r="L731" s="31"/>
      <c r="M731" s="44"/>
      <c r="O731" s="31"/>
    </row>
    <row r="732" spans="1:15" s="206" customFormat="1" x14ac:dyDescent="0.3">
      <c r="A732" s="30" t="s">
        <v>1238</v>
      </c>
      <c r="B732" s="30"/>
      <c r="C732" s="87">
        <v>58.600518921557978</v>
      </c>
      <c r="D732" s="181"/>
      <c r="F732" s="31"/>
      <c r="G732" s="97"/>
      <c r="I732" s="31"/>
      <c r="J732" s="43"/>
      <c r="L732" s="31"/>
      <c r="M732" s="44"/>
      <c r="O732" s="31"/>
    </row>
    <row r="733" spans="1:15" s="206" customFormat="1" x14ac:dyDescent="0.3">
      <c r="A733" s="30" t="s">
        <v>1239</v>
      </c>
      <c r="B733" s="30"/>
      <c r="C733" s="87">
        <v>43.630192604350967</v>
      </c>
      <c r="D733" s="181"/>
      <c r="F733" s="31"/>
      <c r="G733" s="97"/>
      <c r="I733" s="31"/>
      <c r="J733" s="43"/>
      <c r="L733" s="31"/>
      <c r="M733" s="44"/>
      <c r="O733" s="31"/>
    </row>
    <row r="734" spans="1:15" s="206" customFormat="1" x14ac:dyDescent="0.3">
      <c r="A734" s="30" t="s">
        <v>1240</v>
      </c>
      <c r="B734" s="30"/>
      <c r="C734" s="87">
        <v>62.660935995685577</v>
      </c>
      <c r="D734" s="181"/>
      <c r="F734" s="31"/>
      <c r="G734" s="97"/>
      <c r="I734" s="31"/>
      <c r="J734" s="43"/>
      <c r="L734" s="31"/>
      <c r="M734" s="44"/>
      <c r="O734" s="31"/>
    </row>
    <row r="735" spans="1:15" s="206" customFormat="1" x14ac:dyDescent="0.3">
      <c r="A735" s="30" t="s">
        <v>1241</v>
      </c>
      <c r="B735" s="30"/>
      <c r="C735" s="87">
        <v>39.663004953948715</v>
      </c>
      <c r="D735" s="181"/>
      <c r="F735" s="31"/>
      <c r="G735" s="97"/>
      <c r="I735" s="31"/>
      <c r="J735" s="43"/>
      <c r="L735" s="31"/>
      <c r="M735" s="44"/>
      <c r="O735" s="31"/>
    </row>
    <row r="736" spans="1:15" x14ac:dyDescent="0.3">
      <c r="A736" s="45"/>
      <c r="B736" s="46"/>
      <c r="C736" s="47"/>
      <c r="D736" s="5"/>
      <c r="E736" s="66"/>
      <c r="F736" s="5"/>
      <c r="G736" s="5"/>
    </row>
    <row r="738" spans="1:13" x14ac:dyDescent="0.3">
      <c r="A738" s="51" t="s">
        <v>718</v>
      </c>
    </row>
    <row r="739" spans="1:13" x14ac:dyDescent="0.3">
      <c r="A739" s="52" t="s">
        <v>1020</v>
      </c>
    </row>
    <row r="740" spans="1:13" x14ac:dyDescent="0.3">
      <c r="A740" s="52" t="s">
        <v>728</v>
      </c>
    </row>
    <row r="741" spans="1:13" x14ac:dyDescent="0.3">
      <c r="A741" s="62" t="s">
        <v>966</v>
      </c>
    </row>
    <row r="742" spans="1:13" x14ac:dyDescent="0.3">
      <c r="A742" s="51" t="s">
        <v>1025</v>
      </c>
      <c r="B742" s="20"/>
      <c r="C742" s="20"/>
      <c r="D742" s="20"/>
      <c r="E742" s="20"/>
      <c r="F742" s="20"/>
      <c r="G742" s="20"/>
      <c r="H742" s="20"/>
      <c r="I742" s="20"/>
      <c r="J742" s="20"/>
      <c r="K742" s="20"/>
    </row>
    <row r="743" spans="1:13" x14ac:dyDescent="0.3">
      <c r="A743" s="62"/>
    </row>
    <row r="744" spans="1:13" x14ac:dyDescent="0.3">
      <c r="M744" s="5"/>
    </row>
    <row r="745" spans="1:13" x14ac:dyDescent="0.3">
      <c r="M745" s="5"/>
    </row>
    <row r="746" spans="1:13" x14ac:dyDescent="0.3">
      <c r="M746" s="5"/>
    </row>
    <row r="747" spans="1:13" x14ac:dyDescent="0.3">
      <c r="M747" s="5"/>
    </row>
    <row r="748" spans="1:13" x14ac:dyDescent="0.3">
      <c r="L748" s="5"/>
    </row>
    <row r="749" spans="1:13" x14ac:dyDescent="0.3">
      <c r="M749" s="5"/>
    </row>
    <row r="750" spans="1:13" x14ac:dyDescent="0.3">
      <c r="L750" s="5"/>
    </row>
  </sheetData>
  <mergeCells count="5">
    <mergeCell ref="A9:A10"/>
    <mergeCell ref="C9:C10"/>
    <mergeCell ref="E9:E10"/>
    <mergeCell ref="B4:E4"/>
    <mergeCell ref="J4:M4"/>
  </mergeCells>
  <phoneticPr fontId="3" type="noConversion"/>
  <conditionalFormatting sqref="I688:I700">
    <cfRule type="expression" dxfId="524" priority="11">
      <formula>J688="*"</formula>
    </cfRule>
  </conditionalFormatting>
  <conditionalFormatting sqref="G700 E700:E701 C710:C714">
    <cfRule type="expression" dxfId="523" priority="12">
      <formula>D758="*"</formula>
    </cfRule>
  </conditionalFormatting>
  <conditionalFormatting sqref="G695 E695 C701:C705">
    <cfRule type="expression" dxfId="522" priority="3842">
      <formula>D757="*"</formula>
    </cfRule>
  </conditionalFormatting>
  <conditionalFormatting sqref="G694 E694">
    <cfRule type="expression" dxfId="521" priority="3890">
      <formula>F757="*"</formula>
    </cfRule>
  </conditionalFormatting>
  <conditionalFormatting sqref="C700">
    <cfRule type="expression" dxfId="520" priority="3938">
      <formula>D762="*"</formula>
    </cfRule>
  </conditionalFormatting>
  <conditionalFormatting sqref="G688:G692 E688:E692 C688:C697">
    <cfRule type="expression" dxfId="519" priority="3986">
      <formula>D753="*"</formula>
    </cfRule>
  </conditionalFormatting>
  <conditionalFormatting sqref="G699 E699">
    <cfRule type="expression" dxfId="518" priority="9703">
      <formula>F758="*"</formula>
    </cfRule>
  </conditionalFormatting>
  <conditionalFormatting sqref="C699">
    <cfRule type="expression" dxfId="517" priority="9760">
      <formula>D762="*"</formula>
    </cfRule>
  </conditionalFormatting>
  <conditionalFormatting sqref="G698 E698">
    <cfRule type="expression" dxfId="516" priority="9767">
      <formula>F758="*"</formula>
    </cfRule>
  </conditionalFormatting>
  <conditionalFormatting sqref="C698 G693 E693">
    <cfRule type="expression" dxfId="515" priority="9826">
      <formula>D757="*"</formula>
    </cfRule>
  </conditionalFormatting>
  <conditionalFormatting sqref="C709">
    <cfRule type="expression" dxfId="514" priority="9831">
      <formula>D767="*"</formula>
    </cfRule>
  </conditionalFormatting>
  <conditionalFormatting sqref="I701:I709">
    <cfRule type="expression" dxfId="513" priority="5">
      <formula>J701="*"</formula>
    </cfRule>
  </conditionalFormatting>
  <conditionalFormatting sqref="E716 G716">
    <cfRule type="expression" dxfId="512" priority="6">
      <formula>F765="*"</formula>
    </cfRule>
  </conditionalFormatting>
  <conditionalFormatting sqref="G703 E703">
    <cfRule type="expression" dxfId="511" priority="7">
      <formula>F759="*"</formula>
    </cfRule>
  </conditionalFormatting>
  <conditionalFormatting sqref="E704:E705 C717:C718">
    <cfRule type="expression" dxfId="510" priority="8">
      <formula>D759="*"</formula>
    </cfRule>
  </conditionalFormatting>
  <conditionalFormatting sqref="G701">
    <cfRule type="expression" dxfId="509" priority="9">
      <formula>H759="*"</formula>
    </cfRule>
  </conditionalFormatting>
  <conditionalFormatting sqref="G708 E708">
    <cfRule type="expression" dxfId="508" priority="15684">
      <formula>F760="*"</formula>
    </cfRule>
  </conditionalFormatting>
  <conditionalFormatting sqref="C708">
    <cfRule type="expression" dxfId="507" priority="15763">
      <formula>D767="*"</formula>
    </cfRule>
  </conditionalFormatting>
  <conditionalFormatting sqref="G707 E707">
    <cfRule type="expression" dxfId="506" priority="15777">
      <formula>F760="*"</formula>
    </cfRule>
  </conditionalFormatting>
  <conditionalFormatting sqref="C707">
    <cfRule type="expression" dxfId="505" priority="15856">
      <formula>D767="*"</formula>
    </cfRule>
  </conditionalFormatting>
  <conditionalFormatting sqref="C722:C735 G709:G714">
    <cfRule type="expression" dxfId="504" priority="15870">
      <formula>D760="*"</formula>
    </cfRule>
  </conditionalFormatting>
  <conditionalFormatting sqref="C706 E696:E697 G696:G697">
    <cfRule type="expression" dxfId="503" priority="15949">
      <formula>D757="*"</formula>
    </cfRule>
  </conditionalFormatting>
  <conditionalFormatting sqref="G704:G705">
    <cfRule type="expression" dxfId="502" priority="15963">
      <formula>H759="*"</formula>
    </cfRule>
  </conditionalFormatting>
  <conditionalFormatting sqref="I710:I735">
    <cfRule type="expression" dxfId="501" priority="2">
      <formula>J710="*"</formula>
    </cfRule>
  </conditionalFormatting>
  <conditionalFormatting sqref="E722:E735 G722:G735">
    <cfRule type="expression" dxfId="500" priority="3">
      <formula>F766="*"</formula>
    </cfRule>
  </conditionalFormatting>
  <conditionalFormatting sqref="C716">
    <cfRule type="expression" dxfId="499" priority="22645">
      <formula>D772="*"</formula>
    </cfRule>
  </conditionalFormatting>
  <conditionalFormatting sqref="E715 G715">
    <cfRule type="expression" dxfId="498" priority="22655">
      <formula>F765="*"</formula>
    </cfRule>
  </conditionalFormatting>
  <conditionalFormatting sqref="C715 G702 E702">
    <cfRule type="expression" dxfId="497" priority="22737">
      <formula>D759="*"</formula>
    </cfRule>
  </conditionalFormatting>
  <conditionalFormatting sqref="E709:E714">
    <cfRule type="expression" dxfId="496" priority="22758">
      <formula>F760="*"</formula>
    </cfRule>
  </conditionalFormatting>
  <conditionalFormatting sqref="E721 G721">
    <cfRule type="expression" dxfId="495" priority="29539">
      <formula>F766="*"</formula>
    </cfRule>
  </conditionalFormatting>
  <conditionalFormatting sqref="C721">
    <cfRule type="expression" dxfId="494" priority="29641">
      <formula>D773="*"</formula>
    </cfRule>
  </conditionalFormatting>
  <conditionalFormatting sqref="E720 G720">
    <cfRule type="expression" dxfId="493" priority="29654">
      <formula>F766="*"</formula>
    </cfRule>
  </conditionalFormatting>
  <conditionalFormatting sqref="C720">
    <cfRule type="expression" dxfId="492" priority="29756">
      <formula>D773="*"</formula>
    </cfRule>
  </conditionalFormatting>
  <conditionalFormatting sqref="E719 G719">
    <cfRule type="expression" dxfId="491" priority="29769">
      <formula>F766="*"</formula>
    </cfRule>
  </conditionalFormatting>
  <conditionalFormatting sqref="C719 E706 G706">
    <cfRule type="expression" dxfId="490" priority="29871">
      <formula>D760="*"</formula>
    </cfRule>
  </conditionalFormatting>
  <conditionalFormatting sqref="E717:E718 G717:G718">
    <cfRule type="expression" dxfId="489" priority="29884">
      <formula>F765="*"</formula>
    </cfRule>
  </conditionalFormatting>
  <hyperlinks>
    <hyperlink ref="A1" location="Contents!A1" display="Contents" xr:uid="{A53789D8-140D-4D74-93DB-B1B68099E74D}"/>
    <hyperlink ref="A738" location="'Reference Dates'!A1" display="1. See reference dates in Reference Weeks tab." xr:uid="{3D042E13-93D7-44E5-A8A4-944B8B34F49B}"/>
    <hyperlink ref="B5" r:id="rId1" xr:uid="{6679E2FE-A2F8-46EE-B3F8-93D2A34E7C53}"/>
    <hyperlink ref="B1" location="Information!A1" display="Information" xr:uid="{9B60005E-808F-418F-896F-D598DAA33A83}"/>
    <hyperlink ref="A742" location="Information!A1" display="6. A timeline of lockdowns and other Covid-19 related policy decisions can be found in the Information tab." xr:uid="{3891CF1E-42A9-45A8-B76C-E23190040B46}"/>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6" id="{8B1EDF3E-2027-48CC-A76D-9B95FF4BBCC3}">
            <xm:f>'7 NSA'!E658="*"</xm:f>
            <x14:dxf>
              <fill>
                <patternFill>
                  <bgColor theme="0" tint="-0.14996795556505021"/>
                </patternFill>
              </fill>
            </x14:dxf>
          </x14:cfRule>
          <xm:sqref>E658:E665</xm:sqref>
        </x14:conditionalFormatting>
        <x14:conditionalFormatting xmlns:xm="http://schemas.microsoft.com/office/excel/2006/main">
          <x14:cfRule type="expression" priority="209" id="{8B1EDF3E-2027-48CC-A76D-9B95FF4BBCC3}">
            <xm:f>'7 NSA'!F736="*"</xm:f>
            <x14:dxf>
              <fill>
                <patternFill>
                  <bgColor theme="0" tint="-0.14996795556505021"/>
                </patternFill>
              </fill>
            </x14:dxf>
          </x14:cfRule>
          <xm:sqref>E666:E670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12BF6-254E-469A-A6B6-693817EE5C02}">
  <sheetPr codeName="Sheet29"/>
  <dimension ref="A1:S750"/>
  <sheetViews>
    <sheetView zoomScaleNormal="100" workbookViewId="0">
      <pane xSplit="1" ySplit="10" topLeftCell="B727" activePane="bottomRight" state="frozen"/>
      <selection activeCell="A723" sqref="A723"/>
      <selection pane="topRight" activeCell="A723" sqref="A723"/>
      <selection pane="bottomLeft" activeCell="A723" sqref="A723"/>
      <selection pane="bottomRight" activeCell="A2" sqref="A2"/>
    </sheetView>
  </sheetViews>
  <sheetFormatPr defaultColWidth="8.7265625" defaultRowHeight="14" x14ac:dyDescent="0.3"/>
  <cols>
    <col min="1" max="1" width="25" style="3" customWidth="1"/>
    <col min="2" max="2" width="3.54296875" style="3" customWidth="1"/>
    <col min="3" max="3" width="12.54296875" style="3" customWidth="1"/>
    <col min="4" max="4" width="3.54296875" style="3" customWidth="1"/>
    <col min="5" max="5" width="12.54296875" style="3" customWidth="1"/>
    <col min="6" max="6" width="12.81640625" style="3" customWidth="1"/>
    <col min="7" max="7" width="1.81640625" style="3" bestFit="1" customWidth="1"/>
    <col min="8" max="16384" width="8.7265625" style="3"/>
  </cols>
  <sheetData>
    <row r="1" spans="1:19" ht="14.5" x14ac:dyDescent="0.35">
      <c r="A1" s="1" t="s">
        <v>42</v>
      </c>
      <c r="B1" s="163" t="s">
        <v>48</v>
      </c>
    </row>
    <row r="2" spans="1:19" ht="15.5" x14ac:dyDescent="0.35">
      <c r="A2" s="82" t="s">
        <v>758</v>
      </c>
    </row>
    <row r="3" spans="1:19" ht="15.5" x14ac:dyDescent="0.35">
      <c r="H3" s="78" t="s">
        <v>726</v>
      </c>
    </row>
    <row r="4" spans="1:19" ht="15.5" x14ac:dyDescent="0.35">
      <c r="A4" s="67" t="s">
        <v>721</v>
      </c>
      <c r="B4" s="285">
        <v>44579</v>
      </c>
      <c r="C4" s="285"/>
      <c r="D4" s="285"/>
      <c r="E4" s="285"/>
      <c r="F4" s="78"/>
      <c r="G4" s="147" t="s">
        <v>724</v>
      </c>
      <c r="H4" s="78"/>
      <c r="J4" s="284">
        <v>44607</v>
      </c>
      <c r="K4" s="284"/>
      <c r="L4" s="284"/>
      <c r="M4" s="284"/>
      <c r="N4" s="77"/>
      <c r="O4" s="77"/>
      <c r="P4" s="77"/>
      <c r="Q4" s="77"/>
      <c r="R4" s="77"/>
      <c r="S4" s="77"/>
    </row>
    <row r="5" spans="1:19" ht="15.5" x14ac:dyDescent="0.35">
      <c r="A5" s="76" t="s">
        <v>722</v>
      </c>
      <c r="B5" s="75" t="s">
        <v>723</v>
      </c>
      <c r="C5" s="74"/>
      <c r="D5" s="73"/>
      <c r="E5" s="72"/>
      <c r="G5" s="98" t="s">
        <v>725</v>
      </c>
      <c r="H5" s="72"/>
      <c r="I5" s="71"/>
      <c r="J5" s="71"/>
      <c r="K5" s="72"/>
      <c r="L5" s="70"/>
      <c r="M5" s="72"/>
      <c r="N5" s="73"/>
      <c r="O5" s="73"/>
      <c r="P5" s="73"/>
      <c r="Q5" s="73"/>
      <c r="R5" s="73"/>
      <c r="S5" s="73"/>
    </row>
    <row r="8" spans="1:19" ht="14.5" thickBot="1" x14ac:dyDescent="0.35">
      <c r="A8" s="6"/>
      <c r="B8" s="6"/>
      <c r="C8" s="7" t="s">
        <v>765</v>
      </c>
      <c r="D8" s="5"/>
      <c r="E8" s="83"/>
      <c r="F8" s="5"/>
    </row>
    <row r="9" spans="1:19" ht="25.5" customHeight="1" x14ac:dyDescent="0.3">
      <c r="A9" s="280" t="s">
        <v>699</v>
      </c>
      <c r="B9" s="13"/>
      <c r="C9" s="304" t="s">
        <v>23</v>
      </c>
      <c r="D9" s="152"/>
      <c r="E9" s="304"/>
      <c r="F9" s="14"/>
      <c r="G9" s="14"/>
      <c r="H9" s="5"/>
      <c r="I9" s="5"/>
    </row>
    <row r="10" spans="1:19" ht="15" customHeight="1" thickBot="1" x14ac:dyDescent="0.35">
      <c r="A10" s="282"/>
      <c r="B10" s="16"/>
      <c r="C10" s="302"/>
      <c r="D10" s="154"/>
      <c r="E10" s="304"/>
      <c r="F10" s="19"/>
      <c r="G10" s="19"/>
      <c r="H10" s="5"/>
      <c r="I10" s="5"/>
    </row>
    <row r="11" spans="1:19" x14ac:dyDescent="0.3">
      <c r="A11" s="21"/>
      <c r="B11" s="22"/>
      <c r="C11" s="23"/>
      <c r="D11" s="28"/>
      <c r="E11" s="155"/>
      <c r="F11" s="133"/>
      <c r="G11" s="28"/>
      <c r="H11" s="5"/>
      <c r="I11" s="5"/>
    </row>
    <row r="12" spans="1:19" ht="14.5" x14ac:dyDescent="0.35">
      <c r="A12" s="29" t="s">
        <v>55</v>
      </c>
      <c r="B12" s="30"/>
      <c r="C12" s="86">
        <v>118.06617607300299</v>
      </c>
      <c r="D12" s="156"/>
      <c r="E12" s="157"/>
      <c r="F12" s="158"/>
      <c r="G12" s="5"/>
      <c r="H12" s="5"/>
    </row>
    <row r="13" spans="1:19" ht="14.5" x14ac:dyDescent="0.35">
      <c r="A13" s="29" t="s">
        <v>56</v>
      </c>
      <c r="B13" s="30"/>
      <c r="C13" s="86">
        <v>126.230672587567</v>
      </c>
      <c r="D13" s="156"/>
      <c r="E13" s="157"/>
      <c r="F13" s="158"/>
      <c r="G13" s="5"/>
      <c r="H13" s="5"/>
    </row>
    <row r="14" spans="1:19" ht="14.5" x14ac:dyDescent="0.35">
      <c r="A14" s="29" t="s">
        <v>57</v>
      </c>
      <c r="B14" s="30"/>
      <c r="C14" s="86">
        <v>169.58128282968701</v>
      </c>
      <c r="D14" s="156"/>
      <c r="E14" s="157"/>
      <c r="F14" s="158"/>
      <c r="G14" s="5"/>
      <c r="H14" s="5"/>
    </row>
    <row r="15" spans="1:19" ht="14.5" x14ac:dyDescent="0.35">
      <c r="A15" s="29" t="s">
        <v>58</v>
      </c>
      <c r="B15" s="30"/>
      <c r="C15" s="86">
        <v>117.190507224751</v>
      </c>
      <c r="D15" s="156"/>
      <c r="E15" s="157"/>
      <c r="F15" s="158"/>
      <c r="G15" s="5"/>
      <c r="H15" s="5"/>
    </row>
    <row r="16" spans="1:19" ht="14.5" x14ac:dyDescent="0.35">
      <c r="A16" s="29" t="s">
        <v>59</v>
      </c>
      <c r="B16" s="30"/>
      <c r="C16" s="86">
        <v>104.809834633413</v>
      </c>
      <c r="D16" s="156"/>
      <c r="E16" s="157"/>
      <c r="F16" s="158"/>
      <c r="G16" s="5"/>
      <c r="H16" s="5"/>
    </row>
    <row r="17" spans="1:8" ht="14.5" x14ac:dyDescent="0.35">
      <c r="A17" s="29" t="s">
        <v>60</v>
      </c>
      <c r="B17" s="30"/>
      <c r="C17" s="86">
        <v>102.93434621183201</v>
      </c>
      <c r="D17" s="156"/>
      <c r="E17" s="157"/>
      <c r="F17" s="158"/>
      <c r="G17" s="5"/>
      <c r="H17" s="5"/>
    </row>
    <row r="18" spans="1:8" ht="14.5" x14ac:dyDescent="0.35">
      <c r="A18" s="29" t="s">
        <v>61</v>
      </c>
      <c r="B18" s="30"/>
      <c r="C18" s="86">
        <v>117.142197585473</v>
      </c>
      <c r="D18" s="156"/>
      <c r="E18" s="157"/>
      <c r="F18" s="158"/>
      <c r="G18" s="5"/>
      <c r="H18" s="5"/>
    </row>
    <row r="19" spans="1:8" ht="14.5" x14ac:dyDescent="0.35">
      <c r="A19" s="29" t="s">
        <v>62</v>
      </c>
      <c r="B19" s="30"/>
      <c r="C19" s="86">
        <v>117.886518604044</v>
      </c>
      <c r="D19" s="156"/>
      <c r="E19" s="157"/>
      <c r="F19" s="158"/>
      <c r="G19" s="5"/>
      <c r="H19" s="5"/>
    </row>
    <row r="20" spans="1:8" ht="14.5" x14ac:dyDescent="0.35">
      <c r="A20" s="29" t="s">
        <v>63</v>
      </c>
      <c r="B20" s="30"/>
      <c r="C20" s="86">
        <v>119.73874412153701</v>
      </c>
      <c r="D20" s="156"/>
      <c r="E20" s="157"/>
      <c r="F20" s="158"/>
      <c r="G20" s="5"/>
      <c r="H20" s="5"/>
    </row>
    <row r="21" spans="1:8" ht="14.5" x14ac:dyDescent="0.35">
      <c r="A21" s="29" t="s">
        <v>64</v>
      </c>
      <c r="B21" s="30"/>
      <c r="C21" s="86">
        <v>84.998902737487597</v>
      </c>
      <c r="D21" s="156"/>
      <c r="E21" s="157"/>
      <c r="F21" s="158"/>
      <c r="G21" s="5"/>
      <c r="H21" s="5"/>
    </row>
    <row r="22" spans="1:8" ht="14.5" x14ac:dyDescent="0.35">
      <c r="A22" s="29" t="s">
        <v>65</v>
      </c>
      <c r="B22" s="30"/>
      <c r="C22" s="86">
        <v>87.782698347387992</v>
      </c>
      <c r="D22" s="156"/>
      <c r="E22" s="159"/>
      <c r="F22" s="158"/>
      <c r="G22" s="5"/>
      <c r="H22" s="5"/>
    </row>
    <row r="23" spans="1:8" ht="14.5" x14ac:dyDescent="0.35">
      <c r="A23" s="29" t="s">
        <v>66</v>
      </c>
      <c r="B23" s="30"/>
      <c r="C23" s="86">
        <v>158.57119544636399</v>
      </c>
      <c r="D23" s="156"/>
      <c r="E23" s="5"/>
      <c r="F23" s="158"/>
      <c r="G23" s="5"/>
      <c r="H23" s="5"/>
    </row>
    <row r="24" spans="1:8" ht="14.5" x14ac:dyDescent="0.35">
      <c r="A24" s="29" t="s">
        <v>67</v>
      </c>
      <c r="B24" s="30"/>
      <c r="C24" s="86">
        <v>128.193135536271</v>
      </c>
      <c r="D24" s="156"/>
      <c r="E24" s="5"/>
      <c r="F24" s="158"/>
      <c r="G24" s="5"/>
      <c r="H24" s="5"/>
    </row>
    <row r="25" spans="1:8" ht="14.5" x14ac:dyDescent="0.35">
      <c r="A25" s="29" t="s">
        <v>68</v>
      </c>
      <c r="B25" s="30"/>
      <c r="C25" s="86">
        <v>97.153785373022714</v>
      </c>
      <c r="D25" s="156"/>
      <c r="E25" s="5"/>
      <c r="F25" s="158"/>
      <c r="G25" s="5"/>
      <c r="H25" s="5"/>
    </row>
    <row r="26" spans="1:8" ht="14.5" x14ac:dyDescent="0.35">
      <c r="A26" s="29" t="s">
        <v>69</v>
      </c>
      <c r="B26" s="30"/>
      <c r="C26" s="86">
        <v>68.870437863750595</v>
      </c>
      <c r="D26" s="156"/>
      <c r="E26" s="5"/>
      <c r="F26" s="158"/>
      <c r="G26" s="5"/>
      <c r="H26" s="5"/>
    </row>
    <row r="27" spans="1:8" ht="14.5" x14ac:dyDescent="0.35">
      <c r="A27" s="29" t="s">
        <v>70</v>
      </c>
      <c r="B27" s="30"/>
      <c r="C27" s="86">
        <v>150.32923409700001</v>
      </c>
      <c r="D27" s="156"/>
      <c r="E27" s="5"/>
      <c r="F27" s="158"/>
      <c r="G27" s="5"/>
      <c r="H27" s="5"/>
    </row>
    <row r="28" spans="1:8" ht="14.5" x14ac:dyDescent="0.35">
      <c r="A28" s="29" t="s">
        <v>71</v>
      </c>
      <c r="B28" s="30"/>
      <c r="C28" s="86">
        <v>159.59017845138101</v>
      </c>
      <c r="D28" s="156"/>
      <c r="E28" s="5"/>
      <c r="F28" s="158"/>
      <c r="G28" s="5"/>
      <c r="H28" s="5"/>
    </row>
    <row r="29" spans="1:8" ht="14.5" x14ac:dyDescent="0.35">
      <c r="A29" s="29" t="s">
        <v>72</v>
      </c>
      <c r="B29" s="30"/>
      <c r="C29" s="86">
        <v>109.197593917567</v>
      </c>
      <c r="D29" s="156"/>
      <c r="E29" s="5"/>
      <c r="F29" s="158"/>
      <c r="G29" s="5"/>
      <c r="H29" s="5"/>
    </row>
    <row r="30" spans="1:8" ht="14.5" x14ac:dyDescent="0.35">
      <c r="A30" s="29" t="s">
        <v>73</v>
      </c>
      <c r="B30" s="30"/>
      <c r="C30" s="86">
        <v>109.892260127112</v>
      </c>
      <c r="D30" s="156"/>
      <c r="E30" s="5"/>
      <c r="F30" s="158"/>
      <c r="G30" s="5"/>
      <c r="H30" s="5"/>
    </row>
    <row r="31" spans="1:8" ht="14.5" x14ac:dyDescent="0.35">
      <c r="A31" s="29" t="s">
        <v>74</v>
      </c>
      <c r="B31" s="30"/>
      <c r="C31" s="86">
        <v>177.16841507058399</v>
      </c>
      <c r="D31" s="156"/>
      <c r="E31" s="5"/>
      <c r="F31" s="158"/>
      <c r="G31" s="5"/>
      <c r="H31" s="5"/>
    </row>
    <row r="32" spans="1:8" ht="14.5" x14ac:dyDescent="0.35">
      <c r="A32" s="29" t="s">
        <v>75</v>
      </c>
      <c r="B32" s="30"/>
      <c r="C32" s="86">
        <v>101.66190571142999</v>
      </c>
      <c r="D32" s="156"/>
      <c r="E32" s="5"/>
      <c r="F32" s="158"/>
      <c r="G32" s="5"/>
      <c r="H32" s="5"/>
    </row>
    <row r="33" spans="1:8" ht="14.5" x14ac:dyDescent="0.35">
      <c r="A33" s="29" t="s">
        <v>76</v>
      </c>
      <c r="B33" s="30"/>
      <c r="C33" s="86">
        <v>123.406369650605</v>
      </c>
      <c r="D33" s="156"/>
      <c r="E33" s="5"/>
      <c r="F33" s="158"/>
      <c r="G33" s="5"/>
      <c r="H33" s="5"/>
    </row>
    <row r="34" spans="1:8" ht="14.5" x14ac:dyDescent="0.35">
      <c r="A34" s="29" t="s">
        <v>77</v>
      </c>
      <c r="B34" s="30"/>
      <c r="C34" s="86">
        <v>120.02405121695101</v>
      </c>
      <c r="D34" s="156"/>
      <c r="E34" s="5"/>
      <c r="F34" s="158"/>
      <c r="G34" s="5"/>
      <c r="H34" s="5"/>
    </row>
    <row r="35" spans="1:8" ht="14.5" x14ac:dyDescent="0.35">
      <c r="A35" s="29" t="s">
        <v>78</v>
      </c>
      <c r="B35" s="30"/>
      <c r="C35" s="86">
        <v>99.730033850292088</v>
      </c>
      <c r="D35" s="156"/>
      <c r="E35" s="5"/>
      <c r="F35" s="158"/>
      <c r="G35" s="5"/>
      <c r="H35" s="5"/>
    </row>
    <row r="36" spans="1:8" ht="14.5" x14ac:dyDescent="0.35">
      <c r="A36" s="29" t="s">
        <v>79</v>
      </c>
      <c r="B36" s="30"/>
      <c r="C36" s="34">
        <v>182.17758423850498</v>
      </c>
      <c r="D36" s="156"/>
      <c r="E36" s="5"/>
      <c r="F36" s="158"/>
      <c r="G36" s="5"/>
      <c r="H36" s="5"/>
    </row>
    <row r="37" spans="1:8" ht="14.5" x14ac:dyDescent="0.35">
      <c r="A37" s="29" t="s">
        <v>80</v>
      </c>
      <c r="B37" s="30"/>
      <c r="C37" s="86">
        <v>66.062156086269695</v>
      </c>
      <c r="D37" s="156"/>
      <c r="E37" s="5"/>
      <c r="F37" s="158"/>
      <c r="G37" s="5"/>
      <c r="H37" s="5"/>
    </row>
    <row r="38" spans="1:8" ht="14.5" x14ac:dyDescent="0.35">
      <c r="A38" s="29" t="s">
        <v>81</v>
      </c>
      <c r="B38" s="30"/>
      <c r="C38" s="86">
        <v>149.67407055365399</v>
      </c>
      <c r="D38" s="156"/>
      <c r="E38" s="5"/>
      <c r="F38" s="158"/>
      <c r="G38" s="5"/>
      <c r="H38" s="5"/>
    </row>
    <row r="39" spans="1:8" ht="14.5" x14ac:dyDescent="0.35">
      <c r="A39" s="29" t="s">
        <v>82</v>
      </c>
      <c r="B39" s="30"/>
      <c r="C39" s="86">
        <v>170.09690923663399</v>
      </c>
      <c r="D39" s="156"/>
      <c r="E39" s="5"/>
      <c r="F39" s="158"/>
      <c r="G39" s="5"/>
      <c r="H39" s="5"/>
    </row>
    <row r="40" spans="1:8" ht="14.5" x14ac:dyDescent="0.35">
      <c r="A40" s="29" t="s">
        <v>83</v>
      </c>
      <c r="B40" s="30"/>
      <c r="C40" s="86">
        <v>174.07775738212101</v>
      </c>
      <c r="D40" s="156"/>
      <c r="E40" s="5"/>
      <c r="F40" s="158"/>
      <c r="G40" s="5"/>
      <c r="H40" s="5"/>
    </row>
    <row r="41" spans="1:8" ht="14.5" x14ac:dyDescent="0.35">
      <c r="A41" s="29" t="s">
        <v>84</v>
      </c>
      <c r="B41" s="30"/>
      <c r="C41" s="86">
        <v>171.88638795460199</v>
      </c>
      <c r="D41" s="156"/>
      <c r="E41" s="5"/>
      <c r="F41" s="158"/>
      <c r="G41" s="5"/>
      <c r="H41" s="5"/>
    </row>
    <row r="42" spans="1:8" ht="14.5" x14ac:dyDescent="0.35">
      <c r="A42" s="29" t="s">
        <v>85</v>
      </c>
      <c r="B42" s="30"/>
      <c r="C42" s="86">
        <v>77.019333864812594</v>
      </c>
      <c r="D42" s="156"/>
      <c r="E42" s="5"/>
      <c r="F42" s="158"/>
      <c r="G42" s="5"/>
      <c r="H42" s="5"/>
    </row>
    <row r="43" spans="1:8" ht="14.5" x14ac:dyDescent="0.35">
      <c r="A43" s="29" t="s">
        <v>86</v>
      </c>
      <c r="B43" s="30"/>
      <c r="C43" s="86">
        <v>129.686102025211</v>
      </c>
      <c r="D43" s="156"/>
      <c r="E43" s="5"/>
      <c r="F43" s="158"/>
      <c r="G43" s="5"/>
      <c r="H43" s="5"/>
    </row>
    <row r="44" spans="1:8" ht="14.5" x14ac:dyDescent="0.35">
      <c r="A44" s="29" t="s">
        <v>87</v>
      </c>
      <c r="B44" s="30"/>
      <c r="C44" s="86">
        <v>145.730417688274</v>
      </c>
      <c r="D44" s="156"/>
      <c r="E44" s="5"/>
      <c r="F44" s="158"/>
      <c r="G44" s="5"/>
      <c r="H44" s="5"/>
    </row>
    <row r="45" spans="1:8" ht="14.5" x14ac:dyDescent="0.35">
      <c r="A45" s="29" t="s">
        <v>88</v>
      </c>
      <c r="B45" s="30"/>
      <c r="C45" s="86">
        <v>167.52541475591201</v>
      </c>
      <c r="D45" s="156"/>
      <c r="E45" s="5"/>
      <c r="F45" s="158"/>
      <c r="G45" s="5"/>
      <c r="H45" s="5"/>
    </row>
    <row r="46" spans="1:8" ht="14.5" x14ac:dyDescent="0.35">
      <c r="A46" s="29" t="s">
        <v>89</v>
      </c>
      <c r="B46" s="30"/>
      <c r="C46" s="34">
        <v>171.81537499752699</v>
      </c>
      <c r="D46" s="156"/>
      <c r="E46" s="5"/>
      <c r="F46" s="158"/>
      <c r="G46" s="5"/>
      <c r="H46" s="5"/>
    </row>
    <row r="47" spans="1:8" ht="14.5" x14ac:dyDescent="0.35">
      <c r="A47" s="29" t="s">
        <v>90</v>
      </c>
      <c r="B47" s="30"/>
      <c r="C47" s="86">
        <v>128.019202009998</v>
      </c>
      <c r="D47" s="156"/>
      <c r="E47" s="5"/>
      <c r="F47" s="158"/>
      <c r="G47" s="5"/>
      <c r="H47" s="5"/>
    </row>
    <row r="48" spans="1:8" ht="14.5" x14ac:dyDescent="0.35">
      <c r="A48" s="29" t="s">
        <v>91</v>
      </c>
      <c r="B48" s="30"/>
      <c r="C48" s="86">
        <v>132.43997099807399</v>
      </c>
      <c r="D48" s="156"/>
      <c r="E48" s="5"/>
      <c r="F48" s="158"/>
      <c r="G48" s="5"/>
      <c r="H48" s="5"/>
    </row>
    <row r="49" spans="1:8" ht="14.5" x14ac:dyDescent="0.35">
      <c r="A49" s="29" t="s">
        <v>92</v>
      </c>
      <c r="B49" s="30"/>
      <c r="C49" s="86">
        <v>160.67358036060702</v>
      </c>
      <c r="D49" s="156"/>
      <c r="E49" s="5"/>
      <c r="F49" s="158"/>
      <c r="G49" s="5"/>
      <c r="H49" s="5"/>
    </row>
    <row r="50" spans="1:8" ht="14.5" x14ac:dyDescent="0.35">
      <c r="A50" s="29" t="s">
        <v>93</v>
      </c>
      <c r="B50" s="30"/>
      <c r="C50" s="34">
        <v>243.78452818641202</v>
      </c>
      <c r="D50" s="156"/>
      <c r="E50" s="5"/>
      <c r="F50" s="158"/>
      <c r="G50" s="5"/>
      <c r="H50" s="5"/>
    </row>
    <row r="51" spans="1:8" ht="14.5" x14ac:dyDescent="0.35">
      <c r="A51" s="29" t="s">
        <v>94</v>
      </c>
      <c r="B51" s="30"/>
      <c r="C51" s="34">
        <v>248.67384198929301</v>
      </c>
      <c r="D51" s="156"/>
      <c r="E51" s="5"/>
      <c r="F51" s="158"/>
      <c r="G51" s="5"/>
      <c r="H51" s="5"/>
    </row>
    <row r="52" spans="1:8" ht="14.5" x14ac:dyDescent="0.35">
      <c r="A52" s="29" t="s">
        <v>95</v>
      </c>
      <c r="B52" s="30"/>
      <c r="C52" s="34">
        <v>235.17911112902701</v>
      </c>
      <c r="D52" s="156"/>
      <c r="E52" s="5"/>
      <c r="F52" s="158"/>
      <c r="G52" s="5"/>
      <c r="H52" s="5"/>
    </row>
    <row r="53" spans="1:8" ht="14.5" x14ac:dyDescent="0.35">
      <c r="A53" s="29" t="s">
        <v>96</v>
      </c>
      <c r="B53" s="30"/>
      <c r="C53" s="34">
        <v>270.19353867716501</v>
      </c>
      <c r="D53" s="156"/>
      <c r="E53" s="5"/>
      <c r="F53" s="158"/>
      <c r="G53" s="5"/>
      <c r="H53" s="5"/>
    </row>
    <row r="54" spans="1:8" ht="14.5" x14ac:dyDescent="0.35">
      <c r="A54" s="29" t="s">
        <v>97</v>
      </c>
      <c r="B54" s="30"/>
      <c r="C54" s="34">
        <v>205.69059707544298</v>
      </c>
      <c r="D54" s="156"/>
      <c r="E54" s="5"/>
      <c r="F54" s="158"/>
      <c r="G54" s="5"/>
      <c r="H54" s="5"/>
    </row>
    <row r="55" spans="1:8" ht="14.5" x14ac:dyDescent="0.35">
      <c r="A55" s="29" t="s">
        <v>98</v>
      </c>
      <c r="B55" s="30"/>
      <c r="C55" s="34">
        <v>263.22538232891901</v>
      </c>
      <c r="D55" s="156"/>
      <c r="E55" s="5"/>
      <c r="F55" s="158"/>
      <c r="G55" s="5"/>
      <c r="H55" s="5"/>
    </row>
    <row r="56" spans="1:8" ht="14.5" x14ac:dyDescent="0.35">
      <c r="A56" s="29" t="s">
        <v>99</v>
      </c>
      <c r="B56" s="30"/>
      <c r="C56" s="34">
        <v>204.09489835903199</v>
      </c>
      <c r="D56" s="156"/>
      <c r="E56" s="5"/>
      <c r="F56" s="158"/>
      <c r="G56" s="5"/>
      <c r="H56" s="5"/>
    </row>
    <row r="57" spans="1:8" ht="14.5" x14ac:dyDescent="0.35">
      <c r="A57" s="29" t="s">
        <v>100</v>
      </c>
      <c r="B57" s="30"/>
      <c r="C57" s="34">
        <v>246.89252350036298</v>
      </c>
      <c r="D57" s="156"/>
      <c r="E57" s="5"/>
      <c r="F57" s="158"/>
      <c r="G57" s="5"/>
      <c r="H57" s="5"/>
    </row>
    <row r="58" spans="1:8" ht="14.5" x14ac:dyDescent="0.35">
      <c r="A58" s="29" t="s">
        <v>101</v>
      </c>
      <c r="B58" s="30"/>
      <c r="C58" s="34">
        <v>312.271881806294</v>
      </c>
      <c r="D58" s="156"/>
      <c r="E58" s="5"/>
      <c r="F58" s="158"/>
      <c r="G58" s="5"/>
      <c r="H58" s="5"/>
    </row>
    <row r="59" spans="1:8" ht="14.5" x14ac:dyDescent="0.35">
      <c r="A59" s="29" t="s">
        <v>102</v>
      </c>
      <c r="B59" s="30"/>
      <c r="C59" s="34">
        <v>321.89409947206599</v>
      </c>
      <c r="D59" s="156"/>
      <c r="E59" s="5"/>
      <c r="F59" s="158"/>
      <c r="G59" s="5"/>
      <c r="H59" s="5"/>
    </row>
    <row r="60" spans="1:8" ht="14.5" x14ac:dyDescent="0.35">
      <c r="A60" s="29" t="s">
        <v>103</v>
      </c>
      <c r="B60" s="30"/>
      <c r="C60" s="34">
        <v>309.58401533291197</v>
      </c>
      <c r="D60" s="156"/>
      <c r="E60" s="5"/>
      <c r="F60" s="158"/>
      <c r="G60" s="5"/>
      <c r="H60" s="5"/>
    </row>
    <row r="61" spans="1:8" ht="14.5" x14ac:dyDescent="0.35">
      <c r="A61" s="29" t="s">
        <v>104</v>
      </c>
      <c r="B61" s="30"/>
      <c r="C61" s="34">
        <v>259.63278160764202</v>
      </c>
      <c r="D61" s="156"/>
      <c r="E61" s="5"/>
      <c r="F61" s="158"/>
      <c r="G61" s="5"/>
      <c r="H61" s="5"/>
    </row>
    <row r="62" spans="1:8" ht="14.5" x14ac:dyDescent="0.35">
      <c r="A62" s="29" t="s">
        <v>105</v>
      </c>
      <c r="B62" s="30"/>
      <c r="C62" s="34">
        <v>290.26655080372296</v>
      </c>
      <c r="D62" s="156"/>
      <c r="E62" s="5"/>
      <c r="F62" s="158"/>
      <c r="G62" s="5"/>
      <c r="H62" s="5"/>
    </row>
    <row r="63" spans="1:8" ht="14.5" x14ac:dyDescent="0.35">
      <c r="A63" s="29" t="s">
        <v>106</v>
      </c>
      <c r="B63" s="30"/>
      <c r="C63" s="34">
        <v>313.77256023267597</v>
      </c>
      <c r="D63" s="156"/>
      <c r="E63" s="5"/>
      <c r="F63" s="158"/>
      <c r="G63" s="5"/>
      <c r="H63" s="5"/>
    </row>
    <row r="64" spans="1:8" ht="14.5" x14ac:dyDescent="0.35">
      <c r="A64" s="29" t="s">
        <v>107</v>
      </c>
      <c r="B64" s="30"/>
      <c r="C64" s="34">
        <v>233.45568033130999</v>
      </c>
      <c r="D64" s="156"/>
      <c r="E64" s="5"/>
      <c r="F64" s="158"/>
      <c r="G64" s="5"/>
      <c r="H64" s="5"/>
    </row>
    <row r="65" spans="1:8" ht="14.5" x14ac:dyDescent="0.35">
      <c r="A65" s="29" t="s">
        <v>108</v>
      </c>
      <c r="B65" s="30"/>
      <c r="C65" s="34">
        <v>282.64108406805497</v>
      </c>
      <c r="D65" s="156"/>
      <c r="E65" s="5"/>
      <c r="F65" s="158"/>
      <c r="G65" s="5"/>
      <c r="H65" s="5"/>
    </row>
    <row r="66" spans="1:8" ht="14.5" x14ac:dyDescent="0.35">
      <c r="A66" s="29" t="s">
        <v>109</v>
      </c>
      <c r="B66" s="30"/>
      <c r="C66" s="34">
        <v>300.141422299905</v>
      </c>
      <c r="D66" s="156"/>
      <c r="E66" s="5"/>
      <c r="F66" s="158"/>
      <c r="G66" s="5"/>
      <c r="H66" s="5"/>
    </row>
    <row r="67" spans="1:8" ht="14.5" x14ac:dyDescent="0.35">
      <c r="A67" s="29" t="s">
        <v>110</v>
      </c>
      <c r="B67" s="30"/>
      <c r="C67" s="34">
        <v>291.66509105432698</v>
      </c>
      <c r="D67" s="156"/>
      <c r="E67" s="5"/>
      <c r="F67" s="158"/>
      <c r="G67" s="5"/>
      <c r="H67" s="5"/>
    </row>
    <row r="68" spans="1:8" ht="14.5" x14ac:dyDescent="0.35">
      <c r="A68" s="29" t="s">
        <v>111</v>
      </c>
      <c r="B68" s="30"/>
      <c r="C68" s="34">
        <v>308.970237911553</v>
      </c>
      <c r="D68" s="156"/>
      <c r="E68" s="5"/>
      <c r="F68" s="158"/>
      <c r="G68" s="5"/>
      <c r="H68" s="5"/>
    </row>
    <row r="69" spans="1:8" ht="14.5" x14ac:dyDescent="0.35">
      <c r="A69" s="29" t="s">
        <v>112</v>
      </c>
      <c r="B69" s="30"/>
      <c r="C69" s="34">
        <v>265.36238213825999</v>
      </c>
      <c r="D69" s="156"/>
      <c r="E69" s="5"/>
      <c r="F69" s="158"/>
      <c r="G69" s="5"/>
      <c r="H69" s="5"/>
    </row>
    <row r="70" spans="1:8" ht="14.5" x14ac:dyDescent="0.35">
      <c r="A70" s="29" t="s">
        <v>113</v>
      </c>
      <c r="B70" s="30"/>
      <c r="C70" s="34">
        <v>279.56043927108198</v>
      </c>
      <c r="D70" s="156"/>
      <c r="E70" s="5"/>
      <c r="F70" s="158"/>
      <c r="G70" s="5"/>
      <c r="H70" s="5"/>
    </row>
    <row r="71" spans="1:8" ht="14.5" x14ac:dyDescent="0.35">
      <c r="A71" s="29" t="s">
        <v>114</v>
      </c>
      <c r="B71" s="30"/>
      <c r="C71" s="34">
        <v>351.71481180610698</v>
      </c>
      <c r="D71" s="156"/>
      <c r="E71" s="5"/>
      <c r="F71" s="158"/>
      <c r="G71" s="5"/>
      <c r="H71" s="5"/>
    </row>
    <row r="72" spans="1:8" ht="14.5" x14ac:dyDescent="0.35">
      <c r="A72" s="29" t="s">
        <v>115</v>
      </c>
      <c r="B72" s="30"/>
      <c r="C72" s="34">
        <v>190.90676091070401</v>
      </c>
      <c r="D72" s="156"/>
      <c r="E72" s="5"/>
      <c r="F72" s="158"/>
      <c r="G72" s="5"/>
      <c r="H72" s="5"/>
    </row>
    <row r="73" spans="1:8" ht="14.5" x14ac:dyDescent="0.35">
      <c r="A73" s="29" t="s">
        <v>116</v>
      </c>
      <c r="B73" s="30"/>
      <c r="C73" s="34">
        <v>269.64580553671004</v>
      </c>
      <c r="D73" s="156"/>
      <c r="E73" s="5"/>
      <c r="F73" s="158"/>
      <c r="G73" s="5"/>
      <c r="H73" s="5"/>
    </row>
    <row r="74" spans="1:8" ht="14.5" x14ac:dyDescent="0.35">
      <c r="A74" s="29" t="s">
        <v>117</v>
      </c>
      <c r="B74" s="30"/>
      <c r="C74" s="34">
        <v>291.01796940969905</v>
      </c>
      <c r="D74" s="156"/>
      <c r="E74" s="5"/>
      <c r="F74" s="158"/>
      <c r="G74" s="5"/>
      <c r="H74" s="5"/>
    </row>
    <row r="75" spans="1:8" ht="14.5" x14ac:dyDescent="0.35">
      <c r="A75" s="29" t="s">
        <v>118</v>
      </c>
      <c r="B75" s="30"/>
      <c r="C75" s="34">
        <v>528.316941790442</v>
      </c>
      <c r="D75" s="156"/>
      <c r="E75" s="5"/>
      <c r="F75" s="158"/>
      <c r="G75" s="5"/>
      <c r="H75" s="5"/>
    </row>
    <row r="76" spans="1:8" ht="14.5" x14ac:dyDescent="0.35">
      <c r="A76" s="29" t="s">
        <v>119</v>
      </c>
      <c r="B76" s="30"/>
      <c r="C76" s="34">
        <v>319.02123572233398</v>
      </c>
      <c r="D76" s="156"/>
      <c r="E76" s="5"/>
      <c r="F76" s="158"/>
      <c r="G76" s="5"/>
      <c r="H76" s="5"/>
    </row>
    <row r="77" spans="1:8" ht="14.5" x14ac:dyDescent="0.35">
      <c r="A77" s="29" t="s">
        <v>120</v>
      </c>
      <c r="B77" s="30"/>
      <c r="C77" s="34">
        <v>330.96541953287101</v>
      </c>
      <c r="D77" s="156"/>
      <c r="E77" s="5"/>
      <c r="F77" s="158"/>
      <c r="G77" s="5"/>
      <c r="H77" s="5"/>
    </row>
    <row r="78" spans="1:8" ht="14.5" x14ac:dyDescent="0.35">
      <c r="A78" s="29" t="s">
        <v>121</v>
      </c>
      <c r="B78" s="30"/>
      <c r="C78" s="34">
        <v>269.610193185203</v>
      </c>
      <c r="D78" s="156"/>
      <c r="E78" s="5"/>
      <c r="F78" s="158"/>
      <c r="G78" s="5"/>
      <c r="H78" s="5"/>
    </row>
    <row r="79" spans="1:8" ht="14.5" x14ac:dyDescent="0.35">
      <c r="A79" s="29" t="s">
        <v>122</v>
      </c>
      <c r="B79" s="30"/>
      <c r="C79" s="34">
        <v>275.660248084351</v>
      </c>
      <c r="D79" s="156"/>
      <c r="E79" s="5"/>
      <c r="F79" s="158"/>
      <c r="G79" s="5"/>
      <c r="H79" s="5"/>
    </row>
    <row r="80" spans="1:8" ht="14.5" x14ac:dyDescent="0.35">
      <c r="A80" s="29" t="s">
        <v>123</v>
      </c>
      <c r="B80" s="30"/>
      <c r="C80" s="34">
        <v>440.43217302549397</v>
      </c>
      <c r="D80" s="156"/>
      <c r="E80" s="5"/>
      <c r="F80" s="158"/>
      <c r="G80" s="5"/>
      <c r="H80" s="5"/>
    </row>
    <row r="81" spans="1:8" ht="14.5" x14ac:dyDescent="0.35">
      <c r="A81" s="29" t="s">
        <v>124</v>
      </c>
      <c r="B81" s="30"/>
      <c r="C81" s="86">
        <v>170.348316074461</v>
      </c>
      <c r="D81" s="156"/>
      <c r="E81" s="5"/>
      <c r="F81" s="158"/>
      <c r="G81" s="5"/>
      <c r="H81" s="5"/>
    </row>
    <row r="82" spans="1:8" ht="14.5" x14ac:dyDescent="0.35">
      <c r="A82" s="29" t="s">
        <v>125</v>
      </c>
      <c r="B82" s="30"/>
      <c r="C82" s="34">
        <v>224.43744365623098</v>
      </c>
      <c r="D82" s="156"/>
      <c r="E82" s="5"/>
      <c r="F82" s="158"/>
      <c r="G82" s="5"/>
      <c r="H82" s="5"/>
    </row>
    <row r="83" spans="1:8" ht="14.5" x14ac:dyDescent="0.35">
      <c r="A83" s="29" t="s">
        <v>126</v>
      </c>
      <c r="B83" s="30"/>
      <c r="C83" s="34">
        <v>305.72128557277404</v>
      </c>
      <c r="D83" s="156"/>
      <c r="E83" s="5"/>
      <c r="F83" s="158"/>
      <c r="G83" s="5"/>
      <c r="H83" s="5"/>
    </row>
    <row r="84" spans="1:8" ht="14.5" x14ac:dyDescent="0.35">
      <c r="A84" s="29" t="s">
        <v>127</v>
      </c>
      <c r="B84" s="30"/>
      <c r="C84" s="34">
        <v>334.33146597183202</v>
      </c>
      <c r="D84" s="156"/>
      <c r="E84" s="5"/>
      <c r="F84" s="158"/>
      <c r="G84" s="5"/>
      <c r="H84" s="5"/>
    </row>
    <row r="85" spans="1:8" ht="14.5" x14ac:dyDescent="0.35">
      <c r="A85" s="29" t="s">
        <v>128</v>
      </c>
      <c r="B85" s="30"/>
      <c r="C85" s="34">
        <v>293.26805558941697</v>
      </c>
      <c r="D85" s="156"/>
      <c r="E85" s="5"/>
      <c r="F85" s="158"/>
      <c r="G85" s="5"/>
      <c r="H85" s="5"/>
    </row>
    <row r="86" spans="1:8" ht="14.5" x14ac:dyDescent="0.35">
      <c r="A86" s="29" t="s">
        <v>129</v>
      </c>
      <c r="B86" s="30"/>
      <c r="C86" s="34">
        <v>223.62052760329601</v>
      </c>
      <c r="D86" s="156"/>
      <c r="E86" s="5"/>
      <c r="F86" s="158"/>
      <c r="G86" s="5"/>
      <c r="H86" s="5"/>
    </row>
    <row r="87" spans="1:8" ht="14.5" x14ac:dyDescent="0.35">
      <c r="A87" s="29" t="s">
        <v>130</v>
      </c>
      <c r="B87" s="30"/>
      <c r="C87" s="86">
        <v>176.12439974339998</v>
      </c>
      <c r="D87" s="156"/>
      <c r="E87" s="5"/>
      <c r="F87" s="158"/>
      <c r="G87" s="5"/>
      <c r="H87" s="5"/>
    </row>
    <row r="88" spans="1:8" ht="14.5" x14ac:dyDescent="0.35">
      <c r="A88" s="29" t="s">
        <v>131</v>
      </c>
      <c r="B88" s="30"/>
      <c r="C88" s="34">
        <v>268.13380792055699</v>
      </c>
      <c r="D88" s="156"/>
      <c r="E88" s="5"/>
      <c r="F88" s="158"/>
      <c r="G88" s="5"/>
      <c r="H88" s="5"/>
    </row>
    <row r="89" spans="1:8" ht="14.5" x14ac:dyDescent="0.35">
      <c r="A89" s="29" t="s">
        <v>132</v>
      </c>
      <c r="B89" s="30"/>
      <c r="C89" s="34">
        <v>207.019484555026</v>
      </c>
      <c r="D89" s="156"/>
      <c r="E89" s="5"/>
      <c r="F89" s="158"/>
      <c r="G89" s="5"/>
      <c r="H89" s="5"/>
    </row>
    <row r="90" spans="1:8" ht="14.5" x14ac:dyDescent="0.35">
      <c r="A90" s="29" t="s">
        <v>133</v>
      </c>
      <c r="B90" s="30"/>
      <c r="C90" s="86">
        <v>185.45889062464701</v>
      </c>
      <c r="D90" s="156"/>
      <c r="E90" s="5"/>
      <c r="F90" s="158"/>
      <c r="G90" s="5"/>
      <c r="H90" s="5"/>
    </row>
    <row r="91" spans="1:8" ht="14.5" x14ac:dyDescent="0.35">
      <c r="A91" s="29" t="s">
        <v>134</v>
      </c>
      <c r="B91" s="30"/>
      <c r="C91" s="34">
        <v>200.063936125227</v>
      </c>
      <c r="D91" s="156"/>
      <c r="E91" s="5"/>
      <c r="F91" s="158"/>
      <c r="G91" s="5"/>
      <c r="H91" s="5"/>
    </row>
    <row r="92" spans="1:8" ht="14.5" x14ac:dyDescent="0.35">
      <c r="A92" s="29" t="s">
        <v>135</v>
      </c>
      <c r="B92" s="30"/>
      <c r="C92" s="86">
        <v>226.641709130018</v>
      </c>
      <c r="D92" s="156"/>
      <c r="E92" s="5"/>
      <c r="F92" s="158"/>
      <c r="G92" s="5"/>
      <c r="H92" s="5"/>
    </row>
    <row r="93" spans="1:8" ht="14.5" x14ac:dyDescent="0.35">
      <c r="A93" s="29" t="s">
        <v>136</v>
      </c>
      <c r="B93" s="30"/>
      <c r="C93" s="34">
        <v>180.38635872518</v>
      </c>
      <c r="D93" s="156"/>
      <c r="E93" s="5"/>
      <c r="F93" s="158"/>
      <c r="G93" s="5"/>
      <c r="H93" s="5"/>
    </row>
    <row r="94" spans="1:8" ht="14.5" x14ac:dyDescent="0.35">
      <c r="A94" s="29" t="s">
        <v>137</v>
      </c>
      <c r="B94" s="30"/>
      <c r="C94" s="34">
        <v>209.16526254981898</v>
      </c>
      <c r="D94" s="156"/>
      <c r="E94" s="5"/>
      <c r="F94" s="158"/>
      <c r="G94" s="5"/>
      <c r="H94" s="5"/>
    </row>
    <row r="95" spans="1:8" ht="14.5" x14ac:dyDescent="0.35">
      <c r="A95" s="29" t="s">
        <v>138</v>
      </c>
      <c r="B95" s="30"/>
      <c r="C95" s="34">
        <v>225.768914470162</v>
      </c>
      <c r="D95" s="156"/>
      <c r="E95" s="5"/>
      <c r="F95" s="158"/>
      <c r="G95" s="5"/>
      <c r="H95" s="5"/>
    </row>
    <row r="96" spans="1:8" ht="14.5" x14ac:dyDescent="0.35">
      <c r="A96" s="29" t="s">
        <v>139</v>
      </c>
      <c r="B96" s="30"/>
      <c r="C96" s="34">
        <v>228.772003740055</v>
      </c>
      <c r="D96" s="156"/>
      <c r="E96" s="5"/>
      <c r="F96" s="158"/>
      <c r="G96" s="5"/>
      <c r="H96" s="5"/>
    </row>
    <row r="97" spans="1:8" ht="14.5" x14ac:dyDescent="0.35">
      <c r="A97" s="29" t="s">
        <v>140</v>
      </c>
      <c r="B97" s="30"/>
      <c r="C97" s="34">
        <v>245.50994446736399</v>
      </c>
      <c r="D97" s="156"/>
      <c r="E97" s="5"/>
      <c r="F97" s="158"/>
      <c r="G97" s="5"/>
      <c r="H97" s="5"/>
    </row>
    <row r="98" spans="1:8" ht="14.5" x14ac:dyDescent="0.35">
      <c r="A98" s="29" t="s">
        <v>141</v>
      </c>
      <c r="B98" s="30"/>
      <c r="C98" s="34">
        <v>208.79975613874501</v>
      </c>
      <c r="D98" s="156"/>
      <c r="E98" s="5"/>
      <c r="F98" s="158"/>
      <c r="G98" s="5"/>
      <c r="H98" s="5"/>
    </row>
    <row r="99" spans="1:8" ht="14.5" x14ac:dyDescent="0.35">
      <c r="A99" s="29" t="s">
        <v>142</v>
      </c>
      <c r="B99" s="30"/>
      <c r="C99" s="86">
        <v>135.90627294762402</v>
      </c>
      <c r="D99" s="156"/>
      <c r="E99" s="5"/>
      <c r="F99" s="158"/>
      <c r="G99" s="5"/>
      <c r="H99" s="5"/>
    </row>
    <row r="100" spans="1:8" ht="14.5" x14ac:dyDescent="0.35">
      <c r="A100" s="29" t="s">
        <v>143</v>
      </c>
      <c r="B100" s="30"/>
      <c r="C100" s="86">
        <v>174.44125734748798</v>
      </c>
      <c r="D100" s="156"/>
      <c r="E100" s="5"/>
      <c r="F100" s="158"/>
      <c r="G100" s="5"/>
      <c r="H100" s="5"/>
    </row>
    <row r="101" spans="1:8" ht="14.5" x14ac:dyDescent="0.35">
      <c r="A101" s="29" t="s">
        <v>144</v>
      </c>
      <c r="B101" s="30"/>
      <c r="C101" s="86">
        <v>185.66558559469701</v>
      </c>
      <c r="D101" s="156"/>
      <c r="E101" s="5"/>
      <c r="F101" s="158"/>
      <c r="G101" s="5"/>
      <c r="H101" s="5"/>
    </row>
    <row r="102" spans="1:8" ht="14.5" x14ac:dyDescent="0.35">
      <c r="A102" s="29" t="s">
        <v>145</v>
      </c>
      <c r="B102" s="30"/>
      <c r="C102" s="34">
        <v>237.062679471065</v>
      </c>
      <c r="D102" s="156"/>
      <c r="E102" s="5"/>
      <c r="F102" s="158"/>
      <c r="G102" s="5"/>
      <c r="H102" s="5"/>
    </row>
    <row r="103" spans="1:8" ht="14.5" x14ac:dyDescent="0.35">
      <c r="A103" s="29" t="s">
        <v>146</v>
      </c>
      <c r="B103" s="30"/>
      <c r="C103" s="34">
        <v>214.70178310542599</v>
      </c>
      <c r="D103" s="156"/>
      <c r="E103" s="5"/>
      <c r="F103" s="158"/>
      <c r="G103" s="5"/>
      <c r="H103" s="5"/>
    </row>
    <row r="104" spans="1:8" ht="14.5" x14ac:dyDescent="0.35">
      <c r="A104" s="29" t="s">
        <v>147</v>
      </c>
      <c r="B104" s="30"/>
      <c r="C104" s="86">
        <v>135.00009567621498</v>
      </c>
      <c r="D104" s="156"/>
      <c r="E104" s="5"/>
      <c r="F104" s="158"/>
      <c r="G104" s="5"/>
      <c r="H104" s="5"/>
    </row>
    <row r="105" spans="1:8" ht="14.5" x14ac:dyDescent="0.35">
      <c r="A105" s="29" t="s">
        <v>148</v>
      </c>
      <c r="B105" s="30"/>
      <c r="C105" s="86">
        <v>133.38469808673801</v>
      </c>
      <c r="D105" s="156"/>
      <c r="E105" s="5"/>
      <c r="F105" s="158"/>
      <c r="G105" s="5"/>
      <c r="H105" s="5"/>
    </row>
    <row r="106" spans="1:8" ht="14.5" x14ac:dyDescent="0.35">
      <c r="A106" s="29" t="s">
        <v>149</v>
      </c>
      <c r="B106" s="30"/>
      <c r="C106" s="86">
        <v>153.58416951756601</v>
      </c>
      <c r="D106" s="156"/>
      <c r="E106" s="5"/>
      <c r="F106" s="158"/>
      <c r="G106" s="5"/>
      <c r="H106" s="5"/>
    </row>
    <row r="107" spans="1:8" ht="14.5" x14ac:dyDescent="0.35">
      <c r="A107" s="29" t="s">
        <v>150</v>
      </c>
      <c r="B107" s="30"/>
      <c r="C107" s="86">
        <v>147.50442779770501</v>
      </c>
      <c r="D107" s="156"/>
      <c r="E107" s="5"/>
      <c r="F107" s="158"/>
      <c r="G107" s="5"/>
      <c r="H107" s="5"/>
    </row>
    <row r="108" spans="1:8" ht="14.5" x14ac:dyDescent="0.35">
      <c r="A108" s="29" t="s">
        <v>151</v>
      </c>
      <c r="B108" s="30"/>
      <c r="C108" s="86">
        <v>165.67745092001999</v>
      </c>
      <c r="D108" s="156"/>
      <c r="E108" s="5"/>
      <c r="F108" s="158"/>
      <c r="G108" s="5"/>
      <c r="H108" s="5"/>
    </row>
    <row r="109" spans="1:8" ht="14.5" x14ac:dyDescent="0.35">
      <c r="A109" s="29" t="s">
        <v>152</v>
      </c>
      <c r="B109" s="30"/>
      <c r="C109" s="34">
        <v>216.23146751764202</v>
      </c>
      <c r="D109" s="156"/>
      <c r="E109" s="5"/>
      <c r="F109" s="158"/>
      <c r="G109" s="5"/>
      <c r="H109" s="5"/>
    </row>
    <row r="110" spans="1:8" ht="14.5" x14ac:dyDescent="0.35">
      <c r="A110" s="29" t="s">
        <v>153</v>
      </c>
      <c r="B110" s="30"/>
      <c r="C110" s="34">
        <v>180.11030347783901</v>
      </c>
      <c r="D110" s="156"/>
      <c r="E110" s="5"/>
      <c r="F110" s="158"/>
      <c r="G110" s="5"/>
      <c r="H110" s="5"/>
    </row>
    <row r="111" spans="1:8" ht="14.5" x14ac:dyDescent="0.35">
      <c r="A111" s="29" t="s">
        <v>154</v>
      </c>
      <c r="B111" s="30"/>
      <c r="C111" s="34">
        <v>264.28674285458999</v>
      </c>
      <c r="D111" s="156"/>
      <c r="E111" s="5"/>
      <c r="F111" s="158"/>
      <c r="G111" s="5"/>
      <c r="H111" s="5"/>
    </row>
    <row r="112" spans="1:8" ht="14.5" x14ac:dyDescent="0.35">
      <c r="A112" s="29" t="s">
        <v>155</v>
      </c>
      <c r="B112" s="30"/>
      <c r="C112" s="86">
        <v>84.054377765203796</v>
      </c>
      <c r="D112" s="156"/>
      <c r="E112" s="5"/>
      <c r="F112" s="158"/>
      <c r="G112" s="5"/>
      <c r="H112" s="5"/>
    </row>
    <row r="113" spans="1:8" ht="14.5" x14ac:dyDescent="0.35">
      <c r="A113" s="29" t="s">
        <v>156</v>
      </c>
      <c r="B113" s="30"/>
      <c r="C113" s="86">
        <v>127.90197310706201</v>
      </c>
      <c r="D113" s="156"/>
      <c r="E113" s="5"/>
      <c r="F113" s="158"/>
      <c r="G113" s="5"/>
      <c r="H113" s="5"/>
    </row>
    <row r="114" spans="1:8" ht="14.5" x14ac:dyDescent="0.35">
      <c r="A114" s="29" t="s">
        <v>157</v>
      </c>
      <c r="B114" s="30"/>
      <c r="C114" s="86">
        <v>173.127443485925</v>
      </c>
      <c r="D114" s="156"/>
      <c r="E114" s="5"/>
      <c r="F114" s="158"/>
      <c r="G114" s="5"/>
      <c r="H114" s="5"/>
    </row>
    <row r="115" spans="1:8" ht="14.5" x14ac:dyDescent="0.35">
      <c r="A115" s="29" t="s">
        <v>158</v>
      </c>
      <c r="B115" s="30"/>
      <c r="C115" s="86">
        <v>177.83270518689201</v>
      </c>
      <c r="D115" s="156"/>
      <c r="E115" s="5"/>
      <c r="F115" s="158"/>
      <c r="G115" s="5"/>
      <c r="H115" s="5"/>
    </row>
    <row r="116" spans="1:8" ht="14.5" x14ac:dyDescent="0.35">
      <c r="A116" s="29" t="s">
        <v>159</v>
      </c>
      <c r="B116" s="30"/>
      <c r="C116" s="86">
        <v>139.80883238102803</v>
      </c>
      <c r="D116" s="156"/>
      <c r="E116" s="5"/>
      <c r="F116" s="158"/>
      <c r="G116" s="5"/>
      <c r="H116" s="5"/>
    </row>
    <row r="117" spans="1:8" ht="14.5" x14ac:dyDescent="0.35">
      <c r="A117" s="29" t="s">
        <v>160</v>
      </c>
      <c r="B117" s="30"/>
      <c r="C117" s="34">
        <v>191.670527742838</v>
      </c>
      <c r="D117" s="156"/>
      <c r="E117" s="5"/>
      <c r="F117" s="158"/>
      <c r="G117" s="5"/>
      <c r="H117" s="5"/>
    </row>
    <row r="118" spans="1:8" ht="14.5" x14ac:dyDescent="0.35">
      <c r="A118" s="29" t="s">
        <v>161</v>
      </c>
      <c r="B118" s="30"/>
      <c r="C118" s="86">
        <v>112.967229367229</v>
      </c>
      <c r="D118" s="156"/>
      <c r="E118" s="5"/>
      <c r="F118" s="158"/>
      <c r="G118" s="5"/>
      <c r="H118" s="5"/>
    </row>
    <row r="119" spans="1:8" ht="14.5" x14ac:dyDescent="0.35">
      <c r="A119" s="29" t="s">
        <v>162</v>
      </c>
      <c r="B119" s="30"/>
      <c r="C119" s="86">
        <v>174.55709605954701</v>
      </c>
      <c r="D119" s="156"/>
      <c r="E119" s="5"/>
      <c r="F119" s="158"/>
      <c r="G119" s="5"/>
      <c r="H119" s="5"/>
    </row>
    <row r="120" spans="1:8" ht="14.5" x14ac:dyDescent="0.35">
      <c r="A120" s="29" t="s">
        <v>163</v>
      </c>
      <c r="B120" s="30"/>
      <c r="C120" s="34">
        <v>235.84015870802801</v>
      </c>
      <c r="D120" s="156"/>
      <c r="E120" s="5"/>
      <c r="F120" s="158"/>
      <c r="G120" s="5"/>
      <c r="H120" s="5"/>
    </row>
    <row r="121" spans="1:8" ht="14.5" x14ac:dyDescent="0.35">
      <c r="A121" s="29" t="s">
        <v>164</v>
      </c>
      <c r="B121" s="30"/>
      <c r="C121" s="86">
        <v>128.70745188439199</v>
      </c>
      <c r="D121" s="156"/>
      <c r="E121" s="5"/>
      <c r="F121" s="158"/>
      <c r="G121" s="5"/>
      <c r="H121" s="5"/>
    </row>
    <row r="122" spans="1:8" ht="14.5" x14ac:dyDescent="0.35">
      <c r="A122" s="29" t="s">
        <v>165</v>
      </c>
      <c r="B122" s="30"/>
      <c r="C122" s="86">
        <v>110.797876169932</v>
      </c>
      <c r="D122" s="156"/>
      <c r="E122" s="5"/>
      <c r="F122" s="158"/>
      <c r="G122" s="5"/>
      <c r="H122" s="5"/>
    </row>
    <row r="123" spans="1:8" ht="14.5" x14ac:dyDescent="0.35">
      <c r="A123" s="29" t="s">
        <v>166</v>
      </c>
      <c r="B123" s="30"/>
      <c r="C123" s="86">
        <v>141.88173278626599</v>
      </c>
      <c r="D123" s="156"/>
      <c r="E123" s="5"/>
      <c r="F123" s="158"/>
      <c r="G123" s="5"/>
      <c r="H123" s="5"/>
    </row>
    <row r="124" spans="1:8" ht="14.5" x14ac:dyDescent="0.35">
      <c r="A124" s="29" t="s">
        <v>167</v>
      </c>
      <c r="B124" s="30"/>
      <c r="C124" s="34">
        <v>301.02452600299301</v>
      </c>
      <c r="D124" s="156"/>
      <c r="E124" s="5"/>
      <c r="F124" s="158"/>
      <c r="G124" s="5"/>
      <c r="H124" s="5"/>
    </row>
    <row r="125" spans="1:8" ht="14.5" x14ac:dyDescent="0.35">
      <c r="A125" s="29" t="s">
        <v>168</v>
      </c>
      <c r="B125" s="30"/>
      <c r="C125" s="86">
        <v>166.90112168558099</v>
      </c>
      <c r="D125" s="156"/>
      <c r="E125" s="5"/>
      <c r="F125" s="158"/>
      <c r="G125" s="5"/>
      <c r="H125" s="5"/>
    </row>
    <row r="126" spans="1:8" ht="14.5" x14ac:dyDescent="0.35">
      <c r="A126" s="29" t="s">
        <v>169</v>
      </c>
      <c r="B126" s="30"/>
      <c r="C126" s="86">
        <v>158.24993376731101</v>
      </c>
      <c r="D126" s="156"/>
      <c r="E126" s="5"/>
      <c r="F126" s="158"/>
      <c r="G126" s="5"/>
      <c r="H126" s="5"/>
    </row>
    <row r="127" spans="1:8" ht="14.5" x14ac:dyDescent="0.35">
      <c r="A127" s="29" t="s">
        <v>170</v>
      </c>
      <c r="B127" s="30"/>
      <c r="C127" s="86">
        <v>213.219261009413</v>
      </c>
      <c r="D127" s="156"/>
      <c r="E127" s="5"/>
      <c r="F127" s="158"/>
      <c r="G127" s="5"/>
      <c r="H127" s="5"/>
    </row>
    <row r="128" spans="1:8" ht="14.5" x14ac:dyDescent="0.35">
      <c r="A128" s="29" t="s">
        <v>171</v>
      </c>
      <c r="B128" s="30"/>
      <c r="C128" s="86">
        <v>200.57982080562201</v>
      </c>
      <c r="D128" s="156"/>
      <c r="E128" s="5"/>
      <c r="F128" s="158"/>
      <c r="G128" s="5"/>
      <c r="H128" s="5"/>
    </row>
    <row r="129" spans="1:8" ht="14.5" x14ac:dyDescent="0.35">
      <c r="A129" s="29" t="s">
        <v>172</v>
      </c>
      <c r="B129" s="30"/>
      <c r="C129" s="86">
        <v>111.90000879111901</v>
      </c>
      <c r="D129" s="156"/>
      <c r="E129" s="5"/>
      <c r="F129" s="158"/>
      <c r="G129" s="5"/>
      <c r="H129" s="5"/>
    </row>
    <row r="130" spans="1:8" ht="14.5" x14ac:dyDescent="0.35">
      <c r="A130" s="29" t="s">
        <v>173</v>
      </c>
      <c r="B130" s="30"/>
      <c r="C130" s="86">
        <v>159.237732285878</v>
      </c>
      <c r="D130" s="156"/>
      <c r="E130" s="5"/>
      <c r="F130" s="158"/>
      <c r="G130" s="5"/>
      <c r="H130" s="5"/>
    </row>
    <row r="131" spans="1:8" ht="14.5" x14ac:dyDescent="0.35">
      <c r="A131" s="29" t="s">
        <v>174</v>
      </c>
      <c r="B131" s="30"/>
      <c r="C131" s="86">
        <v>117.60388208450199</v>
      </c>
      <c r="D131" s="156"/>
      <c r="E131" s="5"/>
      <c r="F131" s="158"/>
      <c r="G131" s="5"/>
      <c r="H131" s="5"/>
    </row>
    <row r="132" spans="1:8" ht="14.5" x14ac:dyDescent="0.35">
      <c r="A132" s="29" t="s">
        <v>175</v>
      </c>
      <c r="B132" s="30"/>
      <c r="C132" s="86">
        <v>165.54243997407201</v>
      </c>
      <c r="D132" s="156"/>
      <c r="E132" s="5"/>
      <c r="F132" s="158"/>
      <c r="G132" s="5"/>
      <c r="H132" s="5"/>
    </row>
    <row r="133" spans="1:8" ht="14.5" x14ac:dyDescent="0.35">
      <c r="A133" s="29" t="s">
        <v>176</v>
      </c>
      <c r="B133" s="30"/>
      <c r="C133" s="86">
        <v>177.58230607874799</v>
      </c>
      <c r="D133" s="156"/>
      <c r="E133" s="5"/>
      <c r="F133" s="158"/>
      <c r="G133" s="5"/>
      <c r="H133" s="5"/>
    </row>
    <row r="134" spans="1:8" ht="14.5" x14ac:dyDescent="0.35">
      <c r="A134" s="29" t="s">
        <v>177</v>
      </c>
      <c r="B134" s="30"/>
      <c r="C134" s="86">
        <v>113.730135030502</v>
      </c>
      <c r="D134" s="156"/>
      <c r="E134" s="5"/>
      <c r="F134" s="158"/>
      <c r="G134" s="5"/>
      <c r="H134" s="5"/>
    </row>
    <row r="135" spans="1:8" ht="14.5" x14ac:dyDescent="0.35">
      <c r="A135" s="29" t="s">
        <v>178</v>
      </c>
      <c r="B135" s="30"/>
      <c r="C135" s="86">
        <v>155.182482237708</v>
      </c>
      <c r="D135" s="156"/>
      <c r="E135" s="5"/>
      <c r="F135" s="158"/>
      <c r="G135" s="5"/>
      <c r="H135" s="5"/>
    </row>
    <row r="136" spans="1:8" ht="14.5" x14ac:dyDescent="0.35">
      <c r="A136" s="29" t="s">
        <v>179</v>
      </c>
      <c r="B136" s="30"/>
      <c r="C136" s="86">
        <v>136.84364747993101</v>
      </c>
      <c r="D136" s="156"/>
      <c r="E136" s="5"/>
      <c r="F136" s="158"/>
      <c r="G136" s="5"/>
      <c r="H136" s="5"/>
    </row>
    <row r="137" spans="1:8" ht="14.5" x14ac:dyDescent="0.35">
      <c r="A137" s="29" t="s">
        <v>180</v>
      </c>
      <c r="B137" s="30"/>
      <c r="C137" s="86">
        <v>193.310305274504</v>
      </c>
      <c r="D137" s="156"/>
      <c r="E137" s="5"/>
      <c r="F137" s="158"/>
      <c r="G137" s="5"/>
      <c r="H137" s="5"/>
    </row>
    <row r="138" spans="1:8" ht="14.5" x14ac:dyDescent="0.35">
      <c r="A138" s="29" t="s">
        <v>181</v>
      </c>
      <c r="B138" s="30"/>
      <c r="C138" s="86">
        <v>119.777128264767</v>
      </c>
      <c r="D138" s="156"/>
      <c r="E138" s="5"/>
      <c r="F138" s="158"/>
      <c r="G138" s="5"/>
      <c r="H138" s="5"/>
    </row>
    <row r="139" spans="1:8" ht="14.5" x14ac:dyDescent="0.35">
      <c r="A139" s="29" t="s">
        <v>182</v>
      </c>
      <c r="B139" s="30"/>
      <c r="C139" s="86">
        <v>144.13667935018</v>
      </c>
      <c r="D139" s="156"/>
      <c r="E139" s="5"/>
      <c r="F139" s="158"/>
      <c r="G139" s="5"/>
      <c r="H139" s="5"/>
    </row>
    <row r="140" spans="1:8" ht="14.5" x14ac:dyDescent="0.35">
      <c r="A140" s="29" t="s">
        <v>183</v>
      </c>
      <c r="B140" s="30"/>
      <c r="C140" s="86">
        <v>164.364513083909</v>
      </c>
      <c r="D140" s="156"/>
      <c r="E140" s="5"/>
      <c r="F140" s="158"/>
      <c r="G140" s="5"/>
      <c r="H140" s="5"/>
    </row>
    <row r="141" spans="1:8" ht="14.5" x14ac:dyDescent="0.35">
      <c r="A141" s="29" t="s">
        <v>184</v>
      </c>
      <c r="B141" s="30"/>
      <c r="C141" s="86">
        <v>171.160809071909</v>
      </c>
      <c r="D141" s="156"/>
      <c r="E141" s="5"/>
      <c r="F141" s="158"/>
      <c r="G141" s="5"/>
      <c r="H141" s="5"/>
    </row>
    <row r="142" spans="1:8" ht="14.5" x14ac:dyDescent="0.35">
      <c r="A142" s="29" t="s">
        <v>185</v>
      </c>
      <c r="B142" s="30"/>
      <c r="C142" s="86">
        <v>87.569072222677391</v>
      </c>
      <c r="D142" s="156"/>
      <c r="E142" s="5"/>
      <c r="F142" s="158"/>
      <c r="G142" s="5"/>
      <c r="H142" s="5"/>
    </row>
    <row r="143" spans="1:8" ht="14.5" x14ac:dyDescent="0.35">
      <c r="A143" s="29" t="s">
        <v>186</v>
      </c>
      <c r="B143" s="30"/>
      <c r="C143" s="86">
        <v>128.084013100314</v>
      </c>
      <c r="D143" s="156"/>
      <c r="E143" s="5"/>
      <c r="F143" s="158"/>
      <c r="G143" s="5"/>
      <c r="H143" s="5"/>
    </row>
    <row r="144" spans="1:8" ht="14.5" x14ac:dyDescent="0.35">
      <c r="A144" s="29" t="s">
        <v>187</v>
      </c>
      <c r="B144" s="30"/>
      <c r="C144" s="86">
        <v>90.182821367222701</v>
      </c>
      <c r="D144" s="156"/>
      <c r="E144" s="5"/>
      <c r="F144" s="158"/>
      <c r="G144" s="5"/>
      <c r="H144" s="5"/>
    </row>
    <row r="145" spans="1:8" ht="14.5" x14ac:dyDescent="0.35">
      <c r="A145" s="29" t="s">
        <v>188</v>
      </c>
      <c r="B145" s="30"/>
      <c r="C145" s="86">
        <v>156.18166882602</v>
      </c>
      <c r="D145" s="156"/>
      <c r="E145" s="5"/>
      <c r="F145" s="158"/>
      <c r="G145" s="5"/>
      <c r="H145" s="5"/>
    </row>
    <row r="146" spans="1:8" ht="14.5" x14ac:dyDescent="0.35">
      <c r="A146" s="29" t="s">
        <v>189</v>
      </c>
      <c r="B146" s="30"/>
      <c r="C146" s="86">
        <v>86.416611633012906</v>
      </c>
      <c r="D146" s="156"/>
      <c r="E146" s="5"/>
      <c r="F146" s="158"/>
      <c r="G146" s="5"/>
      <c r="H146" s="5"/>
    </row>
    <row r="147" spans="1:8" ht="14.5" x14ac:dyDescent="0.35">
      <c r="A147" s="29" t="s">
        <v>190</v>
      </c>
      <c r="B147" s="30"/>
      <c r="C147" s="86">
        <v>127.148445253985</v>
      </c>
      <c r="D147" s="156"/>
      <c r="E147" s="5"/>
      <c r="F147" s="158"/>
      <c r="G147" s="5"/>
      <c r="H147" s="5"/>
    </row>
    <row r="148" spans="1:8" ht="14.5" x14ac:dyDescent="0.35">
      <c r="A148" s="29" t="s">
        <v>191</v>
      </c>
      <c r="B148" s="30"/>
      <c r="C148" s="86">
        <v>104.09477762327801</v>
      </c>
      <c r="D148" s="156"/>
      <c r="E148" s="5"/>
      <c r="F148" s="158"/>
      <c r="G148" s="5"/>
      <c r="H148" s="5"/>
    </row>
    <row r="149" spans="1:8" ht="14.5" x14ac:dyDescent="0.35">
      <c r="A149" s="29" t="s">
        <v>192</v>
      </c>
      <c r="B149" s="30"/>
      <c r="C149" s="34">
        <v>263.13699789434799</v>
      </c>
      <c r="D149" s="156"/>
      <c r="E149" s="5"/>
      <c r="F149" s="158"/>
      <c r="G149" s="5"/>
      <c r="H149" s="5"/>
    </row>
    <row r="150" spans="1:8" ht="14.5" x14ac:dyDescent="0.35">
      <c r="A150" s="29" t="s">
        <v>193</v>
      </c>
      <c r="B150" s="30"/>
      <c r="C150" s="86">
        <v>168.060074384438</v>
      </c>
      <c r="D150" s="156"/>
      <c r="E150" s="5"/>
      <c r="F150" s="158"/>
      <c r="G150" s="5"/>
      <c r="H150" s="5"/>
    </row>
    <row r="151" spans="1:8" ht="14.5" x14ac:dyDescent="0.35">
      <c r="A151" s="29" t="s">
        <v>194</v>
      </c>
      <c r="B151" s="30"/>
      <c r="C151" s="86">
        <v>135.372180186561</v>
      </c>
      <c r="D151" s="156"/>
      <c r="E151" s="5"/>
      <c r="F151" s="158"/>
      <c r="G151" s="5"/>
      <c r="H151" s="5"/>
    </row>
    <row r="152" spans="1:8" ht="14.5" x14ac:dyDescent="0.35">
      <c r="A152" s="29" t="s">
        <v>195</v>
      </c>
      <c r="B152" s="30"/>
      <c r="C152" s="86">
        <v>136.13143464689998</v>
      </c>
      <c r="D152" s="156"/>
      <c r="E152" s="5"/>
      <c r="F152" s="158"/>
      <c r="G152" s="5"/>
      <c r="H152" s="5"/>
    </row>
    <row r="153" spans="1:8" ht="14.5" x14ac:dyDescent="0.35">
      <c r="A153" s="29" t="s">
        <v>196</v>
      </c>
      <c r="B153" s="30"/>
      <c r="C153" s="34">
        <v>281.600187455173</v>
      </c>
      <c r="D153" s="156"/>
      <c r="E153" s="5"/>
      <c r="F153" s="158"/>
      <c r="G153" s="5"/>
      <c r="H153" s="5"/>
    </row>
    <row r="154" spans="1:8" ht="14.5" x14ac:dyDescent="0.35">
      <c r="A154" s="29" t="s">
        <v>197</v>
      </c>
      <c r="B154" s="30"/>
      <c r="C154" s="86">
        <v>126.542384463548</v>
      </c>
      <c r="D154" s="156"/>
      <c r="E154" s="5"/>
      <c r="F154" s="158"/>
      <c r="G154" s="5"/>
      <c r="H154" s="5"/>
    </row>
    <row r="155" spans="1:8" ht="14.5" x14ac:dyDescent="0.35">
      <c r="A155" s="29" t="s">
        <v>198</v>
      </c>
      <c r="B155" s="30"/>
      <c r="C155" s="86">
        <v>131.420204615719</v>
      </c>
      <c r="D155" s="156"/>
      <c r="E155" s="5"/>
      <c r="F155" s="158"/>
      <c r="G155" s="5"/>
      <c r="H155" s="5"/>
    </row>
    <row r="156" spans="1:8" ht="14.5" x14ac:dyDescent="0.35">
      <c r="A156" s="29" t="s">
        <v>199</v>
      </c>
      <c r="B156" s="30"/>
      <c r="C156" s="86">
        <v>143.12503273726699</v>
      </c>
      <c r="D156" s="156"/>
      <c r="E156" s="5"/>
      <c r="F156" s="158"/>
      <c r="G156" s="5"/>
      <c r="H156" s="5"/>
    </row>
    <row r="157" spans="1:8" ht="14.5" x14ac:dyDescent="0.35">
      <c r="A157" s="29" t="s">
        <v>200</v>
      </c>
      <c r="B157" s="30"/>
      <c r="C157" s="86">
        <v>166.493537080127</v>
      </c>
      <c r="D157" s="156"/>
      <c r="E157" s="5"/>
      <c r="F157" s="158"/>
      <c r="G157" s="5"/>
      <c r="H157" s="5"/>
    </row>
    <row r="158" spans="1:8" ht="14.5" x14ac:dyDescent="0.35">
      <c r="A158" s="29" t="s">
        <v>201</v>
      </c>
      <c r="B158" s="30"/>
      <c r="C158" s="34">
        <v>223.46140334885598</v>
      </c>
      <c r="D158" s="156"/>
      <c r="E158" s="5"/>
      <c r="F158" s="158"/>
      <c r="G158" s="5"/>
      <c r="H158" s="5"/>
    </row>
    <row r="159" spans="1:8" ht="14.5" x14ac:dyDescent="0.35">
      <c r="A159" s="29" t="s">
        <v>202</v>
      </c>
      <c r="B159" s="30"/>
      <c r="C159" s="86">
        <v>155.81452351428501</v>
      </c>
      <c r="D159" s="156"/>
      <c r="E159" s="5"/>
      <c r="F159" s="158"/>
      <c r="G159" s="5"/>
      <c r="H159" s="5"/>
    </row>
    <row r="160" spans="1:8" ht="14.5" x14ac:dyDescent="0.35">
      <c r="A160" s="29" t="s">
        <v>203</v>
      </c>
      <c r="B160" s="30"/>
      <c r="C160" s="86">
        <v>171.70274868927501</v>
      </c>
      <c r="D160" s="156"/>
      <c r="E160" s="5"/>
      <c r="F160" s="158"/>
      <c r="G160" s="5"/>
      <c r="H160" s="5"/>
    </row>
    <row r="161" spans="1:8" ht="14.5" x14ac:dyDescent="0.35">
      <c r="A161" s="29" t="s">
        <v>204</v>
      </c>
      <c r="B161" s="30"/>
      <c r="C161" s="86">
        <v>166.99189352385301</v>
      </c>
      <c r="D161" s="156"/>
      <c r="E161" s="5"/>
      <c r="F161" s="158"/>
      <c r="G161" s="5"/>
      <c r="H161" s="5"/>
    </row>
    <row r="162" spans="1:8" ht="14.5" x14ac:dyDescent="0.35">
      <c r="A162" s="29" t="s">
        <v>205</v>
      </c>
      <c r="B162" s="30"/>
      <c r="C162" s="86">
        <v>168.03685857378102</v>
      </c>
      <c r="D162" s="156"/>
      <c r="E162" s="5"/>
      <c r="F162" s="158"/>
      <c r="G162" s="5"/>
      <c r="H162" s="5"/>
    </row>
    <row r="163" spans="1:8" ht="14.5" x14ac:dyDescent="0.35">
      <c r="A163" s="29" t="s">
        <v>206</v>
      </c>
      <c r="B163" s="30"/>
      <c r="C163" s="86">
        <v>105.342016685468</v>
      </c>
      <c r="D163" s="156"/>
      <c r="E163" s="5"/>
      <c r="F163" s="158"/>
      <c r="G163" s="5"/>
      <c r="H163" s="5"/>
    </row>
    <row r="164" spans="1:8" ht="14.5" x14ac:dyDescent="0.35">
      <c r="A164" s="29" t="s">
        <v>207</v>
      </c>
      <c r="B164" s="30"/>
      <c r="C164" s="86">
        <v>122.01899912575099</v>
      </c>
      <c r="D164" s="156"/>
      <c r="E164" s="5"/>
      <c r="F164" s="158"/>
      <c r="G164" s="5"/>
      <c r="H164" s="5"/>
    </row>
    <row r="165" spans="1:8" ht="14.5" x14ac:dyDescent="0.35">
      <c r="A165" s="29" t="s">
        <v>208</v>
      </c>
      <c r="B165" s="30"/>
      <c r="C165" s="86">
        <v>179.95382845805401</v>
      </c>
      <c r="D165" s="156"/>
      <c r="E165" s="5"/>
      <c r="F165" s="158"/>
      <c r="G165" s="5"/>
      <c r="H165" s="5"/>
    </row>
    <row r="166" spans="1:8" ht="14.5" x14ac:dyDescent="0.35">
      <c r="A166" s="29" t="s">
        <v>209</v>
      </c>
      <c r="B166" s="30"/>
      <c r="C166" s="86">
        <v>130.22906613613898</v>
      </c>
      <c r="D166" s="156"/>
      <c r="E166" s="5"/>
      <c r="F166" s="158"/>
      <c r="G166" s="5"/>
      <c r="H166" s="5"/>
    </row>
    <row r="167" spans="1:8" ht="14.5" x14ac:dyDescent="0.35">
      <c r="A167" s="29" t="s">
        <v>210</v>
      </c>
      <c r="B167" s="30"/>
      <c r="C167" s="86">
        <v>89.219840205235897</v>
      </c>
      <c r="D167" s="156"/>
      <c r="E167" s="5"/>
      <c r="F167" s="158"/>
      <c r="G167" s="5"/>
      <c r="H167" s="5"/>
    </row>
    <row r="168" spans="1:8" ht="14.5" x14ac:dyDescent="0.35">
      <c r="A168" s="29" t="s">
        <v>211</v>
      </c>
      <c r="B168" s="30"/>
      <c r="C168" s="86">
        <v>142.712663463973</v>
      </c>
      <c r="D168" s="156"/>
      <c r="E168" s="5"/>
      <c r="F168" s="158"/>
      <c r="G168" s="5"/>
      <c r="H168" s="5"/>
    </row>
    <row r="169" spans="1:8" ht="14.5" x14ac:dyDescent="0.35">
      <c r="A169" s="29" t="s">
        <v>212</v>
      </c>
      <c r="B169" s="30"/>
      <c r="C169" s="86">
        <v>194.74848071935799</v>
      </c>
      <c r="D169" s="156"/>
      <c r="E169" s="5"/>
      <c r="F169" s="158"/>
      <c r="G169" s="5"/>
      <c r="H169" s="5"/>
    </row>
    <row r="170" spans="1:8" ht="14.5" x14ac:dyDescent="0.35">
      <c r="A170" s="29" t="s">
        <v>213</v>
      </c>
      <c r="B170" s="30"/>
      <c r="C170" s="86">
        <v>119.268705195202</v>
      </c>
      <c r="D170" s="156"/>
      <c r="E170" s="5"/>
      <c r="F170" s="158"/>
      <c r="G170" s="5"/>
      <c r="H170" s="5"/>
    </row>
    <row r="171" spans="1:8" ht="14.5" x14ac:dyDescent="0.35">
      <c r="A171" s="29" t="s">
        <v>214</v>
      </c>
      <c r="B171" s="30"/>
      <c r="C171" s="86">
        <v>132.81108011273301</v>
      </c>
      <c r="D171" s="156"/>
      <c r="E171" s="5"/>
      <c r="F171" s="158"/>
      <c r="G171" s="5"/>
      <c r="H171" s="5"/>
    </row>
    <row r="172" spans="1:8" ht="14.5" x14ac:dyDescent="0.35">
      <c r="A172" s="29" t="s">
        <v>215</v>
      </c>
      <c r="B172" s="30"/>
      <c r="C172" s="86">
        <v>79.205182090454599</v>
      </c>
      <c r="D172" s="156"/>
      <c r="E172" s="5"/>
      <c r="F172" s="158"/>
      <c r="G172" s="5"/>
      <c r="H172" s="5"/>
    </row>
    <row r="173" spans="1:8" ht="14.5" x14ac:dyDescent="0.35">
      <c r="A173" s="29" t="s">
        <v>216</v>
      </c>
      <c r="B173" s="30"/>
      <c r="C173" s="86">
        <v>122.671590204532</v>
      </c>
      <c r="D173" s="156"/>
      <c r="E173" s="5"/>
      <c r="F173" s="158"/>
      <c r="G173" s="5"/>
      <c r="H173" s="5"/>
    </row>
    <row r="174" spans="1:8" ht="14.5" x14ac:dyDescent="0.35">
      <c r="A174" s="29" t="s">
        <v>217</v>
      </c>
      <c r="B174" s="30"/>
      <c r="C174" s="86">
        <v>157.05511085806199</v>
      </c>
      <c r="D174" s="156"/>
      <c r="E174" s="5"/>
      <c r="F174" s="158"/>
      <c r="G174" s="5"/>
      <c r="H174" s="5"/>
    </row>
    <row r="175" spans="1:8" ht="14.5" x14ac:dyDescent="0.35">
      <c r="A175" s="29" t="s">
        <v>218</v>
      </c>
      <c r="B175" s="30"/>
      <c r="C175" s="86">
        <v>95.896220905606611</v>
      </c>
      <c r="D175" s="156"/>
      <c r="E175" s="5"/>
      <c r="F175" s="158"/>
      <c r="G175" s="5"/>
      <c r="H175" s="5"/>
    </row>
    <row r="176" spans="1:8" ht="14.5" x14ac:dyDescent="0.35">
      <c r="A176" s="29" t="s">
        <v>219</v>
      </c>
      <c r="B176" s="30"/>
      <c r="C176" s="86">
        <v>104.914138376525</v>
      </c>
      <c r="D176" s="156"/>
      <c r="E176" s="5"/>
      <c r="F176" s="158"/>
      <c r="G176" s="5"/>
      <c r="H176" s="5"/>
    </row>
    <row r="177" spans="1:8" ht="14.5" x14ac:dyDescent="0.35">
      <c r="A177" s="29" t="s">
        <v>220</v>
      </c>
      <c r="B177" s="30"/>
      <c r="C177" s="86">
        <v>131.85995510480001</v>
      </c>
      <c r="D177" s="156"/>
      <c r="E177" s="5"/>
      <c r="F177" s="158"/>
      <c r="G177" s="5"/>
      <c r="H177" s="5"/>
    </row>
    <row r="178" spans="1:8" ht="14.5" x14ac:dyDescent="0.35">
      <c r="A178" s="29" t="s">
        <v>221</v>
      </c>
      <c r="B178" s="30"/>
      <c r="C178" s="86">
        <v>108.53909352714301</v>
      </c>
      <c r="D178" s="156"/>
      <c r="E178" s="5"/>
      <c r="F178" s="158"/>
      <c r="G178" s="5"/>
      <c r="H178" s="5"/>
    </row>
    <row r="179" spans="1:8" ht="14.5" x14ac:dyDescent="0.35">
      <c r="A179" s="29" t="s">
        <v>222</v>
      </c>
      <c r="B179" s="30"/>
      <c r="C179" s="86">
        <v>143.065538690339</v>
      </c>
      <c r="D179" s="156"/>
      <c r="E179" s="5"/>
      <c r="F179" s="158"/>
      <c r="G179" s="5"/>
      <c r="H179" s="5"/>
    </row>
    <row r="180" spans="1:8" ht="14.5" x14ac:dyDescent="0.35">
      <c r="A180" s="29" t="s">
        <v>223</v>
      </c>
      <c r="B180" s="30"/>
      <c r="C180" s="86">
        <v>83.752302984651394</v>
      </c>
      <c r="D180" s="156"/>
      <c r="E180" s="5"/>
      <c r="F180" s="158"/>
      <c r="G180" s="5"/>
      <c r="H180" s="5"/>
    </row>
    <row r="181" spans="1:8" ht="14.5" x14ac:dyDescent="0.35">
      <c r="A181" s="29" t="s">
        <v>224</v>
      </c>
      <c r="B181" s="30"/>
      <c r="C181" s="86">
        <v>145.72978071771399</v>
      </c>
      <c r="D181" s="156"/>
      <c r="E181" s="5"/>
      <c r="F181" s="158"/>
      <c r="G181" s="5"/>
      <c r="H181" s="5"/>
    </row>
    <row r="182" spans="1:8" ht="14.5" x14ac:dyDescent="0.35">
      <c r="A182" s="29" t="s">
        <v>225</v>
      </c>
      <c r="B182" s="30"/>
      <c r="C182" s="86">
        <v>128.176977451635</v>
      </c>
      <c r="D182" s="156"/>
      <c r="E182" s="5"/>
      <c r="F182" s="158"/>
      <c r="G182" s="5"/>
      <c r="H182" s="5"/>
    </row>
    <row r="183" spans="1:8" ht="14.5" x14ac:dyDescent="0.35">
      <c r="A183" s="29" t="s">
        <v>226</v>
      </c>
      <c r="B183" s="30"/>
      <c r="C183" s="86">
        <v>156.230966662931</v>
      </c>
      <c r="D183" s="156"/>
      <c r="E183" s="5"/>
      <c r="F183" s="158"/>
      <c r="G183" s="5"/>
      <c r="H183" s="5"/>
    </row>
    <row r="184" spans="1:8" ht="14.5" x14ac:dyDescent="0.35">
      <c r="A184" s="29" t="s">
        <v>227</v>
      </c>
      <c r="B184" s="30"/>
      <c r="C184" s="86">
        <v>66.295676809875204</v>
      </c>
      <c r="D184" s="156"/>
      <c r="E184" s="5"/>
      <c r="F184" s="158"/>
      <c r="G184" s="5"/>
      <c r="H184" s="5"/>
    </row>
    <row r="185" spans="1:8" ht="14.5" x14ac:dyDescent="0.35">
      <c r="A185" s="29" t="s">
        <v>228</v>
      </c>
      <c r="B185" s="30"/>
      <c r="C185" s="86">
        <v>209.523735072878</v>
      </c>
      <c r="D185" s="156"/>
      <c r="E185" s="5"/>
      <c r="F185" s="158"/>
      <c r="G185" s="5"/>
      <c r="H185" s="5"/>
    </row>
    <row r="186" spans="1:8" ht="14.5" x14ac:dyDescent="0.35">
      <c r="A186" s="29" t="s">
        <v>229</v>
      </c>
      <c r="B186" s="30"/>
      <c r="C186" s="86">
        <v>132.25154021946398</v>
      </c>
      <c r="D186" s="156"/>
      <c r="E186" s="5"/>
      <c r="F186" s="158"/>
      <c r="G186" s="5"/>
      <c r="H186" s="5"/>
    </row>
    <row r="187" spans="1:8" ht="14.5" x14ac:dyDescent="0.35">
      <c r="A187" s="29" t="s">
        <v>230</v>
      </c>
      <c r="B187" s="30"/>
      <c r="C187" s="86">
        <v>134.32301715363502</v>
      </c>
      <c r="D187" s="156"/>
      <c r="E187" s="5"/>
      <c r="F187" s="158"/>
      <c r="G187" s="5"/>
      <c r="H187" s="5"/>
    </row>
    <row r="188" spans="1:8" ht="14.5" x14ac:dyDescent="0.35">
      <c r="A188" s="29" t="s">
        <v>231</v>
      </c>
      <c r="B188" s="30"/>
      <c r="C188" s="86">
        <v>181.90496669284602</v>
      </c>
      <c r="D188" s="156"/>
      <c r="E188" s="5"/>
      <c r="F188" s="158"/>
      <c r="G188" s="5"/>
      <c r="H188" s="5"/>
    </row>
    <row r="189" spans="1:8" ht="14.5" x14ac:dyDescent="0.35">
      <c r="A189" s="29" t="s">
        <v>232</v>
      </c>
      <c r="B189" s="30"/>
      <c r="C189" s="34">
        <v>217.11783740912</v>
      </c>
      <c r="D189" s="156"/>
      <c r="E189" s="5"/>
      <c r="F189" s="158"/>
      <c r="G189" s="5"/>
      <c r="H189" s="5"/>
    </row>
    <row r="190" spans="1:8" ht="14.5" x14ac:dyDescent="0.35">
      <c r="A190" s="29" t="s">
        <v>233</v>
      </c>
      <c r="B190" s="30"/>
      <c r="C190" s="86">
        <v>143.81827643482799</v>
      </c>
      <c r="D190" s="156"/>
      <c r="E190" s="5"/>
      <c r="F190" s="158"/>
      <c r="G190" s="5"/>
      <c r="H190" s="5"/>
    </row>
    <row r="191" spans="1:8" ht="14.5" x14ac:dyDescent="0.35">
      <c r="A191" s="29" t="s">
        <v>234</v>
      </c>
      <c r="B191" s="30"/>
      <c r="C191" s="86">
        <v>176.49030251262599</v>
      </c>
      <c r="D191" s="156"/>
      <c r="E191" s="5"/>
      <c r="F191" s="158"/>
      <c r="G191" s="5"/>
      <c r="H191" s="5"/>
    </row>
    <row r="192" spans="1:8" ht="14.5" x14ac:dyDescent="0.35">
      <c r="A192" s="29" t="s">
        <v>235</v>
      </c>
      <c r="B192" s="30"/>
      <c r="C192" s="86">
        <v>143.214696269288</v>
      </c>
      <c r="D192" s="156"/>
      <c r="E192" s="5"/>
      <c r="F192" s="158"/>
      <c r="G192" s="5"/>
      <c r="H192" s="5"/>
    </row>
    <row r="193" spans="1:8" ht="14.5" x14ac:dyDescent="0.35">
      <c r="A193" s="29" t="s">
        <v>236</v>
      </c>
      <c r="B193" s="30"/>
      <c r="C193" s="86">
        <v>146.15902483852099</v>
      </c>
      <c r="D193" s="156"/>
      <c r="E193" s="5"/>
      <c r="F193" s="158"/>
      <c r="G193" s="5"/>
      <c r="H193" s="5"/>
    </row>
    <row r="194" spans="1:8" ht="14.5" x14ac:dyDescent="0.35">
      <c r="A194" s="29" t="s">
        <v>237</v>
      </c>
      <c r="B194" s="30"/>
      <c r="C194" s="86">
        <v>113.257317370518</v>
      </c>
      <c r="D194" s="156"/>
      <c r="E194" s="5"/>
      <c r="F194" s="158"/>
      <c r="G194" s="5"/>
      <c r="H194" s="5"/>
    </row>
    <row r="195" spans="1:8" ht="14.5" x14ac:dyDescent="0.35">
      <c r="A195" s="29" t="s">
        <v>238</v>
      </c>
      <c r="B195" s="30"/>
      <c r="C195" s="86">
        <v>160.758208544073</v>
      </c>
      <c r="D195" s="156"/>
      <c r="E195" s="5"/>
      <c r="F195" s="158"/>
      <c r="G195" s="5"/>
      <c r="H195" s="5"/>
    </row>
    <row r="196" spans="1:8" ht="14.5" x14ac:dyDescent="0.35">
      <c r="A196" s="29" t="s">
        <v>239</v>
      </c>
      <c r="B196" s="30"/>
      <c r="C196" s="86">
        <v>169.08582857233</v>
      </c>
      <c r="D196" s="156"/>
      <c r="E196" s="5"/>
      <c r="F196" s="158"/>
      <c r="G196" s="5"/>
      <c r="H196" s="5"/>
    </row>
    <row r="197" spans="1:8" ht="14.5" x14ac:dyDescent="0.35">
      <c r="A197" s="29" t="s">
        <v>240</v>
      </c>
      <c r="B197" s="30"/>
      <c r="C197" s="86">
        <v>164.17840346674998</v>
      </c>
      <c r="D197" s="156"/>
      <c r="E197" s="5"/>
      <c r="F197" s="158"/>
      <c r="G197" s="5"/>
      <c r="H197" s="5"/>
    </row>
    <row r="198" spans="1:8" ht="14.5" x14ac:dyDescent="0.35">
      <c r="A198" s="29" t="s">
        <v>241</v>
      </c>
      <c r="B198" s="30"/>
      <c r="C198" s="86">
        <v>116.31447960920001</v>
      </c>
      <c r="D198" s="156"/>
      <c r="E198" s="5"/>
      <c r="F198" s="158"/>
      <c r="G198" s="5"/>
      <c r="H198" s="5"/>
    </row>
    <row r="199" spans="1:8" ht="14.5" x14ac:dyDescent="0.35">
      <c r="A199" s="29" t="s">
        <v>242</v>
      </c>
      <c r="B199" s="30"/>
      <c r="C199" s="86">
        <v>185.34696702122699</v>
      </c>
      <c r="D199" s="156"/>
      <c r="E199" s="5"/>
      <c r="F199" s="158"/>
      <c r="G199" s="5"/>
      <c r="H199" s="5"/>
    </row>
    <row r="200" spans="1:8" ht="14.5" x14ac:dyDescent="0.35">
      <c r="A200" s="29" t="s">
        <v>243</v>
      </c>
      <c r="B200" s="30"/>
      <c r="C200" s="86">
        <v>130.11611734911199</v>
      </c>
      <c r="D200" s="156"/>
      <c r="E200" s="5"/>
      <c r="F200" s="158"/>
      <c r="G200" s="5"/>
      <c r="H200" s="5"/>
    </row>
    <row r="201" spans="1:8" ht="14.5" x14ac:dyDescent="0.35">
      <c r="A201" s="29" t="s">
        <v>244</v>
      </c>
      <c r="B201" s="30"/>
      <c r="C201" s="86">
        <v>161.59653405423401</v>
      </c>
      <c r="D201" s="156"/>
      <c r="E201" s="5"/>
      <c r="F201" s="158"/>
      <c r="G201" s="5"/>
      <c r="H201" s="5"/>
    </row>
    <row r="202" spans="1:8" ht="14.5" x14ac:dyDescent="0.35">
      <c r="A202" s="29" t="s">
        <v>245</v>
      </c>
      <c r="B202" s="30"/>
      <c r="C202" s="86">
        <v>152.70662876149402</v>
      </c>
      <c r="D202" s="156"/>
      <c r="E202" s="5"/>
      <c r="F202" s="158"/>
      <c r="G202" s="5"/>
      <c r="H202" s="5"/>
    </row>
    <row r="203" spans="1:8" ht="14.5" x14ac:dyDescent="0.35">
      <c r="A203" s="29" t="s">
        <v>246</v>
      </c>
      <c r="B203" s="30"/>
      <c r="C203" s="86">
        <v>127.24672562457999</v>
      </c>
      <c r="D203" s="156"/>
      <c r="E203" s="5"/>
      <c r="F203" s="158"/>
      <c r="G203" s="5"/>
      <c r="H203" s="5"/>
    </row>
    <row r="204" spans="1:8" ht="14.5" x14ac:dyDescent="0.35">
      <c r="A204" s="29" t="s">
        <v>247</v>
      </c>
      <c r="B204" s="30"/>
      <c r="C204" s="86">
        <v>146.644802361437</v>
      </c>
      <c r="D204" s="156"/>
      <c r="E204" s="5"/>
      <c r="F204" s="158"/>
      <c r="G204" s="5"/>
      <c r="H204" s="5"/>
    </row>
    <row r="205" spans="1:8" ht="14.5" x14ac:dyDescent="0.35">
      <c r="A205" s="29" t="s">
        <v>248</v>
      </c>
      <c r="B205" s="30"/>
      <c r="C205" s="86">
        <v>191.20307687648602</v>
      </c>
      <c r="D205" s="156"/>
      <c r="E205" s="5"/>
      <c r="F205" s="158"/>
      <c r="G205" s="5"/>
      <c r="H205" s="5"/>
    </row>
    <row r="206" spans="1:8" ht="14.5" x14ac:dyDescent="0.35">
      <c r="A206" s="29" t="s">
        <v>249</v>
      </c>
      <c r="B206" s="30"/>
      <c r="C206" s="86">
        <v>128.80902518100899</v>
      </c>
      <c r="D206" s="156"/>
      <c r="E206" s="5"/>
      <c r="F206" s="158"/>
      <c r="G206" s="5"/>
      <c r="H206" s="5"/>
    </row>
    <row r="207" spans="1:8" ht="14.5" x14ac:dyDescent="0.35">
      <c r="A207" s="29" t="s">
        <v>250</v>
      </c>
      <c r="B207" s="30"/>
      <c r="C207" s="86">
        <v>151.51001510295302</v>
      </c>
      <c r="D207" s="156"/>
      <c r="E207" s="5"/>
      <c r="F207" s="158"/>
      <c r="G207" s="5"/>
      <c r="H207" s="5"/>
    </row>
    <row r="208" spans="1:8" ht="14.5" x14ac:dyDescent="0.35">
      <c r="A208" s="29" t="s">
        <v>251</v>
      </c>
      <c r="B208" s="30"/>
      <c r="C208" s="86">
        <v>186.381601520576</v>
      </c>
      <c r="D208" s="156"/>
      <c r="E208" s="5"/>
      <c r="F208" s="158"/>
      <c r="G208" s="5"/>
      <c r="H208" s="5"/>
    </row>
    <row r="209" spans="1:8" ht="14.5" x14ac:dyDescent="0.35">
      <c r="A209" s="29" t="s">
        <v>252</v>
      </c>
      <c r="B209" s="30"/>
      <c r="C209" s="86">
        <v>201.26918389078298</v>
      </c>
      <c r="D209" s="156"/>
      <c r="E209" s="5"/>
      <c r="F209" s="158"/>
      <c r="G209" s="5"/>
      <c r="H209" s="5"/>
    </row>
    <row r="210" spans="1:8" ht="14.5" x14ac:dyDescent="0.35">
      <c r="A210" s="29" t="s">
        <v>253</v>
      </c>
      <c r="B210" s="30"/>
      <c r="C210" s="34">
        <v>236.57479437810801</v>
      </c>
      <c r="D210" s="156"/>
      <c r="E210" s="5"/>
      <c r="F210" s="158"/>
      <c r="G210" s="5"/>
      <c r="H210" s="5"/>
    </row>
    <row r="211" spans="1:8" ht="14.5" x14ac:dyDescent="0.35">
      <c r="A211" s="29" t="s">
        <v>254</v>
      </c>
      <c r="B211" s="30"/>
      <c r="C211" s="86">
        <v>145.87608634721201</v>
      </c>
      <c r="D211" s="156"/>
      <c r="E211" s="5"/>
      <c r="F211" s="158"/>
      <c r="G211" s="5"/>
      <c r="H211" s="5"/>
    </row>
    <row r="212" spans="1:8" ht="14.5" x14ac:dyDescent="0.35">
      <c r="A212" s="29" t="s">
        <v>255</v>
      </c>
      <c r="B212" s="30"/>
      <c r="C212" s="86">
        <v>174.344521610936</v>
      </c>
      <c r="D212" s="156"/>
      <c r="E212" s="5"/>
      <c r="F212" s="158"/>
      <c r="G212" s="5"/>
      <c r="H212" s="5"/>
    </row>
    <row r="213" spans="1:8" ht="14.5" x14ac:dyDescent="0.35">
      <c r="A213" s="29" t="s">
        <v>256</v>
      </c>
      <c r="B213" s="30"/>
      <c r="C213" s="86">
        <v>174.443191194333</v>
      </c>
      <c r="D213" s="156"/>
      <c r="E213" s="5"/>
      <c r="F213" s="158"/>
      <c r="G213" s="5"/>
      <c r="H213" s="5"/>
    </row>
    <row r="214" spans="1:8" ht="14.5" x14ac:dyDescent="0.35">
      <c r="A214" s="29" t="s">
        <v>257</v>
      </c>
      <c r="B214" s="30"/>
      <c r="C214" s="86">
        <v>177.45260123020202</v>
      </c>
      <c r="D214" s="156"/>
      <c r="E214" s="5"/>
      <c r="F214" s="158"/>
      <c r="G214" s="5"/>
      <c r="H214" s="5"/>
    </row>
    <row r="215" spans="1:8" ht="14.5" x14ac:dyDescent="0.35">
      <c r="A215" s="29" t="s">
        <v>258</v>
      </c>
      <c r="B215" s="30"/>
      <c r="C215" s="86">
        <v>120.63889099079699</v>
      </c>
      <c r="D215" s="156"/>
      <c r="E215" s="5"/>
      <c r="F215" s="158"/>
      <c r="G215" s="5"/>
      <c r="H215" s="5"/>
    </row>
    <row r="216" spans="1:8" ht="14.5" x14ac:dyDescent="0.35">
      <c r="A216" s="29" t="s">
        <v>259</v>
      </c>
      <c r="B216" s="30"/>
      <c r="C216" s="86">
        <v>166.403475007499</v>
      </c>
      <c r="D216" s="156"/>
      <c r="E216" s="5"/>
      <c r="F216" s="158"/>
      <c r="G216" s="5"/>
      <c r="H216" s="5"/>
    </row>
    <row r="217" spans="1:8" ht="14.5" x14ac:dyDescent="0.35">
      <c r="A217" s="29" t="s">
        <v>260</v>
      </c>
      <c r="B217" s="30"/>
      <c r="C217" s="86">
        <v>181.86237417567901</v>
      </c>
      <c r="D217" s="156"/>
      <c r="E217" s="5"/>
      <c r="F217" s="158"/>
      <c r="G217" s="5"/>
      <c r="H217" s="5"/>
    </row>
    <row r="218" spans="1:8" ht="14.5" x14ac:dyDescent="0.35">
      <c r="A218" s="29" t="s">
        <v>261</v>
      </c>
      <c r="B218" s="30"/>
      <c r="C218" s="86">
        <v>117.986769071374</v>
      </c>
      <c r="D218" s="156"/>
      <c r="E218" s="5"/>
      <c r="F218" s="158"/>
      <c r="G218" s="5"/>
      <c r="H218" s="5"/>
    </row>
    <row r="219" spans="1:8" ht="14.5" x14ac:dyDescent="0.35">
      <c r="A219" s="29" t="s">
        <v>262</v>
      </c>
      <c r="B219" s="30"/>
      <c r="C219" s="86">
        <v>127.007293054012</v>
      </c>
      <c r="D219" s="156"/>
      <c r="E219" s="5"/>
      <c r="F219" s="158"/>
      <c r="G219" s="5"/>
      <c r="H219" s="5"/>
    </row>
    <row r="220" spans="1:8" ht="14.5" x14ac:dyDescent="0.35">
      <c r="A220" s="29" t="s">
        <v>263</v>
      </c>
      <c r="B220" s="30"/>
      <c r="C220" s="86">
        <v>154.91487616977298</v>
      </c>
      <c r="D220" s="156"/>
      <c r="E220" s="5"/>
      <c r="F220" s="158"/>
      <c r="G220" s="5"/>
      <c r="H220" s="5"/>
    </row>
    <row r="221" spans="1:8" ht="14.5" x14ac:dyDescent="0.35">
      <c r="A221" s="29" t="s">
        <v>264</v>
      </c>
      <c r="B221" s="30"/>
      <c r="C221" s="34">
        <v>227.38497124058898</v>
      </c>
      <c r="D221" s="156"/>
      <c r="E221" s="5"/>
      <c r="F221" s="158"/>
      <c r="G221" s="5"/>
      <c r="H221" s="5"/>
    </row>
    <row r="222" spans="1:8" ht="14.5" x14ac:dyDescent="0.35">
      <c r="A222" s="29" t="s">
        <v>265</v>
      </c>
      <c r="B222" s="30"/>
      <c r="C222" s="86">
        <v>230.793659919395</v>
      </c>
      <c r="D222" s="156"/>
      <c r="E222" s="5"/>
      <c r="F222" s="158"/>
      <c r="G222" s="5"/>
      <c r="H222" s="5"/>
    </row>
    <row r="223" spans="1:8" ht="14.5" x14ac:dyDescent="0.35">
      <c r="A223" s="29" t="s">
        <v>266</v>
      </c>
      <c r="B223" s="30"/>
      <c r="C223" s="34">
        <v>245.33991799408201</v>
      </c>
      <c r="D223" s="156"/>
      <c r="E223" s="5"/>
      <c r="F223" s="158"/>
      <c r="G223" s="5"/>
      <c r="H223" s="5"/>
    </row>
    <row r="224" spans="1:8" ht="14.5" x14ac:dyDescent="0.35">
      <c r="A224" s="29" t="s">
        <v>267</v>
      </c>
      <c r="B224" s="30"/>
      <c r="C224" s="86">
        <v>191.48425943862199</v>
      </c>
      <c r="D224" s="156"/>
      <c r="E224" s="5"/>
      <c r="F224" s="158"/>
      <c r="G224" s="5"/>
      <c r="H224" s="5"/>
    </row>
    <row r="225" spans="1:8" ht="14.5" x14ac:dyDescent="0.35">
      <c r="A225" s="29" t="s">
        <v>268</v>
      </c>
      <c r="B225" s="30"/>
      <c r="C225" s="86">
        <v>186.00217807985899</v>
      </c>
      <c r="D225" s="156"/>
      <c r="E225" s="5"/>
      <c r="F225" s="158"/>
      <c r="G225" s="5"/>
      <c r="H225" s="5"/>
    </row>
    <row r="226" spans="1:8" ht="14.5" x14ac:dyDescent="0.35">
      <c r="A226" s="29" t="s">
        <v>269</v>
      </c>
      <c r="B226" s="30"/>
      <c r="C226" s="86">
        <v>126.58538861480801</v>
      </c>
      <c r="D226" s="156"/>
      <c r="E226" s="5"/>
      <c r="F226" s="158"/>
      <c r="G226" s="5"/>
      <c r="H226" s="5"/>
    </row>
    <row r="227" spans="1:8" ht="14.5" x14ac:dyDescent="0.35">
      <c r="A227" s="29" t="s">
        <v>270</v>
      </c>
      <c r="B227" s="30"/>
      <c r="C227" s="86">
        <v>161.839698987389</v>
      </c>
      <c r="D227" s="156"/>
      <c r="E227" s="5"/>
      <c r="F227" s="158"/>
      <c r="G227" s="5"/>
      <c r="H227" s="5"/>
    </row>
    <row r="228" spans="1:8" ht="14.5" x14ac:dyDescent="0.35">
      <c r="A228" s="29" t="s">
        <v>271</v>
      </c>
      <c r="B228" s="30"/>
      <c r="C228" s="86">
        <v>167.35012706367201</v>
      </c>
      <c r="D228" s="156"/>
      <c r="E228" s="5"/>
      <c r="F228" s="158"/>
      <c r="G228" s="5"/>
      <c r="H228" s="5"/>
    </row>
    <row r="229" spans="1:8" ht="14.5" x14ac:dyDescent="0.35">
      <c r="A229" s="29" t="s">
        <v>272</v>
      </c>
      <c r="B229" s="30"/>
      <c r="C229" s="86">
        <v>149.31427267934299</v>
      </c>
      <c r="D229" s="156"/>
      <c r="E229" s="5"/>
      <c r="F229" s="158"/>
      <c r="G229" s="5"/>
      <c r="H229" s="5"/>
    </row>
    <row r="230" spans="1:8" ht="14.5" x14ac:dyDescent="0.35">
      <c r="A230" s="29" t="s">
        <v>273</v>
      </c>
      <c r="B230" s="30"/>
      <c r="C230" s="86">
        <v>145.09102220976501</v>
      </c>
      <c r="D230" s="156"/>
      <c r="E230" s="5"/>
      <c r="F230" s="158"/>
      <c r="G230" s="5"/>
      <c r="H230" s="5"/>
    </row>
    <row r="231" spans="1:8" ht="14.5" x14ac:dyDescent="0.35">
      <c r="A231" s="29" t="s">
        <v>274</v>
      </c>
      <c r="B231" s="30"/>
      <c r="C231" s="86">
        <v>202.50776231705302</v>
      </c>
      <c r="D231" s="156"/>
      <c r="E231" s="5"/>
      <c r="F231" s="158"/>
      <c r="G231" s="5"/>
      <c r="H231" s="5"/>
    </row>
    <row r="232" spans="1:8" ht="14.5" x14ac:dyDescent="0.35">
      <c r="A232" s="29" t="s">
        <v>275</v>
      </c>
      <c r="B232" s="30"/>
      <c r="C232" s="86">
        <v>87.197086569606711</v>
      </c>
      <c r="D232" s="156"/>
      <c r="E232" s="5"/>
      <c r="F232" s="158"/>
      <c r="G232" s="5"/>
      <c r="H232" s="5"/>
    </row>
    <row r="233" spans="1:8" ht="14.5" x14ac:dyDescent="0.35">
      <c r="A233" s="29" t="s">
        <v>276</v>
      </c>
      <c r="B233" s="30"/>
      <c r="C233" s="86">
        <v>94.414929420401606</v>
      </c>
      <c r="D233" s="156"/>
      <c r="E233" s="5"/>
      <c r="F233" s="158"/>
      <c r="G233" s="5"/>
      <c r="H233" s="5"/>
    </row>
    <row r="234" spans="1:8" ht="14.5" x14ac:dyDescent="0.35">
      <c r="A234" s="29" t="s">
        <v>277</v>
      </c>
      <c r="B234" s="30"/>
      <c r="C234" s="86">
        <v>152.88231713335199</v>
      </c>
      <c r="D234" s="156"/>
      <c r="E234" s="5"/>
      <c r="F234" s="158"/>
      <c r="G234" s="5"/>
      <c r="H234" s="5"/>
    </row>
    <row r="235" spans="1:8" ht="14.5" x14ac:dyDescent="0.35">
      <c r="A235" s="29" t="s">
        <v>278</v>
      </c>
      <c r="B235" s="30"/>
      <c r="C235" s="86">
        <v>147.93471429212798</v>
      </c>
      <c r="D235" s="156"/>
      <c r="E235" s="5"/>
      <c r="F235" s="158"/>
      <c r="G235" s="5"/>
      <c r="H235" s="5"/>
    </row>
    <row r="236" spans="1:8" ht="14.5" x14ac:dyDescent="0.35">
      <c r="A236" s="29" t="s">
        <v>279</v>
      </c>
      <c r="B236" s="30"/>
      <c r="C236" s="34">
        <v>246.85361702399501</v>
      </c>
      <c r="D236" s="156"/>
      <c r="E236" s="5"/>
      <c r="F236" s="158"/>
      <c r="G236" s="5"/>
      <c r="H236" s="5"/>
    </row>
    <row r="237" spans="1:8" ht="14.5" x14ac:dyDescent="0.35">
      <c r="A237" s="29" t="s">
        <v>280</v>
      </c>
      <c r="B237" s="30"/>
      <c r="C237" s="86">
        <v>189.340743777374</v>
      </c>
      <c r="D237" s="156"/>
      <c r="E237" s="5"/>
      <c r="F237" s="158"/>
      <c r="G237" s="5"/>
      <c r="H237" s="5"/>
    </row>
    <row r="238" spans="1:8" ht="14.5" x14ac:dyDescent="0.35">
      <c r="A238" s="29" t="s">
        <v>281</v>
      </c>
      <c r="B238" s="30"/>
      <c r="C238" s="86">
        <v>137.63882726225302</v>
      </c>
      <c r="D238" s="156"/>
      <c r="E238" s="5"/>
      <c r="F238" s="158"/>
      <c r="G238" s="5"/>
      <c r="H238" s="5"/>
    </row>
    <row r="239" spans="1:8" ht="14.5" x14ac:dyDescent="0.35">
      <c r="A239" s="29" t="s">
        <v>282</v>
      </c>
      <c r="B239" s="30"/>
      <c r="C239" s="86">
        <v>117.826952784439</v>
      </c>
      <c r="D239" s="156"/>
      <c r="E239" s="5"/>
      <c r="F239" s="158"/>
      <c r="G239" s="5"/>
      <c r="H239" s="5"/>
    </row>
    <row r="240" spans="1:8" ht="14.5" x14ac:dyDescent="0.35">
      <c r="A240" s="29" t="s">
        <v>283</v>
      </c>
      <c r="B240" s="30"/>
      <c r="C240" s="34">
        <v>215.929804969213</v>
      </c>
      <c r="D240" s="156"/>
      <c r="E240" s="5"/>
      <c r="F240" s="158"/>
      <c r="G240" s="5"/>
      <c r="H240" s="5"/>
    </row>
    <row r="241" spans="1:8" ht="14.5" x14ac:dyDescent="0.35">
      <c r="A241" s="29" t="s">
        <v>284</v>
      </c>
      <c r="B241" s="30"/>
      <c r="C241" s="86">
        <v>75.930329659689704</v>
      </c>
      <c r="D241" s="156"/>
      <c r="E241" s="5"/>
      <c r="F241" s="158"/>
      <c r="G241" s="5"/>
      <c r="H241" s="5"/>
    </row>
    <row r="242" spans="1:8" ht="14.5" x14ac:dyDescent="0.35">
      <c r="A242" s="29" t="s">
        <v>285</v>
      </c>
      <c r="B242" s="30"/>
      <c r="C242" s="86">
        <v>165.20383590901</v>
      </c>
      <c r="D242" s="156"/>
      <c r="E242" s="5"/>
      <c r="F242" s="158"/>
      <c r="G242" s="5"/>
      <c r="H242" s="5"/>
    </row>
    <row r="243" spans="1:8" ht="14.5" x14ac:dyDescent="0.35">
      <c r="A243" s="29" t="s">
        <v>286</v>
      </c>
      <c r="B243" s="30"/>
      <c r="C243" s="86">
        <v>131.32847342762901</v>
      </c>
      <c r="D243" s="156"/>
      <c r="E243" s="5"/>
      <c r="F243" s="158"/>
      <c r="G243" s="5"/>
      <c r="H243" s="5"/>
    </row>
    <row r="244" spans="1:8" ht="14.5" x14ac:dyDescent="0.35">
      <c r="A244" s="29" t="s">
        <v>287</v>
      </c>
      <c r="B244" s="30"/>
      <c r="C244" s="86">
        <v>135.672363650401</v>
      </c>
      <c r="D244" s="156"/>
      <c r="E244" s="5"/>
      <c r="F244" s="158"/>
      <c r="G244" s="5"/>
      <c r="H244" s="5"/>
    </row>
    <row r="245" spans="1:8" ht="14.5" x14ac:dyDescent="0.35">
      <c r="A245" s="29" t="s">
        <v>288</v>
      </c>
      <c r="B245" s="30"/>
      <c r="C245" s="86">
        <v>165.89827107044002</v>
      </c>
      <c r="D245" s="156"/>
      <c r="E245" s="5"/>
      <c r="F245" s="158"/>
      <c r="G245" s="5"/>
      <c r="H245" s="5"/>
    </row>
    <row r="246" spans="1:8" ht="14.5" x14ac:dyDescent="0.35">
      <c r="A246" s="29" t="s">
        <v>289</v>
      </c>
      <c r="B246" s="30"/>
      <c r="C246" s="86">
        <v>145.53782081849201</v>
      </c>
      <c r="D246" s="156"/>
      <c r="E246" s="5"/>
      <c r="F246" s="158"/>
      <c r="G246" s="5"/>
      <c r="H246" s="5"/>
    </row>
    <row r="247" spans="1:8" ht="14.5" x14ac:dyDescent="0.35">
      <c r="A247" s="29" t="s">
        <v>290</v>
      </c>
      <c r="B247" s="30"/>
      <c r="C247" s="86">
        <v>127.96006696757</v>
      </c>
      <c r="D247" s="156"/>
      <c r="E247" s="5"/>
      <c r="F247" s="158"/>
      <c r="G247" s="5"/>
      <c r="H247" s="5"/>
    </row>
    <row r="248" spans="1:8" ht="14.5" x14ac:dyDescent="0.35">
      <c r="A248" s="29" t="s">
        <v>291</v>
      </c>
      <c r="B248" s="30"/>
      <c r="C248" s="86">
        <v>104.9249421409</v>
      </c>
      <c r="D248" s="156"/>
      <c r="E248" s="5"/>
      <c r="F248" s="158"/>
      <c r="G248" s="5"/>
      <c r="H248" s="5"/>
    </row>
    <row r="249" spans="1:8" ht="14.5" x14ac:dyDescent="0.35">
      <c r="A249" s="29" t="s">
        <v>292</v>
      </c>
      <c r="B249" s="30"/>
      <c r="C249" s="86">
        <v>139.38805230296401</v>
      </c>
      <c r="D249" s="156"/>
      <c r="E249" s="5"/>
      <c r="F249" s="158"/>
      <c r="G249" s="5"/>
      <c r="H249" s="5"/>
    </row>
    <row r="250" spans="1:8" ht="14.5" x14ac:dyDescent="0.35">
      <c r="A250" s="29" t="s">
        <v>293</v>
      </c>
      <c r="B250" s="30"/>
      <c r="C250" s="86">
        <v>70.91492029399609</v>
      </c>
      <c r="D250" s="156"/>
      <c r="E250" s="5"/>
      <c r="F250" s="158"/>
      <c r="G250" s="5"/>
      <c r="H250" s="5"/>
    </row>
    <row r="251" spans="1:8" ht="14.5" x14ac:dyDescent="0.35">
      <c r="A251" s="29" t="s">
        <v>294</v>
      </c>
      <c r="B251" s="30"/>
      <c r="C251" s="86">
        <v>128.270647086227</v>
      </c>
      <c r="D251" s="156"/>
      <c r="E251" s="5"/>
      <c r="F251" s="158"/>
      <c r="G251" s="5"/>
      <c r="H251" s="5"/>
    </row>
    <row r="252" spans="1:8" ht="14.5" x14ac:dyDescent="0.35">
      <c r="A252" s="29" t="s">
        <v>295</v>
      </c>
      <c r="B252" s="30"/>
      <c r="C252" s="86">
        <v>146.23025596264603</v>
      </c>
      <c r="D252" s="156"/>
      <c r="E252" s="5"/>
      <c r="F252" s="158"/>
      <c r="G252" s="5"/>
      <c r="H252" s="5"/>
    </row>
    <row r="253" spans="1:8" ht="14.5" x14ac:dyDescent="0.35">
      <c r="A253" s="29" t="s">
        <v>296</v>
      </c>
      <c r="B253" s="30"/>
      <c r="C253" s="86">
        <v>112.023637615458</v>
      </c>
      <c r="D253" s="156"/>
      <c r="E253" s="5"/>
      <c r="F253" s="158"/>
      <c r="G253" s="5"/>
      <c r="H253" s="5"/>
    </row>
    <row r="254" spans="1:8" ht="14.5" x14ac:dyDescent="0.35">
      <c r="A254" s="29" t="s">
        <v>297</v>
      </c>
      <c r="B254" s="30"/>
      <c r="C254" s="86">
        <v>104.801218394885</v>
      </c>
      <c r="D254" s="156"/>
      <c r="E254" s="5"/>
      <c r="F254" s="158"/>
      <c r="G254" s="5"/>
      <c r="H254" s="5"/>
    </row>
    <row r="255" spans="1:8" ht="14.5" x14ac:dyDescent="0.35">
      <c r="A255" s="29" t="s">
        <v>298</v>
      </c>
      <c r="B255" s="30"/>
      <c r="C255" s="86">
        <v>79.695095011589302</v>
      </c>
      <c r="D255" s="156"/>
      <c r="E255" s="5"/>
      <c r="F255" s="158"/>
      <c r="G255" s="5"/>
      <c r="H255" s="5"/>
    </row>
    <row r="256" spans="1:8" ht="14.5" x14ac:dyDescent="0.35">
      <c r="A256" s="29" t="s">
        <v>299</v>
      </c>
      <c r="B256" s="30"/>
      <c r="C256" s="86">
        <v>155.73699790731098</v>
      </c>
      <c r="D256" s="156"/>
      <c r="E256" s="5"/>
      <c r="F256" s="158"/>
      <c r="G256" s="5"/>
      <c r="H256" s="5"/>
    </row>
    <row r="257" spans="1:8" ht="14.5" x14ac:dyDescent="0.35">
      <c r="A257" s="29" t="s">
        <v>300</v>
      </c>
      <c r="B257" s="30"/>
      <c r="C257" s="86">
        <v>129.129366556158</v>
      </c>
      <c r="D257" s="156"/>
      <c r="E257" s="5"/>
      <c r="F257" s="158"/>
      <c r="G257" s="5"/>
      <c r="H257" s="5"/>
    </row>
    <row r="258" spans="1:8" ht="14.5" x14ac:dyDescent="0.35">
      <c r="A258" s="29" t="s">
        <v>301</v>
      </c>
      <c r="B258" s="30"/>
      <c r="C258" s="86">
        <v>204.32564384377702</v>
      </c>
      <c r="D258" s="156"/>
      <c r="E258" s="5"/>
      <c r="F258" s="158"/>
      <c r="G258" s="5"/>
      <c r="H258" s="5"/>
    </row>
    <row r="259" spans="1:8" ht="14.5" x14ac:dyDescent="0.35">
      <c r="A259" s="29" t="s">
        <v>302</v>
      </c>
      <c r="B259" s="30"/>
      <c r="C259" s="86">
        <v>135.85222591653601</v>
      </c>
      <c r="D259" s="156"/>
      <c r="E259" s="5"/>
      <c r="F259" s="158"/>
      <c r="G259" s="5"/>
      <c r="H259" s="5"/>
    </row>
    <row r="260" spans="1:8" ht="14.5" x14ac:dyDescent="0.35">
      <c r="A260" s="29" t="s">
        <v>303</v>
      </c>
      <c r="B260" s="30"/>
      <c r="C260" s="86">
        <v>178.346366420522</v>
      </c>
      <c r="D260" s="156"/>
      <c r="E260" s="5"/>
      <c r="F260" s="158"/>
      <c r="G260" s="5"/>
      <c r="H260" s="5"/>
    </row>
    <row r="261" spans="1:8" ht="14.5" x14ac:dyDescent="0.35">
      <c r="A261" s="29" t="s">
        <v>304</v>
      </c>
      <c r="B261" s="30"/>
      <c r="C261" s="34">
        <v>231.719646458586</v>
      </c>
      <c r="D261" s="156"/>
      <c r="E261" s="5"/>
      <c r="F261" s="158"/>
      <c r="G261" s="5"/>
      <c r="H261" s="5"/>
    </row>
    <row r="262" spans="1:8" ht="14.5" x14ac:dyDescent="0.35">
      <c r="A262" s="29" t="s">
        <v>305</v>
      </c>
      <c r="B262" s="30"/>
      <c r="C262" s="86">
        <v>220.44970330453501</v>
      </c>
      <c r="D262" s="156"/>
      <c r="E262" s="5"/>
      <c r="F262" s="158"/>
      <c r="G262" s="5"/>
      <c r="H262" s="5"/>
    </row>
    <row r="263" spans="1:8" ht="14.5" x14ac:dyDescent="0.35">
      <c r="A263" s="29" t="s">
        <v>306</v>
      </c>
      <c r="B263" s="30"/>
      <c r="C263" s="86">
        <v>144.88210025465102</v>
      </c>
      <c r="D263" s="156"/>
      <c r="E263" s="5"/>
      <c r="F263" s="158"/>
      <c r="G263" s="5"/>
      <c r="H263" s="5"/>
    </row>
    <row r="264" spans="1:8" ht="14.5" x14ac:dyDescent="0.35">
      <c r="A264" s="29" t="s">
        <v>307</v>
      </c>
      <c r="B264" s="30"/>
      <c r="C264" s="86">
        <v>167.78512808677198</v>
      </c>
      <c r="D264" s="156"/>
      <c r="E264" s="5"/>
      <c r="F264" s="158"/>
      <c r="G264" s="5"/>
      <c r="H264" s="5"/>
    </row>
    <row r="265" spans="1:8" ht="14.5" x14ac:dyDescent="0.35">
      <c r="A265" s="29" t="s">
        <v>308</v>
      </c>
      <c r="B265" s="30"/>
      <c r="C265" s="86">
        <v>143.79342863488199</v>
      </c>
      <c r="D265" s="156"/>
      <c r="E265" s="5"/>
      <c r="F265" s="158"/>
      <c r="G265" s="5"/>
      <c r="H265" s="5"/>
    </row>
    <row r="266" spans="1:8" ht="14.5" x14ac:dyDescent="0.35">
      <c r="A266" s="29" t="s">
        <v>309</v>
      </c>
      <c r="B266" s="30"/>
      <c r="C266" s="86">
        <v>165.67453380433199</v>
      </c>
      <c r="D266" s="156"/>
      <c r="E266" s="5"/>
      <c r="F266" s="158"/>
      <c r="G266" s="5"/>
      <c r="H266" s="5"/>
    </row>
    <row r="267" spans="1:8" ht="14.5" x14ac:dyDescent="0.35">
      <c r="A267" s="29" t="s">
        <v>310</v>
      </c>
      <c r="B267" s="30"/>
      <c r="C267" s="86">
        <v>96.350885263742896</v>
      </c>
      <c r="D267" s="156"/>
      <c r="E267" s="5"/>
      <c r="F267" s="158"/>
      <c r="G267" s="5"/>
      <c r="H267" s="5"/>
    </row>
    <row r="268" spans="1:8" ht="14.5" x14ac:dyDescent="0.35">
      <c r="A268" s="29" t="s">
        <v>311</v>
      </c>
      <c r="B268" s="30"/>
      <c r="C268" s="86">
        <v>88.640730295376599</v>
      </c>
      <c r="D268" s="156"/>
      <c r="E268" s="5"/>
      <c r="F268" s="158"/>
      <c r="G268" s="5"/>
      <c r="H268" s="5"/>
    </row>
    <row r="269" spans="1:8" ht="14.5" x14ac:dyDescent="0.35">
      <c r="A269" s="29" t="s">
        <v>312</v>
      </c>
      <c r="B269" s="30"/>
      <c r="C269" s="86">
        <v>89.031359882343509</v>
      </c>
      <c r="D269" s="156"/>
      <c r="E269" s="5"/>
      <c r="F269" s="158"/>
      <c r="G269" s="5"/>
      <c r="H269" s="5"/>
    </row>
    <row r="270" spans="1:8" ht="14.5" x14ac:dyDescent="0.35">
      <c r="A270" s="29" t="s">
        <v>313</v>
      </c>
      <c r="B270" s="30"/>
      <c r="C270" s="86">
        <v>67.247869146330302</v>
      </c>
      <c r="D270" s="156"/>
      <c r="E270" s="5"/>
      <c r="F270" s="158"/>
      <c r="G270" s="5"/>
      <c r="H270" s="5"/>
    </row>
    <row r="271" spans="1:8" ht="14.5" x14ac:dyDescent="0.35">
      <c r="A271" s="29" t="s">
        <v>314</v>
      </c>
      <c r="B271" s="30"/>
      <c r="C271" s="86">
        <v>167.26573369757199</v>
      </c>
      <c r="D271" s="156"/>
      <c r="E271" s="5"/>
      <c r="F271" s="158"/>
      <c r="G271" s="5"/>
      <c r="H271" s="5"/>
    </row>
    <row r="272" spans="1:8" ht="14.5" x14ac:dyDescent="0.35">
      <c r="A272" s="29" t="s">
        <v>315</v>
      </c>
      <c r="B272" s="30"/>
      <c r="C272" s="86">
        <v>109.690007950009</v>
      </c>
      <c r="D272" s="156"/>
      <c r="E272" s="5"/>
      <c r="F272" s="158"/>
      <c r="G272" s="5"/>
      <c r="H272" s="5"/>
    </row>
    <row r="273" spans="1:8" ht="14.5" x14ac:dyDescent="0.35">
      <c r="A273" s="29" t="s">
        <v>316</v>
      </c>
      <c r="B273" s="30"/>
      <c r="C273" s="86">
        <v>180.90073001706699</v>
      </c>
      <c r="D273" s="156"/>
      <c r="E273" s="5"/>
      <c r="F273" s="158"/>
      <c r="G273" s="5"/>
      <c r="H273" s="5"/>
    </row>
    <row r="274" spans="1:8" ht="14.5" x14ac:dyDescent="0.35">
      <c r="A274" s="29" t="s">
        <v>317</v>
      </c>
      <c r="B274" s="30"/>
      <c r="C274" s="86">
        <v>119.59830862436901</v>
      </c>
      <c r="D274" s="156"/>
      <c r="E274" s="5"/>
      <c r="F274" s="158"/>
      <c r="G274" s="5"/>
      <c r="H274" s="5"/>
    </row>
    <row r="275" spans="1:8" ht="14.5" x14ac:dyDescent="0.35">
      <c r="A275" s="29" t="s">
        <v>318</v>
      </c>
      <c r="B275" s="30"/>
      <c r="C275" s="86">
        <v>164.763488352575</v>
      </c>
      <c r="D275" s="156"/>
      <c r="E275" s="5"/>
      <c r="F275" s="158"/>
      <c r="G275" s="5"/>
      <c r="H275" s="5"/>
    </row>
    <row r="276" spans="1:8" ht="14.5" x14ac:dyDescent="0.35">
      <c r="A276" s="29" t="s">
        <v>319</v>
      </c>
      <c r="B276" s="30"/>
      <c r="C276" s="86">
        <v>149.534496789363</v>
      </c>
      <c r="D276" s="156"/>
      <c r="E276" s="5"/>
      <c r="F276" s="158"/>
      <c r="G276" s="5"/>
      <c r="H276" s="5"/>
    </row>
    <row r="277" spans="1:8" ht="14.5" x14ac:dyDescent="0.35">
      <c r="A277" s="29" t="s">
        <v>320</v>
      </c>
      <c r="B277" s="30"/>
      <c r="C277" s="86">
        <v>185.76624769369201</v>
      </c>
      <c r="D277" s="156"/>
      <c r="E277" s="5"/>
      <c r="F277" s="158"/>
      <c r="G277" s="5"/>
      <c r="H277" s="5"/>
    </row>
    <row r="278" spans="1:8" ht="14.5" x14ac:dyDescent="0.35">
      <c r="A278" s="29" t="s">
        <v>321</v>
      </c>
      <c r="B278" s="30"/>
      <c r="C278" s="86">
        <v>199.06326083209498</v>
      </c>
      <c r="D278" s="156"/>
      <c r="E278" s="5"/>
      <c r="F278" s="158"/>
      <c r="G278" s="5"/>
      <c r="H278" s="5"/>
    </row>
    <row r="279" spans="1:8" ht="14.5" x14ac:dyDescent="0.35">
      <c r="A279" s="29" t="s">
        <v>322</v>
      </c>
      <c r="B279" s="30"/>
      <c r="C279" s="86">
        <v>131.24359398202401</v>
      </c>
      <c r="D279" s="156"/>
      <c r="E279" s="5"/>
      <c r="F279" s="158"/>
      <c r="G279" s="5"/>
      <c r="H279" s="5"/>
    </row>
    <row r="280" spans="1:8" ht="14.5" x14ac:dyDescent="0.35">
      <c r="A280" s="29" t="s">
        <v>323</v>
      </c>
      <c r="B280" s="30"/>
      <c r="C280" s="86">
        <v>114.80377776365999</v>
      </c>
      <c r="D280" s="156"/>
      <c r="E280" s="5"/>
      <c r="F280" s="158"/>
      <c r="G280" s="5"/>
      <c r="H280" s="5"/>
    </row>
    <row r="281" spans="1:8" ht="14.5" x14ac:dyDescent="0.35">
      <c r="A281" s="29" t="s">
        <v>324</v>
      </c>
      <c r="B281" s="30"/>
      <c r="C281" s="86">
        <v>78.11634488114251</v>
      </c>
      <c r="D281" s="156"/>
      <c r="E281" s="5"/>
      <c r="F281" s="158"/>
      <c r="G281" s="5"/>
      <c r="H281" s="5"/>
    </row>
    <row r="282" spans="1:8" ht="14.5" x14ac:dyDescent="0.35">
      <c r="A282" s="29" t="s">
        <v>325</v>
      </c>
      <c r="B282" s="30"/>
      <c r="C282" s="86">
        <v>131.466492658704</v>
      </c>
      <c r="D282" s="156"/>
      <c r="E282" s="5"/>
      <c r="F282" s="158"/>
      <c r="G282" s="5"/>
      <c r="H282" s="5"/>
    </row>
    <row r="283" spans="1:8" ht="14.5" x14ac:dyDescent="0.35">
      <c r="A283" s="29" t="s">
        <v>326</v>
      </c>
      <c r="B283" s="30"/>
      <c r="C283" s="86">
        <v>125.85633730134501</v>
      </c>
      <c r="D283" s="156"/>
      <c r="E283" s="5"/>
      <c r="F283" s="158"/>
      <c r="G283" s="5"/>
      <c r="H283" s="5"/>
    </row>
    <row r="284" spans="1:8" ht="14.5" x14ac:dyDescent="0.35">
      <c r="A284" s="29" t="s">
        <v>327</v>
      </c>
      <c r="B284" s="30"/>
      <c r="C284" s="86">
        <v>111.818721137105</v>
      </c>
      <c r="D284" s="156"/>
      <c r="E284" s="5"/>
      <c r="F284" s="158"/>
      <c r="G284" s="5"/>
      <c r="H284" s="5"/>
    </row>
    <row r="285" spans="1:8" ht="14.5" x14ac:dyDescent="0.35">
      <c r="A285" s="29" t="s">
        <v>328</v>
      </c>
      <c r="B285" s="30"/>
      <c r="C285" s="86">
        <v>112.992725070958</v>
      </c>
      <c r="D285" s="156"/>
      <c r="E285" s="5"/>
      <c r="F285" s="158"/>
      <c r="G285" s="5"/>
      <c r="H285" s="5"/>
    </row>
    <row r="286" spans="1:8" ht="14.5" x14ac:dyDescent="0.35">
      <c r="A286" s="29" t="s">
        <v>329</v>
      </c>
      <c r="B286" s="30"/>
      <c r="C286" s="86">
        <v>123.936830697893</v>
      </c>
      <c r="D286" s="156"/>
      <c r="E286" s="5"/>
      <c r="F286" s="158"/>
      <c r="G286" s="5"/>
      <c r="H286" s="5"/>
    </row>
    <row r="287" spans="1:8" ht="14.5" x14ac:dyDescent="0.35">
      <c r="A287" s="29" t="s">
        <v>330</v>
      </c>
      <c r="B287" s="30"/>
      <c r="C287" s="86">
        <v>192.79847297824298</v>
      </c>
      <c r="D287" s="156"/>
      <c r="E287" s="5"/>
      <c r="F287" s="158"/>
      <c r="G287" s="5"/>
      <c r="H287" s="5"/>
    </row>
    <row r="288" spans="1:8" ht="14.5" x14ac:dyDescent="0.35">
      <c r="A288" s="29" t="s">
        <v>331</v>
      </c>
      <c r="B288" s="30"/>
      <c r="C288" s="86">
        <v>140.12916331960199</v>
      </c>
      <c r="D288" s="156"/>
      <c r="E288" s="5"/>
      <c r="F288" s="158"/>
      <c r="G288" s="5"/>
      <c r="H288" s="5"/>
    </row>
    <row r="289" spans="1:8" ht="14.5" x14ac:dyDescent="0.35">
      <c r="A289" s="29" t="s">
        <v>332</v>
      </c>
      <c r="B289" s="30"/>
      <c r="C289" s="86">
        <v>73.945266390137405</v>
      </c>
      <c r="D289" s="156"/>
      <c r="E289" s="5"/>
      <c r="F289" s="158"/>
      <c r="G289" s="5"/>
      <c r="H289" s="5"/>
    </row>
    <row r="290" spans="1:8" ht="14.5" x14ac:dyDescent="0.35">
      <c r="A290" s="29" t="s">
        <v>333</v>
      </c>
      <c r="B290" s="30"/>
      <c r="C290" s="86">
        <v>89.371364048388301</v>
      </c>
      <c r="D290" s="156"/>
      <c r="E290" s="5"/>
      <c r="F290" s="158"/>
      <c r="G290" s="5"/>
      <c r="H290" s="5"/>
    </row>
    <row r="291" spans="1:8" ht="14.5" x14ac:dyDescent="0.35">
      <c r="A291" s="29" t="s">
        <v>334</v>
      </c>
      <c r="B291" s="30"/>
      <c r="C291" s="86">
        <v>162.23624873647998</v>
      </c>
      <c r="D291" s="156"/>
      <c r="E291" s="5"/>
      <c r="F291" s="158"/>
      <c r="G291" s="5"/>
      <c r="H291" s="5"/>
    </row>
    <row r="292" spans="1:8" ht="14.5" x14ac:dyDescent="0.35">
      <c r="A292" s="29" t="s">
        <v>335</v>
      </c>
      <c r="B292" s="30"/>
      <c r="C292" s="86">
        <v>81.040901938174798</v>
      </c>
      <c r="D292" s="156"/>
      <c r="E292" s="5"/>
      <c r="F292" s="158"/>
      <c r="G292" s="5"/>
      <c r="H292" s="5"/>
    </row>
    <row r="293" spans="1:8" ht="14.5" x14ac:dyDescent="0.35">
      <c r="A293" s="29" t="s">
        <v>336</v>
      </c>
      <c r="B293" s="30"/>
      <c r="C293" s="86">
        <v>83.173901532796293</v>
      </c>
      <c r="D293" s="156"/>
      <c r="E293" s="5"/>
      <c r="F293" s="158"/>
      <c r="G293" s="5"/>
      <c r="H293" s="5"/>
    </row>
    <row r="294" spans="1:8" ht="14.5" x14ac:dyDescent="0.35">
      <c r="A294" s="29" t="s">
        <v>337</v>
      </c>
      <c r="B294" s="30"/>
      <c r="C294" s="86">
        <v>127.48035829542299</v>
      </c>
      <c r="D294" s="156"/>
      <c r="E294" s="5"/>
      <c r="F294" s="158"/>
      <c r="G294" s="5"/>
      <c r="H294" s="5"/>
    </row>
    <row r="295" spans="1:8" ht="14.5" x14ac:dyDescent="0.35">
      <c r="A295" s="29" t="s">
        <v>338</v>
      </c>
      <c r="B295" s="30"/>
      <c r="C295" s="86">
        <v>186.132655822929</v>
      </c>
      <c r="D295" s="156"/>
      <c r="E295" s="5"/>
      <c r="F295" s="158"/>
      <c r="G295" s="5"/>
      <c r="H295" s="5"/>
    </row>
    <row r="296" spans="1:8" ht="14.5" x14ac:dyDescent="0.35">
      <c r="A296" s="29" t="s">
        <v>339</v>
      </c>
      <c r="B296" s="30"/>
      <c r="C296" s="86">
        <v>115.47248827685699</v>
      </c>
      <c r="D296" s="156"/>
      <c r="E296" s="5"/>
      <c r="F296" s="158"/>
      <c r="G296" s="5"/>
      <c r="H296" s="5"/>
    </row>
    <row r="297" spans="1:8" ht="14.5" x14ac:dyDescent="0.35">
      <c r="A297" s="29" t="s">
        <v>340</v>
      </c>
      <c r="B297" s="30"/>
      <c r="C297" s="86">
        <v>73.978809075034988</v>
      </c>
      <c r="D297" s="156"/>
      <c r="E297" s="5"/>
      <c r="F297" s="158"/>
      <c r="G297" s="5"/>
      <c r="H297" s="5"/>
    </row>
    <row r="298" spans="1:8" ht="14.5" x14ac:dyDescent="0.35">
      <c r="A298" s="29" t="s">
        <v>341</v>
      </c>
      <c r="B298" s="30"/>
      <c r="C298" s="86">
        <v>143.76284960348298</v>
      </c>
      <c r="D298" s="156"/>
      <c r="E298" s="5"/>
      <c r="F298" s="158"/>
      <c r="G298" s="5"/>
      <c r="H298" s="5"/>
    </row>
    <row r="299" spans="1:8" ht="14.5" x14ac:dyDescent="0.35">
      <c r="A299" s="29" t="s">
        <v>342</v>
      </c>
      <c r="B299" s="30"/>
      <c r="C299" s="86">
        <v>86.602728337501205</v>
      </c>
      <c r="D299" s="156"/>
      <c r="E299" s="5"/>
      <c r="F299" s="158"/>
      <c r="G299" s="5"/>
      <c r="H299" s="5"/>
    </row>
    <row r="300" spans="1:8" ht="14.5" x14ac:dyDescent="0.35">
      <c r="A300" s="29" t="s">
        <v>343</v>
      </c>
      <c r="B300" s="30"/>
      <c r="C300" s="86">
        <v>153.37555681058799</v>
      </c>
      <c r="D300" s="156"/>
      <c r="E300" s="5"/>
      <c r="F300" s="158"/>
      <c r="G300" s="5"/>
      <c r="H300" s="5"/>
    </row>
    <row r="301" spans="1:8" ht="14.5" x14ac:dyDescent="0.35">
      <c r="A301" s="29" t="s">
        <v>344</v>
      </c>
      <c r="B301" s="30"/>
      <c r="C301" s="86">
        <v>178.50263356789901</v>
      </c>
      <c r="D301" s="156"/>
      <c r="E301" s="5"/>
      <c r="F301" s="158"/>
      <c r="G301" s="5"/>
      <c r="H301" s="5"/>
    </row>
    <row r="302" spans="1:8" ht="14.5" x14ac:dyDescent="0.35">
      <c r="A302" s="29" t="s">
        <v>345</v>
      </c>
      <c r="B302" s="30"/>
      <c r="C302" s="86">
        <v>90.688108314266699</v>
      </c>
      <c r="D302" s="156"/>
      <c r="E302" s="5"/>
      <c r="F302" s="158"/>
      <c r="G302" s="5"/>
      <c r="H302" s="5"/>
    </row>
    <row r="303" spans="1:8" ht="14.5" x14ac:dyDescent="0.35">
      <c r="A303" s="29" t="s">
        <v>346</v>
      </c>
      <c r="B303" s="30"/>
      <c r="C303" s="86">
        <v>143.04248005249801</v>
      </c>
      <c r="D303" s="156"/>
      <c r="E303" s="5"/>
      <c r="F303" s="158"/>
      <c r="G303" s="5"/>
      <c r="H303" s="5"/>
    </row>
    <row r="304" spans="1:8" ht="14.5" x14ac:dyDescent="0.35">
      <c r="A304" s="29" t="s">
        <v>347</v>
      </c>
      <c r="B304" s="30"/>
      <c r="C304" s="86">
        <v>199.37758147136898</v>
      </c>
      <c r="D304" s="156"/>
      <c r="E304" s="5"/>
      <c r="F304" s="158"/>
      <c r="G304" s="5"/>
      <c r="H304" s="5"/>
    </row>
    <row r="305" spans="1:8" ht="14.5" x14ac:dyDescent="0.35">
      <c r="A305" s="29" t="s">
        <v>348</v>
      </c>
      <c r="B305" s="30"/>
      <c r="C305" s="86">
        <v>129.03905418575499</v>
      </c>
      <c r="D305" s="156"/>
      <c r="E305" s="5"/>
      <c r="F305" s="158"/>
      <c r="G305" s="5"/>
      <c r="H305" s="5"/>
    </row>
    <row r="306" spans="1:8" ht="14.5" x14ac:dyDescent="0.35">
      <c r="A306" s="29" t="s">
        <v>349</v>
      </c>
      <c r="B306" s="30"/>
      <c r="C306" s="86">
        <v>86.152732386033705</v>
      </c>
      <c r="D306" s="156"/>
      <c r="E306" s="5"/>
      <c r="F306" s="158"/>
      <c r="G306" s="5"/>
      <c r="H306" s="5"/>
    </row>
    <row r="307" spans="1:8" ht="14.5" x14ac:dyDescent="0.35">
      <c r="A307" s="29" t="s">
        <v>350</v>
      </c>
      <c r="B307" s="30"/>
      <c r="C307" s="86">
        <v>126.74912175366499</v>
      </c>
      <c r="D307" s="156"/>
      <c r="E307" s="5"/>
      <c r="F307" s="158"/>
      <c r="G307" s="5"/>
      <c r="H307" s="5"/>
    </row>
    <row r="308" spans="1:8" ht="14.5" x14ac:dyDescent="0.35">
      <c r="A308" s="29" t="s">
        <v>351</v>
      </c>
      <c r="B308" s="30"/>
      <c r="C308" s="86">
        <v>74.073599939736496</v>
      </c>
      <c r="D308" s="156"/>
      <c r="E308" s="5"/>
      <c r="F308" s="158"/>
      <c r="G308" s="5"/>
      <c r="H308" s="5"/>
    </row>
    <row r="309" spans="1:8" ht="14.5" x14ac:dyDescent="0.35">
      <c r="A309" s="29" t="s">
        <v>352</v>
      </c>
      <c r="B309" s="30"/>
      <c r="C309" s="86">
        <v>80.581587095424197</v>
      </c>
      <c r="D309" s="156"/>
      <c r="E309" s="5"/>
      <c r="F309" s="158"/>
      <c r="G309" s="5"/>
      <c r="H309" s="5"/>
    </row>
    <row r="310" spans="1:8" ht="14.5" x14ac:dyDescent="0.35">
      <c r="A310" s="29" t="s">
        <v>353</v>
      </c>
      <c r="B310" s="30"/>
      <c r="C310" s="86">
        <v>97.0497983435409</v>
      </c>
      <c r="D310" s="156"/>
      <c r="E310" s="5"/>
      <c r="F310" s="158"/>
      <c r="G310" s="5"/>
      <c r="H310" s="5"/>
    </row>
    <row r="311" spans="1:8" ht="14.5" x14ac:dyDescent="0.35">
      <c r="A311" s="29" t="s">
        <v>354</v>
      </c>
      <c r="B311" s="30"/>
      <c r="C311" s="86">
        <v>154.62924030464399</v>
      </c>
      <c r="D311" s="156"/>
      <c r="E311" s="5"/>
      <c r="F311" s="158"/>
      <c r="G311" s="5"/>
      <c r="H311" s="5"/>
    </row>
    <row r="312" spans="1:8" ht="14.5" x14ac:dyDescent="0.35">
      <c r="A312" s="29" t="s">
        <v>355</v>
      </c>
      <c r="B312" s="30"/>
      <c r="C312" s="86">
        <v>98.250351515335808</v>
      </c>
      <c r="D312" s="156"/>
      <c r="E312" s="5"/>
      <c r="F312" s="158"/>
      <c r="G312" s="5"/>
      <c r="H312" s="5"/>
    </row>
    <row r="313" spans="1:8" ht="14.5" x14ac:dyDescent="0.35">
      <c r="A313" s="29" t="s">
        <v>356</v>
      </c>
      <c r="B313" s="30"/>
      <c r="C313" s="86">
        <v>113.90635517216799</v>
      </c>
      <c r="D313" s="156"/>
      <c r="E313" s="5"/>
      <c r="F313" s="158"/>
      <c r="G313" s="5"/>
      <c r="H313" s="5"/>
    </row>
    <row r="314" spans="1:8" ht="14.5" x14ac:dyDescent="0.35">
      <c r="A314" s="29" t="s">
        <v>357</v>
      </c>
      <c r="B314" s="30"/>
      <c r="C314" s="86">
        <v>141.53603823071799</v>
      </c>
      <c r="D314" s="156"/>
      <c r="E314" s="5"/>
      <c r="F314" s="158"/>
      <c r="G314" s="5"/>
      <c r="H314" s="5"/>
    </row>
    <row r="315" spans="1:8" ht="14.5" x14ac:dyDescent="0.35">
      <c r="A315" s="29" t="s">
        <v>358</v>
      </c>
      <c r="B315" s="30"/>
      <c r="C315" s="86">
        <v>107.576092632889</v>
      </c>
      <c r="D315" s="156"/>
      <c r="E315" s="5"/>
      <c r="F315" s="158"/>
      <c r="G315" s="5"/>
      <c r="H315" s="5"/>
    </row>
    <row r="316" spans="1:8" ht="14.5" x14ac:dyDescent="0.35">
      <c r="A316" s="29" t="s">
        <v>359</v>
      </c>
      <c r="B316" s="30"/>
      <c r="C316" s="86">
        <v>103.95826060998701</v>
      </c>
      <c r="D316" s="156"/>
      <c r="E316" s="5"/>
      <c r="F316" s="158"/>
      <c r="G316" s="5"/>
      <c r="H316" s="5"/>
    </row>
    <row r="317" spans="1:8" ht="14.5" x14ac:dyDescent="0.35">
      <c r="A317" s="29" t="s">
        <v>360</v>
      </c>
      <c r="B317" s="30"/>
      <c r="C317" s="86">
        <v>95.720379980599304</v>
      </c>
      <c r="D317" s="156"/>
      <c r="E317" s="5"/>
      <c r="F317" s="158"/>
      <c r="G317" s="5"/>
      <c r="H317" s="5"/>
    </row>
    <row r="318" spans="1:8" ht="14.5" x14ac:dyDescent="0.35">
      <c r="A318" s="29" t="s">
        <v>361</v>
      </c>
      <c r="B318" s="30"/>
      <c r="C318" s="86">
        <v>119.08013955142201</v>
      </c>
      <c r="D318" s="156"/>
      <c r="E318" s="5"/>
      <c r="F318" s="158"/>
      <c r="G318" s="5"/>
      <c r="H318" s="5"/>
    </row>
    <row r="319" spans="1:8" ht="14.5" x14ac:dyDescent="0.35">
      <c r="A319" s="29" t="s">
        <v>362</v>
      </c>
      <c r="B319" s="30"/>
      <c r="C319" s="86">
        <v>117.95976756971001</v>
      </c>
      <c r="D319" s="156"/>
      <c r="E319" s="5"/>
      <c r="F319" s="158"/>
      <c r="G319" s="5"/>
      <c r="H319" s="5"/>
    </row>
    <row r="320" spans="1:8" ht="14.5" x14ac:dyDescent="0.35">
      <c r="A320" s="29" t="s">
        <v>363</v>
      </c>
      <c r="B320" s="30"/>
      <c r="C320" s="86">
        <v>147.94293405355998</v>
      </c>
      <c r="D320" s="156"/>
      <c r="E320" s="5"/>
      <c r="F320" s="158"/>
      <c r="G320" s="5"/>
      <c r="H320" s="5"/>
    </row>
    <row r="321" spans="1:8" ht="14.5" x14ac:dyDescent="0.35">
      <c r="A321" s="29" t="s">
        <v>364</v>
      </c>
      <c r="B321" s="30"/>
      <c r="C321" s="86">
        <v>53.874605636979496</v>
      </c>
      <c r="D321" s="156"/>
      <c r="E321" s="5"/>
      <c r="F321" s="158"/>
      <c r="G321" s="5"/>
      <c r="H321" s="5"/>
    </row>
    <row r="322" spans="1:8" ht="14.5" x14ac:dyDescent="0.35">
      <c r="A322" s="29" t="s">
        <v>365</v>
      </c>
      <c r="B322" s="30"/>
      <c r="C322" s="86">
        <v>86.977217413349294</v>
      </c>
      <c r="D322" s="156"/>
      <c r="E322" s="5"/>
      <c r="F322" s="158"/>
      <c r="G322" s="5"/>
      <c r="H322" s="5"/>
    </row>
    <row r="323" spans="1:8" ht="14.5" x14ac:dyDescent="0.35">
      <c r="A323" s="29" t="s">
        <v>366</v>
      </c>
      <c r="B323" s="30"/>
      <c r="C323" s="86">
        <v>105.526163862904</v>
      </c>
      <c r="D323" s="156"/>
      <c r="E323" s="5"/>
      <c r="F323" s="158"/>
      <c r="G323" s="5"/>
      <c r="H323" s="5"/>
    </row>
    <row r="324" spans="1:8" ht="14.5" x14ac:dyDescent="0.35">
      <c r="A324" s="29" t="s">
        <v>367</v>
      </c>
      <c r="B324" s="30"/>
      <c r="C324" s="86">
        <v>118.790229131649</v>
      </c>
      <c r="D324" s="156"/>
      <c r="E324" s="5"/>
      <c r="F324" s="158"/>
      <c r="G324" s="5"/>
      <c r="H324" s="5"/>
    </row>
    <row r="325" spans="1:8" ht="14.5" x14ac:dyDescent="0.35">
      <c r="A325" s="29" t="s">
        <v>368</v>
      </c>
      <c r="B325" s="30"/>
      <c r="C325" s="86">
        <v>134.81187535563299</v>
      </c>
      <c r="D325" s="156"/>
      <c r="E325" s="5"/>
      <c r="F325" s="158"/>
      <c r="G325" s="5"/>
      <c r="H325" s="5"/>
    </row>
    <row r="326" spans="1:8" ht="14.5" x14ac:dyDescent="0.35">
      <c r="A326" s="29" t="s">
        <v>369</v>
      </c>
      <c r="B326" s="30"/>
      <c r="C326" s="86">
        <v>169.61920923284401</v>
      </c>
      <c r="D326" s="156"/>
      <c r="E326" s="5"/>
      <c r="F326" s="158"/>
      <c r="G326" s="5"/>
      <c r="H326" s="5"/>
    </row>
    <row r="327" spans="1:8" ht="14.5" x14ac:dyDescent="0.35">
      <c r="A327" s="29" t="s">
        <v>370</v>
      </c>
      <c r="B327" s="30"/>
      <c r="C327" s="86">
        <v>158.626027336177</v>
      </c>
      <c r="D327" s="156"/>
      <c r="E327" s="5"/>
      <c r="F327" s="158"/>
      <c r="G327" s="5"/>
      <c r="H327" s="5"/>
    </row>
    <row r="328" spans="1:8" ht="14.5" x14ac:dyDescent="0.35">
      <c r="A328" s="29" t="s">
        <v>371</v>
      </c>
      <c r="B328" s="30"/>
      <c r="C328" s="86">
        <v>77.830322155614809</v>
      </c>
      <c r="D328" s="156"/>
      <c r="E328" s="5"/>
      <c r="F328" s="158"/>
      <c r="G328" s="5"/>
      <c r="H328" s="5"/>
    </row>
    <row r="329" spans="1:8" ht="14.5" x14ac:dyDescent="0.35">
      <c r="A329" s="29" t="s">
        <v>372</v>
      </c>
      <c r="B329" s="30"/>
      <c r="C329" s="86">
        <v>125.20073654853201</v>
      </c>
      <c r="D329" s="156"/>
      <c r="E329" s="5"/>
      <c r="F329" s="158"/>
      <c r="G329" s="5"/>
      <c r="H329" s="5"/>
    </row>
    <row r="330" spans="1:8" ht="14.5" x14ac:dyDescent="0.35">
      <c r="A330" s="29" t="s">
        <v>373</v>
      </c>
      <c r="B330" s="30"/>
      <c r="C330" s="86">
        <v>113.28999753248199</v>
      </c>
      <c r="D330" s="156"/>
      <c r="E330" s="5"/>
      <c r="F330" s="158"/>
      <c r="G330" s="5"/>
      <c r="H330" s="5"/>
    </row>
    <row r="331" spans="1:8" ht="14.5" x14ac:dyDescent="0.35">
      <c r="A331" s="29" t="s">
        <v>374</v>
      </c>
      <c r="B331" s="30"/>
      <c r="C331" s="86">
        <v>140.61607223361599</v>
      </c>
      <c r="D331" s="156"/>
      <c r="E331" s="5"/>
      <c r="F331" s="158"/>
      <c r="G331" s="5"/>
      <c r="H331" s="5"/>
    </row>
    <row r="332" spans="1:8" ht="14.5" x14ac:dyDescent="0.35">
      <c r="A332" s="29" t="s">
        <v>375</v>
      </c>
      <c r="B332" s="30"/>
      <c r="C332" s="86">
        <v>58.426761708032799</v>
      </c>
      <c r="D332" s="156"/>
      <c r="E332" s="5"/>
      <c r="F332" s="158"/>
      <c r="G332" s="5"/>
      <c r="H332" s="5"/>
    </row>
    <row r="333" spans="1:8" ht="14.5" x14ac:dyDescent="0.35">
      <c r="A333" s="29" t="s">
        <v>376</v>
      </c>
      <c r="B333" s="30"/>
      <c r="C333" s="86">
        <v>137.244949379166</v>
      </c>
      <c r="D333" s="156"/>
      <c r="E333" s="5"/>
      <c r="F333" s="158"/>
      <c r="G333" s="5"/>
      <c r="H333" s="5"/>
    </row>
    <row r="334" spans="1:8" ht="14.5" x14ac:dyDescent="0.35">
      <c r="A334" s="29" t="s">
        <v>377</v>
      </c>
      <c r="B334" s="30"/>
      <c r="C334" s="86">
        <v>80.25435118550061</v>
      </c>
      <c r="D334" s="156"/>
      <c r="E334" s="5"/>
      <c r="F334" s="158"/>
      <c r="G334" s="5"/>
      <c r="H334" s="5"/>
    </row>
    <row r="335" spans="1:8" ht="14.5" x14ac:dyDescent="0.35">
      <c r="A335" s="29" t="s">
        <v>378</v>
      </c>
      <c r="B335" s="30"/>
      <c r="C335" s="86">
        <v>201.12686249611099</v>
      </c>
      <c r="D335" s="156"/>
      <c r="E335" s="5"/>
      <c r="F335" s="158"/>
      <c r="G335" s="5"/>
      <c r="H335" s="5"/>
    </row>
    <row r="336" spans="1:8" ht="14.5" x14ac:dyDescent="0.35">
      <c r="A336" s="29" t="s">
        <v>379</v>
      </c>
      <c r="B336" s="30"/>
      <c r="C336" s="86">
        <v>129.70123135114</v>
      </c>
      <c r="D336" s="156"/>
      <c r="E336" s="5"/>
      <c r="F336" s="158"/>
      <c r="G336" s="5"/>
      <c r="H336" s="5"/>
    </row>
    <row r="337" spans="1:8" ht="14.5" x14ac:dyDescent="0.35">
      <c r="A337" s="29" t="s">
        <v>380</v>
      </c>
      <c r="B337" s="30"/>
      <c r="C337" s="86">
        <v>93.673128892028899</v>
      </c>
      <c r="D337" s="156"/>
      <c r="E337" s="5"/>
      <c r="F337" s="158"/>
      <c r="G337" s="5"/>
      <c r="H337" s="5"/>
    </row>
    <row r="338" spans="1:8" ht="14.5" x14ac:dyDescent="0.35">
      <c r="A338" s="29" t="s">
        <v>381</v>
      </c>
      <c r="B338" s="30"/>
      <c r="C338" s="86">
        <v>151.02182253797301</v>
      </c>
      <c r="D338" s="156"/>
      <c r="E338" s="5"/>
      <c r="F338" s="158"/>
      <c r="G338" s="5"/>
      <c r="H338" s="5"/>
    </row>
    <row r="339" spans="1:8" ht="14.5" x14ac:dyDescent="0.35">
      <c r="A339" s="29" t="s">
        <v>382</v>
      </c>
      <c r="B339" s="30"/>
      <c r="C339" s="86">
        <v>133.584407654074</v>
      </c>
      <c r="D339" s="156"/>
      <c r="E339" s="5"/>
      <c r="F339" s="158"/>
      <c r="G339" s="5"/>
      <c r="H339" s="5"/>
    </row>
    <row r="340" spans="1:8" ht="14.5" x14ac:dyDescent="0.35">
      <c r="A340" s="29" t="s">
        <v>383</v>
      </c>
      <c r="B340" s="30"/>
      <c r="C340" s="86">
        <v>156.729706925165</v>
      </c>
      <c r="D340" s="156"/>
      <c r="E340" s="5"/>
      <c r="F340" s="158"/>
      <c r="G340" s="5"/>
      <c r="H340" s="5"/>
    </row>
    <row r="341" spans="1:8" ht="14.5" x14ac:dyDescent="0.35">
      <c r="A341" s="29" t="s">
        <v>384</v>
      </c>
      <c r="B341" s="30"/>
      <c r="C341" s="86">
        <v>143.82474182984899</v>
      </c>
      <c r="D341" s="156"/>
      <c r="E341" s="5"/>
      <c r="F341" s="158"/>
      <c r="G341" s="5"/>
      <c r="H341" s="5"/>
    </row>
    <row r="342" spans="1:8" ht="14.5" x14ac:dyDescent="0.35">
      <c r="A342" s="29" t="s">
        <v>385</v>
      </c>
      <c r="B342" s="30"/>
      <c r="C342" s="86">
        <v>101.69866059025701</v>
      </c>
      <c r="D342" s="156"/>
      <c r="E342" s="5"/>
      <c r="F342" s="158"/>
      <c r="G342" s="5"/>
      <c r="H342" s="5"/>
    </row>
    <row r="343" spans="1:8" ht="14.5" x14ac:dyDescent="0.35">
      <c r="A343" s="29" t="s">
        <v>386</v>
      </c>
      <c r="B343" s="30"/>
      <c r="C343" s="86">
        <v>56.5351511704269</v>
      </c>
      <c r="D343" s="156"/>
      <c r="E343" s="5"/>
      <c r="F343" s="158"/>
      <c r="G343" s="5"/>
      <c r="H343" s="5"/>
    </row>
    <row r="344" spans="1:8" ht="14.5" x14ac:dyDescent="0.35">
      <c r="A344" s="29" t="s">
        <v>387</v>
      </c>
      <c r="B344" s="30"/>
      <c r="C344" s="86">
        <v>82.195427246723099</v>
      </c>
      <c r="D344" s="156"/>
      <c r="E344" s="5"/>
      <c r="F344" s="158"/>
      <c r="G344" s="5"/>
      <c r="H344" s="5"/>
    </row>
    <row r="345" spans="1:8" ht="14.5" x14ac:dyDescent="0.35">
      <c r="A345" s="29" t="s">
        <v>388</v>
      </c>
      <c r="B345" s="30"/>
      <c r="C345" s="86">
        <v>90.261090282540408</v>
      </c>
      <c r="D345" s="156"/>
      <c r="E345" s="5"/>
      <c r="F345" s="158"/>
      <c r="G345" s="5"/>
      <c r="H345" s="5"/>
    </row>
    <row r="346" spans="1:8" ht="14.5" x14ac:dyDescent="0.35">
      <c r="A346" s="29" t="s">
        <v>389</v>
      </c>
      <c r="B346" s="30"/>
      <c r="C346" s="86">
        <v>110.826284370341</v>
      </c>
      <c r="D346" s="156"/>
      <c r="E346" s="5"/>
      <c r="F346" s="158"/>
      <c r="G346" s="5"/>
      <c r="H346" s="5"/>
    </row>
    <row r="347" spans="1:8" ht="14.5" x14ac:dyDescent="0.35">
      <c r="A347" s="29" t="s">
        <v>390</v>
      </c>
      <c r="B347" s="30"/>
      <c r="C347" s="86">
        <v>104.58449521371099</v>
      </c>
      <c r="D347" s="156"/>
      <c r="E347" s="5"/>
      <c r="F347" s="158"/>
      <c r="G347" s="5"/>
      <c r="H347" s="5"/>
    </row>
    <row r="348" spans="1:8" ht="14.5" x14ac:dyDescent="0.35">
      <c r="A348" s="29" t="s">
        <v>391</v>
      </c>
      <c r="B348" s="30"/>
      <c r="C348" s="86">
        <v>140.44785896511698</v>
      </c>
      <c r="D348" s="156"/>
      <c r="E348" s="5"/>
      <c r="F348" s="158"/>
      <c r="G348" s="5"/>
      <c r="H348" s="5"/>
    </row>
    <row r="349" spans="1:8" ht="14.5" x14ac:dyDescent="0.35">
      <c r="A349" s="29" t="s">
        <v>392</v>
      </c>
      <c r="B349" s="30"/>
      <c r="C349" s="86">
        <v>77.50275054146411</v>
      </c>
      <c r="D349" s="156"/>
      <c r="E349" s="5"/>
      <c r="F349" s="158"/>
      <c r="G349" s="5"/>
      <c r="H349" s="5"/>
    </row>
    <row r="350" spans="1:8" ht="14.5" x14ac:dyDescent="0.35">
      <c r="A350" s="29" t="s">
        <v>393</v>
      </c>
      <c r="B350" s="30"/>
      <c r="C350" s="86">
        <v>32.161161500607399</v>
      </c>
      <c r="D350" s="156"/>
      <c r="E350" s="5"/>
      <c r="F350" s="158"/>
      <c r="G350" s="5"/>
      <c r="H350" s="5"/>
    </row>
    <row r="351" spans="1:8" ht="14.5" x14ac:dyDescent="0.35">
      <c r="A351" s="29" t="s">
        <v>394</v>
      </c>
      <c r="B351" s="30"/>
      <c r="C351" s="86">
        <v>77.488068867302189</v>
      </c>
      <c r="D351" s="156"/>
      <c r="E351" s="5"/>
      <c r="F351" s="158"/>
      <c r="G351" s="5"/>
      <c r="H351" s="5"/>
    </row>
    <row r="352" spans="1:8" ht="14.5" x14ac:dyDescent="0.35">
      <c r="A352" s="29" t="s">
        <v>395</v>
      </c>
      <c r="B352" s="30"/>
      <c r="C352" s="86">
        <v>65.464840963259093</v>
      </c>
      <c r="D352" s="156"/>
      <c r="E352" s="5"/>
      <c r="F352" s="158"/>
      <c r="G352" s="5"/>
      <c r="H352" s="5"/>
    </row>
    <row r="353" spans="1:8" ht="14.5" x14ac:dyDescent="0.35">
      <c r="A353" s="29" t="s">
        <v>396</v>
      </c>
      <c r="B353" s="30"/>
      <c r="C353" s="86">
        <v>108.047258916896</v>
      </c>
      <c r="D353" s="156"/>
      <c r="E353" s="5"/>
      <c r="F353" s="158"/>
      <c r="G353" s="5"/>
      <c r="H353" s="5"/>
    </row>
    <row r="354" spans="1:8" ht="14.5" x14ac:dyDescent="0.35">
      <c r="A354" s="29" t="s">
        <v>397</v>
      </c>
      <c r="B354" s="30"/>
      <c r="C354" s="86">
        <v>159.49127673699101</v>
      </c>
      <c r="D354" s="156"/>
      <c r="E354" s="5"/>
      <c r="F354" s="158"/>
      <c r="G354" s="5"/>
      <c r="H354" s="5"/>
    </row>
    <row r="355" spans="1:8" ht="14.5" x14ac:dyDescent="0.35">
      <c r="A355" s="29" t="s">
        <v>398</v>
      </c>
      <c r="B355" s="30"/>
      <c r="C355" s="86">
        <v>106.352754622166</v>
      </c>
      <c r="D355" s="156"/>
      <c r="E355" s="5"/>
      <c r="F355" s="158"/>
      <c r="G355" s="5"/>
      <c r="H355" s="5"/>
    </row>
    <row r="356" spans="1:8" ht="14.5" x14ac:dyDescent="0.35">
      <c r="A356" s="29" t="s">
        <v>399</v>
      </c>
      <c r="B356" s="30"/>
      <c r="C356" s="86">
        <v>91.851926994257994</v>
      </c>
      <c r="D356" s="156"/>
      <c r="E356" s="5"/>
      <c r="F356" s="158"/>
      <c r="G356" s="5"/>
      <c r="H356" s="5"/>
    </row>
    <row r="357" spans="1:8" ht="14.5" x14ac:dyDescent="0.35">
      <c r="A357" s="29" t="s">
        <v>400</v>
      </c>
      <c r="B357" s="30"/>
      <c r="C357" s="86">
        <v>91.25473910287549</v>
      </c>
      <c r="D357" s="156"/>
      <c r="E357" s="5"/>
      <c r="F357" s="158"/>
      <c r="G357" s="5"/>
      <c r="H357" s="5"/>
    </row>
    <row r="358" spans="1:8" ht="14.5" x14ac:dyDescent="0.35">
      <c r="A358" s="29" t="s">
        <v>401</v>
      </c>
      <c r="B358" s="30"/>
      <c r="C358" s="86">
        <v>76.183229812889792</v>
      </c>
      <c r="D358" s="156"/>
      <c r="E358" s="5"/>
      <c r="F358" s="158"/>
      <c r="G358" s="5"/>
      <c r="H358" s="5"/>
    </row>
    <row r="359" spans="1:8" ht="14.5" x14ac:dyDescent="0.35">
      <c r="A359" s="29" t="s">
        <v>402</v>
      </c>
      <c r="B359" s="30"/>
      <c r="C359" s="86">
        <v>76.052674954627491</v>
      </c>
      <c r="D359" s="156"/>
      <c r="E359" s="5"/>
      <c r="F359" s="158"/>
      <c r="G359" s="5"/>
      <c r="H359" s="5"/>
    </row>
    <row r="360" spans="1:8" ht="14.5" x14ac:dyDescent="0.35">
      <c r="A360" s="29" t="s">
        <v>403</v>
      </c>
      <c r="B360" s="30"/>
      <c r="C360" s="86">
        <v>97.078380794579104</v>
      </c>
      <c r="D360" s="156"/>
      <c r="E360" s="5"/>
      <c r="F360" s="158"/>
      <c r="G360" s="5"/>
      <c r="H360" s="5"/>
    </row>
    <row r="361" spans="1:8" ht="14.5" x14ac:dyDescent="0.35">
      <c r="A361" s="29" t="s">
        <v>404</v>
      </c>
      <c r="B361" s="30"/>
      <c r="C361" s="86">
        <v>109.11642385488301</v>
      </c>
      <c r="D361" s="156"/>
      <c r="E361" s="5"/>
      <c r="F361" s="158"/>
      <c r="G361" s="5"/>
      <c r="H361" s="5"/>
    </row>
    <row r="362" spans="1:8" ht="14.5" x14ac:dyDescent="0.35">
      <c r="A362" s="29" t="s">
        <v>405</v>
      </c>
      <c r="B362" s="30"/>
      <c r="C362" s="86">
        <v>119.18058405560001</v>
      </c>
      <c r="D362" s="156"/>
      <c r="E362" s="5"/>
      <c r="F362" s="158"/>
      <c r="G362" s="5"/>
      <c r="H362" s="5"/>
    </row>
    <row r="363" spans="1:8" ht="14.5" x14ac:dyDescent="0.35">
      <c r="A363" s="29" t="s">
        <v>406</v>
      </c>
      <c r="B363" s="30"/>
      <c r="C363" s="86">
        <v>117.056754021999</v>
      </c>
      <c r="D363" s="156"/>
      <c r="E363" s="5"/>
      <c r="F363" s="158"/>
      <c r="G363" s="5"/>
      <c r="H363" s="5"/>
    </row>
    <row r="364" spans="1:8" ht="14.5" x14ac:dyDescent="0.35">
      <c r="A364" s="29" t="s">
        <v>407</v>
      </c>
      <c r="B364" s="30"/>
      <c r="C364" s="86">
        <v>60.171320871348897</v>
      </c>
      <c r="D364" s="156"/>
      <c r="E364" s="5"/>
      <c r="F364" s="158"/>
      <c r="G364" s="5"/>
      <c r="H364" s="5"/>
    </row>
    <row r="365" spans="1:8" ht="14.5" x14ac:dyDescent="0.35">
      <c r="A365" s="29" t="s">
        <v>408</v>
      </c>
      <c r="B365" s="30"/>
      <c r="C365" s="86">
        <v>135.26730272357</v>
      </c>
      <c r="D365" s="156"/>
      <c r="E365" s="5"/>
      <c r="F365" s="158"/>
      <c r="G365" s="5"/>
      <c r="H365" s="5"/>
    </row>
    <row r="366" spans="1:8" ht="14.5" x14ac:dyDescent="0.35">
      <c r="A366" s="29" t="s">
        <v>409</v>
      </c>
      <c r="B366" s="30"/>
      <c r="C366" s="86">
        <v>79.275885174999402</v>
      </c>
      <c r="D366" s="156"/>
      <c r="E366" s="5"/>
      <c r="F366" s="158"/>
      <c r="G366" s="5"/>
      <c r="H366" s="5"/>
    </row>
    <row r="367" spans="1:8" ht="14.5" x14ac:dyDescent="0.35">
      <c r="A367" s="29" t="s">
        <v>410</v>
      </c>
      <c r="B367" s="30"/>
      <c r="C367" s="86">
        <v>81.569100251534792</v>
      </c>
      <c r="D367" s="156"/>
      <c r="E367" s="5"/>
      <c r="F367" s="158"/>
      <c r="G367" s="5"/>
      <c r="H367" s="5"/>
    </row>
    <row r="368" spans="1:8" ht="14.5" x14ac:dyDescent="0.35">
      <c r="A368" s="29" t="s">
        <v>411</v>
      </c>
      <c r="B368" s="30"/>
      <c r="C368" s="86">
        <v>155.872904111841</v>
      </c>
      <c r="D368" s="156"/>
      <c r="E368" s="5"/>
      <c r="F368" s="158"/>
      <c r="G368" s="5"/>
      <c r="H368" s="5"/>
    </row>
    <row r="369" spans="1:8" ht="14.5" x14ac:dyDescent="0.35">
      <c r="A369" s="29" t="s">
        <v>412</v>
      </c>
      <c r="B369" s="30"/>
      <c r="C369" s="86">
        <v>160.08631871146798</v>
      </c>
      <c r="D369" s="156"/>
      <c r="E369" s="5"/>
      <c r="F369" s="158"/>
      <c r="G369" s="5"/>
      <c r="H369" s="5"/>
    </row>
    <row r="370" spans="1:8" ht="14.5" x14ac:dyDescent="0.35">
      <c r="A370" s="29" t="s">
        <v>413</v>
      </c>
      <c r="B370" s="30"/>
      <c r="C370" s="86">
        <v>60.613615441856304</v>
      </c>
      <c r="D370" s="156"/>
      <c r="E370" s="5"/>
      <c r="F370" s="158"/>
      <c r="G370" s="5"/>
      <c r="H370" s="5"/>
    </row>
    <row r="371" spans="1:8" ht="14.5" x14ac:dyDescent="0.35">
      <c r="A371" s="29" t="s">
        <v>414</v>
      </c>
      <c r="B371" s="30"/>
      <c r="C371" s="86">
        <v>115.16262182267501</v>
      </c>
      <c r="D371" s="156"/>
      <c r="E371" s="5"/>
      <c r="F371" s="158"/>
      <c r="G371" s="5"/>
      <c r="H371" s="5"/>
    </row>
    <row r="372" spans="1:8" ht="14.5" x14ac:dyDescent="0.35">
      <c r="A372" s="29" t="s">
        <v>415</v>
      </c>
      <c r="B372" s="30"/>
      <c r="C372" s="86">
        <v>117.33336802469499</v>
      </c>
      <c r="D372" s="156"/>
      <c r="E372" s="5"/>
      <c r="F372" s="158"/>
      <c r="G372" s="5"/>
      <c r="H372" s="5"/>
    </row>
    <row r="373" spans="1:8" ht="14.5" x14ac:dyDescent="0.35">
      <c r="A373" s="29" t="s">
        <v>416</v>
      </c>
      <c r="B373" s="30"/>
      <c r="C373" s="86">
        <v>112.28939367955401</v>
      </c>
      <c r="D373" s="156"/>
      <c r="E373" s="5"/>
      <c r="F373" s="158"/>
      <c r="G373" s="5"/>
      <c r="H373" s="5"/>
    </row>
    <row r="374" spans="1:8" ht="14.5" x14ac:dyDescent="0.35">
      <c r="A374" s="29" t="s">
        <v>417</v>
      </c>
      <c r="B374" s="30"/>
      <c r="C374" s="86">
        <v>153.72940352544501</v>
      </c>
      <c r="D374" s="156"/>
      <c r="E374" s="5"/>
      <c r="F374" s="158"/>
      <c r="G374" s="5"/>
      <c r="H374" s="5"/>
    </row>
    <row r="375" spans="1:8" ht="14.5" x14ac:dyDescent="0.35">
      <c r="A375" s="29" t="s">
        <v>418</v>
      </c>
      <c r="B375" s="30"/>
      <c r="C375" s="86">
        <v>98.933051061778798</v>
      </c>
      <c r="D375" s="156"/>
      <c r="E375" s="5"/>
      <c r="F375" s="158"/>
      <c r="G375" s="5"/>
      <c r="H375" s="5"/>
    </row>
    <row r="376" spans="1:8" ht="14.5" x14ac:dyDescent="0.35">
      <c r="A376" s="29" t="s">
        <v>419</v>
      </c>
      <c r="B376" s="30"/>
      <c r="C376" s="86">
        <v>68.521094213723103</v>
      </c>
      <c r="D376" s="156"/>
      <c r="E376" s="5"/>
      <c r="F376" s="158"/>
      <c r="G376" s="5"/>
      <c r="H376" s="5"/>
    </row>
    <row r="377" spans="1:8" ht="14.5" x14ac:dyDescent="0.35">
      <c r="A377" s="29" t="s">
        <v>420</v>
      </c>
      <c r="B377" s="30"/>
      <c r="C377" s="86">
        <v>124.64446085801499</v>
      </c>
      <c r="D377" s="156"/>
      <c r="E377" s="5"/>
      <c r="F377" s="158"/>
      <c r="G377" s="5"/>
      <c r="H377" s="5"/>
    </row>
    <row r="378" spans="1:8" ht="14.5" x14ac:dyDescent="0.35">
      <c r="A378" s="29" t="s">
        <v>421</v>
      </c>
      <c r="B378" s="30"/>
      <c r="C378" s="86">
        <v>154.11329438432901</v>
      </c>
      <c r="D378" s="156"/>
      <c r="E378" s="5"/>
      <c r="F378" s="158"/>
      <c r="G378" s="5"/>
      <c r="H378" s="5"/>
    </row>
    <row r="379" spans="1:8" ht="14.5" x14ac:dyDescent="0.35">
      <c r="A379" s="29" t="s">
        <v>422</v>
      </c>
      <c r="B379" s="30"/>
      <c r="C379" s="86">
        <v>144.47401814249699</v>
      </c>
      <c r="D379" s="156"/>
      <c r="E379" s="5"/>
      <c r="F379" s="158"/>
      <c r="G379" s="5"/>
      <c r="H379" s="5"/>
    </row>
    <row r="380" spans="1:8" ht="14.5" x14ac:dyDescent="0.35">
      <c r="A380" s="29" t="s">
        <v>423</v>
      </c>
      <c r="B380" s="30"/>
      <c r="C380" s="86">
        <v>91.940481216607395</v>
      </c>
      <c r="D380" s="156"/>
      <c r="E380" s="5"/>
      <c r="F380" s="158"/>
      <c r="G380" s="5"/>
      <c r="H380" s="5"/>
    </row>
    <row r="381" spans="1:8" ht="14.5" x14ac:dyDescent="0.35">
      <c r="A381" s="29" t="s">
        <v>424</v>
      </c>
      <c r="B381" s="30"/>
      <c r="C381" s="86">
        <v>68.825012043315596</v>
      </c>
      <c r="D381" s="156"/>
      <c r="E381" s="5"/>
      <c r="F381" s="158"/>
      <c r="G381" s="5"/>
      <c r="H381" s="5"/>
    </row>
    <row r="382" spans="1:8" ht="14.5" x14ac:dyDescent="0.35">
      <c r="A382" s="29" t="s">
        <v>425</v>
      </c>
      <c r="B382" s="30"/>
      <c r="C382" s="86">
        <v>66.991440360274012</v>
      </c>
      <c r="D382" s="156"/>
      <c r="E382" s="5"/>
      <c r="F382" s="158"/>
      <c r="G382" s="5"/>
      <c r="H382" s="5"/>
    </row>
    <row r="383" spans="1:8" ht="14.5" x14ac:dyDescent="0.35">
      <c r="A383" s="29" t="s">
        <v>426</v>
      </c>
      <c r="B383" s="30"/>
      <c r="C383" s="86">
        <v>133.546256301146</v>
      </c>
      <c r="D383" s="156"/>
      <c r="E383" s="5"/>
      <c r="F383" s="158"/>
      <c r="G383" s="5"/>
      <c r="H383" s="5"/>
    </row>
    <row r="384" spans="1:8" ht="14.5" x14ac:dyDescent="0.35">
      <c r="A384" s="29" t="s">
        <v>427</v>
      </c>
      <c r="B384" s="30"/>
      <c r="C384" s="86">
        <v>97.0398130432405</v>
      </c>
      <c r="D384" s="156"/>
      <c r="E384" s="5"/>
      <c r="F384" s="158"/>
      <c r="G384" s="5"/>
      <c r="H384" s="5"/>
    </row>
    <row r="385" spans="1:8" ht="14.5" x14ac:dyDescent="0.35">
      <c r="A385" s="29" t="s">
        <v>428</v>
      </c>
      <c r="B385" s="30"/>
      <c r="C385" s="86">
        <v>94.135579196577808</v>
      </c>
      <c r="D385" s="156"/>
      <c r="E385" s="5"/>
      <c r="F385" s="158"/>
      <c r="G385" s="5"/>
      <c r="H385" s="5"/>
    </row>
    <row r="386" spans="1:8" ht="14.5" x14ac:dyDescent="0.35">
      <c r="A386" s="29" t="s">
        <v>429</v>
      </c>
      <c r="B386" s="30"/>
      <c r="C386" s="86">
        <v>156.223320959994</v>
      </c>
      <c r="D386" s="156"/>
      <c r="E386" s="5"/>
      <c r="F386" s="158"/>
      <c r="G386" s="5"/>
      <c r="H386" s="5"/>
    </row>
    <row r="387" spans="1:8" ht="14.5" x14ac:dyDescent="0.35">
      <c r="A387" s="29" t="s">
        <v>430</v>
      </c>
      <c r="B387" s="30"/>
      <c r="C387" s="86">
        <v>105.31088829479501</v>
      </c>
      <c r="D387" s="156"/>
      <c r="E387" s="5"/>
      <c r="F387" s="158"/>
      <c r="G387" s="5"/>
      <c r="H387" s="5"/>
    </row>
    <row r="388" spans="1:8" ht="14.5" x14ac:dyDescent="0.35">
      <c r="A388" s="29" t="s">
        <v>431</v>
      </c>
      <c r="B388" s="30"/>
      <c r="C388" s="86">
        <v>109.12410764757601</v>
      </c>
      <c r="D388" s="156"/>
      <c r="E388" s="5"/>
      <c r="F388" s="158"/>
      <c r="G388" s="5"/>
      <c r="H388" s="5"/>
    </row>
    <row r="389" spans="1:8" ht="14.5" x14ac:dyDescent="0.35">
      <c r="A389" s="29" t="s">
        <v>432</v>
      </c>
      <c r="B389" s="30"/>
      <c r="C389" s="86">
        <v>113.639016814238</v>
      </c>
      <c r="D389" s="156"/>
      <c r="E389" s="5"/>
      <c r="F389" s="158"/>
      <c r="G389" s="5"/>
      <c r="H389" s="5"/>
    </row>
    <row r="390" spans="1:8" ht="14.5" x14ac:dyDescent="0.35">
      <c r="A390" s="29" t="s">
        <v>433</v>
      </c>
      <c r="B390" s="30"/>
      <c r="C390" s="86">
        <v>120.27715872066699</v>
      </c>
      <c r="D390" s="156"/>
      <c r="E390" s="5"/>
      <c r="F390" s="158"/>
      <c r="G390" s="5"/>
      <c r="H390" s="5"/>
    </row>
    <row r="391" spans="1:8" ht="14.5" x14ac:dyDescent="0.35">
      <c r="A391" s="29" t="s">
        <v>434</v>
      </c>
      <c r="B391" s="30"/>
      <c r="C391" s="86">
        <v>140.23241731011399</v>
      </c>
      <c r="D391" s="156"/>
      <c r="E391" s="5"/>
      <c r="F391" s="158"/>
      <c r="G391" s="5"/>
      <c r="H391" s="5"/>
    </row>
    <row r="392" spans="1:8" ht="14.5" x14ac:dyDescent="0.35">
      <c r="A392" s="29" t="s">
        <v>435</v>
      </c>
      <c r="B392" s="30"/>
      <c r="C392" s="86">
        <v>98.255787824522102</v>
      </c>
      <c r="D392" s="156"/>
      <c r="E392" s="5"/>
      <c r="F392" s="158"/>
      <c r="G392" s="5"/>
      <c r="H392" s="5"/>
    </row>
    <row r="393" spans="1:8" ht="14.5" x14ac:dyDescent="0.35">
      <c r="A393" s="29" t="s">
        <v>436</v>
      </c>
      <c r="B393" s="30"/>
      <c r="C393" s="86">
        <v>86.380803718674898</v>
      </c>
      <c r="D393" s="156"/>
      <c r="E393" s="5"/>
      <c r="F393" s="158"/>
      <c r="G393" s="5"/>
      <c r="H393" s="5"/>
    </row>
    <row r="394" spans="1:8" ht="14.5" x14ac:dyDescent="0.35">
      <c r="A394" s="29" t="s">
        <v>437</v>
      </c>
      <c r="B394" s="30"/>
      <c r="C394" s="86">
        <v>134.082161766083</v>
      </c>
      <c r="D394" s="156"/>
      <c r="E394" s="5"/>
      <c r="F394" s="158"/>
      <c r="G394" s="5"/>
      <c r="H394" s="5"/>
    </row>
    <row r="395" spans="1:8" ht="14.5" x14ac:dyDescent="0.35">
      <c r="A395" s="29" t="s">
        <v>438</v>
      </c>
      <c r="B395" s="30"/>
      <c r="C395" s="86">
        <v>107.11988627741999</v>
      </c>
      <c r="D395" s="156"/>
      <c r="E395" s="5"/>
      <c r="F395" s="158"/>
      <c r="G395" s="5"/>
      <c r="H395" s="5"/>
    </row>
    <row r="396" spans="1:8" ht="14.5" x14ac:dyDescent="0.35">
      <c r="A396" s="29" t="s">
        <v>439</v>
      </c>
      <c r="B396" s="30"/>
      <c r="C396" s="86">
        <v>103.348545560511</v>
      </c>
      <c r="D396" s="156"/>
      <c r="E396" s="5"/>
      <c r="F396" s="158"/>
      <c r="G396" s="5"/>
      <c r="H396" s="5"/>
    </row>
    <row r="397" spans="1:8" ht="14.5" x14ac:dyDescent="0.35">
      <c r="A397" s="29" t="s">
        <v>440</v>
      </c>
      <c r="B397" s="30"/>
      <c r="C397" s="86">
        <v>124.72557275735601</v>
      </c>
      <c r="D397" s="156"/>
      <c r="E397" s="5"/>
      <c r="F397" s="158"/>
      <c r="G397" s="5"/>
      <c r="H397" s="5"/>
    </row>
    <row r="398" spans="1:8" ht="14.5" x14ac:dyDescent="0.35">
      <c r="A398" s="29" t="s">
        <v>441</v>
      </c>
      <c r="B398" s="30"/>
      <c r="C398" s="86">
        <v>62.159317974447198</v>
      </c>
      <c r="D398" s="156"/>
      <c r="E398" s="5"/>
      <c r="F398" s="158"/>
      <c r="G398" s="5"/>
      <c r="H398" s="5"/>
    </row>
    <row r="399" spans="1:8" ht="14.5" x14ac:dyDescent="0.35">
      <c r="A399" s="29" t="s">
        <v>442</v>
      </c>
      <c r="B399" s="30"/>
      <c r="C399" s="86">
        <v>88.572186537761297</v>
      </c>
      <c r="D399" s="156"/>
      <c r="E399" s="5"/>
      <c r="F399" s="158"/>
      <c r="G399" s="5"/>
      <c r="H399" s="5"/>
    </row>
    <row r="400" spans="1:8" ht="14.5" x14ac:dyDescent="0.35">
      <c r="A400" s="29" t="s">
        <v>443</v>
      </c>
      <c r="B400" s="30"/>
      <c r="C400" s="86">
        <v>138.114491000767</v>
      </c>
      <c r="D400" s="156"/>
      <c r="E400" s="5"/>
      <c r="F400" s="158"/>
      <c r="G400" s="5"/>
      <c r="H400" s="5"/>
    </row>
    <row r="401" spans="1:8" ht="14.5" x14ac:dyDescent="0.35">
      <c r="A401" s="29" t="s">
        <v>444</v>
      </c>
      <c r="B401" s="30"/>
      <c r="C401" s="86">
        <v>118.863376986921</v>
      </c>
      <c r="D401" s="156"/>
      <c r="E401" s="5"/>
      <c r="F401" s="158"/>
      <c r="G401" s="5"/>
      <c r="H401" s="5"/>
    </row>
    <row r="402" spans="1:8" ht="14.5" x14ac:dyDescent="0.35">
      <c r="A402" s="29" t="s">
        <v>445</v>
      </c>
      <c r="B402" s="30"/>
      <c r="C402" s="86">
        <v>111.24711364480599</v>
      </c>
      <c r="D402" s="156"/>
      <c r="E402" s="5"/>
      <c r="F402" s="158"/>
      <c r="G402" s="5"/>
      <c r="H402" s="5"/>
    </row>
    <row r="403" spans="1:8" ht="14.5" x14ac:dyDescent="0.35">
      <c r="A403" s="29" t="s">
        <v>446</v>
      </c>
      <c r="B403" s="30"/>
      <c r="C403" s="86">
        <v>79.895121052015895</v>
      </c>
      <c r="D403" s="156"/>
      <c r="E403" s="5"/>
      <c r="F403" s="158"/>
      <c r="G403" s="5"/>
      <c r="H403" s="5"/>
    </row>
    <row r="404" spans="1:8" ht="14.5" x14ac:dyDescent="0.35">
      <c r="A404" s="29" t="s">
        <v>447</v>
      </c>
      <c r="B404" s="30"/>
      <c r="C404" s="86">
        <v>108.343447864685</v>
      </c>
      <c r="D404" s="156"/>
      <c r="E404" s="5"/>
      <c r="F404" s="158"/>
      <c r="G404" s="5"/>
      <c r="H404" s="5"/>
    </row>
    <row r="405" spans="1:8" ht="14.5" x14ac:dyDescent="0.35">
      <c r="A405" s="29" t="s">
        <v>448</v>
      </c>
      <c r="B405" s="30"/>
      <c r="C405" s="86">
        <v>121.169394981335</v>
      </c>
      <c r="D405" s="156"/>
      <c r="E405" s="5"/>
      <c r="F405" s="158"/>
      <c r="G405" s="5"/>
      <c r="H405" s="5"/>
    </row>
    <row r="406" spans="1:8" ht="14.5" x14ac:dyDescent="0.35">
      <c r="A406" s="29" t="s">
        <v>449</v>
      </c>
      <c r="B406" s="30"/>
      <c r="C406" s="86">
        <v>108.27362655328299</v>
      </c>
      <c r="D406" s="156"/>
      <c r="E406" s="5"/>
      <c r="F406" s="158"/>
      <c r="G406" s="5"/>
      <c r="H406" s="5"/>
    </row>
    <row r="407" spans="1:8" ht="14.5" x14ac:dyDescent="0.35">
      <c r="A407" s="29" t="s">
        <v>450</v>
      </c>
      <c r="B407" s="30"/>
      <c r="C407" s="86">
        <v>95.322998505193297</v>
      </c>
      <c r="D407" s="156"/>
      <c r="E407" s="5"/>
      <c r="F407" s="158"/>
      <c r="G407" s="5"/>
      <c r="H407" s="5"/>
    </row>
    <row r="408" spans="1:8" ht="14.5" x14ac:dyDescent="0.35">
      <c r="A408" s="29" t="s">
        <v>451</v>
      </c>
      <c r="B408" s="30"/>
      <c r="C408" s="86">
        <v>104.88949730947201</v>
      </c>
      <c r="D408" s="156"/>
      <c r="E408" s="5"/>
      <c r="F408" s="158"/>
      <c r="G408" s="5"/>
      <c r="H408" s="5"/>
    </row>
    <row r="409" spans="1:8" ht="14.5" x14ac:dyDescent="0.35">
      <c r="A409" s="29" t="s">
        <v>452</v>
      </c>
      <c r="B409" s="30"/>
      <c r="C409" s="86">
        <v>113.931729257382</v>
      </c>
      <c r="D409" s="156"/>
      <c r="E409" s="5"/>
      <c r="F409" s="158"/>
      <c r="G409" s="5"/>
      <c r="H409" s="5"/>
    </row>
    <row r="410" spans="1:8" ht="14.5" x14ac:dyDescent="0.35">
      <c r="A410" s="29" t="s">
        <v>453</v>
      </c>
      <c r="B410" s="30"/>
      <c r="C410" s="86">
        <v>175.08076693776403</v>
      </c>
      <c r="D410" s="156"/>
      <c r="E410" s="5"/>
      <c r="F410" s="158"/>
      <c r="G410" s="5"/>
      <c r="H410" s="5"/>
    </row>
    <row r="411" spans="1:8" ht="14.5" x14ac:dyDescent="0.35">
      <c r="A411" s="29" t="s">
        <v>454</v>
      </c>
      <c r="B411" s="30"/>
      <c r="C411" s="86">
        <v>137.04992343262498</v>
      </c>
      <c r="D411" s="156"/>
      <c r="E411" s="5"/>
      <c r="F411" s="158"/>
      <c r="G411" s="5"/>
      <c r="H411" s="5"/>
    </row>
    <row r="412" spans="1:8" ht="14.5" x14ac:dyDescent="0.35">
      <c r="A412" s="29" t="s">
        <v>455</v>
      </c>
      <c r="B412" s="30"/>
      <c r="C412" s="86">
        <v>86.028840123021098</v>
      </c>
      <c r="D412" s="156"/>
      <c r="E412" s="5"/>
      <c r="F412" s="158"/>
      <c r="G412" s="5"/>
      <c r="H412" s="5"/>
    </row>
    <row r="413" spans="1:8" ht="14.5" x14ac:dyDescent="0.35">
      <c r="A413" s="29" t="s">
        <v>456</v>
      </c>
      <c r="B413" s="30"/>
      <c r="C413" s="86">
        <v>108.08334544868499</v>
      </c>
      <c r="D413" s="156"/>
      <c r="E413" s="5"/>
      <c r="F413" s="158"/>
      <c r="G413" s="5"/>
      <c r="H413" s="5"/>
    </row>
    <row r="414" spans="1:8" ht="14.5" x14ac:dyDescent="0.35">
      <c r="A414" s="29" t="s">
        <v>457</v>
      </c>
      <c r="B414" s="30"/>
      <c r="C414" s="86">
        <v>152.457242055975</v>
      </c>
      <c r="D414" s="156"/>
      <c r="E414" s="5"/>
      <c r="F414" s="158"/>
      <c r="G414" s="5"/>
      <c r="H414" s="5"/>
    </row>
    <row r="415" spans="1:8" ht="14.5" x14ac:dyDescent="0.35">
      <c r="A415" s="29" t="s">
        <v>458</v>
      </c>
      <c r="B415" s="30"/>
      <c r="C415" s="86">
        <v>109.242541839846</v>
      </c>
      <c r="D415" s="156"/>
      <c r="E415" s="5"/>
      <c r="F415" s="158"/>
      <c r="G415" s="5"/>
      <c r="H415" s="5"/>
    </row>
    <row r="416" spans="1:8" ht="14.5" x14ac:dyDescent="0.35">
      <c r="A416" s="29" t="s">
        <v>459</v>
      </c>
      <c r="B416" s="30"/>
      <c r="C416" s="86">
        <v>113.968867953054</v>
      </c>
      <c r="D416" s="156"/>
      <c r="E416" s="5"/>
      <c r="F416" s="158"/>
      <c r="G416" s="5"/>
      <c r="H416" s="5"/>
    </row>
    <row r="417" spans="1:8" ht="14.5" x14ac:dyDescent="0.35">
      <c r="A417" s="29" t="s">
        <v>460</v>
      </c>
      <c r="B417" s="30"/>
      <c r="C417" s="86">
        <v>39.382530999039197</v>
      </c>
      <c r="D417" s="156"/>
      <c r="E417" s="5"/>
      <c r="F417" s="158"/>
      <c r="G417" s="5"/>
      <c r="H417" s="5"/>
    </row>
    <row r="418" spans="1:8" ht="14.5" x14ac:dyDescent="0.35">
      <c r="A418" s="29" t="s">
        <v>461</v>
      </c>
      <c r="B418" s="30"/>
      <c r="C418" s="86">
        <v>47.311378352818501</v>
      </c>
      <c r="D418" s="156"/>
      <c r="E418" s="5"/>
      <c r="F418" s="158"/>
      <c r="G418" s="5"/>
      <c r="H418" s="5"/>
    </row>
    <row r="419" spans="1:8" ht="14.5" x14ac:dyDescent="0.35">
      <c r="A419" s="29" t="s">
        <v>462</v>
      </c>
      <c r="B419" s="30"/>
      <c r="C419" s="86">
        <v>129.51164292467598</v>
      </c>
      <c r="D419" s="156"/>
      <c r="E419" s="5"/>
      <c r="F419" s="158"/>
      <c r="G419" s="5"/>
      <c r="H419" s="5"/>
    </row>
    <row r="420" spans="1:8" ht="14.5" x14ac:dyDescent="0.35">
      <c r="A420" s="29" t="s">
        <v>463</v>
      </c>
      <c r="B420" s="30"/>
      <c r="C420" s="86">
        <v>125.94580385313601</v>
      </c>
      <c r="D420" s="156"/>
      <c r="E420" s="5"/>
      <c r="F420" s="158"/>
      <c r="G420" s="5"/>
      <c r="H420" s="5"/>
    </row>
    <row r="421" spans="1:8" ht="14.5" x14ac:dyDescent="0.35">
      <c r="A421" s="29" t="s">
        <v>464</v>
      </c>
      <c r="B421" s="30"/>
      <c r="C421" s="86">
        <v>102.247843944081</v>
      </c>
      <c r="D421" s="156"/>
      <c r="E421" s="5"/>
      <c r="F421" s="158"/>
      <c r="G421" s="5"/>
      <c r="H421" s="5"/>
    </row>
    <row r="422" spans="1:8" ht="14.5" x14ac:dyDescent="0.35">
      <c r="A422" s="29" t="s">
        <v>465</v>
      </c>
      <c r="B422" s="30"/>
      <c r="C422" s="86">
        <v>82.011492788042105</v>
      </c>
      <c r="D422" s="156"/>
      <c r="E422" s="5"/>
      <c r="F422" s="158"/>
      <c r="G422" s="5"/>
      <c r="H422" s="5"/>
    </row>
    <row r="423" spans="1:8" ht="14.5" x14ac:dyDescent="0.35">
      <c r="A423" s="29" t="s">
        <v>466</v>
      </c>
      <c r="B423" s="30"/>
      <c r="C423" s="86">
        <v>102.296731600906</v>
      </c>
      <c r="D423" s="156"/>
      <c r="E423" s="5"/>
      <c r="F423" s="158"/>
      <c r="G423" s="5"/>
      <c r="H423" s="5"/>
    </row>
    <row r="424" spans="1:8" ht="14.5" x14ac:dyDescent="0.35">
      <c r="A424" s="29" t="s">
        <v>467</v>
      </c>
      <c r="B424" s="30"/>
      <c r="C424" s="86">
        <v>50.5544280292224</v>
      </c>
      <c r="D424" s="156"/>
      <c r="E424" s="5"/>
      <c r="F424" s="158"/>
      <c r="G424" s="5"/>
      <c r="H424" s="5"/>
    </row>
    <row r="425" spans="1:8" ht="14.5" x14ac:dyDescent="0.35">
      <c r="A425" s="29" t="s">
        <v>468</v>
      </c>
      <c r="B425" s="30"/>
      <c r="C425" s="86">
        <v>87.315774680030799</v>
      </c>
      <c r="D425" s="156"/>
      <c r="E425" s="5"/>
      <c r="F425" s="158"/>
      <c r="G425" s="5"/>
      <c r="H425" s="5"/>
    </row>
    <row r="426" spans="1:8" ht="14.5" x14ac:dyDescent="0.35">
      <c r="A426" s="29" t="s">
        <v>469</v>
      </c>
      <c r="B426" s="30"/>
      <c r="C426" s="86">
        <v>83.179629922614296</v>
      </c>
      <c r="D426" s="156"/>
      <c r="E426" s="5"/>
      <c r="F426" s="158"/>
      <c r="G426" s="5"/>
      <c r="H426" s="5"/>
    </row>
    <row r="427" spans="1:8" ht="14.5" x14ac:dyDescent="0.35">
      <c r="A427" s="29" t="s">
        <v>470</v>
      </c>
      <c r="B427" s="30"/>
      <c r="C427" s="86">
        <v>181.31487153098999</v>
      </c>
      <c r="D427" s="156"/>
      <c r="E427" s="5"/>
      <c r="F427" s="158"/>
      <c r="G427" s="5"/>
      <c r="H427" s="5"/>
    </row>
    <row r="428" spans="1:8" ht="14.5" x14ac:dyDescent="0.35">
      <c r="A428" s="29" t="s">
        <v>471</v>
      </c>
      <c r="B428" s="30"/>
      <c r="C428" s="86">
        <v>122.259252212766</v>
      </c>
      <c r="D428" s="156"/>
      <c r="E428" s="5"/>
      <c r="F428" s="158"/>
      <c r="G428" s="5"/>
      <c r="H428" s="5"/>
    </row>
    <row r="429" spans="1:8" ht="14.5" x14ac:dyDescent="0.35">
      <c r="A429" s="29" t="s">
        <v>472</v>
      </c>
      <c r="B429" s="30"/>
      <c r="C429" s="86">
        <v>140.58404198598399</v>
      </c>
      <c r="D429" s="156"/>
      <c r="E429" s="5"/>
      <c r="F429" s="158"/>
      <c r="G429" s="5"/>
      <c r="H429" s="5"/>
    </row>
    <row r="430" spans="1:8" ht="14.5" x14ac:dyDescent="0.35">
      <c r="A430" s="29" t="s">
        <v>473</v>
      </c>
      <c r="B430" s="30"/>
      <c r="C430" s="86">
        <v>135.286140735591</v>
      </c>
      <c r="D430" s="156"/>
      <c r="E430" s="5"/>
      <c r="F430" s="158"/>
      <c r="G430" s="5"/>
      <c r="H430" s="5"/>
    </row>
    <row r="431" spans="1:8" ht="14.5" x14ac:dyDescent="0.35">
      <c r="A431" s="29" t="s">
        <v>474</v>
      </c>
      <c r="B431" s="30"/>
      <c r="C431" s="86">
        <v>102.050207633241</v>
      </c>
      <c r="D431" s="156"/>
      <c r="E431" s="5"/>
      <c r="F431" s="158"/>
      <c r="G431" s="5"/>
      <c r="H431" s="5"/>
    </row>
    <row r="432" spans="1:8" ht="14.5" x14ac:dyDescent="0.35">
      <c r="A432" s="29" t="s">
        <v>475</v>
      </c>
      <c r="B432" s="30"/>
      <c r="C432" s="86">
        <v>65.465212923314596</v>
      </c>
      <c r="D432" s="156"/>
      <c r="E432" s="5"/>
      <c r="F432" s="158"/>
      <c r="G432" s="5"/>
      <c r="H432" s="5"/>
    </row>
    <row r="433" spans="1:8" ht="14.5" x14ac:dyDescent="0.35">
      <c r="A433" s="29" t="s">
        <v>476</v>
      </c>
      <c r="B433" s="30"/>
      <c r="C433" s="86">
        <v>161.41544737681798</v>
      </c>
      <c r="D433" s="156"/>
      <c r="E433" s="5"/>
      <c r="F433" s="158"/>
      <c r="G433" s="5"/>
      <c r="H433" s="5"/>
    </row>
    <row r="434" spans="1:8" ht="14.5" x14ac:dyDescent="0.35">
      <c r="A434" s="29" t="s">
        <v>477</v>
      </c>
      <c r="B434" s="30"/>
      <c r="C434" s="86">
        <v>101.23986276599901</v>
      </c>
      <c r="D434" s="156"/>
      <c r="E434" s="5"/>
      <c r="F434" s="158"/>
      <c r="G434" s="5"/>
      <c r="H434" s="5"/>
    </row>
    <row r="435" spans="1:8" ht="14.5" x14ac:dyDescent="0.35">
      <c r="A435" s="29" t="s">
        <v>478</v>
      </c>
      <c r="B435" s="30"/>
      <c r="C435" s="86">
        <v>130.32458532178799</v>
      </c>
      <c r="D435" s="156"/>
      <c r="E435" s="5"/>
      <c r="F435" s="158"/>
      <c r="G435" s="5"/>
      <c r="H435" s="5"/>
    </row>
    <row r="436" spans="1:8" ht="14.5" x14ac:dyDescent="0.35">
      <c r="A436" s="29" t="s">
        <v>479</v>
      </c>
      <c r="B436" s="30"/>
      <c r="C436" s="86">
        <v>53.589403019471803</v>
      </c>
      <c r="D436" s="156"/>
      <c r="E436" s="5"/>
      <c r="F436" s="158"/>
      <c r="G436" s="5"/>
      <c r="H436" s="5"/>
    </row>
    <row r="437" spans="1:8" ht="14.5" x14ac:dyDescent="0.35">
      <c r="A437" s="29" t="s">
        <v>480</v>
      </c>
      <c r="B437" s="30"/>
      <c r="C437" s="86">
        <v>104.846049640828</v>
      </c>
      <c r="D437" s="156"/>
      <c r="E437" s="5"/>
      <c r="F437" s="158"/>
      <c r="G437" s="5"/>
      <c r="H437" s="5"/>
    </row>
    <row r="438" spans="1:8" ht="14.5" x14ac:dyDescent="0.35">
      <c r="A438" s="29" t="s">
        <v>481</v>
      </c>
      <c r="B438" s="30"/>
      <c r="C438" s="86">
        <v>46.798419404995897</v>
      </c>
      <c r="D438" s="156"/>
      <c r="E438" s="5"/>
      <c r="F438" s="158"/>
      <c r="G438" s="5"/>
      <c r="H438" s="5"/>
    </row>
    <row r="439" spans="1:8" ht="14.5" x14ac:dyDescent="0.35">
      <c r="A439" s="29" t="s">
        <v>482</v>
      </c>
      <c r="B439" s="30"/>
      <c r="C439" s="86">
        <v>145.53368725540099</v>
      </c>
      <c r="D439" s="156"/>
      <c r="E439" s="5"/>
      <c r="F439" s="158"/>
      <c r="G439" s="5"/>
      <c r="H439" s="5"/>
    </row>
    <row r="440" spans="1:8" ht="14.5" x14ac:dyDescent="0.35">
      <c r="A440" s="29" t="s">
        <v>483</v>
      </c>
      <c r="B440" s="30"/>
      <c r="C440" s="86">
        <v>99.132938329262501</v>
      </c>
      <c r="D440" s="156"/>
      <c r="E440" s="5"/>
      <c r="F440" s="158"/>
      <c r="G440" s="5"/>
      <c r="H440" s="5"/>
    </row>
    <row r="441" spans="1:8" ht="14.5" x14ac:dyDescent="0.35">
      <c r="A441" s="29" t="s">
        <v>484</v>
      </c>
      <c r="B441" s="30"/>
      <c r="C441" s="86">
        <v>135.47010075992299</v>
      </c>
      <c r="D441" s="156"/>
      <c r="E441" s="5"/>
      <c r="F441" s="158"/>
      <c r="G441" s="5"/>
      <c r="H441" s="5"/>
    </row>
    <row r="442" spans="1:8" ht="14.5" x14ac:dyDescent="0.35">
      <c r="A442" s="29" t="s">
        <v>485</v>
      </c>
      <c r="B442" s="30"/>
      <c r="C442" s="86">
        <v>127.32183085337199</v>
      </c>
      <c r="D442" s="156"/>
      <c r="E442" s="5"/>
      <c r="F442" s="158"/>
      <c r="G442" s="5"/>
      <c r="H442" s="5"/>
    </row>
    <row r="443" spans="1:8" ht="14.5" x14ac:dyDescent="0.35">
      <c r="A443" s="29" t="s">
        <v>486</v>
      </c>
      <c r="B443" s="30"/>
      <c r="C443" s="86">
        <v>63.835165705125299</v>
      </c>
      <c r="D443" s="156"/>
      <c r="E443" s="5"/>
      <c r="F443" s="158"/>
      <c r="G443" s="5"/>
      <c r="H443" s="5"/>
    </row>
    <row r="444" spans="1:8" ht="14.5" x14ac:dyDescent="0.35">
      <c r="A444" s="29" t="s">
        <v>487</v>
      </c>
      <c r="B444" s="30"/>
      <c r="C444" s="86">
        <v>66.513311311548193</v>
      </c>
      <c r="D444" s="156"/>
      <c r="E444" s="5"/>
      <c r="F444" s="158"/>
      <c r="G444" s="5"/>
      <c r="H444" s="5"/>
    </row>
    <row r="445" spans="1:8" ht="14.5" x14ac:dyDescent="0.35">
      <c r="A445" s="29" t="s">
        <v>488</v>
      </c>
      <c r="B445" s="30"/>
      <c r="C445" s="86">
        <v>160.914737589471</v>
      </c>
      <c r="D445" s="156"/>
      <c r="E445" s="5"/>
      <c r="F445" s="158"/>
      <c r="G445" s="5"/>
      <c r="H445" s="5"/>
    </row>
    <row r="446" spans="1:8" ht="14.5" x14ac:dyDescent="0.35">
      <c r="A446" s="29" t="s">
        <v>489</v>
      </c>
      <c r="B446" s="30"/>
      <c r="C446" s="86">
        <v>91.656927602342904</v>
      </c>
      <c r="D446" s="156"/>
      <c r="E446" s="5"/>
      <c r="F446" s="158"/>
      <c r="G446" s="5"/>
      <c r="H446" s="5"/>
    </row>
    <row r="447" spans="1:8" ht="14.5" x14ac:dyDescent="0.35">
      <c r="A447" s="29" t="s">
        <v>490</v>
      </c>
      <c r="B447" s="30"/>
      <c r="C447" s="86">
        <v>73.192618012891188</v>
      </c>
      <c r="D447" s="156"/>
      <c r="E447" s="5"/>
      <c r="F447" s="158"/>
      <c r="G447" s="5"/>
      <c r="H447" s="5"/>
    </row>
    <row r="448" spans="1:8" ht="14.5" x14ac:dyDescent="0.35">
      <c r="A448" s="29" t="s">
        <v>491</v>
      </c>
      <c r="B448" s="30"/>
      <c r="C448" s="86">
        <v>138.00153665219202</v>
      </c>
      <c r="D448" s="156"/>
      <c r="E448" s="5"/>
      <c r="F448" s="158"/>
      <c r="G448" s="5"/>
      <c r="H448" s="5"/>
    </row>
    <row r="449" spans="1:8" ht="14.5" x14ac:dyDescent="0.35">
      <c r="A449" s="29" t="s">
        <v>492</v>
      </c>
      <c r="B449" s="30"/>
      <c r="C449" s="86">
        <v>61.443015526284199</v>
      </c>
      <c r="D449" s="156"/>
      <c r="E449" s="5"/>
      <c r="F449" s="158"/>
      <c r="G449" s="5"/>
      <c r="H449" s="5"/>
    </row>
    <row r="450" spans="1:8" ht="14.5" x14ac:dyDescent="0.35">
      <c r="A450" s="29" t="s">
        <v>493</v>
      </c>
      <c r="B450" s="30"/>
      <c r="C450" s="86">
        <v>146.02237554065601</v>
      </c>
      <c r="D450" s="156"/>
      <c r="E450" s="5"/>
      <c r="F450" s="158"/>
      <c r="G450" s="5"/>
      <c r="H450" s="5"/>
    </row>
    <row r="451" spans="1:8" ht="14.5" x14ac:dyDescent="0.35">
      <c r="A451" s="29" t="s">
        <v>494</v>
      </c>
      <c r="B451" s="30"/>
      <c r="C451" s="86">
        <v>107.535118705044</v>
      </c>
      <c r="D451" s="156"/>
      <c r="E451" s="5"/>
      <c r="F451" s="158"/>
      <c r="G451" s="5"/>
      <c r="H451" s="5"/>
    </row>
    <row r="452" spans="1:8" ht="14.5" x14ac:dyDescent="0.35">
      <c r="A452" s="29" t="s">
        <v>495</v>
      </c>
      <c r="B452" s="30"/>
      <c r="C452" s="86">
        <v>122.74930297134701</v>
      </c>
      <c r="D452" s="156"/>
      <c r="E452" s="5"/>
      <c r="F452" s="158"/>
      <c r="G452" s="5"/>
      <c r="H452" s="5"/>
    </row>
    <row r="453" spans="1:8" ht="14.5" x14ac:dyDescent="0.35">
      <c r="A453" s="29" t="s">
        <v>496</v>
      </c>
      <c r="B453" s="30"/>
      <c r="C453" s="86">
        <v>122.66155931054401</v>
      </c>
      <c r="D453" s="156"/>
      <c r="E453" s="5"/>
      <c r="F453" s="158"/>
      <c r="G453" s="5"/>
      <c r="H453" s="5"/>
    </row>
    <row r="454" spans="1:8" ht="14.5" x14ac:dyDescent="0.35">
      <c r="A454" s="29" t="s">
        <v>497</v>
      </c>
      <c r="B454" s="30"/>
      <c r="C454" s="86">
        <v>81.511449456320094</v>
      </c>
      <c r="D454" s="156"/>
      <c r="E454" s="5"/>
      <c r="F454" s="158"/>
      <c r="G454" s="5"/>
      <c r="H454" s="5"/>
    </row>
    <row r="455" spans="1:8" ht="14.5" x14ac:dyDescent="0.35">
      <c r="A455" s="29" t="s">
        <v>498</v>
      </c>
      <c r="B455" s="30"/>
      <c r="C455" s="86">
        <v>137.803821228093</v>
      </c>
      <c r="D455" s="156"/>
      <c r="E455" s="5"/>
      <c r="F455" s="158"/>
      <c r="G455" s="5"/>
      <c r="H455" s="5"/>
    </row>
    <row r="456" spans="1:8" ht="14.5" x14ac:dyDescent="0.35">
      <c r="A456" s="29" t="s">
        <v>499</v>
      </c>
      <c r="B456" s="30"/>
      <c r="C456" s="86">
        <v>116.394022060116</v>
      </c>
      <c r="D456" s="156"/>
      <c r="E456" s="5"/>
      <c r="F456" s="158"/>
      <c r="G456" s="5"/>
      <c r="H456" s="5"/>
    </row>
    <row r="457" spans="1:8" ht="14.5" x14ac:dyDescent="0.35">
      <c r="A457" s="29" t="s">
        <v>500</v>
      </c>
      <c r="B457" s="30"/>
      <c r="C457" s="86">
        <v>211.99849228142901</v>
      </c>
      <c r="D457" s="156"/>
      <c r="E457" s="5"/>
      <c r="F457" s="158"/>
      <c r="G457" s="5"/>
      <c r="H457" s="5"/>
    </row>
    <row r="458" spans="1:8" ht="14.5" x14ac:dyDescent="0.35">
      <c r="A458" s="29" t="s">
        <v>501</v>
      </c>
      <c r="B458" s="30"/>
      <c r="C458" s="86">
        <v>126.82226464646999</v>
      </c>
      <c r="D458" s="156"/>
      <c r="E458" s="5"/>
      <c r="F458" s="158"/>
      <c r="G458" s="5"/>
      <c r="H458" s="5"/>
    </row>
    <row r="459" spans="1:8" ht="14.5" x14ac:dyDescent="0.35">
      <c r="A459" s="29" t="s">
        <v>502</v>
      </c>
      <c r="B459" s="30"/>
      <c r="C459" s="86">
        <v>127.956527342293</v>
      </c>
      <c r="D459" s="156"/>
      <c r="E459" s="5"/>
      <c r="F459" s="158"/>
      <c r="G459" s="5"/>
      <c r="H459" s="5"/>
    </row>
    <row r="460" spans="1:8" ht="14.5" x14ac:dyDescent="0.35">
      <c r="A460" s="29" t="s">
        <v>503</v>
      </c>
      <c r="B460" s="30"/>
      <c r="C460" s="86">
        <v>53.376544214068304</v>
      </c>
      <c r="D460" s="156"/>
      <c r="E460" s="5"/>
      <c r="F460" s="158"/>
      <c r="G460" s="5"/>
      <c r="H460" s="5"/>
    </row>
    <row r="461" spans="1:8" ht="14.5" x14ac:dyDescent="0.35">
      <c r="A461" s="29" t="s">
        <v>504</v>
      </c>
      <c r="B461" s="30"/>
      <c r="C461" s="86">
        <v>140.831434218743</v>
      </c>
      <c r="D461" s="156"/>
      <c r="E461" s="5"/>
      <c r="F461" s="158"/>
      <c r="G461" s="5"/>
      <c r="H461" s="5"/>
    </row>
    <row r="462" spans="1:8" ht="14.5" x14ac:dyDescent="0.35">
      <c r="A462" s="29" t="s">
        <v>505</v>
      </c>
      <c r="B462" s="30"/>
      <c r="C462" s="86">
        <v>92.788194785456199</v>
      </c>
      <c r="D462" s="156"/>
      <c r="E462" s="5"/>
      <c r="F462" s="158"/>
      <c r="G462" s="5"/>
      <c r="H462" s="5"/>
    </row>
    <row r="463" spans="1:8" ht="14.5" x14ac:dyDescent="0.35">
      <c r="A463" s="29" t="s">
        <v>506</v>
      </c>
      <c r="B463" s="30"/>
      <c r="C463" s="86">
        <v>128.412362190576</v>
      </c>
      <c r="D463" s="156"/>
      <c r="E463" s="5"/>
      <c r="F463" s="158"/>
      <c r="G463" s="5"/>
      <c r="H463" s="5"/>
    </row>
    <row r="464" spans="1:8" ht="14.5" x14ac:dyDescent="0.35">
      <c r="A464" s="29" t="s">
        <v>507</v>
      </c>
      <c r="B464" s="30"/>
      <c r="C464" s="86">
        <v>93.947661578216298</v>
      </c>
      <c r="D464" s="156"/>
      <c r="E464" s="5"/>
      <c r="F464" s="158"/>
      <c r="G464" s="5"/>
      <c r="H464" s="5"/>
    </row>
    <row r="465" spans="1:8" ht="14.5" x14ac:dyDescent="0.35">
      <c r="A465" s="29" t="s">
        <v>508</v>
      </c>
      <c r="B465" s="30"/>
      <c r="C465" s="86">
        <v>105.76160888219701</v>
      </c>
      <c r="D465" s="156"/>
      <c r="E465" s="5"/>
      <c r="F465" s="158"/>
      <c r="G465" s="5"/>
      <c r="H465" s="5"/>
    </row>
    <row r="466" spans="1:8" ht="14.5" x14ac:dyDescent="0.35">
      <c r="A466" s="29" t="s">
        <v>509</v>
      </c>
      <c r="B466" s="30"/>
      <c r="C466" s="86">
        <v>82.803840751097312</v>
      </c>
      <c r="D466" s="156"/>
      <c r="E466" s="5"/>
      <c r="F466" s="158"/>
      <c r="G466" s="5"/>
      <c r="H466" s="5"/>
    </row>
    <row r="467" spans="1:8" ht="14.5" x14ac:dyDescent="0.35">
      <c r="A467" s="29" t="s">
        <v>510</v>
      </c>
      <c r="B467" s="30"/>
      <c r="C467" s="86">
        <v>214.57332006556501</v>
      </c>
      <c r="D467" s="156"/>
      <c r="E467" s="5"/>
      <c r="F467" s="158"/>
      <c r="G467" s="5"/>
      <c r="H467" s="5"/>
    </row>
    <row r="468" spans="1:8" ht="14.5" x14ac:dyDescent="0.35">
      <c r="A468" s="29" t="s">
        <v>511</v>
      </c>
      <c r="B468" s="30"/>
      <c r="C468" s="86">
        <v>107.061016992635</v>
      </c>
      <c r="D468" s="156"/>
      <c r="E468" s="5"/>
      <c r="F468" s="158"/>
      <c r="G468" s="5"/>
      <c r="H468" s="5"/>
    </row>
    <row r="469" spans="1:8" ht="14.5" x14ac:dyDescent="0.35">
      <c r="A469" s="29" t="s">
        <v>512</v>
      </c>
      <c r="B469" s="30"/>
      <c r="C469" s="86">
        <v>120.881742423177</v>
      </c>
      <c r="D469" s="156"/>
      <c r="E469" s="5"/>
      <c r="F469" s="158"/>
      <c r="G469" s="5"/>
      <c r="H469" s="5"/>
    </row>
    <row r="470" spans="1:8" ht="14.5" x14ac:dyDescent="0.35">
      <c r="A470" s="29" t="s">
        <v>513</v>
      </c>
      <c r="B470" s="30"/>
      <c r="C470" s="86">
        <v>132.207934146426</v>
      </c>
      <c r="D470" s="156"/>
      <c r="E470" s="5"/>
      <c r="F470" s="158"/>
      <c r="G470" s="5"/>
      <c r="H470" s="5"/>
    </row>
    <row r="471" spans="1:8" ht="14.5" x14ac:dyDescent="0.35">
      <c r="A471" s="29" t="s">
        <v>514</v>
      </c>
      <c r="B471" s="30"/>
      <c r="C471" s="86">
        <v>128.65345843825699</v>
      </c>
      <c r="D471" s="156"/>
      <c r="E471" s="5"/>
      <c r="F471" s="158"/>
      <c r="G471" s="5"/>
      <c r="H471" s="5"/>
    </row>
    <row r="472" spans="1:8" ht="14.5" x14ac:dyDescent="0.35">
      <c r="A472" s="29" t="s">
        <v>515</v>
      </c>
      <c r="B472" s="30"/>
      <c r="C472" s="86">
        <v>175.956579540061</v>
      </c>
      <c r="D472" s="156"/>
      <c r="E472" s="5"/>
      <c r="F472" s="158"/>
      <c r="G472" s="5"/>
      <c r="H472" s="5"/>
    </row>
    <row r="473" spans="1:8" ht="14.5" x14ac:dyDescent="0.35">
      <c r="A473" s="29" t="s">
        <v>516</v>
      </c>
      <c r="B473" s="30"/>
      <c r="C473" s="86">
        <v>58.883415137813898</v>
      </c>
      <c r="D473" s="156"/>
      <c r="E473" s="5"/>
      <c r="F473" s="158"/>
      <c r="G473" s="5"/>
      <c r="H473" s="5"/>
    </row>
    <row r="474" spans="1:8" ht="14.5" x14ac:dyDescent="0.35">
      <c r="A474" s="29" t="s">
        <v>517</v>
      </c>
      <c r="B474" s="30"/>
      <c r="C474" s="86">
        <v>146.48133852193001</v>
      </c>
      <c r="D474" s="156"/>
      <c r="E474" s="5"/>
      <c r="F474" s="158"/>
      <c r="G474" s="5"/>
      <c r="H474" s="5"/>
    </row>
    <row r="475" spans="1:8" ht="14.5" x14ac:dyDescent="0.35">
      <c r="A475" s="29" t="s">
        <v>518</v>
      </c>
      <c r="B475" s="30"/>
      <c r="C475" s="86">
        <v>85.114130366933892</v>
      </c>
      <c r="D475" s="156"/>
      <c r="E475" s="5"/>
      <c r="F475" s="158"/>
      <c r="G475" s="5"/>
      <c r="H475" s="5"/>
    </row>
    <row r="476" spans="1:8" ht="14.5" x14ac:dyDescent="0.35">
      <c r="A476" s="29" t="s">
        <v>519</v>
      </c>
      <c r="B476" s="30"/>
      <c r="C476" s="86">
        <v>30.226341889319798</v>
      </c>
      <c r="D476" s="156"/>
      <c r="E476" s="5"/>
      <c r="F476" s="158"/>
      <c r="G476" s="5"/>
      <c r="H476" s="5"/>
    </row>
    <row r="477" spans="1:8" ht="14.5" x14ac:dyDescent="0.35">
      <c r="A477" s="29" t="s">
        <v>520</v>
      </c>
      <c r="B477" s="30"/>
      <c r="C477" s="86">
        <v>85.593224562562895</v>
      </c>
      <c r="D477" s="156"/>
      <c r="E477" s="5"/>
      <c r="F477" s="158"/>
      <c r="G477" s="5"/>
      <c r="H477" s="5"/>
    </row>
    <row r="478" spans="1:8" ht="14.5" x14ac:dyDescent="0.35">
      <c r="A478" s="29" t="s">
        <v>521</v>
      </c>
      <c r="B478" s="30"/>
      <c r="C478" s="86">
        <v>148.48222022634599</v>
      </c>
      <c r="D478" s="156"/>
      <c r="E478" s="5"/>
      <c r="F478" s="158"/>
      <c r="G478" s="5"/>
      <c r="H478" s="5"/>
    </row>
    <row r="479" spans="1:8" ht="14.5" x14ac:dyDescent="0.35">
      <c r="A479" s="29" t="s">
        <v>522</v>
      </c>
      <c r="B479" s="30"/>
      <c r="C479" s="86">
        <v>139.71099405409399</v>
      </c>
      <c r="D479" s="156"/>
      <c r="E479" s="5"/>
      <c r="F479" s="158"/>
      <c r="G479" s="5"/>
      <c r="H479" s="5"/>
    </row>
    <row r="480" spans="1:8" ht="14.5" x14ac:dyDescent="0.35">
      <c r="A480" s="29" t="s">
        <v>523</v>
      </c>
      <c r="B480" s="30"/>
      <c r="C480" s="86">
        <v>93.92386742252549</v>
      </c>
      <c r="D480" s="156"/>
      <c r="E480" s="5"/>
      <c r="F480" s="158"/>
      <c r="G480" s="5"/>
      <c r="H480" s="5"/>
    </row>
    <row r="481" spans="1:8" ht="14.5" x14ac:dyDescent="0.35">
      <c r="A481" s="29" t="s">
        <v>524</v>
      </c>
      <c r="B481" s="30"/>
      <c r="C481" s="86">
        <v>86.436986773940788</v>
      </c>
      <c r="D481" s="156"/>
      <c r="E481" s="5"/>
      <c r="F481" s="158"/>
      <c r="G481" s="5"/>
      <c r="H481" s="5"/>
    </row>
    <row r="482" spans="1:8" ht="14.5" x14ac:dyDescent="0.35">
      <c r="A482" s="29" t="s">
        <v>525</v>
      </c>
      <c r="B482" s="30"/>
      <c r="C482" s="86">
        <v>132.56162762079501</v>
      </c>
      <c r="D482" s="156"/>
      <c r="E482" s="5"/>
      <c r="F482" s="158"/>
      <c r="G482" s="5"/>
      <c r="H482" s="5"/>
    </row>
    <row r="483" spans="1:8" ht="14.5" x14ac:dyDescent="0.35">
      <c r="A483" s="29" t="s">
        <v>526</v>
      </c>
      <c r="B483" s="30"/>
      <c r="C483" s="86">
        <v>219.267431966092</v>
      </c>
      <c r="D483" s="156"/>
      <c r="E483" s="5"/>
      <c r="F483" s="158"/>
      <c r="G483" s="5"/>
      <c r="H483" s="5"/>
    </row>
    <row r="484" spans="1:8" ht="14.5" x14ac:dyDescent="0.35">
      <c r="A484" s="29" t="s">
        <v>527</v>
      </c>
      <c r="B484" s="30"/>
      <c r="C484" s="86">
        <v>78.44106240945051</v>
      </c>
      <c r="D484" s="156"/>
      <c r="E484" s="5"/>
      <c r="F484" s="158"/>
      <c r="G484" s="5"/>
      <c r="H484" s="5"/>
    </row>
    <row r="485" spans="1:8" ht="14.5" x14ac:dyDescent="0.35">
      <c r="A485" s="29" t="s">
        <v>528</v>
      </c>
      <c r="B485" s="30"/>
      <c r="C485" s="86">
        <v>120.025276268507</v>
      </c>
      <c r="D485" s="156"/>
      <c r="E485" s="5"/>
      <c r="F485" s="158"/>
      <c r="G485" s="5"/>
      <c r="H485" s="5"/>
    </row>
    <row r="486" spans="1:8" ht="14.5" x14ac:dyDescent="0.35">
      <c r="A486" s="29" t="s">
        <v>529</v>
      </c>
      <c r="B486" s="30"/>
      <c r="C486" s="86">
        <v>194.97253704091199</v>
      </c>
      <c r="D486" s="156"/>
      <c r="E486" s="5"/>
      <c r="F486" s="158"/>
      <c r="G486" s="5"/>
      <c r="H486" s="5"/>
    </row>
    <row r="487" spans="1:8" ht="14.5" x14ac:dyDescent="0.35">
      <c r="A487" s="29" t="s">
        <v>530</v>
      </c>
      <c r="B487" s="30"/>
      <c r="C487" s="86">
        <v>62.770163136230096</v>
      </c>
      <c r="D487" s="156"/>
      <c r="E487" s="5"/>
      <c r="F487" s="158"/>
      <c r="G487" s="5"/>
      <c r="H487" s="5"/>
    </row>
    <row r="488" spans="1:8" ht="14.5" x14ac:dyDescent="0.35">
      <c r="A488" s="29" t="s">
        <v>531</v>
      </c>
      <c r="B488" s="30"/>
      <c r="C488" s="88">
        <v>17.171309519743801</v>
      </c>
      <c r="D488" s="156"/>
      <c r="E488" s="5"/>
      <c r="F488" s="158"/>
      <c r="G488" s="5"/>
      <c r="H488" s="5"/>
    </row>
    <row r="489" spans="1:8" ht="14.5" x14ac:dyDescent="0.35">
      <c r="A489" s="29" t="s">
        <v>532</v>
      </c>
      <c r="B489" s="30"/>
      <c r="C489" s="86">
        <v>81.868970240730889</v>
      </c>
      <c r="D489" s="156"/>
      <c r="E489" s="5"/>
      <c r="F489" s="158"/>
      <c r="G489" s="5"/>
      <c r="H489" s="5"/>
    </row>
    <row r="490" spans="1:8" ht="14.5" x14ac:dyDescent="0.35">
      <c r="A490" s="29" t="s">
        <v>533</v>
      </c>
      <c r="B490" s="30"/>
      <c r="C490" s="86">
        <v>66.230534991263113</v>
      </c>
      <c r="D490" s="156"/>
      <c r="E490" s="5"/>
      <c r="F490" s="158"/>
      <c r="G490" s="5"/>
      <c r="H490" s="5"/>
    </row>
    <row r="491" spans="1:8" ht="14.5" x14ac:dyDescent="0.35">
      <c r="A491" s="29" t="s">
        <v>534</v>
      </c>
      <c r="B491" s="30"/>
      <c r="C491" s="86">
        <v>95.650452487644998</v>
      </c>
      <c r="D491" s="156"/>
      <c r="E491" s="5"/>
      <c r="F491" s="158"/>
      <c r="G491" s="5"/>
      <c r="H491" s="5"/>
    </row>
    <row r="492" spans="1:8" ht="14.5" x14ac:dyDescent="0.35">
      <c r="A492" s="29" t="s">
        <v>535</v>
      </c>
      <c r="B492" s="30"/>
      <c r="C492" s="88">
        <v>16.119213689808401</v>
      </c>
      <c r="D492" s="156"/>
      <c r="E492" s="5"/>
      <c r="F492" s="158"/>
      <c r="G492" s="5"/>
      <c r="H492" s="5"/>
    </row>
    <row r="493" spans="1:8" ht="14.5" x14ac:dyDescent="0.35">
      <c r="A493" s="29" t="s">
        <v>536</v>
      </c>
      <c r="B493" s="30"/>
      <c r="C493" s="86">
        <v>128.31750814053999</v>
      </c>
      <c r="D493" s="156"/>
      <c r="E493" s="5"/>
      <c r="F493" s="158"/>
      <c r="G493" s="5"/>
      <c r="H493" s="5"/>
    </row>
    <row r="494" spans="1:8" ht="14.5" x14ac:dyDescent="0.35">
      <c r="A494" s="29" t="s">
        <v>537</v>
      </c>
      <c r="B494" s="30"/>
      <c r="C494" s="86">
        <v>144.58885049193802</v>
      </c>
      <c r="D494" s="156"/>
      <c r="E494" s="5"/>
      <c r="F494" s="158"/>
      <c r="G494" s="5"/>
      <c r="H494" s="5"/>
    </row>
    <row r="495" spans="1:8" ht="14.5" x14ac:dyDescent="0.35">
      <c r="A495" s="29" t="s">
        <v>538</v>
      </c>
      <c r="B495" s="30"/>
      <c r="C495" s="86">
        <v>106.633284293042</v>
      </c>
      <c r="D495" s="156"/>
      <c r="E495" s="5"/>
      <c r="F495" s="158"/>
      <c r="G495" s="5"/>
      <c r="H495" s="5"/>
    </row>
    <row r="496" spans="1:8" ht="14.5" x14ac:dyDescent="0.35">
      <c r="A496" s="29" t="s">
        <v>539</v>
      </c>
      <c r="B496" s="30"/>
      <c r="C496" s="86">
        <v>76.029388694199596</v>
      </c>
      <c r="D496" s="156"/>
      <c r="E496" s="5"/>
      <c r="F496" s="158"/>
      <c r="G496" s="5"/>
      <c r="H496" s="5"/>
    </row>
    <row r="497" spans="1:8" ht="14.5" x14ac:dyDescent="0.35">
      <c r="A497" s="29" t="s">
        <v>540</v>
      </c>
      <c r="B497" s="30"/>
      <c r="C497" s="86">
        <v>139.89847510722899</v>
      </c>
      <c r="D497" s="156"/>
      <c r="E497" s="5"/>
      <c r="F497" s="158"/>
      <c r="G497" s="5"/>
      <c r="H497" s="5"/>
    </row>
    <row r="498" spans="1:8" ht="14.5" x14ac:dyDescent="0.35">
      <c r="A498" s="29" t="s">
        <v>541</v>
      </c>
      <c r="B498" s="30"/>
      <c r="C498" s="86">
        <v>73.565908874840304</v>
      </c>
      <c r="D498" s="156"/>
      <c r="E498" s="5"/>
      <c r="F498" s="158"/>
      <c r="G498" s="5"/>
      <c r="H498" s="5"/>
    </row>
    <row r="499" spans="1:8" ht="14.5" x14ac:dyDescent="0.35">
      <c r="A499" s="29" t="s">
        <v>542</v>
      </c>
      <c r="B499" s="30"/>
      <c r="C499" s="86">
        <v>130.05561322653699</v>
      </c>
      <c r="D499" s="156"/>
      <c r="E499" s="5"/>
      <c r="F499" s="158"/>
      <c r="G499" s="5"/>
      <c r="H499" s="5"/>
    </row>
    <row r="500" spans="1:8" ht="14.5" x14ac:dyDescent="0.35">
      <c r="A500" s="29" t="s">
        <v>543</v>
      </c>
      <c r="B500" s="30"/>
      <c r="C500" s="86">
        <v>156.05797345339801</v>
      </c>
      <c r="D500" s="156"/>
      <c r="E500" s="5"/>
      <c r="F500" s="158"/>
      <c r="G500" s="5"/>
      <c r="H500" s="5"/>
    </row>
    <row r="501" spans="1:8" ht="14.5" x14ac:dyDescent="0.35">
      <c r="A501" s="29" t="s">
        <v>544</v>
      </c>
      <c r="B501" s="30"/>
      <c r="C501" s="86">
        <v>71.142523880990595</v>
      </c>
      <c r="D501" s="156"/>
      <c r="E501" s="5"/>
      <c r="F501" s="158"/>
      <c r="G501" s="5"/>
      <c r="H501" s="5"/>
    </row>
    <row r="502" spans="1:8" ht="14.5" x14ac:dyDescent="0.35">
      <c r="A502" s="29" t="s">
        <v>545</v>
      </c>
      <c r="B502" s="30"/>
      <c r="C502" s="86">
        <v>78.040346186576699</v>
      </c>
      <c r="D502" s="156"/>
      <c r="E502" s="5"/>
      <c r="F502" s="158"/>
      <c r="G502" s="5"/>
      <c r="H502" s="5"/>
    </row>
    <row r="503" spans="1:8" ht="14.5" x14ac:dyDescent="0.35">
      <c r="A503" s="29" t="s">
        <v>546</v>
      </c>
      <c r="B503" s="30"/>
      <c r="C503" s="86">
        <v>167.14888897234601</v>
      </c>
      <c r="D503" s="156"/>
      <c r="E503" s="5"/>
      <c r="F503" s="158"/>
      <c r="G503" s="5"/>
      <c r="H503" s="5"/>
    </row>
    <row r="504" spans="1:8" ht="14.5" x14ac:dyDescent="0.35">
      <c r="A504" s="29" t="s">
        <v>547</v>
      </c>
      <c r="B504" s="30"/>
      <c r="C504" s="86">
        <v>112.007963708034</v>
      </c>
      <c r="D504" s="156"/>
      <c r="E504" s="5"/>
      <c r="F504" s="158"/>
      <c r="G504" s="5"/>
      <c r="H504" s="5"/>
    </row>
    <row r="505" spans="1:8" ht="14.5" x14ac:dyDescent="0.35">
      <c r="A505" s="29" t="s">
        <v>548</v>
      </c>
      <c r="B505" s="30"/>
      <c r="C505" s="86">
        <v>92.461767678001394</v>
      </c>
      <c r="D505" s="156"/>
      <c r="E505" s="5"/>
      <c r="F505" s="158"/>
      <c r="G505" s="5"/>
      <c r="H505" s="5"/>
    </row>
    <row r="506" spans="1:8" ht="14.5" x14ac:dyDescent="0.35">
      <c r="A506" s="29" t="s">
        <v>549</v>
      </c>
      <c r="B506" s="30"/>
      <c r="C506" s="86">
        <v>116.54126050638401</v>
      </c>
      <c r="D506" s="156"/>
      <c r="E506" s="5"/>
      <c r="F506" s="158"/>
      <c r="G506" s="5"/>
      <c r="H506" s="5"/>
    </row>
    <row r="507" spans="1:8" ht="14.5" x14ac:dyDescent="0.35">
      <c r="A507" s="29" t="s">
        <v>550</v>
      </c>
      <c r="B507" s="30"/>
      <c r="C507" s="86">
        <v>110.81966762166</v>
      </c>
      <c r="D507" s="156"/>
      <c r="E507" s="5"/>
      <c r="F507" s="158"/>
      <c r="G507" s="5"/>
      <c r="H507" s="5"/>
    </row>
    <row r="508" spans="1:8" ht="14.5" x14ac:dyDescent="0.35">
      <c r="A508" s="29" t="s">
        <v>551</v>
      </c>
      <c r="B508" s="30"/>
      <c r="C508" s="86">
        <v>117.199563324417</v>
      </c>
      <c r="D508" s="156"/>
      <c r="E508" s="5"/>
      <c r="F508" s="158"/>
      <c r="G508" s="5"/>
      <c r="H508" s="5"/>
    </row>
    <row r="509" spans="1:8" ht="14.5" x14ac:dyDescent="0.35">
      <c r="A509" s="29" t="s">
        <v>552</v>
      </c>
      <c r="B509" s="30"/>
      <c r="C509" s="86">
        <v>84.592166897156005</v>
      </c>
      <c r="D509" s="156"/>
      <c r="E509" s="5"/>
      <c r="F509" s="158"/>
      <c r="G509" s="5"/>
      <c r="H509" s="5"/>
    </row>
    <row r="510" spans="1:8" ht="14.5" x14ac:dyDescent="0.35">
      <c r="A510" s="29" t="s">
        <v>553</v>
      </c>
      <c r="B510" s="30"/>
      <c r="C510" s="86">
        <v>82.749259086800407</v>
      </c>
      <c r="D510" s="156"/>
      <c r="E510" s="5"/>
      <c r="F510" s="158"/>
      <c r="G510" s="5"/>
      <c r="H510" s="5"/>
    </row>
    <row r="511" spans="1:8" ht="14.5" x14ac:dyDescent="0.35">
      <c r="A511" s="29" t="s">
        <v>554</v>
      </c>
      <c r="B511" s="30"/>
      <c r="C511" s="86">
        <v>94.3334872084572</v>
      </c>
      <c r="D511" s="156"/>
      <c r="E511" s="5"/>
      <c r="F511" s="158"/>
      <c r="G511" s="5"/>
      <c r="H511" s="5"/>
    </row>
    <row r="512" spans="1:8" ht="14.5" x14ac:dyDescent="0.35">
      <c r="A512" s="29" t="s">
        <v>555</v>
      </c>
      <c r="B512" s="30"/>
      <c r="C512" s="86">
        <v>139.21781320246203</v>
      </c>
      <c r="D512" s="156"/>
      <c r="E512" s="5"/>
      <c r="F512" s="158"/>
      <c r="G512" s="5"/>
      <c r="H512" s="5"/>
    </row>
    <row r="513" spans="1:8" ht="14.5" x14ac:dyDescent="0.35">
      <c r="A513" s="29" t="s">
        <v>556</v>
      </c>
      <c r="B513" s="30"/>
      <c r="C513" s="86">
        <v>97.683775861110306</v>
      </c>
      <c r="D513" s="156"/>
      <c r="E513" s="5"/>
      <c r="F513" s="158"/>
      <c r="G513" s="5"/>
      <c r="H513" s="5"/>
    </row>
    <row r="514" spans="1:8" ht="14.5" x14ac:dyDescent="0.35">
      <c r="A514" s="29" t="s">
        <v>557</v>
      </c>
      <c r="B514" s="30"/>
      <c r="C514" s="86">
        <v>95.071570883102808</v>
      </c>
      <c r="D514" s="156"/>
      <c r="E514" s="5"/>
      <c r="F514" s="158"/>
      <c r="G514" s="5"/>
      <c r="H514" s="5"/>
    </row>
    <row r="515" spans="1:8" ht="14.5" x14ac:dyDescent="0.35">
      <c r="A515" s="29" t="s">
        <v>558</v>
      </c>
      <c r="B515" s="30"/>
      <c r="C515" s="86">
        <v>64.381506213284993</v>
      </c>
      <c r="D515" s="156"/>
      <c r="E515" s="5"/>
      <c r="F515" s="158"/>
      <c r="G515" s="5"/>
      <c r="H515" s="5"/>
    </row>
    <row r="516" spans="1:8" ht="14.5" x14ac:dyDescent="0.35">
      <c r="A516" s="29" t="s">
        <v>559</v>
      </c>
      <c r="B516" s="30"/>
      <c r="C516" s="86">
        <v>114.193725452908</v>
      </c>
      <c r="D516" s="156"/>
      <c r="E516" s="5"/>
      <c r="F516" s="158"/>
      <c r="G516" s="5"/>
      <c r="H516" s="5"/>
    </row>
    <row r="517" spans="1:8" ht="14.5" x14ac:dyDescent="0.35">
      <c r="A517" s="29" t="s">
        <v>560</v>
      </c>
      <c r="B517" s="30"/>
      <c r="C517" s="86">
        <v>58.622780676189002</v>
      </c>
      <c r="D517" s="156"/>
      <c r="E517" s="5"/>
      <c r="F517" s="158"/>
      <c r="G517" s="5"/>
      <c r="H517" s="5"/>
    </row>
    <row r="518" spans="1:8" ht="14.5" x14ac:dyDescent="0.35">
      <c r="A518" s="29" t="s">
        <v>561</v>
      </c>
      <c r="B518" s="30"/>
      <c r="C518" s="86">
        <v>150.78121012949399</v>
      </c>
      <c r="D518" s="156"/>
      <c r="E518" s="5"/>
      <c r="F518" s="158"/>
      <c r="G518" s="5"/>
      <c r="H518" s="5"/>
    </row>
    <row r="519" spans="1:8" ht="14.5" x14ac:dyDescent="0.35">
      <c r="A519" s="29" t="s">
        <v>562</v>
      </c>
      <c r="B519" s="30"/>
      <c r="C519" s="86">
        <v>71.443272861170399</v>
      </c>
      <c r="D519" s="156"/>
      <c r="E519" s="5"/>
      <c r="F519" s="158"/>
      <c r="G519" s="5"/>
      <c r="H519" s="5"/>
    </row>
    <row r="520" spans="1:8" ht="14.5" x14ac:dyDescent="0.35">
      <c r="A520" s="29" t="s">
        <v>563</v>
      </c>
      <c r="B520" s="30"/>
      <c r="C520" s="86">
        <v>108.126202599265</v>
      </c>
      <c r="D520" s="156"/>
      <c r="E520" s="5"/>
      <c r="F520" s="158"/>
      <c r="G520" s="5"/>
      <c r="H520" s="5"/>
    </row>
    <row r="521" spans="1:8" ht="14.5" x14ac:dyDescent="0.35">
      <c r="A521" s="29" t="s">
        <v>564</v>
      </c>
      <c r="B521" s="30"/>
      <c r="C521" s="86">
        <v>102.078538515517</v>
      </c>
      <c r="D521" s="156"/>
      <c r="E521" s="5"/>
      <c r="F521" s="158"/>
      <c r="G521" s="5"/>
      <c r="H521" s="5"/>
    </row>
    <row r="522" spans="1:8" ht="14.5" x14ac:dyDescent="0.35">
      <c r="A522" s="29" t="s">
        <v>565</v>
      </c>
      <c r="B522" s="30"/>
      <c r="C522" s="86">
        <v>113.937427092376</v>
      </c>
      <c r="D522" s="156"/>
      <c r="E522" s="5"/>
      <c r="F522" s="158"/>
      <c r="G522" s="5"/>
      <c r="H522" s="5"/>
    </row>
    <row r="523" spans="1:8" ht="14.5" x14ac:dyDescent="0.35">
      <c r="A523" s="29" t="s">
        <v>566</v>
      </c>
      <c r="B523" s="30"/>
      <c r="C523" s="86">
        <v>53.407802995190494</v>
      </c>
      <c r="D523" s="156"/>
      <c r="E523" s="5"/>
      <c r="F523" s="158"/>
      <c r="G523" s="5"/>
      <c r="H523" s="5"/>
    </row>
    <row r="524" spans="1:8" ht="14.5" x14ac:dyDescent="0.35">
      <c r="A524" s="29" t="s">
        <v>567</v>
      </c>
      <c r="B524" s="30"/>
      <c r="C524" s="86">
        <v>130.88278549370301</v>
      </c>
      <c r="D524" s="156"/>
      <c r="E524" s="5"/>
      <c r="F524" s="158"/>
      <c r="G524" s="5"/>
      <c r="H524" s="5"/>
    </row>
    <row r="525" spans="1:8" ht="14.5" x14ac:dyDescent="0.35">
      <c r="A525" s="29" t="s">
        <v>568</v>
      </c>
      <c r="B525" s="30"/>
      <c r="C525" s="86">
        <v>173.997560395562</v>
      </c>
      <c r="D525" s="156"/>
      <c r="E525" s="5"/>
      <c r="F525" s="158"/>
      <c r="G525" s="5"/>
      <c r="H525" s="5"/>
    </row>
    <row r="526" spans="1:8" ht="14.5" x14ac:dyDescent="0.35">
      <c r="A526" s="29" t="s">
        <v>569</v>
      </c>
      <c r="B526" s="30"/>
      <c r="C526" s="86">
        <v>184.05575960478998</v>
      </c>
      <c r="D526" s="156"/>
      <c r="E526" s="5"/>
      <c r="F526" s="158"/>
      <c r="G526" s="5"/>
      <c r="H526" s="5"/>
    </row>
    <row r="527" spans="1:8" ht="14.5" x14ac:dyDescent="0.35">
      <c r="A527" s="29" t="s">
        <v>570</v>
      </c>
      <c r="B527" s="30"/>
      <c r="C527" s="86">
        <v>80.396200608020408</v>
      </c>
      <c r="D527" s="156"/>
      <c r="E527" s="5"/>
      <c r="F527" s="158"/>
      <c r="G527" s="5"/>
      <c r="H527" s="5"/>
    </row>
    <row r="528" spans="1:8" ht="14.5" x14ac:dyDescent="0.35">
      <c r="A528" s="29" t="s">
        <v>571</v>
      </c>
      <c r="B528" s="30"/>
      <c r="C528" s="86">
        <v>105.10961065436899</v>
      </c>
      <c r="D528" s="156"/>
      <c r="E528" s="5"/>
      <c r="F528" s="158"/>
      <c r="G528" s="5"/>
      <c r="H528" s="5"/>
    </row>
    <row r="529" spans="1:8" ht="14.5" x14ac:dyDescent="0.35">
      <c r="A529" s="29" t="s">
        <v>572</v>
      </c>
      <c r="B529" s="30"/>
      <c r="C529" s="86">
        <v>89.015553873941201</v>
      </c>
      <c r="D529" s="156"/>
      <c r="E529" s="5"/>
      <c r="F529" s="158"/>
      <c r="G529" s="5"/>
      <c r="H529" s="5"/>
    </row>
    <row r="530" spans="1:8" ht="14.5" x14ac:dyDescent="0.35">
      <c r="A530" s="29" t="s">
        <v>573</v>
      </c>
      <c r="B530" s="30"/>
      <c r="C530" s="86">
        <v>102.694467605314</v>
      </c>
      <c r="D530" s="156"/>
      <c r="E530" s="5"/>
      <c r="F530" s="158"/>
      <c r="G530" s="5"/>
      <c r="H530" s="5"/>
    </row>
    <row r="531" spans="1:8" ht="14.5" x14ac:dyDescent="0.35">
      <c r="A531" s="29" t="s">
        <v>574</v>
      </c>
      <c r="B531" s="30"/>
      <c r="C531" s="86">
        <v>58.2645385443899</v>
      </c>
      <c r="D531" s="156"/>
      <c r="E531" s="5"/>
      <c r="F531" s="158"/>
      <c r="G531" s="5"/>
      <c r="H531" s="5"/>
    </row>
    <row r="532" spans="1:8" ht="14.5" x14ac:dyDescent="0.35">
      <c r="A532" s="29" t="s">
        <v>575</v>
      </c>
      <c r="B532" s="30"/>
      <c r="C532" s="86">
        <v>87.832235111064904</v>
      </c>
      <c r="D532" s="156"/>
      <c r="E532" s="5"/>
      <c r="F532" s="158"/>
      <c r="G532" s="5"/>
      <c r="H532" s="5"/>
    </row>
    <row r="533" spans="1:8" ht="14.5" x14ac:dyDescent="0.35">
      <c r="A533" s="29" t="s">
        <v>576</v>
      </c>
      <c r="B533" s="30"/>
      <c r="C533" s="86">
        <v>79.197705342884603</v>
      </c>
      <c r="D533" s="156"/>
      <c r="E533" s="5"/>
      <c r="F533" s="158"/>
      <c r="G533" s="5"/>
      <c r="H533" s="5"/>
    </row>
    <row r="534" spans="1:8" ht="14.5" x14ac:dyDescent="0.35">
      <c r="A534" s="29" t="s">
        <v>577</v>
      </c>
      <c r="B534" s="30"/>
      <c r="C534" s="86">
        <v>95.796318207757409</v>
      </c>
      <c r="D534" s="156"/>
      <c r="E534" s="5"/>
      <c r="F534" s="158"/>
      <c r="G534" s="5"/>
      <c r="H534" s="5"/>
    </row>
    <row r="535" spans="1:8" ht="14.5" x14ac:dyDescent="0.35">
      <c r="A535" s="29" t="s">
        <v>578</v>
      </c>
      <c r="B535" s="30"/>
      <c r="C535" s="86">
        <v>88.248455855808402</v>
      </c>
      <c r="D535" s="156"/>
      <c r="E535" s="5"/>
      <c r="F535" s="158"/>
      <c r="G535" s="5"/>
      <c r="H535" s="5"/>
    </row>
    <row r="536" spans="1:8" ht="14.5" x14ac:dyDescent="0.35">
      <c r="A536" s="29" t="s">
        <v>579</v>
      </c>
      <c r="B536" s="30"/>
      <c r="C536" s="86">
        <v>92.755483017107608</v>
      </c>
      <c r="D536" s="156"/>
      <c r="E536" s="5"/>
      <c r="F536" s="158"/>
      <c r="G536" s="5"/>
      <c r="H536" s="5"/>
    </row>
    <row r="537" spans="1:8" ht="14.5" x14ac:dyDescent="0.35">
      <c r="A537" s="29" t="s">
        <v>580</v>
      </c>
      <c r="B537" s="30"/>
      <c r="C537" s="86">
        <v>158.93650129031201</v>
      </c>
      <c r="D537" s="156"/>
      <c r="E537" s="5"/>
      <c r="F537" s="158"/>
      <c r="G537" s="5"/>
      <c r="H537" s="5"/>
    </row>
    <row r="538" spans="1:8" ht="14.5" x14ac:dyDescent="0.35">
      <c r="A538" s="29" t="s">
        <v>581</v>
      </c>
      <c r="B538" s="30"/>
      <c r="C538" s="86">
        <v>121.53038054226801</v>
      </c>
      <c r="D538" s="156"/>
      <c r="E538" s="5"/>
      <c r="F538" s="158"/>
      <c r="G538" s="5"/>
      <c r="H538" s="5"/>
    </row>
    <row r="539" spans="1:8" ht="14.5" x14ac:dyDescent="0.35">
      <c r="A539" s="29" t="s">
        <v>582</v>
      </c>
      <c r="B539" s="30"/>
      <c r="C539" s="86">
        <v>84.832354630565689</v>
      </c>
      <c r="D539" s="156"/>
      <c r="E539" s="5"/>
      <c r="F539" s="158"/>
      <c r="G539" s="5"/>
      <c r="H539" s="5"/>
    </row>
    <row r="540" spans="1:8" ht="14.5" x14ac:dyDescent="0.35">
      <c r="A540" s="29" t="s">
        <v>583</v>
      </c>
      <c r="B540" s="30"/>
      <c r="C540" s="86">
        <v>93.4261394725375</v>
      </c>
      <c r="D540" s="156"/>
      <c r="E540" s="5"/>
      <c r="F540" s="158"/>
      <c r="G540" s="5"/>
      <c r="H540" s="5"/>
    </row>
    <row r="541" spans="1:8" ht="14.5" x14ac:dyDescent="0.35">
      <c r="A541" s="29" t="s">
        <v>584</v>
      </c>
      <c r="B541" s="30"/>
      <c r="C541" s="86">
        <v>61.359875509697694</v>
      </c>
      <c r="D541" s="156"/>
      <c r="E541" s="5"/>
      <c r="F541" s="158"/>
      <c r="G541" s="5"/>
      <c r="H541" s="5"/>
    </row>
    <row r="542" spans="1:8" ht="14.5" x14ac:dyDescent="0.35">
      <c r="A542" s="29" t="s">
        <v>585</v>
      </c>
      <c r="B542" s="30"/>
      <c r="C542" s="86">
        <v>94.330496188951102</v>
      </c>
      <c r="D542" s="156"/>
      <c r="E542" s="5"/>
      <c r="F542" s="158"/>
      <c r="G542" s="5"/>
      <c r="H542" s="5"/>
    </row>
    <row r="543" spans="1:8" ht="14.5" x14ac:dyDescent="0.35">
      <c r="A543" s="29" t="s">
        <v>586</v>
      </c>
      <c r="B543" s="30"/>
      <c r="C543" s="86">
        <v>57.0138025439852</v>
      </c>
      <c r="D543" s="156"/>
      <c r="E543" s="5"/>
      <c r="F543" s="158"/>
      <c r="G543" s="5"/>
      <c r="H543" s="5"/>
    </row>
    <row r="544" spans="1:8" ht="14.5" x14ac:dyDescent="0.35">
      <c r="A544" s="29" t="s">
        <v>587</v>
      </c>
      <c r="B544" s="30"/>
      <c r="C544" s="86">
        <v>138.61656836672299</v>
      </c>
      <c r="D544" s="156"/>
      <c r="E544" s="5"/>
      <c r="F544" s="158"/>
      <c r="G544" s="5"/>
      <c r="H544" s="5"/>
    </row>
    <row r="545" spans="1:8" ht="14.5" x14ac:dyDescent="0.35">
      <c r="A545" s="29" t="s">
        <v>588</v>
      </c>
      <c r="B545" s="30"/>
      <c r="C545" s="86">
        <v>178.90089526774901</v>
      </c>
      <c r="D545" s="156"/>
      <c r="E545" s="5"/>
      <c r="F545" s="158"/>
      <c r="G545" s="5"/>
      <c r="H545" s="5"/>
    </row>
    <row r="546" spans="1:8" ht="14.5" x14ac:dyDescent="0.35">
      <c r="A546" s="29" t="s">
        <v>589</v>
      </c>
      <c r="B546" s="30"/>
      <c r="C546" s="86">
        <v>84.6388300493836</v>
      </c>
      <c r="D546" s="156"/>
      <c r="E546" s="5"/>
      <c r="F546" s="158"/>
      <c r="G546" s="5"/>
      <c r="H546" s="5"/>
    </row>
    <row r="547" spans="1:8" ht="14.5" x14ac:dyDescent="0.35">
      <c r="A547" s="29" t="s">
        <v>590</v>
      </c>
      <c r="B547" s="30"/>
      <c r="C547" s="86">
        <v>102.74660658475901</v>
      </c>
      <c r="D547" s="156"/>
      <c r="E547" s="5"/>
      <c r="F547" s="158"/>
      <c r="G547" s="5"/>
      <c r="H547" s="5"/>
    </row>
    <row r="548" spans="1:8" ht="14.5" x14ac:dyDescent="0.35">
      <c r="A548" s="29" t="s">
        <v>591</v>
      </c>
      <c r="B548" s="30"/>
      <c r="C548" s="86">
        <v>89.391693915313795</v>
      </c>
      <c r="D548" s="156"/>
      <c r="E548" s="5"/>
      <c r="F548" s="158"/>
      <c r="G548" s="5"/>
      <c r="H548" s="5"/>
    </row>
    <row r="549" spans="1:8" ht="14.5" x14ac:dyDescent="0.35">
      <c r="A549" s="29" t="s">
        <v>592</v>
      </c>
      <c r="B549" s="30"/>
      <c r="C549" s="86">
        <v>63.945942770514399</v>
      </c>
      <c r="D549" s="156"/>
      <c r="E549" s="5"/>
      <c r="F549" s="158"/>
      <c r="G549" s="5"/>
      <c r="H549" s="5"/>
    </row>
    <row r="550" spans="1:8" ht="14.5" x14ac:dyDescent="0.35">
      <c r="A550" s="29" t="s">
        <v>593</v>
      </c>
      <c r="B550" s="30"/>
      <c r="C550" s="86">
        <v>60.914599323116001</v>
      </c>
      <c r="D550" s="156"/>
      <c r="E550" s="5"/>
      <c r="F550" s="158"/>
      <c r="G550" s="5"/>
      <c r="H550" s="5"/>
    </row>
    <row r="551" spans="1:8" ht="14.5" x14ac:dyDescent="0.35">
      <c r="A551" s="29" t="s">
        <v>594</v>
      </c>
      <c r="B551" s="30"/>
      <c r="C551" s="86">
        <v>94.944368022480504</v>
      </c>
      <c r="D551" s="156"/>
      <c r="E551" s="5"/>
      <c r="F551" s="158"/>
      <c r="G551" s="5"/>
      <c r="H551" s="5"/>
    </row>
    <row r="552" spans="1:8" ht="14.5" x14ac:dyDescent="0.35">
      <c r="A552" s="29" t="s">
        <v>595</v>
      </c>
      <c r="B552" s="30"/>
      <c r="C552" s="86">
        <v>133.027342519108</v>
      </c>
      <c r="D552" s="156"/>
      <c r="E552" s="5"/>
      <c r="F552" s="158"/>
      <c r="G552" s="5"/>
      <c r="H552" s="5"/>
    </row>
    <row r="553" spans="1:8" ht="14.5" x14ac:dyDescent="0.35">
      <c r="A553" s="29" t="s">
        <v>596</v>
      </c>
      <c r="B553" s="30"/>
      <c r="C553" s="86">
        <v>42.382986558822203</v>
      </c>
      <c r="D553" s="156"/>
      <c r="E553" s="5"/>
      <c r="F553" s="158"/>
      <c r="G553" s="5"/>
      <c r="H553" s="5"/>
    </row>
    <row r="554" spans="1:8" ht="14.5" x14ac:dyDescent="0.35">
      <c r="A554" s="29" t="s">
        <v>597</v>
      </c>
      <c r="B554" s="30"/>
      <c r="C554" s="86">
        <v>82.518811336889996</v>
      </c>
      <c r="D554" s="156"/>
      <c r="E554" s="5"/>
      <c r="F554" s="158"/>
      <c r="G554" s="5"/>
      <c r="H554" s="5"/>
    </row>
    <row r="555" spans="1:8" ht="14.5" x14ac:dyDescent="0.35">
      <c r="A555" s="29" t="s">
        <v>598</v>
      </c>
      <c r="B555" s="30"/>
      <c r="C555" s="86">
        <v>107.126156824055</v>
      </c>
      <c r="D555" s="156"/>
      <c r="E555" s="5"/>
      <c r="F555" s="158"/>
      <c r="G555" s="5"/>
      <c r="H555" s="5"/>
    </row>
    <row r="556" spans="1:8" ht="14.5" x14ac:dyDescent="0.35">
      <c r="A556" s="29" t="s">
        <v>599</v>
      </c>
      <c r="B556" s="30"/>
      <c r="C556" s="86">
        <v>113.312808817141</v>
      </c>
      <c r="D556" s="156"/>
      <c r="E556" s="5"/>
      <c r="F556" s="158"/>
      <c r="G556" s="5"/>
      <c r="H556" s="5"/>
    </row>
    <row r="557" spans="1:8" ht="14.5" x14ac:dyDescent="0.35">
      <c r="A557" s="29" t="s">
        <v>600</v>
      </c>
      <c r="B557" s="30"/>
      <c r="C557" s="86">
        <v>70.310974397557288</v>
      </c>
      <c r="D557" s="156"/>
      <c r="E557" s="5"/>
      <c r="F557" s="158"/>
      <c r="G557" s="5"/>
      <c r="H557" s="5"/>
    </row>
    <row r="558" spans="1:8" ht="14.5" x14ac:dyDescent="0.35">
      <c r="A558" s="29" t="s">
        <v>601</v>
      </c>
      <c r="B558" s="30"/>
      <c r="C558" s="86">
        <v>104.464330146867</v>
      </c>
      <c r="D558" s="156"/>
      <c r="E558" s="5"/>
      <c r="F558" s="158"/>
      <c r="G558" s="5"/>
      <c r="H558" s="5"/>
    </row>
    <row r="559" spans="1:8" ht="14.5" x14ac:dyDescent="0.35">
      <c r="A559" s="29" t="s">
        <v>602</v>
      </c>
      <c r="B559" s="30"/>
      <c r="C559" s="86">
        <v>121.295832024714</v>
      </c>
      <c r="D559" s="156"/>
      <c r="E559" s="5"/>
      <c r="F559" s="158"/>
      <c r="G559" s="5"/>
      <c r="H559" s="5"/>
    </row>
    <row r="560" spans="1:8" ht="14.5" x14ac:dyDescent="0.35">
      <c r="A560" s="29" t="s">
        <v>603</v>
      </c>
      <c r="B560" s="30"/>
      <c r="C560" s="86">
        <v>55.904301122583497</v>
      </c>
      <c r="D560" s="156"/>
      <c r="E560" s="5"/>
      <c r="F560" s="158"/>
      <c r="G560" s="5"/>
      <c r="H560" s="5"/>
    </row>
    <row r="561" spans="1:8" ht="14.5" x14ac:dyDescent="0.35">
      <c r="A561" s="29" t="s">
        <v>604</v>
      </c>
      <c r="B561" s="30"/>
      <c r="C561" s="86">
        <v>91.885935319033905</v>
      </c>
      <c r="D561" s="156"/>
      <c r="E561" s="5"/>
      <c r="F561" s="158"/>
      <c r="G561" s="5"/>
      <c r="H561" s="5"/>
    </row>
    <row r="562" spans="1:8" ht="14.5" x14ac:dyDescent="0.35">
      <c r="A562" s="29" t="s">
        <v>605</v>
      </c>
      <c r="B562" s="30"/>
      <c r="C562" s="86">
        <v>88.188497500663203</v>
      </c>
      <c r="D562" s="156"/>
      <c r="E562" s="5"/>
      <c r="F562" s="158"/>
      <c r="G562" s="5"/>
      <c r="H562" s="5"/>
    </row>
    <row r="563" spans="1:8" ht="14.5" x14ac:dyDescent="0.35">
      <c r="A563" s="29" t="s">
        <v>606</v>
      </c>
      <c r="B563" s="30"/>
      <c r="C563" s="86">
        <v>92.580847698889997</v>
      </c>
      <c r="D563" s="156"/>
      <c r="E563" s="5"/>
      <c r="F563" s="158"/>
      <c r="G563" s="5"/>
      <c r="H563" s="5"/>
    </row>
    <row r="564" spans="1:8" ht="14.5" x14ac:dyDescent="0.35">
      <c r="A564" s="29" t="s">
        <v>607</v>
      </c>
      <c r="B564" s="30"/>
      <c r="C564" s="86">
        <v>102.10845188048401</v>
      </c>
      <c r="D564" s="156"/>
      <c r="E564" s="5"/>
      <c r="F564" s="158"/>
      <c r="G564" s="5"/>
      <c r="H564" s="5"/>
    </row>
    <row r="565" spans="1:8" ht="14.5" x14ac:dyDescent="0.35">
      <c r="A565" s="29" t="s">
        <v>608</v>
      </c>
      <c r="B565" s="30"/>
      <c r="C565" s="86">
        <v>62.732240305091501</v>
      </c>
      <c r="D565" s="156"/>
      <c r="E565" s="5"/>
      <c r="F565" s="158"/>
      <c r="G565" s="5"/>
      <c r="H565" s="5"/>
    </row>
    <row r="566" spans="1:8" ht="14.5" x14ac:dyDescent="0.35">
      <c r="A566" s="29" t="s">
        <v>609</v>
      </c>
      <c r="B566" s="30"/>
      <c r="C566" s="86">
        <v>50.590013110232398</v>
      </c>
      <c r="D566" s="156"/>
      <c r="E566" s="5"/>
      <c r="F566" s="158"/>
      <c r="G566" s="5"/>
      <c r="H566" s="5"/>
    </row>
    <row r="567" spans="1:8" ht="14.5" x14ac:dyDescent="0.35">
      <c r="A567" s="29" t="s">
        <v>610</v>
      </c>
      <c r="B567" s="30"/>
      <c r="C567" s="86">
        <v>86.698346330889507</v>
      </c>
      <c r="D567" s="156"/>
      <c r="E567" s="5"/>
      <c r="F567" s="158"/>
      <c r="G567" s="5"/>
      <c r="H567" s="5"/>
    </row>
    <row r="568" spans="1:8" ht="14.5" x14ac:dyDescent="0.35">
      <c r="A568" s="29" t="s">
        <v>611</v>
      </c>
      <c r="B568" s="30"/>
      <c r="C568" s="86">
        <v>77.850321792228797</v>
      </c>
      <c r="D568" s="156"/>
      <c r="E568" s="5"/>
      <c r="F568" s="158"/>
      <c r="G568" s="5"/>
      <c r="H568" s="5"/>
    </row>
    <row r="569" spans="1:8" ht="14.5" x14ac:dyDescent="0.35">
      <c r="A569" s="29" t="s">
        <v>612</v>
      </c>
      <c r="B569" s="30"/>
      <c r="C569" s="86">
        <v>50.963030668462103</v>
      </c>
      <c r="D569" s="156"/>
      <c r="E569" s="5"/>
      <c r="F569" s="158"/>
      <c r="G569" s="5"/>
      <c r="H569" s="5"/>
    </row>
    <row r="570" spans="1:8" ht="14.5" x14ac:dyDescent="0.35">
      <c r="A570" s="29" t="s">
        <v>613</v>
      </c>
      <c r="B570" s="30"/>
      <c r="C570" s="86">
        <v>73.456432446791396</v>
      </c>
      <c r="D570" s="156"/>
      <c r="E570" s="5"/>
      <c r="F570" s="158"/>
      <c r="G570" s="5"/>
      <c r="H570" s="5"/>
    </row>
    <row r="571" spans="1:8" ht="14.5" x14ac:dyDescent="0.35">
      <c r="A571" s="29" t="s">
        <v>614</v>
      </c>
      <c r="B571" s="30"/>
      <c r="C571" s="86">
        <v>67.336895817132998</v>
      </c>
      <c r="D571" s="156"/>
      <c r="E571" s="5"/>
      <c r="F571" s="158"/>
      <c r="G571" s="5"/>
      <c r="H571" s="5"/>
    </row>
    <row r="572" spans="1:8" ht="14.5" x14ac:dyDescent="0.35">
      <c r="A572" s="29" t="s">
        <v>615</v>
      </c>
      <c r="B572" s="30"/>
      <c r="C572" s="86">
        <v>56.663682471086197</v>
      </c>
      <c r="D572" s="156"/>
      <c r="E572" s="5"/>
      <c r="F572" s="158"/>
      <c r="G572" s="5"/>
      <c r="H572" s="5"/>
    </row>
    <row r="573" spans="1:8" ht="14.5" x14ac:dyDescent="0.35">
      <c r="A573" s="29" t="s">
        <v>616</v>
      </c>
      <c r="B573" s="30"/>
      <c r="C573" s="86">
        <v>95.351796561998697</v>
      </c>
      <c r="D573" s="156"/>
      <c r="E573" s="5"/>
      <c r="F573" s="158"/>
      <c r="G573" s="5"/>
      <c r="H573" s="5"/>
    </row>
    <row r="574" spans="1:8" ht="14.5" x14ac:dyDescent="0.35">
      <c r="A574" s="29" t="s">
        <v>617</v>
      </c>
      <c r="B574" s="30"/>
      <c r="C574" s="86">
        <v>122.40927425422801</v>
      </c>
      <c r="D574" s="156"/>
      <c r="E574" s="5"/>
      <c r="F574" s="158"/>
      <c r="G574" s="5"/>
      <c r="H574" s="5"/>
    </row>
    <row r="575" spans="1:8" ht="14.5" x14ac:dyDescent="0.35">
      <c r="A575" s="29" t="s">
        <v>618</v>
      </c>
      <c r="B575" s="30"/>
      <c r="C575" s="86">
        <v>121.6523653883</v>
      </c>
      <c r="D575" s="156"/>
      <c r="E575" s="5"/>
      <c r="F575" s="158"/>
      <c r="G575" s="5"/>
      <c r="H575" s="5"/>
    </row>
    <row r="576" spans="1:8" ht="14.5" x14ac:dyDescent="0.35">
      <c r="A576" s="29" t="s">
        <v>619</v>
      </c>
      <c r="B576" s="30"/>
      <c r="C576" s="86">
        <v>61.978571882436697</v>
      </c>
      <c r="D576" s="156"/>
      <c r="E576" s="5"/>
      <c r="F576" s="158"/>
      <c r="G576" s="5"/>
      <c r="H576" s="5"/>
    </row>
    <row r="577" spans="1:8" ht="14.5" x14ac:dyDescent="0.35">
      <c r="A577" s="29" t="s">
        <v>620</v>
      </c>
      <c r="B577" s="30"/>
      <c r="C577" s="86">
        <v>114.00685928993299</v>
      </c>
      <c r="D577" s="156"/>
      <c r="E577" s="5"/>
      <c r="F577" s="158"/>
      <c r="G577" s="5"/>
      <c r="H577" s="5"/>
    </row>
    <row r="578" spans="1:8" ht="14.5" x14ac:dyDescent="0.35">
      <c r="A578" s="29" t="s">
        <v>621</v>
      </c>
      <c r="B578" s="30"/>
      <c r="C578" s="86">
        <v>144.547689336216</v>
      </c>
      <c r="D578" s="156"/>
      <c r="E578" s="5"/>
      <c r="F578" s="158"/>
      <c r="G578" s="5"/>
      <c r="H578" s="5"/>
    </row>
    <row r="579" spans="1:8" ht="14.5" x14ac:dyDescent="0.35">
      <c r="A579" s="29" t="s">
        <v>622</v>
      </c>
      <c r="B579" s="30"/>
      <c r="C579" s="86">
        <v>90.444073671989003</v>
      </c>
      <c r="D579" s="156"/>
      <c r="E579" s="5"/>
      <c r="F579" s="158"/>
      <c r="G579" s="5"/>
      <c r="H579" s="5"/>
    </row>
    <row r="580" spans="1:8" ht="14.5" x14ac:dyDescent="0.35">
      <c r="A580" s="29" t="s">
        <v>623</v>
      </c>
      <c r="B580" s="30"/>
      <c r="C580" s="86">
        <v>95.6597930255883</v>
      </c>
      <c r="D580" s="156"/>
      <c r="E580" s="5"/>
      <c r="F580" s="158"/>
      <c r="G580" s="5"/>
      <c r="H580" s="5"/>
    </row>
    <row r="581" spans="1:8" ht="14.5" x14ac:dyDescent="0.35">
      <c r="A581" s="29" t="s">
        <v>624</v>
      </c>
      <c r="B581" s="30"/>
      <c r="C581" s="86">
        <v>46.629887799233494</v>
      </c>
      <c r="D581" s="156"/>
      <c r="E581" s="5"/>
      <c r="F581" s="158"/>
      <c r="G581" s="5"/>
      <c r="H581" s="5"/>
    </row>
    <row r="582" spans="1:8" ht="14.5" x14ac:dyDescent="0.35">
      <c r="A582" s="29" t="s">
        <v>625</v>
      </c>
      <c r="B582" s="30"/>
      <c r="C582" s="86">
        <v>82.865262598219701</v>
      </c>
      <c r="D582" s="156"/>
      <c r="E582" s="5"/>
      <c r="F582" s="158"/>
      <c r="G582" s="5"/>
      <c r="H582" s="5"/>
    </row>
    <row r="583" spans="1:8" ht="14.5" x14ac:dyDescent="0.35">
      <c r="A583" s="29" t="s">
        <v>626</v>
      </c>
      <c r="B583" s="30"/>
      <c r="C583" s="86">
        <v>83.67071336860279</v>
      </c>
      <c r="D583" s="156"/>
      <c r="E583" s="5"/>
      <c r="F583" s="158"/>
      <c r="G583" s="5"/>
      <c r="H583" s="5"/>
    </row>
    <row r="584" spans="1:8" ht="14.5" x14ac:dyDescent="0.35">
      <c r="A584" s="29" t="s">
        <v>627</v>
      </c>
      <c r="B584" s="30"/>
      <c r="C584" s="86">
        <v>47.437125792570001</v>
      </c>
      <c r="D584" s="156"/>
      <c r="E584" s="5"/>
      <c r="F584" s="158"/>
      <c r="G584" s="5"/>
      <c r="H584" s="5"/>
    </row>
    <row r="585" spans="1:8" ht="14.5" x14ac:dyDescent="0.35">
      <c r="A585" s="29" t="s">
        <v>628</v>
      </c>
      <c r="B585" s="30"/>
      <c r="C585" s="86">
        <v>84.157598346263896</v>
      </c>
      <c r="D585" s="156"/>
      <c r="E585" s="5"/>
      <c r="F585" s="158"/>
      <c r="G585" s="5"/>
      <c r="H585" s="5"/>
    </row>
    <row r="586" spans="1:8" ht="14.5" x14ac:dyDescent="0.35">
      <c r="A586" s="29" t="s">
        <v>629</v>
      </c>
      <c r="B586" s="30"/>
      <c r="C586" s="86">
        <v>92.393640081971512</v>
      </c>
      <c r="D586" s="156"/>
      <c r="E586" s="5"/>
      <c r="F586" s="158"/>
      <c r="G586" s="5"/>
      <c r="H586" s="5"/>
    </row>
    <row r="587" spans="1:8" ht="14.5" x14ac:dyDescent="0.35">
      <c r="A587" s="29" t="s">
        <v>630</v>
      </c>
      <c r="B587" s="30"/>
      <c r="C587" s="86">
        <v>127.360225930795</v>
      </c>
      <c r="D587" s="156"/>
      <c r="E587" s="5"/>
      <c r="F587" s="158"/>
      <c r="G587" s="5"/>
      <c r="H587" s="5"/>
    </row>
    <row r="588" spans="1:8" ht="14.5" x14ac:dyDescent="0.35">
      <c r="A588" s="29" t="s">
        <v>631</v>
      </c>
      <c r="B588" s="30"/>
      <c r="C588" s="86">
        <v>107.032685293627</v>
      </c>
      <c r="D588" s="156"/>
      <c r="E588" s="5"/>
      <c r="F588" s="158"/>
      <c r="G588" s="5"/>
      <c r="H588" s="5"/>
    </row>
    <row r="589" spans="1:8" ht="14.5" x14ac:dyDescent="0.35">
      <c r="A589" s="29" t="s">
        <v>632</v>
      </c>
      <c r="B589" s="30"/>
      <c r="C589" s="86">
        <v>139.75916684263601</v>
      </c>
      <c r="D589" s="156"/>
      <c r="E589" s="5"/>
      <c r="F589" s="158"/>
      <c r="G589" s="5"/>
      <c r="H589" s="5"/>
    </row>
    <row r="590" spans="1:8" ht="14.5" x14ac:dyDescent="0.35">
      <c r="A590" s="29" t="s">
        <v>633</v>
      </c>
      <c r="B590" s="30"/>
      <c r="C590" s="86">
        <v>80.064292651564202</v>
      </c>
      <c r="D590" s="156"/>
      <c r="E590" s="5"/>
      <c r="F590" s="158"/>
      <c r="G590" s="5"/>
      <c r="H590" s="5"/>
    </row>
    <row r="591" spans="1:8" ht="14.5" x14ac:dyDescent="0.35">
      <c r="A591" s="29" t="s">
        <v>634</v>
      </c>
      <c r="B591" s="30"/>
      <c r="C591" s="86">
        <v>93.593448850339797</v>
      </c>
      <c r="D591" s="156"/>
      <c r="E591" s="5"/>
      <c r="F591" s="158"/>
      <c r="G591" s="5"/>
      <c r="H591" s="5"/>
    </row>
    <row r="592" spans="1:8" ht="14.5" x14ac:dyDescent="0.35">
      <c r="A592" s="29" t="s">
        <v>635</v>
      </c>
      <c r="B592" s="30"/>
      <c r="C592" s="86">
        <v>102.53579283553699</v>
      </c>
      <c r="D592" s="156"/>
      <c r="E592" s="5"/>
      <c r="F592" s="158"/>
      <c r="G592" s="5"/>
      <c r="H592" s="5"/>
    </row>
    <row r="593" spans="1:8" ht="14.5" x14ac:dyDescent="0.35">
      <c r="A593" s="29" t="s">
        <v>636</v>
      </c>
      <c r="B593" s="30"/>
      <c r="C593" s="86">
        <v>53.789714441480001</v>
      </c>
      <c r="D593" s="156"/>
      <c r="E593" s="5"/>
      <c r="F593" s="158"/>
      <c r="G593" s="5"/>
      <c r="H593" s="5"/>
    </row>
    <row r="594" spans="1:8" ht="14.5" x14ac:dyDescent="0.35">
      <c r="A594" s="29" t="s">
        <v>637</v>
      </c>
      <c r="B594" s="30"/>
      <c r="C594" s="86">
        <v>114.08505149195</v>
      </c>
      <c r="D594" s="156"/>
      <c r="E594" s="5"/>
      <c r="F594" s="158"/>
      <c r="G594" s="5"/>
      <c r="H594" s="5"/>
    </row>
    <row r="595" spans="1:8" ht="14.5" x14ac:dyDescent="0.35">
      <c r="A595" s="29" t="s">
        <v>638</v>
      </c>
      <c r="B595" s="30"/>
      <c r="C595" s="86">
        <v>66.059763407421499</v>
      </c>
      <c r="D595" s="156"/>
      <c r="E595" s="5"/>
      <c r="F595" s="158"/>
      <c r="G595" s="5"/>
      <c r="H595" s="5"/>
    </row>
    <row r="596" spans="1:8" ht="14.5" x14ac:dyDescent="0.35">
      <c r="A596" s="29" t="s">
        <v>639</v>
      </c>
      <c r="B596" s="30"/>
      <c r="C596" s="86">
        <v>156.08696418961901</v>
      </c>
      <c r="D596" s="156"/>
      <c r="E596" s="5"/>
      <c r="F596" s="158"/>
      <c r="G596" s="5"/>
      <c r="H596" s="5"/>
    </row>
    <row r="597" spans="1:8" ht="14.5" x14ac:dyDescent="0.35">
      <c r="A597" s="29" t="s">
        <v>640</v>
      </c>
      <c r="B597" s="30"/>
      <c r="C597" s="86">
        <v>195.82033351054901</v>
      </c>
      <c r="D597" s="156"/>
      <c r="E597" s="5"/>
      <c r="F597" s="158"/>
      <c r="G597" s="5"/>
      <c r="H597" s="5"/>
    </row>
    <row r="598" spans="1:8" ht="14.5" x14ac:dyDescent="0.35">
      <c r="A598" s="29" t="s">
        <v>641</v>
      </c>
      <c r="B598" s="30"/>
      <c r="C598" s="86">
        <v>128.11271461740699</v>
      </c>
      <c r="D598" s="156"/>
      <c r="E598" s="5"/>
      <c r="F598" s="158"/>
      <c r="G598" s="5"/>
      <c r="H598" s="5"/>
    </row>
    <row r="599" spans="1:8" ht="14.5" x14ac:dyDescent="0.35">
      <c r="A599" s="29" t="s">
        <v>642</v>
      </c>
      <c r="B599" s="30"/>
      <c r="C599" s="86">
        <v>104.385000188966</v>
      </c>
      <c r="D599" s="156"/>
      <c r="E599" s="5"/>
      <c r="F599" s="158"/>
      <c r="G599" s="5"/>
      <c r="H599" s="5"/>
    </row>
    <row r="600" spans="1:8" ht="14.5" x14ac:dyDescent="0.35">
      <c r="A600" s="29" t="s">
        <v>643</v>
      </c>
      <c r="B600" s="30"/>
      <c r="C600" s="86">
        <v>153.74534367162002</v>
      </c>
      <c r="D600" s="156"/>
      <c r="E600" s="5"/>
      <c r="F600" s="158"/>
      <c r="G600" s="5"/>
      <c r="H600" s="5"/>
    </row>
    <row r="601" spans="1:8" ht="14.5" x14ac:dyDescent="0.35">
      <c r="A601" s="29" t="s">
        <v>644</v>
      </c>
      <c r="B601" s="30"/>
      <c r="C601" s="86">
        <v>69.907249085719599</v>
      </c>
      <c r="D601" s="156"/>
      <c r="E601" s="5"/>
      <c r="F601" s="158"/>
      <c r="G601" s="5"/>
      <c r="H601" s="5"/>
    </row>
    <row r="602" spans="1:8" ht="14.5" x14ac:dyDescent="0.35">
      <c r="A602" s="29" t="s">
        <v>645</v>
      </c>
      <c r="B602" s="30"/>
      <c r="C602" s="86">
        <v>51.341444968254599</v>
      </c>
      <c r="D602" s="156"/>
      <c r="E602" s="5"/>
      <c r="F602" s="158"/>
      <c r="G602" s="5"/>
      <c r="H602" s="5"/>
    </row>
    <row r="603" spans="1:8" ht="14.5" x14ac:dyDescent="0.35">
      <c r="A603" s="29" t="s">
        <v>646</v>
      </c>
      <c r="B603" s="30"/>
      <c r="C603" s="86">
        <v>108.61422646873601</v>
      </c>
      <c r="D603" s="156"/>
      <c r="E603" s="5"/>
      <c r="F603" s="158"/>
      <c r="G603" s="5"/>
      <c r="H603" s="5"/>
    </row>
    <row r="604" spans="1:8" ht="14.5" x14ac:dyDescent="0.35">
      <c r="A604" s="29" t="s">
        <v>647</v>
      </c>
      <c r="B604" s="30"/>
      <c r="C604" s="86">
        <v>112.275370978144</v>
      </c>
      <c r="D604" s="156"/>
      <c r="E604" s="5"/>
      <c r="F604" s="158"/>
      <c r="G604" s="5"/>
      <c r="H604" s="5"/>
    </row>
    <row r="605" spans="1:8" ht="14.5" x14ac:dyDescent="0.35">
      <c r="A605" s="29" t="s">
        <v>648</v>
      </c>
      <c r="B605" s="30"/>
      <c r="C605" s="86">
        <v>45.921891430318205</v>
      </c>
      <c r="D605" s="156"/>
      <c r="E605" s="5"/>
      <c r="F605" s="158"/>
      <c r="G605" s="5"/>
      <c r="H605" s="5"/>
    </row>
    <row r="606" spans="1:8" ht="14.5" x14ac:dyDescent="0.35">
      <c r="A606" s="29" t="s">
        <v>649</v>
      </c>
      <c r="B606" s="30"/>
      <c r="C606" s="86">
        <v>135.37416558747299</v>
      </c>
      <c r="D606" s="156"/>
      <c r="E606" s="5"/>
      <c r="F606" s="158"/>
      <c r="G606" s="5"/>
      <c r="H606" s="5"/>
    </row>
    <row r="607" spans="1:8" ht="14.5" x14ac:dyDescent="0.35">
      <c r="A607" s="29" t="s">
        <v>650</v>
      </c>
      <c r="B607" s="30"/>
      <c r="C607" s="86">
        <v>62.558855924442</v>
      </c>
      <c r="D607" s="156"/>
      <c r="E607" s="5"/>
      <c r="F607" s="158"/>
      <c r="G607" s="5"/>
      <c r="H607" s="5"/>
    </row>
    <row r="608" spans="1:8" ht="14.5" x14ac:dyDescent="0.35">
      <c r="A608" s="29" t="s">
        <v>651</v>
      </c>
      <c r="B608" s="30"/>
      <c r="C608" s="86">
        <v>69.095024167640801</v>
      </c>
      <c r="D608" s="156"/>
      <c r="E608" s="5"/>
      <c r="F608" s="158"/>
      <c r="G608" s="5"/>
      <c r="H608" s="5"/>
    </row>
    <row r="609" spans="1:8" ht="14.5" x14ac:dyDescent="0.35">
      <c r="A609" s="29" t="s">
        <v>652</v>
      </c>
      <c r="B609" s="30"/>
      <c r="C609" s="86">
        <v>124.171720918757</v>
      </c>
      <c r="D609" s="156"/>
      <c r="E609" s="5"/>
      <c r="F609" s="158"/>
      <c r="G609" s="5"/>
      <c r="H609" s="5"/>
    </row>
    <row r="610" spans="1:8" ht="14.5" x14ac:dyDescent="0.35">
      <c r="A610" s="29" t="s">
        <v>653</v>
      </c>
      <c r="B610" s="30"/>
      <c r="C610" s="86">
        <v>125.45444374306901</v>
      </c>
      <c r="D610" s="156"/>
      <c r="E610" s="5"/>
      <c r="F610" s="158"/>
      <c r="G610" s="5"/>
      <c r="H610" s="5"/>
    </row>
    <row r="611" spans="1:8" ht="14.5" x14ac:dyDescent="0.35">
      <c r="A611" s="29" t="s">
        <v>654</v>
      </c>
      <c r="B611" s="30"/>
      <c r="C611" s="86">
        <v>101.708305720886</v>
      </c>
      <c r="D611" s="156"/>
      <c r="E611" s="5"/>
      <c r="F611" s="158"/>
      <c r="G611" s="5"/>
      <c r="H611" s="5"/>
    </row>
    <row r="612" spans="1:8" ht="14.5" x14ac:dyDescent="0.35">
      <c r="A612" s="29" t="s">
        <v>655</v>
      </c>
      <c r="B612" s="30"/>
      <c r="C612" s="86">
        <v>155.60727735630999</v>
      </c>
      <c r="D612" s="156"/>
      <c r="E612" s="5"/>
      <c r="F612" s="158"/>
      <c r="G612" s="5"/>
      <c r="H612" s="5"/>
    </row>
    <row r="613" spans="1:8" ht="14.5" x14ac:dyDescent="0.35">
      <c r="A613" s="29" t="s">
        <v>656</v>
      </c>
      <c r="B613" s="30"/>
      <c r="C613" s="86">
        <v>119.965353522192</v>
      </c>
      <c r="D613" s="156"/>
      <c r="E613" s="5"/>
      <c r="F613" s="158"/>
      <c r="G613" s="5"/>
      <c r="H613" s="5"/>
    </row>
    <row r="614" spans="1:8" ht="14.5" x14ac:dyDescent="0.35">
      <c r="A614" s="29" t="s">
        <v>657</v>
      </c>
      <c r="B614" s="30"/>
      <c r="C614" s="86">
        <v>72.590885163327613</v>
      </c>
      <c r="D614" s="156"/>
      <c r="E614" s="5"/>
      <c r="F614" s="158"/>
      <c r="G614" s="5"/>
      <c r="H614" s="5"/>
    </row>
    <row r="615" spans="1:8" ht="14.5" x14ac:dyDescent="0.35">
      <c r="A615" s="29" t="s">
        <v>658</v>
      </c>
      <c r="B615" s="30"/>
      <c r="C615" s="86">
        <v>140.33759898748701</v>
      </c>
      <c r="D615" s="156"/>
      <c r="E615" s="5"/>
      <c r="F615" s="158"/>
      <c r="G615" s="5"/>
      <c r="H615" s="5"/>
    </row>
    <row r="616" spans="1:8" ht="14.5" x14ac:dyDescent="0.35">
      <c r="A616" s="29" t="s">
        <v>659</v>
      </c>
      <c r="B616" s="30"/>
      <c r="C616" s="86">
        <v>170.97107600002599</v>
      </c>
      <c r="D616" s="156"/>
      <c r="E616" s="5"/>
      <c r="F616" s="158"/>
      <c r="G616" s="5"/>
      <c r="H616" s="5"/>
    </row>
    <row r="617" spans="1:8" ht="14.5" x14ac:dyDescent="0.35">
      <c r="A617" s="29" t="s">
        <v>660</v>
      </c>
      <c r="B617" s="30"/>
      <c r="C617" s="86">
        <v>142.943837462055</v>
      </c>
      <c r="D617" s="156"/>
      <c r="E617" s="5"/>
      <c r="F617" s="158"/>
      <c r="G617" s="5"/>
      <c r="H617" s="5"/>
    </row>
    <row r="618" spans="1:8" ht="14.5" x14ac:dyDescent="0.35">
      <c r="A618" s="29" t="s">
        <v>661</v>
      </c>
      <c r="B618" s="30"/>
      <c r="C618" s="86">
        <v>120.110198587049</v>
      </c>
      <c r="D618" s="156"/>
      <c r="E618" s="5"/>
      <c r="F618" s="158"/>
      <c r="G618" s="5"/>
      <c r="H618" s="5"/>
    </row>
    <row r="619" spans="1:8" ht="14.5" x14ac:dyDescent="0.35">
      <c r="A619" s="29" t="s">
        <v>662</v>
      </c>
      <c r="B619" s="30"/>
      <c r="C619" s="86">
        <v>157.18572426405498</v>
      </c>
      <c r="D619" s="156"/>
      <c r="E619" s="5"/>
      <c r="F619" s="158"/>
      <c r="G619" s="5"/>
      <c r="H619" s="5"/>
    </row>
    <row r="620" spans="1:8" ht="14.5" x14ac:dyDescent="0.35">
      <c r="A620" s="29" t="s">
        <v>663</v>
      </c>
      <c r="B620" s="30"/>
      <c r="C620" s="86">
        <v>73.599859289153102</v>
      </c>
      <c r="D620" s="156"/>
      <c r="E620" s="5"/>
      <c r="F620" s="158"/>
      <c r="G620" s="5"/>
      <c r="H620" s="5"/>
    </row>
    <row r="621" spans="1:8" ht="14.5" x14ac:dyDescent="0.35">
      <c r="A621" s="29" t="s">
        <v>664</v>
      </c>
      <c r="B621" s="30"/>
      <c r="C621" s="86">
        <v>105.584130615158</v>
      </c>
      <c r="D621" s="156"/>
      <c r="E621" s="5"/>
      <c r="F621" s="158"/>
      <c r="G621" s="5"/>
      <c r="H621" s="5"/>
    </row>
    <row r="622" spans="1:8" ht="14.5" x14ac:dyDescent="0.35">
      <c r="A622" s="29" t="s">
        <v>665</v>
      </c>
      <c r="B622" s="30"/>
      <c r="C622" s="86">
        <v>97.551153399650303</v>
      </c>
      <c r="D622" s="156"/>
      <c r="E622" s="5"/>
      <c r="F622" s="158"/>
      <c r="G622" s="5"/>
      <c r="H622" s="5"/>
    </row>
    <row r="623" spans="1:8" ht="14.5" x14ac:dyDescent="0.35">
      <c r="A623" s="29" t="s">
        <v>666</v>
      </c>
      <c r="B623" s="30"/>
      <c r="C623" s="86">
        <v>176.98757770632301</v>
      </c>
      <c r="D623" s="156"/>
      <c r="E623" s="5"/>
      <c r="F623" s="158"/>
      <c r="G623" s="5"/>
      <c r="H623" s="5"/>
    </row>
    <row r="624" spans="1:8" ht="14.5" x14ac:dyDescent="0.35">
      <c r="A624" s="29" t="s">
        <v>667</v>
      </c>
      <c r="B624" s="30"/>
      <c r="C624" s="86">
        <v>80.7631751390674</v>
      </c>
      <c r="D624" s="156"/>
      <c r="E624" s="5"/>
      <c r="F624" s="158"/>
      <c r="G624" s="5"/>
      <c r="H624" s="5"/>
    </row>
    <row r="625" spans="1:8" ht="14.5" x14ac:dyDescent="0.35">
      <c r="A625" s="29" t="s">
        <v>668</v>
      </c>
      <c r="B625" s="30"/>
      <c r="C625" s="86">
        <v>142.8781884903</v>
      </c>
      <c r="D625" s="156"/>
      <c r="E625" s="5"/>
      <c r="F625" s="158"/>
      <c r="G625" s="5"/>
      <c r="H625" s="5"/>
    </row>
    <row r="626" spans="1:8" ht="14.5" x14ac:dyDescent="0.35">
      <c r="A626" s="29" t="s">
        <v>669</v>
      </c>
      <c r="B626" s="30"/>
      <c r="C626" s="86">
        <v>95.4386869612932</v>
      </c>
      <c r="D626" s="156"/>
      <c r="E626" s="5"/>
      <c r="F626" s="158"/>
      <c r="G626" s="5"/>
      <c r="H626" s="5"/>
    </row>
    <row r="627" spans="1:8" ht="14.5" x14ac:dyDescent="0.35">
      <c r="A627" s="29" t="s">
        <v>670</v>
      </c>
      <c r="B627" s="30"/>
      <c r="C627" s="86">
        <v>78.334003260674692</v>
      </c>
      <c r="D627" s="156"/>
      <c r="E627" s="5"/>
      <c r="F627" s="158"/>
      <c r="G627" s="5"/>
      <c r="H627" s="5"/>
    </row>
    <row r="628" spans="1:8" ht="14.5" x14ac:dyDescent="0.35">
      <c r="A628" s="29" t="s">
        <v>671</v>
      </c>
      <c r="B628" s="30"/>
      <c r="C628" s="86">
        <v>101.97889849077499</v>
      </c>
      <c r="D628" s="156"/>
      <c r="E628" s="5"/>
      <c r="F628" s="158"/>
      <c r="G628" s="5"/>
      <c r="H628" s="5"/>
    </row>
    <row r="629" spans="1:8" ht="14.5" x14ac:dyDescent="0.35">
      <c r="A629" s="29" t="s">
        <v>672</v>
      </c>
      <c r="B629" s="30"/>
      <c r="C629" s="86">
        <v>130.476157202389</v>
      </c>
      <c r="D629" s="156"/>
      <c r="E629" s="5"/>
      <c r="F629" s="158"/>
      <c r="G629" s="5"/>
      <c r="H629" s="5"/>
    </row>
    <row r="630" spans="1:8" ht="14.5" x14ac:dyDescent="0.35">
      <c r="A630" s="29" t="s">
        <v>673</v>
      </c>
      <c r="B630" s="30"/>
      <c r="C630" s="86">
        <v>113.12116734118899</v>
      </c>
      <c r="D630" s="156"/>
      <c r="E630" s="5"/>
      <c r="F630" s="158"/>
      <c r="G630" s="5"/>
      <c r="H630" s="5"/>
    </row>
    <row r="631" spans="1:8" ht="14.5" x14ac:dyDescent="0.35">
      <c r="A631" s="29" t="s">
        <v>674</v>
      </c>
      <c r="B631" s="30"/>
      <c r="C631" s="86">
        <v>87.078101402394992</v>
      </c>
      <c r="D631" s="156"/>
      <c r="E631" s="5"/>
      <c r="F631" s="158"/>
      <c r="G631" s="5"/>
      <c r="H631" s="5"/>
    </row>
    <row r="632" spans="1:8" ht="14.5" x14ac:dyDescent="0.35">
      <c r="A632" s="29" t="s">
        <v>675</v>
      </c>
      <c r="B632" s="30"/>
      <c r="C632" s="86">
        <v>84.301234157079904</v>
      </c>
      <c r="D632" s="156"/>
      <c r="E632" s="5"/>
      <c r="F632" s="158"/>
      <c r="G632" s="5"/>
      <c r="H632" s="5"/>
    </row>
    <row r="633" spans="1:8" ht="14.5" x14ac:dyDescent="0.35">
      <c r="A633" s="29" t="s">
        <v>676</v>
      </c>
      <c r="B633" s="30"/>
      <c r="C633" s="86">
        <v>50.7865312586625</v>
      </c>
      <c r="D633" s="156"/>
      <c r="E633" s="5"/>
      <c r="F633" s="158"/>
      <c r="G633" s="5"/>
      <c r="H633" s="5"/>
    </row>
    <row r="634" spans="1:8" ht="14.5" x14ac:dyDescent="0.35">
      <c r="A634" s="29" t="s">
        <v>677</v>
      </c>
      <c r="B634" s="30"/>
      <c r="C634" s="86">
        <v>127.663799743155</v>
      </c>
      <c r="D634" s="156"/>
      <c r="E634" s="5"/>
      <c r="F634" s="158"/>
      <c r="G634" s="5"/>
      <c r="H634" s="5"/>
    </row>
    <row r="635" spans="1:8" ht="14.5" x14ac:dyDescent="0.35">
      <c r="A635" s="29" t="s">
        <v>678</v>
      </c>
      <c r="B635" s="30"/>
      <c r="C635" s="86">
        <v>79.910540979614311</v>
      </c>
      <c r="D635" s="156"/>
      <c r="E635" s="5"/>
      <c r="F635" s="158"/>
      <c r="G635" s="5"/>
      <c r="H635" s="5"/>
    </row>
    <row r="636" spans="1:8" ht="14.5" x14ac:dyDescent="0.35">
      <c r="A636" s="29" t="s">
        <v>679</v>
      </c>
      <c r="B636" s="30"/>
      <c r="C636" s="86">
        <v>111.382996534265</v>
      </c>
      <c r="D636" s="156"/>
      <c r="E636" s="5"/>
      <c r="F636" s="158"/>
      <c r="G636" s="5"/>
      <c r="H636" s="5"/>
    </row>
    <row r="637" spans="1:8" ht="14.5" x14ac:dyDescent="0.35">
      <c r="A637" s="29" t="s">
        <v>680</v>
      </c>
      <c r="B637" s="30"/>
      <c r="C637" s="86">
        <v>139.27054074512401</v>
      </c>
      <c r="D637" s="156"/>
      <c r="E637" s="5"/>
      <c r="F637" s="158"/>
      <c r="G637" s="5"/>
      <c r="H637" s="5"/>
    </row>
    <row r="638" spans="1:8" ht="14.5" x14ac:dyDescent="0.35">
      <c r="A638" s="29" t="s">
        <v>681</v>
      </c>
      <c r="B638" s="30"/>
      <c r="C638" s="86">
        <v>86.003806273897993</v>
      </c>
      <c r="D638" s="156"/>
      <c r="E638" s="5"/>
      <c r="F638" s="158"/>
      <c r="G638" s="5"/>
      <c r="H638" s="5"/>
    </row>
    <row r="639" spans="1:8" ht="14.5" x14ac:dyDescent="0.35">
      <c r="A639" s="29" t="s">
        <v>682</v>
      </c>
      <c r="B639" s="30"/>
      <c r="C639" s="86">
        <v>140.003490660414</v>
      </c>
      <c r="D639" s="156"/>
      <c r="E639" s="5"/>
      <c r="F639" s="158"/>
      <c r="G639" s="5"/>
      <c r="H639" s="5"/>
    </row>
    <row r="640" spans="1:8" ht="14.5" x14ac:dyDescent="0.35">
      <c r="A640" s="29" t="s">
        <v>683</v>
      </c>
      <c r="B640" s="30"/>
      <c r="C640" s="86">
        <v>150.41622475924501</v>
      </c>
      <c r="D640" s="156"/>
      <c r="E640" s="5"/>
      <c r="F640" s="158"/>
      <c r="G640" s="5"/>
      <c r="H640" s="5"/>
    </row>
    <row r="641" spans="1:16" ht="14.5" x14ac:dyDescent="0.35">
      <c r="A641" s="29" t="s">
        <v>684</v>
      </c>
      <c r="B641" s="30"/>
      <c r="C641" s="86">
        <v>94.296906828646897</v>
      </c>
      <c r="D641" s="156"/>
      <c r="E641" s="5"/>
      <c r="F641" s="158"/>
      <c r="G641" s="5"/>
      <c r="H641" s="5"/>
    </row>
    <row r="642" spans="1:16" ht="14.5" x14ac:dyDescent="0.35">
      <c r="A642" s="29" t="s">
        <v>685</v>
      </c>
      <c r="B642" s="30"/>
      <c r="C642" s="86">
        <v>104.600145979312</v>
      </c>
      <c r="D642" s="156"/>
      <c r="E642" s="5"/>
      <c r="F642" s="158"/>
      <c r="G642" s="5"/>
      <c r="H642" s="5"/>
    </row>
    <row r="643" spans="1:16" ht="14.5" x14ac:dyDescent="0.35">
      <c r="A643" s="29" t="s">
        <v>686</v>
      </c>
      <c r="B643" s="30"/>
      <c r="C643" s="86">
        <v>97.5834927789993</v>
      </c>
      <c r="D643" s="156"/>
      <c r="E643" s="5"/>
      <c r="F643" s="158"/>
      <c r="G643" s="5"/>
      <c r="H643" s="5"/>
    </row>
    <row r="644" spans="1:16" ht="14.5" x14ac:dyDescent="0.35">
      <c r="A644" s="29" t="s">
        <v>687</v>
      </c>
      <c r="B644" s="30"/>
      <c r="C644" s="86">
        <v>101.419127599956</v>
      </c>
      <c r="D644" s="156"/>
      <c r="E644" s="5"/>
      <c r="F644" s="158"/>
      <c r="G644" s="5"/>
      <c r="H644" s="5"/>
    </row>
    <row r="645" spans="1:16" ht="14.5" x14ac:dyDescent="0.35">
      <c r="A645" s="29" t="s">
        <v>688</v>
      </c>
      <c r="B645" s="30"/>
      <c r="C645" s="86">
        <v>107.332734323389</v>
      </c>
      <c r="D645" s="156"/>
      <c r="E645" s="5"/>
      <c r="F645" s="158"/>
      <c r="G645" s="5"/>
      <c r="H645" s="5"/>
    </row>
    <row r="646" spans="1:16" ht="14.5" x14ac:dyDescent="0.35">
      <c r="A646" s="29" t="s">
        <v>689</v>
      </c>
      <c r="B646" s="30"/>
      <c r="C646" s="86">
        <v>73.313952770940205</v>
      </c>
      <c r="D646" s="156"/>
      <c r="E646" s="5"/>
      <c r="F646" s="158"/>
      <c r="G646" s="5"/>
      <c r="H646" s="5"/>
    </row>
    <row r="647" spans="1:16" ht="14.5" x14ac:dyDescent="0.35">
      <c r="A647" s="29" t="s">
        <v>690</v>
      </c>
      <c r="B647" s="30"/>
      <c r="C647" s="116">
        <v>47.925732424150098</v>
      </c>
      <c r="D647" s="156"/>
      <c r="E647" s="5"/>
      <c r="F647" s="158"/>
      <c r="G647" s="5"/>
      <c r="H647" s="5"/>
    </row>
    <row r="648" spans="1:16" ht="14.5" x14ac:dyDescent="0.35">
      <c r="A648" s="29" t="s">
        <v>1096</v>
      </c>
      <c r="B648" s="30"/>
      <c r="C648" s="86">
        <v>113.999281057522</v>
      </c>
      <c r="D648" s="156"/>
      <c r="E648" s="5"/>
      <c r="F648" s="158"/>
      <c r="G648" s="5"/>
      <c r="H648" s="5"/>
    </row>
    <row r="649" spans="1:16" x14ac:dyDescent="0.3">
      <c r="A649" s="29" t="s">
        <v>761</v>
      </c>
      <c r="B649" s="30"/>
      <c r="C649" s="86">
        <v>100.235696407318</v>
      </c>
      <c r="D649" s="160"/>
      <c r="E649" s="66"/>
      <c r="F649" s="44"/>
      <c r="G649" s="5"/>
      <c r="H649" s="66"/>
      <c r="I649" s="43"/>
      <c r="K649" s="31"/>
      <c r="L649" s="44"/>
      <c r="M649" s="5"/>
    </row>
    <row r="650" spans="1:16" x14ac:dyDescent="0.3">
      <c r="A650" s="29" t="s">
        <v>762</v>
      </c>
      <c r="B650" s="30"/>
      <c r="C650" s="86">
        <v>164.06296098294999</v>
      </c>
      <c r="D650" s="160"/>
      <c r="E650" s="66"/>
      <c r="F650" s="44"/>
      <c r="G650" s="5"/>
      <c r="H650" s="66"/>
      <c r="I650" s="43"/>
      <c r="K650" s="31"/>
      <c r="L650" s="44"/>
      <c r="M650" s="5"/>
    </row>
    <row r="651" spans="1:16" x14ac:dyDescent="0.3">
      <c r="A651" s="29" t="s">
        <v>763</v>
      </c>
      <c r="B651" s="30"/>
      <c r="C651" s="86">
        <v>151.76042489178101</v>
      </c>
      <c r="D651" s="160"/>
      <c r="E651" s="66"/>
      <c r="F651" s="44"/>
      <c r="G651" s="5"/>
      <c r="H651" s="66"/>
      <c r="I651" s="43"/>
      <c r="K651" s="31"/>
      <c r="L651" s="44"/>
      <c r="M651" s="5"/>
    </row>
    <row r="652" spans="1:16" x14ac:dyDescent="0.3">
      <c r="A652" s="29" t="s">
        <v>764</v>
      </c>
      <c r="B652" s="30"/>
      <c r="C652" s="86">
        <v>167.512563493458</v>
      </c>
      <c r="D652" s="160"/>
      <c r="E652" s="66"/>
      <c r="F652" s="44"/>
      <c r="G652" s="5"/>
      <c r="H652" s="66"/>
      <c r="I652" s="43"/>
      <c r="K652" s="31"/>
      <c r="L652" s="44"/>
      <c r="M652" s="5"/>
    </row>
    <row r="653" spans="1:16" ht="14.5" x14ac:dyDescent="0.35">
      <c r="A653" s="29" t="s">
        <v>851</v>
      </c>
      <c r="B653" s="30"/>
      <c r="C653" s="86">
        <v>122.879911180454</v>
      </c>
      <c r="D653" s="156"/>
      <c r="E653" s="66"/>
      <c r="F653" s="161"/>
      <c r="G653" s="5"/>
      <c r="H653" s="66"/>
      <c r="I653" s="43"/>
      <c r="K653" s="31"/>
      <c r="L653" s="43"/>
      <c r="N653" s="31"/>
      <c r="O653" s="44"/>
      <c r="P653" s="5"/>
    </row>
    <row r="654" spans="1:16" x14ac:dyDescent="0.3">
      <c r="A654" s="29" t="s">
        <v>852</v>
      </c>
      <c r="B654" s="30"/>
      <c r="C654" s="86">
        <v>161.00055438774999</v>
      </c>
      <c r="D654" s="160"/>
      <c r="E654" s="66"/>
      <c r="F654" s="161"/>
      <c r="G654" s="5"/>
      <c r="H654" s="66"/>
      <c r="I654" s="43"/>
      <c r="K654" s="31"/>
      <c r="L654" s="43"/>
      <c r="N654" s="31"/>
      <c r="O654" s="44"/>
      <c r="P654" s="5"/>
    </row>
    <row r="655" spans="1:16" x14ac:dyDescent="0.3">
      <c r="A655" s="29" t="s">
        <v>853</v>
      </c>
      <c r="B655" s="30"/>
      <c r="C655" s="86">
        <v>116.890691106483</v>
      </c>
      <c r="D655" s="160"/>
      <c r="E655" s="66"/>
      <c r="F655" s="161"/>
      <c r="G655" s="5"/>
      <c r="H655" s="66"/>
      <c r="I655" s="43"/>
      <c r="K655" s="31"/>
      <c r="L655" s="43"/>
      <c r="N655" s="31"/>
      <c r="O655" s="44"/>
      <c r="P655" s="5"/>
    </row>
    <row r="656" spans="1:16" x14ac:dyDescent="0.3">
      <c r="A656" s="29" t="s">
        <v>854</v>
      </c>
      <c r="B656" s="30"/>
      <c r="C656" s="86">
        <v>96.992255003839205</v>
      </c>
      <c r="D656" s="160"/>
      <c r="E656" s="66"/>
      <c r="F656" s="161"/>
      <c r="G656" s="5"/>
      <c r="H656" s="66"/>
      <c r="I656" s="43"/>
      <c r="K656" s="31"/>
      <c r="L656" s="43"/>
      <c r="N656" s="31"/>
      <c r="O656" s="44"/>
      <c r="P656" s="5"/>
    </row>
    <row r="657" spans="1:16" x14ac:dyDescent="0.3">
      <c r="A657" s="29" t="s">
        <v>855</v>
      </c>
      <c r="B657" s="30"/>
      <c r="C657" s="86">
        <v>145.79624554750899</v>
      </c>
      <c r="D657" s="160"/>
      <c r="E657" s="66"/>
      <c r="F657" s="161"/>
      <c r="G657" s="5"/>
      <c r="H657" s="66"/>
      <c r="I657" s="43"/>
      <c r="K657" s="31"/>
      <c r="L657" s="43"/>
      <c r="N657" s="31"/>
      <c r="O657" s="44"/>
      <c r="P657" s="5"/>
    </row>
    <row r="658" spans="1:16" x14ac:dyDescent="0.3">
      <c r="A658" s="29" t="s">
        <v>877</v>
      </c>
      <c r="B658" s="30"/>
      <c r="C658" s="86">
        <v>157.1103186547</v>
      </c>
      <c r="D658" s="160"/>
      <c r="E658" s="66"/>
      <c r="F658" s="161"/>
      <c r="G658" s="5"/>
      <c r="H658" s="66"/>
      <c r="I658" s="43"/>
      <c r="K658" s="31"/>
      <c r="L658" s="43"/>
      <c r="N658" s="31"/>
      <c r="O658" s="44"/>
      <c r="P658" s="5"/>
    </row>
    <row r="659" spans="1:16" x14ac:dyDescent="0.3">
      <c r="A659" s="29" t="s">
        <v>878</v>
      </c>
      <c r="B659" s="30"/>
      <c r="C659" s="86">
        <v>104.029793184936</v>
      </c>
      <c r="D659" s="160"/>
      <c r="E659" s="66"/>
      <c r="F659" s="161"/>
      <c r="G659" s="5"/>
      <c r="H659" s="66"/>
      <c r="I659" s="43"/>
      <c r="K659" s="31"/>
      <c r="L659" s="43"/>
      <c r="N659" s="31"/>
      <c r="O659" s="44"/>
      <c r="P659" s="5"/>
    </row>
    <row r="660" spans="1:16" x14ac:dyDescent="0.3">
      <c r="A660" s="29" t="s">
        <v>879</v>
      </c>
      <c r="B660" s="30"/>
      <c r="C660" s="86">
        <v>160.86054234404699</v>
      </c>
      <c r="D660" s="160"/>
      <c r="E660" s="66"/>
      <c r="F660" s="161"/>
      <c r="G660" s="5"/>
      <c r="H660" s="66"/>
      <c r="I660" s="43"/>
      <c r="K660" s="31"/>
      <c r="L660" s="43"/>
      <c r="N660" s="31"/>
      <c r="O660" s="44"/>
      <c r="P660" s="5"/>
    </row>
    <row r="661" spans="1:16" x14ac:dyDescent="0.3">
      <c r="A661" s="29" t="s">
        <v>880</v>
      </c>
      <c r="B661" s="30"/>
      <c r="C661" s="86">
        <v>152.842920652581</v>
      </c>
      <c r="D661" s="160"/>
      <c r="E661" s="66"/>
      <c r="F661" s="161"/>
      <c r="G661" s="5"/>
      <c r="H661" s="66"/>
      <c r="I661" s="43"/>
      <c r="K661" s="31"/>
      <c r="L661" s="43"/>
      <c r="N661" s="31"/>
      <c r="O661" s="44"/>
      <c r="P661" s="5"/>
    </row>
    <row r="662" spans="1:16" x14ac:dyDescent="0.3">
      <c r="A662" s="29" t="s">
        <v>885</v>
      </c>
      <c r="B662" s="30"/>
      <c r="C662" s="86">
        <v>169.631516348909</v>
      </c>
      <c r="D662" s="160"/>
      <c r="E662" s="66"/>
      <c r="F662" s="161"/>
      <c r="G662" s="5"/>
      <c r="H662" s="66"/>
      <c r="I662" s="43"/>
      <c r="K662" s="31"/>
      <c r="L662" s="43"/>
      <c r="N662" s="31"/>
      <c r="O662" s="44"/>
      <c r="P662" s="5"/>
    </row>
    <row r="663" spans="1:16" x14ac:dyDescent="0.3">
      <c r="A663" s="29" t="s">
        <v>886</v>
      </c>
      <c r="B663" s="30"/>
      <c r="C663" s="86">
        <v>218.947445069194</v>
      </c>
      <c r="D663" s="160"/>
      <c r="E663" s="66"/>
      <c r="F663" s="161"/>
      <c r="G663" s="5"/>
      <c r="H663" s="66"/>
      <c r="I663" s="43"/>
      <c r="K663" s="31"/>
      <c r="L663" s="43"/>
      <c r="N663" s="31"/>
      <c r="O663" s="44"/>
      <c r="P663" s="5"/>
    </row>
    <row r="664" spans="1:16" x14ac:dyDescent="0.3">
      <c r="A664" s="29" t="s">
        <v>887</v>
      </c>
      <c r="B664" s="30"/>
      <c r="C664" s="86">
        <v>246.80436141818799</v>
      </c>
      <c r="D664" s="160"/>
      <c r="E664" s="66"/>
      <c r="F664" s="161"/>
      <c r="G664" s="5"/>
      <c r="H664" s="66"/>
      <c r="I664" s="43"/>
      <c r="K664" s="31"/>
      <c r="L664" s="43"/>
      <c r="N664" s="31"/>
      <c r="O664" s="44"/>
      <c r="P664" s="5"/>
    </row>
    <row r="665" spans="1:16" x14ac:dyDescent="0.3">
      <c r="A665" s="29" t="s">
        <v>888</v>
      </c>
      <c r="B665" s="30"/>
      <c r="C665" s="86">
        <v>207.89274185405401</v>
      </c>
      <c r="D665" s="160"/>
      <c r="E665" s="66"/>
      <c r="F665" s="161"/>
      <c r="G665" s="5"/>
      <c r="H665" s="66"/>
      <c r="I665" s="43"/>
      <c r="K665" s="31"/>
      <c r="L665" s="43"/>
      <c r="N665" s="31"/>
      <c r="O665" s="44"/>
      <c r="P665" s="5"/>
    </row>
    <row r="666" spans="1:16" x14ac:dyDescent="0.3">
      <c r="A666" s="29" t="s">
        <v>931</v>
      </c>
      <c r="B666" s="30"/>
      <c r="C666" s="86">
        <v>227.24283378273901</v>
      </c>
      <c r="D666" s="160"/>
      <c r="E666" s="66"/>
      <c r="F666" s="161"/>
      <c r="G666" s="5"/>
      <c r="H666" s="66"/>
      <c r="I666" s="43"/>
      <c r="K666" s="31"/>
      <c r="L666" s="43"/>
      <c r="N666" s="31"/>
      <c r="O666" s="44"/>
      <c r="P666" s="5"/>
    </row>
    <row r="667" spans="1:16" x14ac:dyDescent="0.3">
      <c r="A667" s="29" t="s">
        <v>932</v>
      </c>
      <c r="B667" s="30"/>
      <c r="C667" s="34">
        <v>341.43812391270598</v>
      </c>
      <c r="D667" s="160"/>
      <c r="E667" s="66"/>
      <c r="F667" s="161"/>
      <c r="G667" s="5"/>
      <c r="H667" s="66"/>
      <c r="I667" s="43"/>
      <c r="K667" s="31"/>
      <c r="L667" s="43"/>
      <c r="N667" s="31"/>
      <c r="O667" s="44"/>
      <c r="P667" s="5"/>
    </row>
    <row r="668" spans="1:16" x14ac:dyDescent="0.3">
      <c r="A668" s="29" t="s">
        <v>933</v>
      </c>
      <c r="B668" s="30"/>
      <c r="C668" s="86">
        <v>338.04244485159501</v>
      </c>
      <c r="D668" s="160"/>
      <c r="E668" s="66"/>
      <c r="F668" s="161"/>
      <c r="G668" s="5"/>
      <c r="H668" s="66"/>
      <c r="I668" s="43"/>
      <c r="K668" s="31"/>
      <c r="L668" s="43"/>
      <c r="N668" s="31"/>
      <c r="O668" s="44"/>
      <c r="P668" s="5"/>
    </row>
    <row r="669" spans="1:16" x14ac:dyDescent="0.3">
      <c r="A669" s="29" t="s">
        <v>934</v>
      </c>
      <c r="B669" s="30"/>
      <c r="C669" s="86">
        <v>322.20326099733802</v>
      </c>
      <c r="D669" s="160"/>
      <c r="E669" s="66"/>
      <c r="F669" s="161"/>
      <c r="G669" s="5"/>
      <c r="H669" s="66"/>
      <c r="I669" s="43"/>
      <c r="K669" s="31"/>
      <c r="L669" s="43"/>
      <c r="N669" s="31"/>
      <c r="O669" s="44"/>
      <c r="P669" s="5"/>
    </row>
    <row r="670" spans="1:16" x14ac:dyDescent="0.3">
      <c r="A670" s="29" t="s">
        <v>935</v>
      </c>
      <c r="B670" s="30"/>
      <c r="C670" s="34">
        <v>336.74625135120402</v>
      </c>
      <c r="D670" s="160"/>
      <c r="E670" s="66"/>
      <c r="F670" s="161"/>
      <c r="G670" s="5"/>
      <c r="H670" s="66"/>
      <c r="I670" s="43"/>
      <c r="K670" s="31"/>
      <c r="L670" s="43"/>
      <c r="N670" s="31"/>
      <c r="O670" s="44"/>
      <c r="P670" s="5"/>
    </row>
    <row r="671" spans="1:16" x14ac:dyDescent="0.3">
      <c r="A671" s="29" t="s">
        <v>971</v>
      </c>
      <c r="B671" s="30"/>
      <c r="C671" s="86">
        <v>301.16223887870001</v>
      </c>
      <c r="D671" s="160"/>
      <c r="E671" s="66"/>
      <c r="F671" s="161"/>
      <c r="G671" s="5"/>
      <c r="H671" s="66"/>
      <c r="I671" s="43"/>
      <c r="K671" s="31"/>
      <c r="L671" s="43"/>
      <c r="N671" s="31"/>
      <c r="O671" s="44"/>
      <c r="P671" s="5"/>
    </row>
    <row r="672" spans="1:16" x14ac:dyDescent="0.3">
      <c r="A672" s="29" t="s">
        <v>972</v>
      </c>
      <c r="B672" s="30"/>
      <c r="C672" s="34">
        <v>414.38217869762099</v>
      </c>
      <c r="D672" s="160"/>
      <c r="E672" s="66"/>
      <c r="F672" s="161"/>
      <c r="G672" s="5"/>
      <c r="H672" s="66"/>
      <c r="I672" s="43"/>
      <c r="K672" s="31"/>
      <c r="L672" s="43"/>
      <c r="N672" s="31"/>
      <c r="O672" s="44"/>
      <c r="P672" s="5"/>
    </row>
    <row r="673" spans="1:16" x14ac:dyDescent="0.3">
      <c r="A673" s="29" t="s">
        <v>973</v>
      </c>
      <c r="B673" s="30"/>
      <c r="C673" s="34">
        <v>481.83996689506802</v>
      </c>
      <c r="D673" s="160"/>
      <c r="E673" s="66"/>
      <c r="F673" s="161"/>
      <c r="G673" s="5"/>
      <c r="H673" s="66"/>
      <c r="I673" s="43"/>
      <c r="K673" s="31"/>
      <c r="L673" s="43"/>
      <c r="N673" s="31"/>
      <c r="O673" s="44"/>
      <c r="P673" s="5"/>
    </row>
    <row r="674" spans="1:16" x14ac:dyDescent="0.3">
      <c r="A674" s="29" t="s">
        <v>974</v>
      </c>
      <c r="B674" s="30"/>
      <c r="C674" s="34">
        <v>483.90611606568802</v>
      </c>
      <c r="D674" s="160"/>
      <c r="E674" s="66"/>
      <c r="F674" s="161"/>
      <c r="G674" s="5"/>
      <c r="H674" s="66"/>
      <c r="I674" s="43"/>
      <c r="K674" s="31"/>
      <c r="L674" s="43"/>
      <c r="N674" s="31"/>
      <c r="O674" s="44"/>
      <c r="P674" s="5"/>
    </row>
    <row r="675" spans="1:16" x14ac:dyDescent="0.3">
      <c r="A675" s="29" t="s">
        <v>993</v>
      </c>
      <c r="B675" s="30"/>
      <c r="C675" s="34">
        <v>395.34108314288898</v>
      </c>
      <c r="D675" s="160"/>
      <c r="E675" s="66"/>
      <c r="F675" s="161"/>
      <c r="G675" s="5"/>
      <c r="H675" s="66"/>
      <c r="I675" s="43"/>
      <c r="K675" s="31"/>
      <c r="L675" s="43"/>
      <c r="N675" s="31"/>
      <c r="O675" s="44"/>
      <c r="P675" s="5"/>
    </row>
    <row r="676" spans="1:16" x14ac:dyDescent="0.3">
      <c r="A676" s="29" t="s">
        <v>994</v>
      </c>
      <c r="B676" s="30"/>
      <c r="C676" s="34">
        <v>442.05133940542498</v>
      </c>
      <c r="D676" s="160"/>
      <c r="E676" s="66"/>
      <c r="F676" s="161"/>
      <c r="G676" s="5"/>
      <c r="H676" s="66"/>
      <c r="I676" s="43"/>
      <c r="K676" s="31"/>
      <c r="L676" s="43"/>
      <c r="N676" s="31"/>
      <c r="O676" s="44"/>
      <c r="P676" s="5"/>
    </row>
    <row r="677" spans="1:16" x14ac:dyDescent="0.3">
      <c r="A677" s="29" t="s">
        <v>995</v>
      </c>
      <c r="B677" s="30"/>
      <c r="C677" s="34">
        <v>387.63765646151001</v>
      </c>
      <c r="D677" s="160"/>
      <c r="E677" s="66"/>
      <c r="F677" s="161"/>
      <c r="G677" s="5"/>
      <c r="H677" s="66"/>
      <c r="I677" s="43"/>
      <c r="K677" s="31"/>
      <c r="L677" s="43"/>
      <c r="N677" s="31"/>
      <c r="O677" s="44"/>
      <c r="P677" s="5"/>
    </row>
    <row r="678" spans="1:16" x14ac:dyDescent="0.3">
      <c r="A678" s="29" t="s">
        <v>996</v>
      </c>
      <c r="B678" s="30"/>
      <c r="C678" s="34">
        <v>303.73736282263798</v>
      </c>
      <c r="D678" s="160"/>
      <c r="E678" s="66"/>
      <c r="F678" s="161"/>
      <c r="G678" s="5"/>
      <c r="H678" s="66"/>
      <c r="I678" s="43"/>
      <c r="K678" s="31"/>
      <c r="L678" s="43"/>
      <c r="N678" s="31"/>
      <c r="O678" s="44"/>
      <c r="P678" s="5"/>
    </row>
    <row r="679" spans="1:16" x14ac:dyDescent="0.3">
      <c r="A679" s="29" t="s">
        <v>1004</v>
      </c>
      <c r="B679" s="30"/>
      <c r="C679" s="66">
        <v>295.212489380433</v>
      </c>
      <c r="D679" s="160"/>
      <c r="E679" s="66"/>
      <c r="F679" s="161"/>
      <c r="G679" s="5"/>
      <c r="H679" s="66"/>
      <c r="I679" s="43"/>
      <c r="K679" s="31"/>
      <c r="L679" s="43"/>
      <c r="N679" s="31"/>
      <c r="O679" s="44"/>
      <c r="P679" s="5"/>
    </row>
    <row r="680" spans="1:16" x14ac:dyDescent="0.3">
      <c r="A680" s="29" t="s">
        <v>1005</v>
      </c>
      <c r="B680" s="30"/>
      <c r="C680" s="66">
        <v>445.78473552349902</v>
      </c>
      <c r="D680" s="160"/>
      <c r="E680" s="66"/>
      <c r="F680" s="161"/>
      <c r="G680" s="5"/>
      <c r="H680" s="66"/>
      <c r="I680" s="43"/>
      <c r="K680" s="31"/>
      <c r="L680" s="43"/>
      <c r="N680" s="31"/>
      <c r="O680" s="44"/>
      <c r="P680" s="5"/>
    </row>
    <row r="681" spans="1:16" x14ac:dyDescent="0.3">
      <c r="A681" s="29" t="s">
        <v>1006</v>
      </c>
      <c r="B681" s="30"/>
      <c r="C681" s="66">
        <v>354.39346923983902</v>
      </c>
      <c r="D681" s="160"/>
      <c r="E681" s="66"/>
      <c r="F681" s="161"/>
      <c r="G681" s="5"/>
      <c r="H681" s="66"/>
      <c r="I681" s="43"/>
      <c r="K681" s="31"/>
      <c r="L681" s="43"/>
      <c r="N681" s="31"/>
      <c r="O681" s="44"/>
      <c r="P681" s="5"/>
    </row>
    <row r="682" spans="1:16" x14ac:dyDescent="0.3">
      <c r="A682" s="29" t="s">
        <v>1007</v>
      </c>
      <c r="B682" s="30"/>
      <c r="C682" s="66">
        <v>471.34150111537298</v>
      </c>
      <c r="D682" s="160"/>
      <c r="E682" s="66"/>
      <c r="F682" s="161"/>
      <c r="G682" s="5"/>
      <c r="H682" s="66"/>
      <c r="I682" s="43"/>
      <c r="K682" s="31"/>
      <c r="L682" s="43"/>
      <c r="N682" s="31"/>
      <c r="O682" s="44"/>
      <c r="P682" s="5"/>
    </row>
    <row r="683" spans="1:16" x14ac:dyDescent="0.3">
      <c r="A683" s="29" t="s">
        <v>1008</v>
      </c>
      <c r="B683" s="30"/>
      <c r="C683" s="66">
        <v>380.03290537089998</v>
      </c>
      <c r="D683" s="160"/>
      <c r="E683" s="66"/>
      <c r="F683" s="161"/>
      <c r="G683" s="5"/>
      <c r="H683" s="66"/>
      <c r="I683" s="43"/>
      <c r="K683" s="31"/>
      <c r="L683" s="43"/>
      <c r="N683" s="31"/>
      <c r="O683" s="44"/>
      <c r="P683" s="5"/>
    </row>
    <row r="684" spans="1:16" x14ac:dyDescent="0.3">
      <c r="A684" s="29" t="s">
        <v>1012</v>
      </c>
      <c r="B684" s="30"/>
      <c r="C684" s="66">
        <v>331.08428725728203</v>
      </c>
      <c r="D684" s="160"/>
      <c r="E684" s="66"/>
      <c r="F684" s="161"/>
      <c r="G684" s="5"/>
      <c r="H684" s="66"/>
      <c r="I684" s="43"/>
      <c r="K684" s="31"/>
      <c r="L684" s="43"/>
      <c r="N684" s="31"/>
      <c r="O684" s="44"/>
      <c r="P684" s="5"/>
    </row>
    <row r="685" spans="1:16" x14ac:dyDescent="0.3">
      <c r="A685" s="29" t="s">
        <v>1013</v>
      </c>
      <c r="B685" s="30"/>
      <c r="C685" s="81">
        <v>259.36132658337601</v>
      </c>
      <c r="D685" s="160"/>
      <c r="E685" s="66"/>
      <c r="F685" s="161"/>
      <c r="G685" s="5"/>
      <c r="H685" s="66"/>
      <c r="I685" s="43"/>
      <c r="K685" s="31"/>
      <c r="L685" s="43"/>
      <c r="N685" s="31"/>
      <c r="O685" s="44"/>
      <c r="P685" s="5"/>
    </row>
    <row r="686" spans="1:16" x14ac:dyDescent="0.3">
      <c r="A686" s="29" t="s">
        <v>1014</v>
      </c>
      <c r="B686" s="30"/>
      <c r="C686" s="81">
        <v>329.96602759628001</v>
      </c>
      <c r="D686" s="160"/>
      <c r="E686" s="66"/>
      <c r="F686" s="161"/>
      <c r="G686" s="5"/>
      <c r="H686" s="66"/>
      <c r="I686" s="43"/>
      <c r="K686" s="31"/>
      <c r="L686" s="43"/>
      <c r="N686" s="31"/>
      <c r="O686" s="44"/>
      <c r="P686" s="5"/>
    </row>
    <row r="687" spans="1:16" x14ac:dyDescent="0.3">
      <c r="A687" s="29" t="s">
        <v>1015</v>
      </c>
      <c r="B687" s="30"/>
      <c r="C687" s="81">
        <v>217.92610131734301</v>
      </c>
      <c r="D687" s="160"/>
      <c r="E687" s="66"/>
      <c r="F687" s="161"/>
      <c r="G687" s="5"/>
      <c r="H687" s="66"/>
      <c r="I687" s="43"/>
      <c r="K687" s="31"/>
      <c r="L687" s="43"/>
      <c r="N687" s="31"/>
      <c r="O687" s="44"/>
      <c r="P687" s="5"/>
    </row>
    <row r="688" spans="1:16" x14ac:dyDescent="0.3">
      <c r="A688" s="29" t="s">
        <v>1035</v>
      </c>
      <c r="B688" s="30"/>
      <c r="C688" s="87">
        <v>230.86487085729101</v>
      </c>
      <c r="D688" s="43"/>
      <c r="F688" s="31"/>
      <c r="G688" s="181"/>
      <c r="I688" s="31"/>
      <c r="J688" s="43"/>
      <c r="L688" s="31"/>
      <c r="M688" s="44"/>
      <c r="O688" s="31"/>
    </row>
    <row r="689" spans="1:15" x14ac:dyDescent="0.3">
      <c r="A689" s="29" t="s">
        <v>1036</v>
      </c>
      <c r="B689" s="30"/>
      <c r="C689" s="31">
        <v>329.914402153845</v>
      </c>
      <c r="D689" s="43"/>
      <c r="F689" s="31"/>
      <c r="G689" s="181"/>
      <c r="I689" s="31"/>
      <c r="J689" s="43"/>
      <c r="L689" s="31"/>
      <c r="M689" s="44"/>
      <c r="O689" s="31"/>
    </row>
    <row r="690" spans="1:15" x14ac:dyDescent="0.3">
      <c r="A690" s="29" t="s">
        <v>1037</v>
      </c>
      <c r="B690" s="30"/>
      <c r="C690" s="87">
        <v>102.695656232201</v>
      </c>
      <c r="D690" s="43"/>
      <c r="F690" s="31"/>
      <c r="G690" s="181"/>
      <c r="I690" s="31"/>
      <c r="J690" s="43"/>
      <c r="L690" s="31"/>
      <c r="M690" s="44"/>
      <c r="O690" s="31"/>
    </row>
    <row r="691" spans="1:15" x14ac:dyDescent="0.3">
      <c r="A691" s="29" t="s">
        <v>1038</v>
      </c>
      <c r="B691" s="30"/>
      <c r="C691" s="190">
        <v>319.78850424069998</v>
      </c>
      <c r="D691" s="43"/>
      <c r="F691" s="31"/>
      <c r="G691" s="181"/>
      <c r="I691" s="31"/>
      <c r="J691" s="43"/>
      <c r="L691" s="31"/>
      <c r="M691" s="44"/>
      <c r="O691" s="31"/>
    </row>
    <row r="692" spans="1:15" x14ac:dyDescent="0.3">
      <c r="A692" s="29" t="s">
        <v>1053</v>
      </c>
      <c r="B692" s="30"/>
      <c r="C692" s="87">
        <v>120.13722018814801</v>
      </c>
      <c r="D692" s="43"/>
      <c r="F692" s="31"/>
      <c r="G692" s="181"/>
      <c r="I692" s="31"/>
      <c r="J692" s="43"/>
      <c r="L692" s="31"/>
      <c r="M692" s="44"/>
      <c r="O692" s="31"/>
    </row>
    <row r="693" spans="1:15" x14ac:dyDescent="0.3">
      <c r="A693" s="29" t="s">
        <v>1054</v>
      </c>
      <c r="B693" s="30"/>
      <c r="C693" s="87">
        <v>59.0112407355358</v>
      </c>
      <c r="D693" s="43"/>
      <c r="F693" s="31"/>
      <c r="G693" s="181"/>
      <c r="I693" s="31"/>
      <c r="J693" s="43"/>
      <c r="L693" s="31"/>
      <c r="M693" s="44"/>
      <c r="O693" s="31"/>
    </row>
    <row r="694" spans="1:15" x14ac:dyDescent="0.3">
      <c r="A694" s="29" t="s">
        <v>1055</v>
      </c>
      <c r="B694" s="30"/>
      <c r="C694" s="87">
        <v>121.588609478349</v>
      </c>
      <c r="D694" s="43"/>
      <c r="F694" s="31"/>
      <c r="G694" s="181"/>
      <c r="I694" s="31"/>
      <c r="J694" s="43"/>
      <c r="L694" s="31"/>
      <c r="M694" s="44"/>
      <c r="O694" s="31"/>
    </row>
    <row r="695" spans="1:15" x14ac:dyDescent="0.3">
      <c r="A695" s="29" t="s">
        <v>1056</v>
      </c>
      <c r="B695" s="30"/>
      <c r="C695" s="87">
        <v>174.24378186286199</v>
      </c>
      <c r="D695" s="43"/>
      <c r="F695" s="31"/>
      <c r="G695" s="181"/>
      <c r="I695" s="31"/>
      <c r="J695" s="43"/>
      <c r="L695" s="31"/>
      <c r="M695" s="44"/>
      <c r="O695" s="31"/>
    </row>
    <row r="696" spans="1:15" x14ac:dyDescent="0.3">
      <c r="A696" s="29" t="s">
        <v>1057</v>
      </c>
      <c r="B696" s="30"/>
      <c r="C696" s="87">
        <v>80.020999165616104</v>
      </c>
      <c r="D696" s="43"/>
      <c r="F696" s="31"/>
      <c r="G696" s="181"/>
      <c r="I696" s="31"/>
      <c r="J696" s="43"/>
      <c r="L696" s="31"/>
      <c r="M696" s="44"/>
      <c r="O696" s="31"/>
    </row>
    <row r="697" spans="1:15" x14ac:dyDescent="0.3">
      <c r="A697" s="29" t="s">
        <v>1059</v>
      </c>
      <c r="B697" s="30"/>
      <c r="C697" s="87">
        <v>106.608065675234</v>
      </c>
      <c r="D697" s="43"/>
      <c r="F697" s="31"/>
      <c r="G697" s="181"/>
      <c r="I697" s="31"/>
      <c r="J697" s="43"/>
      <c r="L697" s="31"/>
      <c r="M697" s="44"/>
      <c r="O697" s="31"/>
    </row>
    <row r="698" spans="1:15" x14ac:dyDescent="0.3">
      <c r="A698" s="29" t="s">
        <v>1060</v>
      </c>
      <c r="B698" s="30"/>
      <c r="C698" s="87">
        <v>145.22361716466</v>
      </c>
      <c r="D698" s="43"/>
      <c r="F698" s="31"/>
      <c r="G698" s="181"/>
      <c r="I698" s="31"/>
      <c r="J698" s="43"/>
      <c r="L698" s="31"/>
      <c r="M698" s="44"/>
      <c r="O698" s="31"/>
    </row>
    <row r="699" spans="1:15" x14ac:dyDescent="0.3">
      <c r="A699" s="29" t="s">
        <v>1061</v>
      </c>
      <c r="B699" s="30"/>
      <c r="C699" s="87">
        <v>56.311458550549403</v>
      </c>
      <c r="D699" s="43"/>
      <c r="F699" s="31"/>
      <c r="G699" s="181"/>
      <c r="I699" s="31"/>
      <c r="J699" s="43"/>
      <c r="L699" s="31"/>
      <c r="M699" s="44"/>
      <c r="O699" s="31"/>
    </row>
    <row r="700" spans="1:15" x14ac:dyDescent="0.3">
      <c r="A700" s="29" t="s">
        <v>1062</v>
      </c>
      <c r="B700" s="30"/>
      <c r="C700" s="87">
        <v>63.245005377047598</v>
      </c>
      <c r="D700" s="43"/>
      <c r="F700" s="31"/>
      <c r="G700" s="181"/>
      <c r="I700" s="31"/>
      <c r="J700" s="43"/>
      <c r="L700" s="31"/>
      <c r="M700" s="44"/>
      <c r="O700" s="31"/>
    </row>
    <row r="701" spans="1:15" x14ac:dyDescent="0.3">
      <c r="A701" s="29" t="s">
        <v>1068</v>
      </c>
      <c r="B701" s="30"/>
      <c r="C701" s="87">
        <v>201.13700974748201</v>
      </c>
      <c r="D701" s="43"/>
      <c r="E701" s="43"/>
      <c r="F701" s="97"/>
      <c r="G701" s="97"/>
      <c r="I701" s="31"/>
      <c r="J701" s="43"/>
      <c r="L701" s="31"/>
      <c r="M701" s="44"/>
      <c r="O701" s="31"/>
    </row>
    <row r="702" spans="1:15" x14ac:dyDescent="0.3">
      <c r="A702" s="29" t="s">
        <v>1069</v>
      </c>
      <c r="B702" s="30"/>
      <c r="C702" s="87">
        <v>109.750843660521</v>
      </c>
      <c r="D702" s="43"/>
      <c r="E702" s="43"/>
      <c r="F702" s="97"/>
      <c r="G702" s="97"/>
      <c r="I702" s="31"/>
      <c r="J702" s="43"/>
      <c r="L702" s="31"/>
      <c r="M702" s="44"/>
      <c r="O702" s="31"/>
    </row>
    <row r="703" spans="1:15" x14ac:dyDescent="0.3">
      <c r="A703" s="29" t="s">
        <v>1070</v>
      </c>
      <c r="B703" s="30"/>
      <c r="C703" s="87">
        <v>169.361531094692</v>
      </c>
      <c r="D703" s="43"/>
      <c r="E703" s="43"/>
      <c r="F703" s="97"/>
      <c r="G703" s="97"/>
      <c r="I703" s="31"/>
      <c r="J703" s="43"/>
      <c r="L703" s="31"/>
      <c r="M703" s="44"/>
      <c r="O703" s="31"/>
    </row>
    <row r="704" spans="1:15" x14ac:dyDescent="0.3">
      <c r="A704" s="29" t="s">
        <v>1071</v>
      </c>
      <c r="B704" s="30"/>
      <c r="C704" s="87">
        <v>53.819969703060899</v>
      </c>
      <c r="D704" s="43"/>
      <c r="E704" s="43"/>
      <c r="F704" s="97"/>
      <c r="G704" s="97"/>
      <c r="I704" s="31"/>
      <c r="J704" s="43"/>
      <c r="L704" s="31"/>
      <c r="M704" s="44"/>
      <c r="O704" s="31"/>
    </row>
    <row r="705" spans="1:15" x14ac:dyDescent="0.3">
      <c r="A705" s="29" t="s">
        <v>1077</v>
      </c>
      <c r="B705" s="30"/>
      <c r="C705" s="87">
        <v>40.497251102672401</v>
      </c>
      <c r="D705" s="43"/>
      <c r="E705" s="43"/>
      <c r="F705" s="97"/>
      <c r="G705" s="97"/>
      <c r="I705" s="31"/>
      <c r="J705" s="43"/>
      <c r="L705" s="31"/>
      <c r="M705" s="44"/>
      <c r="O705" s="31"/>
    </row>
    <row r="706" spans="1:15" x14ac:dyDescent="0.3">
      <c r="A706" s="29" t="s">
        <v>1078</v>
      </c>
      <c r="B706" s="30"/>
      <c r="C706" s="87">
        <v>72.563629640232605</v>
      </c>
      <c r="D706" s="43"/>
      <c r="E706" s="43"/>
      <c r="F706" s="97"/>
      <c r="G706" s="97"/>
      <c r="I706" s="31"/>
      <c r="J706" s="43"/>
      <c r="L706" s="31"/>
      <c r="M706" s="44"/>
      <c r="O706" s="31"/>
    </row>
    <row r="707" spans="1:15" x14ac:dyDescent="0.3">
      <c r="A707" s="29" t="s">
        <v>1079</v>
      </c>
      <c r="B707" s="30"/>
      <c r="C707" s="87">
        <v>61.847186882626403</v>
      </c>
      <c r="D707" s="43"/>
      <c r="E707" s="43"/>
      <c r="F707" s="97"/>
      <c r="G707" s="97"/>
      <c r="I707" s="31"/>
      <c r="J707" s="43"/>
      <c r="L707" s="31"/>
      <c r="M707" s="44"/>
      <c r="O707" s="31"/>
    </row>
    <row r="708" spans="1:15" x14ac:dyDescent="0.3">
      <c r="A708" s="29" t="s">
        <v>1080</v>
      </c>
      <c r="B708" s="30"/>
      <c r="C708" s="87">
        <v>111.085824027177</v>
      </c>
      <c r="D708" s="43"/>
      <c r="E708" s="43"/>
      <c r="F708" s="97"/>
      <c r="G708" s="97"/>
      <c r="I708" s="31"/>
      <c r="J708" s="43"/>
      <c r="L708" s="31"/>
      <c r="M708" s="44"/>
      <c r="O708" s="31"/>
    </row>
    <row r="709" spans="1:15" x14ac:dyDescent="0.3">
      <c r="A709" s="29" t="s">
        <v>1081</v>
      </c>
      <c r="B709" s="30"/>
      <c r="C709" s="87">
        <v>132.95266826007901</v>
      </c>
      <c r="D709" s="43"/>
      <c r="E709" s="43"/>
      <c r="F709" s="97"/>
      <c r="G709" s="97"/>
      <c r="I709" s="31"/>
      <c r="J709" s="43"/>
      <c r="L709" s="31"/>
      <c r="M709" s="44"/>
      <c r="O709" s="31"/>
    </row>
    <row r="710" spans="1:15" x14ac:dyDescent="0.3">
      <c r="A710" s="29" t="s">
        <v>1088</v>
      </c>
      <c r="B710" s="30"/>
      <c r="C710" s="87">
        <v>44.819162448830397</v>
      </c>
      <c r="D710" s="181"/>
      <c r="F710" s="31"/>
      <c r="G710" s="97"/>
      <c r="I710" s="31"/>
      <c r="J710" s="43"/>
      <c r="L710" s="31"/>
      <c r="M710" s="44"/>
      <c r="O710" s="31"/>
    </row>
    <row r="711" spans="1:15" x14ac:dyDescent="0.3">
      <c r="A711" s="29" t="s">
        <v>1089</v>
      </c>
      <c r="B711" s="30"/>
      <c r="C711" s="87">
        <v>56.791422124830298</v>
      </c>
      <c r="D711" s="181"/>
      <c r="F711" s="31"/>
      <c r="G711" s="97"/>
      <c r="I711" s="31"/>
      <c r="J711" s="43"/>
      <c r="L711" s="31"/>
      <c r="M711" s="44"/>
      <c r="O711" s="31"/>
    </row>
    <row r="712" spans="1:15" x14ac:dyDescent="0.3">
      <c r="A712" s="29" t="s">
        <v>1090</v>
      </c>
      <c r="B712" s="30"/>
      <c r="C712" s="87">
        <v>143.55176571670501</v>
      </c>
      <c r="D712" s="181"/>
      <c r="F712" s="31"/>
      <c r="G712" s="97"/>
      <c r="I712" s="31"/>
      <c r="J712" s="43"/>
      <c r="L712" s="31"/>
      <c r="M712" s="44"/>
      <c r="O712" s="31"/>
    </row>
    <row r="713" spans="1:15" x14ac:dyDescent="0.3">
      <c r="A713" s="29" t="s">
        <v>1091</v>
      </c>
      <c r="B713" s="30"/>
      <c r="C713" s="87">
        <v>72.673147523741605</v>
      </c>
      <c r="D713" s="181"/>
      <c r="F713" s="31"/>
      <c r="G713" s="97"/>
      <c r="I713" s="31"/>
      <c r="J713" s="43"/>
      <c r="L713" s="31"/>
      <c r="M713" s="44"/>
      <c r="O713" s="31"/>
    </row>
    <row r="714" spans="1:15" s="206" customFormat="1" x14ac:dyDescent="0.3">
      <c r="A714" s="29" t="s">
        <v>1109</v>
      </c>
      <c r="B714" s="30"/>
      <c r="C714" s="87">
        <v>172.50823328532999</v>
      </c>
      <c r="D714" s="181"/>
      <c r="F714" s="31"/>
      <c r="G714" s="97"/>
      <c r="I714" s="31"/>
      <c r="J714" s="43"/>
      <c r="L714" s="31"/>
      <c r="M714" s="44"/>
      <c r="O714" s="31"/>
    </row>
    <row r="715" spans="1:15" s="206" customFormat="1" x14ac:dyDescent="0.3">
      <c r="A715" s="29" t="s">
        <v>1110</v>
      </c>
      <c r="B715" s="30"/>
      <c r="C715" s="87">
        <v>78.788988455890305</v>
      </c>
      <c r="D715" s="181"/>
      <c r="F715" s="31"/>
      <c r="G715" s="97"/>
      <c r="I715" s="31"/>
      <c r="J715" s="43"/>
      <c r="L715" s="31"/>
      <c r="M715" s="44"/>
      <c r="O715" s="31"/>
    </row>
    <row r="716" spans="1:15" s="206" customFormat="1" x14ac:dyDescent="0.3">
      <c r="A716" s="29" t="s">
        <v>1111</v>
      </c>
      <c r="B716" s="30"/>
      <c r="C716" s="87">
        <v>110.784528179909</v>
      </c>
      <c r="D716" s="181"/>
      <c r="F716" s="31"/>
      <c r="G716" s="97"/>
      <c r="I716" s="31"/>
      <c r="J716" s="43"/>
      <c r="L716" s="31"/>
      <c r="M716" s="44"/>
      <c r="O716" s="31"/>
    </row>
    <row r="717" spans="1:15" s="206" customFormat="1" x14ac:dyDescent="0.3">
      <c r="A717" s="29" t="s">
        <v>1112</v>
      </c>
      <c r="B717" s="30"/>
      <c r="C717" s="87">
        <v>141.329338507427</v>
      </c>
      <c r="D717" s="181"/>
      <c r="F717" s="31"/>
      <c r="G717" s="97"/>
      <c r="I717" s="31"/>
      <c r="J717" s="43"/>
      <c r="L717" s="31"/>
      <c r="M717" s="44"/>
      <c r="O717" s="31"/>
    </row>
    <row r="718" spans="1:15" s="206" customFormat="1" x14ac:dyDescent="0.3">
      <c r="A718" s="29" t="s">
        <v>1139</v>
      </c>
      <c r="B718" s="30"/>
      <c r="C718" s="87">
        <v>87.934959153809899</v>
      </c>
      <c r="D718" s="181"/>
      <c r="F718" s="31"/>
      <c r="G718" s="97"/>
      <c r="I718" s="31"/>
      <c r="J718" s="43"/>
      <c r="L718" s="31"/>
      <c r="M718" s="44"/>
      <c r="O718" s="31"/>
    </row>
    <row r="719" spans="1:15" s="206" customFormat="1" x14ac:dyDescent="0.3">
      <c r="A719" s="29" t="s">
        <v>1140</v>
      </c>
      <c r="B719" s="30"/>
      <c r="C719" s="87">
        <v>104.42860551219</v>
      </c>
      <c r="D719" s="181"/>
      <c r="F719" s="31"/>
      <c r="G719" s="97"/>
      <c r="I719" s="31"/>
      <c r="J719" s="43"/>
      <c r="L719" s="31"/>
      <c r="M719" s="44"/>
      <c r="O719" s="31"/>
    </row>
    <row r="720" spans="1:15" s="206" customFormat="1" x14ac:dyDescent="0.3">
      <c r="A720" s="29" t="s">
        <v>1141</v>
      </c>
      <c r="B720" s="30"/>
      <c r="C720" s="87">
        <v>62.679109867867197</v>
      </c>
      <c r="D720" s="181"/>
      <c r="F720" s="31"/>
      <c r="G720" s="97"/>
      <c r="I720" s="31"/>
      <c r="J720" s="43"/>
      <c r="L720" s="31"/>
      <c r="M720" s="44"/>
      <c r="O720" s="31"/>
    </row>
    <row r="721" spans="1:15" s="206" customFormat="1" x14ac:dyDescent="0.3">
      <c r="A721" s="29" t="s">
        <v>1142</v>
      </c>
      <c r="B721" s="30"/>
      <c r="C721" s="87">
        <v>148.70429009842201</v>
      </c>
      <c r="D721" s="181"/>
      <c r="F721" s="31"/>
      <c r="G721" s="97"/>
      <c r="I721" s="31"/>
      <c r="J721" s="43"/>
      <c r="L721" s="31"/>
      <c r="M721" s="44"/>
      <c r="O721" s="31"/>
    </row>
    <row r="722" spans="1:15" s="206" customFormat="1" x14ac:dyDescent="0.3">
      <c r="A722" s="29" t="s">
        <v>1143</v>
      </c>
      <c r="B722" s="30"/>
      <c r="C722" s="87">
        <v>131.59841976757599</v>
      </c>
      <c r="D722" s="181"/>
      <c r="F722" s="31"/>
      <c r="G722" s="97"/>
      <c r="I722" s="31"/>
      <c r="J722" s="43"/>
      <c r="L722" s="31"/>
      <c r="M722" s="44"/>
      <c r="O722" s="31"/>
    </row>
    <row r="723" spans="1:15" s="206" customFormat="1" x14ac:dyDescent="0.3">
      <c r="A723" s="29" t="s">
        <v>1162</v>
      </c>
      <c r="B723" s="30"/>
      <c r="C723" s="87">
        <v>93.063362044583698</v>
      </c>
      <c r="D723" s="181"/>
      <c r="F723" s="31"/>
      <c r="G723" s="97"/>
      <c r="I723" s="31"/>
      <c r="J723" s="43"/>
      <c r="L723" s="31"/>
      <c r="M723" s="44"/>
      <c r="O723" s="31"/>
    </row>
    <row r="724" spans="1:15" s="206" customFormat="1" x14ac:dyDescent="0.3">
      <c r="A724" s="29" t="s">
        <v>1163</v>
      </c>
      <c r="B724" s="30"/>
      <c r="C724" s="87">
        <v>117.31977716938999</v>
      </c>
      <c r="D724" s="181"/>
      <c r="F724" s="31"/>
      <c r="G724" s="97"/>
      <c r="I724" s="31"/>
      <c r="J724" s="43"/>
      <c r="L724" s="31"/>
      <c r="M724" s="44"/>
      <c r="O724" s="31"/>
    </row>
    <row r="725" spans="1:15" s="206" customFormat="1" x14ac:dyDescent="0.3">
      <c r="A725" s="29" t="s">
        <v>1164</v>
      </c>
      <c r="B725" s="30"/>
      <c r="C725" s="87">
        <v>62.423162354809698</v>
      </c>
      <c r="D725" s="181"/>
      <c r="F725" s="31"/>
      <c r="G725" s="97"/>
      <c r="I725" s="31"/>
      <c r="J725" s="43"/>
      <c r="L725" s="31"/>
      <c r="M725" s="44"/>
      <c r="O725" s="31"/>
    </row>
    <row r="726" spans="1:15" s="206" customFormat="1" x14ac:dyDescent="0.3">
      <c r="A726" s="29" t="s">
        <v>1165</v>
      </c>
      <c r="B726" s="30"/>
      <c r="C726" s="87">
        <v>74.065693550270097</v>
      </c>
      <c r="D726" s="181"/>
      <c r="F726" s="31"/>
      <c r="G726" s="97"/>
      <c r="I726" s="31"/>
      <c r="J726" s="43"/>
      <c r="L726" s="31"/>
      <c r="M726" s="44"/>
      <c r="O726" s="31"/>
    </row>
    <row r="727" spans="1:15" s="206" customFormat="1" x14ac:dyDescent="0.3">
      <c r="A727" s="30" t="s">
        <v>1185</v>
      </c>
      <c r="B727" s="30"/>
      <c r="C727" s="87">
        <v>59.420293222028803</v>
      </c>
      <c r="D727" s="181"/>
      <c r="F727" s="31"/>
      <c r="G727" s="97"/>
      <c r="I727" s="31"/>
      <c r="J727" s="43"/>
      <c r="L727" s="31"/>
      <c r="M727" s="44"/>
      <c r="O727" s="31"/>
    </row>
    <row r="728" spans="1:15" s="206" customFormat="1" x14ac:dyDescent="0.3">
      <c r="A728" s="30" t="s">
        <v>1186</v>
      </c>
      <c r="B728" s="30"/>
      <c r="C728" s="87">
        <v>125.221386918126</v>
      </c>
      <c r="D728" s="181"/>
      <c r="F728" s="31"/>
      <c r="G728" s="97"/>
      <c r="I728" s="31"/>
      <c r="J728" s="43"/>
      <c r="L728" s="31"/>
      <c r="M728" s="44"/>
      <c r="O728" s="31"/>
    </row>
    <row r="729" spans="1:15" s="206" customFormat="1" x14ac:dyDescent="0.3">
      <c r="A729" s="30" t="s">
        <v>1187</v>
      </c>
      <c r="B729" s="30"/>
      <c r="C729" s="87">
        <v>90.552975393396693</v>
      </c>
      <c r="D729" s="181"/>
      <c r="F729" s="31"/>
      <c r="G729" s="97"/>
      <c r="I729" s="31"/>
      <c r="J729" s="43"/>
      <c r="L729" s="31"/>
      <c r="M729" s="44"/>
      <c r="O729" s="31"/>
    </row>
    <row r="730" spans="1:15" s="206" customFormat="1" x14ac:dyDescent="0.3">
      <c r="A730" s="30" t="s">
        <v>1188</v>
      </c>
      <c r="B730" s="30"/>
      <c r="C730" s="87">
        <v>106.077261247512</v>
      </c>
      <c r="D730" s="181"/>
      <c r="F730" s="31"/>
      <c r="G730" s="97"/>
      <c r="I730" s="31"/>
      <c r="J730" s="43"/>
      <c r="L730" s="31"/>
      <c r="M730" s="44"/>
      <c r="O730" s="31"/>
    </row>
    <row r="731" spans="1:15" s="206" customFormat="1" x14ac:dyDescent="0.3">
      <c r="A731" s="30" t="s">
        <v>1237</v>
      </c>
      <c r="B731" s="30"/>
      <c r="C731" s="87">
        <v>60.313439854659002</v>
      </c>
      <c r="D731" s="181"/>
      <c r="F731" s="31"/>
      <c r="G731" s="97"/>
      <c r="I731" s="31"/>
      <c r="J731" s="43"/>
      <c r="L731" s="31"/>
      <c r="M731" s="44"/>
      <c r="O731" s="31"/>
    </row>
    <row r="732" spans="1:15" s="206" customFormat="1" x14ac:dyDescent="0.3">
      <c r="A732" s="30" t="s">
        <v>1238</v>
      </c>
      <c r="B732" s="30"/>
      <c r="C732" s="87">
        <v>61.2353264676983</v>
      </c>
      <c r="D732" s="181"/>
      <c r="F732" s="31"/>
      <c r="G732" s="97"/>
      <c r="I732" s="31"/>
      <c r="J732" s="43"/>
      <c r="L732" s="31"/>
      <c r="M732" s="44"/>
      <c r="O732" s="31"/>
    </row>
    <row r="733" spans="1:15" s="206" customFormat="1" x14ac:dyDescent="0.3">
      <c r="A733" s="30" t="s">
        <v>1239</v>
      </c>
      <c r="B733" s="30"/>
      <c r="C733" s="87">
        <v>47.197502128706503</v>
      </c>
      <c r="D733" s="181"/>
      <c r="F733" s="31"/>
      <c r="G733" s="97"/>
      <c r="I733" s="31"/>
      <c r="J733" s="43"/>
      <c r="L733" s="31"/>
      <c r="M733" s="44"/>
      <c r="O733" s="31"/>
    </row>
    <row r="734" spans="1:15" s="206" customFormat="1" x14ac:dyDescent="0.3">
      <c r="A734" s="30" t="s">
        <v>1240</v>
      </c>
      <c r="B734" s="30"/>
      <c r="C734" s="87">
        <v>78.913301710191107</v>
      </c>
      <c r="D734" s="181"/>
      <c r="F734" s="31"/>
      <c r="G734" s="97"/>
      <c r="I734" s="31"/>
      <c r="J734" s="43"/>
      <c r="L734" s="31"/>
      <c r="M734" s="44"/>
      <c r="O734" s="31"/>
    </row>
    <row r="735" spans="1:15" s="206" customFormat="1" x14ac:dyDescent="0.3">
      <c r="A735" s="30" t="s">
        <v>1241</v>
      </c>
      <c r="B735" s="30"/>
      <c r="C735" s="87">
        <v>31.603621777351101</v>
      </c>
      <c r="D735" s="181"/>
      <c r="F735" s="31"/>
      <c r="G735" s="97"/>
      <c r="I735" s="31"/>
      <c r="J735" s="43"/>
      <c r="L735" s="31"/>
      <c r="M735" s="44"/>
      <c r="O735" s="31"/>
    </row>
    <row r="736" spans="1:15" x14ac:dyDescent="0.3">
      <c r="A736" s="45"/>
      <c r="B736" s="46"/>
      <c r="C736" s="47"/>
      <c r="D736" s="5"/>
      <c r="E736" s="66"/>
      <c r="F736" s="5"/>
      <c r="G736" s="5"/>
      <c r="H736" s="5"/>
      <c r="I736" s="5"/>
    </row>
    <row r="738" spans="1:13" x14ac:dyDescent="0.3">
      <c r="A738" s="51" t="s">
        <v>718</v>
      </c>
    </row>
    <row r="739" spans="1:13" x14ac:dyDescent="0.3">
      <c r="A739" s="52" t="s">
        <v>1020</v>
      </c>
    </row>
    <row r="740" spans="1:13" x14ac:dyDescent="0.3">
      <c r="A740" s="52" t="s">
        <v>728</v>
      </c>
    </row>
    <row r="741" spans="1:13" x14ac:dyDescent="0.3">
      <c r="A741" s="62" t="s">
        <v>966</v>
      </c>
    </row>
    <row r="742" spans="1:13" x14ac:dyDescent="0.3">
      <c r="A742" s="51" t="s">
        <v>1025</v>
      </c>
      <c r="B742" s="20"/>
      <c r="C742" s="20"/>
      <c r="D742" s="20"/>
      <c r="E742" s="20"/>
      <c r="F742" s="20"/>
      <c r="G742" s="20"/>
      <c r="H742" s="20"/>
      <c r="I742" s="20"/>
      <c r="J742" s="20"/>
      <c r="K742" s="20"/>
    </row>
    <row r="743" spans="1:13" x14ac:dyDescent="0.3">
      <c r="A743" s="62"/>
    </row>
    <row r="744" spans="1:13" x14ac:dyDescent="0.3">
      <c r="M744" s="5"/>
    </row>
    <row r="745" spans="1:13" x14ac:dyDescent="0.3">
      <c r="M745" s="5"/>
    </row>
    <row r="746" spans="1:13" x14ac:dyDescent="0.3">
      <c r="M746" s="5"/>
    </row>
    <row r="747" spans="1:13" x14ac:dyDescent="0.3">
      <c r="M747" s="5"/>
    </row>
    <row r="748" spans="1:13" x14ac:dyDescent="0.3">
      <c r="L748" s="5"/>
    </row>
    <row r="749" spans="1:13" x14ac:dyDescent="0.3">
      <c r="M749" s="5"/>
    </row>
    <row r="750" spans="1:13" x14ac:dyDescent="0.3">
      <c r="L750" s="5"/>
    </row>
  </sheetData>
  <mergeCells count="5">
    <mergeCell ref="A9:A10"/>
    <mergeCell ref="C9:C10"/>
    <mergeCell ref="E9:E10"/>
    <mergeCell ref="B4:E4"/>
    <mergeCell ref="J4:M4"/>
  </mergeCells>
  <phoneticPr fontId="3" type="noConversion"/>
  <conditionalFormatting sqref="I688:I700">
    <cfRule type="expression" dxfId="486" priority="11">
      <formula>J688="*"</formula>
    </cfRule>
  </conditionalFormatting>
  <conditionalFormatting sqref="G700 E700:E701 C710:C714">
    <cfRule type="expression" dxfId="485" priority="12">
      <formula>D758="*"</formula>
    </cfRule>
  </conditionalFormatting>
  <conditionalFormatting sqref="G695 E695 C701:C705">
    <cfRule type="expression" dxfId="484" priority="4033">
      <formula>D757="*"</formula>
    </cfRule>
  </conditionalFormatting>
  <conditionalFormatting sqref="G694 E694">
    <cfRule type="expression" dxfId="483" priority="4080">
      <formula>F757="*"</formula>
    </cfRule>
  </conditionalFormatting>
  <conditionalFormatting sqref="C700">
    <cfRule type="expression" dxfId="482" priority="4127">
      <formula>D762="*"</formula>
    </cfRule>
  </conditionalFormatting>
  <conditionalFormatting sqref="G688:G692 E688:E692 C688:C697">
    <cfRule type="expression" dxfId="481" priority="4174">
      <formula>D753="*"</formula>
    </cfRule>
  </conditionalFormatting>
  <conditionalFormatting sqref="G699 E699">
    <cfRule type="expression" dxfId="480" priority="9887">
      <formula>F758="*"</formula>
    </cfRule>
  </conditionalFormatting>
  <conditionalFormatting sqref="C699">
    <cfRule type="expression" dxfId="479" priority="9945">
      <formula>D762="*"</formula>
    </cfRule>
  </conditionalFormatting>
  <conditionalFormatting sqref="G698 E698">
    <cfRule type="expression" dxfId="478" priority="9950">
      <formula>F758="*"</formula>
    </cfRule>
  </conditionalFormatting>
  <conditionalFormatting sqref="C698 G693 E693">
    <cfRule type="expression" dxfId="477" priority="10010">
      <formula>D757="*"</formula>
    </cfRule>
  </conditionalFormatting>
  <conditionalFormatting sqref="C709">
    <cfRule type="expression" dxfId="476" priority="10013">
      <formula>D767="*"</formula>
    </cfRule>
  </conditionalFormatting>
  <conditionalFormatting sqref="I701:I709">
    <cfRule type="expression" dxfId="475" priority="5">
      <formula>J701="*"</formula>
    </cfRule>
  </conditionalFormatting>
  <conditionalFormatting sqref="E716 G716">
    <cfRule type="expression" dxfId="474" priority="6">
      <formula>F765="*"</formula>
    </cfRule>
  </conditionalFormatting>
  <conditionalFormatting sqref="G703 E703">
    <cfRule type="expression" dxfId="473" priority="7">
      <formula>F759="*"</formula>
    </cfRule>
  </conditionalFormatting>
  <conditionalFormatting sqref="E704:E705 C717:C718">
    <cfRule type="expression" dxfId="472" priority="8">
      <formula>D759="*"</formula>
    </cfRule>
  </conditionalFormatting>
  <conditionalFormatting sqref="G701">
    <cfRule type="expression" dxfId="471" priority="9">
      <formula>H759="*"</formula>
    </cfRule>
  </conditionalFormatting>
  <conditionalFormatting sqref="G708 E708">
    <cfRule type="expression" dxfId="470" priority="16050">
      <formula>F760="*"</formula>
    </cfRule>
  </conditionalFormatting>
  <conditionalFormatting sqref="C708">
    <cfRule type="expression" dxfId="469" priority="16130">
      <formula>D767="*"</formula>
    </cfRule>
  </conditionalFormatting>
  <conditionalFormatting sqref="G707 E707">
    <cfRule type="expression" dxfId="468" priority="16142">
      <formula>F760="*"</formula>
    </cfRule>
  </conditionalFormatting>
  <conditionalFormatting sqref="C707">
    <cfRule type="expression" dxfId="467" priority="16222">
      <formula>D767="*"</formula>
    </cfRule>
  </conditionalFormatting>
  <conditionalFormatting sqref="C722:C735 G709:G714">
    <cfRule type="expression" dxfId="466" priority="16234">
      <formula>D760="*"</formula>
    </cfRule>
  </conditionalFormatting>
  <conditionalFormatting sqref="C706 E696:E697 G696:G697">
    <cfRule type="expression" dxfId="465" priority="16314">
      <formula>D757="*"</formula>
    </cfRule>
  </conditionalFormatting>
  <conditionalFormatting sqref="G704:G705">
    <cfRule type="expression" dxfId="464" priority="16326">
      <formula>H759="*"</formula>
    </cfRule>
  </conditionalFormatting>
  <conditionalFormatting sqref="I710:I735">
    <cfRule type="expression" dxfId="463" priority="2">
      <formula>J710="*"</formula>
    </cfRule>
  </conditionalFormatting>
  <conditionalFormatting sqref="E722:E735 G722:G735">
    <cfRule type="expression" dxfId="462" priority="3">
      <formula>F766="*"</formula>
    </cfRule>
  </conditionalFormatting>
  <conditionalFormatting sqref="C716">
    <cfRule type="expression" dxfId="461" priority="22841">
      <formula>D772="*"</formula>
    </cfRule>
  </conditionalFormatting>
  <conditionalFormatting sqref="E715 G715">
    <cfRule type="expression" dxfId="460" priority="22851">
      <formula>F765="*"</formula>
    </cfRule>
  </conditionalFormatting>
  <conditionalFormatting sqref="C715 G702 E702">
    <cfRule type="expression" dxfId="459" priority="22934">
      <formula>D759="*"</formula>
    </cfRule>
  </conditionalFormatting>
  <conditionalFormatting sqref="E709:E714">
    <cfRule type="expression" dxfId="458" priority="22953">
      <formula>F760="*"</formula>
    </cfRule>
  </conditionalFormatting>
  <conditionalFormatting sqref="E721 G721">
    <cfRule type="expression" dxfId="457" priority="29993">
      <formula>F766="*"</formula>
    </cfRule>
  </conditionalFormatting>
  <conditionalFormatting sqref="C721">
    <cfRule type="expression" dxfId="456" priority="30096">
      <formula>D773="*"</formula>
    </cfRule>
  </conditionalFormatting>
  <conditionalFormatting sqref="E720 G720">
    <cfRule type="expression" dxfId="455" priority="30107">
      <formula>F766="*"</formula>
    </cfRule>
  </conditionalFormatting>
  <conditionalFormatting sqref="C720">
    <cfRule type="expression" dxfId="454" priority="30210">
      <formula>D773="*"</formula>
    </cfRule>
  </conditionalFormatting>
  <conditionalFormatting sqref="E719 G719">
    <cfRule type="expression" dxfId="453" priority="30221">
      <formula>F766="*"</formula>
    </cfRule>
  </conditionalFormatting>
  <conditionalFormatting sqref="C719 E706 G706">
    <cfRule type="expression" dxfId="452" priority="30324">
      <formula>D760="*"</formula>
    </cfRule>
  </conditionalFormatting>
  <conditionalFormatting sqref="E717:E718 G717:G718">
    <cfRule type="expression" dxfId="451" priority="30335">
      <formula>F765="*"</formula>
    </cfRule>
  </conditionalFormatting>
  <hyperlinks>
    <hyperlink ref="A1" location="Contents!A1" display="Contents" xr:uid="{DA4BCA1C-0D6D-4BD3-B13D-4166EF1D5720}"/>
    <hyperlink ref="A738" location="'Reference Dates'!A1" display="1. See reference dates in Reference Weeks tab." xr:uid="{D510AEF5-F194-45F2-ABD9-A4CEA1AFD88F}"/>
    <hyperlink ref="B5" r:id="rId1" xr:uid="{A6351DD5-6720-494E-B159-8CC855C0C56E}"/>
    <hyperlink ref="B1" location="Information!A1" display="Information" xr:uid="{9FD822CE-EFEF-472D-B40B-521754556315}"/>
    <hyperlink ref="A742" location="Information!A1" display="6. A timeline of lockdowns and other Covid-19 related policy decisions can be found in the Information tab." xr:uid="{92282E3A-3D50-4468-ACCD-9438844E85DF}"/>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9F1C3-56DE-4376-8C2E-D55E2709E499}">
  <sheetPr codeName="Sheet30"/>
  <dimension ref="A1:S750"/>
  <sheetViews>
    <sheetView workbookViewId="0">
      <pane xSplit="1" ySplit="10" topLeftCell="B728" activePane="bottomRight" state="frozen"/>
      <selection activeCell="A723" sqref="A723"/>
      <selection pane="topRight" activeCell="A723" sqref="A723"/>
      <selection pane="bottomLeft" activeCell="A723" sqref="A723"/>
      <selection pane="bottomRight" activeCell="A2" sqref="A2"/>
    </sheetView>
  </sheetViews>
  <sheetFormatPr defaultColWidth="8.7265625" defaultRowHeight="14" x14ac:dyDescent="0.3"/>
  <cols>
    <col min="1" max="1" width="22.1796875" style="3" customWidth="1"/>
    <col min="2" max="2" width="3.54296875" style="3" customWidth="1"/>
    <col min="3" max="3" width="12.54296875" style="3" customWidth="1"/>
    <col min="4" max="4" width="3.54296875" style="3" customWidth="1"/>
    <col min="5" max="5" width="12.54296875" style="3" customWidth="1"/>
    <col min="6" max="6" width="14.453125" style="3" customWidth="1"/>
    <col min="7" max="7" width="1.81640625" style="3" bestFit="1" customWidth="1"/>
    <col min="8" max="16384" width="8.7265625" style="3"/>
  </cols>
  <sheetData>
    <row r="1" spans="1:19" ht="14.5" x14ac:dyDescent="0.35">
      <c r="A1" s="1" t="s">
        <v>42</v>
      </c>
      <c r="B1" s="163" t="s">
        <v>48</v>
      </c>
    </row>
    <row r="2" spans="1:19" ht="15.5" x14ac:dyDescent="0.35">
      <c r="A2" s="82" t="s">
        <v>806</v>
      </c>
    </row>
    <row r="3" spans="1:19" ht="15.5" x14ac:dyDescent="0.35">
      <c r="H3" s="78" t="s">
        <v>726</v>
      </c>
    </row>
    <row r="4" spans="1:19" ht="15.5" x14ac:dyDescent="0.35">
      <c r="A4" s="67" t="s">
        <v>721</v>
      </c>
      <c r="B4" s="285">
        <v>44579</v>
      </c>
      <c r="C4" s="285"/>
      <c r="D4" s="285"/>
      <c r="E4" s="285"/>
      <c r="F4" s="78"/>
      <c r="G4" s="147" t="s">
        <v>724</v>
      </c>
      <c r="H4" s="78"/>
      <c r="J4" s="284">
        <v>44607</v>
      </c>
      <c r="K4" s="284"/>
      <c r="L4" s="284"/>
      <c r="M4" s="284"/>
      <c r="N4" s="77"/>
      <c r="O4" s="77"/>
      <c r="P4" s="77"/>
      <c r="Q4" s="77"/>
      <c r="R4" s="77"/>
      <c r="S4" s="77"/>
    </row>
    <row r="5" spans="1:19" ht="15.5" x14ac:dyDescent="0.35">
      <c r="A5" s="76" t="s">
        <v>722</v>
      </c>
      <c r="B5" s="75" t="s">
        <v>723</v>
      </c>
      <c r="C5" s="74"/>
      <c r="D5" s="73"/>
      <c r="E5" s="72"/>
      <c r="G5" s="98" t="s">
        <v>725</v>
      </c>
      <c r="H5" s="72"/>
      <c r="I5" s="71"/>
      <c r="J5" s="71"/>
      <c r="K5" s="72"/>
      <c r="L5" s="70"/>
      <c r="M5" s="72"/>
      <c r="N5" s="73"/>
      <c r="O5" s="73"/>
      <c r="P5" s="73"/>
      <c r="Q5" s="73"/>
      <c r="R5" s="73"/>
      <c r="S5" s="73"/>
    </row>
    <row r="8" spans="1:19" ht="14.5" thickBot="1" x14ac:dyDescent="0.35">
      <c r="A8" s="6"/>
      <c r="B8" s="6"/>
      <c r="C8" s="7" t="s">
        <v>782</v>
      </c>
      <c r="D8" s="83"/>
      <c r="E8" s="83"/>
      <c r="F8" s="5"/>
    </row>
    <row r="9" spans="1:19" ht="25.5" customHeight="1" x14ac:dyDescent="0.3">
      <c r="A9" s="280" t="s">
        <v>699</v>
      </c>
      <c r="B9" s="13"/>
      <c r="C9" s="304" t="s">
        <v>23</v>
      </c>
      <c r="D9" s="152"/>
      <c r="E9" s="304"/>
      <c r="F9" s="68"/>
      <c r="G9" s="14"/>
    </row>
    <row r="10" spans="1:19" ht="15" customHeight="1" thickBot="1" x14ac:dyDescent="0.35">
      <c r="A10" s="282"/>
      <c r="B10" s="16"/>
      <c r="C10" s="302"/>
      <c r="D10" s="99"/>
      <c r="E10" s="304"/>
      <c r="F10" s="57"/>
      <c r="G10" s="19"/>
    </row>
    <row r="11" spans="1:19" x14ac:dyDescent="0.3">
      <c r="A11" s="21"/>
      <c r="B11" s="22"/>
      <c r="C11" s="23"/>
      <c r="D11" s="24"/>
      <c r="E11" s="34"/>
      <c r="F11" s="26"/>
      <c r="G11" s="28"/>
    </row>
    <row r="12" spans="1:19" ht="14.5" x14ac:dyDescent="0.35">
      <c r="A12" s="29" t="s">
        <v>55</v>
      </c>
      <c r="B12" s="30"/>
      <c r="C12" s="86">
        <v>123.0912642820176</v>
      </c>
      <c r="D12" s="118"/>
      <c r="E12" s="34"/>
      <c r="F12" s="36"/>
      <c r="G12" s="69"/>
      <c r="H12" s="34"/>
      <c r="I12" s="69"/>
    </row>
    <row r="13" spans="1:19" ht="14.5" x14ac:dyDescent="0.35">
      <c r="A13" s="29" t="s">
        <v>56</v>
      </c>
      <c r="B13" s="30"/>
      <c r="C13" s="86">
        <v>123.34720537742695</v>
      </c>
      <c r="D13" s="118"/>
      <c r="E13" s="34"/>
      <c r="F13" s="36"/>
      <c r="G13" s="69"/>
      <c r="H13" s="34"/>
      <c r="I13" s="69"/>
    </row>
    <row r="14" spans="1:19" ht="14.5" x14ac:dyDescent="0.35">
      <c r="A14" s="29" t="s">
        <v>57</v>
      </c>
      <c r="B14" s="30"/>
      <c r="C14" s="86">
        <v>122.56534840273088</v>
      </c>
      <c r="D14" s="118"/>
      <c r="E14" s="34"/>
      <c r="F14" s="36"/>
      <c r="G14" s="69"/>
      <c r="H14" s="34"/>
      <c r="I14" s="69"/>
    </row>
    <row r="15" spans="1:19" ht="14.5" x14ac:dyDescent="0.35">
      <c r="A15" s="29" t="s">
        <v>58</v>
      </c>
      <c r="B15" s="30"/>
      <c r="C15" s="86">
        <v>119.99042109909959</v>
      </c>
      <c r="D15" s="118"/>
      <c r="E15" s="34"/>
      <c r="F15" s="36"/>
      <c r="G15" s="69"/>
      <c r="H15" s="34"/>
      <c r="I15" s="69"/>
    </row>
    <row r="16" spans="1:19" ht="14.5" x14ac:dyDescent="0.35">
      <c r="A16" s="29" t="s">
        <v>59</v>
      </c>
      <c r="B16" s="30"/>
      <c r="C16" s="86">
        <v>117.5484091648411</v>
      </c>
      <c r="D16" s="118"/>
      <c r="E16" s="34"/>
      <c r="F16" s="36"/>
      <c r="G16" s="69"/>
      <c r="H16" s="34"/>
      <c r="I16" s="69"/>
    </row>
    <row r="17" spans="1:9" ht="14.5" x14ac:dyDescent="0.35">
      <c r="A17" s="29" t="s">
        <v>60</v>
      </c>
      <c r="B17" s="30"/>
      <c r="C17" s="86">
        <v>116.19164107591362</v>
      </c>
      <c r="D17" s="118"/>
      <c r="E17" s="34"/>
      <c r="F17" s="36"/>
      <c r="G17" s="69"/>
      <c r="H17" s="34"/>
      <c r="I17" s="69"/>
    </row>
    <row r="18" spans="1:9" ht="14.5" x14ac:dyDescent="0.35">
      <c r="A18" s="29" t="s">
        <v>61</v>
      </c>
      <c r="B18" s="30"/>
      <c r="C18" s="86">
        <v>115.50992517396207</v>
      </c>
      <c r="D18" s="118"/>
      <c r="E18" s="34"/>
      <c r="F18" s="36"/>
      <c r="G18" s="69"/>
      <c r="H18" s="34"/>
      <c r="I18" s="69"/>
    </row>
    <row r="19" spans="1:9" ht="14.5" x14ac:dyDescent="0.35">
      <c r="A19" s="29" t="s">
        <v>62</v>
      </c>
      <c r="B19" s="30"/>
      <c r="C19" s="86">
        <v>115.46419350702783</v>
      </c>
      <c r="D19" s="118"/>
      <c r="E19" s="34"/>
      <c r="F19" s="36"/>
      <c r="G19" s="69"/>
      <c r="H19" s="34"/>
      <c r="I19" s="69"/>
    </row>
    <row r="20" spans="1:9" ht="14.5" x14ac:dyDescent="0.35">
      <c r="A20" s="29" t="s">
        <v>63</v>
      </c>
      <c r="B20" s="30"/>
      <c r="C20" s="86">
        <v>115.72336672973975</v>
      </c>
      <c r="D20" s="118"/>
      <c r="E20" s="34"/>
      <c r="F20" s="36"/>
      <c r="G20" s="69"/>
      <c r="H20" s="34"/>
      <c r="I20" s="69"/>
    </row>
    <row r="21" spans="1:9" ht="14.5" x14ac:dyDescent="0.35">
      <c r="A21" s="29" t="s">
        <v>64</v>
      </c>
      <c r="B21" s="30"/>
      <c r="C21" s="86">
        <v>116.06434187331372</v>
      </c>
      <c r="D21" s="118"/>
      <c r="E21" s="34"/>
      <c r="F21" s="36"/>
      <c r="G21" s="69"/>
      <c r="H21" s="34"/>
      <c r="I21" s="69"/>
    </row>
    <row r="22" spans="1:9" ht="14.5" x14ac:dyDescent="0.35">
      <c r="A22" s="29" t="s">
        <v>65</v>
      </c>
      <c r="B22" s="30"/>
      <c r="C22" s="86">
        <v>117.41159876825344</v>
      </c>
      <c r="D22" s="118"/>
      <c r="E22" s="34"/>
      <c r="F22" s="42"/>
      <c r="G22" s="69"/>
      <c r="H22" s="34"/>
      <c r="I22" s="69"/>
    </row>
    <row r="23" spans="1:9" ht="14.5" x14ac:dyDescent="0.35">
      <c r="A23" s="29" t="s">
        <v>66</v>
      </c>
      <c r="B23" s="30"/>
      <c r="C23" s="86">
        <v>119.06367517177038</v>
      </c>
      <c r="D23" s="118"/>
      <c r="E23" s="34"/>
      <c r="G23" s="69"/>
      <c r="H23" s="34"/>
      <c r="I23" s="69"/>
    </row>
    <row r="24" spans="1:9" ht="14.5" x14ac:dyDescent="0.35">
      <c r="A24" s="29" t="s">
        <v>67</v>
      </c>
      <c r="B24" s="30"/>
      <c r="C24" s="86">
        <v>118.64279483413725</v>
      </c>
      <c r="D24" s="118"/>
      <c r="E24" s="34"/>
      <c r="G24" s="69"/>
      <c r="H24" s="34"/>
      <c r="I24" s="69"/>
    </row>
    <row r="25" spans="1:9" ht="14.5" x14ac:dyDescent="0.35">
      <c r="A25" s="29" t="s">
        <v>68</v>
      </c>
      <c r="B25" s="30"/>
      <c r="C25" s="86">
        <v>116.87238658635846</v>
      </c>
      <c r="D25" s="118"/>
      <c r="E25" s="34"/>
      <c r="G25" s="69"/>
      <c r="H25" s="34"/>
      <c r="I25" s="69"/>
    </row>
    <row r="26" spans="1:9" ht="14.5" x14ac:dyDescent="0.35">
      <c r="A26" s="29" t="s">
        <v>69</v>
      </c>
      <c r="B26" s="30"/>
      <c r="C26" s="86">
        <v>117.41150883709781</v>
      </c>
      <c r="D26" s="118"/>
      <c r="E26" s="34"/>
      <c r="G26" s="69"/>
      <c r="H26" s="34"/>
      <c r="I26" s="69"/>
    </row>
    <row r="27" spans="1:9" ht="14.5" x14ac:dyDescent="0.35">
      <c r="A27" s="29" t="s">
        <v>70</v>
      </c>
      <c r="B27" s="30"/>
      <c r="C27" s="86">
        <v>121.05423085591684</v>
      </c>
      <c r="D27" s="118"/>
      <c r="E27" s="34"/>
      <c r="G27" s="69"/>
      <c r="H27" s="34"/>
      <c r="I27" s="69"/>
    </row>
    <row r="28" spans="1:9" ht="14.5" x14ac:dyDescent="0.35">
      <c r="A28" s="29" t="s">
        <v>71</v>
      </c>
      <c r="B28" s="30"/>
      <c r="C28" s="86">
        <v>124.29272660118447</v>
      </c>
      <c r="D28" s="118"/>
      <c r="E28" s="34"/>
      <c r="G28" s="69"/>
      <c r="H28" s="34"/>
      <c r="I28" s="69"/>
    </row>
    <row r="29" spans="1:9" ht="14.5" x14ac:dyDescent="0.35">
      <c r="A29" s="29" t="s">
        <v>72</v>
      </c>
      <c r="B29" s="30"/>
      <c r="C29" s="86">
        <v>125.76518496022022</v>
      </c>
      <c r="D29" s="118"/>
      <c r="E29" s="34"/>
      <c r="G29" s="69"/>
      <c r="H29" s="34"/>
      <c r="I29" s="69"/>
    </row>
    <row r="30" spans="1:9" ht="14.5" x14ac:dyDescent="0.35">
      <c r="A30" s="29" t="s">
        <v>73</v>
      </c>
      <c r="B30" s="30"/>
      <c r="C30" s="86">
        <v>127.33882807120496</v>
      </c>
      <c r="D30" s="118"/>
      <c r="E30" s="34"/>
      <c r="G30" s="69"/>
      <c r="H30" s="34"/>
      <c r="I30" s="69"/>
    </row>
    <row r="31" spans="1:9" ht="14.5" x14ac:dyDescent="0.35">
      <c r="A31" s="29" t="s">
        <v>74</v>
      </c>
      <c r="B31" s="30"/>
      <c r="C31" s="86">
        <v>128.36800418933788</v>
      </c>
      <c r="D31" s="118"/>
      <c r="E31" s="34"/>
      <c r="G31" s="69"/>
      <c r="H31" s="34"/>
      <c r="I31" s="69"/>
    </row>
    <row r="32" spans="1:9" ht="14.5" x14ac:dyDescent="0.35">
      <c r="A32" s="29" t="s">
        <v>75</v>
      </c>
      <c r="B32" s="30"/>
      <c r="C32" s="86">
        <v>128.05046614224267</v>
      </c>
      <c r="D32" s="118"/>
      <c r="E32" s="34"/>
      <c r="G32" s="69"/>
      <c r="H32" s="34"/>
      <c r="I32" s="69"/>
    </row>
    <row r="33" spans="1:9" ht="14.5" x14ac:dyDescent="0.35">
      <c r="A33" s="29" t="s">
        <v>76</v>
      </c>
      <c r="B33" s="30"/>
      <c r="C33" s="86">
        <v>128.71910514382586</v>
      </c>
      <c r="D33" s="118"/>
      <c r="E33" s="34"/>
      <c r="G33" s="69"/>
      <c r="H33" s="34"/>
      <c r="I33" s="69"/>
    </row>
    <row r="34" spans="1:9" ht="14.5" x14ac:dyDescent="0.35">
      <c r="A34" s="29" t="s">
        <v>77</v>
      </c>
      <c r="B34" s="30"/>
      <c r="C34" s="86">
        <v>130.39323618505378</v>
      </c>
      <c r="D34" s="118"/>
      <c r="E34" s="34"/>
      <c r="G34" s="69"/>
      <c r="H34" s="34"/>
      <c r="I34" s="69"/>
    </row>
    <row r="35" spans="1:9" ht="14.5" x14ac:dyDescent="0.35">
      <c r="A35" s="29" t="s">
        <v>78</v>
      </c>
      <c r="B35" s="30"/>
      <c r="C35" s="86">
        <v>132.18125785871987</v>
      </c>
      <c r="D35" s="118"/>
      <c r="E35" s="34"/>
      <c r="G35" s="69"/>
      <c r="H35" s="34"/>
      <c r="I35" s="69"/>
    </row>
    <row r="36" spans="1:9" ht="14.5" x14ac:dyDescent="0.35">
      <c r="A36" s="29" t="s">
        <v>79</v>
      </c>
      <c r="B36" s="30"/>
      <c r="C36" s="34">
        <v>133.51196435452496</v>
      </c>
      <c r="D36" s="118"/>
      <c r="E36" s="34"/>
      <c r="G36" s="69"/>
      <c r="H36" s="34"/>
      <c r="I36" s="69"/>
    </row>
    <row r="37" spans="1:9" ht="14.5" x14ac:dyDescent="0.35">
      <c r="A37" s="29" t="s">
        <v>80</v>
      </c>
      <c r="B37" s="30"/>
      <c r="C37" s="86">
        <v>134.78421336119771</v>
      </c>
      <c r="D37" s="118"/>
      <c r="E37" s="34"/>
      <c r="G37" s="69"/>
      <c r="H37" s="34"/>
      <c r="I37" s="69"/>
    </row>
    <row r="38" spans="1:9" ht="14.5" x14ac:dyDescent="0.35">
      <c r="A38" s="29" t="s">
        <v>81</v>
      </c>
      <c r="B38" s="30"/>
      <c r="C38" s="86">
        <v>138.44429742325354</v>
      </c>
      <c r="D38" s="118"/>
      <c r="E38" s="34"/>
      <c r="G38" s="69"/>
      <c r="H38" s="34"/>
      <c r="I38" s="69"/>
    </row>
    <row r="39" spans="1:9" ht="14.5" x14ac:dyDescent="0.35">
      <c r="A39" s="29" t="s">
        <v>82</v>
      </c>
      <c r="B39" s="30"/>
      <c r="C39" s="86">
        <v>142.51359674300173</v>
      </c>
      <c r="D39" s="118"/>
      <c r="E39" s="34"/>
      <c r="G39" s="69"/>
      <c r="H39" s="34"/>
      <c r="I39" s="69"/>
    </row>
    <row r="40" spans="1:9" ht="14.5" x14ac:dyDescent="0.35">
      <c r="A40" s="29" t="s">
        <v>83</v>
      </c>
      <c r="B40" s="30"/>
      <c r="C40" s="86">
        <v>143.84518950557572</v>
      </c>
      <c r="D40" s="118"/>
      <c r="E40" s="34"/>
      <c r="G40" s="69"/>
      <c r="H40" s="34"/>
      <c r="I40" s="69"/>
    </row>
    <row r="41" spans="1:9" ht="14.5" x14ac:dyDescent="0.35">
      <c r="A41" s="29" t="s">
        <v>84</v>
      </c>
      <c r="B41" s="30"/>
      <c r="C41" s="86">
        <v>142.57660465886212</v>
      </c>
      <c r="D41" s="118"/>
      <c r="E41" s="34"/>
      <c r="G41" s="69"/>
      <c r="H41" s="34"/>
      <c r="I41" s="69"/>
    </row>
    <row r="42" spans="1:9" ht="14.5" x14ac:dyDescent="0.35">
      <c r="A42" s="29" t="s">
        <v>85</v>
      </c>
      <c r="B42" s="30"/>
      <c r="C42" s="86">
        <v>141.592741154332</v>
      </c>
      <c r="D42" s="118"/>
      <c r="E42" s="34"/>
      <c r="G42" s="69"/>
      <c r="H42" s="34"/>
      <c r="I42" s="69"/>
    </row>
    <row r="43" spans="1:9" ht="14.5" x14ac:dyDescent="0.35">
      <c r="A43" s="29" t="s">
        <v>86</v>
      </c>
      <c r="B43" s="30"/>
      <c r="C43" s="86">
        <v>144.1205570155135</v>
      </c>
      <c r="D43" s="118"/>
      <c r="E43" s="34"/>
      <c r="G43" s="69"/>
      <c r="H43" s="34"/>
      <c r="I43" s="69"/>
    </row>
    <row r="44" spans="1:9" ht="14.5" x14ac:dyDescent="0.35">
      <c r="A44" s="29" t="s">
        <v>87</v>
      </c>
      <c r="B44" s="30"/>
      <c r="C44" s="86">
        <v>149.42230253814682</v>
      </c>
      <c r="D44" s="118"/>
      <c r="E44" s="34"/>
      <c r="G44" s="69"/>
      <c r="H44" s="34"/>
      <c r="I44" s="69"/>
    </row>
    <row r="45" spans="1:9" ht="14.5" x14ac:dyDescent="0.35">
      <c r="A45" s="29" t="s">
        <v>88</v>
      </c>
      <c r="B45" s="30"/>
      <c r="C45" s="86">
        <v>155.70315976611613</v>
      </c>
      <c r="D45" s="118"/>
      <c r="E45" s="34"/>
      <c r="G45" s="69"/>
      <c r="H45" s="34"/>
      <c r="I45" s="69"/>
    </row>
    <row r="46" spans="1:9" ht="14.5" x14ac:dyDescent="0.35">
      <c r="A46" s="29" t="s">
        <v>89</v>
      </c>
      <c r="B46" s="30"/>
      <c r="C46" s="34">
        <v>161.97235758895843</v>
      </c>
      <c r="D46" s="118"/>
      <c r="E46" s="34"/>
      <c r="G46" s="69"/>
      <c r="H46" s="34"/>
      <c r="I46" s="69"/>
    </row>
    <row r="47" spans="1:9" ht="14.5" x14ac:dyDescent="0.35">
      <c r="A47" s="29" t="s">
        <v>90</v>
      </c>
      <c r="B47" s="30"/>
      <c r="C47" s="86">
        <v>168.23829646690737</v>
      </c>
      <c r="D47" s="118"/>
      <c r="E47" s="34"/>
      <c r="G47" s="69"/>
      <c r="H47" s="34"/>
      <c r="I47" s="69"/>
    </row>
    <row r="48" spans="1:9" ht="14.5" x14ac:dyDescent="0.35">
      <c r="A48" s="29" t="s">
        <v>91</v>
      </c>
      <c r="B48" s="30"/>
      <c r="C48" s="86">
        <v>176.66237872961</v>
      </c>
      <c r="D48" s="118"/>
      <c r="E48" s="34"/>
      <c r="G48" s="69"/>
      <c r="H48" s="34"/>
      <c r="I48" s="69"/>
    </row>
    <row r="49" spans="1:9" ht="14.5" x14ac:dyDescent="0.35">
      <c r="A49" s="29" t="s">
        <v>92</v>
      </c>
      <c r="B49" s="30"/>
      <c r="C49" s="86">
        <v>189.10015039039283</v>
      </c>
      <c r="D49" s="118"/>
      <c r="E49" s="34"/>
      <c r="G49" s="69"/>
      <c r="H49" s="34"/>
      <c r="I49" s="69"/>
    </row>
    <row r="50" spans="1:9" ht="14.5" x14ac:dyDescent="0.35">
      <c r="A50" s="29" t="s">
        <v>93</v>
      </c>
      <c r="B50" s="30"/>
      <c r="C50" s="34">
        <v>203.63260904375628</v>
      </c>
      <c r="D50" s="118"/>
      <c r="E50" s="34"/>
      <c r="G50" s="69"/>
      <c r="H50" s="34"/>
      <c r="I50" s="69"/>
    </row>
    <row r="51" spans="1:9" ht="14.5" x14ac:dyDescent="0.35">
      <c r="A51" s="29" t="s">
        <v>94</v>
      </c>
      <c r="B51" s="30"/>
      <c r="C51" s="34">
        <v>215.66208987322594</v>
      </c>
      <c r="D51" s="118"/>
      <c r="E51" s="34"/>
      <c r="G51" s="69"/>
      <c r="H51" s="34"/>
      <c r="I51" s="69"/>
    </row>
    <row r="52" spans="1:9" ht="14.5" x14ac:dyDescent="0.35">
      <c r="A52" s="29" t="s">
        <v>95</v>
      </c>
      <c r="B52" s="30"/>
      <c r="C52" s="34">
        <v>224.03301933916322</v>
      </c>
      <c r="D52" s="118"/>
      <c r="E52" s="34"/>
      <c r="G52" s="69"/>
      <c r="H52" s="34"/>
      <c r="I52" s="69"/>
    </row>
    <row r="53" spans="1:9" ht="14.5" x14ac:dyDescent="0.35">
      <c r="A53" s="29" t="s">
        <v>96</v>
      </c>
      <c r="B53" s="30"/>
      <c r="C53" s="34">
        <v>229.95590288405185</v>
      </c>
      <c r="D53" s="118"/>
      <c r="E53" s="34"/>
      <c r="G53" s="69"/>
      <c r="H53" s="34"/>
      <c r="I53" s="69"/>
    </row>
    <row r="54" spans="1:9" ht="14.5" x14ac:dyDescent="0.35">
      <c r="A54" s="29" t="s">
        <v>97</v>
      </c>
      <c r="B54" s="30"/>
      <c r="C54" s="34">
        <v>235.28620235113721</v>
      </c>
      <c r="D54" s="118"/>
      <c r="E54" s="34"/>
      <c r="G54" s="69"/>
      <c r="H54" s="34"/>
      <c r="I54" s="69"/>
    </row>
    <row r="55" spans="1:9" ht="14.5" x14ac:dyDescent="0.35">
      <c r="A55" s="29" t="s">
        <v>98</v>
      </c>
      <c r="B55" s="30"/>
      <c r="C55" s="34">
        <v>241.82691846513026</v>
      </c>
      <c r="D55" s="118"/>
      <c r="E55" s="34"/>
      <c r="G55" s="69"/>
      <c r="H55" s="34"/>
      <c r="I55" s="69"/>
    </row>
    <row r="56" spans="1:9" ht="14.5" x14ac:dyDescent="0.35">
      <c r="A56" s="29" t="s">
        <v>99</v>
      </c>
      <c r="B56" s="30"/>
      <c r="C56" s="34">
        <v>249.43947883605739</v>
      </c>
      <c r="D56" s="118"/>
      <c r="E56" s="34"/>
      <c r="G56" s="69"/>
      <c r="H56" s="34"/>
      <c r="I56" s="69"/>
    </row>
    <row r="57" spans="1:9" ht="14.5" x14ac:dyDescent="0.35">
      <c r="A57" s="29" t="s">
        <v>100</v>
      </c>
      <c r="B57" s="30"/>
      <c r="C57" s="34">
        <v>259.48750552488963</v>
      </c>
      <c r="D57" s="118"/>
      <c r="E57" s="34"/>
      <c r="G57" s="69"/>
      <c r="H57" s="34"/>
      <c r="I57" s="69"/>
    </row>
    <row r="58" spans="1:9" ht="14.5" x14ac:dyDescent="0.35">
      <c r="A58" s="29" t="s">
        <v>101</v>
      </c>
      <c r="B58" s="30"/>
      <c r="C58" s="34">
        <v>271.21833416642886</v>
      </c>
      <c r="D58" s="118"/>
      <c r="E58" s="34"/>
      <c r="G58" s="69"/>
      <c r="H58" s="34"/>
      <c r="I58" s="69"/>
    </row>
    <row r="59" spans="1:9" ht="14.5" x14ac:dyDescent="0.35">
      <c r="A59" s="29" t="s">
        <v>102</v>
      </c>
      <c r="B59" s="30"/>
      <c r="C59" s="34">
        <v>280.32214975396386</v>
      </c>
      <c r="D59" s="118"/>
      <c r="E59" s="34"/>
      <c r="G59" s="69"/>
      <c r="H59" s="34"/>
      <c r="I59" s="69"/>
    </row>
    <row r="60" spans="1:9" ht="14.5" x14ac:dyDescent="0.35">
      <c r="A60" s="29" t="s">
        <v>103</v>
      </c>
      <c r="B60" s="30"/>
      <c r="C60" s="34">
        <v>284.28630130686537</v>
      </c>
      <c r="D60" s="118"/>
      <c r="E60" s="34"/>
      <c r="G60" s="69"/>
      <c r="H60" s="34"/>
      <c r="I60" s="69"/>
    </row>
    <row r="61" spans="1:9" ht="14.5" x14ac:dyDescent="0.35">
      <c r="A61" s="29" t="s">
        <v>104</v>
      </c>
      <c r="B61" s="30"/>
      <c r="C61" s="34">
        <v>284.46397942654909</v>
      </c>
      <c r="D61" s="118"/>
      <c r="E61" s="34"/>
      <c r="G61" s="69"/>
      <c r="H61" s="34"/>
      <c r="I61" s="69"/>
    </row>
    <row r="62" spans="1:9" ht="14.5" x14ac:dyDescent="0.35">
      <c r="A62" s="29" t="s">
        <v>105</v>
      </c>
      <c r="B62" s="30"/>
      <c r="C62" s="34">
        <v>284.03852871735381</v>
      </c>
      <c r="D62" s="118"/>
      <c r="E62" s="34"/>
      <c r="G62" s="69"/>
      <c r="H62" s="34"/>
      <c r="I62" s="69"/>
    </row>
    <row r="63" spans="1:9" ht="14.5" x14ac:dyDescent="0.35">
      <c r="A63" s="29" t="s">
        <v>106</v>
      </c>
      <c r="B63" s="30"/>
      <c r="C63" s="34">
        <v>282.95258129131395</v>
      </c>
      <c r="D63" s="118"/>
      <c r="E63" s="34"/>
      <c r="G63" s="69"/>
      <c r="H63" s="34"/>
      <c r="I63" s="69"/>
    </row>
    <row r="64" spans="1:9" ht="14.5" x14ac:dyDescent="0.35">
      <c r="A64" s="29" t="s">
        <v>107</v>
      </c>
      <c r="B64" s="30"/>
      <c r="C64" s="34">
        <v>281.24895245361182</v>
      </c>
      <c r="D64" s="118"/>
      <c r="E64" s="34"/>
      <c r="G64" s="69"/>
      <c r="H64" s="34"/>
      <c r="I64" s="69"/>
    </row>
    <row r="65" spans="1:9" ht="14.5" x14ac:dyDescent="0.35">
      <c r="A65" s="29" t="s">
        <v>108</v>
      </c>
      <c r="B65" s="30"/>
      <c r="C65" s="34">
        <v>281.56400097327389</v>
      </c>
      <c r="D65" s="118"/>
      <c r="E65" s="34"/>
      <c r="G65" s="69"/>
      <c r="H65" s="34"/>
      <c r="I65" s="69"/>
    </row>
    <row r="66" spans="1:9" ht="14.5" x14ac:dyDescent="0.35">
      <c r="A66" s="29" t="s">
        <v>109</v>
      </c>
      <c r="B66" s="30"/>
      <c r="C66" s="34">
        <v>283.31191372663932</v>
      </c>
      <c r="D66" s="118"/>
      <c r="E66" s="34"/>
      <c r="G66" s="69"/>
      <c r="H66" s="34"/>
      <c r="I66" s="69"/>
    </row>
    <row r="67" spans="1:9" ht="14.5" x14ac:dyDescent="0.35">
      <c r="A67" s="29" t="s">
        <v>110</v>
      </c>
      <c r="B67" s="30"/>
      <c r="C67" s="34">
        <v>284.95904278795842</v>
      </c>
      <c r="D67" s="118"/>
      <c r="E67" s="34"/>
      <c r="G67" s="69"/>
      <c r="H67" s="34"/>
      <c r="I67" s="69"/>
    </row>
    <row r="68" spans="1:9" ht="14.5" x14ac:dyDescent="0.35">
      <c r="A68" s="29" t="s">
        <v>111</v>
      </c>
      <c r="B68" s="30"/>
      <c r="C68" s="34">
        <v>285.94841420746138</v>
      </c>
      <c r="D68" s="118"/>
      <c r="E68" s="34"/>
      <c r="G68" s="69"/>
      <c r="H68" s="34"/>
      <c r="I68" s="69"/>
    </row>
    <row r="69" spans="1:9" ht="14.5" x14ac:dyDescent="0.35">
      <c r="A69" s="29" t="s">
        <v>112</v>
      </c>
      <c r="B69" s="30"/>
      <c r="C69" s="34">
        <v>285.65615531872589</v>
      </c>
      <c r="D69" s="118"/>
      <c r="E69" s="34"/>
      <c r="G69" s="69"/>
      <c r="H69" s="34"/>
      <c r="I69" s="69"/>
    </row>
    <row r="70" spans="1:9" ht="14.5" x14ac:dyDescent="0.35">
      <c r="A70" s="29" t="s">
        <v>113</v>
      </c>
      <c r="B70" s="30"/>
      <c r="C70" s="34">
        <v>285.60348858234687</v>
      </c>
      <c r="D70" s="118"/>
      <c r="E70" s="34"/>
      <c r="G70" s="69"/>
      <c r="H70" s="34"/>
      <c r="I70" s="69"/>
    </row>
    <row r="71" spans="1:9" ht="14.5" x14ac:dyDescent="0.35">
      <c r="A71" s="29" t="s">
        <v>114</v>
      </c>
      <c r="B71" s="30"/>
      <c r="C71" s="34">
        <v>284.83284434223492</v>
      </c>
      <c r="D71" s="118"/>
      <c r="E71" s="34"/>
      <c r="G71" s="69"/>
      <c r="H71" s="34"/>
      <c r="I71" s="69"/>
    </row>
    <row r="72" spans="1:9" ht="14.5" x14ac:dyDescent="0.35">
      <c r="A72" s="29" t="s">
        <v>115</v>
      </c>
      <c r="B72" s="30"/>
      <c r="C72" s="34">
        <v>283.57338891710305</v>
      </c>
      <c r="D72" s="118"/>
      <c r="E72" s="34"/>
      <c r="G72" s="69"/>
      <c r="H72" s="34"/>
      <c r="I72" s="69"/>
    </row>
    <row r="73" spans="1:9" ht="14.5" x14ac:dyDescent="0.35">
      <c r="A73" s="29" t="s">
        <v>116</v>
      </c>
      <c r="B73" s="30"/>
      <c r="C73" s="34">
        <v>286.07923725364856</v>
      </c>
      <c r="D73" s="118"/>
      <c r="E73" s="34"/>
      <c r="G73" s="69"/>
      <c r="H73" s="34"/>
      <c r="I73" s="69"/>
    </row>
    <row r="74" spans="1:9" ht="14.5" x14ac:dyDescent="0.35">
      <c r="A74" s="29" t="s">
        <v>117</v>
      </c>
      <c r="B74" s="30"/>
      <c r="C74" s="34">
        <v>290.80400531254156</v>
      </c>
      <c r="D74" s="118"/>
      <c r="E74" s="34"/>
      <c r="G74" s="69"/>
      <c r="H74" s="34"/>
      <c r="I74" s="69"/>
    </row>
    <row r="75" spans="1:9" ht="14.5" x14ac:dyDescent="0.35">
      <c r="A75" s="29" t="s">
        <v>118</v>
      </c>
      <c r="B75" s="30"/>
      <c r="C75" s="34">
        <v>294.48753538596657</v>
      </c>
      <c r="D75" s="118"/>
      <c r="E75" s="34"/>
      <c r="G75" s="69"/>
      <c r="H75" s="34"/>
      <c r="I75" s="69"/>
    </row>
    <row r="76" spans="1:9" ht="14.5" x14ac:dyDescent="0.35">
      <c r="A76" s="29" t="s">
        <v>119</v>
      </c>
      <c r="B76" s="30"/>
      <c r="C76" s="34">
        <v>296.82332233774048</v>
      </c>
      <c r="D76" s="118"/>
      <c r="E76" s="34"/>
      <c r="G76" s="69"/>
      <c r="H76" s="34"/>
      <c r="I76" s="69"/>
    </row>
    <row r="77" spans="1:9" ht="14.5" x14ac:dyDescent="0.35">
      <c r="A77" s="29" t="s">
        <v>120</v>
      </c>
      <c r="B77" s="30"/>
      <c r="C77" s="34">
        <v>296.28881990241354</v>
      </c>
      <c r="D77" s="118"/>
      <c r="E77" s="34"/>
      <c r="G77" s="69"/>
      <c r="H77" s="34"/>
      <c r="I77" s="69"/>
    </row>
    <row r="78" spans="1:9" ht="14.5" x14ac:dyDescent="0.35">
      <c r="A78" s="29" t="s">
        <v>121</v>
      </c>
      <c r="B78" s="30"/>
      <c r="C78" s="34">
        <v>293.35452213617128</v>
      </c>
      <c r="D78" s="118"/>
      <c r="E78" s="34"/>
      <c r="G78" s="69"/>
      <c r="H78" s="34"/>
      <c r="I78" s="69"/>
    </row>
    <row r="79" spans="1:9" ht="14.5" x14ac:dyDescent="0.35">
      <c r="A79" s="29" t="s">
        <v>122</v>
      </c>
      <c r="B79" s="30"/>
      <c r="C79" s="34">
        <v>291.62351021816141</v>
      </c>
      <c r="D79" s="118"/>
      <c r="E79" s="34"/>
      <c r="G79" s="69"/>
      <c r="H79" s="34"/>
      <c r="I79" s="69"/>
    </row>
    <row r="80" spans="1:9" ht="14.5" x14ac:dyDescent="0.35">
      <c r="A80" s="29" t="s">
        <v>123</v>
      </c>
      <c r="B80" s="30"/>
      <c r="C80" s="34">
        <v>287.80059540037735</v>
      </c>
      <c r="D80" s="118"/>
      <c r="E80" s="34"/>
      <c r="G80" s="69"/>
      <c r="H80" s="34"/>
      <c r="I80" s="69"/>
    </row>
    <row r="81" spans="1:9" ht="14.5" x14ac:dyDescent="0.35">
      <c r="A81" s="29" t="s">
        <v>124</v>
      </c>
      <c r="B81" s="30"/>
      <c r="C81" s="86">
        <v>279.07318326410854</v>
      </c>
      <c r="D81" s="118"/>
      <c r="E81" s="34"/>
      <c r="G81" s="69"/>
      <c r="H81" s="34"/>
      <c r="I81" s="69"/>
    </row>
    <row r="82" spans="1:9" ht="14.5" x14ac:dyDescent="0.35">
      <c r="A82" s="29" t="s">
        <v>125</v>
      </c>
      <c r="B82" s="30"/>
      <c r="C82" s="34">
        <v>273.65275913768039</v>
      </c>
      <c r="D82" s="118"/>
      <c r="E82" s="34"/>
      <c r="G82" s="69"/>
      <c r="H82" s="34"/>
      <c r="I82" s="69"/>
    </row>
    <row r="83" spans="1:9" ht="14.5" x14ac:dyDescent="0.35">
      <c r="A83" s="29" t="s">
        <v>126</v>
      </c>
      <c r="B83" s="30"/>
      <c r="C83" s="34">
        <v>273.2448312805036</v>
      </c>
      <c r="D83" s="118"/>
      <c r="E83" s="34"/>
      <c r="G83" s="69"/>
      <c r="H83" s="34"/>
      <c r="I83" s="69"/>
    </row>
    <row r="84" spans="1:9" ht="14.5" x14ac:dyDescent="0.35">
      <c r="A84" s="29" t="s">
        <v>127</v>
      </c>
      <c r="B84" s="30"/>
      <c r="C84" s="34">
        <v>270.65567157061827</v>
      </c>
      <c r="D84" s="118"/>
      <c r="E84" s="34"/>
      <c r="G84" s="69"/>
      <c r="H84" s="34"/>
      <c r="I84" s="69"/>
    </row>
    <row r="85" spans="1:9" ht="14.5" x14ac:dyDescent="0.35">
      <c r="A85" s="29" t="s">
        <v>128</v>
      </c>
      <c r="B85" s="30"/>
      <c r="C85" s="34">
        <v>262.59999755588512</v>
      </c>
      <c r="D85" s="118"/>
      <c r="E85" s="34"/>
      <c r="G85" s="69"/>
      <c r="H85" s="34"/>
      <c r="I85" s="69"/>
    </row>
    <row r="86" spans="1:9" ht="14.5" x14ac:dyDescent="0.35">
      <c r="A86" s="29" t="s">
        <v>129</v>
      </c>
      <c r="B86" s="30"/>
      <c r="C86" s="34">
        <v>250.86272376527725</v>
      </c>
      <c r="D86" s="118"/>
      <c r="E86" s="34"/>
      <c r="G86" s="69"/>
      <c r="H86" s="34"/>
      <c r="I86" s="69"/>
    </row>
    <row r="87" spans="1:9" ht="14.5" x14ac:dyDescent="0.35">
      <c r="A87" s="29" t="s">
        <v>130</v>
      </c>
      <c r="B87" s="30"/>
      <c r="C87" s="86">
        <v>240.19306727392888</v>
      </c>
      <c r="D87" s="118"/>
      <c r="E87" s="34"/>
      <c r="G87" s="69"/>
      <c r="H87" s="34"/>
      <c r="I87" s="69"/>
    </row>
    <row r="88" spans="1:9" ht="14.5" x14ac:dyDescent="0.35">
      <c r="A88" s="29" t="s">
        <v>131</v>
      </c>
      <c r="B88" s="30"/>
      <c r="C88" s="34">
        <v>232.06553549686078</v>
      </c>
      <c r="D88" s="118"/>
      <c r="E88" s="34"/>
      <c r="G88" s="69"/>
      <c r="H88" s="34"/>
      <c r="I88" s="69"/>
    </row>
    <row r="89" spans="1:9" ht="14.5" x14ac:dyDescent="0.35">
      <c r="A89" s="29" t="s">
        <v>132</v>
      </c>
      <c r="B89" s="30"/>
      <c r="C89" s="34">
        <v>224.04323830846164</v>
      </c>
      <c r="D89" s="118"/>
      <c r="E89" s="34"/>
      <c r="G89" s="69"/>
      <c r="H89" s="34"/>
      <c r="I89" s="69"/>
    </row>
    <row r="90" spans="1:9" ht="14.5" x14ac:dyDescent="0.35">
      <c r="A90" s="29" t="s">
        <v>133</v>
      </c>
      <c r="B90" s="30"/>
      <c r="C90" s="86">
        <v>216.85000542636612</v>
      </c>
      <c r="D90" s="118"/>
      <c r="E90" s="34"/>
      <c r="G90" s="69"/>
      <c r="H90" s="34"/>
      <c r="I90" s="69"/>
    </row>
    <row r="91" spans="1:9" ht="14.5" x14ac:dyDescent="0.35">
      <c r="A91" s="29" t="s">
        <v>134</v>
      </c>
      <c r="B91" s="30"/>
      <c r="C91" s="34">
        <v>212.43041597838342</v>
      </c>
      <c r="D91" s="118"/>
      <c r="E91" s="34"/>
      <c r="G91" s="69"/>
      <c r="H91" s="34"/>
      <c r="I91" s="69"/>
    </row>
    <row r="92" spans="1:9" ht="14.5" x14ac:dyDescent="0.35">
      <c r="A92" s="29" t="s">
        <v>135</v>
      </c>
      <c r="B92" s="30"/>
      <c r="C92" s="86">
        <v>209.6362494881333</v>
      </c>
      <c r="D92" s="118"/>
      <c r="E92" s="34"/>
      <c r="G92" s="69"/>
      <c r="H92" s="34"/>
      <c r="I92" s="69"/>
    </row>
    <row r="93" spans="1:9" ht="14.5" x14ac:dyDescent="0.35">
      <c r="A93" s="29" t="s">
        <v>136</v>
      </c>
      <c r="B93" s="30"/>
      <c r="C93" s="34">
        <v>208.2025247302841</v>
      </c>
      <c r="D93" s="118"/>
      <c r="E93" s="34"/>
      <c r="G93" s="69"/>
      <c r="H93" s="34"/>
      <c r="I93" s="69"/>
    </row>
    <row r="94" spans="1:9" ht="14.5" x14ac:dyDescent="0.35">
      <c r="A94" s="29" t="s">
        <v>137</v>
      </c>
      <c r="B94" s="30"/>
      <c r="C94" s="34">
        <v>209.06891880046845</v>
      </c>
      <c r="D94" s="118"/>
      <c r="E94" s="34"/>
      <c r="G94" s="69"/>
      <c r="H94" s="34"/>
      <c r="I94" s="69"/>
    </row>
    <row r="95" spans="1:9" ht="14.5" x14ac:dyDescent="0.35">
      <c r="A95" s="29" t="s">
        <v>138</v>
      </c>
      <c r="B95" s="30"/>
      <c r="C95" s="34">
        <v>210.16042696645005</v>
      </c>
      <c r="D95" s="118"/>
      <c r="E95" s="34"/>
      <c r="G95" s="69"/>
      <c r="H95" s="34"/>
      <c r="I95" s="69"/>
    </row>
    <row r="96" spans="1:9" ht="14.5" x14ac:dyDescent="0.35">
      <c r="A96" s="29" t="s">
        <v>139</v>
      </c>
      <c r="B96" s="30"/>
      <c r="C96" s="34">
        <v>209.26487903538541</v>
      </c>
      <c r="D96" s="118"/>
      <c r="E96" s="34"/>
      <c r="G96" s="69"/>
      <c r="H96" s="34"/>
      <c r="I96" s="69"/>
    </row>
    <row r="97" spans="1:9" ht="14.5" x14ac:dyDescent="0.35">
      <c r="A97" s="29" t="s">
        <v>140</v>
      </c>
      <c r="B97" s="30"/>
      <c r="C97" s="34">
        <v>205.98349658448478</v>
      </c>
      <c r="D97" s="118"/>
      <c r="E97" s="34"/>
      <c r="G97" s="69"/>
      <c r="H97" s="34"/>
      <c r="I97" s="69"/>
    </row>
    <row r="98" spans="1:9" ht="14.5" x14ac:dyDescent="0.35">
      <c r="A98" s="29" t="s">
        <v>141</v>
      </c>
      <c r="B98" s="30"/>
      <c r="C98" s="34">
        <v>200.1851650472195</v>
      </c>
      <c r="D98" s="118"/>
      <c r="E98" s="34"/>
      <c r="G98" s="69"/>
      <c r="H98" s="34"/>
      <c r="I98" s="69"/>
    </row>
    <row r="99" spans="1:9" ht="14.5" x14ac:dyDescent="0.35">
      <c r="A99" s="29" t="s">
        <v>142</v>
      </c>
      <c r="B99" s="30"/>
      <c r="C99" s="86">
        <v>194.1465248686616</v>
      </c>
      <c r="D99" s="118"/>
      <c r="E99" s="34"/>
      <c r="G99" s="69"/>
      <c r="H99" s="34"/>
      <c r="I99" s="69"/>
    </row>
    <row r="100" spans="1:9" ht="14.5" x14ac:dyDescent="0.35">
      <c r="A100" s="29" t="s">
        <v>143</v>
      </c>
      <c r="B100" s="30"/>
      <c r="C100" s="86">
        <v>190.56388475264717</v>
      </c>
      <c r="D100" s="118"/>
      <c r="E100" s="34"/>
      <c r="G100" s="69"/>
      <c r="H100" s="34"/>
      <c r="I100" s="69"/>
    </row>
    <row r="101" spans="1:9" ht="14.5" x14ac:dyDescent="0.35">
      <c r="A101" s="29" t="s">
        <v>144</v>
      </c>
      <c r="B101" s="30"/>
      <c r="C101" s="86">
        <v>188.95620793305929</v>
      </c>
      <c r="D101" s="118"/>
      <c r="E101" s="34"/>
      <c r="G101" s="69"/>
      <c r="H101" s="34"/>
      <c r="I101" s="69"/>
    </row>
    <row r="102" spans="1:9" ht="14.5" x14ac:dyDescent="0.35">
      <c r="A102" s="29" t="s">
        <v>145</v>
      </c>
      <c r="B102" s="30"/>
      <c r="C102" s="34">
        <v>186.57459452040169</v>
      </c>
      <c r="D102" s="118"/>
      <c r="E102" s="34"/>
      <c r="G102" s="69"/>
      <c r="H102" s="34"/>
      <c r="I102" s="69"/>
    </row>
    <row r="103" spans="1:9" ht="14.5" x14ac:dyDescent="0.35">
      <c r="A103" s="29" t="s">
        <v>146</v>
      </c>
      <c r="B103" s="30"/>
      <c r="C103" s="34">
        <v>180.15393322454793</v>
      </c>
      <c r="D103" s="118"/>
      <c r="E103" s="34"/>
      <c r="G103" s="69"/>
      <c r="H103" s="34"/>
      <c r="I103" s="69"/>
    </row>
    <row r="104" spans="1:9" ht="14.5" x14ac:dyDescent="0.35">
      <c r="A104" s="29" t="s">
        <v>147</v>
      </c>
      <c r="B104" s="30"/>
      <c r="C104" s="86">
        <v>171.1706903403331</v>
      </c>
      <c r="D104" s="118"/>
      <c r="E104" s="34"/>
      <c r="G104" s="69"/>
      <c r="H104" s="34"/>
      <c r="I104" s="69"/>
    </row>
    <row r="105" spans="1:9" ht="14.5" x14ac:dyDescent="0.35">
      <c r="A105" s="29" t="s">
        <v>148</v>
      </c>
      <c r="B105" s="30"/>
      <c r="C105" s="86">
        <v>165.05671308889831</v>
      </c>
      <c r="D105" s="118"/>
      <c r="E105" s="34"/>
      <c r="G105" s="69"/>
      <c r="H105" s="34"/>
      <c r="I105" s="69"/>
    </row>
    <row r="106" spans="1:9" ht="14.5" x14ac:dyDescent="0.35">
      <c r="A106" s="29" t="s">
        <v>149</v>
      </c>
      <c r="B106" s="30"/>
      <c r="C106" s="86">
        <v>163.87130608685729</v>
      </c>
      <c r="D106" s="118"/>
      <c r="E106" s="34"/>
      <c r="G106" s="69"/>
      <c r="H106" s="34"/>
      <c r="I106" s="69"/>
    </row>
    <row r="107" spans="1:9" ht="14.5" x14ac:dyDescent="0.35">
      <c r="A107" s="29" t="s">
        <v>150</v>
      </c>
      <c r="B107" s="30"/>
      <c r="C107" s="86">
        <v>166.25791949177344</v>
      </c>
      <c r="D107" s="118"/>
      <c r="E107" s="34"/>
      <c r="G107" s="69"/>
      <c r="H107" s="34"/>
      <c r="I107" s="69"/>
    </row>
    <row r="108" spans="1:9" ht="14.5" x14ac:dyDescent="0.35">
      <c r="A108" s="29" t="s">
        <v>151</v>
      </c>
      <c r="B108" s="30"/>
      <c r="C108" s="86">
        <v>170.3960717888219</v>
      </c>
      <c r="D108" s="118"/>
      <c r="E108" s="34"/>
      <c r="G108" s="69"/>
      <c r="H108" s="34"/>
      <c r="I108" s="69"/>
    </row>
    <row r="109" spans="1:9" ht="14.5" x14ac:dyDescent="0.35">
      <c r="A109" s="29" t="s">
        <v>152</v>
      </c>
      <c r="B109" s="30"/>
      <c r="C109" s="34">
        <v>173.90325865437245</v>
      </c>
      <c r="D109" s="118"/>
      <c r="E109" s="34"/>
      <c r="G109" s="69"/>
      <c r="H109" s="34"/>
      <c r="I109" s="69"/>
    </row>
    <row r="110" spans="1:9" ht="14.5" x14ac:dyDescent="0.35">
      <c r="A110" s="29" t="s">
        <v>153</v>
      </c>
      <c r="B110" s="30"/>
      <c r="C110" s="34">
        <v>175.41999245564048</v>
      </c>
      <c r="D110" s="118"/>
      <c r="E110" s="34"/>
      <c r="G110" s="69"/>
      <c r="H110" s="34"/>
      <c r="I110" s="69"/>
    </row>
    <row r="111" spans="1:9" ht="14.5" x14ac:dyDescent="0.35">
      <c r="A111" s="29" t="s">
        <v>154</v>
      </c>
      <c r="B111" s="30"/>
      <c r="C111" s="34">
        <v>173.27875414229507</v>
      </c>
      <c r="D111" s="118"/>
      <c r="E111" s="34"/>
      <c r="G111" s="69"/>
      <c r="H111" s="34"/>
      <c r="I111" s="69"/>
    </row>
    <row r="112" spans="1:9" ht="14.5" x14ac:dyDescent="0.35">
      <c r="A112" s="29" t="s">
        <v>155</v>
      </c>
      <c r="B112" s="30"/>
      <c r="C112" s="86">
        <v>167.48546871078005</v>
      </c>
      <c r="D112" s="118"/>
      <c r="E112" s="34"/>
      <c r="G112" s="69"/>
      <c r="H112" s="34"/>
      <c r="I112" s="69"/>
    </row>
    <row r="113" spans="1:9" ht="14.5" x14ac:dyDescent="0.35">
      <c r="A113" s="29" t="s">
        <v>156</v>
      </c>
      <c r="B113" s="30"/>
      <c r="C113" s="86">
        <v>163.69556687500111</v>
      </c>
      <c r="D113" s="118"/>
      <c r="E113" s="34"/>
      <c r="G113" s="69"/>
      <c r="H113" s="34"/>
      <c r="I113" s="69"/>
    </row>
    <row r="114" spans="1:9" ht="14.5" x14ac:dyDescent="0.35">
      <c r="A114" s="29" t="s">
        <v>157</v>
      </c>
      <c r="B114" s="30"/>
      <c r="C114" s="86">
        <v>163.42571878611585</v>
      </c>
      <c r="D114" s="118"/>
      <c r="E114" s="34"/>
      <c r="G114" s="69"/>
      <c r="H114" s="34"/>
      <c r="I114" s="69"/>
    </row>
    <row r="115" spans="1:9" ht="14.5" x14ac:dyDescent="0.35">
      <c r="A115" s="29" t="s">
        <v>158</v>
      </c>
      <c r="B115" s="30"/>
      <c r="C115" s="86">
        <v>163.14023056387484</v>
      </c>
      <c r="D115" s="118"/>
      <c r="E115" s="34"/>
      <c r="G115" s="69"/>
      <c r="H115" s="34"/>
      <c r="I115" s="69"/>
    </row>
    <row r="116" spans="1:9" ht="14.5" x14ac:dyDescent="0.35">
      <c r="A116" s="29" t="s">
        <v>159</v>
      </c>
      <c r="B116" s="30"/>
      <c r="C116" s="86">
        <v>162.33053994166781</v>
      </c>
      <c r="D116" s="118"/>
      <c r="E116" s="34"/>
      <c r="G116" s="69"/>
      <c r="H116" s="34"/>
      <c r="I116" s="69"/>
    </row>
    <row r="117" spans="1:9" ht="14.5" x14ac:dyDescent="0.35">
      <c r="A117" s="29" t="s">
        <v>160</v>
      </c>
      <c r="B117" s="30"/>
      <c r="C117" s="34">
        <v>161.48774801835191</v>
      </c>
      <c r="D117" s="118"/>
      <c r="E117" s="34"/>
      <c r="G117" s="69"/>
      <c r="H117" s="34"/>
      <c r="I117" s="69"/>
    </row>
    <row r="118" spans="1:9" ht="14.5" x14ac:dyDescent="0.35">
      <c r="A118" s="29" t="s">
        <v>161</v>
      </c>
      <c r="B118" s="30"/>
      <c r="C118" s="86">
        <v>161.49875751198849</v>
      </c>
      <c r="D118" s="118"/>
      <c r="E118" s="34"/>
      <c r="G118" s="69"/>
      <c r="H118" s="34"/>
      <c r="I118" s="69"/>
    </row>
    <row r="119" spans="1:9" ht="14.5" x14ac:dyDescent="0.35">
      <c r="A119" s="29" t="s">
        <v>162</v>
      </c>
      <c r="B119" s="30"/>
      <c r="C119" s="86">
        <v>164.5718419262071</v>
      </c>
      <c r="D119" s="118"/>
      <c r="E119" s="34"/>
      <c r="G119" s="69"/>
      <c r="H119" s="34"/>
      <c r="I119" s="69"/>
    </row>
    <row r="120" spans="1:9" ht="14.5" x14ac:dyDescent="0.35">
      <c r="A120" s="29" t="s">
        <v>163</v>
      </c>
      <c r="B120" s="30"/>
      <c r="C120" s="34">
        <v>167.41887917908568</v>
      </c>
      <c r="D120" s="118"/>
      <c r="E120" s="34"/>
      <c r="G120" s="69"/>
      <c r="H120" s="34"/>
      <c r="I120" s="69"/>
    </row>
    <row r="121" spans="1:9" ht="14.5" x14ac:dyDescent="0.35">
      <c r="A121" s="29" t="s">
        <v>164</v>
      </c>
      <c r="B121" s="30"/>
      <c r="C121" s="86">
        <v>166.54925869029029</v>
      </c>
      <c r="D121" s="118"/>
      <c r="E121" s="34"/>
      <c r="G121" s="69"/>
      <c r="H121" s="34"/>
      <c r="I121" s="69"/>
    </row>
    <row r="122" spans="1:9" ht="14.5" x14ac:dyDescent="0.35">
      <c r="A122" s="29" t="s">
        <v>165</v>
      </c>
      <c r="B122" s="30"/>
      <c r="C122" s="86">
        <v>167.25365745095556</v>
      </c>
      <c r="D122" s="118"/>
      <c r="E122" s="34"/>
      <c r="G122" s="69"/>
      <c r="H122" s="34"/>
      <c r="I122" s="69"/>
    </row>
    <row r="123" spans="1:9" ht="14.5" x14ac:dyDescent="0.35">
      <c r="A123" s="29" t="s">
        <v>166</v>
      </c>
      <c r="B123" s="30"/>
      <c r="C123" s="86">
        <v>174.26188639825699</v>
      </c>
      <c r="D123" s="118"/>
      <c r="E123" s="34"/>
      <c r="G123" s="69"/>
      <c r="H123" s="34"/>
      <c r="I123" s="69"/>
    </row>
    <row r="124" spans="1:9" ht="14.5" x14ac:dyDescent="0.35">
      <c r="A124" s="29" t="s">
        <v>167</v>
      </c>
      <c r="B124" s="30"/>
      <c r="C124" s="34">
        <v>181.95182925923206</v>
      </c>
      <c r="D124" s="118"/>
      <c r="E124" s="34"/>
      <c r="G124" s="69"/>
      <c r="H124" s="34"/>
      <c r="I124" s="69"/>
    </row>
    <row r="125" spans="1:9" ht="14.5" x14ac:dyDescent="0.35">
      <c r="A125" s="29" t="s">
        <v>168</v>
      </c>
      <c r="B125" s="30"/>
      <c r="C125" s="86">
        <v>182.91721619616084</v>
      </c>
      <c r="D125" s="118"/>
      <c r="E125" s="34"/>
      <c r="G125" s="69"/>
      <c r="H125" s="34"/>
      <c r="I125" s="69"/>
    </row>
    <row r="126" spans="1:9" ht="14.5" x14ac:dyDescent="0.35">
      <c r="A126" s="29" t="s">
        <v>169</v>
      </c>
      <c r="B126" s="30"/>
      <c r="C126" s="86">
        <v>179.95864796221019</v>
      </c>
      <c r="D126" s="118"/>
      <c r="E126" s="34"/>
      <c r="G126" s="69"/>
      <c r="H126" s="34"/>
      <c r="I126" s="69"/>
    </row>
    <row r="127" spans="1:9" ht="14.5" x14ac:dyDescent="0.35">
      <c r="A127" s="29" t="s">
        <v>170</v>
      </c>
      <c r="B127" s="30"/>
      <c r="C127" s="86">
        <v>176.40934675253325</v>
      </c>
      <c r="D127" s="118"/>
      <c r="E127" s="34"/>
      <c r="G127" s="69"/>
      <c r="H127" s="34"/>
      <c r="I127" s="69"/>
    </row>
    <row r="128" spans="1:9" ht="14.5" x14ac:dyDescent="0.35">
      <c r="A128" s="29" t="s">
        <v>171</v>
      </c>
      <c r="B128" s="30"/>
      <c r="C128" s="86">
        <v>170.01644191756114</v>
      </c>
      <c r="D128" s="118"/>
      <c r="E128" s="34"/>
      <c r="G128" s="69"/>
      <c r="H128" s="34"/>
      <c r="I128" s="69"/>
    </row>
    <row r="129" spans="1:9" ht="14.5" x14ac:dyDescent="0.35">
      <c r="A129" s="29" t="s">
        <v>172</v>
      </c>
      <c r="B129" s="30"/>
      <c r="C129" s="86">
        <v>161.96883707892536</v>
      </c>
      <c r="D129" s="118"/>
      <c r="E129" s="34"/>
      <c r="G129" s="69"/>
      <c r="H129" s="34"/>
      <c r="I129" s="69"/>
    </row>
    <row r="130" spans="1:9" ht="14.5" x14ac:dyDescent="0.35">
      <c r="A130" s="29" t="s">
        <v>173</v>
      </c>
      <c r="B130" s="30"/>
      <c r="C130" s="86">
        <v>155.85063208393254</v>
      </c>
      <c r="D130" s="118"/>
      <c r="E130" s="34"/>
      <c r="G130" s="69"/>
      <c r="H130" s="34"/>
      <c r="I130" s="69"/>
    </row>
    <row r="131" spans="1:9" ht="14.5" x14ac:dyDescent="0.35">
      <c r="A131" s="29" t="s">
        <v>174</v>
      </c>
      <c r="B131" s="30"/>
      <c r="C131" s="86">
        <v>152.54644248186193</v>
      </c>
      <c r="D131" s="118"/>
      <c r="E131" s="34"/>
      <c r="G131" s="69"/>
      <c r="H131" s="34"/>
      <c r="I131" s="69"/>
    </row>
    <row r="132" spans="1:9" ht="14.5" x14ac:dyDescent="0.35">
      <c r="A132" s="29" t="s">
        <v>175</v>
      </c>
      <c r="B132" s="30"/>
      <c r="C132" s="86">
        <v>151.97461414152599</v>
      </c>
      <c r="D132" s="118"/>
      <c r="E132" s="34"/>
      <c r="G132" s="69"/>
      <c r="H132" s="34"/>
      <c r="I132" s="69"/>
    </row>
    <row r="133" spans="1:9" ht="14.5" x14ac:dyDescent="0.35">
      <c r="A133" s="29" t="s">
        <v>176</v>
      </c>
      <c r="B133" s="30"/>
      <c r="C133" s="86">
        <v>151.73601655682481</v>
      </c>
      <c r="D133" s="118"/>
      <c r="E133" s="34"/>
      <c r="G133" s="69"/>
      <c r="H133" s="34"/>
      <c r="I133" s="69"/>
    </row>
    <row r="134" spans="1:9" ht="14.5" x14ac:dyDescent="0.35">
      <c r="A134" s="29" t="s">
        <v>177</v>
      </c>
      <c r="B134" s="30"/>
      <c r="C134" s="86">
        <v>150.23353021072614</v>
      </c>
      <c r="D134" s="118"/>
      <c r="E134" s="34"/>
      <c r="G134" s="69"/>
      <c r="H134" s="34"/>
      <c r="I134" s="69"/>
    </row>
    <row r="135" spans="1:9" ht="14.5" x14ac:dyDescent="0.35">
      <c r="A135" s="29" t="s">
        <v>178</v>
      </c>
      <c r="B135" s="30"/>
      <c r="C135" s="86">
        <v>149.47424173961664</v>
      </c>
      <c r="D135" s="118"/>
      <c r="E135" s="34"/>
      <c r="G135" s="69"/>
      <c r="H135" s="34"/>
      <c r="I135" s="69"/>
    </row>
    <row r="136" spans="1:9" ht="14.5" x14ac:dyDescent="0.35">
      <c r="A136" s="29" t="s">
        <v>179</v>
      </c>
      <c r="B136" s="30"/>
      <c r="C136" s="86">
        <v>150.32242084505265</v>
      </c>
      <c r="D136" s="118"/>
      <c r="E136" s="34"/>
      <c r="G136" s="69"/>
      <c r="H136" s="34"/>
      <c r="I136" s="69"/>
    </row>
    <row r="137" spans="1:9" ht="14.5" x14ac:dyDescent="0.35">
      <c r="A137" s="29" t="s">
        <v>180</v>
      </c>
      <c r="B137" s="30"/>
      <c r="C137" s="86">
        <v>151.13279900930462</v>
      </c>
      <c r="D137" s="118"/>
      <c r="E137" s="34"/>
      <c r="G137" s="69"/>
      <c r="H137" s="34"/>
      <c r="I137" s="69"/>
    </row>
    <row r="138" spans="1:9" ht="14.5" x14ac:dyDescent="0.35">
      <c r="A138" s="29" t="s">
        <v>181</v>
      </c>
      <c r="B138" s="30"/>
      <c r="C138" s="86">
        <v>150.07806985746089</v>
      </c>
      <c r="D138" s="118"/>
      <c r="E138" s="34"/>
      <c r="G138" s="69"/>
      <c r="H138" s="34"/>
      <c r="I138" s="69"/>
    </row>
    <row r="139" spans="1:9" ht="14.5" x14ac:dyDescent="0.35">
      <c r="A139" s="29" t="s">
        <v>182</v>
      </c>
      <c r="B139" s="30"/>
      <c r="C139" s="86">
        <v>147.9885493153042</v>
      </c>
      <c r="D139" s="118"/>
      <c r="E139" s="34"/>
      <c r="G139" s="69"/>
      <c r="H139" s="34"/>
      <c r="I139" s="69"/>
    </row>
    <row r="140" spans="1:9" ht="14.5" x14ac:dyDescent="0.35">
      <c r="A140" s="29" t="s">
        <v>183</v>
      </c>
      <c r="B140" s="30"/>
      <c r="C140" s="86">
        <v>145.22567349324098</v>
      </c>
      <c r="D140" s="118"/>
      <c r="E140" s="34"/>
      <c r="G140" s="69"/>
      <c r="H140" s="34"/>
      <c r="I140" s="69"/>
    </row>
    <row r="141" spans="1:9" ht="14.5" x14ac:dyDescent="0.35">
      <c r="A141" s="29" t="s">
        <v>184</v>
      </c>
      <c r="B141" s="30"/>
      <c r="C141" s="86">
        <v>140.1589399631126</v>
      </c>
      <c r="D141" s="118"/>
      <c r="E141" s="34"/>
      <c r="G141" s="69"/>
      <c r="H141" s="34"/>
      <c r="I141" s="69"/>
    </row>
    <row r="142" spans="1:9" ht="14.5" x14ac:dyDescent="0.35">
      <c r="A142" s="29" t="s">
        <v>185</v>
      </c>
      <c r="B142" s="30"/>
      <c r="C142" s="86">
        <v>133.82808563211137</v>
      </c>
      <c r="D142" s="118"/>
      <c r="E142" s="34"/>
      <c r="G142" s="69"/>
      <c r="H142" s="34"/>
      <c r="I142" s="69"/>
    </row>
    <row r="143" spans="1:9" ht="14.5" x14ac:dyDescent="0.35">
      <c r="A143" s="29" t="s">
        <v>186</v>
      </c>
      <c r="B143" s="30"/>
      <c r="C143" s="86">
        <v>129.32028245361661</v>
      </c>
      <c r="D143" s="118"/>
      <c r="E143" s="34"/>
      <c r="G143" s="69"/>
      <c r="H143" s="34"/>
      <c r="I143" s="69"/>
    </row>
    <row r="144" spans="1:9" ht="14.5" x14ac:dyDescent="0.35">
      <c r="A144" s="29" t="s">
        <v>187</v>
      </c>
      <c r="B144" s="30"/>
      <c r="C144" s="86">
        <v>127.97236074241231</v>
      </c>
      <c r="D144" s="118"/>
      <c r="E144" s="34"/>
      <c r="G144" s="69"/>
      <c r="H144" s="34"/>
      <c r="I144" s="69"/>
    </row>
    <row r="145" spans="1:9" ht="14.5" x14ac:dyDescent="0.35">
      <c r="A145" s="29" t="s">
        <v>188</v>
      </c>
      <c r="B145" s="30"/>
      <c r="C145" s="86">
        <v>129.39478667321896</v>
      </c>
      <c r="D145" s="118"/>
      <c r="E145" s="34"/>
      <c r="G145" s="69"/>
      <c r="H145" s="34"/>
      <c r="I145" s="69"/>
    </row>
    <row r="146" spans="1:9" ht="14.5" x14ac:dyDescent="0.35">
      <c r="A146" s="29" t="s">
        <v>189</v>
      </c>
      <c r="B146" s="30"/>
      <c r="C146" s="86">
        <v>132.86178586326295</v>
      </c>
      <c r="D146" s="118"/>
      <c r="E146" s="34"/>
      <c r="G146" s="69"/>
      <c r="H146" s="34"/>
      <c r="I146" s="69"/>
    </row>
    <row r="147" spans="1:9" ht="14.5" x14ac:dyDescent="0.35">
      <c r="A147" s="29" t="s">
        <v>190</v>
      </c>
      <c r="B147" s="30"/>
      <c r="C147" s="86">
        <v>138.69319409310611</v>
      </c>
      <c r="D147" s="118"/>
      <c r="E147" s="34"/>
      <c r="G147" s="69"/>
      <c r="H147" s="34"/>
      <c r="I147" s="69"/>
    </row>
    <row r="148" spans="1:9" ht="14.5" x14ac:dyDescent="0.35">
      <c r="A148" s="29" t="s">
        <v>191</v>
      </c>
      <c r="B148" s="30"/>
      <c r="C148" s="86">
        <v>147.85689299669951</v>
      </c>
      <c r="D148" s="118"/>
      <c r="E148" s="34"/>
      <c r="G148" s="69"/>
      <c r="H148" s="34"/>
      <c r="I148" s="69"/>
    </row>
    <row r="149" spans="1:9" ht="14.5" x14ac:dyDescent="0.35">
      <c r="A149" s="29" t="s">
        <v>192</v>
      </c>
      <c r="B149" s="30"/>
      <c r="C149" s="34">
        <v>157.44621581101308</v>
      </c>
      <c r="D149" s="118"/>
      <c r="E149" s="34"/>
      <c r="G149" s="69"/>
      <c r="H149" s="34"/>
      <c r="I149" s="69"/>
    </row>
    <row r="150" spans="1:9" ht="14.5" x14ac:dyDescent="0.35">
      <c r="A150" s="29" t="s">
        <v>193</v>
      </c>
      <c r="B150" s="30"/>
      <c r="C150" s="86">
        <v>162.33737818233661</v>
      </c>
      <c r="D150" s="118"/>
      <c r="E150" s="34"/>
      <c r="G150" s="69"/>
      <c r="H150" s="34"/>
      <c r="I150" s="69"/>
    </row>
    <row r="151" spans="1:9" ht="14.5" x14ac:dyDescent="0.35">
      <c r="A151" s="29" t="s">
        <v>194</v>
      </c>
      <c r="B151" s="30"/>
      <c r="C151" s="86">
        <v>164.04921791399502</v>
      </c>
      <c r="D151" s="118"/>
      <c r="E151" s="34"/>
      <c r="G151" s="69"/>
      <c r="H151" s="34"/>
      <c r="I151" s="69"/>
    </row>
    <row r="152" spans="1:9" ht="14.5" x14ac:dyDescent="0.35">
      <c r="A152" s="29" t="s">
        <v>195</v>
      </c>
      <c r="B152" s="30"/>
      <c r="C152" s="86">
        <v>166.88164697943341</v>
      </c>
      <c r="D152" s="118"/>
      <c r="E152" s="34"/>
      <c r="G152" s="69"/>
      <c r="H152" s="34"/>
      <c r="I152" s="69"/>
    </row>
    <row r="153" spans="1:9" ht="14.5" x14ac:dyDescent="0.35">
      <c r="A153" s="29" t="s">
        <v>196</v>
      </c>
      <c r="B153" s="30"/>
      <c r="C153" s="34">
        <v>167.92205672382727</v>
      </c>
      <c r="D153" s="118"/>
      <c r="E153" s="34"/>
      <c r="G153" s="69"/>
      <c r="H153" s="34"/>
      <c r="I153" s="69"/>
    </row>
    <row r="154" spans="1:9" ht="14.5" x14ac:dyDescent="0.35">
      <c r="A154" s="29" t="s">
        <v>197</v>
      </c>
      <c r="B154" s="30"/>
      <c r="C154" s="86">
        <v>163.92948962062269</v>
      </c>
      <c r="D154" s="118"/>
      <c r="E154" s="34"/>
      <c r="G154" s="69"/>
      <c r="H154" s="34"/>
      <c r="I154" s="69"/>
    </row>
    <row r="155" spans="1:9" ht="14.5" x14ac:dyDescent="0.35">
      <c r="A155" s="29" t="s">
        <v>198</v>
      </c>
      <c r="B155" s="30"/>
      <c r="C155" s="86">
        <v>159.79762403093898</v>
      </c>
      <c r="D155" s="118"/>
      <c r="E155" s="34"/>
      <c r="G155" s="69"/>
      <c r="H155" s="34"/>
      <c r="I155" s="69"/>
    </row>
    <row r="156" spans="1:9" ht="14.5" x14ac:dyDescent="0.35">
      <c r="A156" s="29" t="s">
        <v>199</v>
      </c>
      <c r="B156" s="30"/>
      <c r="C156" s="86">
        <v>159.3621681330969</v>
      </c>
      <c r="D156" s="118"/>
      <c r="E156" s="34"/>
      <c r="G156" s="69"/>
      <c r="H156" s="34"/>
      <c r="I156" s="69"/>
    </row>
    <row r="157" spans="1:9" ht="14.5" x14ac:dyDescent="0.35">
      <c r="A157" s="29" t="s">
        <v>200</v>
      </c>
      <c r="B157" s="30"/>
      <c r="C157" s="86">
        <v>161.37696826696288</v>
      </c>
      <c r="D157" s="118"/>
      <c r="E157" s="34"/>
      <c r="G157" s="69"/>
      <c r="H157" s="34"/>
      <c r="I157" s="69"/>
    </row>
    <row r="158" spans="1:9" ht="14.5" x14ac:dyDescent="0.35">
      <c r="A158" s="29" t="s">
        <v>201</v>
      </c>
      <c r="B158" s="30"/>
      <c r="C158" s="34">
        <v>163.03202340417488</v>
      </c>
      <c r="D158" s="118"/>
      <c r="E158" s="34"/>
      <c r="G158" s="69"/>
      <c r="H158" s="34"/>
      <c r="I158" s="69"/>
    </row>
    <row r="159" spans="1:9" ht="14.5" x14ac:dyDescent="0.35">
      <c r="A159" s="29" t="s">
        <v>202</v>
      </c>
      <c r="B159" s="30"/>
      <c r="C159" s="86">
        <v>162.11162127253718</v>
      </c>
      <c r="D159" s="118"/>
      <c r="E159" s="34"/>
      <c r="G159" s="69"/>
      <c r="H159" s="34"/>
      <c r="I159" s="69"/>
    </row>
    <row r="160" spans="1:9" ht="14.5" x14ac:dyDescent="0.35">
      <c r="A160" s="29" t="s">
        <v>203</v>
      </c>
      <c r="B160" s="30"/>
      <c r="C160" s="86">
        <v>159.33155800405558</v>
      </c>
      <c r="D160" s="118"/>
      <c r="E160" s="34"/>
      <c r="G160" s="69"/>
      <c r="H160" s="34"/>
      <c r="I160" s="69"/>
    </row>
    <row r="161" spans="1:9" ht="14.5" x14ac:dyDescent="0.35">
      <c r="A161" s="29" t="s">
        <v>204</v>
      </c>
      <c r="B161" s="30"/>
      <c r="C161" s="86">
        <v>155.44844438697694</v>
      </c>
      <c r="D161" s="118"/>
      <c r="E161" s="34"/>
      <c r="G161" s="69"/>
      <c r="H161" s="34"/>
      <c r="I161" s="69"/>
    </row>
    <row r="162" spans="1:9" ht="14.5" x14ac:dyDescent="0.35">
      <c r="A162" s="29" t="s">
        <v>205</v>
      </c>
      <c r="B162" s="30"/>
      <c r="C162" s="86">
        <v>150.60740505465822</v>
      </c>
      <c r="D162" s="118"/>
      <c r="E162" s="34"/>
      <c r="G162" s="69"/>
      <c r="H162" s="34"/>
      <c r="I162" s="69"/>
    </row>
    <row r="163" spans="1:9" ht="14.5" x14ac:dyDescent="0.35">
      <c r="A163" s="29" t="s">
        <v>206</v>
      </c>
      <c r="B163" s="30"/>
      <c r="C163" s="86">
        <v>146.50148501727139</v>
      </c>
      <c r="D163" s="118"/>
      <c r="E163" s="34"/>
      <c r="G163" s="69"/>
      <c r="H163" s="34"/>
      <c r="I163" s="69"/>
    </row>
    <row r="164" spans="1:9" ht="14.5" x14ac:dyDescent="0.35">
      <c r="A164" s="29" t="s">
        <v>207</v>
      </c>
      <c r="B164" s="30"/>
      <c r="C164" s="86">
        <v>144.85753719392628</v>
      </c>
      <c r="D164" s="118"/>
      <c r="E164" s="34"/>
      <c r="G164" s="69"/>
      <c r="H164" s="34"/>
      <c r="I164" s="69"/>
    </row>
    <row r="165" spans="1:9" ht="14.5" x14ac:dyDescent="0.35">
      <c r="A165" s="29" t="s">
        <v>208</v>
      </c>
      <c r="B165" s="30"/>
      <c r="C165" s="86">
        <v>143.24412133450264</v>
      </c>
      <c r="D165" s="118"/>
      <c r="E165" s="34"/>
      <c r="G165" s="69"/>
      <c r="H165" s="34"/>
      <c r="I165" s="69"/>
    </row>
    <row r="166" spans="1:9" ht="14.5" x14ac:dyDescent="0.35">
      <c r="A166" s="29" t="s">
        <v>209</v>
      </c>
      <c r="B166" s="30"/>
      <c r="C166" s="86">
        <v>139.14733897230283</v>
      </c>
      <c r="D166" s="118"/>
      <c r="E166" s="34"/>
      <c r="G166" s="69"/>
      <c r="H166" s="34"/>
      <c r="I166" s="69"/>
    </row>
    <row r="167" spans="1:9" ht="14.5" x14ac:dyDescent="0.35">
      <c r="A167" s="29" t="s">
        <v>210</v>
      </c>
      <c r="B167" s="30"/>
      <c r="C167" s="86">
        <v>135.85175540731055</v>
      </c>
      <c r="D167" s="118"/>
      <c r="E167" s="34"/>
      <c r="G167" s="69"/>
      <c r="H167" s="34"/>
      <c r="I167" s="69"/>
    </row>
    <row r="168" spans="1:9" ht="14.5" x14ac:dyDescent="0.35">
      <c r="A168" s="29" t="s">
        <v>211</v>
      </c>
      <c r="B168" s="30"/>
      <c r="C168" s="86">
        <v>135.59770582233693</v>
      </c>
      <c r="D168" s="118"/>
      <c r="E168" s="34"/>
      <c r="G168" s="69"/>
      <c r="H168" s="34"/>
      <c r="I168" s="69"/>
    </row>
    <row r="169" spans="1:9" ht="14.5" x14ac:dyDescent="0.35">
      <c r="A169" s="29" t="s">
        <v>212</v>
      </c>
      <c r="B169" s="30"/>
      <c r="C169" s="86">
        <v>134.41020474675744</v>
      </c>
      <c r="D169" s="118"/>
      <c r="E169" s="34"/>
      <c r="G169" s="69"/>
      <c r="H169" s="34"/>
      <c r="I169" s="69"/>
    </row>
    <row r="170" spans="1:9" ht="14.5" x14ac:dyDescent="0.35">
      <c r="A170" s="29" t="s">
        <v>213</v>
      </c>
      <c r="B170" s="30"/>
      <c r="C170" s="86">
        <v>129.99013198145073</v>
      </c>
      <c r="D170" s="118"/>
      <c r="E170" s="34"/>
      <c r="G170" s="69"/>
      <c r="H170" s="34"/>
      <c r="I170" s="69"/>
    </row>
    <row r="171" spans="1:9" ht="14.5" x14ac:dyDescent="0.35">
      <c r="A171" s="29" t="s">
        <v>214</v>
      </c>
      <c r="B171" s="30"/>
      <c r="C171" s="86">
        <v>125.33107657992031</v>
      </c>
      <c r="D171" s="118"/>
      <c r="E171" s="34"/>
      <c r="G171" s="69"/>
      <c r="H171" s="34"/>
      <c r="I171" s="69"/>
    </row>
    <row r="172" spans="1:9" ht="14.5" x14ac:dyDescent="0.35">
      <c r="A172" s="29" t="s">
        <v>215</v>
      </c>
      <c r="B172" s="30"/>
      <c r="C172" s="86">
        <v>123.0251005203224</v>
      </c>
      <c r="D172" s="118"/>
      <c r="E172" s="34"/>
      <c r="G172" s="69"/>
      <c r="H172" s="34"/>
      <c r="I172" s="69"/>
    </row>
    <row r="173" spans="1:9" ht="14.5" x14ac:dyDescent="0.35">
      <c r="A173" s="29" t="s">
        <v>216</v>
      </c>
      <c r="B173" s="30"/>
      <c r="C173" s="86">
        <v>123.15040888232127</v>
      </c>
      <c r="D173" s="118"/>
      <c r="E173" s="34"/>
      <c r="G173" s="69"/>
      <c r="H173" s="34"/>
      <c r="I173" s="69"/>
    </row>
    <row r="174" spans="1:9" ht="14.5" x14ac:dyDescent="0.35">
      <c r="A174" s="29" t="s">
        <v>217</v>
      </c>
      <c r="B174" s="30"/>
      <c r="C174" s="86">
        <v>123.196618099711</v>
      </c>
      <c r="D174" s="118"/>
      <c r="E174" s="34"/>
      <c r="G174" s="69"/>
      <c r="H174" s="34"/>
      <c r="I174" s="69"/>
    </row>
    <row r="175" spans="1:9" ht="14.5" x14ac:dyDescent="0.35">
      <c r="A175" s="29" t="s">
        <v>218</v>
      </c>
      <c r="B175" s="30"/>
      <c r="C175" s="86">
        <v>122.33531849936375</v>
      </c>
      <c r="D175" s="118"/>
      <c r="E175" s="34"/>
      <c r="G175" s="69"/>
      <c r="H175" s="34"/>
      <c r="I175" s="69"/>
    </row>
    <row r="176" spans="1:9" ht="14.5" x14ac:dyDescent="0.35">
      <c r="A176" s="29" t="s">
        <v>219</v>
      </c>
      <c r="B176" s="30"/>
      <c r="C176" s="86">
        <v>123.23648865483982</v>
      </c>
      <c r="D176" s="118"/>
      <c r="E176" s="34"/>
      <c r="G176" s="69"/>
      <c r="H176" s="34"/>
      <c r="I176" s="69"/>
    </row>
    <row r="177" spans="1:9" ht="14.5" x14ac:dyDescent="0.35">
      <c r="A177" s="29" t="s">
        <v>220</v>
      </c>
      <c r="B177" s="30"/>
      <c r="C177" s="86">
        <v>125.29452022343322</v>
      </c>
      <c r="D177" s="118"/>
      <c r="E177" s="34"/>
      <c r="G177" s="69"/>
      <c r="H177" s="34"/>
      <c r="I177" s="69"/>
    </row>
    <row r="178" spans="1:9" ht="14.5" x14ac:dyDescent="0.35">
      <c r="A178" s="29" t="s">
        <v>221</v>
      </c>
      <c r="B178" s="30"/>
      <c r="C178" s="86">
        <v>126.27477457771558</v>
      </c>
      <c r="D178" s="118"/>
      <c r="E178" s="34"/>
      <c r="G178" s="69"/>
      <c r="H178" s="34"/>
      <c r="I178" s="69"/>
    </row>
    <row r="179" spans="1:9" ht="14.5" x14ac:dyDescent="0.35">
      <c r="A179" s="29" t="s">
        <v>222</v>
      </c>
      <c r="B179" s="30"/>
      <c r="C179" s="86">
        <v>126.34051462904772</v>
      </c>
      <c r="D179" s="118"/>
      <c r="E179" s="34"/>
      <c r="G179" s="69"/>
      <c r="H179" s="34"/>
      <c r="I179" s="69"/>
    </row>
    <row r="180" spans="1:9" ht="14.5" x14ac:dyDescent="0.35">
      <c r="A180" s="29" t="s">
        <v>223</v>
      </c>
      <c r="B180" s="30"/>
      <c r="C180" s="86">
        <v>127.08096022844011</v>
      </c>
      <c r="D180" s="118"/>
      <c r="E180" s="34"/>
      <c r="G180" s="69"/>
      <c r="H180" s="34"/>
      <c r="I180" s="69"/>
    </row>
    <row r="181" spans="1:9" ht="14.5" x14ac:dyDescent="0.35">
      <c r="A181" s="29" t="s">
        <v>224</v>
      </c>
      <c r="B181" s="30"/>
      <c r="C181" s="86">
        <v>129.41127161756955</v>
      </c>
      <c r="D181" s="118"/>
      <c r="E181" s="34"/>
      <c r="G181" s="69"/>
      <c r="H181" s="34"/>
      <c r="I181" s="69"/>
    </row>
    <row r="182" spans="1:9" ht="14.5" x14ac:dyDescent="0.35">
      <c r="A182" s="29" t="s">
        <v>225</v>
      </c>
      <c r="B182" s="30"/>
      <c r="C182" s="86">
        <v>132.02606600180422</v>
      </c>
      <c r="D182" s="118"/>
      <c r="E182" s="34"/>
      <c r="G182" s="69"/>
      <c r="H182" s="34"/>
      <c r="I182" s="69"/>
    </row>
    <row r="183" spans="1:9" ht="14.5" x14ac:dyDescent="0.35">
      <c r="A183" s="29" t="s">
        <v>226</v>
      </c>
      <c r="B183" s="30"/>
      <c r="C183" s="86">
        <v>133.98033747846421</v>
      </c>
      <c r="D183" s="118"/>
      <c r="E183" s="34"/>
      <c r="G183" s="69"/>
      <c r="H183" s="34"/>
      <c r="I183" s="69"/>
    </row>
    <row r="184" spans="1:9" ht="14.5" x14ac:dyDescent="0.35">
      <c r="A184" s="29" t="s">
        <v>227</v>
      </c>
      <c r="B184" s="30"/>
      <c r="C184" s="86">
        <v>137.98751176111753</v>
      </c>
      <c r="D184" s="118"/>
      <c r="E184" s="34"/>
      <c r="G184" s="69"/>
      <c r="H184" s="34"/>
      <c r="I184" s="69"/>
    </row>
    <row r="185" spans="1:9" ht="14.5" x14ac:dyDescent="0.35">
      <c r="A185" s="29" t="s">
        <v>228</v>
      </c>
      <c r="B185" s="30"/>
      <c r="C185" s="86">
        <v>144.73644764553711</v>
      </c>
      <c r="D185" s="118"/>
      <c r="E185" s="34"/>
      <c r="G185" s="69"/>
      <c r="H185" s="34"/>
      <c r="I185" s="69"/>
    </row>
    <row r="186" spans="1:9" ht="14.5" x14ac:dyDescent="0.35">
      <c r="A186" s="29" t="s">
        <v>229</v>
      </c>
      <c r="B186" s="30"/>
      <c r="C186" s="86">
        <v>149.88471623476664</v>
      </c>
      <c r="D186" s="118"/>
      <c r="E186" s="34"/>
      <c r="G186" s="69"/>
      <c r="H186" s="34"/>
      <c r="I186" s="69"/>
    </row>
    <row r="187" spans="1:9" ht="14.5" x14ac:dyDescent="0.35">
      <c r="A187" s="29" t="s">
        <v>230</v>
      </c>
      <c r="B187" s="30"/>
      <c r="C187" s="86">
        <v>154.17052278094988</v>
      </c>
      <c r="D187" s="118"/>
      <c r="E187" s="34"/>
      <c r="G187" s="69"/>
      <c r="H187" s="34"/>
      <c r="I187" s="69"/>
    </row>
    <row r="188" spans="1:9" ht="14.5" x14ac:dyDescent="0.35">
      <c r="A188" s="29" t="s">
        <v>231</v>
      </c>
      <c r="B188" s="30"/>
      <c r="C188" s="86">
        <v>159.95614500161423</v>
      </c>
      <c r="D188" s="118"/>
      <c r="E188" s="34"/>
      <c r="G188" s="69"/>
      <c r="H188" s="34"/>
      <c r="I188" s="69"/>
    </row>
    <row r="189" spans="1:9" ht="14.5" x14ac:dyDescent="0.35">
      <c r="A189" s="29" t="s">
        <v>232</v>
      </c>
      <c r="B189" s="30"/>
      <c r="C189" s="34">
        <v>163.81864626268492</v>
      </c>
      <c r="D189" s="118"/>
      <c r="E189" s="34"/>
      <c r="G189" s="69"/>
      <c r="H189" s="34"/>
      <c r="I189" s="69"/>
    </row>
    <row r="190" spans="1:9" ht="14.5" x14ac:dyDescent="0.35">
      <c r="A190" s="29" t="s">
        <v>233</v>
      </c>
      <c r="B190" s="30"/>
      <c r="C190" s="86">
        <v>163.54362000030684</v>
      </c>
      <c r="D190" s="118"/>
      <c r="E190" s="34"/>
      <c r="G190" s="69"/>
      <c r="H190" s="34"/>
      <c r="I190" s="69"/>
    </row>
    <row r="191" spans="1:9" ht="14.5" x14ac:dyDescent="0.35">
      <c r="A191" s="29" t="s">
        <v>234</v>
      </c>
      <c r="B191" s="30"/>
      <c r="C191" s="86">
        <v>160.55322776954426</v>
      </c>
      <c r="D191" s="118"/>
      <c r="E191" s="34"/>
      <c r="G191" s="69"/>
      <c r="H191" s="34"/>
      <c r="I191" s="69"/>
    </row>
    <row r="192" spans="1:9" ht="14.5" x14ac:dyDescent="0.35">
      <c r="A192" s="29" t="s">
        <v>235</v>
      </c>
      <c r="B192" s="30"/>
      <c r="C192" s="86">
        <v>156.32722017183036</v>
      </c>
      <c r="D192" s="118"/>
      <c r="E192" s="34"/>
      <c r="G192" s="69"/>
      <c r="H192" s="34"/>
      <c r="I192" s="69"/>
    </row>
    <row r="193" spans="1:9" ht="14.5" x14ac:dyDescent="0.35">
      <c r="A193" s="29" t="s">
        <v>236</v>
      </c>
      <c r="B193" s="30"/>
      <c r="C193" s="86">
        <v>152.40501469508123</v>
      </c>
      <c r="D193" s="118"/>
      <c r="E193" s="34"/>
      <c r="G193" s="69"/>
      <c r="H193" s="34"/>
      <c r="I193" s="69"/>
    </row>
    <row r="194" spans="1:9" ht="14.5" x14ac:dyDescent="0.35">
      <c r="A194" s="29" t="s">
        <v>237</v>
      </c>
      <c r="B194" s="30"/>
      <c r="C194" s="86">
        <v>150.33990492769644</v>
      </c>
      <c r="D194" s="118"/>
      <c r="E194" s="34"/>
      <c r="G194" s="69"/>
      <c r="H194" s="34"/>
      <c r="I194" s="69"/>
    </row>
    <row r="195" spans="1:9" ht="14.5" x14ac:dyDescent="0.35">
      <c r="A195" s="29" t="s">
        <v>238</v>
      </c>
      <c r="B195" s="30"/>
      <c r="C195" s="86">
        <v>150.35110710318804</v>
      </c>
      <c r="D195" s="118"/>
      <c r="E195" s="34"/>
      <c r="G195" s="69"/>
      <c r="H195" s="34"/>
      <c r="I195" s="69"/>
    </row>
    <row r="196" spans="1:9" ht="14.5" x14ac:dyDescent="0.35">
      <c r="A196" s="29" t="s">
        <v>239</v>
      </c>
      <c r="B196" s="30"/>
      <c r="C196" s="86">
        <v>150.69329947460119</v>
      </c>
      <c r="D196" s="118"/>
      <c r="E196" s="34"/>
      <c r="G196" s="69"/>
      <c r="H196" s="34"/>
      <c r="I196" s="69"/>
    </row>
    <row r="197" spans="1:9" ht="14.5" x14ac:dyDescent="0.35">
      <c r="A197" s="29" t="s">
        <v>240</v>
      </c>
      <c r="B197" s="30"/>
      <c r="C197" s="86">
        <v>150.24277612209812</v>
      </c>
      <c r="D197" s="118"/>
      <c r="E197" s="34"/>
      <c r="G197" s="69"/>
      <c r="H197" s="34"/>
      <c r="I197" s="69"/>
    </row>
    <row r="198" spans="1:9" ht="14.5" x14ac:dyDescent="0.35">
      <c r="A198" s="29" t="s">
        <v>241</v>
      </c>
      <c r="B198" s="30"/>
      <c r="C198" s="86">
        <v>150.46951738271892</v>
      </c>
      <c r="D198" s="118"/>
      <c r="E198" s="34"/>
      <c r="G198" s="69"/>
      <c r="H198" s="34"/>
      <c r="I198" s="69"/>
    </row>
    <row r="199" spans="1:9" ht="14.5" x14ac:dyDescent="0.35">
      <c r="A199" s="29" t="s">
        <v>242</v>
      </c>
      <c r="B199" s="30"/>
      <c r="C199" s="86">
        <v>151.23212574394071</v>
      </c>
      <c r="D199" s="118"/>
      <c r="E199" s="34"/>
      <c r="G199" s="69"/>
      <c r="H199" s="34"/>
      <c r="I199" s="69"/>
    </row>
    <row r="200" spans="1:9" ht="14.5" x14ac:dyDescent="0.35">
      <c r="A200" s="29" t="s">
        <v>243</v>
      </c>
      <c r="B200" s="30"/>
      <c r="C200" s="86">
        <v>151.29221535710042</v>
      </c>
      <c r="D200" s="118"/>
      <c r="E200" s="34"/>
      <c r="G200" s="69"/>
      <c r="H200" s="34"/>
      <c r="I200" s="69"/>
    </row>
    <row r="201" spans="1:9" ht="14.5" x14ac:dyDescent="0.35">
      <c r="A201" s="29" t="s">
        <v>244</v>
      </c>
      <c r="B201" s="30"/>
      <c r="C201" s="86">
        <v>151.94383534559455</v>
      </c>
      <c r="D201" s="118"/>
      <c r="E201" s="34"/>
      <c r="G201" s="69"/>
      <c r="H201" s="34"/>
      <c r="I201" s="69"/>
    </row>
    <row r="202" spans="1:9" ht="14.5" x14ac:dyDescent="0.35">
      <c r="A202" s="29" t="s">
        <v>245</v>
      </c>
      <c r="B202" s="30"/>
      <c r="C202" s="86">
        <v>153.51036474660722</v>
      </c>
      <c r="D202" s="118"/>
      <c r="E202" s="34"/>
      <c r="G202" s="69"/>
      <c r="H202" s="34"/>
      <c r="I202" s="69"/>
    </row>
    <row r="203" spans="1:9" ht="14.5" x14ac:dyDescent="0.35">
      <c r="A203" s="29" t="s">
        <v>246</v>
      </c>
      <c r="B203" s="30"/>
      <c r="C203" s="86">
        <v>155.33180995932219</v>
      </c>
      <c r="D203" s="118"/>
      <c r="E203" s="34"/>
      <c r="G203" s="69"/>
      <c r="H203" s="34"/>
      <c r="I203" s="69"/>
    </row>
    <row r="204" spans="1:9" ht="14.5" x14ac:dyDescent="0.35">
      <c r="A204" s="29" t="s">
        <v>247</v>
      </c>
      <c r="B204" s="30"/>
      <c r="C204" s="86">
        <v>157.81194586359703</v>
      </c>
      <c r="D204" s="118"/>
      <c r="E204" s="34"/>
      <c r="G204" s="69"/>
      <c r="H204" s="34"/>
      <c r="I204" s="69"/>
    </row>
    <row r="205" spans="1:9" ht="14.5" x14ac:dyDescent="0.35">
      <c r="A205" s="29" t="s">
        <v>248</v>
      </c>
      <c r="B205" s="30"/>
      <c r="C205" s="86">
        <v>159.87330526237889</v>
      </c>
      <c r="D205" s="118"/>
      <c r="E205" s="34"/>
      <c r="G205" s="69"/>
      <c r="H205" s="34"/>
      <c r="I205" s="69"/>
    </row>
    <row r="206" spans="1:9" ht="14.5" x14ac:dyDescent="0.35">
      <c r="A206" s="29" t="s">
        <v>249</v>
      </c>
      <c r="B206" s="30"/>
      <c r="C206" s="86">
        <v>161.38133106272861</v>
      </c>
      <c r="D206" s="118"/>
      <c r="E206" s="34"/>
      <c r="G206" s="69"/>
      <c r="H206" s="34"/>
      <c r="I206" s="69"/>
    </row>
    <row r="207" spans="1:9" ht="14.5" x14ac:dyDescent="0.35">
      <c r="A207" s="29" t="s">
        <v>250</v>
      </c>
      <c r="B207" s="30"/>
      <c r="C207" s="86">
        <v>164.57935440877648</v>
      </c>
      <c r="D207" s="118"/>
      <c r="E207" s="34"/>
      <c r="G207" s="69"/>
      <c r="H207" s="34"/>
      <c r="I207" s="69"/>
    </row>
    <row r="208" spans="1:9" ht="14.5" x14ac:dyDescent="0.35">
      <c r="A208" s="29" t="s">
        <v>251</v>
      </c>
      <c r="B208" s="30"/>
      <c r="C208" s="86">
        <v>169.28284488583623</v>
      </c>
      <c r="D208" s="118"/>
      <c r="E208" s="34"/>
      <c r="G208" s="69"/>
      <c r="H208" s="34"/>
      <c r="I208" s="69"/>
    </row>
    <row r="209" spans="1:9" ht="14.5" x14ac:dyDescent="0.35">
      <c r="A209" s="29" t="s">
        <v>252</v>
      </c>
      <c r="B209" s="30"/>
      <c r="C209" s="86">
        <v>173.08747697792495</v>
      </c>
      <c r="D209" s="118"/>
      <c r="E209" s="34"/>
      <c r="G209" s="69"/>
      <c r="H209" s="34"/>
      <c r="I209" s="69"/>
    </row>
    <row r="210" spans="1:9" ht="14.5" x14ac:dyDescent="0.35">
      <c r="A210" s="29" t="s">
        <v>253</v>
      </c>
      <c r="B210" s="30"/>
      <c r="C210" s="34">
        <v>173.92686338343253</v>
      </c>
      <c r="D210" s="118"/>
      <c r="E210" s="34"/>
      <c r="G210" s="69"/>
      <c r="H210" s="34"/>
      <c r="I210" s="69"/>
    </row>
    <row r="211" spans="1:9" ht="14.5" x14ac:dyDescent="0.35">
      <c r="A211" s="29" t="s">
        <v>254</v>
      </c>
      <c r="B211" s="30"/>
      <c r="C211" s="86">
        <v>171.95814986940306</v>
      </c>
      <c r="D211" s="118"/>
      <c r="E211" s="34"/>
      <c r="G211" s="69"/>
      <c r="H211" s="34"/>
      <c r="I211" s="69"/>
    </row>
    <row r="212" spans="1:9" ht="14.5" x14ac:dyDescent="0.35">
      <c r="A212" s="29" t="s">
        <v>255</v>
      </c>
      <c r="B212" s="30"/>
      <c r="C212" s="86">
        <v>169.60988167190499</v>
      </c>
      <c r="D212" s="118"/>
      <c r="E212" s="34"/>
      <c r="G212" s="69"/>
      <c r="H212" s="34"/>
      <c r="I212" s="69"/>
    </row>
    <row r="213" spans="1:9" ht="14.5" x14ac:dyDescent="0.35">
      <c r="A213" s="29" t="s">
        <v>256</v>
      </c>
      <c r="B213" s="30"/>
      <c r="C213" s="86">
        <v>167.48349877094114</v>
      </c>
      <c r="D213" s="118"/>
      <c r="E213" s="34"/>
      <c r="G213" s="69"/>
      <c r="H213" s="34"/>
      <c r="I213" s="69"/>
    </row>
    <row r="214" spans="1:9" ht="14.5" x14ac:dyDescent="0.35">
      <c r="A214" s="29" t="s">
        <v>257</v>
      </c>
      <c r="B214" s="30"/>
      <c r="C214" s="86">
        <v>165.11876407844849</v>
      </c>
      <c r="D214" s="118"/>
      <c r="E214" s="34"/>
      <c r="G214" s="69"/>
      <c r="H214" s="34"/>
      <c r="I214" s="69"/>
    </row>
    <row r="215" spans="1:9" ht="14.5" x14ac:dyDescent="0.35">
      <c r="A215" s="29" t="s">
        <v>258</v>
      </c>
      <c r="B215" s="30"/>
      <c r="C215" s="86">
        <v>163.98491128330153</v>
      </c>
      <c r="D215" s="118"/>
      <c r="E215" s="34"/>
      <c r="G215" s="69"/>
      <c r="H215" s="34"/>
      <c r="I215" s="69"/>
    </row>
    <row r="216" spans="1:9" ht="14.5" x14ac:dyDescent="0.35">
      <c r="A216" s="29" t="s">
        <v>259</v>
      </c>
      <c r="B216" s="30"/>
      <c r="C216" s="86">
        <v>164.76471299995637</v>
      </c>
      <c r="D216" s="118"/>
      <c r="E216" s="34"/>
      <c r="G216" s="69"/>
      <c r="H216" s="34"/>
      <c r="I216" s="69"/>
    </row>
    <row r="217" spans="1:9" ht="14.5" x14ac:dyDescent="0.35">
      <c r="A217" s="29" t="s">
        <v>260</v>
      </c>
      <c r="B217" s="30"/>
      <c r="C217" s="86">
        <v>164.69436628044664</v>
      </c>
      <c r="D217" s="118"/>
      <c r="E217" s="34"/>
      <c r="G217" s="69"/>
      <c r="H217" s="34"/>
      <c r="I217" s="69"/>
    </row>
    <row r="218" spans="1:9" ht="14.5" x14ac:dyDescent="0.35">
      <c r="A218" s="29" t="s">
        <v>261</v>
      </c>
      <c r="B218" s="30"/>
      <c r="C218" s="86">
        <v>163.80940814817285</v>
      </c>
      <c r="D218" s="118"/>
      <c r="E218" s="34"/>
      <c r="G218" s="69"/>
      <c r="H218" s="34"/>
      <c r="I218" s="69"/>
    </row>
    <row r="219" spans="1:9" ht="14.5" x14ac:dyDescent="0.35">
      <c r="A219" s="29" t="s">
        <v>262</v>
      </c>
      <c r="B219" s="30"/>
      <c r="C219" s="86">
        <v>166.4695002818606</v>
      </c>
      <c r="D219" s="118"/>
      <c r="E219" s="34"/>
      <c r="G219" s="69"/>
      <c r="H219" s="34"/>
      <c r="I219" s="69"/>
    </row>
    <row r="220" spans="1:9" ht="14.5" x14ac:dyDescent="0.35">
      <c r="A220" s="29" t="s">
        <v>263</v>
      </c>
      <c r="B220" s="30"/>
      <c r="C220" s="86">
        <v>173.71592433081605</v>
      </c>
      <c r="D220" s="118"/>
      <c r="E220" s="34"/>
      <c r="G220" s="69"/>
      <c r="H220" s="34"/>
      <c r="I220" s="69"/>
    </row>
    <row r="221" spans="1:9" ht="14.5" x14ac:dyDescent="0.35">
      <c r="A221" s="29" t="s">
        <v>264</v>
      </c>
      <c r="B221" s="30"/>
      <c r="C221" s="34">
        <v>181.97284844587418</v>
      </c>
      <c r="D221" s="118"/>
      <c r="E221" s="34"/>
      <c r="G221" s="69"/>
      <c r="H221" s="34"/>
      <c r="I221" s="69"/>
    </row>
    <row r="222" spans="1:9" ht="14.5" x14ac:dyDescent="0.35">
      <c r="A222" s="29" t="s">
        <v>265</v>
      </c>
      <c r="B222" s="30"/>
      <c r="C222" s="86">
        <v>187.07685358708216</v>
      </c>
      <c r="D222" s="118"/>
      <c r="E222" s="34"/>
      <c r="G222" s="69"/>
      <c r="H222" s="34"/>
      <c r="I222" s="69"/>
    </row>
    <row r="223" spans="1:9" ht="14.5" x14ac:dyDescent="0.35">
      <c r="A223" s="29" t="s">
        <v>266</v>
      </c>
      <c r="B223" s="30"/>
      <c r="C223" s="34">
        <v>187.31980713211451</v>
      </c>
      <c r="D223" s="118"/>
      <c r="E223" s="34"/>
      <c r="G223" s="69"/>
      <c r="H223" s="34"/>
      <c r="I223" s="69"/>
    </row>
    <row r="224" spans="1:9" ht="14.5" x14ac:dyDescent="0.35">
      <c r="A224" s="29" t="s">
        <v>267</v>
      </c>
      <c r="B224" s="30"/>
      <c r="C224" s="86">
        <v>183.24602245994032</v>
      </c>
      <c r="D224" s="118"/>
      <c r="E224" s="34"/>
      <c r="G224" s="69"/>
      <c r="H224" s="34"/>
      <c r="I224" s="69"/>
    </row>
    <row r="225" spans="1:9" ht="14.5" x14ac:dyDescent="0.35">
      <c r="A225" s="29" t="s">
        <v>268</v>
      </c>
      <c r="B225" s="30"/>
      <c r="C225" s="86">
        <v>176.31755764269923</v>
      </c>
      <c r="D225" s="118"/>
      <c r="E225" s="34"/>
      <c r="G225" s="69"/>
      <c r="H225" s="34"/>
      <c r="I225" s="69"/>
    </row>
    <row r="226" spans="1:9" ht="14.5" x14ac:dyDescent="0.35">
      <c r="A226" s="29" t="s">
        <v>269</v>
      </c>
      <c r="B226" s="30"/>
      <c r="C226" s="86">
        <v>169.50140236061847</v>
      </c>
      <c r="D226" s="118"/>
      <c r="E226" s="34"/>
      <c r="G226" s="69"/>
      <c r="H226" s="34"/>
      <c r="I226" s="69"/>
    </row>
    <row r="227" spans="1:9" ht="14.5" x14ac:dyDescent="0.35">
      <c r="A227" s="29" t="s">
        <v>270</v>
      </c>
      <c r="B227" s="30"/>
      <c r="C227" s="86">
        <v>165.6922704141532</v>
      </c>
      <c r="D227" s="118"/>
      <c r="E227" s="34"/>
      <c r="G227" s="69"/>
      <c r="H227" s="34"/>
      <c r="I227" s="69"/>
    </row>
    <row r="228" spans="1:9" ht="14.5" x14ac:dyDescent="0.35">
      <c r="A228" s="29" t="s">
        <v>271</v>
      </c>
      <c r="B228" s="30"/>
      <c r="C228" s="86">
        <v>163.90793421943752</v>
      </c>
      <c r="D228" s="118"/>
      <c r="E228" s="34"/>
      <c r="G228" s="69"/>
      <c r="H228" s="34"/>
      <c r="I228" s="69"/>
    </row>
    <row r="229" spans="1:9" ht="14.5" x14ac:dyDescent="0.35">
      <c r="A229" s="29" t="s">
        <v>272</v>
      </c>
      <c r="B229" s="30"/>
      <c r="C229" s="86">
        <v>161.68432432484178</v>
      </c>
      <c r="D229" s="118"/>
      <c r="E229" s="34"/>
      <c r="G229" s="69"/>
      <c r="H229" s="34"/>
      <c r="I229" s="69"/>
    </row>
    <row r="230" spans="1:9" ht="14.5" x14ac:dyDescent="0.35">
      <c r="A230" s="29" t="s">
        <v>273</v>
      </c>
      <c r="B230" s="30"/>
      <c r="C230" s="86">
        <v>158.75477675145993</v>
      </c>
      <c r="D230" s="118"/>
      <c r="E230" s="34"/>
      <c r="G230" s="69"/>
      <c r="H230" s="34"/>
      <c r="I230" s="69"/>
    </row>
    <row r="231" spans="1:9" ht="14.5" x14ac:dyDescent="0.35">
      <c r="A231" s="29" t="s">
        <v>274</v>
      </c>
      <c r="B231" s="30"/>
      <c r="C231" s="86">
        <v>154.23449870014031</v>
      </c>
      <c r="D231" s="118"/>
      <c r="E231" s="34"/>
      <c r="G231" s="69"/>
      <c r="H231" s="34"/>
      <c r="I231" s="69"/>
    </row>
    <row r="232" spans="1:9" ht="14.5" x14ac:dyDescent="0.35">
      <c r="A232" s="29" t="s">
        <v>275</v>
      </c>
      <c r="B232" s="30"/>
      <c r="C232" s="86">
        <v>148.7721500586951</v>
      </c>
      <c r="D232" s="118"/>
      <c r="E232" s="34"/>
      <c r="G232" s="69"/>
      <c r="H232" s="34"/>
      <c r="I232" s="69"/>
    </row>
    <row r="233" spans="1:9" ht="14.5" x14ac:dyDescent="0.35">
      <c r="A233" s="29" t="s">
        <v>276</v>
      </c>
      <c r="B233" s="30"/>
      <c r="C233" s="86">
        <v>147.28368774753568</v>
      </c>
      <c r="D233" s="118"/>
      <c r="E233" s="34"/>
      <c r="G233" s="69"/>
      <c r="H233" s="34"/>
      <c r="I233" s="69"/>
    </row>
    <row r="234" spans="1:9" ht="14.5" x14ac:dyDescent="0.35">
      <c r="A234" s="29" t="s">
        <v>277</v>
      </c>
      <c r="B234" s="30"/>
      <c r="C234" s="86">
        <v>150.98517145291873</v>
      </c>
      <c r="D234" s="118"/>
      <c r="E234" s="34"/>
      <c r="G234" s="69"/>
      <c r="H234" s="34"/>
      <c r="I234" s="69"/>
    </row>
    <row r="235" spans="1:9" ht="14.5" x14ac:dyDescent="0.35">
      <c r="A235" s="29" t="s">
        <v>278</v>
      </c>
      <c r="B235" s="30"/>
      <c r="C235" s="86">
        <v>156.93758702862465</v>
      </c>
      <c r="D235" s="118"/>
      <c r="E235" s="34"/>
      <c r="G235" s="69"/>
      <c r="H235" s="34"/>
      <c r="I235" s="69"/>
    </row>
    <row r="236" spans="1:9" ht="14.5" x14ac:dyDescent="0.35">
      <c r="A236" s="29" t="s">
        <v>279</v>
      </c>
      <c r="B236" s="30"/>
      <c r="C236" s="34">
        <v>161.74183214325996</v>
      </c>
      <c r="D236" s="118"/>
      <c r="E236" s="34"/>
      <c r="G236" s="69"/>
      <c r="H236" s="34"/>
      <c r="I236" s="69"/>
    </row>
    <row r="237" spans="1:9" ht="14.5" x14ac:dyDescent="0.35">
      <c r="A237" s="29" t="s">
        <v>280</v>
      </c>
      <c r="B237" s="30"/>
      <c r="C237" s="86">
        <v>161.38026797503235</v>
      </c>
      <c r="D237" s="118"/>
      <c r="E237" s="34"/>
      <c r="G237" s="69"/>
      <c r="H237" s="34"/>
      <c r="I237" s="69"/>
    </row>
    <row r="238" spans="1:9" ht="14.5" x14ac:dyDescent="0.35">
      <c r="A238" s="29" t="s">
        <v>281</v>
      </c>
      <c r="B238" s="30"/>
      <c r="C238" s="86">
        <v>156.81214385043691</v>
      </c>
      <c r="D238" s="118"/>
      <c r="E238" s="34"/>
      <c r="G238" s="69"/>
      <c r="H238" s="34"/>
      <c r="I238" s="69"/>
    </row>
    <row r="239" spans="1:9" ht="14.5" x14ac:dyDescent="0.35">
      <c r="A239" s="29" t="s">
        <v>282</v>
      </c>
      <c r="B239" s="30"/>
      <c r="C239" s="86">
        <v>153.21160600227864</v>
      </c>
      <c r="D239" s="118"/>
      <c r="E239" s="34"/>
      <c r="G239" s="69"/>
      <c r="H239" s="34"/>
      <c r="I239" s="69"/>
    </row>
    <row r="240" spans="1:9" ht="14.5" x14ac:dyDescent="0.35">
      <c r="A240" s="29" t="s">
        <v>283</v>
      </c>
      <c r="B240" s="30"/>
      <c r="C240" s="34">
        <v>150.77394521700987</v>
      </c>
      <c r="D240" s="118"/>
      <c r="E240" s="34"/>
      <c r="G240" s="69"/>
      <c r="H240" s="34"/>
      <c r="I240" s="69"/>
    </row>
    <row r="241" spans="1:9" ht="14.5" x14ac:dyDescent="0.35">
      <c r="A241" s="29" t="s">
        <v>284</v>
      </c>
      <c r="B241" s="30"/>
      <c r="C241" s="86">
        <v>148.11125371240897</v>
      </c>
      <c r="D241" s="118"/>
      <c r="E241" s="34"/>
      <c r="G241" s="69"/>
      <c r="H241" s="34"/>
      <c r="I241" s="69"/>
    </row>
    <row r="242" spans="1:9" ht="14.5" x14ac:dyDescent="0.35">
      <c r="A242" s="29" t="s">
        <v>285</v>
      </c>
      <c r="B242" s="30"/>
      <c r="C242" s="86">
        <v>146.70171134155413</v>
      </c>
      <c r="D242" s="118"/>
      <c r="E242" s="34"/>
      <c r="G242" s="69"/>
      <c r="H242" s="34"/>
      <c r="I242" s="69"/>
    </row>
    <row r="243" spans="1:9" ht="14.5" x14ac:dyDescent="0.35">
      <c r="A243" s="29" t="s">
        <v>286</v>
      </c>
      <c r="B243" s="30"/>
      <c r="C243" s="86">
        <v>145.10428644766489</v>
      </c>
      <c r="D243" s="118"/>
      <c r="E243" s="34"/>
      <c r="G243" s="69"/>
      <c r="H243" s="34"/>
      <c r="I243" s="69"/>
    </row>
    <row r="244" spans="1:9" ht="14.5" x14ac:dyDescent="0.35">
      <c r="A244" s="29" t="s">
        <v>287</v>
      </c>
      <c r="B244" s="30"/>
      <c r="C244" s="86">
        <v>142.76285196136715</v>
      </c>
      <c r="D244" s="118"/>
      <c r="E244" s="34"/>
      <c r="G244" s="69"/>
      <c r="H244" s="34"/>
      <c r="I244" s="69"/>
    </row>
    <row r="245" spans="1:9" ht="14.5" x14ac:dyDescent="0.35">
      <c r="A245" s="29" t="s">
        <v>288</v>
      </c>
      <c r="B245" s="30"/>
      <c r="C245" s="86">
        <v>140.23349957478391</v>
      </c>
      <c r="D245" s="118"/>
      <c r="E245" s="34"/>
      <c r="G245" s="69"/>
      <c r="H245" s="34"/>
      <c r="I245" s="69"/>
    </row>
    <row r="246" spans="1:9" ht="14.5" x14ac:dyDescent="0.35">
      <c r="A246" s="29" t="s">
        <v>289</v>
      </c>
      <c r="B246" s="30"/>
      <c r="C246" s="86">
        <v>135.79773997186311</v>
      </c>
      <c r="D246" s="118"/>
      <c r="E246" s="34"/>
      <c r="G246" s="69"/>
      <c r="H246" s="34"/>
      <c r="I246" s="69"/>
    </row>
    <row r="247" spans="1:9" ht="14.5" x14ac:dyDescent="0.35">
      <c r="A247" s="29" t="s">
        <v>290</v>
      </c>
      <c r="B247" s="30"/>
      <c r="C247" s="86">
        <v>129.82241238588486</v>
      </c>
      <c r="D247" s="118"/>
      <c r="E247" s="34"/>
      <c r="G247" s="69"/>
      <c r="H247" s="34"/>
      <c r="I247" s="69"/>
    </row>
    <row r="248" spans="1:9" ht="14.5" x14ac:dyDescent="0.35">
      <c r="A248" s="29" t="s">
        <v>291</v>
      </c>
      <c r="B248" s="30"/>
      <c r="C248" s="86">
        <v>124.71640136873</v>
      </c>
      <c r="D248" s="118"/>
      <c r="E248" s="34"/>
      <c r="G248" s="69"/>
      <c r="H248" s="34"/>
      <c r="I248" s="69"/>
    </row>
    <row r="249" spans="1:9" ht="14.5" x14ac:dyDescent="0.35">
      <c r="A249" s="29" t="s">
        <v>292</v>
      </c>
      <c r="B249" s="30"/>
      <c r="C249" s="86">
        <v>121.56077657497141</v>
      </c>
      <c r="D249" s="118"/>
      <c r="E249" s="34"/>
      <c r="G249" s="69"/>
      <c r="H249" s="34"/>
      <c r="I249" s="69"/>
    </row>
    <row r="250" spans="1:9" ht="14.5" x14ac:dyDescent="0.35">
      <c r="A250" s="29" t="s">
        <v>293</v>
      </c>
      <c r="B250" s="30"/>
      <c r="C250" s="86">
        <v>120.5684043279059</v>
      </c>
      <c r="D250" s="118"/>
      <c r="E250" s="34"/>
      <c r="G250" s="69"/>
      <c r="H250" s="34"/>
      <c r="I250" s="69"/>
    </row>
    <row r="251" spans="1:9" ht="14.5" x14ac:dyDescent="0.35">
      <c r="A251" s="29" t="s">
        <v>294</v>
      </c>
      <c r="B251" s="30"/>
      <c r="C251" s="86">
        <v>121.89633118758442</v>
      </c>
      <c r="D251" s="118"/>
      <c r="E251" s="34"/>
      <c r="G251" s="69"/>
      <c r="H251" s="34"/>
      <c r="I251" s="69"/>
    </row>
    <row r="252" spans="1:9" ht="14.5" x14ac:dyDescent="0.35">
      <c r="A252" s="29" t="s">
        <v>295</v>
      </c>
      <c r="B252" s="30"/>
      <c r="C252" s="86">
        <v>123.42512305780855</v>
      </c>
      <c r="D252" s="118"/>
      <c r="E252" s="34"/>
      <c r="G252" s="69"/>
      <c r="H252" s="34"/>
      <c r="I252" s="69"/>
    </row>
    <row r="253" spans="1:9" ht="14.5" x14ac:dyDescent="0.35">
      <c r="A253" s="29" t="s">
        <v>296</v>
      </c>
      <c r="B253" s="30"/>
      <c r="C253" s="86">
        <v>124.31750257577544</v>
      </c>
      <c r="D253" s="118"/>
      <c r="E253" s="34"/>
      <c r="G253" s="69"/>
      <c r="H253" s="34"/>
      <c r="I253" s="69"/>
    </row>
    <row r="254" spans="1:9" ht="14.5" x14ac:dyDescent="0.35">
      <c r="A254" s="29" t="s">
        <v>297</v>
      </c>
      <c r="B254" s="30"/>
      <c r="C254" s="86">
        <v>126.74486296084586</v>
      </c>
      <c r="D254" s="118"/>
      <c r="E254" s="34"/>
      <c r="G254" s="69"/>
      <c r="H254" s="34"/>
      <c r="I254" s="69"/>
    </row>
    <row r="255" spans="1:9" ht="14.5" x14ac:dyDescent="0.35">
      <c r="A255" s="29" t="s">
        <v>298</v>
      </c>
      <c r="B255" s="30"/>
      <c r="C255" s="86">
        <v>132.21895649180459</v>
      </c>
      <c r="D255" s="118"/>
      <c r="E255" s="34"/>
      <c r="G255" s="69"/>
      <c r="H255" s="34"/>
      <c r="I255" s="69"/>
    </row>
    <row r="256" spans="1:9" ht="14.5" x14ac:dyDescent="0.35">
      <c r="A256" s="29" t="s">
        <v>299</v>
      </c>
      <c r="B256" s="30"/>
      <c r="C256" s="86">
        <v>139.72490305799016</v>
      </c>
      <c r="D256" s="118"/>
      <c r="E256" s="34"/>
      <c r="G256" s="69"/>
      <c r="H256" s="34"/>
      <c r="I256" s="69"/>
    </row>
    <row r="257" spans="1:9" ht="14.5" x14ac:dyDescent="0.35">
      <c r="A257" s="29" t="s">
        <v>300</v>
      </c>
      <c r="B257" s="30"/>
      <c r="C257" s="86">
        <v>147.43777200554561</v>
      </c>
      <c r="D257" s="118"/>
      <c r="E257" s="34"/>
      <c r="G257" s="69"/>
      <c r="H257" s="34"/>
      <c r="I257" s="69"/>
    </row>
    <row r="258" spans="1:9" ht="14.5" x14ac:dyDescent="0.35">
      <c r="A258" s="29" t="s">
        <v>301</v>
      </c>
      <c r="B258" s="30"/>
      <c r="C258" s="86">
        <v>154.21448911545352</v>
      </c>
      <c r="D258" s="118"/>
      <c r="E258" s="34"/>
      <c r="G258" s="69"/>
      <c r="H258" s="34"/>
      <c r="I258" s="69"/>
    </row>
    <row r="259" spans="1:9" ht="14.5" x14ac:dyDescent="0.35">
      <c r="A259" s="29" t="s">
        <v>302</v>
      </c>
      <c r="B259" s="30"/>
      <c r="C259" s="86">
        <v>159.28922904651523</v>
      </c>
      <c r="D259" s="118"/>
      <c r="E259" s="34"/>
      <c r="G259" s="69"/>
      <c r="H259" s="34"/>
      <c r="I259" s="69"/>
    </row>
    <row r="260" spans="1:9" ht="14.5" x14ac:dyDescent="0.35">
      <c r="A260" s="29" t="s">
        <v>303</v>
      </c>
      <c r="B260" s="30"/>
      <c r="C260" s="86">
        <v>164.00944226231402</v>
      </c>
      <c r="D260" s="118"/>
      <c r="E260" s="34"/>
      <c r="G260" s="69"/>
      <c r="H260" s="34"/>
      <c r="I260" s="69"/>
    </row>
    <row r="261" spans="1:9" ht="14.5" x14ac:dyDescent="0.35">
      <c r="A261" s="29" t="s">
        <v>304</v>
      </c>
      <c r="B261" s="30"/>
      <c r="C261" s="34">
        <v>167.20334182253296</v>
      </c>
      <c r="D261" s="118"/>
      <c r="E261" s="34"/>
      <c r="G261" s="69"/>
      <c r="H261" s="34"/>
      <c r="I261" s="69"/>
    </row>
    <row r="262" spans="1:9" ht="14.5" x14ac:dyDescent="0.35">
      <c r="A262" s="29" t="s">
        <v>305</v>
      </c>
      <c r="B262" s="30"/>
      <c r="C262" s="86">
        <v>165.42946039495868</v>
      </c>
      <c r="D262" s="118"/>
      <c r="E262" s="34"/>
      <c r="G262" s="69"/>
      <c r="H262" s="34"/>
      <c r="I262" s="69"/>
    </row>
    <row r="263" spans="1:9" ht="14.5" x14ac:dyDescent="0.35">
      <c r="A263" s="29" t="s">
        <v>306</v>
      </c>
      <c r="B263" s="30"/>
      <c r="C263" s="86">
        <v>159.79983837909219</v>
      </c>
      <c r="D263" s="118"/>
      <c r="E263" s="34"/>
      <c r="G263" s="69"/>
      <c r="H263" s="34"/>
      <c r="I263" s="69"/>
    </row>
    <row r="264" spans="1:9" ht="14.5" x14ac:dyDescent="0.35">
      <c r="A264" s="29" t="s">
        <v>307</v>
      </c>
      <c r="B264" s="30"/>
      <c r="C264" s="86">
        <v>153.00467568407984</v>
      </c>
      <c r="D264" s="118"/>
      <c r="E264" s="34"/>
      <c r="G264" s="69"/>
      <c r="H264" s="34"/>
      <c r="I264" s="69"/>
    </row>
    <row r="265" spans="1:9" ht="14.5" x14ac:dyDescent="0.35">
      <c r="A265" s="29" t="s">
        <v>308</v>
      </c>
      <c r="B265" s="30"/>
      <c r="C265" s="86">
        <v>145.7542482357899</v>
      </c>
      <c r="D265" s="118"/>
      <c r="E265" s="34"/>
      <c r="G265" s="69"/>
      <c r="H265" s="34"/>
      <c r="I265" s="69"/>
    </row>
    <row r="266" spans="1:9" ht="14.5" x14ac:dyDescent="0.35">
      <c r="A266" s="29" t="s">
        <v>309</v>
      </c>
      <c r="B266" s="30"/>
      <c r="C266" s="86">
        <v>138.04591402040532</v>
      </c>
      <c r="D266" s="118"/>
      <c r="E266" s="34"/>
      <c r="G266" s="69"/>
      <c r="H266" s="34"/>
      <c r="I266" s="69"/>
    </row>
    <row r="267" spans="1:9" ht="14.5" x14ac:dyDescent="0.35">
      <c r="A267" s="29" t="s">
        <v>310</v>
      </c>
      <c r="B267" s="30"/>
      <c r="C267" s="86">
        <v>130.53418695931538</v>
      </c>
      <c r="D267" s="118"/>
      <c r="E267" s="34"/>
      <c r="G267" s="69"/>
      <c r="H267" s="34"/>
      <c r="I267" s="69"/>
    </row>
    <row r="268" spans="1:9" ht="14.5" x14ac:dyDescent="0.35">
      <c r="A268" s="29" t="s">
        <v>311</v>
      </c>
      <c r="B268" s="30"/>
      <c r="C268" s="86">
        <v>125.02317406307662</v>
      </c>
      <c r="D268" s="118"/>
      <c r="E268" s="34"/>
      <c r="G268" s="69"/>
      <c r="H268" s="34"/>
      <c r="I268" s="69"/>
    </row>
    <row r="269" spans="1:9" ht="14.5" x14ac:dyDescent="0.35">
      <c r="A269" s="29" t="s">
        <v>312</v>
      </c>
      <c r="B269" s="30"/>
      <c r="C269" s="86">
        <v>122.44578823141784</v>
      </c>
      <c r="D269" s="118"/>
      <c r="E269" s="34"/>
      <c r="G269" s="69"/>
      <c r="H269" s="34"/>
      <c r="I269" s="69"/>
    </row>
    <row r="270" spans="1:9" ht="14.5" x14ac:dyDescent="0.35">
      <c r="A270" s="29" t="s">
        <v>313</v>
      </c>
      <c r="B270" s="30"/>
      <c r="C270" s="86">
        <v>123.89174727097729</v>
      </c>
      <c r="D270" s="118"/>
      <c r="E270" s="34"/>
      <c r="G270" s="69"/>
      <c r="H270" s="34"/>
      <c r="I270" s="69"/>
    </row>
    <row r="271" spans="1:9" ht="14.5" x14ac:dyDescent="0.35">
      <c r="A271" s="29" t="s">
        <v>314</v>
      </c>
      <c r="B271" s="30"/>
      <c r="C271" s="86">
        <v>128.67030401517712</v>
      </c>
      <c r="D271" s="118"/>
      <c r="E271" s="34"/>
      <c r="G271" s="69"/>
      <c r="H271" s="34"/>
      <c r="I271" s="69"/>
    </row>
    <row r="272" spans="1:9" ht="14.5" x14ac:dyDescent="0.35">
      <c r="A272" s="29" t="s">
        <v>315</v>
      </c>
      <c r="B272" s="30"/>
      <c r="C272" s="86">
        <v>133.52175825434026</v>
      </c>
      <c r="D272" s="118"/>
      <c r="E272" s="34"/>
      <c r="G272" s="69"/>
      <c r="H272" s="34"/>
      <c r="I272" s="69"/>
    </row>
    <row r="273" spans="1:9" ht="14.5" x14ac:dyDescent="0.35">
      <c r="A273" s="29" t="s">
        <v>316</v>
      </c>
      <c r="B273" s="30"/>
      <c r="C273" s="86">
        <v>137.2885951287922</v>
      </c>
      <c r="D273" s="118"/>
      <c r="E273" s="34"/>
      <c r="G273" s="69"/>
      <c r="H273" s="34"/>
      <c r="I273" s="69"/>
    </row>
    <row r="274" spans="1:9" ht="14.5" x14ac:dyDescent="0.35">
      <c r="A274" s="29" t="s">
        <v>317</v>
      </c>
      <c r="B274" s="30"/>
      <c r="C274" s="86">
        <v>140.28546306679542</v>
      </c>
      <c r="D274" s="118"/>
      <c r="E274" s="34"/>
      <c r="G274" s="69"/>
      <c r="H274" s="34"/>
      <c r="I274" s="69"/>
    </row>
    <row r="275" spans="1:9" ht="14.5" x14ac:dyDescent="0.35">
      <c r="A275" s="29" t="s">
        <v>318</v>
      </c>
      <c r="B275" s="30"/>
      <c r="C275" s="86">
        <v>143.84393004630957</v>
      </c>
      <c r="D275" s="118"/>
      <c r="E275" s="34"/>
      <c r="G275" s="69"/>
      <c r="H275" s="34"/>
      <c r="I275" s="69"/>
    </row>
    <row r="276" spans="1:9" ht="14.5" x14ac:dyDescent="0.35">
      <c r="A276" s="29" t="s">
        <v>319</v>
      </c>
      <c r="B276" s="30"/>
      <c r="C276" s="86">
        <v>147.76404989116162</v>
      </c>
      <c r="D276" s="118"/>
      <c r="E276" s="34"/>
      <c r="G276" s="69"/>
      <c r="H276" s="34"/>
      <c r="I276" s="69"/>
    </row>
    <row r="277" spans="1:9" ht="14.5" x14ac:dyDescent="0.35">
      <c r="A277" s="29" t="s">
        <v>320</v>
      </c>
      <c r="B277" s="30"/>
      <c r="C277" s="86">
        <v>149.60034566144401</v>
      </c>
      <c r="D277" s="118"/>
      <c r="E277" s="34"/>
      <c r="G277" s="69"/>
      <c r="H277" s="34"/>
      <c r="I277" s="69"/>
    </row>
    <row r="278" spans="1:9" ht="14.5" x14ac:dyDescent="0.35">
      <c r="A278" s="29" t="s">
        <v>321</v>
      </c>
      <c r="B278" s="30"/>
      <c r="C278" s="86">
        <v>147.03151765158552</v>
      </c>
      <c r="D278" s="118"/>
      <c r="E278" s="34"/>
      <c r="G278" s="69"/>
      <c r="H278" s="34"/>
      <c r="I278" s="69"/>
    </row>
    <row r="279" spans="1:9" ht="14.5" x14ac:dyDescent="0.35">
      <c r="A279" s="29" t="s">
        <v>322</v>
      </c>
      <c r="B279" s="30"/>
      <c r="C279" s="86">
        <v>140.69885653101119</v>
      </c>
      <c r="D279" s="118"/>
      <c r="E279" s="34"/>
      <c r="G279" s="69"/>
      <c r="H279" s="34"/>
      <c r="I279" s="69"/>
    </row>
    <row r="280" spans="1:9" ht="14.5" x14ac:dyDescent="0.35">
      <c r="A280" s="29" t="s">
        <v>323</v>
      </c>
      <c r="B280" s="30"/>
      <c r="C280" s="86">
        <v>134.39315829325017</v>
      </c>
      <c r="D280" s="118"/>
      <c r="E280" s="34"/>
      <c r="G280" s="69"/>
      <c r="H280" s="34"/>
      <c r="I280" s="69"/>
    </row>
    <row r="281" spans="1:9" ht="14.5" x14ac:dyDescent="0.35">
      <c r="A281" s="29" t="s">
        <v>324</v>
      </c>
      <c r="B281" s="30"/>
      <c r="C281" s="86">
        <v>130.54799982392311</v>
      </c>
      <c r="D281" s="118"/>
      <c r="E281" s="34"/>
      <c r="G281" s="69"/>
      <c r="H281" s="34"/>
      <c r="I281" s="69"/>
    </row>
    <row r="282" spans="1:9" ht="14.5" x14ac:dyDescent="0.35">
      <c r="A282" s="29" t="s">
        <v>325</v>
      </c>
      <c r="B282" s="30"/>
      <c r="C282" s="86">
        <v>128.78640827022986</v>
      </c>
      <c r="D282" s="118"/>
      <c r="E282" s="34"/>
      <c r="G282" s="69"/>
      <c r="H282" s="34"/>
      <c r="I282" s="69"/>
    </row>
    <row r="283" spans="1:9" ht="14.5" x14ac:dyDescent="0.35">
      <c r="A283" s="29" t="s">
        <v>326</v>
      </c>
      <c r="B283" s="30"/>
      <c r="C283" s="86">
        <v>127.26580810069888</v>
      </c>
      <c r="D283" s="118"/>
      <c r="E283" s="34"/>
      <c r="G283" s="69"/>
      <c r="H283" s="34"/>
      <c r="I283" s="69"/>
    </row>
    <row r="284" spans="1:9" ht="14.5" x14ac:dyDescent="0.35">
      <c r="A284" s="29" t="s">
        <v>327</v>
      </c>
      <c r="B284" s="30"/>
      <c r="C284" s="86">
        <v>125.91863366669534</v>
      </c>
      <c r="D284" s="118"/>
      <c r="E284" s="34"/>
      <c r="G284" s="69"/>
      <c r="H284" s="34"/>
      <c r="I284" s="69"/>
    </row>
    <row r="285" spans="1:9" ht="14.5" x14ac:dyDescent="0.35">
      <c r="A285" s="29" t="s">
        <v>328</v>
      </c>
      <c r="B285" s="30"/>
      <c r="C285" s="86">
        <v>125.80720614170255</v>
      </c>
      <c r="D285" s="118"/>
      <c r="E285" s="34"/>
      <c r="G285" s="69"/>
      <c r="H285" s="34"/>
      <c r="I285" s="69"/>
    </row>
    <row r="286" spans="1:9" ht="14.5" x14ac:dyDescent="0.35">
      <c r="A286" s="29" t="s">
        <v>329</v>
      </c>
      <c r="B286" s="30"/>
      <c r="C286" s="86">
        <v>126.98351380717314</v>
      </c>
      <c r="D286" s="118"/>
      <c r="E286" s="34"/>
      <c r="G286" s="69"/>
      <c r="H286" s="34"/>
      <c r="I286" s="69"/>
    </row>
    <row r="287" spans="1:9" ht="14.5" x14ac:dyDescent="0.35">
      <c r="A287" s="29" t="s">
        <v>330</v>
      </c>
      <c r="B287" s="30"/>
      <c r="C287" s="86">
        <v>127.06128894351963</v>
      </c>
      <c r="D287" s="118"/>
      <c r="E287" s="34"/>
      <c r="G287" s="69"/>
      <c r="H287" s="34"/>
      <c r="I287" s="69"/>
    </row>
    <row r="288" spans="1:9" ht="14.5" x14ac:dyDescent="0.35">
      <c r="A288" s="29" t="s">
        <v>331</v>
      </c>
      <c r="B288" s="30"/>
      <c r="C288" s="86">
        <v>123.53901287296492</v>
      </c>
      <c r="D288" s="118"/>
      <c r="E288" s="34"/>
      <c r="G288" s="69"/>
      <c r="H288" s="34"/>
      <c r="I288" s="69"/>
    </row>
    <row r="289" spans="1:9" ht="14.5" x14ac:dyDescent="0.35">
      <c r="A289" s="29" t="s">
        <v>332</v>
      </c>
      <c r="B289" s="30"/>
      <c r="C289" s="86">
        <v>119.20280207559556</v>
      </c>
      <c r="D289" s="118"/>
      <c r="E289" s="34"/>
      <c r="G289" s="69"/>
      <c r="H289" s="34"/>
      <c r="I289" s="69"/>
    </row>
    <row r="290" spans="1:9" ht="14.5" x14ac:dyDescent="0.35">
      <c r="A290" s="29" t="s">
        <v>333</v>
      </c>
      <c r="B290" s="30"/>
      <c r="C290" s="86">
        <v>117.90135357392981</v>
      </c>
      <c r="D290" s="118"/>
      <c r="E290" s="34"/>
      <c r="G290" s="69"/>
      <c r="H290" s="34"/>
      <c r="I290" s="69"/>
    </row>
    <row r="291" spans="1:9" ht="14.5" x14ac:dyDescent="0.35">
      <c r="A291" s="29" t="s">
        <v>334</v>
      </c>
      <c r="B291" s="30"/>
      <c r="C291" s="86">
        <v>118.00457133385414</v>
      </c>
      <c r="D291" s="118"/>
      <c r="E291" s="34"/>
      <c r="G291" s="69"/>
      <c r="H291" s="34"/>
      <c r="I291" s="69"/>
    </row>
    <row r="292" spans="1:9" ht="14.5" x14ac:dyDescent="0.35">
      <c r="A292" s="29" t="s">
        <v>335</v>
      </c>
      <c r="B292" s="30"/>
      <c r="C292" s="86">
        <v>117.73438585252741</v>
      </c>
      <c r="D292" s="118"/>
      <c r="E292" s="34"/>
      <c r="G292" s="69"/>
      <c r="H292" s="34"/>
      <c r="I292" s="69"/>
    </row>
    <row r="293" spans="1:9" ht="14.5" x14ac:dyDescent="0.35">
      <c r="A293" s="29" t="s">
        <v>336</v>
      </c>
      <c r="B293" s="30"/>
      <c r="C293" s="86">
        <v>120.05389315542695</v>
      </c>
      <c r="D293" s="118"/>
      <c r="E293" s="34"/>
      <c r="G293" s="69"/>
      <c r="H293" s="34"/>
      <c r="I293" s="69"/>
    </row>
    <row r="294" spans="1:9" ht="14.5" x14ac:dyDescent="0.35">
      <c r="A294" s="29" t="s">
        <v>337</v>
      </c>
      <c r="B294" s="30"/>
      <c r="C294" s="86">
        <v>125.09765399903354</v>
      </c>
      <c r="D294" s="118"/>
      <c r="E294" s="34"/>
      <c r="G294" s="69"/>
      <c r="H294" s="34"/>
      <c r="I294" s="69"/>
    </row>
    <row r="295" spans="1:9" ht="14.5" x14ac:dyDescent="0.35">
      <c r="A295" s="29" t="s">
        <v>338</v>
      </c>
      <c r="B295" s="30"/>
      <c r="C295" s="86">
        <v>127.51421517731595</v>
      </c>
      <c r="D295" s="118"/>
      <c r="E295" s="34"/>
      <c r="G295" s="69"/>
      <c r="H295" s="34"/>
      <c r="I295" s="69"/>
    </row>
    <row r="296" spans="1:9" ht="14.5" x14ac:dyDescent="0.35">
      <c r="A296" s="29" t="s">
        <v>339</v>
      </c>
      <c r="B296" s="30"/>
      <c r="C296" s="86">
        <v>125.12174876505996</v>
      </c>
      <c r="D296" s="118"/>
      <c r="E296" s="34"/>
      <c r="G296" s="69"/>
      <c r="H296" s="34"/>
      <c r="I296" s="69"/>
    </row>
    <row r="297" spans="1:9" ht="14.5" x14ac:dyDescent="0.35">
      <c r="A297" s="29" t="s">
        <v>340</v>
      </c>
      <c r="B297" s="30"/>
      <c r="C297" s="86">
        <v>122.75199935391687</v>
      </c>
      <c r="D297" s="118"/>
      <c r="E297" s="34"/>
      <c r="G297" s="69"/>
      <c r="H297" s="34"/>
      <c r="I297" s="69"/>
    </row>
    <row r="298" spans="1:9" ht="14.5" x14ac:dyDescent="0.35">
      <c r="A298" s="29" t="s">
        <v>341</v>
      </c>
      <c r="B298" s="30"/>
      <c r="C298" s="86">
        <v>123.0189881856999</v>
      </c>
      <c r="D298" s="118"/>
      <c r="E298" s="34"/>
      <c r="G298" s="69"/>
      <c r="H298" s="34"/>
      <c r="I298" s="69"/>
    </row>
    <row r="299" spans="1:9" ht="14.5" x14ac:dyDescent="0.35">
      <c r="A299" s="29" t="s">
        <v>342</v>
      </c>
      <c r="B299" s="30"/>
      <c r="C299" s="86">
        <v>124.6538950156087</v>
      </c>
      <c r="D299" s="118"/>
      <c r="E299" s="34"/>
      <c r="G299" s="69"/>
      <c r="H299" s="34"/>
      <c r="I299" s="69"/>
    </row>
    <row r="300" spans="1:9" ht="14.5" x14ac:dyDescent="0.35">
      <c r="A300" s="29" t="s">
        <v>343</v>
      </c>
      <c r="B300" s="30"/>
      <c r="C300" s="86">
        <v>127.69193168329804</v>
      </c>
      <c r="D300" s="118"/>
      <c r="E300" s="34"/>
      <c r="G300" s="69"/>
      <c r="H300" s="34"/>
      <c r="I300" s="69"/>
    </row>
    <row r="301" spans="1:9" ht="14.5" x14ac:dyDescent="0.35">
      <c r="A301" s="29" t="s">
        <v>344</v>
      </c>
      <c r="B301" s="30"/>
      <c r="C301" s="86">
        <v>129.90262554727363</v>
      </c>
      <c r="D301" s="118"/>
      <c r="E301" s="34"/>
      <c r="G301" s="69"/>
      <c r="H301" s="34"/>
      <c r="I301" s="69"/>
    </row>
    <row r="302" spans="1:9" ht="14.5" x14ac:dyDescent="0.35">
      <c r="A302" s="29" t="s">
        <v>345</v>
      </c>
      <c r="B302" s="30"/>
      <c r="C302" s="86">
        <v>130.4785112455165</v>
      </c>
      <c r="D302" s="118"/>
      <c r="E302" s="34"/>
      <c r="G302" s="69"/>
      <c r="H302" s="34"/>
      <c r="I302" s="69"/>
    </row>
    <row r="303" spans="1:9" ht="14.5" x14ac:dyDescent="0.35">
      <c r="A303" s="29" t="s">
        <v>346</v>
      </c>
      <c r="B303" s="30"/>
      <c r="C303" s="86">
        <v>131.58024947818853</v>
      </c>
      <c r="D303" s="118"/>
      <c r="E303" s="34"/>
      <c r="G303" s="69"/>
      <c r="H303" s="34"/>
      <c r="I303" s="69"/>
    </row>
    <row r="304" spans="1:9" ht="14.5" x14ac:dyDescent="0.35">
      <c r="A304" s="29" t="s">
        <v>347</v>
      </c>
      <c r="B304" s="30"/>
      <c r="C304" s="86">
        <v>130.7834712266224</v>
      </c>
      <c r="D304" s="118"/>
      <c r="E304" s="34"/>
      <c r="G304" s="69"/>
      <c r="H304" s="34"/>
      <c r="I304" s="69"/>
    </row>
    <row r="305" spans="1:9" ht="14.5" x14ac:dyDescent="0.35">
      <c r="A305" s="29" t="s">
        <v>348</v>
      </c>
      <c r="B305" s="30"/>
      <c r="C305" s="86">
        <v>125.73182189513064</v>
      </c>
      <c r="D305" s="118"/>
      <c r="E305" s="34"/>
      <c r="G305" s="69"/>
      <c r="H305" s="34"/>
      <c r="I305" s="69"/>
    </row>
    <row r="306" spans="1:9" ht="14.5" x14ac:dyDescent="0.35">
      <c r="A306" s="29" t="s">
        <v>349</v>
      </c>
      <c r="B306" s="30"/>
      <c r="C306" s="86">
        <v>120.07252562329427</v>
      </c>
      <c r="D306" s="118"/>
      <c r="E306" s="34"/>
      <c r="G306" s="69"/>
      <c r="H306" s="34"/>
      <c r="I306" s="69"/>
    </row>
    <row r="307" spans="1:9" ht="14.5" x14ac:dyDescent="0.35">
      <c r="A307" s="29" t="s">
        <v>350</v>
      </c>
      <c r="B307" s="30"/>
      <c r="C307" s="86">
        <v>115.63463928282715</v>
      </c>
      <c r="D307" s="118"/>
      <c r="E307" s="34"/>
      <c r="G307" s="69"/>
      <c r="H307" s="34"/>
      <c r="I307" s="69"/>
    </row>
    <row r="308" spans="1:9" ht="14.5" x14ac:dyDescent="0.35">
      <c r="A308" s="29" t="s">
        <v>351</v>
      </c>
      <c r="B308" s="30"/>
      <c r="C308" s="86">
        <v>111.23245936993365</v>
      </c>
      <c r="D308" s="118"/>
      <c r="E308" s="34"/>
      <c r="G308" s="69"/>
      <c r="H308" s="34"/>
      <c r="I308" s="69"/>
    </row>
    <row r="309" spans="1:9" ht="14.5" x14ac:dyDescent="0.35">
      <c r="A309" s="29" t="s">
        <v>352</v>
      </c>
      <c r="B309" s="30"/>
      <c r="C309" s="86">
        <v>108.7312500619567</v>
      </c>
      <c r="D309" s="118"/>
      <c r="E309" s="34"/>
      <c r="G309" s="69"/>
      <c r="H309" s="34"/>
      <c r="I309" s="69"/>
    </row>
    <row r="310" spans="1:9" ht="14.5" x14ac:dyDescent="0.35">
      <c r="A310" s="29" t="s">
        <v>353</v>
      </c>
      <c r="B310" s="30"/>
      <c r="C310" s="86">
        <v>109.63644853147274</v>
      </c>
      <c r="D310" s="118"/>
      <c r="E310" s="34"/>
      <c r="G310" s="69"/>
      <c r="H310" s="34"/>
      <c r="I310" s="69"/>
    </row>
    <row r="311" spans="1:9" ht="14.5" x14ac:dyDescent="0.35">
      <c r="A311" s="29" t="s">
        <v>354</v>
      </c>
      <c r="B311" s="30"/>
      <c r="C311" s="86">
        <v>111.052428304825</v>
      </c>
      <c r="D311" s="118"/>
      <c r="E311" s="34"/>
      <c r="G311" s="69"/>
      <c r="H311" s="34"/>
      <c r="I311" s="69"/>
    </row>
    <row r="312" spans="1:9" ht="14.5" x14ac:dyDescent="0.35">
      <c r="A312" s="29" t="s">
        <v>355</v>
      </c>
      <c r="B312" s="30"/>
      <c r="C312" s="86">
        <v>110.73301113800264</v>
      </c>
      <c r="D312" s="118"/>
      <c r="E312" s="34"/>
      <c r="G312" s="69"/>
      <c r="H312" s="34"/>
      <c r="I312" s="69"/>
    </row>
    <row r="313" spans="1:9" ht="14.5" x14ac:dyDescent="0.35">
      <c r="A313" s="29" t="s">
        <v>356</v>
      </c>
      <c r="B313" s="30"/>
      <c r="C313" s="86">
        <v>110.45346135930723</v>
      </c>
      <c r="D313" s="118"/>
      <c r="E313" s="34"/>
      <c r="G313" s="69"/>
      <c r="H313" s="34"/>
      <c r="I313" s="69"/>
    </row>
    <row r="314" spans="1:9" ht="14.5" x14ac:dyDescent="0.35">
      <c r="A314" s="29" t="s">
        <v>357</v>
      </c>
      <c r="B314" s="30"/>
      <c r="C314" s="86">
        <v>110.77454553582376</v>
      </c>
      <c r="D314" s="118"/>
      <c r="E314" s="34"/>
      <c r="G314" s="69"/>
      <c r="H314" s="34"/>
      <c r="I314" s="69"/>
    </row>
    <row r="315" spans="1:9" ht="14.5" x14ac:dyDescent="0.35">
      <c r="A315" s="29" t="s">
        <v>358</v>
      </c>
      <c r="B315" s="30"/>
      <c r="C315" s="86">
        <v>110.34900022731624</v>
      </c>
      <c r="D315" s="118"/>
      <c r="E315" s="34"/>
      <c r="G315" s="69"/>
      <c r="H315" s="34"/>
      <c r="I315" s="69"/>
    </row>
    <row r="316" spans="1:9" ht="14.5" x14ac:dyDescent="0.35">
      <c r="A316" s="29" t="s">
        <v>359</v>
      </c>
      <c r="B316" s="30"/>
      <c r="C316" s="86">
        <v>109.40879137722415</v>
      </c>
      <c r="D316" s="118"/>
      <c r="E316" s="34"/>
      <c r="G316" s="69"/>
      <c r="H316" s="34"/>
      <c r="I316" s="69"/>
    </row>
    <row r="317" spans="1:9" ht="14.5" x14ac:dyDescent="0.35">
      <c r="A317" s="29" t="s">
        <v>360</v>
      </c>
      <c r="B317" s="30"/>
      <c r="C317" s="86">
        <v>109.3346731978564</v>
      </c>
      <c r="D317" s="118"/>
      <c r="E317" s="34"/>
      <c r="G317" s="69"/>
      <c r="H317" s="34"/>
      <c r="I317" s="69"/>
    </row>
    <row r="318" spans="1:9" ht="14.5" x14ac:dyDescent="0.35">
      <c r="A318" s="29" t="s">
        <v>361</v>
      </c>
      <c r="B318" s="30"/>
      <c r="C318" s="86">
        <v>110.84526257959985</v>
      </c>
      <c r="D318" s="118"/>
      <c r="E318" s="34"/>
      <c r="G318" s="69"/>
      <c r="H318" s="34"/>
      <c r="I318" s="69"/>
    </row>
    <row r="319" spans="1:9" ht="14.5" x14ac:dyDescent="0.35">
      <c r="A319" s="29" t="s">
        <v>362</v>
      </c>
      <c r="B319" s="30"/>
      <c r="C319" s="86">
        <v>112.88540688020075</v>
      </c>
      <c r="D319" s="118"/>
      <c r="E319" s="34"/>
      <c r="G319" s="69"/>
      <c r="H319" s="34"/>
      <c r="I319" s="69"/>
    </row>
    <row r="320" spans="1:9" ht="14.5" x14ac:dyDescent="0.35">
      <c r="A320" s="29" t="s">
        <v>363</v>
      </c>
      <c r="B320" s="30"/>
      <c r="C320" s="86">
        <v>112.682043361976</v>
      </c>
      <c r="D320" s="118"/>
      <c r="E320" s="34"/>
      <c r="G320" s="69"/>
      <c r="H320" s="34"/>
      <c r="I320" s="69"/>
    </row>
    <row r="321" spans="1:9" ht="14.5" x14ac:dyDescent="0.35">
      <c r="A321" s="29" t="s">
        <v>364</v>
      </c>
      <c r="B321" s="30"/>
      <c r="C321" s="86">
        <v>110.2759614168931</v>
      </c>
      <c r="D321" s="118"/>
      <c r="E321" s="34"/>
      <c r="G321" s="69"/>
      <c r="H321" s="34"/>
      <c r="I321" s="69"/>
    </row>
    <row r="322" spans="1:9" ht="14.5" x14ac:dyDescent="0.35">
      <c r="A322" s="29" t="s">
        <v>365</v>
      </c>
      <c r="B322" s="30"/>
      <c r="C322" s="86">
        <v>109.98807313070947</v>
      </c>
      <c r="D322" s="118"/>
      <c r="E322" s="34"/>
      <c r="G322" s="69"/>
      <c r="H322" s="34"/>
      <c r="I322" s="69"/>
    </row>
    <row r="323" spans="1:9" ht="14.5" x14ac:dyDescent="0.35">
      <c r="A323" s="29" t="s">
        <v>366</v>
      </c>
      <c r="B323" s="30"/>
      <c r="C323" s="86">
        <v>113.08520606876202</v>
      </c>
      <c r="D323" s="118"/>
      <c r="E323" s="34"/>
      <c r="G323" s="69"/>
      <c r="H323" s="34"/>
      <c r="I323" s="69"/>
    </row>
    <row r="324" spans="1:9" ht="14.5" x14ac:dyDescent="0.35">
      <c r="A324" s="29" t="s">
        <v>367</v>
      </c>
      <c r="B324" s="30"/>
      <c r="C324" s="86">
        <v>117.35320604039471</v>
      </c>
      <c r="D324" s="118"/>
      <c r="E324" s="34"/>
      <c r="G324" s="69"/>
      <c r="H324" s="34"/>
      <c r="I324" s="69"/>
    </row>
    <row r="325" spans="1:9" ht="14.5" x14ac:dyDescent="0.35">
      <c r="A325" s="29" t="s">
        <v>368</v>
      </c>
      <c r="B325" s="30"/>
      <c r="C325" s="86">
        <v>121.41243045092114</v>
      </c>
      <c r="D325" s="118"/>
      <c r="E325" s="34"/>
      <c r="G325" s="69"/>
      <c r="H325" s="34"/>
      <c r="I325" s="69"/>
    </row>
    <row r="326" spans="1:9" ht="14.5" x14ac:dyDescent="0.35">
      <c r="A326" s="29" t="s">
        <v>369</v>
      </c>
      <c r="B326" s="30"/>
      <c r="C326" s="86">
        <v>123.70417142659178</v>
      </c>
      <c r="D326" s="118"/>
      <c r="E326" s="34"/>
      <c r="G326" s="69"/>
      <c r="H326" s="34"/>
      <c r="I326" s="69"/>
    </row>
    <row r="327" spans="1:9" ht="14.5" x14ac:dyDescent="0.35">
      <c r="A327" s="29" t="s">
        <v>370</v>
      </c>
      <c r="B327" s="30"/>
      <c r="C327" s="86">
        <v>122.73826524860112</v>
      </c>
      <c r="D327" s="118"/>
      <c r="E327" s="34"/>
      <c r="G327" s="69"/>
      <c r="H327" s="34"/>
      <c r="I327" s="69"/>
    </row>
    <row r="328" spans="1:9" ht="14.5" x14ac:dyDescent="0.35">
      <c r="A328" s="29" t="s">
        <v>371</v>
      </c>
      <c r="B328" s="30"/>
      <c r="C328" s="86">
        <v>120.42884355396922</v>
      </c>
      <c r="D328" s="118"/>
      <c r="E328" s="34"/>
      <c r="G328" s="69"/>
      <c r="H328" s="34"/>
      <c r="I328" s="69"/>
    </row>
    <row r="329" spans="1:9" ht="14.5" x14ac:dyDescent="0.35">
      <c r="A329" s="29" t="s">
        <v>372</v>
      </c>
      <c r="B329" s="30"/>
      <c r="C329" s="86">
        <v>119.39926361459614</v>
      </c>
      <c r="D329" s="118"/>
      <c r="E329" s="34"/>
      <c r="G329" s="69"/>
      <c r="H329" s="34"/>
      <c r="I329" s="69"/>
    </row>
    <row r="330" spans="1:9" ht="14.5" x14ac:dyDescent="0.35">
      <c r="A330" s="29" t="s">
        <v>373</v>
      </c>
      <c r="B330" s="30"/>
      <c r="C330" s="86">
        <v>119.2561547066917</v>
      </c>
      <c r="D330" s="118"/>
      <c r="E330" s="34"/>
      <c r="G330" s="69"/>
      <c r="H330" s="34"/>
      <c r="I330" s="69"/>
    </row>
    <row r="331" spans="1:9" ht="14.5" x14ac:dyDescent="0.35">
      <c r="A331" s="29" t="s">
        <v>374</v>
      </c>
      <c r="B331" s="30"/>
      <c r="C331" s="86">
        <v>119.08305466832347</v>
      </c>
      <c r="D331" s="118"/>
      <c r="E331" s="34"/>
      <c r="G331" s="69"/>
      <c r="H331" s="34"/>
      <c r="I331" s="69"/>
    </row>
    <row r="332" spans="1:9" ht="14.5" x14ac:dyDescent="0.35">
      <c r="A332" s="29" t="s">
        <v>375</v>
      </c>
      <c r="B332" s="30"/>
      <c r="C332" s="86">
        <v>120.14188014594293</v>
      </c>
      <c r="D332" s="118"/>
      <c r="E332" s="34"/>
      <c r="G332" s="69"/>
      <c r="H332" s="34"/>
      <c r="I332" s="69"/>
    </row>
    <row r="333" spans="1:9" ht="14.5" x14ac:dyDescent="0.35">
      <c r="A333" s="29" t="s">
        <v>376</v>
      </c>
      <c r="B333" s="30"/>
      <c r="C333" s="86">
        <v>123.20468193272639</v>
      </c>
      <c r="D333" s="118"/>
      <c r="E333" s="34"/>
      <c r="G333" s="69"/>
      <c r="H333" s="34"/>
      <c r="I333" s="69"/>
    </row>
    <row r="334" spans="1:9" ht="14.5" x14ac:dyDescent="0.35">
      <c r="A334" s="29" t="s">
        <v>377</v>
      </c>
      <c r="B334" s="30"/>
      <c r="C334" s="86">
        <v>127.01824313799729</v>
      </c>
      <c r="D334" s="118"/>
      <c r="E334" s="34"/>
      <c r="G334" s="69"/>
      <c r="H334" s="34"/>
      <c r="I334" s="69"/>
    </row>
    <row r="335" spans="1:9" ht="14.5" x14ac:dyDescent="0.35">
      <c r="A335" s="29" t="s">
        <v>378</v>
      </c>
      <c r="B335" s="30"/>
      <c r="C335" s="86">
        <v>129.76821455994948</v>
      </c>
      <c r="D335" s="118"/>
      <c r="E335" s="34"/>
      <c r="G335" s="69"/>
      <c r="H335" s="34"/>
      <c r="I335" s="69"/>
    </row>
    <row r="336" spans="1:9" ht="14.5" x14ac:dyDescent="0.35">
      <c r="A336" s="29" t="s">
        <v>379</v>
      </c>
      <c r="B336" s="30"/>
      <c r="C336" s="86">
        <v>129.10087431452578</v>
      </c>
      <c r="D336" s="118"/>
      <c r="E336" s="34"/>
      <c r="G336" s="69"/>
      <c r="H336" s="34"/>
      <c r="I336" s="69"/>
    </row>
    <row r="337" spans="1:9" ht="14.5" x14ac:dyDescent="0.35">
      <c r="A337" s="29" t="s">
        <v>380</v>
      </c>
      <c r="B337" s="30"/>
      <c r="C337" s="86">
        <v>127.06052356597394</v>
      </c>
      <c r="D337" s="118"/>
      <c r="E337" s="34"/>
      <c r="G337" s="69"/>
      <c r="H337" s="34"/>
      <c r="I337" s="69"/>
    </row>
    <row r="338" spans="1:9" ht="14.5" x14ac:dyDescent="0.35">
      <c r="A338" s="29" t="s">
        <v>381</v>
      </c>
      <c r="B338" s="30"/>
      <c r="C338" s="86">
        <v>126.32356278952543</v>
      </c>
      <c r="D338" s="118"/>
      <c r="E338" s="34"/>
      <c r="G338" s="69"/>
      <c r="H338" s="34"/>
      <c r="I338" s="69"/>
    </row>
    <row r="339" spans="1:9" ht="14.5" x14ac:dyDescent="0.35">
      <c r="A339" s="29" t="s">
        <v>382</v>
      </c>
      <c r="B339" s="30"/>
      <c r="C339" s="86">
        <v>125.24406421389318</v>
      </c>
      <c r="D339" s="118"/>
      <c r="E339" s="34"/>
      <c r="G339" s="69"/>
      <c r="H339" s="34"/>
      <c r="I339" s="69"/>
    </row>
    <row r="340" spans="1:9" ht="14.5" x14ac:dyDescent="0.35">
      <c r="A340" s="29" t="s">
        <v>383</v>
      </c>
      <c r="B340" s="30"/>
      <c r="C340" s="86">
        <v>122.78981435381385</v>
      </c>
      <c r="D340" s="118"/>
      <c r="E340" s="34"/>
      <c r="G340" s="69"/>
      <c r="H340" s="34"/>
      <c r="I340" s="69"/>
    </row>
    <row r="341" spans="1:9" ht="14.5" x14ac:dyDescent="0.35">
      <c r="A341" s="29" t="s">
        <v>384</v>
      </c>
      <c r="B341" s="30"/>
      <c r="C341" s="86">
        <v>117.9178526817095</v>
      </c>
      <c r="D341" s="118"/>
      <c r="E341" s="34"/>
      <c r="G341" s="69"/>
      <c r="H341" s="34"/>
      <c r="I341" s="69"/>
    </row>
    <row r="342" spans="1:9" ht="14.5" x14ac:dyDescent="0.35">
      <c r="A342" s="29" t="s">
        <v>385</v>
      </c>
      <c r="B342" s="30"/>
      <c r="C342" s="86">
        <v>110.28836081520078</v>
      </c>
      <c r="D342" s="118"/>
      <c r="E342" s="34"/>
      <c r="G342" s="69"/>
      <c r="H342" s="34"/>
      <c r="I342" s="69"/>
    </row>
    <row r="343" spans="1:9" ht="14.5" x14ac:dyDescent="0.35">
      <c r="A343" s="29" t="s">
        <v>386</v>
      </c>
      <c r="B343" s="30"/>
      <c r="C343" s="86">
        <v>103.44823900763897</v>
      </c>
      <c r="D343" s="118"/>
      <c r="E343" s="34"/>
      <c r="G343" s="69"/>
      <c r="H343" s="34"/>
      <c r="I343" s="69"/>
    </row>
    <row r="344" spans="1:9" ht="14.5" x14ac:dyDescent="0.35">
      <c r="A344" s="29" t="s">
        <v>387</v>
      </c>
      <c r="B344" s="30"/>
      <c r="C344" s="86">
        <v>100.88672050394257</v>
      </c>
      <c r="D344" s="118"/>
      <c r="E344" s="34"/>
      <c r="G344" s="69"/>
      <c r="H344" s="34"/>
      <c r="I344" s="69"/>
    </row>
    <row r="345" spans="1:9" ht="14.5" x14ac:dyDescent="0.35">
      <c r="A345" s="29" t="s">
        <v>388</v>
      </c>
      <c r="B345" s="30"/>
      <c r="C345" s="86">
        <v>101.8412428736241</v>
      </c>
      <c r="D345" s="118"/>
      <c r="E345" s="34"/>
      <c r="G345" s="69"/>
      <c r="H345" s="34"/>
      <c r="I345" s="69"/>
    </row>
    <row r="346" spans="1:9" ht="14.5" x14ac:dyDescent="0.35">
      <c r="A346" s="29" t="s">
        <v>389</v>
      </c>
      <c r="B346" s="30"/>
      <c r="C346" s="86">
        <v>103.10141407778103</v>
      </c>
      <c r="D346" s="118"/>
      <c r="E346" s="34"/>
      <c r="G346" s="69"/>
      <c r="H346" s="34"/>
      <c r="I346" s="69"/>
    </row>
    <row r="347" spans="1:9" ht="14.5" x14ac:dyDescent="0.35">
      <c r="A347" s="29" t="s">
        <v>390</v>
      </c>
      <c r="B347" s="30"/>
      <c r="C347" s="86">
        <v>102.39120481880767</v>
      </c>
      <c r="D347" s="118"/>
      <c r="E347" s="34"/>
      <c r="G347" s="69"/>
      <c r="H347" s="34"/>
      <c r="I347" s="69"/>
    </row>
    <row r="348" spans="1:9" ht="14.5" x14ac:dyDescent="0.35">
      <c r="A348" s="29" t="s">
        <v>391</v>
      </c>
      <c r="B348" s="30"/>
      <c r="C348" s="86">
        <v>98.685658881167271</v>
      </c>
      <c r="D348" s="118"/>
      <c r="E348" s="34"/>
      <c r="G348" s="69"/>
      <c r="H348" s="34"/>
      <c r="I348" s="69"/>
    </row>
    <row r="349" spans="1:9" ht="14.5" x14ac:dyDescent="0.35">
      <c r="A349" s="29" t="s">
        <v>392</v>
      </c>
      <c r="B349" s="30"/>
      <c r="C349" s="86">
        <v>92.412701594741009</v>
      </c>
      <c r="D349" s="118"/>
      <c r="E349" s="34"/>
      <c r="G349" s="69"/>
      <c r="H349" s="34"/>
      <c r="I349" s="69"/>
    </row>
    <row r="350" spans="1:9" ht="14.5" x14ac:dyDescent="0.35">
      <c r="A350" s="29" t="s">
        <v>393</v>
      </c>
      <c r="B350" s="30"/>
      <c r="C350" s="86">
        <v>87.412280413698198</v>
      </c>
      <c r="D350" s="118"/>
      <c r="E350" s="34"/>
      <c r="G350" s="69"/>
      <c r="H350" s="34"/>
      <c r="I350" s="69"/>
    </row>
    <row r="351" spans="1:9" ht="14.5" x14ac:dyDescent="0.35">
      <c r="A351" s="29" t="s">
        <v>394</v>
      </c>
      <c r="B351" s="30"/>
      <c r="C351" s="86">
        <v>86.711198947691187</v>
      </c>
      <c r="D351" s="118"/>
      <c r="E351" s="34"/>
      <c r="G351" s="69"/>
      <c r="H351" s="34"/>
      <c r="I351" s="69"/>
    </row>
    <row r="352" spans="1:9" ht="14.5" x14ac:dyDescent="0.35">
      <c r="A352" s="29" t="s">
        <v>395</v>
      </c>
      <c r="B352" s="30"/>
      <c r="C352" s="86">
        <v>89.632486133571817</v>
      </c>
      <c r="D352" s="118"/>
      <c r="E352" s="34"/>
      <c r="G352" s="69"/>
      <c r="H352" s="34"/>
      <c r="I352" s="69"/>
    </row>
    <row r="353" spans="1:9" ht="14.5" x14ac:dyDescent="0.35">
      <c r="A353" s="29" t="s">
        <v>396</v>
      </c>
      <c r="B353" s="30"/>
      <c r="C353" s="86">
        <v>95.126245709172835</v>
      </c>
      <c r="D353" s="118"/>
      <c r="E353" s="34"/>
      <c r="G353" s="69"/>
      <c r="H353" s="34"/>
      <c r="I353" s="69"/>
    </row>
    <row r="354" spans="1:9" ht="14.5" x14ac:dyDescent="0.35">
      <c r="A354" s="29" t="s">
        <v>397</v>
      </c>
      <c r="B354" s="30"/>
      <c r="C354" s="86">
        <v>99.632732385391691</v>
      </c>
      <c r="D354" s="118"/>
      <c r="E354" s="34"/>
      <c r="G354" s="69"/>
      <c r="H354" s="34"/>
      <c r="I354" s="69"/>
    </row>
    <row r="355" spans="1:9" ht="14.5" x14ac:dyDescent="0.35">
      <c r="A355" s="29" t="s">
        <v>398</v>
      </c>
      <c r="B355" s="30"/>
      <c r="C355" s="86">
        <v>99.535072868601517</v>
      </c>
      <c r="D355" s="118"/>
      <c r="E355" s="34"/>
      <c r="G355" s="69"/>
      <c r="H355" s="34"/>
      <c r="I355" s="69"/>
    </row>
    <row r="356" spans="1:9" ht="14.5" x14ac:dyDescent="0.35">
      <c r="A356" s="29" t="s">
        <v>399</v>
      </c>
      <c r="B356" s="30"/>
      <c r="C356" s="86">
        <v>97.021135418471189</v>
      </c>
      <c r="D356" s="118"/>
      <c r="E356" s="34"/>
      <c r="G356" s="69"/>
      <c r="H356" s="34"/>
      <c r="I356" s="69"/>
    </row>
    <row r="357" spans="1:9" ht="14.5" x14ac:dyDescent="0.35">
      <c r="A357" s="29" t="s">
        <v>400</v>
      </c>
      <c r="B357" s="30"/>
      <c r="C357" s="86">
        <v>95.391369643715947</v>
      </c>
      <c r="D357" s="118"/>
      <c r="E357" s="34"/>
      <c r="G357" s="69"/>
      <c r="H357" s="34"/>
      <c r="I357" s="69"/>
    </row>
    <row r="358" spans="1:9" ht="14.5" x14ac:dyDescent="0.35">
      <c r="A358" s="29" t="s">
        <v>401</v>
      </c>
      <c r="B358" s="30"/>
      <c r="C358" s="86">
        <v>95.510727442563038</v>
      </c>
      <c r="D358" s="118"/>
      <c r="E358" s="34"/>
      <c r="G358" s="69"/>
      <c r="H358" s="34"/>
      <c r="I358" s="69"/>
    </row>
    <row r="359" spans="1:9" ht="14.5" x14ac:dyDescent="0.35">
      <c r="A359" s="29" t="s">
        <v>402</v>
      </c>
      <c r="B359" s="30"/>
      <c r="C359" s="86">
        <v>97.164775951692349</v>
      </c>
      <c r="D359" s="118"/>
      <c r="E359" s="34"/>
      <c r="G359" s="69"/>
      <c r="H359" s="34"/>
      <c r="I359" s="69"/>
    </row>
    <row r="360" spans="1:9" ht="14.5" x14ac:dyDescent="0.35">
      <c r="A360" s="29" t="s">
        <v>403</v>
      </c>
      <c r="B360" s="30"/>
      <c r="C360" s="86">
        <v>99.341697346968715</v>
      </c>
      <c r="D360" s="118"/>
      <c r="E360" s="34"/>
      <c r="G360" s="69"/>
      <c r="H360" s="34"/>
      <c r="I360" s="69"/>
    </row>
    <row r="361" spans="1:9" ht="14.5" x14ac:dyDescent="0.35">
      <c r="A361" s="29" t="s">
        <v>404</v>
      </c>
      <c r="B361" s="30"/>
      <c r="C361" s="86">
        <v>101.04024250609592</v>
      </c>
      <c r="D361" s="118"/>
      <c r="E361" s="34"/>
      <c r="G361" s="69"/>
      <c r="H361" s="34"/>
      <c r="I361" s="69"/>
    </row>
    <row r="362" spans="1:9" ht="14.5" x14ac:dyDescent="0.35">
      <c r="A362" s="29" t="s">
        <v>405</v>
      </c>
      <c r="B362" s="30"/>
      <c r="C362" s="86">
        <v>101.69693307060898</v>
      </c>
      <c r="D362" s="118"/>
      <c r="E362" s="34"/>
      <c r="G362" s="69"/>
      <c r="H362" s="34"/>
      <c r="I362" s="69"/>
    </row>
    <row r="363" spans="1:9" ht="14.5" x14ac:dyDescent="0.35">
      <c r="A363" s="29" t="s">
        <v>406</v>
      </c>
      <c r="B363" s="30"/>
      <c r="C363" s="86">
        <v>100.65367897801326</v>
      </c>
      <c r="D363" s="118"/>
      <c r="E363" s="34"/>
      <c r="G363" s="69"/>
      <c r="H363" s="34"/>
      <c r="I363" s="69"/>
    </row>
    <row r="364" spans="1:9" ht="14.5" x14ac:dyDescent="0.35">
      <c r="A364" s="29" t="s">
        <v>407</v>
      </c>
      <c r="B364" s="30"/>
      <c r="C364" s="86">
        <v>99.585486538828519</v>
      </c>
      <c r="D364" s="118"/>
      <c r="E364" s="34"/>
      <c r="G364" s="69"/>
      <c r="H364" s="34"/>
      <c r="I364" s="69"/>
    </row>
    <row r="365" spans="1:9" ht="14.5" x14ac:dyDescent="0.35">
      <c r="A365" s="29" t="s">
        <v>408</v>
      </c>
      <c r="B365" s="30"/>
      <c r="C365" s="86">
        <v>100.17920023877244</v>
      </c>
      <c r="D365" s="118"/>
      <c r="E365" s="34"/>
      <c r="G365" s="69"/>
      <c r="H365" s="34"/>
      <c r="I365" s="69"/>
    </row>
    <row r="366" spans="1:9" ht="14.5" x14ac:dyDescent="0.35">
      <c r="A366" s="29" t="s">
        <v>409</v>
      </c>
      <c r="B366" s="30"/>
      <c r="C366" s="86">
        <v>101.8895854585013</v>
      </c>
      <c r="D366" s="118"/>
      <c r="E366" s="34"/>
      <c r="G366" s="69"/>
      <c r="H366" s="34"/>
      <c r="I366" s="69"/>
    </row>
    <row r="367" spans="1:9" ht="14.5" x14ac:dyDescent="0.35">
      <c r="A367" s="29" t="s">
        <v>410</v>
      </c>
      <c r="B367" s="30"/>
      <c r="C367" s="86">
        <v>105.91883922945519</v>
      </c>
      <c r="D367" s="118"/>
      <c r="E367" s="34"/>
      <c r="G367" s="69"/>
      <c r="H367" s="34"/>
      <c r="I367" s="69"/>
    </row>
    <row r="368" spans="1:9" ht="14.5" x14ac:dyDescent="0.35">
      <c r="A368" s="29" t="s">
        <v>411</v>
      </c>
      <c r="B368" s="30"/>
      <c r="C368" s="86">
        <v>110.91225816108276</v>
      </c>
      <c r="D368" s="118"/>
      <c r="E368" s="34"/>
      <c r="G368" s="69"/>
      <c r="H368" s="34"/>
      <c r="I368" s="69"/>
    </row>
    <row r="369" spans="1:9" ht="14.5" x14ac:dyDescent="0.35">
      <c r="A369" s="29" t="s">
        <v>412</v>
      </c>
      <c r="B369" s="30"/>
      <c r="C369" s="86">
        <v>112.25880650190058</v>
      </c>
      <c r="D369" s="118"/>
      <c r="E369" s="34"/>
      <c r="G369" s="69"/>
      <c r="H369" s="34"/>
      <c r="I369" s="69"/>
    </row>
    <row r="370" spans="1:9" ht="14.5" x14ac:dyDescent="0.35">
      <c r="A370" s="29" t="s">
        <v>413</v>
      </c>
      <c r="B370" s="30"/>
      <c r="C370" s="86">
        <v>111.51761661759274</v>
      </c>
      <c r="D370" s="118"/>
      <c r="E370" s="34"/>
      <c r="G370" s="69"/>
      <c r="H370" s="34"/>
      <c r="I370" s="69"/>
    </row>
    <row r="371" spans="1:9" ht="14.5" x14ac:dyDescent="0.35">
      <c r="A371" s="29" t="s">
        <v>414</v>
      </c>
      <c r="B371" s="30"/>
      <c r="C371" s="86">
        <v>113.22949950766836</v>
      </c>
      <c r="D371" s="118"/>
      <c r="E371" s="34"/>
      <c r="G371" s="69"/>
      <c r="H371" s="34"/>
      <c r="I371" s="69"/>
    </row>
    <row r="372" spans="1:9" ht="14.5" x14ac:dyDescent="0.35">
      <c r="A372" s="29" t="s">
        <v>415</v>
      </c>
      <c r="B372" s="30"/>
      <c r="C372" s="86">
        <v>115.88455862482161</v>
      </c>
      <c r="D372" s="118"/>
      <c r="E372" s="34"/>
      <c r="G372" s="69"/>
      <c r="H372" s="34"/>
      <c r="I372" s="69"/>
    </row>
    <row r="373" spans="1:9" ht="14.5" x14ac:dyDescent="0.35">
      <c r="A373" s="29" t="s">
        <v>416</v>
      </c>
      <c r="B373" s="30"/>
      <c r="C373" s="86">
        <v>116.95331220034453</v>
      </c>
      <c r="D373" s="118"/>
      <c r="E373" s="34"/>
      <c r="G373" s="69"/>
      <c r="H373" s="34"/>
      <c r="I373" s="69"/>
    </row>
    <row r="374" spans="1:9" ht="14.5" x14ac:dyDescent="0.35">
      <c r="A374" s="29" t="s">
        <v>417</v>
      </c>
      <c r="B374" s="30"/>
      <c r="C374" s="86">
        <v>115.93692508017007</v>
      </c>
      <c r="D374" s="118"/>
      <c r="E374" s="34"/>
      <c r="G374" s="69"/>
      <c r="H374" s="34"/>
      <c r="I374" s="69"/>
    </row>
    <row r="375" spans="1:9" ht="14.5" x14ac:dyDescent="0.35">
      <c r="A375" s="29" t="s">
        <v>418</v>
      </c>
      <c r="B375" s="30"/>
      <c r="C375" s="86">
        <v>112.91932337760798</v>
      </c>
      <c r="D375" s="118"/>
      <c r="E375" s="34"/>
      <c r="G375" s="69"/>
      <c r="H375" s="34"/>
      <c r="I375" s="69"/>
    </row>
    <row r="376" spans="1:9" ht="14.5" x14ac:dyDescent="0.35">
      <c r="A376" s="29" t="s">
        <v>419</v>
      </c>
      <c r="B376" s="30"/>
      <c r="C376" s="86">
        <v>110.9707545378825</v>
      </c>
      <c r="D376" s="118"/>
      <c r="E376" s="34"/>
      <c r="G376" s="69"/>
      <c r="H376" s="34"/>
      <c r="I376" s="69"/>
    </row>
    <row r="377" spans="1:9" ht="14.5" x14ac:dyDescent="0.35">
      <c r="A377" s="29" t="s">
        <v>420</v>
      </c>
      <c r="B377" s="30"/>
      <c r="C377" s="86">
        <v>111.92743843775395</v>
      </c>
      <c r="D377" s="118"/>
      <c r="E377" s="34"/>
      <c r="G377" s="69"/>
      <c r="H377" s="34"/>
      <c r="I377" s="69"/>
    </row>
    <row r="378" spans="1:9" ht="14.5" x14ac:dyDescent="0.35">
      <c r="A378" s="29" t="s">
        <v>421</v>
      </c>
      <c r="B378" s="30"/>
      <c r="C378" s="86">
        <v>112.74136052170668</v>
      </c>
      <c r="D378" s="118"/>
      <c r="E378" s="34"/>
      <c r="G378" s="69"/>
      <c r="H378" s="34"/>
      <c r="I378" s="69"/>
    </row>
    <row r="379" spans="1:9" ht="14.5" x14ac:dyDescent="0.35">
      <c r="A379" s="29" t="s">
        <v>422</v>
      </c>
      <c r="B379" s="30"/>
      <c r="C379" s="86">
        <v>110.65101060816914</v>
      </c>
      <c r="D379" s="118"/>
      <c r="E379" s="34"/>
      <c r="G379" s="69"/>
      <c r="H379" s="34"/>
      <c r="I379" s="69"/>
    </row>
    <row r="380" spans="1:9" ht="14.5" x14ac:dyDescent="0.35">
      <c r="A380" s="29" t="s">
        <v>423</v>
      </c>
      <c r="B380" s="30"/>
      <c r="C380" s="86">
        <v>106.55573408835643</v>
      </c>
      <c r="D380" s="118"/>
      <c r="E380" s="34"/>
      <c r="G380" s="69"/>
      <c r="H380" s="34"/>
      <c r="I380" s="69"/>
    </row>
    <row r="381" spans="1:9" ht="14.5" x14ac:dyDescent="0.35">
      <c r="A381" s="29" t="s">
        <v>424</v>
      </c>
      <c r="B381" s="30"/>
      <c r="C381" s="86">
        <v>103.29671405496167</v>
      </c>
      <c r="D381" s="118"/>
      <c r="E381" s="34"/>
      <c r="G381" s="69"/>
      <c r="H381" s="34"/>
      <c r="I381" s="69"/>
    </row>
    <row r="382" spans="1:9" ht="14.5" x14ac:dyDescent="0.35">
      <c r="A382" s="29" t="s">
        <v>425</v>
      </c>
      <c r="B382" s="30"/>
      <c r="C382" s="86">
        <v>103.63581039879368</v>
      </c>
      <c r="D382" s="118"/>
      <c r="E382" s="34"/>
      <c r="G382" s="69"/>
      <c r="H382" s="34"/>
      <c r="I382" s="69"/>
    </row>
    <row r="383" spans="1:9" ht="14.5" x14ac:dyDescent="0.35">
      <c r="A383" s="29" t="s">
        <v>426</v>
      </c>
      <c r="B383" s="30"/>
      <c r="C383" s="86">
        <v>107.08184015568477</v>
      </c>
      <c r="D383" s="118"/>
      <c r="E383" s="34"/>
      <c r="G383" s="69"/>
      <c r="H383" s="34"/>
      <c r="I383" s="69"/>
    </row>
    <row r="384" spans="1:9" ht="14.5" x14ac:dyDescent="0.35">
      <c r="A384" s="29" t="s">
        <v>427</v>
      </c>
      <c r="B384" s="30"/>
      <c r="C384" s="86">
        <v>110.88165899347641</v>
      </c>
      <c r="D384" s="118"/>
      <c r="E384" s="34"/>
      <c r="G384" s="69"/>
      <c r="H384" s="34"/>
      <c r="I384" s="69"/>
    </row>
    <row r="385" spans="1:9" ht="14.5" x14ac:dyDescent="0.35">
      <c r="A385" s="29" t="s">
        <v>428</v>
      </c>
      <c r="B385" s="30"/>
      <c r="C385" s="86">
        <v>114.52959291248305</v>
      </c>
      <c r="D385" s="118"/>
      <c r="E385" s="34"/>
      <c r="G385" s="69"/>
      <c r="H385" s="34"/>
      <c r="I385" s="69"/>
    </row>
    <row r="386" spans="1:9" ht="14.5" x14ac:dyDescent="0.35">
      <c r="A386" s="29" t="s">
        <v>429</v>
      </c>
      <c r="B386" s="30"/>
      <c r="C386" s="86">
        <v>116.81940862918553</v>
      </c>
      <c r="D386" s="118"/>
      <c r="E386" s="34"/>
      <c r="G386" s="69"/>
      <c r="H386" s="34"/>
      <c r="I386" s="69"/>
    </row>
    <row r="387" spans="1:9" ht="14.5" x14ac:dyDescent="0.35">
      <c r="A387" s="29" t="s">
        <v>430</v>
      </c>
      <c r="B387" s="30"/>
      <c r="C387" s="86">
        <v>116.24127865341831</v>
      </c>
      <c r="D387" s="118"/>
      <c r="E387" s="34"/>
      <c r="G387" s="69"/>
      <c r="H387" s="34"/>
      <c r="I387" s="69"/>
    </row>
    <row r="388" spans="1:9" ht="14.5" x14ac:dyDescent="0.35">
      <c r="A388" s="29" t="s">
        <v>431</v>
      </c>
      <c r="B388" s="30"/>
      <c r="C388" s="86">
        <v>114.95888459270081</v>
      </c>
      <c r="D388" s="118"/>
      <c r="E388" s="34"/>
      <c r="G388" s="69"/>
      <c r="H388" s="34"/>
      <c r="I388" s="69"/>
    </row>
    <row r="389" spans="1:9" ht="14.5" x14ac:dyDescent="0.35">
      <c r="A389" s="29" t="s">
        <v>432</v>
      </c>
      <c r="B389" s="30"/>
      <c r="C389" s="86">
        <v>114.3443478666759</v>
      </c>
      <c r="D389" s="118"/>
      <c r="E389" s="34"/>
      <c r="G389" s="69"/>
      <c r="H389" s="34"/>
      <c r="I389" s="69"/>
    </row>
    <row r="390" spans="1:9" ht="14.5" x14ac:dyDescent="0.35">
      <c r="A390" s="29" t="s">
        <v>433</v>
      </c>
      <c r="B390" s="30"/>
      <c r="C390" s="86">
        <v>113.79304703973798</v>
      </c>
      <c r="D390" s="118"/>
      <c r="E390" s="34"/>
      <c r="G390" s="69"/>
      <c r="H390" s="34"/>
      <c r="I390" s="69"/>
    </row>
    <row r="391" spans="1:9" ht="14.5" x14ac:dyDescent="0.35">
      <c r="A391" s="29" t="s">
        <v>434</v>
      </c>
      <c r="B391" s="30"/>
      <c r="C391" s="86">
        <v>112.43016489853076</v>
      </c>
      <c r="D391" s="118"/>
      <c r="E391" s="34"/>
      <c r="G391" s="69"/>
      <c r="H391" s="34"/>
      <c r="I391" s="69"/>
    </row>
    <row r="392" spans="1:9" ht="14.5" x14ac:dyDescent="0.35">
      <c r="A392" s="29" t="s">
        <v>435</v>
      </c>
      <c r="B392" s="30"/>
      <c r="C392" s="86">
        <v>110.48438609827612</v>
      </c>
      <c r="D392" s="118"/>
      <c r="E392" s="34"/>
      <c r="G392" s="69"/>
      <c r="H392" s="34"/>
      <c r="I392" s="69"/>
    </row>
    <row r="393" spans="1:9" ht="14.5" x14ac:dyDescent="0.35">
      <c r="A393" s="29" t="s">
        <v>436</v>
      </c>
      <c r="B393" s="30"/>
      <c r="C393" s="86">
        <v>110.01701493006242</v>
      </c>
      <c r="D393" s="118"/>
      <c r="E393" s="34"/>
      <c r="G393" s="69"/>
      <c r="H393" s="34"/>
      <c r="I393" s="69"/>
    </row>
    <row r="394" spans="1:9" ht="14.5" x14ac:dyDescent="0.35">
      <c r="A394" s="29" t="s">
        <v>437</v>
      </c>
      <c r="B394" s="30"/>
      <c r="C394" s="86">
        <v>110.42529958810496</v>
      </c>
      <c r="D394" s="118"/>
      <c r="E394" s="34"/>
      <c r="G394" s="69"/>
      <c r="H394" s="34"/>
      <c r="I394" s="69"/>
    </row>
    <row r="395" spans="1:9" ht="14.5" x14ac:dyDescent="0.35">
      <c r="A395" s="29" t="s">
        <v>438</v>
      </c>
      <c r="B395" s="30"/>
      <c r="C395" s="86">
        <v>109.73311432664144</v>
      </c>
      <c r="D395" s="118"/>
      <c r="E395" s="34"/>
      <c r="G395" s="69"/>
      <c r="H395" s="34"/>
      <c r="I395" s="69"/>
    </row>
    <row r="396" spans="1:9" ht="14.5" x14ac:dyDescent="0.35">
      <c r="A396" s="29" t="s">
        <v>439</v>
      </c>
      <c r="B396" s="30"/>
      <c r="C396" s="86">
        <v>109.01018518085073</v>
      </c>
      <c r="D396" s="118"/>
      <c r="E396" s="34"/>
      <c r="G396" s="69"/>
      <c r="H396" s="34"/>
      <c r="I396" s="69"/>
    </row>
    <row r="397" spans="1:9" ht="14.5" x14ac:dyDescent="0.35">
      <c r="A397" s="29" t="s">
        <v>440</v>
      </c>
      <c r="B397" s="30"/>
      <c r="C397" s="86">
        <v>108.62858418152067</v>
      </c>
      <c r="D397" s="118"/>
      <c r="E397" s="34"/>
      <c r="G397" s="69"/>
      <c r="H397" s="34"/>
      <c r="I397" s="69"/>
    </row>
    <row r="398" spans="1:9" ht="14.5" x14ac:dyDescent="0.35">
      <c r="A398" s="29" t="s">
        <v>441</v>
      </c>
      <c r="B398" s="30"/>
      <c r="C398" s="86">
        <v>108.05222654913237</v>
      </c>
      <c r="D398" s="118"/>
      <c r="E398" s="34"/>
      <c r="G398" s="69"/>
      <c r="H398" s="34"/>
      <c r="I398" s="69"/>
    </row>
    <row r="399" spans="1:9" ht="14.5" x14ac:dyDescent="0.35">
      <c r="A399" s="29" t="s">
        <v>442</v>
      </c>
      <c r="B399" s="30"/>
      <c r="C399" s="86">
        <v>108.78207642176415</v>
      </c>
      <c r="D399" s="118"/>
      <c r="E399" s="34"/>
      <c r="G399" s="69"/>
      <c r="H399" s="34"/>
      <c r="I399" s="69"/>
    </row>
    <row r="400" spans="1:9" ht="14.5" x14ac:dyDescent="0.35">
      <c r="A400" s="29" t="s">
        <v>443</v>
      </c>
      <c r="B400" s="30"/>
      <c r="C400" s="86">
        <v>110.12426881470935</v>
      </c>
      <c r="D400" s="118"/>
      <c r="E400" s="34"/>
      <c r="G400" s="69"/>
      <c r="H400" s="34"/>
      <c r="I400" s="69"/>
    </row>
    <row r="401" spans="1:9" ht="14.5" x14ac:dyDescent="0.35">
      <c r="A401" s="29" t="s">
        <v>444</v>
      </c>
      <c r="B401" s="30"/>
      <c r="C401" s="86">
        <v>109.71693892384259</v>
      </c>
      <c r="D401" s="118"/>
      <c r="E401" s="34"/>
      <c r="G401" s="69"/>
      <c r="H401" s="34"/>
      <c r="I401" s="69"/>
    </row>
    <row r="402" spans="1:9" ht="14.5" x14ac:dyDescent="0.35">
      <c r="A402" s="29" t="s">
        <v>445</v>
      </c>
      <c r="B402" s="30"/>
      <c r="C402" s="86">
        <v>107.60293753263986</v>
      </c>
      <c r="D402" s="118"/>
      <c r="E402" s="34"/>
      <c r="G402" s="69"/>
      <c r="H402" s="34"/>
      <c r="I402" s="69"/>
    </row>
    <row r="403" spans="1:9" ht="14.5" x14ac:dyDescent="0.35">
      <c r="A403" s="29" t="s">
        <v>446</v>
      </c>
      <c r="B403" s="30"/>
      <c r="C403" s="86">
        <v>105.82080653421079</v>
      </c>
      <c r="D403" s="118"/>
      <c r="E403" s="34"/>
      <c r="G403" s="69"/>
      <c r="H403" s="34"/>
      <c r="I403" s="69"/>
    </row>
    <row r="404" spans="1:9" ht="14.5" x14ac:dyDescent="0.35">
      <c r="A404" s="29" t="s">
        <v>447</v>
      </c>
      <c r="B404" s="30"/>
      <c r="C404" s="86">
        <v>106.01394345279182</v>
      </c>
      <c r="D404" s="118"/>
      <c r="E404" s="34"/>
      <c r="G404" s="69"/>
      <c r="H404" s="34"/>
      <c r="I404" s="69"/>
    </row>
    <row r="405" spans="1:9" ht="14.5" x14ac:dyDescent="0.35">
      <c r="A405" s="29" t="s">
        <v>448</v>
      </c>
      <c r="B405" s="30"/>
      <c r="C405" s="86">
        <v>107.54705363939804</v>
      </c>
      <c r="D405" s="118"/>
      <c r="E405" s="34"/>
      <c r="G405" s="69"/>
      <c r="H405" s="34"/>
      <c r="I405" s="69"/>
    </row>
    <row r="406" spans="1:9" ht="14.5" x14ac:dyDescent="0.35">
      <c r="A406" s="29" t="s">
        <v>449</v>
      </c>
      <c r="B406" s="30"/>
      <c r="C406" s="86">
        <v>109.09298451236587</v>
      </c>
      <c r="D406" s="118"/>
      <c r="E406" s="34"/>
      <c r="G406" s="69"/>
      <c r="H406" s="34"/>
      <c r="I406" s="69"/>
    </row>
    <row r="407" spans="1:9" ht="14.5" x14ac:dyDescent="0.35">
      <c r="A407" s="29" t="s">
        <v>450</v>
      </c>
      <c r="B407" s="30"/>
      <c r="C407" s="86">
        <v>110.62350309480705</v>
      </c>
      <c r="D407" s="118"/>
      <c r="E407" s="34"/>
      <c r="G407" s="69"/>
      <c r="H407" s="34"/>
      <c r="I407" s="69"/>
    </row>
    <row r="408" spans="1:9" ht="14.5" x14ac:dyDescent="0.35">
      <c r="A408" s="29" t="s">
        <v>451</v>
      </c>
      <c r="B408" s="30"/>
      <c r="C408" s="86">
        <v>113.23816262296995</v>
      </c>
      <c r="D408" s="118"/>
      <c r="E408" s="34"/>
      <c r="G408" s="69"/>
      <c r="H408" s="34"/>
      <c r="I408" s="69"/>
    </row>
    <row r="409" spans="1:9" ht="14.5" x14ac:dyDescent="0.35">
      <c r="A409" s="29" t="s">
        <v>452</v>
      </c>
      <c r="B409" s="30"/>
      <c r="C409" s="86">
        <v>117.64689325334548</v>
      </c>
      <c r="D409" s="118"/>
      <c r="E409" s="34"/>
      <c r="G409" s="69"/>
      <c r="H409" s="34"/>
      <c r="I409" s="69"/>
    </row>
    <row r="410" spans="1:9" ht="14.5" x14ac:dyDescent="0.35">
      <c r="A410" s="29" t="s">
        <v>453</v>
      </c>
      <c r="B410" s="30"/>
      <c r="C410" s="86">
        <v>121.51648478230751</v>
      </c>
      <c r="D410" s="118"/>
      <c r="E410" s="34"/>
      <c r="G410" s="69"/>
      <c r="H410" s="34"/>
      <c r="I410" s="69"/>
    </row>
    <row r="411" spans="1:9" ht="14.5" x14ac:dyDescent="0.35">
      <c r="A411" s="29" t="s">
        <v>454</v>
      </c>
      <c r="B411" s="30"/>
      <c r="C411" s="86">
        <v>120.9850604271311</v>
      </c>
      <c r="D411" s="118"/>
      <c r="E411" s="34"/>
      <c r="G411" s="69"/>
      <c r="H411" s="34"/>
      <c r="I411" s="69"/>
    </row>
    <row r="412" spans="1:9" ht="14.5" x14ac:dyDescent="0.35">
      <c r="A412" s="29" t="s">
        <v>455</v>
      </c>
      <c r="B412" s="30"/>
      <c r="C412" s="86">
        <v>117.15057788578802</v>
      </c>
      <c r="D412" s="118"/>
      <c r="E412" s="34"/>
      <c r="G412" s="69"/>
      <c r="H412" s="34"/>
      <c r="I412" s="69"/>
    </row>
    <row r="413" spans="1:9" ht="14.5" x14ac:dyDescent="0.35">
      <c r="A413" s="29" t="s">
        <v>456</v>
      </c>
      <c r="B413" s="30"/>
      <c r="C413" s="86">
        <v>113.93368597191959</v>
      </c>
      <c r="D413" s="118"/>
      <c r="E413" s="34"/>
      <c r="G413" s="69"/>
      <c r="H413" s="34"/>
      <c r="I413" s="69"/>
    </row>
    <row r="414" spans="1:9" ht="14.5" x14ac:dyDescent="0.35">
      <c r="A414" s="29" t="s">
        <v>457</v>
      </c>
      <c r="B414" s="30"/>
      <c r="C414" s="86">
        <v>110.68774372507342</v>
      </c>
      <c r="D414" s="118"/>
      <c r="E414" s="34"/>
      <c r="G414" s="69"/>
      <c r="H414" s="34"/>
      <c r="I414" s="69"/>
    </row>
    <row r="415" spans="1:9" ht="14.5" x14ac:dyDescent="0.35">
      <c r="A415" s="29" t="s">
        <v>458</v>
      </c>
      <c r="B415" s="30"/>
      <c r="C415" s="86">
        <v>105.03508288806799</v>
      </c>
      <c r="D415" s="118"/>
      <c r="E415" s="34"/>
      <c r="G415" s="69"/>
      <c r="H415" s="34"/>
      <c r="I415" s="69"/>
    </row>
    <row r="416" spans="1:9" ht="14.5" x14ac:dyDescent="0.35">
      <c r="A416" s="29" t="s">
        <v>459</v>
      </c>
      <c r="B416" s="30"/>
      <c r="C416" s="86">
        <v>97.637520674373746</v>
      </c>
      <c r="D416" s="118"/>
      <c r="E416" s="34"/>
      <c r="G416" s="69"/>
      <c r="H416" s="34"/>
      <c r="I416" s="69"/>
    </row>
    <row r="417" spans="1:9" ht="14.5" x14ac:dyDescent="0.35">
      <c r="A417" s="29" t="s">
        <v>460</v>
      </c>
      <c r="B417" s="30"/>
      <c r="C417" s="86">
        <v>91.55649237875997</v>
      </c>
      <c r="D417" s="118"/>
      <c r="E417" s="34"/>
      <c r="G417" s="69"/>
      <c r="H417" s="34"/>
      <c r="I417" s="69"/>
    </row>
    <row r="418" spans="1:9" ht="14.5" x14ac:dyDescent="0.35">
      <c r="A418" s="29" t="s">
        <v>461</v>
      </c>
      <c r="B418" s="30"/>
      <c r="C418" s="86">
        <v>91.075213577733706</v>
      </c>
      <c r="D418" s="118"/>
      <c r="E418" s="34"/>
      <c r="G418" s="69"/>
      <c r="H418" s="34"/>
      <c r="I418" s="69"/>
    </row>
    <row r="419" spans="1:9" ht="14.5" x14ac:dyDescent="0.35">
      <c r="A419" s="29" t="s">
        <v>462</v>
      </c>
      <c r="B419" s="30"/>
      <c r="C419" s="86">
        <v>95.143756546083267</v>
      </c>
      <c r="D419" s="118"/>
      <c r="E419" s="34"/>
      <c r="G419" s="69"/>
      <c r="H419" s="34"/>
      <c r="I419" s="69"/>
    </row>
    <row r="420" spans="1:9" ht="14.5" x14ac:dyDescent="0.35">
      <c r="A420" s="29" t="s">
        <v>463</v>
      </c>
      <c r="B420" s="30"/>
      <c r="C420" s="86">
        <v>97.588414759911913</v>
      </c>
      <c r="D420" s="118"/>
      <c r="E420" s="34"/>
      <c r="G420" s="69"/>
      <c r="H420" s="34"/>
      <c r="I420" s="69"/>
    </row>
    <row r="421" spans="1:9" ht="14.5" x14ac:dyDescent="0.35">
      <c r="A421" s="29" t="s">
        <v>464</v>
      </c>
      <c r="B421" s="30"/>
      <c r="C421" s="86">
        <v>96.952075231788768</v>
      </c>
      <c r="D421" s="118"/>
      <c r="E421" s="34"/>
      <c r="G421" s="69"/>
      <c r="H421" s="34"/>
      <c r="I421" s="69"/>
    </row>
    <row r="422" spans="1:9" ht="14.5" x14ac:dyDescent="0.35">
      <c r="A422" s="29" t="s">
        <v>465</v>
      </c>
      <c r="B422" s="30"/>
      <c r="C422" s="86">
        <v>96.350315624961638</v>
      </c>
      <c r="D422" s="118"/>
      <c r="E422" s="34"/>
      <c r="G422" s="69"/>
      <c r="H422" s="34"/>
      <c r="I422" s="69"/>
    </row>
    <row r="423" spans="1:9" ht="14.5" x14ac:dyDescent="0.35">
      <c r="A423" s="29" t="s">
        <v>466</v>
      </c>
      <c r="B423" s="30"/>
      <c r="C423" s="86">
        <v>97.120913364446039</v>
      </c>
      <c r="D423" s="118"/>
      <c r="E423" s="34"/>
      <c r="G423" s="69"/>
      <c r="H423" s="34"/>
      <c r="I423" s="69"/>
    </row>
    <row r="424" spans="1:9" ht="14.5" x14ac:dyDescent="0.35">
      <c r="A424" s="29" t="s">
        <v>467</v>
      </c>
      <c r="B424" s="30"/>
      <c r="C424" s="86">
        <v>99.046607008765307</v>
      </c>
      <c r="D424" s="118"/>
      <c r="E424" s="34"/>
      <c r="G424" s="69"/>
      <c r="H424" s="34"/>
      <c r="I424" s="69"/>
    </row>
    <row r="425" spans="1:9" ht="14.5" x14ac:dyDescent="0.35">
      <c r="A425" s="29" t="s">
        <v>468</v>
      </c>
      <c r="B425" s="30"/>
      <c r="C425" s="86">
        <v>102.84459730769687</v>
      </c>
      <c r="D425" s="118"/>
      <c r="E425" s="34"/>
      <c r="G425" s="69"/>
      <c r="H425" s="34"/>
      <c r="I425" s="69"/>
    </row>
    <row r="426" spans="1:9" ht="14.5" x14ac:dyDescent="0.35">
      <c r="A426" s="29" t="s">
        <v>469</v>
      </c>
      <c r="B426" s="30"/>
      <c r="C426" s="86">
        <v>108.90515832035473</v>
      </c>
      <c r="D426" s="118"/>
      <c r="E426" s="34"/>
      <c r="G426" s="69"/>
      <c r="H426" s="34"/>
      <c r="I426" s="69"/>
    </row>
    <row r="427" spans="1:9" ht="14.5" x14ac:dyDescent="0.35">
      <c r="A427" s="29" t="s">
        <v>470</v>
      </c>
      <c r="B427" s="30"/>
      <c r="C427" s="86">
        <v>114.7934040281111</v>
      </c>
      <c r="D427" s="118"/>
      <c r="E427" s="34"/>
      <c r="G427" s="69"/>
      <c r="H427" s="34"/>
      <c r="I427" s="69"/>
    </row>
    <row r="428" spans="1:9" ht="14.5" x14ac:dyDescent="0.35">
      <c r="A428" s="29" t="s">
        <v>471</v>
      </c>
      <c r="B428" s="30"/>
      <c r="C428" s="86">
        <v>117.09446494122849</v>
      </c>
      <c r="D428" s="118"/>
      <c r="E428" s="34"/>
      <c r="G428" s="69"/>
      <c r="H428" s="34"/>
      <c r="I428" s="69"/>
    </row>
    <row r="429" spans="1:9" ht="14.5" x14ac:dyDescent="0.35">
      <c r="A429" s="29" t="s">
        <v>472</v>
      </c>
      <c r="B429" s="30"/>
      <c r="C429" s="86">
        <v>116.32847529046039</v>
      </c>
      <c r="D429" s="118"/>
      <c r="E429" s="34"/>
      <c r="G429" s="69"/>
      <c r="H429" s="34"/>
      <c r="I429" s="69"/>
    </row>
    <row r="430" spans="1:9" ht="14.5" x14ac:dyDescent="0.35">
      <c r="A430" s="29" t="s">
        <v>473</v>
      </c>
      <c r="B430" s="30"/>
      <c r="C430" s="86">
        <v>113.81004079125496</v>
      </c>
      <c r="D430" s="118"/>
      <c r="E430" s="34"/>
      <c r="G430" s="69"/>
      <c r="H430" s="34"/>
      <c r="I430" s="69"/>
    </row>
    <row r="431" spans="1:9" ht="14.5" x14ac:dyDescent="0.35">
      <c r="A431" s="29" t="s">
        <v>474</v>
      </c>
      <c r="B431" s="30"/>
      <c r="C431" s="86">
        <v>110.63998454406556</v>
      </c>
      <c r="D431" s="118"/>
      <c r="E431" s="34"/>
      <c r="G431" s="69"/>
      <c r="H431" s="34"/>
      <c r="I431" s="69"/>
    </row>
    <row r="432" spans="1:9" ht="14.5" x14ac:dyDescent="0.35">
      <c r="A432" s="29" t="s">
        <v>475</v>
      </c>
      <c r="B432" s="30"/>
      <c r="C432" s="86">
        <v>109.76830880838338</v>
      </c>
      <c r="D432" s="118"/>
      <c r="E432" s="34"/>
      <c r="G432" s="69"/>
      <c r="H432" s="34"/>
      <c r="I432" s="69"/>
    </row>
    <row r="433" spans="1:9" ht="14.5" x14ac:dyDescent="0.35">
      <c r="A433" s="29" t="s">
        <v>476</v>
      </c>
      <c r="B433" s="30"/>
      <c r="C433" s="86">
        <v>110.24864681202959</v>
      </c>
      <c r="D433" s="118"/>
      <c r="E433" s="34"/>
      <c r="G433" s="69"/>
      <c r="H433" s="34"/>
      <c r="I433" s="69"/>
    </row>
    <row r="434" spans="1:9" ht="14.5" x14ac:dyDescent="0.35">
      <c r="A434" s="29" t="s">
        <v>477</v>
      </c>
      <c r="B434" s="30"/>
      <c r="C434" s="86">
        <v>108.84507978343892</v>
      </c>
      <c r="D434" s="118"/>
      <c r="E434" s="34"/>
      <c r="G434" s="69"/>
      <c r="H434" s="34"/>
      <c r="I434" s="69"/>
    </row>
    <row r="435" spans="1:9" ht="14.5" x14ac:dyDescent="0.35">
      <c r="A435" s="29" t="s">
        <v>478</v>
      </c>
      <c r="B435" s="30"/>
      <c r="C435" s="86">
        <v>106.01064505837176</v>
      </c>
      <c r="D435" s="118"/>
      <c r="E435" s="34"/>
      <c r="G435" s="69"/>
      <c r="H435" s="34"/>
      <c r="I435" s="69"/>
    </row>
    <row r="436" spans="1:9" ht="14.5" x14ac:dyDescent="0.35">
      <c r="A436" s="29" t="s">
        <v>479</v>
      </c>
      <c r="B436" s="30"/>
      <c r="C436" s="86">
        <v>103.91676616055298</v>
      </c>
      <c r="D436" s="118"/>
      <c r="E436" s="34"/>
      <c r="G436" s="69"/>
      <c r="H436" s="34"/>
      <c r="I436" s="69"/>
    </row>
    <row r="437" spans="1:9" ht="14.5" x14ac:dyDescent="0.35">
      <c r="A437" s="29" t="s">
        <v>480</v>
      </c>
      <c r="B437" s="30"/>
      <c r="C437" s="86">
        <v>103.36997788242059</v>
      </c>
      <c r="D437" s="118"/>
      <c r="E437" s="34"/>
      <c r="G437" s="69"/>
      <c r="H437" s="34"/>
      <c r="I437" s="69"/>
    </row>
    <row r="438" spans="1:9" ht="14.5" x14ac:dyDescent="0.35">
      <c r="A438" s="29" t="s">
        <v>481</v>
      </c>
      <c r="B438" s="30"/>
      <c r="C438" s="86">
        <v>104.34386272370251</v>
      </c>
      <c r="D438" s="118"/>
      <c r="E438" s="34"/>
      <c r="G438" s="69"/>
      <c r="H438" s="34"/>
      <c r="I438" s="69"/>
    </row>
    <row r="439" spans="1:9" ht="14.5" x14ac:dyDescent="0.35">
      <c r="A439" s="29" t="s">
        <v>482</v>
      </c>
      <c r="B439" s="30"/>
      <c r="C439" s="86">
        <v>106.35749773849413</v>
      </c>
      <c r="D439" s="118"/>
      <c r="E439" s="34"/>
      <c r="G439" s="69"/>
      <c r="H439" s="34"/>
      <c r="I439" s="69"/>
    </row>
    <row r="440" spans="1:9" ht="14.5" x14ac:dyDescent="0.35">
      <c r="A440" s="29" t="s">
        <v>483</v>
      </c>
      <c r="B440" s="30"/>
      <c r="C440" s="86">
        <v>107.60279691286887</v>
      </c>
      <c r="D440" s="118"/>
      <c r="E440" s="34"/>
      <c r="G440" s="69"/>
      <c r="H440" s="34"/>
      <c r="I440" s="69"/>
    </row>
    <row r="441" spans="1:9" ht="14.5" x14ac:dyDescent="0.35">
      <c r="A441" s="29" t="s">
        <v>484</v>
      </c>
      <c r="B441" s="30"/>
      <c r="C441" s="86">
        <v>107.14460216219889</v>
      </c>
      <c r="D441" s="118"/>
      <c r="E441" s="34"/>
      <c r="G441" s="69"/>
      <c r="H441" s="34"/>
      <c r="I441" s="69"/>
    </row>
    <row r="442" spans="1:9" ht="14.5" x14ac:dyDescent="0.35">
      <c r="A442" s="29" t="s">
        <v>485</v>
      </c>
      <c r="B442" s="30"/>
      <c r="C442" s="86">
        <v>104.5122019927439</v>
      </c>
      <c r="D442" s="118"/>
      <c r="E442" s="34"/>
      <c r="G442" s="69"/>
      <c r="H442" s="34"/>
      <c r="I442" s="69"/>
    </row>
    <row r="443" spans="1:9" ht="14.5" x14ac:dyDescent="0.35">
      <c r="A443" s="29" t="s">
        <v>486</v>
      </c>
      <c r="B443" s="30"/>
      <c r="C443" s="86">
        <v>101.230872556675</v>
      </c>
      <c r="D443" s="118"/>
      <c r="E443" s="34"/>
      <c r="G443" s="69"/>
      <c r="H443" s="34"/>
      <c r="I443" s="69"/>
    </row>
    <row r="444" spans="1:9" ht="14.5" x14ac:dyDescent="0.35">
      <c r="A444" s="29" t="s">
        <v>487</v>
      </c>
      <c r="B444" s="30"/>
      <c r="C444" s="86">
        <v>101.77139523359855</v>
      </c>
      <c r="D444" s="118"/>
      <c r="E444" s="34"/>
      <c r="G444" s="69"/>
      <c r="H444" s="34"/>
      <c r="I444" s="69"/>
    </row>
    <row r="445" spans="1:9" ht="14.5" x14ac:dyDescent="0.35">
      <c r="A445" s="29" t="s">
        <v>488</v>
      </c>
      <c r="B445" s="30"/>
      <c r="C445" s="86">
        <v>104.76722604858517</v>
      </c>
      <c r="D445" s="118"/>
      <c r="E445" s="34"/>
      <c r="G445" s="69"/>
      <c r="H445" s="34"/>
      <c r="I445" s="69"/>
    </row>
    <row r="446" spans="1:9" ht="14.5" x14ac:dyDescent="0.35">
      <c r="A446" s="29" t="s">
        <v>489</v>
      </c>
      <c r="B446" s="30"/>
      <c r="C446" s="86">
        <v>105.43051454966989</v>
      </c>
      <c r="D446" s="118"/>
      <c r="E446" s="34"/>
      <c r="G446" s="69"/>
      <c r="H446" s="34"/>
      <c r="I446" s="69"/>
    </row>
    <row r="447" spans="1:9" ht="14.5" x14ac:dyDescent="0.35">
      <c r="A447" s="29" t="s">
        <v>490</v>
      </c>
      <c r="B447" s="30"/>
      <c r="C447" s="86">
        <v>105.8188262125136</v>
      </c>
      <c r="D447" s="118"/>
      <c r="E447" s="34"/>
      <c r="G447" s="69"/>
      <c r="H447" s="34"/>
      <c r="I447" s="69"/>
    </row>
    <row r="448" spans="1:9" ht="14.5" x14ac:dyDescent="0.35">
      <c r="A448" s="29" t="s">
        <v>491</v>
      </c>
      <c r="B448" s="30"/>
      <c r="C448" s="86">
        <v>108.19820420892543</v>
      </c>
      <c r="D448" s="118"/>
      <c r="E448" s="34"/>
      <c r="G448" s="69"/>
      <c r="H448" s="34"/>
      <c r="I448" s="69"/>
    </row>
    <row r="449" spans="1:9" ht="14.5" x14ac:dyDescent="0.35">
      <c r="A449" s="29" t="s">
        <v>492</v>
      </c>
      <c r="B449" s="30"/>
      <c r="C449" s="86">
        <v>111.74173284374999</v>
      </c>
      <c r="D449" s="118"/>
      <c r="E449" s="34"/>
      <c r="G449" s="69"/>
      <c r="H449" s="34"/>
      <c r="I449" s="69"/>
    </row>
    <row r="450" spans="1:9" ht="14.5" x14ac:dyDescent="0.35">
      <c r="A450" s="29" t="s">
        <v>493</v>
      </c>
      <c r="B450" s="30"/>
      <c r="C450" s="86">
        <v>115.7417470785693</v>
      </c>
      <c r="D450" s="118"/>
      <c r="E450" s="34"/>
      <c r="G450" s="69"/>
      <c r="H450" s="34"/>
      <c r="I450" s="69"/>
    </row>
    <row r="451" spans="1:9" ht="14.5" x14ac:dyDescent="0.35">
      <c r="A451" s="29" t="s">
        <v>494</v>
      </c>
      <c r="B451" s="30"/>
      <c r="C451" s="86">
        <v>117.93630898938761</v>
      </c>
      <c r="D451" s="118"/>
      <c r="E451" s="34"/>
      <c r="G451" s="69"/>
      <c r="H451" s="34"/>
      <c r="I451" s="69"/>
    </row>
    <row r="452" spans="1:9" ht="14.5" x14ac:dyDescent="0.35">
      <c r="A452" s="29" t="s">
        <v>495</v>
      </c>
      <c r="B452" s="30"/>
      <c r="C452" s="86">
        <v>118.39486290482837</v>
      </c>
      <c r="D452" s="118"/>
      <c r="E452" s="34"/>
      <c r="G452" s="69"/>
      <c r="H452" s="34"/>
      <c r="I452" s="69"/>
    </row>
    <row r="453" spans="1:9" ht="14.5" x14ac:dyDescent="0.35">
      <c r="A453" s="29" t="s">
        <v>496</v>
      </c>
      <c r="B453" s="30"/>
      <c r="C453" s="86">
        <v>118.43604443249713</v>
      </c>
      <c r="D453" s="118"/>
      <c r="E453" s="34"/>
      <c r="G453" s="69"/>
      <c r="H453" s="34"/>
      <c r="I453" s="69"/>
    </row>
    <row r="454" spans="1:9" ht="14.5" x14ac:dyDescent="0.35">
      <c r="A454" s="29" t="s">
        <v>497</v>
      </c>
      <c r="B454" s="30"/>
      <c r="C454" s="86">
        <v>119.19456587352268</v>
      </c>
      <c r="D454" s="118"/>
      <c r="E454" s="34"/>
      <c r="G454" s="69"/>
      <c r="H454" s="34"/>
      <c r="I454" s="69"/>
    </row>
    <row r="455" spans="1:9" ht="14.5" x14ac:dyDescent="0.35">
      <c r="A455" s="29" t="s">
        <v>498</v>
      </c>
      <c r="B455" s="30"/>
      <c r="C455" s="86">
        <v>121.82534025505019</v>
      </c>
      <c r="D455" s="118"/>
      <c r="E455" s="34"/>
      <c r="G455" s="69"/>
      <c r="H455" s="34"/>
      <c r="I455" s="69"/>
    </row>
    <row r="456" spans="1:9" ht="14.5" x14ac:dyDescent="0.35">
      <c r="A456" s="29" t="s">
        <v>499</v>
      </c>
      <c r="B456" s="30"/>
      <c r="C456" s="86">
        <v>125.46840126278254</v>
      </c>
      <c r="D456" s="118"/>
      <c r="E456" s="34"/>
      <c r="G456" s="69"/>
      <c r="H456" s="34"/>
      <c r="I456" s="69"/>
    </row>
    <row r="457" spans="1:9" ht="14.5" x14ac:dyDescent="0.35">
      <c r="A457" s="29" t="s">
        <v>500</v>
      </c>
      <c r="B457" s="30"/>
      <c r="C457" s="86">
        <v>127.52868884325102</v>
      </c>
      <c r="D457" s="118"/>
      <c r="E457" s="34"/>
      <c r="G457" s="69"/>
      <c r="H457" s="34"/>
      <c r="I457" s="69"/>
    </row>
    <row r="458" spans="1:9" ht="14.5" x14ac:dyDescent="0.35">
      <c r="A458" s="29" t="s">
        <v>501</v>
      </c>
      <c r="B458" s="30"/>
      <c r="C458" s="86">
        <v>125.28311936602491</v>
      </c>
      <c r="D458" s="118"/>
      <c r="E458" s="34"/>
      <c r="G458" s="69"/>
      <c r="H458" s="34"/>
      <c r="I458" s="69"/>
    </row>
    <row r="459" spans="1:9" ht="14.5" x14ac:dyDescent="0.35">
      <c r="A459" s="29" t="s">
        <v>502</v>
      </c>
      <c r="B459" s="30"/>
      <c r="C459" s="86">
        <v>119.80969579552642</v>
      </c>
      <c r="D459" s="118"/>
      <c r="E459" s="34"/>
      <c r="G459" s="69"/>
      <c r="H459" s="34"/>
      <c r="I459" s="69"/>
    </row>
    <row r="460" spans="1:9" ht="14.5" x14ac:dyDescent="0.35">
      <c r="A460" s="29" t="s">
        <v>503</v>
      </c>
      <c r="B460" s="30"/>
      <c r="C460" s="86">
        <v>115.57748553504543</v>
      </c>
      <c r="D460" s="118"/>
      <c r="E460" s="34"/>
      <c r="G460" s="69"/>
      <c r="H460" s="34"/>
      <c r="I460" s="69"/>
    </row>
    <row r="461" spans="1:9" ht="14.5" x14ac:dyDescent="0.35">
      <c r="A461" s="29" t="s">
        <v>504</v>
      </c>
      <c r="B461" s="30"/>
      <c r="C461" s="86">
        <v>114.91930076176843</v>
      </c>
      <c r="D461" s="118"/>
      <c r="E461" s="34"/>
      <c r="G461" s="69"/>
      <c r="H461" s="34"/>
      <c r="I461" s="69"/>
    </row>
    <row r="462" spans="1:9" ht="14.5" x14ac:dyDescent="0.35">
      <c r="A462" s="29" t="s">
        <v>505</v>
      </c>
      <c r="B462" s="30"/>
      <c r="C462" s="86">
        <v>116.02302214833837</v>
      </c>
      <c r="D462" s="118"/>
      <c r="E462" s="34"/>
      <c r="G462" s="69"/>
      <c r="H462" s="34"/>
      <c r="I462" s="69"/>
    </row>
    <row r="463" spans="1:9" ht="14.5" x14ac:dyDescent="0.35">
      <c r="A463" s="29" t="s">
        <v>506</v>
      </c>
      <c r="B463" s="30"/>
      <c r="C463" s="86">
        <v>116.84168849497243</v>
      </c>
      <c r="D463" s="118"/>
      <c r="E463" s="34"/>
      <c r="G463" s="69"/>
      <c r="H463" s="34"/>
      <c r="I463" s="69"/>
    </row>
    <row r="464" spans="1:9" ht="14.5" x14ac:dyDescent="0.35">
      <c r="A464" s="29" t="s">
        <v>507</v>
      </c>
      <c r="B464" s="30"/>
      <c r="C464" s="86">
        <v>116.84560468820891</v>
      </c>
      <c r="D464" s="118"/>
      <c r="E464" s="34"/>
      <c r="G464" s="69"/>
      <c r="H464" s="34"/>
      <c r="I464" s="69"/>
    </row>
    <row r="465" spans="1:9" ht="14.5" x14ac:dyDescent="0.35">
      <c r="A465" s="29" t="s">
        <v>508</v>
      </c>
      <c r="B465" s="30"/>
      <c r="C465" s="86">
        <v>117.2494073322701</v>
      </c>
      <c r="D465" s="118"/>
      <c r="E465" s="34"/>
      <c r="G465" s="69"/>
      <c r="H465" s="34"/>
      <c r="I465" s="69"/>
    </row>
    <row r="466" spans="1:9" ht="14.5" x14ac:dyDescent="0.35">
      <c r="A466" s="29" t="s">
        <v>509</v>
      </c>
      <c r="B466" s="30"/>
      <c r="C466" s="86">
        <v>120.23359188519809</v>
      </c>
      <c r="D466" s="118"/>
      <c r="E466" s="34"/>
      <c r="G466" s="69"/>
      <c r="H466" s="34"/>
      <c r="I466" s="69"/>
    </row>
    <row r="467" spans="1:9" ht="14.5" x14ac:dyDescent="0.35">
      <c r="A467" s="29" t="s">
        <v>510</v>
      </c>
      <c r="B467" s="30"/>
      <c r="C467" s="86">
        <v>123.28656028648412</v>
      </c>
      <c r="D467" s="118"/>
      <c r="E467" s="34"/>
      <c r="G467" s="69"/>
      <c r="H467" s="34"/>
      <c r="I467" s="69"/>
    </row>
    <row r="468" spans="1:9" ht="14.5" x14ac:dyDescent="0.35">
      <c r="A468" s="29" t="s">
        <v>511</v>
      </c>
      <c r="B468" s="30"/>
      <c r="C468" s="86">
        <v>122.61919103285669</v>
      </c>
      <c r="D468" s="118"/>
      <c r="E468" s="34"/>
      <c r="G468" s="69"/>
      <c r="H468" s="34"/>
      <c r="I468" s="69"/>
    </row>
    <row r="469" spans="1:9" ht="14.5" x14ac:dyDescent="0.35">
      <c r="A469" s="29" t="s">
        <v>512</v>
      </c>
      <c r="B469" s="30"/>
      <c r="C469" s="86">
        <v>120.87813615825047</v>
      </c>
      <c r="D469" s="118"/>
      <c r="E469" s="34"/>
      <c r="G469" s="69"/>
      <c r="H469" s="34"/>
      <c r="I469" s="69"/>
    </row>
    <row r="470" spans="1:9" ht="14.5" x14ac:dyDescent="0.35">
      <c r="A470" s="29" t="s">
        <v>513</v>
      </c>
      <c r="B470" s="30"/>
      <c r="C470" s="86">
        <v>120.60575374995688</v>
      </c>
      <c r="D470" s="118"/>
      <c r="E470" s="34"/>
      <c r="G470" s="69"/>
      <c r="H470" s="34"/>
      <c r="I470" s="69"/>
    </row>
    <row r="471" spans="1:9" ht="14.5" x14ac:dyDescent="0.35">
      <c r="A471" s="29" t="s">
        <v>514</v>
      </c>
      <c r="B471" s="30"/>
      <c r="C471" s="86">
        <v>120.44079265742053</v>
      </c>
      <c r="D471" s="118"/>
      <c r="E471" s="34"/>
      <c r="G471" s="69"/>
      <c r="H471" s="34"/>
      <c r="I471" s="69"/>
    </row>
    <row r="472" spans="1:9" ht="14.5" x14ac:dyDescent="0.35">
      <c r="A472" s="29" t="s">
        <v>515</v>
      </c>
      <c r="B472" s="30"/>
      <c r="C472" s="86">
        <v>117.56093083904787</v>
      </c>
      <c r="D472" s="118"/>
      <c r="E472" s="34"/>
      <c r="G472" s="69"/>
      <c r="H472" s="34"/>
      <c r="I472" s="69"/>
    </row>
    <row r="473" spans="1:9" ht="14.5" x14ac:dyDescent="0.35">
      <c r="A473" s="29" t="s">
        <v>516</v>
      </c>
      <c r="B473" s="30"/>
      <c r="C473" s="86">
        <v>112.40996268968614</v>
      </c>
      <c r="D473" s="118"/>
      <c r="E473" s="34"/>
      <c r="G473" s="69"/>
      <c r="H473" s="34"/>
      <c r="I473" s="69"/>
    </row>
    <row r="474" spans="1:9" ht="14.5" x14ac:dyDescent="0.35">
      <c r="A474" s="29" t="s">
        <v>517</v>
      </c>
      <c r="B474" s="30"/>
      <c r="C474" s="86">
        <v>108.46301132383599</v>
      </c>
      <c r="D474" s="118"/>
      <c r="E474" s="34"/>
      <c r="G474" s="69"/>
      <c r="H474" s="34"/>
      <c r="I474" s="69"/>
    </row>
    <row r="475" spans="1:9" ht="14.5" x14ac:dyDescent="0.35">
      <c r="A475" s="29" t="s">
        <v>518</v>
      </c>
      <c r="B475" s="30"/>
      <c r="C475" s="86">
        <v>105.24675455969103</v>
      </c>
      <c r="D475" s="118"/>
      <c r="E475" s="34"/>
      <c r="G475" s="69"/>
      <c r="H475" s="34"/>
      <c r="I475" s="69"/>
    </row>
    <row r="476" spans="1:9" ht="14.5" x14ac:dyDescent="0.35">
      <c r="A476" s="29" t="s">
        <v>519</v>
      </c>
      <c r="B476" s="30"/>
      <c r="C476" s="86">
        <v>103.93211312709111</v>
      </c>
      <c r="D476" s="118"/>
      <c r="E476" s="34"/>
      <c r="G476" s="69"/>
      <c r="H476" s="34"/>
      <c r="I476" s="69"/>
    </row>
    <row r="477" spans="1:9" ht="14.5" x14ac:dyDescent="0.35">
      <c r="A477" s="29" t="s">
        <v>520</v>
      </c>
      <c r="B477" s="30"/>
      <c r="C477" s="86">
        <v>107.1153685260729</v>
      </c>
      <c r="D477" s="118"/>
      <c r="E477" s="34"/>
      <c r="G477" s="69"/>
      <c r="H477" s="34"/>
      <c r="I477" s="69"/>
    </row>
    <row r="478" spans="1:9" ht="14.5" x14ac:dyDescent="0.35">
      <c r="A478" s="29" t="s">
        <v>521</v>
      </c>
      <c r="B478" s="30"/>
      <c r="C478" s="86">
        <v>111.73481831269635</v>
      </c>
      <c r="D478" s="118"/>
      <c r="E478" s="34"/>
      <c r="G478" s="69"/>
      <c r="H478" s="34"/>
      <c r="I478" s="69"/>
    </row>
    <row r="479" spans="1:9" ht="14.5" x14ac:dyDescent="0.35">
      <c r="A479" s="29" t="s">
        <v>522</v>
      </c>
      <c r="B479" s="30"/>
      <c r="C479" s="86">
        <v>113.61651111374441</v>
      </c>
      <c r="D479" s="118"/>
      <c r="E479" s="34"/>
      <c r="G479" s="69"/>
      <c r="H479" s="34"/>
      <c r="I479" s="69"/>
    </row>
    <row r="480" spans="1:9" ht="14.5" x14ac:dyDescent="0.35">
      <c r="A480" s="29" t="s">
        <v>523</v>
      </c>
      <c r="B480" s="30"/>
      <c r="C480" s="86">
        <v>113.29631629217347</v>
      </c>
      <c r="D480" s="118"/>
      <c r="E480" s="34"/>
      <c r="G480" s="69"/>
      <c r="H480" s="34"/>
      <c r="I480" s="69"/>
    </row>
    <row r="481" spans="1:9" ht="14.5" x14ac:dyDescent="0.35">
      <c r="A481" s="29" t="s">
        <v>524</v>
      </c>
      <c r="B481" s="30"/>
      <c r="C481" s="86">
        <v>114.53972872959079</v>
      </c>
      <c r="D481" s="118"/>
      <c r="E481" s="34"/>
      <c r="G481" s="69"/>
      <c r="H481" s="34"/>
      <c r="I481" s="69"/>
    </row>
    <row r="482" spans="1:9" ht="14.5" x14ac:dyDescent="0.35">
      <c r="A482" s="29" t="s">
        <v>525</v>
      </c>
      <c r="B482" s="30"/>
      <c r="C482" s="86">
        <v>118.4694362331316</v>
      </c>
      <c r="D482" s="118"/>
      <c r="E482" s="34"/>
      <c r="G482" s="69"/>
      <c r="H482" s="34"/>
      <c r="I482" s="69"/>
    </row>
    <row r="483" spans="1:9" ht="14.5" x14ac:dyDescent="0.35">
      <c r="A483" s="29" t="s">
        <v>526</v>
      </c>
      <c r="B483" s="30"/>
      <c r="C483" s="86">
        <v>120.43597472100623</v>
      </c>
      <c r="D483" s="118"/>
      <c r="E483" s="34"/>
      <c r="G483" s="69"/>
      <c r="H483" s="34"/>
      <c r="I483" s="69"/>
    </row>
    <row r="484" spans="1:9" ht="14.5" x14ac:dyDescent="0.35">
      <c r="A484" s="29" t="s">
        <v>527</v>
      </c>
      <c r="B484" s="30"/>
      <c r="C484" s="86">
        <v>117.83253335370715</v>
      </c>
      <c r="D484" s="118"/>
      <c r="E484" s="34"/>
      <c r="G484" s="69"/>
      <c r="H484" s="34"/>
      <c r="I484" s="69"/>
    </row>
    <row r="485" spans="1:9" ht="14.5" x14ac:dyDescent="0.35">
      <c r="A485" s="29" t="s">
        <v>528</v>
      </c>
      <c r="B485" s="30"/>
      <c r="C485" s="86">
        <v>114.24889171519381</v>
      </c>
      <c r="D485" s="118"/>
      <c r="E485" s="34"/>
      <c r="G485" s="69"/>
      <c r="H485" s="34"/>
      <c r="I485" s="69"/>
    </row>
    <row r="486" spans="1:9" ht="14.5" x14ac:dyDescent="0.35">
      <c r="A486" s="29" t="s">
        <v>529</v>
      </c>
      <c r="B486" s="30"/>
      <c r="C486" s="86">
        <v>108.52897471439458</v>
      </c>
      <c r="D486" s="118"/>
      <c r="E486" s="34"/>
      <c r="G486" s="69"/>
      <c r="H486" s="34"/>
      <c r="I486" s="69"/>
    </row>
    <row r="487" spans="1:9" ht="14.5" x14ac:dyDescent="0.35">
      <c r="A487" s="29" t="s">
        <v>530</v>
      </c>
      <c r="B487" s="30"/>
      <c r="C487" s="86">
        <v>98.760977718674511</v>
      </c>
      <c r="D487" s="118"/>
      <c r="E487" s="34"/>
      <c r="G487" s="69"/>
      <c r="H487" s="34"/>
      <c r="I487" s="69"/>
    </row>
    <row r="488" spans="1:9" ht="14.5" x14ac:dyDescent="0.35">
      <c r="A488" s="29" t="s">
        <v>531</v>
      </c>
      <c r="B488" s="30"/>
      <c r="C488" s="88">
        <v>91.38470581177414</v>
      </c>
      <c r="D488" s="118"/>
      <c r="E488" s="34"/>
      <c r="G488" s="69"/>
      <c r="H488" s="88"/>
      <c r="I488" s="69"/>
    </row>
    <row r="489" spans="1:9" ht="14.5" x14ac:dyDescent="0.35">
      <c r="A489" s="29" t="s">
        <v>532</v>
      </c>
      <c r="B489" s="30"/>
      <c r="C489" s="86">
        <v>89.31789830299806</v>
      </c>
      <c r="D489" s="118"/>
      <c r="E489" s="34"/>
      <c r="G489" s="69"/>
      <c r="H489" s="34"/>
      <c r="I489" s="69"/>
    </row>
    <row r="490" spans="1:9" ht="14.5" x14ac:dyDescent="0.35">
      <c r="A490" s="29" t="s">
        <v>533</v>
      </c>
      <c r="B490" s="30"/>
      <c r="C490" s="86">
        <v>88.985328599183617</v>
      </c>
      <c r="D490" s="118"/>
      <c r="E490" s="34"/>
      <c r="G490" s="69"/>
      <c r="H490" s="34"/>
      <c r="I490" s="69"/>
    </row>
    <row r="491" spans="1:9" ht="14.5" x14ac:dyDescent="0.35">
      <c r="A491" s="29" t="s">
        <v>534</v>
      </c>
      <c r="B491" s="30"/>
      <c r="C491" s="86">
        <v>88.758785279447395</v>
      </c>
      <c r="D491" s="118"/>
      <c r="E491" s="34"/>
      <c r="G491" s="69"/>
      <c r="H491" s="34"/>
      <c r="I491" s="69"/>
    </row>
    <row r="492" spans="1:9" ht="14.5" x14ac:dyDescent="0.35">
      <c r="A492" s="29" t="s">
        <v>535</v>
      </c>
      <c r="B492" s="30"/>
      <c r="C492" s="88">
        <v>90.811519412378388</v>
      </c>
      <c r="D492" s="118"/>
      <c r="E492" s="34"/>
      <c r="G492" s="69"/>
      <c r="H492" s="88"/>
      <c r="I492" s="69"/>
    </row>
    <row r="493" spans="1:9" ht="14.5" x14ac:dyDescent="0.35">
      <c r="A493" s="29" t="s">
        <v>536</v>
      </c>
      <c r="B493" s="30"/>
      <c r="C493" s="86">
        <v>96.347706467244976</v>
      </c>
      <c r="D493" s="118"/>
      <c r="E493" s="34"/>
      <c r="G493" s="69"/>
      <c r="H493" s="34"/>
      <c r="I493" s="69"/>
    </row>
    <row r="494" spans="1:9" ht="14.5" x14ac:dyDescent="0.35">
      <c r="A494" s="29" t="s">
        <v>537</v>
      </c>
      <c r="B494" s="30"/>
      <c r="C494" s="86">
        <v>100.99753897632874</v>
      </c>
      <c r="D494" s="118"/>
      <c r="E494" s="34"/>
      <c r="G494" s="69"/>
      <c r="H494" s="34"/>
      <c r="I494" s="69"/>
    </row>
    <row r="495" spans="1:9" ht="14.5" x14ac:dyDescent="0.35">
      <c r="A495" s="29" t="s">
        <v>538</v>
      </c>
      <c r="B495" s="30"/>
      <c r="C495" s="86">
        <v>102.23688635903252</v>
      </c>
      <c r="D495" s="118"/>
      <c r="E495" s="34"/>
      <c r="G495" s="69"/>
      <c r="H495" s="34"/>
      <c r="I495" s="69"/>
    </row>
    <row r="496" spans="1:9" ht="14.5" x14ac:dyDescent="0.35">
      <c r="A496" s="29" t="s">
        <v>539</v>
      </c>
      <c r="B496" s="30"/>
      <c r="C496" s="86">
        <v>103.68433542553564</v>
      </c>
      <c r="D496" s="118"/>
      <c r="E496" s="34"/>
      <c r="G496" s="69"/>
      <c r="H496" s="34"/>
      <c r="I496" s="69"/>
    </row>
    <row r="497" spans="1:9" ht="14.5" x14ac:dyDescent="0.35">
      <c r="A497" s="29" t="s">
        <v>540</v>
      </c>
      <c r="B497" s="30"/>
      <c r="C497" s="86">
        <v>106.44953089346569</v>
      </c>
      <c r="D497" s="118"/>
      <c r="E497" s="34"/>
      <c r="G497" s="69"/>
      <c r="H497" s="34"/>
      <c r="I497" s="69"/>
    </row>
    <row r="498" spans="1:9" ht="14.5" x14ac:dyDescent="0.35">
      <c r="A498" s="29" t="s">
        <v>541</v>
      </c>
      <c r="B498" s="30"/>
      <c r="C498" s="86">
        <v>108.7612354719187</v>
      </c>
      <c r="D498" s="118"/>
      <c r="E498" s="34"/>
      <c r="G498" s="69"/>
      <c r="H498" s="34"/>
      <c r="I498" s="69"/>
    </row>
    <row r="499" spans="1:9" ht="14.5" x14ac:dyDescent="0.35">
      <c r="A499" s="29" t="s">
        <v>542</v>
      </c>
      <c r="B499" s="30"/>
      <c r="C499" s="86">
        <v>111.25801714799016</v>
      </c>
      <c r="D499" s="118"/>
      <c r="E499" s="34"/>
      <c r="G499" s="69"/>
      <c r="H499" s="34"/>
      <c r="I499" s="69"/>
    </row>
    <row r="500" spans="1:9" ht="14.5" x14ac:dyDescent="0.35">
      <c r="A500" s="29" t="s">
        <v>543</v>
      </c>
      <c r="B500" s="30"/>
      <c r="C500" s="86">
        <v>112.71682406387055</v>
      </c>
      <c r="D500" s="118"/>
      <c r="E500" s="34"/>
      <c r="G500" s="69"/>
      <c r="H500" s="34"/>
      <c r="I500" s="69"/>
    </row>
    <row r="501" spans="1:9" ht="14.5" x14ac:dyDescent="0.35">
      <c r="A501" s="29" t="s">
        <v>544</v>
      </c>
      <c r="B501" s="30"/>
      <c r="C501" s="86">
        <v>112.53891131368098</v>
      </c>
      <c r="D501" s="118"/>
      <c r="E501" s="34"/>
      <c r="G501" s="69"/>
      <c r="H501" s="34"/>
      <c r="I501" s="69"/>
    </row>
    <row r="502" spans="1:9" ht="14.5" x14ac:dyDescent="0.35">
      <c r="A502" s="29" t="s">
        <v>545</v>
      </c>
      <c r="B502" s="30"/>
      <c r="C502" s="86">
        <v>113.9257154134495</v>
      </c>
      <c r="D502" s="118"/>
      <c r="E502" s="34"/>
      <c r="G502" s="69"/>
      <c r="H502" s="34"/>
      <c r="I502" s="69"/>
    </row>
    <row r="503" spans="1:9" ht="14.5" x14ac:dyDescent="0.35">
      <c r="A503" s="29" t="s">
        <v>546</v>
      </c>
      <c r="B503" s="30"/>
      <c r="C503" s="86">
        <v>115.4715082102919</v>
      </c>
      <c r="D503" s="118"/>
      <c r="E503" s="34"/>
      <c r="G503" s="69"/>
      <c r="H503" s="34"/>
      <c r="I503" s="69"/>
    </row>
    <row r="504" spans="1:9" ht="14.5" x14ac:dyDescent="0.35">
      <c r="A504" s="29" t="s">
        <v>547</v>
      </c>
      <c r="B504" s="30"/>
      <c r="C504" s="86">
        <v>113.58598183536986</v>
      </c>
      <c r="D504" s="118"/>
      <c r="E504" s="34"/>
      <c r="G504" s="69"/>
      <c r="H504" s="34"/>
      <c r="I504" s="69"/>
    </row>
    <row r="505" spans="1:9" ht="14.5" x14ac:dyDescent="0.35">
      <c r="A505" s="29" t="s">
        <v>548</v>
      </c>
      <c r="B505" s="30"/>
      <c r="C505" s="86">
        <v>110.33933256446478</v>
      </c>
      <c r="D505" s="118"/>
      <c r="E505" s="34"/>
      <c r="G505" s="69"/>
      <c r="H505" s="34"/>
      <c r="I505" s="69"/>
    </row>
    <row r="506" spans="1:9" ht="14.5" x14ac:dyDescent="0.35">
      <c r="A506" s="29" t="s">
        <v>549</v>
      </c>
      <c r="B506" s="30"/>
      <c r="C506" s="86">
        <v>107.93103163187097</v>
      </c>
      <c r="D506" s="118"/>
      <c r="E506" s="34"/>
      <c r="G506" s="69"/>
      <c r="H506" s="34"/>
      <c r="I506" s="69"/>
    </row>
    <row r="507" spans="1:9" ht="14.5" x14ac:dyDescent="0.35">
      <c r="A507" s="29" t="s">
        <v>550</v>
      </c>
      <c r="B507" s="30"/>
      <c r="C507" s="86">
        <v>105.51686041622915</v>
      </c>
      <c r="D507" s="118"/>
      <c r="E507" s="34"/>
      <c r="G507" s="69"/>
      <c r="H507" s="34"/>
      <c r="I507" s="69"/>
    </row>
    <row r="508" spans="1:9" ht="14.5" x14ac:dyDescent="0.35">
      <c r="A508" s="29" t="s">
        <v>551</v>
      </c>
      <c r="B508" s="30"/>
      <c r="C508" s="86">
        <v>102.58297871925431</v>
      </c>
      <c r="D508" s="118"/>
      <c r="E508" s="34"/>
      <c r="G508" s="69"/>
      <c r="H508" s="34"/>
      <c r="I508" s="69"/>
    </row>
    <row r="509" spans="1:9" ht="14.5" x14ac:dyDescent="0.35">
      <c r="A509" s="29" t="s">
        <v>552</v>
      </c>
      <c r="B509" s="30"/>
      <c r="C509" s="86">
        <v>100.09430694003476</v>
      </c>
      <c r="D509" s="118"/>
      <c r="E509" s="34"/>
      <c r="G509" s="69"/>
      <c r="H509" s="34"/>
      <c r="I509" s="69"/>
    </row>
    <row r="510" spans="1:9" ht="14.5" x14ac:dyDescent="0.35">
      <c r="A510" s="29" t="s">
        <v>553</v>
      </c>
      <c r="B510" s="30"/>
      <c r="C510" s="86">
        <v>99.5305830303015</v>
      </c>
      <c r="D510" s="118"/>
      <c r="E510" s="34"/>
      <c r="G510" s="69"/>
      <c r="H510" s="34"/>
      <c r="I510" s="69"/>
    </row>
    <row r="511" spans="1:9" ht="14.5" x14ac:dyDescent="0.35">
      <c r="A511" s="29" t="s">
        <v>554</v>
      </c>
      <c r="B511" s="30"/>
      <c r="C511" s="86">
        <v>100.56728114954103</v>
      </c>
      <c r="D511" s="118"/>
      <c r="E511" s="34"/>
      <c r="G511" s="69"/>
      <c r="H511" s="34"/>
      <c r="I511" s="69"/>
    </row>
    <row r="512" spans="1:9" ht="14.5" x14ac:dyDescent="0.35">
      <c r="A512" s="29" t="s">
        <v>555</v>
      </c>
      <c r="B512" s="30"/>
      <c r="C512" s="86">
        <v>101.12639950397401</v>
      </c>
      <c r="D512" s="118"/>
      <c r="E512" s="34"/>
      <c r="G512" s="69"/>
      <c r="H512" s="34"/>
      <c r="I512" s="69"/>
    </row>
    <row r="513" spans="1:9" ht="14.5" x14ac:dyDescent="0.35">
      <c r="A513" s="29" t="s">
        <v>556</v>
      </c>
      <c r="B513" s="30"/>
      <c r="C513" s="86">
        <v>100.19878875696941</v>
      </c>
      <c r="D513" s="118"/>
      <c r="E513" s="34"/>
      <c r="G513" s="69"/>
      <c r="H513" s="34"/>
      <c r="I513" s="69"/>
    </row>
    <row r="514" spans="1:9" ht="14.5" x14ac:dyDescent="0.35">
      <c r="A514" s="29" t="s">
        <v>557</v>
      </c>
      <c r="B514" s="30"/>
      <c r="C514" s="86">
        <v>99.025135845338781</v>
      </c>
      <c r="D514" s="118"/>
      <c r="E514" s="34"/>
      <c r="G514" s="69"/>
      <c r="H514" s="34"/>
      <c r="I514" s="69"/>
    </row>
    <row r="515" spans="1:9" ht="14.5" x14ac:dyDescent="0.35">
      <c r="A515" s="29" t="s">
        <v>558</v>
      </c>
      <c r="B515" s="30"/>
      <c r="C515" s="86">
        <v>98.711340459626626</v>
      </c>
      <c r="D515" s="118"/>
      <c r="E515" s="34"/>
      <c r="G515" s="69"/>
      <c r="H515" s="34"/>
      <c r="I515" s="69"/>
    </row>
    <row r="516" spans="1:9" ht="14.5" x14ac:dyDescent="0.35">
      <c r="A516" s="29" t="s">
        <v>559</v>
      </c>
      <c r="B516" s="30"/>
      <c r="C516" s="86">
        <v>98.681575621914021</v>
      </c>
      <c r="D516" s="118"/>
      <c r="E516" s="34"/>
      <c r="G516" s="69"/>
      <c r="H516" s="34"/>
      <c r="I516" s="69"/>
    </row>
    <row r="517" spans="1:9" ht="14.5" x14ac:dyDescent="0.35">
      <c r="A517" s="29" t="s">
        <v>560</v>
      </c>
      <c r="B517" s="30"/>
      <c r="C517" s="86">
        <v>98.97585727463067</v>
      </c>
      <c r="D517" s="118"/>
      <c r="E517" s="34"/>
      <c r="G517" s="69"/>
      <c r="H517" s="34"/>
      <c r="I517" s="69"/>
    </row>
    <row r="518" spans="1:9" ht="14.5" x14ac:dyDescent="0.35">
      <c r="A518" s="29" t="s">
        <v>561</v>
      </c>
      <c r="B518" s="30"/>
      <c r="C518" s="86">
        <v>99.575080994944514</v>
      </c>
      <c r="D518" s="118"/>
      <c r="E518" s="34"/>
      <c r="G518" s="69"/>
      <c r="H518" s="34"/>
      <c r="I518" s="69"/>
    </row>
    <row r="519" spans="1:9" ht="14.5" x14ac:dyDescent="0.35">
      <c r="A519" s="29" t="s">
        <v>562</v>
      </c>
      <c r="B519" s="30"/>
      <c r="C519" s="86">
        <v>99.287785992815131</v>
      </c>
      <c r="D519" s="118"/>
      <c r="E519" s="34"/>
      <c r="G519" s="69"/>
      <c r="H519" s="34"/>
      <c r="I519" s="69"/>
    </row>
    <row r="520" spans="1:9" ht="14.5" x14ac:dyDescent="0.35">
      <c r="A520" s="29" t="s">
        <v>563</v>
      </c>
      <c r="B520" s="30"/>
      <c r="C520" s="86">
        <v>99.3664603450502</v>
      </c>
      <c r="D520" s="118"/>
      <c r="E520" s="34"/>
      <c r="G520" s="69"/>
      <c r="H520" s="34"/>
      <c r="I520" s="69"/>
    </row>
    <row r="521" spans="1:9" ht="14.5" x14ac:dyDescent="0.35">
      <c r="A521" s="29" t="s">
        <v>564</v>
      </c>
      <c r="B521" s="30"/>
      <c r="C521" s="86">
        <v>100.63892399881695</v>
      </c>
      <c r="D521" s="118"/>
      <c r="E521" s="34"/>
      <c r="G521" s="69"/>
      <c r="H521" s="34"/>
      <c r="I521" s="69"/>
    </row>
    <row r="522" spans="1:9" ht="14.5" x14ac:dyDescent="0.35">
      <c r="A522" s="29" t="s">
        <v>565</v>
      </c>
      <c r="B522" s="30"/>
      <c r="C522" s="86">
        <v>102.50402220714824</v>
      </c>
      <c r="D522" s="118"/>
      <c r="E522" s="34"/>
      <c r="G522" s="69"/>
      <c r="H522" s="34"/>
      <c r="I522" s="69"/>
    </row>
    <row r="523" spans="1:9" ht="14.5" x14ac:dyDescent="0.35">
      <c r="A523" s="29" t="s">
        <v>566</v>
      </c>
      <c r="B523" s="30"/>
      <c r="C523" s="86">
        <v>106.37364020744727</v>
      </c>
      <c r="D523" s="118"/>
      <c r="E523" s="34"/>
      <c r="G523" s="69"/>
      <c r="H523" s="34"/>
      <c r="I523" s="69"/>
    </row>
    <row r="524" spans="1:9" ht="14.5" x14ac:dyDescent="0.35">
      <c r="A524" s="29" t="s">
        <v>567</v>
      </c>
      <c r="B524" s="30"/>
      <c r="C524" s="86">
        <v>112.73315510746627</v>
      </c>
      <c r="D524" s="118"/>
      <c r="E524" s="34"/>
      <c r="G524" s="69"/>
      <c r="H524" s="34"/>
      <c r="I524" s="69"/>
    </row>
    <row r="525" spans="1:9" ht="14.5" x14ac:dyDescent="0.35">
      <c r="A525" s="29" t="s">
        <v>568</v>
      </c>
      <c r="B525" s="30"/>
      <c r="C525" s="86">
        <v>117.84334259975968</v>
      </c>
      <c r="D525" s="118"/>
      <c r="E525" s="34"/>
      <c r="G525" s="69"/>
      <c r="H525" s="34"/>
      <c r="I525" s="69"/>
    </row>
    <row r="526" spans="1:9" ht="14.5" x14ac:dyDescent="0.35">
      <c r="A526" s="29" t="s">
        <v>569</v>
      </c>
      <c r="B526" s="30"/>
      <c r="C526" s="86">
        <v>117.49005765546583</v>
      </c>
      <c r="D526" s="118"/>
      <c r="E526" s="34"/>
      <c r="G526" s="69"/>
      <c r="H526" s="34"/>
      <c r="I526" s="69"/>
    </row>
    <row r="527" spans="1:9" ht="14.5" x14ac:dyDescent="0.35">
      <c r="A527" s="29" t="s">
        <v>570</v>
      </c>
      <c r="B527" s="30"/>
      <c r="C527" s="86">
        <v>112.92161095278023</v>
      </c>
      <c r="D527" s="118"/>
      <c r="E527" s="34"/>
      <c r="G527" s="69"/>
      <c r="H527" s="34"/>
      <c r="I527" s="69"/>
    </row>
    <row r="528" spans="1:9" ht="14.5" x14ac:dyDescent="0.35">
      <c r="A528" s="29" t="s">
        <v>571</v>
      </c>
      <c r="B528" s="30"/>
      <c r="C528" s="86">
        <v>107.86017862629311</v>
      </c>
      <c r="D528" s="118"/>
      <c r="E528" s="34"/>
      <c r="G528" s="69"/>
      <c r="H528" s="34"/>
      <c r="I528" s="69"/>
    </row>
    <row r="529" spans="1:9" ht="14.5" x14ac:dyDescent="0.35">
      <c r="A529" s="29" t="s">
        <v>572</v>
      </c>
      <c r="B529" s="30"/>
      <c r="C529" s="86">
        <v>102.88146125277734</v>
      </c>
      <c r="D529" s="118"/>
      <c r="E529" s="34"/>
      <c r="G529" s="69"/>
      <c r="H529" s="34"/>
      <c r="I529" s="69"/>
    </row>
    <row r="530" spans="1:9" ht="14.5" x14ac:dyDescent="0.35">
      <c r="A530" s="29" t="s">
        <v>573</v>
      </c>
      <c r="B530" s="30"/>
      <c r="C530" s="86">
        <v>97.568008750625765</v>
      </c>
      <c r="D530" s="118"/>
      <c r="E530" s="34"/>
      <c r="G530" s="69"/>
      <c r="H530" s="34"/>
      <c r="I530" s="69"/>
    </row>
    <row r="531" spans="1:9" ht="14.5" x14ac:dyDescent="0.35">
      <c r="A531" s="29" t="s">
        <v>574</v>
      </c>
      <c r="B531" s="30"/>
      <c r="C531" s="86">
        <v>93.250963850096738</v>
      </c>
      <c r="D531" s="118"/>
      <c r="E531" s="34"/>
      <c r="G531" s="69"/>
      <c r="H531" s="34"/>
      <c r="I531" s="69"/>
    </row>
    <row r="532" spans="1:9" ht="14.5" x14ac:dyDescent="0.35">
      <c r="A532" s="29" t="s">
        <v>575</v>
      </c>
      <c r="B532" s="30"/>
      <c r="C532" s="86">
        <v>91.178946212201396</v>
      </c>
      <c r="D532" s="118"/>
      <c r="E532" s="34"/>
      <c r="G532" s="69"/>
      <c r="H532" s="34"/>
      <c r="I532" s="69"/>
    </row>
    <row r="533" spans="1:9" ht="14.5" x14ac:dyDescent="0.35">
      <c r="A533" s="29" t="s">
        <v>576</v>
      </c>
      <c r="B533" s="30"/>
      <c r="C533" s="86">
        <v>91.134683656582823</v>
      </c>
      <c r="D533" s="118"/>
      <c r="E533" s="34"/>
      <c r="G533" s="69"/>
      <c r="H533" s="34"/>
      <c r="I533" s="69"/>
    </row>
    <row r="534" spans="1:9" ht="14.5" x14ac:dyDescent="0.35">
      <c r="A534" s="29" t="s">
        <v>577</v>
      </c>
      <c r="B534" s="30"/>
      <c r="C534" s="86">
        <v>92.59793992967019</v>
      </c>
      <c r="D534" s="118"/>
      <c r="E534" s="34"/>
      <c r="G534" s="69"/>
      <c r="H534" s="34"/>
      <c r="I534" s="69"/>
    </row>
    <row r="535" spans="1:9" ht="14.5" x14ac:dyDescent="0.35">
      <c r="A535" s="29" t="s">
        <v>578</v>
      </c>
      <c r="B535" s="30"/>
      <c r="C535" s="86">
        <v>95.69179801354737</v>
      </c>
      <c r="D535" s="118"/>
      <c r="E535" s="34"/>
      <c r="G535" s="69"/>
      <c r="H535" s="34"/>
      <c r="I535" s="69"/>
    </row>
    <row r="536" spans="1:9" ht="14.5" x14ac:dyDescent="0.35">
      <c r="A536" s="29" t="s">
        <v>579</v>
      </c>
      <c r="B536" s="30"/>
      <c r="C536" s="86">
        <v>100.3659778800493</v>
      </c>
      <c r="D536" s="118"/>
      <c r="E536" s="34"/>
      <c r="G536" s="69"/>
      <c r="H536" s="34"/>
      <c r="I536" s="69"/>
    </row>
    <row r="537" spans="1:9" ht="14.5" x14ac:dyDescent="0.35">
      <c r="A537" s="29" t="s">
        <v>580</v>
      </c>
      <c r="B537" s="30"/>
      <c r="C537" s="86">
        <v>103.81851371022742</v>
      </c>
      <c r="D537" s="118"/>
      <c r="E537" s="34"/>
      <c r="G537" s="69"/>
      <c r="H537" s="34"/>
      <c r="I537" s="69"/>
    </row>
    <row r="538" spans="1:9" ht="14.5" x14ac:dyDescent="0.35">
      <c r="A538" s="29" t="s">
        <v>581</v>
      </c>
      <c r="B538" s="30"/>
      <c r="C538" s="86">
        <v>103.11697864015271</v>
      </c>
      <c r="D538" s="118"/>
      <c r="E538" s="34"/>
      <c r="G538" s="69"/>
      <c r="H538" s="34"/>
      <c r="I538" s="69"/>
    </row>
    <row r="539" spans="1:9" ht="14.5" x14ac:dyDescent="0.35">
      <c r="A539" s="29" t="s">
        <v>582</v>
      </c>
      <c r="B539" s="30"/>
      <c r="C539" s="86">
        <v>100.53518746022779</v>
      </c>
      <c r="D539" s="118"/>
      <c r="E539" s="34"/>
      <c r="G539" s="69"/>
      <c r="H539" s="34"/>
      <c r="I539" s="69"/>
    </row>
    <row r="540" spans="1:9" ht="14.5" x14ac:dyDescent="0.35">
      <c r="A540" s="29" t="s">
        <v>583</v>
      </c>
      <c r="B540" s="30"/>
      <c r="C540" s="86">
        <v>99.049613708348517</v>
      </c>
      <c r="D540" s="118"/>
      <c r="E540" s="34"/>
      <c r="G540" s="69"/>
      <c r="H540" s="34"/>
      <c r="I540" s="69"/>
    </row>
    <row r="541" spans="1:9" ht="14.5" x14ac:dyDescent="0.35">
      <c r="A541" s="29" t="s">
        <v>584</v>
      </c>
      <c r="B541" s="30"/>
      <c r="C541" s="86">
        <v>98.777700193480939</v>
      </c>
      <c r="D541" s="118"/>
      <c r="E541" s="34"/>
      <c r="G541" s="69"/>
      <c r="H541" s="34"/>
      <c r="I541" s="69"/>
    </row>
    <row r="542" spans="1:9" ht="14.5" x14ac:dyDescent="0.35">
      <c r="A542" s="29" t="s">
        <v>585</v>
      </c>
      <c r="B542" s="30"/>
      <c r="C542" s="86">
        <v>99.397778959780553</v>
      </c>
      <c r="D542" s="118"/>
      <c r="E542" s="34"/>
      <c r="G542" s="69"/>
      <c r="H542" s="34"/>
      <c r="I542" s="69"/>
    </row>
    <row r="543" spans="1:9" ht="14.5" x14ac:dyDescent="0.35">
      <c r="A543" s="29" t="s">
        <v>586</v>
      </c>
      <c r="B543" s="30"/>
      <c r="C543" s="86">
        <v>101.59237409775398</v>
      </c>
      <c r="D543" s="118"/>
      <c r="E543" s="34"/>
      <c r="G543" s="69"/>
      <c r="H543" s="34"/>
      <c r="I543" s="69"/>
    </row>
    <row r="544" spans="1:9" ht="14.5" x14ac:dyDescent="0.35">
      <c r="A544" s="29" t="s">
        <v>587</v>
      </c>
      <c r="B544" s="30"/>
      <c r="C544" s="86">
        <v>105.28623717278835</v>
      </c>
      <c r="D544" s="118"/>
      <c r="E544" s="34"/>
      <c r="G544" s="69"/>
      <c r="H544" s="34"/>
      <c r="I544" s="69"/>
    </row>
    <row r="545" spans="1:9" ht="14.5" x14ac:dyDescent="0.35">
      <c r="A545" s="29" t="s">
        <v>588</v>
      </c>
      <c r="B545" s="30"/>
      <c r="C545" s="86">
        <v>105.82434706109248</v>
      </c>
      <c r="D545" s="118"/>
      <c r="E545" s="34"/>
      <c r="G545" s="69"/>
      <c r="H545" s="34"/>
      <c r="I545" s="69"/>
    </row>
    <row r="546" spans="1:9" ht="14.5" x14ac:dyDescent="0.35">
      <c r="A546" s="29" t="s">
        <v>589</v>
      </c>
      <c r="B546" s="30"/>
      <c r="C546" s="86">
        <v>101.33646288834909</v>
      </c>
      <c r="D546" s="118"/>
      <c r="E546" s="34"/>
      <c r="G546" s="69"/>
      <c r="H546" s="34"/>
      <c r="I546" s="69"/>
    </row>
    <row r="547" spans="1:9" ht="14.5" x14ac:dyDescent="0.35">
      <c r="A547" s="29" t="s">
        <v>590</v>
      </c>
      <c r="B547" s="30"/>
      <c r="C547" s="86">
        <v>95.965165202049207</v>
      </c>
      <c r="D547" s="118"/>
      <c r="E547" s="34"/>
      <c r="G547" s="69"/>
      <c r="H547" s="34"/>
      <c r="I547" s="69"/>
    </row>
    <row r="548" spans="1:9" ht="14.5" x14ac:dyDescent="0.35">
      <c r="A548" s="29" t="s">
        <v>591</v>
      </c>
      <c r="B548" s="30"/>
      <c r="C548" s="86">
        <v>91.77900696581365</v>
      </c>
      <c r="D548" s="118"/>
      <c r="E548" s="34"/>
      <c r="G548" s="69"/>
      <c r="H548" s="34"/>
      <c r="I548" s="69"/>
    </row>
    <row r="549" spans="1:9" ht="14.5" x14ac:dyDescent="0.35">
      <c r="A549" s="29" t="s">
        <v>592</v>
      </c>
      <c r="B549" s="30"/>
      <c r="C549" s="86">
        <v>89.061828928333597</v>
      </c>
      <c r="D549" s="118"/>
      <c r="E549" s="34"/>
      <c r="G549" s="69"/>
      <c r="H549" s="34"/>
      <c r="I549" s="69"/>
    </row>
    <row r="550" spans="1:9" ht="14.5" x14ac:dyDescent="0.35">
      <c r="A550" s="29" t="s">
        <v>593</v>
      </c>
      <c r="B550" s="30"/>
      <c r="C550" s="86">
        <v>88.57198803534574</v>
      </c>
      <c r="D550" s="118"/>
      <c r="E550" s="34"/>
      <c r="G550" s="69"/>
      <c r="H550" s="34"/>
      <c r="I550" s="69"/>
    </row>
    <row r="551" spans="1:9" ht="14.5" x14ac:dyDescent="0.35">
      <c r="A551" s="29" t="s">
        <v>594</v>
      </c>
      <c r="B551" s="30"/>
      <c r="C551" s="86">
        <v>90.108146812168229</v>
      </c>
      <c r="D551" s="118"/>
      <c r="E551" s="34"/>
      <c r="G551" s="69"/>
      <c r="H551" s="34"/>
      <c r="I551" s="69"/>
    </row>
    <row r="552" spans="1:9" ht="14.5" x14ac:dyDescent="0.35">
      <c r="A552" s="29" t="s">
        <v>595</v>
      </c>
      <c r="B552" s="30"/>
      <c r="C552" s="86">
        <v>91.328416078680377</v>
      </c>
      <c r="D552" s="118"/>
      <c r="E552" s="34"/>
      <c r="G552" s="69"/>
      <c r="H552" s="34"/>
      <c r="I552" s="69"/>
    </row>
    <row r="553" spans="1:9" ht="14.5" x14ac:dyDescent="0.35">
      <c r="A553" s="29" t="s">
        <v>596</v>
      </c>
      <c r="B553" s="30"/>
      <c r="C553" s="86">
        <v>91.74024321825982</v>
      </c>
      <c r="D553" s="118"/>
      <c r="E553" s="34"/>
      <c r="G553" s="69"/>
      <c r="H553" s="34"/>
      <c r="I553" s="69"/>
    </row>
    <row r="554" spans="1:9" ht="14.5" x14ac:dyDescent="0.35">
      <c r="A554" s="29" t="s">
        <v>597</v>
      </c>
      <c r="B554" s="30"/>
      <c r="C554" s="86">
        <v>93.490079797143338</v>
      </c>
      <c r="D554" s="118"/>
      <c r="E554" s="34"/>
      <c r="G554" s="69"/>
      <c r="H554" s="34"/>
      <c r="I554" s="69"/>
    </row>
    <row r="555" spans="1:9" ht="14.5" x14ac:dyDescent="0.35">
      <c r="A555" s="29" t="s">
        <v>598</v>
      </c>
      <c r="B555" s="30"/>
      <c r="C555" s="86">
        <v>95.335315239006405</v>
      </c>
      <c r="D555" s="118"/>
      <c r="E555" s="34"/>
      <c r="G555" s="69"/>
      <c r="H555" s="34"/>
      <c r="I555" s="69"/>
    </row>
    <row r="556" spans="1:9" ht="14.5" x14ac:dyDescent="0.35">
      <c r="A556" s="29" t="s">
        <v>599</v>
      </c>
      <c r="B556" s="30"/>
      <c r="C556" s="86">
        <v>94.850369737487213</v>
      </c>
      <c r="D556" s="118"/>
      <c r="E556" s="34"/>
      <c r="G556" s="69"/>
      <c r="H556" s="34"/>
      <c r="I556" s="69"/>
    </row>
    <row r="557" spans="1:9" ht="14.5" x14ac:dyDescent="0.35">
      <c r="A557" s="29" t="s">
        <v>600</v>
      </c>
      <c r="B557" s="30"/>
      <c r="C557" s="86">
        <v>93.124825486487538</v>
      </c>
      <c r="D557" s="118"/>
      <c r="E557" s="34"/>
      <c r="G557" s="69"/>
      <c r="H557" s="34"/>
      <c r="I557" s="69"/>
    </row>
    <row r="558" spans="1:9" ht="14.5" x14ac:dyDescent="0.35">
      <c r="A558" s="29" t="s">
        <v>601</v>
      </c>
      <c r="B558" s="30"/>
      <c r="C558" s="86">
        <v>91.784496390868441</v>
      </c>
      <c r="D558" s="118"/>
      <c r="E558" s="34"/>
      <c r="G558" s="69"/>
      <c r="H558" s="34"/>
      <c r="I558" s="69"/>
    </row>
    <row r="559" spans="1:9" ht="14.5" x14ac:dyDescent="0.35">
      <c r="A559" s="29" t="s">
        <v>602</v>
      </c>
      <c r="B559" s="30"/>
      <c r="C559" s="86">
        <v>89.532031650706699</v>
      </c>
      <c r="D559" s="118"/>
      <c r="E559" s="34"/>
      <c r="G559" s="69"/>
      <c r="H559" s="34"/>
      <c r="I559" s="69"/>
    </row>
    <row r="560" spans="1:9" ht="14.5" x14ac:dyDescent="0.35">
      <c r="A560" s="29" t="s">
        <v>603</v>
      </c>
      <c r="B560" s="30"/>
      <c r="C560" s="86">
        <v>86.41442166823245</v>
      </c>
      <c r="D560" s="118"/>
      <c r="E560" s="34"/>
      <c r="G560" s="69"/>
      <c r="H560" s="34"/>
      <c r="I560" s="69"/>
    </row>
    <row r="561" spans="1:9" ht="14.5" x14ac:dyDescent="0.35">
      <c r="A561" s="29" t="s">
        <v>604</v>
      </c>
      <c r="B561" s="30"/>
      <c r="C561" s="86">
        <v>85.074053112254845</v>
      </c>
      <c r="D561" s="118"/>
      <c r="E561" s="34"/>
      <c r="G561" s="69"/>
      <c r="H561" s="34"/>
      <c r="I561" s="69"/>
    </row>
    <row r="562" spans="1:9" ht="14.5" x14ac:dyDescent="0.35">
      <c r="A562" s="29" t="s">
        <v>605</v>
      </c>
      <c r="B562" s="30"/>
      <c r="C562" s="86">
        <v>84.992524297093382</v>
      </c>
      <c r="D562" s="118"/>
      <c r="E562" s="34"/>
      <c r="G562" s="69"/>
      <c r="H562" s="34"/>
      <c r="I562" s="69"/>
    </row>
    <row r="563" spans="1:9" ht="14.5" x14ac:dyDescent="0.35">
      <c r="A563" s="29" t="s">
        <v>606</v>
      </c>
      <c r="B563" s="30"/>
      <c r="C563" s="86">
        <v>83.980874307419384</v>
      </c>
      <c r="D563" s="118"/>
      <c r="E563" s="34"/>
      <c r="G563" s="69"/>
      <c r="H563" s="34"/>
      <c r="I563" s="69"/>
    </row>
    <row r="564" spans="1:9" ht="14.5" x14ac:dyDescent="0.35">
      <c r="A564" s="29" t="s">
        <v>607</v>
      </c>
      <c r="B564" s="30"/>
      <c r="C564" s="86">
        <v>81.430815453673219</v>
      </c>
      <c r="D564" s="118"/>
      <c r="E564" s="34"/>
      <c r="G564" s="69"/>
      <c r="H564" s="34"/>
      <c r="I564" s="69"/>
    </row>
    <row r="565" spans="1:9" ht="14.5" x14ac:dyDescent="0.35">
      <c r="A565" s="29" t="s">
        <v>608</v>
      </c>
      <c r="B565" s="30"/>
      <c r="C565" s="86">
        <v>78.465731308192872</v>
      </c>
      <c r="D565" s="118"/>
      <c r="E565" s="34"/>
      <c r="G565" s="69"/>
      <c r="H565" s="34"/>
      <c r="I565" s="69"/>
    </row>
    <row r="566" spans="1:9" ht="14.5" x14ac:dyDescent="0.35">
      <c r="A566" s="29" t="s">
        <v>609</v>
      </c>
      <c r="B566" s="30"/>
      <c r="C566" s="86">
        <v>77.414129521551246</v>
      </c>
      <c r="D566" s="118"/>
      <c r="E566" s="34"/>
      <c r="G566" s="69"/>
      <c r="H566" s="34"/>
      <c r="I566" s="69"/>
    </row>
    <row r="567" spans="1:9" ht="14.5" x14ac:dyDescent="0.35">
      <c r="A567" s="29" t="s">
        <v>610</v>
      </c>
      <c r="B567" s="30"/>
      <c r="C567" s="86">
        <v>77.735448942241334</v>
      </c>
      <c r="D567" s="118"/>
      <c r="E567" s="34"/>
      <c r="G567" s="69"/>
      <c r="H567" s="34"/>
      <c r="I567" s="69"/>
    </row>
    <row r="568" spans="1:9" ht="14.5" x14ac:dyDescent="0.35">
      <c r="A568" s="29" t="s">
        <v>611</v>
      </c>
      <c r="B568" s="30"/>
      <c r="C568" s="86">
        <v>76.755358842475104</v>
      </c>
      <c r="D568" s="118"/>
      <c r="E568" s="34"/>
      <c r="G568" s="69"/>
      <c r="H568" s="34"/>
      <c r="I568" s="69"/>
    </row>
    <row r="569" spans="1:9" ht="14.5" x14ac:dyDescent="0.35">
      <c r="A569" s="29" t="s">
        <v>612</v>
      </c>
      <c r="B569" s="30"/>
      <c r="C569" s="86">
        <v>75.095141285340588</v>
      </c>
      <c r="D569" s="118"/>
      <c r="E569" s="34"/>
      <c r="G569" s="69"/>
      <c r="H569" s="34"/>
      <c r="I569" s="69"/>
    </row>
    <row r="570" spans="1:9" ht="14.5" x14ac:dyDescent="0.35">
      <c r="A570" s="29" t="s">
        <v>613</v>
      </c>
      <c r="B570" s="30"/>
      <c r="C570" s="86">
        <v>74.822510793817614</v>
      </c>
      <c r="D570" s="118"/>
      <c r="E570" s="34"/>
      <c r="G570" s="69"/>
      <c r="H570" s="34"/>
      <c r="I570" s="69"/>
    </row>
    <row r="571" spans="1:9" ht="14.5" x14ac:dyDescent="0.35">
      <c r="A571" s="29" t="s">
        <v>614</v>
      </c>
      <c r="B571" s="30"/>
      <c r="C571" s="86">
        <v>75.905690484239244</v>
      </c>
      <c r="D571" s="118"/>
      <c r="E571" s="34"/>
      <c r="G571" s="69"/>
      <c r="H571" s="34"/>
      <c r="I571" s="69"/>
    </row>
    <row r="572" spans="1:9" ht="14.5" x14ac:dyDescent="0.35">
      <c r="A572" s="29" t="s">
        <v>615</v>
      </c>
      <c r="B572" s="30"/>
      <c r="C572" s="86">
        <v>78.847490511545757</v>
      </c>
      <c r="D572" s="118"/>
      <c r="E572" s="34"/>
      <c r="G572" s="69"/>
      <c r="H572" s="34"/>
      <c r="I572" s="69"/>
    </row>
    <row r="573" spans="1:9" ht="14.5" x14ac:dyDescent="0.35">
      <c r="A573" s="29" t="s">
        <v>616</v>
      </c>
      <c r="B573" s="30"/>
      <c r="C573" s="86">
        <v>84.082759150503847</v>
      </c>
      <c r="D573" s="118"/>
      <c r="E573" s="34"/>
      <c r="G573" s="69"/>
      <c r="H573" s="34"/>
      <c r="I573" s="69"/>
    </row>
    <row r="574" spans="1:9" ht="14.5" x14ac:dyDescent="0.35">
      <c r="A574" s="29" t="s">
        <v>617</v>
      </c>
      <c r="B574" s="30"/>
      <c r="C574" s="86">
        <v>89.591251000463586</v>
      </c>
      <c r="D574" s="118"/>
      <c r="E574" s="34"/>
      <c r="G574" s="69"/>
      <c r="H574" s="34"/>
      <c r="I574" s="69"/>
    </row>
    <row r="575" spans="1:9" ht="14.5" x14ac:dyDescent="0.35">
      <c r="A575" s="29" t="s">
        <v>618</v>
      </c>
      <c r="B575" s="30"/>
      <c r="C575" s="86">
        <v>92.740943603215712</v>
      </c>
      <c r="D575" s="118"/>
      <c r="E575" s="34"/>
      <c r="G575" s="69"/>
      <c r="H575" s="34"/>
      <c r="I575" s="69"/>
    </row>
    <row r="576" spans="1:9" ht="14.5" x14ac:dyDescent="0.35">
      <c r="A576" s="29" t="s">
        <v>619</v>
      </c>
      <c r="B576" s="30"/>
      <c r="C576" s="86">
        <v>93.987482436846847</v>
      </c>
      <c r="D576" s="118"/>
      <c r="E576" s="34"/>
      <c r="G576" s="69"/>
      <c r="H576" s="34"/>
      <c r="I576" s="69"/>
    </row>
    <row r="577" spans="1:9" ht="14.5" x14ac:dyDescent="0.35">
      <c r="A577" s="29" t="s">
        <v>620</v>
      </c>
      <c r="B577" s="30"/>
      <c r="C577" s="86">
        <v>95.7755004140258</v>
      </c>
      <c r="D577" s="118"/>
      <c r="E577" s="34"/>
      <c r="G577" s="69"/>
      <c r="H577" s="34"/>
      <c r="I577" s="69"/>
    </row>
    <row r="578" spans="1:9" ht="14.5" x14ac:dyDescent="0.35">
      <c r="A578" s="29" t="s">
        <v>621</v>
      </c>
      <c r="B578" s="30"/>
      <c r="C578" s="86">
        <v>96.76847450658066</v>
      </c>
      <c r="D578" s="118"/>
      <c r="E578" s="34"/>
      <c r="G578" s="69"/>
      <c r="H578" s="34"/>
      <c r="I578" s="69"/>
    </row>
    <row r="579" spans="1:9" ht="14.5" x14ac:dyDescent="0.35">
      <c r="A579" s="29" t="s">
        <v>622</v>
      </c>
      <c r="B579" s="30"/>
      <c r="C579" s="86">
        <v>95.103470634533267</v>
      </c>
      <c r="D579" s="118"/>
      <c r="E579" s="34"/>
      <c r="G579" s="69"/>
      <c r="H579" s="34"/>
      <c r="I579" s="69"/>
    </row>
    <row r="580" spans="1:9" ht="14.5" x14ac:dyDescent="0.35">
      <c r="A580" s="29" t="s">
        <v>623</v>
      </c>
      <c r="B580" s="30"/>
      <c r="C580" s="86">
        <v>91.561833317349482</v>
      </c>
      <c r="D580" s="118"/>
      <c r="E580" s="34"/>
      <c r="G580" s="69"/>
      <c r="H580" s="34"/>
      <c r="I580" s="69"/>
    </row>
    <row r="581" spans="1:9" ht="14.5" x14ac:dyDescent="0.35">
      <c r="A581" s="29" t="s">
        <v>624</v>
      </c>
      <c r="B581" s="30"/>
      <c r="C581" s="86">
        <v>87.653963286676316</v>
      </c>
      <c r="D581" s="118"/>
      <c r="E581" s="34"/>
      <c r="G581" s="69"/>
      <c r="H581" s="34"/>
      <c r="I581" s="69"/>
    </row>
    <row r="582" spans="1:9" ht="14.5" x14ac:dyDescent="0.35">
      <c r="A582" s="29" t="s">
        <v>625</v>
      </c>
      <c r="B582" s="30"/>
      <c r="C582" s="86">
        <v>85.169403628612031</v>
      </c>
      <c r="D582" s="118"/>
      <c r="E582" s="34"/>
      <c r="G582" s="69"/>
      <c r="H582" s="34"/>
      <c r="I582" s="69"/>
    </row>
    <row r="583" spans="1:9" ht="14.5" x14ac:dyDescent="0.35">
      <c r="A583" s="29" t="s">
        <v>626</v>
      </c>
      <c r="B583" s="30"/>
      <c r="C583" s="86">
        <v>83.891516226063004</v>
      </c>
      <c r="D583" s="118"/>
      <c r="E583" s="34"/>
      <c r="G583" s="69"/>
      <c r="H583" s="34"/>
      <c r="I583" s="69"/>
    </row>
    <row r="584" spans="1:9" ht="14.5" x14ac:dyDescent="0.35">
      <c r="A584" s="29" t="s">
        <v>627</v>
      </c>
      <c r="B584" s="30"/>
      <c r="C584" s="86">
        <v>83.930770919853998</v>
      </c>
      <c r="D584" s="118"/>
      <c r="E584" s="34"/>
      <c r="G584" s="69"/>
      <c r="H584" s="34"/>
      <c r="I584" s="69"/>
    </row>
    <row r="585" spans="1:9" ht="14.5" x14ac:dyDescent="0.35">
      <c r="A585" s="29" t="s">
        <v>628</v>
      </c>
      <c r="B585" s="30"/>
      <c r="C585" s="86">
        <v>86.760811559274998</v>
      </c>
      <c r="D585" s="118"/>
      <c r="E585" s="34"/>
      <c r="G585" s="69"/>
      <c r="H585" s="34"/>
      <c r="I585" s="69"/>
    </row>
    <row r="586" spans="1:9" ht="14.5" x14ac:dyDescent="0.35">
      <c r="A586" s="29" t="s">
        <v>629</v>
      </c>
      <c r="B586" s="30"/>
      <c r="C586" s="86">
        <v>91.683130062386212</v>
      </c>
      <c r="D586" s="118"/>
      <c r="E586" s="34"/>
      <c r="G586" s="69"/>
      <c r="H586" s="34"/>
      <c r="I586" s="69"/>
    </row>
    <row r="587" spans="1:9" ht="14.5" x14ac:dyDescent="0.35">
      <c r="A587" s="29" t="s">
        <v>630</v>
      </c>
      <c r="B587" s="30"/>
      <c r="C587" s="86">
        <v>96.869318073688717</v>
      </c>
      <c r="D587" s="118"/>
      <c r="E587" s="34"/>
      <c r="G587" s="69"/>
      <c r="H587" s="34"/>
      <c r="I587" s="69"/>
    </row>
    <row r="588" spans="1:9" ht="14.5" x14ac:dyDescent="0.35">
      <c r="A588" s="29" t="s">
        <v>631</v>
      </c>
      <c r="B588" s="30"/>
      <c r="C588" s="86">
        <v>100.80392821455679</v>
      </c>
      <c r="D588" s="118"/>
      <c r="E588" s="34"/>
      <c r="G588" s="69"/>
      <c r="H588" s="34"/>
      <c r="I588" s="69"/>
    </row>
    <row r="589" spans="1:9" ht="14.5" x14ac:dyDescent="0.35">
      <c r="A589" s="29" t="s">
        <v>632</v>
      </c>
      <c r="B589" s="30"/>
      <c r="C589" s="86">
        <v>101.93575503107066</v>
      </c>
      <c r="D589" s="118"/>
      <c r="E589" s="34"/>
      <c r="G589" s="69"/>
      <c r="H589" s="34"/>
      <c r="I589" s="69"/>
    </row>
    <row r="590" spans="1:9" ht="14.5" x14ac:dyDescent="0.35">
      <c r="A590" s="29" t="s">
        <v>633</v>
      </c>
      <c r="B590" s="30"/>
      <c r="C590" s="86">
        <v>100.82682368797488</v>
      </c>
      <c r="D590" s="118"/>
      <c r="E590" s="34"/>
      <c r="G590" s="69"/>
      <c r="H590" s="34"/>
      <c r="I590" s="69"/>
    </row>
    <row r="591" spans="1:9" ht="14.5" x14ac:dyDescent="0.35">
      <c r="A591" s="29" t="s">
        <v>634</v>
      </c>
      <c r="B591" s="30"/>
      <c r="C591" s="86">
        <v>100.64193403655666</v>
      </c>
      <c r="D591" s="118"/>
      <c r="E591" s="34"/>
      <c r="G591" s="69"/>
      <c r="H591" s="34"/>
      <c r="I591" s="69"/>
    </row>
    <row r="592" spans="1:9" ht="14.5" x14ac:dyDescent="0.35">
      <c r="A592" s="29" t="s">
        <v>635</v>
      </c>
      <c r="B592" s="30"/>
      <c r="C592" s="86">
        <v>102.08381815792767</v>
      </c>
      <c r="D592" s="118"/>
      <c r="E592" s="34"/>
      <c r="G592" s="69"/>
      <c r="H592" s="34"/>
      <c r="I592" s="69"/>
    </row>
    <row r="593" spans="1:9" ht="14.5" x14ac:dyDescent="0.35">
      <c r="A593" s="29" t="s">
        <v>636</v>
      </c>
      <c r="B593" s="30"/>
      <c r="C593" s="86">
        <v>104.52397352342372</v>
      </c>
      <c r="D593" s="118"/>
      <c r="E593" s="34"/>
      <c r="G593" s="69"/>
      <c r="H593" s="34"/>
      <c r="I593" s="69"/>
    </row>
    <row r="594" spans="1:9" ht="14.5" x14ac:dyDescent="0.35">
      <c r="A594" s="29" t="s">
        <v>637</v>
      </c>
      <c r="B594" s="30"/>
      <c r="C594" s="86">
        <v>108.1745889489177</v>
      </c>
      <c r="D594" s="118"/>
      <c r="E594" s="34"/>
      <c r="G594" s="69"/>
      <c r="H594" s="34"/>
      <c r="I594" s="69"/>
    </row>
    <row r="595" spans="1:9" ht="14.5" x14ac:dyDescent="0.35">
      <c r="A595" s="29" t="s">
        <v>638</v>
      </c>
      <c r="B595" s="30"/>
      <c r="C595" s="86">
        <v>113.18377830526673</v>
      </c>
      <c r="D595" s="118"/>
      <c r="E595" s="34"/>
      <c r="G595" s="69"/>
      <c r="H595" s="34"/>
      <c r="I595" s="69"/>
    </row>
    <row r="596" spans="1:9" ht="14.5" x14ac:dyDescent="0.35">
      <c r="A596" s="29" t="s">
        <v>639</v>
      </c>
      <c r="B596" s="30"/>
      <c r="C596" s="86">
        <v>119.35640923946184</v>
      </c>
      <c r="D596" s="118"/>
      <c r="E596" s="34"/>
      <c r="G596" s="69"/>
      <c r="H596" s="34"/>
      <c r="I596" s="69"/>
    </row>
    <row r="597" spans="1:9" ht="14.5" x14ac:dyDescent="0.35">
      <c r="A597" s="29" t="s">
        <v>640</v>
      </c>
      <c r="B597" s="30"/>
      <c r="C597" s="86">
        <v>122.21339263509522</v>
      </c>
      <c r="D597" s="118"/>
      <c r="E597" s="34"/>
      <c r="G597" s="69"/>
      <c r="H597" s="34"/>
      <c r="I597" s="69"/>
    </row>
    <row r="598" spans="1:9" ht="14.5" x14ac:dyDescent="0.35">
      <c r="A598" s="29" t="s">
        <v>641</v>
      </c>
      <c r="B598" s="30"/>
      <c r="C598" s="86">
        <v>119.11554702570389</v>
      </c>
      <c r="D598" s="118"/>
      <c r="E598" s="34"/>
      <c r="G598" s="69"/>
      <c r="H598" s="34"/>
      <c r="I598" s="69"/>
    </row>
    <row r="599" spans="1:9" ht="14.5" x14ac:dyDescent="0.35">
      <c r="A599" s="29" t="s">
        <v>642</v>
      </c>
      <c r="B599" s="30"/>
      <c r="C599" s="86">
        <v>114.03688867467861</v>
      </c>
      <c r="D599" s="118"/>
      <c r="E599" s="34"/>
      <c r="G599" s="69"/>
      <c r="H599" s="34"/>
      <c r="I599" s="69"/>
    </row>
    <row r="600" spans="1:9" ht="14.5" x14ac:dyDescent="0.35">
      <c r="A600" s="29" t="s">
        <v>643</v>
      </c>
      <c r="B600" s="30"/>
      <c r="C600" s="86">
        <v>108.86630162597248</v>
      </c>
      <c r="D600" s="118"/>
      <c r="E600" s="34"/>
      <c r="G600" s="69"/>
      <c r="H600" s="34"/>
      <c r="I600" s="69"/>
    </row>
    <row r="601" spans="1:9" ht="14.5" x14ac:dyDescent="0.35">
      <c r="A601" s="29" t="s">
        <v>644</v>
      </c>
      <c r="B601" s="30"/>
      <c r="C601" s="86">
        <v>102.88041146125808</v>
      </c>
      <c r="D601" s="118"/>
      <c r="E601" s="34"/>
      <c r="G601" s="69"/>
      <c r="H601" s="34"/>
      <c r="I601" s="69"/>
    </row>
    <row r="602" spans="1:9" ht="14.5" x14ac:dyDescent="0.35">
      <c r="A602" s="29" t="s">
        <v>645</v>
      </c>
      <c r="B602" s="30"/>
      <c r="C602" s="86">
        <v>98.702479890063401</v>
      </c>
      <c r="D602" s="118"/>
      <c r="E602" s="34"/>
      <c r="G602" s="69"/>
      <c r="H602" s="34"/>
      <c r="I602" s="69"/>
    </row>
    <row r="603" spans="1:9" ht="14.5" x14ac:dyDescent="0.35">
      <c r="A603" s="29" t="s">
        <v>646</v>
      </c>
      <c r="B603" s="30"/>
      <c r="C603" s="86">
        <v>97.860424763077347</v>
      </c>
      <c r="D603" s="118"/>
      <c r="E603" s="34"/>
      <c r="G603" s="69"/>
      <c r="H603" s="34"/>
      <c r="I603" s="69"/>
    </row>
    <row r="604" spans="1:9" ht="14.5" x14ac:dyDescent="0.35">
      <c r="A604" s="29" t="s">
        <v>647</v>
      </c>
      <c r="B604" s="30"/>
      <c r="C604" s="86">
        <v>97.827487104000809</v>
      </c>
      <c r="D604" s="118"/>
      <c r="E604" s="34"/>
      <c r="G604" s="69"/>
      <c r="H604" s="34"/>
      <c r="I604" s="69"/>
    </row>
    <row r="605" spans="1:9" ht="14.5" x14ac:dyDescent="0.35">
      <c r="A605" s="29" t="s">
        <v>648</v>
      </c>
      <c r="B605" s="30"/>
      <c r="C605" s="86">
        <v>98.670105142361066</v>
      </c>
      <c r="D605" s="118"/>
      <c r="E605" s="34"/>
      <c r="G605" s="69"/>
      <c r="H605" s="34"/>
      <c r="I605" s="69"/>
    </row>
    <row r="606" spans="1:9" ht="14.5" x14ac:dyDescent="0.35">
      <c r="A606" s="29" t="s">
        <v>649</v>
      </c>
      <c r="B606" s="30"/>
      <c r="C606" s="86">
        <v>100.48815687609603</v>
      </c>
      <c r="D606" s="118"/>
      <c r="E606" s="34"/>
      <c r="G606" s="69"/>
      <c r="H606" s="34"/>
      <c r="I606" s="69"/>
    </row>
    <row r="607" spans="1:9" ht="14.5" x14ac:dyDescent="0.35">
      <c r="A607" s="29" t="s">
        <v>650</v>
      </c>
      <c r="B607" s="30"/>
      <c r="C607" s="86">
        <v>101.1799793395281</v>
      </c>
      <c r="D607" s="118"/>
      <c r="E607" s="34"/>
      <c r="G607" s="69"/>
      <c r="H607" s="34"/>
      <c r="I607" s="69"/>
    </row>
    <row r="608" spans="1:9" ht="14.5" x14ac:dyDescent="0.35">
      <c r="A608" s="29" t="s">
        <v>651</v>
      </c>
      <c r="B608" s="30"/>
      <c r="C608" s="86">
        <v>102.97817572371541</v>
      </c>
      <c r="D608" s="118"/>
      <c r="E608" s="34"/>
      <c r="G608" s="69"/>
      <c r="H608" s="34"/>
      <c r="I608" s="69"/>
    </row>
    <row r="609" spans="1:9" ht="14.5" x14ac:dyDescent="0.35">
      <c r="A609" s="29" t="s">
        <v>652</v>
      </c>
      <c r="B609" s="30"/>
      <c r="C609" s="86">
        <v>107.23122022055524</v>
      </c>
      <c r="D609" s="118"/>
      <c r="E609" s="34"/>
      <c r="G609" s="69"/>
      <c r="H609" s="34"/>
      <c r="I609" s="69"/>
    </row>
    <row r="610" spans="1:9" ht="14.5" x14ac:dyDescent="0.35">
      <c r="A610" s="29" t="s">
        <v>653</v>
      </c>
      <c r="B610" s="30"/>
      <c r="C610" s="86">
        <v>110.94086699879651</v>
      </c>
      <c r="D610" s="118"/>
      <c r="E610" s="34"/>
      <c r="G610" s="69"/>
      <c r="H610" s="34"/>
      <c r="I610" s="69"/>
    </row>
    <row r="611" spans="1:9" ht="14.5" x14ac:dyDescent="0.35">
      <c r="A611" s="29" t="s">
        <v>654</v>
      </c>
      <c r="B611" s="30"/>
      <c r="C611" s="86">
        <v>113.796681206287</v>
      </c>
      <c r="D611" s="118"/>
      <c r="E611" s="34"/>
      <c r="G611" s="69"/>
      <c r="H611" s="34"/>
      <c r="I611" s="69"/>
    </row>
    <row r="612" spans="1:9" ht="14.5" x14ac:dyDescent="0.35">
      <c r="A612" s="29" t="s">
        <v>655</v>
      </c>
      <c r="B612" s="30"/>
      <c r="C612" s="86">
        <v>116.34939805282177</v>
      </c>
      <c r="D612" s="118"/>
      <c r="E612" s="34"/>
      <c r="G612" s="69"/>
      <c r="H612" s="34"/>
      <c r="I612" s="69"/>
    </row>
    <row r="613" spans="1:9" ht="14.5" x14ac:dyDescent="0.35">
      <c r="A613" s="29" t="s">
        <v>656</v>
      </c>
      <c r="B613" s="30"/>
      <c r="C613" s="86">
        <v>117.74923786126348</v>
      </c>
      <c r="D613" s="118"/>
      <c r="E613" s="34"/>
      <c r="G613" s="69"/>
      <c r="H613" s="34"/>
      <c r="I613" s="69"/>
    </row>
    <row r="614" spans="1:9" ht="14.5" x14ac:dyDescent="0.35">
      <c r="A614" s="29" t="s">
        <v>657</v>
      </c>
      <c r="B614" s="30"/>
      <c r="C614" s="86">
        <v>120.05648454597288</v>
      </c>
      <c r="D614" s="118"/>
      <c r="E614" s="34"/>
      <c r="G614" s="69"/>
      <c r="H614" s="34"/>
      <c r="I614" s="69"/>
    </row>
    <row r="615" spans="1:9" ht="14.5" x14ac:dyDescent="0.35">
      <c r="A615" s="29" t="s">
        <v>658</v>
      </c>
      <c r="B615" s="30"/>
      <c r="C615" s="86">
        <v>124.57105947639495</v>
      </c>
      <c r="D615" s="118"/>
      <c r="E615" s="34"/>
      <c r="G615" s="69"/>
      <c r="H615" s="34"/>
      <c r="I615" s="69"/>
    </row>
    <row r="616" spans="1:9" ht="14.5" x14ac:dyDescent="0.35">
      <c r="A616" s="29" t="s">
        <v>659</v>
      </c>
      <c r="B616" s="30"/>
      <c r="C616" s="86">
        <v>127.96765940862784</v>
      </c>
      <c r="D616" s="118"/>
      <c r="E616" s="34"/>
      <c r="G616" s="69"/>
      <c r="H616" s="34"/>
      <c r="I616" s="69"/>
    </row>
    <row r="617" spans="1:9" ht="14.5" x14ac:dyDescent="0.35">
      <c r="A617" s="29" t="s">
        <v>660</v>
      </c>
      <c r="B617" s="30"/>
      <c r="C617" s="86">
        <v>128.28449870309336</v>
      </c>
      <c r="D617" s="118"/>
      <c r="E617" s="34"/>
      <c r="G617" s="69"/>
      <c r="H617" s="34"/>
      <c r="I617" s="69"/>
    </row>
    <row r="618" spans="1:9" ht="14.5" x14ac:dyDescent="0.35">
      <c r="A618" s="29" t="s">
        <v>661</v>
      </c>
      <c r="B618" s="30"/>
      <c r="C618" s="86">
        <v>127.20237611530742</v>
      </c>
      <c r="D618" s="118"/>
      <c r="E618" s="34"/>
      <c r="G618" s="69"/>
      <c r="H618" s="34"/>
      <c r="I618" s="69"/>
    </row>
    <row r="619" spans="1:9" ht="14.5" x14ac:dyDescent="0.35">
      <c r="A619" s="29" t="s">
        <v>662</v>
      </c>
      <c r="B619" s="30"/>
      <c r="C619" s="86">
        <v>124.48761294966371</v>
      </c>
      <c r="D619" s="118"/>
      <c r="E619" s="34"/>
      <c r="G619" s="69"/>
      <c r="H619" s="34"/>
      <c r="I619" s="69"/>
    </row>
    <row r="620" spans="1:9" ht="14.5" x14ac:dyDescent="0.35">
      <c r="A620" s="29" t="s">
        <v>663</v>
      </c>
      <c r="B620" s="30"/>
      <c r="C620" s="86">
        <v>119.83098383735398</v>
      </c>
      <c r="D620" s="118"/>
      <c r="E620" s="34"/>
      <c r="G620" s="69"/>
      <c r="H620" s="34"/>
      <c r="I620" s="69"/>
    </row>
    <row r="621" spans="1:9" ht="14.5" x14ac:dyDescent="0.35">
      <c r="A621" s="29" t="s">
        <v>664</v>
      </c>
      <c r="B621" s="30"/>
      <c r="C621" s="86">
        <v>116.33717508127404</v>
      </c>
      <c r="D621" s="118"/>
      <c r="E621" s="34"/>
      <c r="G621" s="69"/>
      <c r="H621" s="34"/>
      <c r="I621" s="69"/>
    </row>
    <row r="622" spans="1:9" ht="14.5" x14ac:dyDescent="0.35">
      <c r="A622" s="29" t="s">
        <v>665</v>
      </c>
      <c r="B622" s="30"/>
      <c r="C622" s="86">
        <v>115.40791751316297</v>
      </c>
      <c r="D622" s="118"/>
      <c r="E622" s="34"/>
      <c r="G622" s="69"/>
      <c r="H622" s="34"/>
      <c r="I622" s="69"/>
    </row>
    <row r="623" spans="1:9" ht="14.5" x14ac:dyDescent="0.35">
      <c r="A623" s="29" t="s">
        <v>666</v>
      </c>
      <c r="B623" s="30"/>
      <c r="C623" s="86">
        <v>114.158305173833</v>
      </c>
      <c r="D623" s="118"/>
      <c r="E623" s="34"/>
      <c r="G623" s="69"/>
      <c r="H623" s="34"/>
      <c r="I623" s="69"/>
    </row>
    <row r="624" spans="1:9" ht="14.5" x14ac:dyDescent="0.35">
      <c r="A624" s="29" t="s">
        <v>667</v>
      </c>
      <c r="B624" s="30"/>
      <c r="C624" s="86">
        <v>110.98568460764231</v>
      </c>
      <c r="D624" s="118"/>
      <c r="E624" s="34"/>
      <c r="G624" s="69"/>
      <c r="H624" s="34"/>
      <c r="I624" s="69"/>
    </row>
    <row r="625" spans="1:9" ht="14.5" x14ac:dyDescent="0.35">
      <c r="A625" s="29" t="s">
        <v>668</v>
      </c>
      <c r="B625" s="30"/>
      <c r="C625" s="86">
        <v>107.59429621312569</v>
      </c>
      <c r="D625" s="118"/>
      <c r="E625" s="34"/>
      <c r="G625" s="69"/>
      <c r="H625" s="34"/>
      <c r="I625" s="69"/>
    </row>
    <row r="626" spans="1:9" ht="14.5" x14ac:dyDescent="0.35">
      <c r="A626" s="29" t="s">
        <v>669</v>
      </c>
      <c r="B626" s="30"/>
      <c r="C626" s="86">
        <v>104.55413172375765</v>
      </c>
      <c r="D626" s="118"/>
      <c r="E626" s="34"/>
      <c r="G626" s="69"/>
      <c r="H626" s="34"/>
      <c r="I626" s="69"/>
    </row>
    <row r="627" spans="1:9" ht="14.5" x14ac:dyDescent="0.35">
      <c r="A627" s="29" t="s">
        <v>670</v>
      </c>
      <c r="B627" s="30"/>
      <c r="C627" s="86">
        <v>102.78006138204267</v>
      </c>
      <c r="D627" s="118"/>
      <c r="E627" s="34"/>
      <c r="G627" s="69"/>
      <c r="H627" s="34"/>
      <c r="I627" s="69"/>
    </row>
    <row r="628" spans="1:9" ht="14.5" x14ac:dyDescent="0.35">
      <c r="A628" s="29" t="s">
        <v>671</v>
      </c>
      <c r="B628" s="30"/>
      <c r="C628" s="86">
        <v>102.84907669333505</v>
      </c>
      <c r="D628" s="118"/>
      <c r="E628" s="34"/>
      <c r="G628" s="69"/>
      <c r="H628" s="34"/>
      <c r="I628" s="69"/>
    </row>
    <row r="629" spans="1:9" ht="14.5" x14ac:dyDescent="0.35">
      <c r="A629" s="29" t="s">
        <v>672</v>
      </c>
      <c r="B629" s="30"/>
      <c r="C629" s="86">
        <v>102.83726342414856</v>
      </c>
      <c r="D629" s="118"/>
      <c r="E629" s="34"/>
      <c r="G629" s="69"/>
      <c r="H629" s="34"/>
      <c r="I629" s="69"/>
    </row>
    <row r="630" spans="1:9" ht="14.5" x14ac:dyDescent="0.35">
      <c r="A630" s="29" t="s">
        <v>673</v>
      </c>
      <c r="B630" s="30"/>
      <c r="C630" s="86">
        <v>101.57573686388798</v>
      </c>
      <c r="D630" s="118"/>
      <c r="E630" s="34"/>
      <c r="G630" s="69"/>
      <c r="H630" s="34"/>
      <c r="I630" s="69"/>
    </row>
    <row r="631" spans="1:9" ht="14.5" x14ac:dyDescent="0.35">
      <c r="A631" s="29" t="s">
        <v>674</v>
      </c>
      <c r="B631" s="30"/>
      <c r="C631" s="86">
        <v>99.973254136151851</v>
      </c>
      <c r="D631" s="118"/>
      <c r="E631" s="34"/>
      <c r="G631" s="69"/>
      <c r="H631" s="34"/>
      <c r="I631" s="69"/>
    </row>
    <row r="632" spans="1:9" ht="14.5" x14ac:dyDescent="0.35">
      <c r="A632" s="29" t="s">
        <v>675</v>
      </c>
      <c r="B632" s="30"/>
      <c r="C632" s="86">
        <v>98.829031061706218</v>
      </c>
      <c r="D632" s="118"/>
      <c r="E632" s="34"/>
      <c r="G632" s="69"/>
      <c r="H632" s="34"/>
      <c r="I632" s="69"/>
    </row>
    <row r="633" spans="1:9" ht="14.5" x14ac:dyDescent="0.35">
      <c r="A633" s="29" t="s">
        <v>676</v>
      </c>
      <c r="B633" s="30"/>
      <c r="C633" s="86">
        <v>99.033730939835209</v>
      </c>
      <c r="D633" s="118"/>
      <c r="E633" s="34"/>
      <c r="G633" s="69"/>
      <c r="H633" s="34"/>
      <c r="I633" s="69"/>
    </row>
    <row r="634" spans="1:9" ht="14.5" x14ac:dyDescent="0.35">
      <c r="A634" s="29" t="s">
        <v>677</v>
      </c>
      <c r="B634" s="30"/>
      <c r="C634" s="86">
        <v>100.78205225811116</v>
      </c>
      <c r="D634" s="118"/>
      <c r="E634" s="34"/>
      <c r="G634" s="69"/>
      <c r="H634" s="34"/>
      <c r="I634" s="69"/>
    </row>
    <row r="635" spans="1:9" ht="14.5" x14ac:dyDescent="0.35">
      <c r="A635" s="29" t="s">
        <v>678</v>
      </c>
      <c r="B635" s="30"/>
      <c r="C635" s="86">
        <v>102.81002186334689</v>
      </c>
      <c r="D635" s="118"/>
      <c r="E635" s="34"/>
      <c r="G635" s="69"/>
      <c r="H635" s="34"/>
      <c r="I635" s="69"/>
    </row>
    <row r="636" spans="1:9" ht="14.5" x14ac:dyDescent="0.35">
      <c r="A636" s="29" t="s">
        <v>679</v>
      </c>
      <c r="B636" s="30"/>
      <c r="C636" s="86">
        <v>105.30607974537631</v>
      </c>
      <c r="D636" s="118"/>
      <c r="E636" s="34"/>
      <c r="G636" s="69"/>
      <c r="H636" s="34"/>
      <c r="I636" s="69"/>
    </row>
    <row r="637" spans="1:9" ht="14.5" x14ac:dyDescent="0.35">
      <c r="A637" s="29" t="s">
        <v>680</v>
      </c>
      <c r="B637" s="30"/>
      <c r="C637" s="86">
        <v>107.50712347029115</v>
      </c>
      <c r="D637" s="118"/>
      <c r="E637" s="34"/>
      <c r="G637" s="69"/>
      <c r="H637" s="34"/>
      <c r="I637" s="69"/>
    </row>
    <row r="638" spans="1:9" ht="14.5" x14ac:dyDescent="0.35">
      <c r="A638" s="29" t="s">
        <v>681</v>
      </c>
      <c r="B638" s="30"/>
      <c r="C638" s="86">
        <v>109.01744578442732</v>
      </c>
      <c r="D638" s="118"/>
      <c r="E638" s="34"/>
      <c r="G638" s="69"/>
      <c r="H638" s="34"/>
      <c r="I638" s="69"/>
    </row>
    <row r="639" spans="1:9" ht="14.5" x14ac:dyDescent="0.35">
      <c r="A639" s="29" t="s">
        <v>682</v>
      </c>
      <c r="B639" s="30"/>
      <c r="C639" s="86">
        <v>111.27112786646168</v>
      </c>
      <c r="D639" s="118"/>
      <c r="E639" s="34"/>
      <c r="G639" s="69"/>
      <c r="H639" s="34"/>
      <c r="I639" s="69"/>
    </row>
    <row r="640" spans="1:9" ht="14.5" x14ac:dyDescent="0.35">
      <c r="A640" s="29" t="s">
        <v>683</v>
      </c>
      <c r="B640" s="30"/>
      <c r="C640" s="86">
        <v>112.09173322963954</v>
      </c>
      <c r="D640" s="118"/>
      <c r="E640" s="34"/>
      <c r="G640" s="69"/>
      <c r="H640" s="34"/>
      <c r="I640" s="69"/>
    </row>
    <row r="641" spans="1:17" ht="14.5" x14ac:dyDescent="0.35">
      <c r="A641" s="29" t="s">
        <v>684</v>
      </c>
      <c r="B641" s="30"/>
      <c r="C641" s="86">
        <v>109.78757008987458</v>
      </c>
      <c r="D641" s="118"/>
      <c r="E641" s="34"/>
      <c r="G641" s="69"/>
      <c r="H641" s="34"/>
      <c r="I641" s="69"/>
    </row>
    <row r="642" spans="1:17" ht="14.5" x14ac:dyDescent="0.35">
      <c r="A642" s="29" t="s">
        <v>685</v>
      </c>
      <c r="B642" s="30"/>
      <c r="C642" s="86">
        <v>107.03270339413716</v>
      </c>
      <c r="D642" s="118"/>
      <c r="E642" s="34"/>
      <c r="G642" s="69"/>
      <c r="H642" s="34"/>
      <c r="I642" s="69"/>
    </row>
    <row r="643" spans="1:17" ht="14.5" x14ac:dyDescent="0.35">
      <c r="A643" s="29" t="s">
        <v>686</v>
      </c>
      <c r="B643" s="30"/>
      <c r="C643" s="86">
        <v>105.76921931795358</v>
      </c>
      <c r="D643" s="118"/>
      <c r="E643" s="34"/>
      <c r="G643" s="69"/>
      <c r="H643" s="34"/>
      <c r="I643" s="69"/>
    </row>
    <row r="644" spans="1:17" ht="14.5" x14ac:dyDescent="0.35">
      <c r="A644" s="29" t="s">
        <v>687</v>
      </c>
      <c r="B644" s="30"/>
      <c r="C644" s="86">
        <v>105.79184244254836</v>
      </c>
      <c r="D644" s="118"/>
      <c r="E644" s="34"/>
      <c r="G644" s="69"/>
      <c r="H644" s="34"/>
      <c r="I644" s="69"/>
    </row>
    <row r="645" spans="1:17" ht="14.5" x14ac:dyDescent="0.35">
      <c r="A645" s="29" t="s">
        <v>688</v>
      </c>
      <c r="B645" s="30"/>
      <c r="C645" s="86">
        <v>105.49303617318139</v>
      </c>
      <c r="D645" s="118"/>
      <c r="E645" s="34"/>
      <c r="G645" s="69"/>
      <c r="H645" s="34"/>
      <c r="I645" s="69"/>
    </row>
    <row r="646" spans="1:17" ht="14.5" x14ac:dyDescent="0.35">
      <c r="A646" s="29" t="s">
        <v>689</v>
      </c>
      <c r="B646" s="30"/>
      <c r="C646" s="86">
        <v>104.36894872963275</v>
      </c>
      <c r="D646" s="118"/>
      <c r="E646" s="34"/>
      <c r="G646" s="69"/>
      <c r="H646" s="34"/>
      <c r="I646" s="69"/>
    </row>
    <row r="647" spans="1:17" ht="14.5" x14ac:dyDescent="0.35">
      <c r="A647" s="29" t="s">
        <v>690</v>
      </c>
      <c r="B647" s="30"/>
      <c r="C647" s="116">
        <v>105.62862877094793</v>
      </c>
      <c r="D647" s="118"/>
      <c r="E647" s="34"/>
      <c r="G647" s="69"/>
      <c r="H647" s="88"/>
      <c r="I647" s="69"/>
    </row>
    <row r="648" spans="1:17" ht="14.5" x14ac:dyDescent="0.35">
      <c r="A648" s="29" t="s">
        <v>1096</v>
      </c>
      <c r="B648" s="30"/>
      <c r="C648" s="86">
        <v>111.00132752115623</v>
      </c>
      <c r="D648" s="118"/>
      <c r="E648" s="34"/>
      <c r="G648" s="69"/>
      <c r="H648" s="34"/>
      <c r="I648" s="69"/>
    </row>
    <row r="649" spans="1:17" ht="14.5" x14ac:dyDescent="0.35">
      <c r="A649" s="29" t="s">
        <v>761</v>
      </c>
      <c r="B649" s="30"/>
      <c r="C649" s="86">
        <v>118.52989705618141</v>
      </c>
      <c r="D649" s="90"/>
      <c r="E649" s="34"/>
      <c r="F649" s="31"/>
      <c r="G649" s="43"/>
      <c r="H649" s="34"/>
      <c r="I649" s="69"/>
      <c r="L649" s="31"/>
      <c r="M649" s="44"/>
      <c r="N649" s="5"/>
    </row>
    <row r="650" spans="1:17" ht="14.5" x14ac:dyDescent="0.35">
      <c r="A650" s="29" t="s">
        <v>762</v>
      </c>
      <c r="B650" s="30"/>
      <c r="C650" s="86">
        <v>126.21672436112931</v>
      </c>
      <c r="D650" s="90"/>
      <c r="E650" s="34"/>
      <c r="F650" s="31"/>
      <c r="G650" s="43"/>
      <c r="H650" s="34"/>
      <c r="I650" s="69"/>
      <c r="L650" s="31"/>
      <c r="M650" s="44"/>
      <c r="N650" s="5"/>
    </row>
    <row r="651" spans="1:17" ht="14.5" x14ac:dyDescent="0.35">
      <c r="A651" s="29" t="s">
        <v>763</v>
      </c>
      <c r="B651" s="30"/>
      <c r="C651" s="86">
        <v>132.12772377051513</v>
      </c>
      <c r="D651" s="90"/>
      <c r="E651" s="34"/>
      <c r="F651" s="31"/>
      <c r="G651" s="43"/>
      <c r="H651" s="34"/>
      <c r="I651" s="69"/>
      <c r="L651" s="31"/>
      <c r="M651" s="44"/>
      <c r="N651" s="5"/>
    </row>
    <row r="652" spans="1:17" ht="14.5" x14ac:dyDescent="0.35">
      <c r="A652" s="29" t="s">
        <v>764</v>
      </c>
      <c r="B652" s="30"/>
      <c r="C652" s="86">
        <v>135.5604061672249</v>
      </c>
      <c r="D652" s="90"/>
      <c r="E652" s="34"/>
      <c r="F652" s="31"/>
      <c r="G652" s="43"/>
      <c r="H652" s="34"/>
      <c r="I652" s="69"/>
      <c r="L652" s="31"/>
      <c r="M652" s="44"/>
      <c r="N652" s="5"/>
    </row>
    <row r="653" spans="1:17" ht="14.5" x14ac:dyDescent="0.35">
      <c r="A653" s="29" t="s">
        <v>851</v>
      </c>
      <c r="B653" s="30"/>
      <c r="C653" s="86">
        <v>137.4485679137419</v>
      </c>
      <c r="D653" s="118"/>
      <c r="E653" s="34"/>
      <c r="F653" s="31"/>
      <c r="G653" s="35"/>
      <c r="I653" s="31"/>
      <c r="J653" s="43"/>
      <c r="L653" s="31"/>
      <c r="M653" s="43"/>
      <c r="O653" s="31"/>
      <c r="P653" s="44"/>
      <c r="Q653" s="5"/>
    </row>
    <row r="654" spans="1:17" x14ac:dyDescent="0.3">
      <c r="A654" s="29" t="s">
        <v>852</v>
      </c>
      <c r="B654" s="30"/>
      <c r="C654" s="86">
        <v>138.06918480018388</v>
      </c>
      <c r="D654" s="90"/>
      <c r="E654" s="34"/>
      <c r="F654" s="31"/>
      <c r="G654" s="35"/>
      <c r="I654" s="31"/>
      <c r="J654" s="43"/>
      <c r="L654" s="31"/>
      <c r="M654" s="43"/>
      <c r="O654" s="31"/>
      <c r="P654" s="44"/>
      <c r="Q654" s="5"/>
    </row>
    <row r="655" spans="1:17" x14ac:dyDescent="0.3">
      <c r="A655" s="29" t="s">
        <v>853</v>
      </c>
      <c r="B655" s="30"/>
      <c r="C655" s="86">
        <v>137.89779876568005</v>
      </c>
      <c r="D655" s="90"/>
      <c r="E655" s="34"/>
      <c r="F655" s="31"/>
      <c r="G655" s="35"/>
      <c r="I655" s="31"/>
      <c r="J655" s="43"/>
      <c r="L655" s="31"/>
      <c r="M655" s="43"/>
      <c r="O655" s="31"/>
      <c r="P655" s="44"/>
      <c r="Q655" s="5"/>
    </row>
    <row r="656" spans="1:17" x14ac:dyDescent="0.3">
      <c r="A656" s="29" t="s">
        <v>854</v>
      </c>
      <c r="B656" s="30"/>
      <c r="C656" s="86">
        <v>140.16167823104718</v>
      </c>
      <c r="D656" s="90"/>
      <c r="E656" s="34"/>
      <c r="F656" s="31"/>
      <c r="G656" s="35"/>
      <c r="I656" s="31"/>
      <c r="J656" s="43"/>
      <c r="L656" s="31"/>
      <c r="M656" s="43"/>
      <c r="O656" s="31"/>
      <c r="P656" s="44"/>
      <c r="Q656" s="5"/>
    </row>
    <row r="657" spans="1:17" x14ac:dyDescent="0.3">
      <c r="A657" s="29" t="s">
        <v>855</v>
      </c>
      <c r="B657" s="30"/>
      <c r="C657" s="86">
        <v>146.36922007338549</v>
      </c>
      <c r="D657" s="90"/>
      <c r="E657" s="34"/>
      <c r="F657" s="31"/>
      <c r="G657" s="35"/>
      <c r="I657" s="31"/>
      <c r="J657" s="43"/>
      <c r="L657" s="31"/>
      <c r="M657" s="43"/>
      <c r="O657" s="31"/>
      <c r="P657" s="44"/>
      <c r="Q657" s="5"/>
    </row>
    <row r="658" spans="1:17" x14ac:dyDescent="0.3">
      <c r="A658" s="29" t="s">
        <v>877</v>
      </c>
      <c r="B658" s="30"/>
      <c r="C658" s="86">
        <v>153.06148132272835</v>
      </c>
      <c r="D658" s="90"/>
      <c r="E658" s="34"/>
      <c r="F658" s="31"/>
      <c r="G658" s="35"/>
      <c r="I658" s="31"/>
      <c r="J658" s="43"/>
      <c r="L658" s="31"/>
      <c r="M658" s="43"/>
      <c r="O658" s="31"/>
      <c r="P658" s="44"/>
      <c r="Q658" s="5"/>
    </row>
    <row r="659" spans="1:17" x14ac:dyDescent="0.3">
      <c r="A659" s="29" t="s">
        <v>878</v>
      </c>
      <c r="B659" s="30"/>
      <c r="C659" s="86">
        <v>159.47509307453689</v>
      </c>
      <c r="D659" s="90"/>
      <c r="E659" s="34"/>
      <c r="F659" s="31"/>
      <c r="G659" s="35"/>
      <c r="I659" s="31"/>
      <c r="J659" s="43"/>
      <c r="L659" s="31"/>
      <c r="M659" s="43"/>
      <c r="O659" s="31"/>
      <c r="P659" s="44"/>
      <c r="Q659" s="5"/>
    </row>
    <row r="660" spans="1:17" x14ac:dyDescent="0.3">
      <c r="A660" s="29" t="s">
        <v>879</v>
      </c>
      <c r="B660" s="30"/>
      <c r="C660" s="86">
        <v>168.21085131656079</v>
      </c>
      <c r="D660" s="90"/>
      <c r="E660" s="34"/>
      <c r="F660" s="31"/>
      <c r="G660" s="35"/>
      <c r="I660" s="31"/>
      <c r="J660" s="43"/>
      <c r="L660" s="31"/>
      <c r="M660" s="43"/>
      <c r="O660" s="31"/>
      <c r="P660" s="44"/>
      <c r="Q660" s="5"/>
    </row>
    <row r="661" spans="1:17" x14ac:dyDescent="0.3">
      <c r="A661" s="29" t="s">
        <v>880</v>
      </c>
      <c r="B661" s="30"/>
      <c r="C661" s="86">
        <v>179.64098131063952</v>
      </c>
      <c r="D661" s="90"/>
      <c r="E661" s="34"/>
      <c r="F661" s="31"/>
      <c r="G661" s="35"/>
      <c r="I661" s="31"/>
      <c r="J661" s="43"/>
      <c r="L661" s="31"/>
      <c r="M661" s="43"/>
      <c r="O661" s="31"/>
      <c r="P661" s="44"/>
      <c r="Q661" s="5"/>
    </row>
    <row r="662" spans="1:17" x14ac:dyDescent="0.3">
      <c r="A662" s="29" t="s">
        <v>885</v>
      </c>
      <c r="B662" s="30"/>
      <c r="C662" s="86">
        <v>193.74160046858162</v>
      </c>
      <c r="D662" s="90"/>
      <c r="E662" s="34"/>
      <c r="F662" s="31"/>
      <c r="G662" s="35"/>
      <c r="I662" s="31"/>
      <c r="J662" s="43"/>
      <c r="L662" s="31"/>
      <c r="M662" s="43"/>
      <c r="O662" s="31"/>
      <c r="P662" s="44"/>
      <c r="Q662" s="5"/>
    </row>
    <row r="663" spans="1:17" x14ac:dyDescent="0.3">
      <c r="A663" s="29" t="s">
        <v>886</v>
      </c>
      <c r="B663" s="30"/>
      <c r="C663" s="86">
        <v>210.24990136049138</v>
      </c>
      <c r="D663" s="90"/>
      <c r="E663" s="34"/>
      <c r="F663" s="31"/>
      <c r="G663" s="35"/>
      <c r="I663" s="31"/>
      <c r="J663" s="43"/>
      <c r="L663" s="31"/>
      <c r="M663" s="43"/>
      <c r="O663" s="31"/>
      <c r="P663" s="44"/>
      <c r="Q663" s="5"/>
    </row>
    <row r="664" spans="1:17" x14ac:dyDescent="0.3">
      <c r="A664" s="29" t="s">
        <v>887</v>
      </c>
      <c r="B664" s="30"/>
      <c r="C664" s="86">
        <v>227.02600446598098</v>
      </c>
      <c r="D664" s="90"/>
      <c r="E664" s="34"/>
      <c r="F664" s="31"/>
      <c r="G664" s="35"/>
      <c r="I664" s="31"/>
      <c r="J664" s="43"/>
      <c r="L664" s="31"/>
      <c r="M664" s="43"/>
      <c r="O664" s="31"/>
      <c r="P664" s="44"/>
      <c r="Q664" s="5"/>
    </row>
    <row r="665" spans="1:17" x14ac:dyDescent="0.3">
      <c r="A665" s="29" t="s">
        <v>888</v>
      </c>
      <c r="B665" s="30"/>
      <c r="C665" s="86">
        <v>244.49153769193762</v>
      </c>
      <c r="D665" s="90"/>
      <c r="E665" s="34"/>
      <c r="F665" s="31"/>
      <c r="G665" s="35"/>
      <c r="I665" s="31"/>
      <c r="J665" s="43"/>
      <c r="L665" s="31"/>
      <c r="M665" s="43"/>
      <c r="O665" s="31"/>
      <c r="P665" s="44"/>
      <c r="Q665" s="5"/>
    </row>
    <row r="666" spans="1:17" x14ac:dyDescent="0.3">
      <c r="A666" s="29" t="s">
        <v>931</v>
      </c>
      <c r="B666" s="30"/>
      <c r="C666" s="86">
        <v>265.67189295052259</v>
      </c>
      <c r="D666" s="90"/>
      <c r="E666" s="34"/>
      <c r="F666" s="31"/>
      <c r="G666" s="35"/>
      <c r="I666" s="31"/>
      <c r="J666" s="43"/>
      <c r="L666" s="31"/>
      <c r="M666" s="43"/>
      <c r="O666" s="31"/>
      <c r="P666" s="44"/>
      <c r="Q666" s="5"/>
    </row>
    <row r="667" spans="1:17" x14ac:dyDescent="0.3">
      <c r="A667" s="29" t="s">
        <v>932</v>
      </c>
      <c r="B667" s="30"/>
      <c r="C667" s="34">
        <v>288.48292744909674</v>
      </c>
      <c r="D667" s="90"/>
      <c r="E667" s="34"/>
      <c r="F667" s="31"/>
      <c r="G667" s="35"/>
      <c r="I667" s="31"/>
      <c r="J667" s="43"/>
      <c r="L667" s="31"/>
      <c r="M667" s="43"/>
      <c r="O667" s="31"/>
      <c r="P667" s="44"/>
      <c r="Q667" s="5"/>
    </row>
    <row r="668" spans="1:17" x14ac:dyDescent="0.3">
      <c r="A668" s="29" t="s">
        <v>933</v>
      </c>
      <c r="B668" s="30"/>
      <c r="C668" s="86">
        <v>307.86225597021911</v>
      </c>
      <c r="D668" s="90"/>
      <c r="E668" s="34"/>
      <c r="F668" s="31"/>
      <c r="G668" s="35"/>
      <c r="I668" s="31"/>
      <c r="J668" s="43"/>
      <c r="L668" s="31"/>
      <c r="M668" s="43"/>
      <c r="O668" s="31"/>
      <c r="P668" s="44"/>
      <c r="Q668" s="5"/>
    </row>
    <row r="669" spans="1:17" x14ac:dyDescent="0.3">
      <c r="A669" s="29" t="s">
        <v>934</v>
      </c>
      <c r="B669" s="30"/>
      <c r="C669" s="86">
        <v>324.30941611705725</v>
      </c>
      <c r="D669" s="90"/>
      <c r="E669" s="34"/>
      <c r="F669" s="31"/>
      <c r="G669" s="35"/>
      <c r="I669" s="31"/>
      <c r="J669" s="43"/>
      <c r="L669" s="31"/>
      <c r="M669" s="43"/>
      <c r="O669" s="31"/>
      <c r="P669" s="44"/>
      <c r="Q669" s="5"/>
    </row>
    <row r="670" spans="1:17" x14ac:dyDescent="0.3">
      <c r="A670" s="29" t="s">
        <v>935</v>
      </c>
      <c r="B670" s="30"/>
      <c r="C670" s="34">
        <v>340.76446663266722</v>
      </c>
      <c r="D670" s="90"/>
      <c r="E670" s="34"/>
      <c r="F670" s="31"/>
      <c r="G670" s="35"/>
      <c r="I670" s="31"/>
      <c r="J670" s="43"/>
      <c r="L670" s="31"/>
      <c r="M670" s="43"/>
      <c r="O670" s="31"/>
      <c r="P670" s="44"/>
      <c r="Q670" s="5"/>
    </row>
    <row r="671" spans="1:17" x14ac:dyDescent="0.3">
      <c r="A671" s="29" t="s">
        <v>971</v>
      </c>
      <c r="B671" s="30"/>
      <c r="C671" s="86">
        <v>358.86237357510424</v>
      </c>
      <c r="D671" s="160"/>
      <c r="E671" s="61"/>
      <c r="F671" s="66"/>
      <c r="G671" s="161"/>
      <c r="H671" s="5"/>
      <c r="I671" s="66"/>
      <c r="J671" s="43"/>
      <c r="L671" s="31"/>
      <c r="M671" s="43"/>
      <c r="O671" s="31"/>
      <c r="P671" s="44"/>
      <c r="Q671" s="5"/>
    </row>
    <row r="672" spans="1:17" x14ac:dyDescent="0.3">
      <c r="A672" s="29" t="s">
        <v>972</v>
      </c>
      <c r="B672" s="30"/>
      <c r="C672" s="34">
        <v>378.08597619933539</v>
      </c>
      <c r="D672" s="160"/>
      <c r="E672" s="61"/>
      <c r="F672" s="66"/>
      <c r="G672" s="161"/>
      <c r="H672" s="5"/>
      <c r="I672" s="66"/>
      <c r="J672" s="43"/>
      <c r="L672" s="31"/>
      <c r="M672" s="43"/>
      <c r="O672" s="31"/>
      <c r="P672" s="44"/>
      <c r="Q672" s="5"/>
    </row>
    <row r="673" spans="1:17" x14ac:dyDescent="0.3">
      <c r="A673" s="29" t="s">
        <v>973</v>
      </c>
      <c r="B673" s="30"/>
      <c r="C673" s="34">
        <v>392.84880323693949</v>
      </c>
      <c r="D673" s="160"/>
      <c r="E673" s="61"/>
      <c r="F673" s="66"/>
      <c r="G673" s="161"/>
      <c r="H673" s="5"/>
      <c r="I673" s="66"/>
      <c r="J673" s="43"/>
      <c r="L673" s="31"/>
      <c r="M673" s="43"/>
      <c r="O673" s="31"/>
      <c r="P673" s="44"/>
      <c r="Q673" s="5"/>
    </row>
    <row r="674" spans="1:17" x14ac:dyDescent="0.3">
      <c r="A674" s="29" t="s">
        <v>974</v>
      </c>
      <c r="B674" s="30"/>
      <c r="C674" s="34">
        <v>397.72628630392444</v>
      </c>
      <c r="D674" s="160"/>
      <c r="E674" s="61"/>
      <c r="F674" s="66"/>
      <c r="G674" s="161"/>
      <c r="H674" s="5"/>
      <c r="I674" s="66"/>
      <c r="J674" s="43"/>
      <c r="L674" s="31"/>
      <c r="M674" s="43"/>
      <c r="O674" s="31"/>
      <c r="P674" s="44"/>
      <c r="Q674" s="5"/>
    </row>
    <row r="675" spans="1:17" x14ac:dyDescent="0.3">
      <c r="A675" s="29" t="s">
        <v>993</v>
      </c>
      <c r="B675" s="30"/>
      <c r="C675" s="34">
        <v>394.34080042829697</v>
      </c>
      <c r="D675" s="160"/>
      <c r="E675" s="61"/>
      <c r="F675" s="66"/>
      <c r="G675" s="161"/>
      <c r="H675" s="5"/>
      <c r="I675" s="66"/>
      <c r="J675" s="43"/>
      <c r="L675" s="31"/>
      <c r="M675" s="43"/>
      <c r="O675" s="31"/>
      <c r="P675" s="44"/>
      <c r="Q675" s="5"/>
    </row>
    <row r="676" spans="1:17" x14ac:dyDescent="0.3">
      <c r="A676" s="29" t="s">
        <v>994</v>
      </c>
      <c r="B676" s="30"/>
      <c r="C676" s="34">
        <v>386.92833801551023</v>
      </c>
      <c r="D676" s="160"/>
      <c r="E676" s="61"/>
      <c r="F676" s="66"/>
      <c r="G676" s="161"/>
      <c r="H676" s="5"/>
      <c r="I676" s="66"/>
      <c r="J676" s="43"/>
      <c r="L676" s="31"/>
      <c r="M676" s="43"/>
      <c r="O676" s="31"/>
      <c r="P676" s="44"/>
      <c r="Q676" s="5"/>
    </row>
    <row r="677" spans="1:17" x14ac:dyDescent="0.3">
      <c r="A677" s="29" t="s">
        <v>995</v>
      </c>
      <c r="B677" s="30"/>
      <c r="C677" s="34">
        <v>376.60380567326695</v>
      </c>
      <c r="D677" s="160"/>
      <c r="E677" s="61"/>
      <c r="F677" s="66"/>
      <c r="G677" s="161"/>
      <c r="H677" s="5"/>
      <c r="I677" s="66"/>
      <c r="J677" s="43"/>
      <c r="L677" s="31"/>
      <c r="M677" s="43"/>
      <c r="O677" s="31"/>
      <c r="P677" s="44"/>
      <c r="Q677" s="5"/>
    </row>
    <row r="678" spans="1:17" x14ac:dyDescent="0.3">
      <c r="A678" s="29" t="s">
        <v>996</v>
      </c>
      <c r="B678" s="30"/>
      <c r="C678" s="34">
        <v>367.20562477724917</v>
      </c>
      <c r="D678" s="160"/>
      <c r="E678" s="61"/>
      <c r="F678" s="66"/>
      <c r="G678" s="161"/>
      <c r="H678" s="5"/>
      <c r="I678" s="66"/>
      <c r="J678" s="43"/>
      <c r="L678" s="31"/>
      <c r="M678" s="43"/>
      <c r="O678" s="31"/>
      <c r="P678" s="44"/>
      <c r="Q678" s="5"/>
    </row>
    <row r="679" spans="1:17" x14ac:dyDescent="0.3">
      <c r="A679" s="29" t="s">
        <v>1004</v>
      </c>
      <c r="B679" s="30"/>
      <c r="C679" s="34">
        <v>364.79167752932523</v>
      </c>
      <c r="D679" s="160"/>
      <c r="E679" s="61"/>
      <c r="F679" s="66"/>
      <c r="G679" s="161"/>
      <c r="H679" s="5"/>
      <c r="I679" s="66"/>
      <c r="J679" s="43"/>
      <c r="L679" s="31"/>
      <c r="M679" s="43"/>
      <c r="O679" s="31"/>
      <c r="P679" s="44"/>
      <c r="Q679" s="5"/>
    </row>
    <row r="680" spans="1:17" x14ac:dyDescent="0.3">
      <c r="A680" s="29" t="s">
        <v>1005</v>
      </c>
      <c r="B680" s="30"/>
      <c r="C680" s="34">
        <v>366.2491615704501</v>
      </c>
      <c r="D680" s="160"/>
      <c r="E680" s="61"/>
      <c r="F680" s="66"/>
      <c r="G680" s="161"/>
      <c r="H680" s="5"/>
      <c r="I680" s="66"/>
      <c r="J680" s="43"/>
      <c r="L680" s="31"/>
      <c r="M680" s="43"/>
      <c r="O680" s="31"/>
      <c r="P680" s="44"/>
      <c r="Q680" s="5"/>
    </row>
    <row r="681" spans="1:17" x14ac:dyDescent="0.3">
      <c r="A681" s="29" t="s">
        <v>1006</v>
      </c>
      <c r="B681" s="30"/>
      <c r="C681" s="34">
        <v>365.09174629449035</v>
      </c>
      <c r="D681" s="160"/>
      <c r="E681" s="61"/>
      <c r="F681" s="66"/>
      <c r="G681" s="161"/>
      <c r="H681" s="5"/>
      <c r="I681" s="66"/>
      <c r="J681" s="43"/>
      <c r="L681" s="31"/>
      <c r="M681" s="43"/>
      <c r="O681" s="31"/>
      <c r="P681" s="44"/>
      <c r="Q681" s="5"/>
    </row>
    <row r="682" spans="1:17" x14ac:dyDescent="0.3">
      <c r="A682" s="29" t="s">
        <v>1007</v>
      </c>
      <c r="B682" s="30"/>
      <c r="C682" s="34">
        <v>359.30087531516261</v>
      </c>
      <c r="D682" s="160"/>
      <c r="E682" s="61"/>
      <c r="F682" s="66"/>
      <c r="G682" s="161"/>
      <c r="H682" s="5"/>
      <c r="I682" s="66"/>
      <c r="J682" s="43"/>
      <c r="L682" s="31"/>
      <c r="M682" s="43"/>
      <c r="O682" s="31"/>
      <c r="P682" s="44"/>
      <c r="Q682" s="5"/>
    </row>
    <row r="683" spans="1:17" x14ac:dyDescent="0.3">
      <c r="A683" s="29" t="s">
        <v>1008</v>
      </c>
      <c r="B683" s="30"/>
      <c r="C683" s="34">
        <v>346.44014796919697</v>
      </c>
      <c r="D683" s="160"/>
      <c r="E683" s="61"/>
      <c r="F683" s="66"/>
      <c r="G683" s="161"/>
      <c r="H683" s="5"/>
      <c r="I683" s="66"/>
      <c r="J683" s="43"/>
      <c r="L683" s="31"/>
      <c r="M683" s="43"/>
      <c r="O683" s="31"/>
      <c r="P683" s="44"/>
      <c r="Q683" s="5"/>
    </row>
    <row r="684" spans="1:17" x14ac:dyDescent="0.3">
      <c r="A684" s="29" t="s">
        <v>1012</v>
      </c>
      <c r="B684" s="30"/>
      <c r="C684" s="34">
        <v>327.23473153884311</v>
      </c>
      <c r="D684" s="160"/>
      <c r="E684" s="61"/>
      <c r="F684" s="66"/>
      <c r="G684" s="161"/>
      <c r="H684" s="5"/>
      <c r="I684" s="66"/>
      <c r="J684" s="43"/>
      <c r="L684" s="31"/>
      <c r="M684" s="43"/>
      <c r="O684" s="31"/>
      <c r="P684" s="44"/>
      <c r="Q684" s="5"/>
    </row>
    <row r="685" spans="1:17" x14ac:dyDescent="0.3">
      <c r="A685" s="29" t="s">
        <v>1013</v>
      </c>
      <c r="B685" s="30"/>
      <c r="C685" s="86">
        <v>306.6758389690267</v>
      </c>
      <c r="D685" s="160"/>
      <c r="E685" s="61"/>
      <c r="F685" s="66"/>
      <c r="G685" s="161"/>
      <c r="H685" s="5"/>
      <c r="I685" s="66"/>
      <c r="J685" s="43"/>
      <c r="L685" s="31"/>
      <c r="M685" s="43"/>
      <c r="O685" s="31"/>
      <c r="P685" s="44"/>
      <c r="Q685" s="5"/>
    </row>
    <row r="686" spans="1:17" x14ac:dyDescent="0.3">
      <c r="A686" s="29" t="s">
        <v>1014</v>
      </c>
      <c r="B686" s="30"/>
      <c r="C686" s="86">
        <v>286.48489495823895</v>
      </c>
      <c r="D686" s="160"/>
      <c r="E686" s="61"/>
      <c r="F686" s="66"/>
      <c r="G686" s="161"/>
      <c r="H686" s="5"/>
      <c r="I686" s="66"/>
      <c r="J686" s="43"/>
      <c r="L686" s="31"/>
      <c r="M686" s="43"/>
      <c r="O686" s="31"/>
      <c r="P686" s="44"/>
      <c r="Q686" s="5"/>
    </row>
    <row r="687" spans="1:17" x14ac:dyDescent="0.3">
      <c r="A687" s="29" t="s">
        <v>1015</v>
      </c>
      <c r="B687" s="30"/>
      <c r="C687" s="86">
        <v>266.30482297929638</v>
      </c>
      <c r="D687" s="160"/>
      <c r="E687" s="61"/>
      <c r="F687" s="66"/>
      <c r="G687" s="161"/>
      <c r="H687" s="5"/>
      <c r="I687" s="66"/>
      <c r="J687" s="43"/>
      <c r="L687" s="31"/>
      <c r="M687" s="43"/>
      <c r="O687" s="31"/>
      <c r="P687" s="44"/>
      <c r="Q687" s="5"/>
    </row>
    <row r="688" spans="1:17" x14ac:dyDescent="0.3">
      <c r="A688" s="29" t="s">
        <v>1035</v>
      </c>
      <c r="B688" s="30"/>
      <c r="C688" s="87">
        <v>248.47007033104111</v>
      </c>
      <c r="D688" s="43"/>
      <c r="F688" s="31"/>
      <c r="G688" s="181"/>
      <c r="I688" s="31"/>
      <c r="J688" s="43"/>
      <c r="L688" s="31"/>
      <c r="M688" s="44"/>
      <c r="O688" s="31"/>
    </row>
    <row r="689" spans="1:15" x14ac:dyDescent="0.3">
      <c r="A689" s="29" t="s">
        <v>1036</v>
      </c>
      <c r="B689" s="30"/>
      <c r="C689" s="31">
        <v>230.53640397682133</v>
      </c>
      <c r="D689" s="43"/>
      <c r="F689" s="31"/>
      <c r="G689" s="181"/>
      <c r="I689" s="31"/>
      <c r="J689" s="43"/>
      <c r="L689" s="31"/>
      <c r="M689" s="44"/>
      <c r="O689" s="31"/>
    </row>
    <row r="690" spans="1:15" x14ac:dyDescent="0.3">
      <c r="A690" s="29" t="s">
        <v>1037</v>
      </c>
      <c r="B690" s="30"/>
      <c r="C690" s="87">
        <v>211.09952629998537</v>
      </c>
      <c r="D690" s="43"/>
      <c r="F690" s="31"/>
      <c r="G690" s="181"/>
      <c r="I690" s="31"/>
      <c r="J690" s="43"/>
      <c r="L690" s="31"/>
      <c r="M690" s="44"/>
      <c r="O690" s="31"/>
    </row>
    <row r="691" spans="1:15" x14ac:dyDescent="0.3">
      <c r="A691" s="29" t="s">
        <v>1038</v>
      </c>
      <c r="B691" s="30"/>
      <c r="C691" s="31">
        <v>192.55472964700667</v>
      </c>
      <c r="D691" s="43"/>
      <c r="F691" s="31"/>
      <c r="G691" s="181"/>
      <c r="I691" s="31"/>
      <c r="J691" s="43"/>
      <c r="L691" s="31"/>
      <c r="M691" s="44"/>
      <c r="O691" s="31"/>
    </row>
    <row r="692" spans="1:15" x14ac:dyDescent="0.3">
      <c r="A692" s="29" t="s">
        <v>1053</v>
      </c>
      <c r="B692" s="30"/>
      <c r="C692" s="87">
        <v>171.85910958003979</v>
      </c>
      <c r="D692" s="43"/>
      <c r="F692" s="31"/>
      <c r="G692" s="181"/>
      <c r="I692" s="31"/>
      <c r="J692" s="43"/>
      <c r="L692" s="31"/>
      <c r="M692" s="44"/>
      <c r="O692" s="31"/>
    </row>
    <row r="693" spans="1:15" x14ac:dyDescent="0.3">
      <c r="A693" s="29" t="s">
        <v>1054</v>
      </c>
      <c r="B693" s="30"/>
      <c r="C693" s="87">
        <v>153.18116672775577</v>
      </c>
      <c r="D693" s="43"/>
      <c r="F693" s="31"/>
      <c r="G693" s="181"/>
      <c r="I693" s="31"/>
      <c r="J693" s="43"/>
      <c r="L693" s="31"/>
      <c r="M693" s="44"/>
      <c r="O693" s="31"/>
    </row>
    <row r="694" spans="1:15" x14ac:dyDescent="0.3">
      <c r="A694" s="29" t="s">
        <v>1055</v>
      </c>
      <c r="B694" s="30"/>
      <c r="C694" s="87">
        <v>142.60243140849818</v>
      </c>
      <c r="D694" s="43"/>
      <c r="F694" s="31"/>
      <c r="G694" s="181"/>
      <c r="I694" s="31"/>
      <c r="J694" s="43"/>
      <c r="L694" s="31"/>
      <c r="M694" s="44"/>
      <c r="O694" s="31"/>
    </row>
    <row r="695" spans="1:15" x14ac:dyDescent="0.3">
      <c r="A695" s="29" t="s">
        <v>1056</v>
      </c>
      <c r="B695" s="30"/>
      <c r="C695" s="87">
        <v>135.73388868959705</v>
      </c>
      <c r="D695" s="43"/>
      <c r="F695" s="31"/>
      <c r="G695" s="181"/>
      <c r="I695" s="31"/>
      <c r="J695" s="43"/>
      <c r="L695" s="31"/>
      <c r="M695" s="44"/>
      <c r="O695" s="31"/>
    </row>
    <row r="696" spans="1:15" x14ac:dyDescent="0.3">
      <c r="A696" s="29" t="s">
        <v>1057</v>
      </c>
      <c r="B696" s="30"/>
      <c r="C696" s="87">
        <v>129.21043490054535</v>
      </c>
      <c r="D696" s="43"/>
      <c r="F696" s="31"/>
      <c r="G696" s="181"/>
      <c r="I696" s="31"/>
      <c r="J696" s="43"/>
      <c r="L696" s="31"/>
      <c r="M696" s="44"/>
      <c r="O696" s="31"/>
    </row>
    <row r="697" spans="1:15" x14ac:dyDescent="0.3">
      <c r="A697" s="29" t="s">
        <v>1059</v>
      </c>
      <c r="B697" s="30"/>
      <c r="C697" s="87">
        <v>124.41210330645562</v>
      </c>
      <c r="D697" s="43"/>
      <c r="F697" s="31"/>
      <c r="G697" s="181"/>
      <c r="I697" s="31"/>
      <c r="J697" s="43"/>
      <c r="L697" s="31"/>
      <c r="M697" s="44"/>
      <c r="O697" s="31"/>
    </row>
    <row r="698" spans="1:15" x14ac:dyDescent="0.3">
      <c r="A698" s="29" t="s">
        <v>1060</v>
      </c>
      <c r="B698" s="30"/>
      <c r="C698" s="87">
        <v>119.68217937824205</v>
      </c>
      <c r="D698" s="43"/>
      <c r="F698" s="31"/>
      <c r="G698" s="181"/>
      <c r="I698" s="31"/>
      <c r="J698" s="43"/>
      <c r="L698" s="31"/>
      <c r="M698" s="44"/>
      <c r="O698" s="31"/>
    </row>
    <row r="699" spans="1:15" x14ac:dyDescent="0.3">
      <c r="A699" s="29" t="s">
        <v>1061</v>
      </c>
      <c r="B699" s="30"/>
      <c r="C699" s="87">
        <v>114.33817317098993</v>
      </c>
      <c r="D699" s="43"/>
      <c r="F699" s="31"/>
      <c r="G699" s="181"/>
      <c r="I699" s="31"/>
      <c r="J699" s="43"/>
      <c r="L699" s="31"/>
      <c r="M699" s="44"/>
      <c r="O699" s="31"/>
    </row>
    <row r="700" spans="1:15" x14ac:dyDescent="0.3">
      <c r="A700" s="29" t="s">
        <v>1062</v>
      </c>
      <c r="B700" s="30"/>
      <c r="C700" s="87">
        <v>113.0042019027953</v>
      </c>
      <c r="D700" s="43"/>
      <c r="F700" s="31"/>
      <c r="G700" s="181"/>
      <c r="I700" s="31"/>
      <c r="J700" s="43"/>
      <c r="L700" s="31"/>
      <c r="M700" s="44"/>
      <c r="O700" s="31"/>
    </row>
    <row r="701" spans="1:15" x14ac:dyDescent="0.3">
      <c r="A701" s="29" t="s">
        <v>1068</v>
      </c>
      <c r="B701" s="30"/>
      <c r="C701" s="87">
        <v>113.82317344204998</v>
      </c>
      <c r="D701" s="43"/>
      <c r="E701" s="43"/>
      <c r="F701" s="97"/>
      <c r="G701" s="97"/>
      <c r="I701" s="31"/>
      <c r="J701" s="43"/>
      <c r="L701" s="31"/>
      <c r="M701" s="44"/>
      <c r="O701" s="31"/>
    </row>
    <row r="702" spans="1:15" x14ac:dyDescent="0.3">
      <c r="A702" s="29" t="s">
        <v>1069</v>
      </c>
      <c r="B702" s="30"/>
      <c r="C702" s="87">
        <v>110.96473966714856</v>
      </c>
      <c r="D702" s="43"/>
      <c r="E702" s="43"/>
      <c r="F702" s="97"/>
      <c r="G702" s="97"/>
      <c r="I702" s="31"/>
      <c r="J702" s="43"/>
      <c r="L702" s="31"/>
      <c r="M702" s="44"/>
      <c r="O702" s="31"/>
    </row>
    <row r="703" spans="1:15" x14ac:dyDescent="0.3">
      <c r="A703" s="29" t="s">
        <v>1070</v>
      </c>
      <c r="B703" s="30"/>
      <c r="C703" s="87">
        <v>103.99850163742988</v>
      </c>
      <c r="D703" s="43"/>
      <c r="E703" s="43"/>
      <c r="F703" s="97"/>
      <c r="G703" s="97"/>
      <c r="I703" s="31"/>
      <c r="J703" s="43"/>
      <c r="L703" s="31"/>
      <c r="M703" s="44"/>
      <c r="O703" s="31"/>
    </row>
    <row r="704" spans="1:15" x14ac:dyDescent="0.3">
      <c r="A704" s="29" t="s">
        <v>1071</v>
      </c>
      <c r="B704" s="30"/>
      <c r="C704" s="87">
        <v>95.245644114268117</v>
      </c>
      <c r="D704" s="43"/>
      <c r="E704" s="43"/>
      <c r="F704" s="97"/>
      <c r="G704" s="97"/>
      <c r="I704" s="31"/>
      <c r="J704" s="43"/>
      <c r="L704" s="31"/>
      <c r="M704" s="44"/>
      <c r="O704" s="31"/>
    </row>
    <row r="705" spans="1:15" x14ac:dyDescent="0.3">
      <c r="A705" s="29" t="s">
        <v>1077</v>
      </c>
      <c r="B705" s="30"/>
      <c r="C705" s="87">
        <v>89.303591138679153</v>
      </c>
      <c r="D705" s="43"/>
      <c r="E705" s="43"/>
      <c r="F705" s="97"/>
      <c r="G705" s="97"/>
      <c r="I705" s="31"/>
      <c r="J705" s="43"/>
      <c r="L705" s="31"/>
      <c r="M705" s="44"/>
      <c r="O705" s="31"/>
    </row>
    <row r="706" spans="1:15" x14ac:dyDescent="0.3">
      <c r="A706" s="29" t="s">
        <v>1078</v>
      </c>
      <c r="B706" s="30"/>
      <c r="C706" s="87">
        <v>87.875616141309081</v>
      </c>
      <c r="D706" s="43"/>
      <c r="E706" s="43"/>
      <c r="F706" s="97"/>
      <c r="G706" s="97"/>
      <c r="I706" s="31"/>
      <c r="J706" s="43"/>
      <c r="L706" s="31"/>
      <c r="M706" s="44"/>
      <c r="O706" s="31"/>
    </row>
    <row r="707" spans="1:15" x14ac:dyDescent="0.3">
      <c r="A707" s="29" t="s">
        <v>1079</v>
      </c>
      <c r="B707" s="30"/>
      <c r="C707" s="87">
        <v>89.40712457620991</v>
      </c>
      <c r="D707" s="43"/>
      <c r="E707" s="43"/>
      <c r="F707" s="97"/>
      <c r="G707" s="97"/>
      <c r="I707" s="31"/>
      <c r="J707" s="43"/>
      <c r="L707" s="31"/>
      <c r="M707" s="44"/>
      <c r="O707" s="31"/>
    </row>
    <row r="708" spans="1:15" x14ac:dyDescent="0.3">
      <c r="A708" s="29" t="s">
        <v>1080</v>
      </c>
      <c r="B708" s="30"/>
      <c r="C708" s="87">
        <v>93.036754055156592</v>
      </c>
      <c r="D708" s="43"/>
      <c r="E708" s="43"/>
      <c r="F708" s="97"/>
      <c r="G708" s="97"/>
      <c r="I708" s="31"/>
      <c r="J708" s="43"/>
      <c r="L708" s="31"/>
      <c r="M708" s="44"/>
      <c r="O708" s="31"/>
    </row>
    <row r="709" spans="1:15" x14ac:dyDescent="0.3">
      <c r="A709" s="29" t="s">
        <v>1081</v>
      </c>
      <c r="B709" s="30"/>
      <c r="C709" s="87">
        <v>95.660742721703059</v>
      </c>
      <c r="D709" s="43"/>
      <c r="E709" s="43"/>
      <c r="F709" s="97"/>
      <c r="G709" s="97"/>
      <c r="I709" s="31"/>
      <c r="J709" s="43"/>
      <c r="L709" s="31"/>
      <c r="M709" s="44"/>
      <c r="O709" s="31"/>
    </row>
    <row r="710" spans="1:15" x14ac:dyDescent="0.3">
      <c r="A710" s="29" t="s">
        <v>1088</v>
      </c>
      <c r="B710" s="30"/>
      <c r="C710" s="87">
        <v>96.15379011112492</v>
      </c>
      <c r="D710" s="181"/>
      <c r="F710" s="31"/>
      <c r="G710" s="97"/>
      <c r="I710" s="31"/>
      <c r="J710" s="43"/>
      <c r="L710" s="31"/>
      <c r="M710" s="44"/>
      <c r="O710" s="31"/>
    </row>
    <row r="711" spans="1:15" x14ac:dyDescent="0.3">
      <c r="A711" s="29" t="s">
        <v>1089</v>
      </c>
      <c r="B711" s="30"/>
      <c r="C711" s="87">
        <v>98.266131730488198</v>
      </c>
      <c r="D711" s="181"/>
      <c r="F711" s="31"/>
      <c r="G711" s="97"/>
      <c r="I711" s="31"/>
      <c r="J711" s="43"/>
      <c r="L711" s="31"/>
      <c r="M711" s="44"/>
      <c r="O711" s="31"/>
    </row>
    <row r="712" spans="1:15" x14ac:dyDescent="0.3">
      <c r="A712" s="29" t="s">
        <v>1090</v>
      </c>
      <c r="B712" s="30"/>
      <c r="C712" s="87">
        <v>102.00610795994194</v>
      </c>
      <c r="D712" s="181"/>
      <c r="F712" s="31"/>
      <c r="G712" s="97"/>
      <c r="I712" s="31"/>
      <c r="J712" s="43"/>
      <c r="L712" s="31"/>
      <c r="M712" s="44"/>
      <c r="O712" s="31"/>
    </row>
    <row r="713" spans="1:15" x14ac:dyDescent="0.3">
      <c r="A713" s="29" t="s">
        <v>1091</v>
      </c>
      <c r="B713" s="30"/>
      <c r="C713" s="87">
        <v>105.00981335281514</v>
      </c>
      <c r="D713" s="181"/>
      <c r="F713" s="31"/>
      <c r="G713" s="97"/>
      <c r="I713" s="31"/>
      <c r="J713" s="43"/>
      <c r="L713" s="31"/>
      <c r="M713" s="44"/>
      <c r="O713" s="31"/>
    </row>
    <row r="714" spans="1:15" s="206" customFormat="1" x14ac:dyDescent="0.3">
      <c r="A714" s="29" t="s">
        <v>1109</v>
      </c>
      <c r="B714" s="30"/>
      <c r="C714" s="87">
        <v>106.55660638494516</v>
      </c>
      <c r="D714" s="181"/>
      <c r="F714" s="31"/>
      <c r="G714" s="97"/>
      <c r="I714" s="31"/>
      <c r="J714" s="43"/>
      <c r="L714" s="31"/>
      <c r="M714" s="44"/>
      <c r="O714" s="31"/>
    </row>
    <row r="715" spans="1:15" s="206" customFormat="1" x14ac:dyDescent="0.3">
      <c r="A715" s="29" t="s">
        <v>1110</v>
      </c>
      <c r="B715" s="30"/>
      <c r="C715" s="87">
        <v>106.0604205240904</v>
      </c>
      <c r="D715" s="181"/>
      <c r="F715" s="31"/>
      <c r="G715" s="97"/>
      <c r="I715" s="31"/>
      <c r="J715" s="43"/>
      <c r="L715" s="31"/>
      <c r="M715" s="44"/>
      <c r="O715" s="31"/>
    </row>
    <row r="716" spans="1:15" s="206" customFormat="1" x14ac:dyDescent="0.3">
      <c r="A716" s="29" t="s">
        <v>1111</v>
      </c>
      <c r="B716" s="30"/>
      <c r="C716" s="87">
        <v>105.74456754606365</v>
      </c>
      <c r="D716" s="181"/>
      <c r="F716" s="31"/>
      <c r="G716" s="97"/>
      <c r="I716" s="31"/>
      <c r="J716" s="43"/>
      <c r="L716" s="31"/>
      <c r="M716" s="44"/>
      <c r="O716" s="31"/>
    </row>
    <row r="717" spans="1:15" s="206" customFormat="1" x14ac:dyDescent="0.3">
      <c r="A717" s="29" t="s">
        <v>1112</v>
      </c>
      <c r="B717" s="30"/>
      <c r="C717" s="87">
        <v>105.91124529137151</v>
      </c>
      <c r="D717" s="181"/>
      <c r="F717" s="31"/>
      <c r="G717" s="97"/>
      <c r="I717" s="31"/>
      <c r="J717" s="43"/>
      <c r="L717" s="31"/>
      <c r="M717" s="44"/>
      <c r="O717" s="31"/>
    </row>
    <row r="718" spans="1:15" s="206" customFormat="1" x14ac:dyDescent="0.3">
      <c r="A718" s="29" t="s">
        <v>1139</v>
      </c>
      <c r="B718" s="30"/>
      <c r="C718" s="87">
        <v>104.922205915576</v>
      </c>
      <c r="D718" s="181"/>
      <c r="F718" s="31"/>
      <c r="G718" s="97"/>
      <c r="I718" s="31"/>
      <c r="J718" s="43"/>
      <c r="L718" s="31"/>
      <c r="M718" s="44"/>
      <c r="O718" s="31"/>
    </row>
    <row r="719" spans="1:15" s="206" customFormat="1" x14ac:dyDescent="0.3">
      <c r="A719" s="29" t="s">
        <v>1140</v>
      </c>
      <c r="B719" s="30"/>
      <c r="C719" s="87">
        <v>103.51022078412284</v>
      </c>
      <c r="D719" s="181"/>
      <c r="F719" s="31"/>
      <c r="G719" s="97"/>
      <c r="I719" s="31"/>
      <c r="J719" s="43"/>
      <c r="L719" s="31"/>
      <c r="M719" s="44"/>
      <c r="O719" s="31"/>
    </row>
    <row r="720" spans="1:15" s="206" customFormat="1" x14ac:dyDescent="0.3">
      <c r="A720" s="29" t="s">
        <v>1141</v>
      </c>
      <c r="B720" s="30"/>
      <c r="C720" s="87">
        <v>103.58841460973559</v>
      </c>
      <c r="D720" s="181"/>
      <c r="F720" s="31"/>
      <c r="G720" s="97"/>
      <c r="I720" s="31"/>
      <c r="J720" s="43"/>
      <c r="L720" s="31"/>
      <c r="M720" s="44"/>
      <c r="O720" s="31"/>
    </row>
    <row r="721" spans="1:15" s="206" customFormat="1" x14ac:dyDescent="0.3">
      <c r="A721" s="29" t="s">
        <v>1142</v>
      </c>
      <c r="B721" s="30"/>
      <c r="C721" s="87">
        <v>105.51380867989971</v>
      </c>
      <c r="D721" s="181"/>
      <c r="F721" s="31"/>
      <c r="G721" s="97"/>
      <c r="I721" s="31"/>
      <c r="J721" s="43"/>
      <c r="L721" s="31"/>
      <c r="M721" s="44"/>
      <c r="O721" s="31"/>
    </row>
    <row r="722" spans="1:15" s="206" customFormat="1" x14ac:dyDescent="0.3">
      <c r="A722" s="29" t="s">
        <v>1143</v>
      </c>
      <c r="B722" s="30"/>
      <c r="C722" s="87">
        <v>105.8623265161504</v>
      </c>
      <c r="D722" s="181"/>
      <c r="F722" s="31"/>
      <c r="G722" s="97"/>
      <c r="I722" s="31"/>
      <c r="J722" s="43"/>
      <c r="L722" s="31"/>
      <c r="M722" s="44"/>
      <c r="O722" s="31"/>
    </row>
    <row r="723" spans="1:15" s="206" customFormat="1" x14ac:dyDescent="0.3">
      <c r="A723" s="29" t="s">
        <v>1162</v>
      </c>
      <c r="B723" s="30"/>
      <c r="C723" s="87">
        <v>102.93727563201334</v>
      </c>
      <c r="D723" s="181"/>
      <c r="F723" s="31"/>
      <c r="G723" s="97"/>
      <c r="I723" s="31"/>
      <c r="J723" s="43"/>
      <c r="L723" s="31"/>
      <c r="M723" s="44"/>
      <c r="O723" s="31"/>
    </row>
    <row r="724" spans="1:15" s="206" customFormat="1" x14ac:dyDescent="0.3">
      <c r="A724" s="29" t="s">
        <v>1163</v>
      </c>
      <c r="B724" s="30"/>
      <c r="C724" s="87">
        <v>97.624389351213708</v>
      </c>
      <c r="D724" s="181"/>
      <c r="F724" s="31"/>
      <c r="G724" s="97"/>
      <c r="I724" s="31"/>
      <c r="J724" s="43"/>
      <c r="L724" s="31"/>
      <c r="M724" s="44"/>
      <c r="O724" s="31"/>
    </row>
    <row r="725" spans="1:15" s="206" customFormat="1" x14ac:dyDescent="0.3">
      <c r="A725" s="29" t="s">
        <v>1164</v>
      </c>
      <c r="B725" s="30"/>
      <c r="C725" s="87">
        <v>91.178908893041353</v>
      </c>
      <c r="D725" s="181"/>
      <c r="F725" s="31"/>
      <c r="G725" s="97"/>
      <c r="I725" s="31"/>
      <c r="J725" s="43"/>
      <c r="L725" s="31"/>
      <c r="M725" s="44"/>
      <c r="O725" s="31"/>
    </row>
    <row r="726" spans="1:15" s="206" customFormat="1" x14ac:dyDescent="0.3">
      <c r="A726" s="29" t="s">
        <v>1165</v>
      </c>
      <c r="B726" s="30"/>
      <c r="C726" s="87">
        <v>86.147840737995409</v>
      </c>
      <c r="D726" s="181"/>
      <c r="F726" s="31"/>
      <c r="G726" s="97"/>
      <c r="I726" s="31"/>
      <c r="J726" s="43"/>
      <c r="L726" s="31"/>
      <c r="M726" s="44"/>
      <c r="O726" s="31"/>
    </row>
    <row r="727" spans="1:15" s="206" customFormat="1" x14ac:dyDescent="0.3">
      <c r="A727" s="30" t="s">
        <v>1185</v>
      </c>
      <c r="B727" s="30"/>
      <c r="C727" s="87">
        <v>83.803173746739418</v>
      </c>
      <c r="D727" s="181"/>
      <c r="F727" s="31"/>
      <c r="G727" s="97"/>
      <c r="I727" s="31"/>
      <c r="J727" s="43"/>
      <c r="L727" s="31"/>
      <c r="M727" s="44"/>
      <c r="O727" s="31"/>
    </row>
    <row r="728" spans="1:15" s="206" customFormat="1" x14ac:dyDescent="0.3">
      <c r="A728" s="30" t="s">
        <v>1186</v>
      </c>
      <c r="B728" s="30"/>
      <c r="C728" s="87">
        <v>82.650954452226713</v>
      </c>
      <c r="D728" s="181"/>
      <c r="F728" s="31"/>
      <c r="G728" s="97"/>
      <c r="I728" s="31"/>
      <c r="J728" s="43"/>
      <c r="L728" s="31"/>
      <c r="M728" s="44"/>
      <c r="O728" s="31"/>
    </row>
    <row r="729" spans="1:15" s="206" customFormat="1" x14ac:dyDescent="0.3">
      <c r="A729" s="30" t="s">
        <v>1187</v>
      </c>
      <c r="B729" s="30"/>
      <c r="C729" s="87">
        <v>80.255341061416473</v>
      </c>
      <c r="D729" s="181"/>
      <c r="F729" s="31"/>
      <c r="G729" s="97"/>
      <c r="I729" s="31"/>
      <c r="J729" s="43"/>
      <c r="L729" s="31"/>
      <c r="M729" s="44"/>
      <c r="O729" s="31"/>
    </row>
    <row r="730" spans="1:15" s="206" customFormat="1" x14ac:dyDescent="0.3">
      <c r="A730" s="30" t="s">
        <v>1188</v>
      </c>
      <c r="B730" s="30"/>
      <c r="C730" s="87">
        <v>76.241960449513513</v>
      </c>
      <c r="D730" s="181"/>
      <c r="F730" s="31"/>
      <c r="G730" s="97"/>
      <c r="I730" s="31"/>
      <c r="J730" s="43"/>
      <c r="L730" s="31"/>
      <c r="M730" s="44"/>
      <c r="O730" s="31"/>
    </row>
    <row r="731" spans="1:15" s="206" customFormat="1" x14ac:dyDescent="0.3">
      <c r="A731" s="30" t="s">
        <v>1237</v>
      </c>
      <c r="B731" s="30"/>
      <c r="C731" s="87">
        <v>71.332958524009229</v>
      </c>
      <c r="D731" s="181"/>
      <c r="F731" s="31"/>
      <c r="G731" s="97"/>
      <c r="I731" s="31"/>
      <c r="J731" s="43"/>
      <c r="L731" s="31"/>
      <c r="M731" s="44"/>
      <c r="O731" s="31"/>
    </row>
    <row r="732" spans="1:15" s="206" customFormat="1" x14ac:dyDescent="0.3">
      <c r="A732" s="30" t="s">
        <v>1238</v>
      </c>
      <c r="B732" s="30"/>
      <c r="C732" s="87">
        <v>66.221088030492453</v>
      </c>
      <c r="D732" s="181"/>
      <c r="F732" s="31"/>
      <c r="G732" s="97"/>
      <c r="I732" s="31"/>
      <c r="J732" s="43"/>
      <c r="L732" s="31"/>
      <c r="M732" s="44"/>
      <c r="O732" s="31"/>
    </row>
    <row r="733" spans="1:15" s="206" customFormat="1" x14ac:dyDescent="0.3">
      <c r="A733" s="30" t="s">
        <v>1239</v>
      </c>
      <c r="B733" s="30"/>
      <c r="C733" s="87">
        <v>62.170966427058893</v>
      </c>
      <c r="D733" s="181"/>
      <c r="F733" s="31"/>
      <c r="G733" s="97"/>
      <c r="I733" s="31"/>
      <c r="J733" s="43"/>
      <c r="L733" s="31"/>
      <c r="M733" s="44"/>
      <c r="O733" s="31"/>
    </row>
    <row r="734" spans="1:15" s="206" customFormat="1" x14ac:dyDescent="0.3">
      <c r="A734" s="30" t="s">
        <v>1240</v>
      </c>
      <c r="B734" s="30"/>
      <c r="C734" s="87">
        <v>59.460110188606492</v>
      </c>
      <c r="D734" s="181"/>
      <c r="F734" s="31"/>
      <c r="G734" s="97"/>
      <c r="I734" s="31"/>
      <c r="J734" s="43"/>
      <c r="L734" s="31"/>
      <c r="M734" s="44"/>
      <c r="O734" s="31"/>
    </row>
    <row r="735" spans="1:15" s="206" customFormat="1" x14ac:dyDescent="0.3">
      <c r="A735" s="30" t="s">
        <v>1241</v>
      </c>
      <c r="B735" s="30"/>
      <c r="C735" s="87">
        <v>57.723819522117132</v>
      </c>
      <c r="D735" s="181"/>
      <c r="F735" s="31"/>
      <c r="G735" s="97"/>
      <c r="I735" s="31"/>
      <c r="J735" s="43"/>
      <c r="L735" s="31"/>
      <c r="M735" s="44"/>
      <c r="O735" s="31"/>
    </row>
    <row r="736" spans="1:15" x14ac:dyDescent="0.3">
      <c r="A736" s="45"/>
      <c r="B736" s="46"/>
      <c r="C736" s="47"/>
      <c r="D736" s="5"/>
      <c r="E736" s="66"/>
      <c r="F736" s="5"/>
      <c r="G736" s="5"/>
    </row>
    <row r="738" spans="1:13" x14ac:dyDescent="0.3">
      <c r="A738" s="51" t="s">
        <v>718</v>
      </c>
    </row>
    <row r="739" spans="1:13" x14ac:dyDescent="0.3">
      <c r="A739" s="52" t="s">
        <v>1020</v>
      </c>
    </row>
    <row r="740" spans="1:13" x14ac:dyDescent="0.3">
      <c r="A740" s="52" t="s">
        <v>728</v>
      </c>
    </row>
    <row r="741" spans="1:13" x14ac:dyDescent="0.3">
      <c r="A741" s="62" t="s">
        <v>966</v>
      </c>
    </row>
    <row r="742" spans="1:13" x14ac:dyDescent="0.3">
      <c r="A742" s="51" t="s">
        <v>1025</v>
      </c>
      <c r="B742" s="20"/>
      <c r="C742" s="20"/>
      <c r="D742" s="20"/>
      <c r="E742" s="20"/>
      <c r="F742" s="20"/>
      <c r="G742" s="20"/>
      <c r="H742" s="20"/>
      <c r="I742" s="20"/>
      <c r="J742" s="20"/>
      <c r="K742" s="20"/>
    </row>
    <row r="743" spans="1:13" x14ac:dyDescent="0.3">
      <c r="A743" s="62"/>
    </row>
    <row r="744" spans="1:13" x14ac:dyDescent="0.3">
      <c r="M744" s="5"/>
    </row>
    <row r="745" spans="1:13" x14ac:dyDescent="0.3">
      <c r="M745" s="5"/>
    </row>
    <row r="746" spans="1:13" x14ac:dyDescent="0.3">
      <c r="M746" s="5"/>
    </row>
    <row r="747" spans="1:13" x14ac:dyDescent="0.3">
      <c r="M747" s="5"/>
    </row>
    <row r="748" spans="1:13" x14ac:dyDescent="0.3">
      <c r="L748" s="5"/>
    </row>
    <row r="749" spans="1:13" x14ac:dyDescent="0.3">
      <c r="M749" s="5"/>
    </row>
    <row r="750" spans="1:13" x14ac:dyDescent="0.3">
      <c r="L750" s="5"/>
    </row>
  </sheetData>
  <mergeCells count="5">
    <mergeCell ref="A9:A10"/>
    <mergeCell ref="C9:C10"/>
    <mergeCell ref="E9:E10"/>
    <mergeCell ref="B4:E4"/>
    <mergeCell ref="J4:M4"/>
  </mergeCells>
  <phoneticPr fontId="3" type="noConversion"/>
  <conditionalFormatting sqref="I688:I700">
    <cfRule type="expression" dxfId="450" priority="11">
      <formula>J688="*"</formula>
    </cfRule>
  </conditionalFormatting>
  <conditionalFormatting sqref="G700 E700:E701 C710:C714">
    <cfRule type="expression" dxfId="449" priority="12">
      <formula>D758="*"</formula>
    </cfRule>
  </conditionalFormatting>
  <conditionalFormatting sqref="G695 E695 C701:C705">
    <cfRule type="expression" dxfId="448" priority="4222">
      <formula>D757="*"</formula>
    </cfRule>
  </conditionalFormatting>
  <conditionalFormatting sqref="G694 E694">
    <cfRule type="expression" dxfId="447" priority="4271">
      <formula>F757="*"</formula>
    </cfRule>
  </conditionalFormatting>
  <conditionalFormatting sqref="C700">
    <cfRule type="expression" dxfId="446" priority="4320">
      <formula>D762="*"</formula>
    </cfRule>
  </conditionalFormatting>
  <conditionalFormatting sqref="G688:G692 E688:E692 C688:C697">
    <cfRule type="expression" dxfId="445" priority="4369">
      <formula>D753="*"</formula>
    </cfRule>
  </conditionalFormatting>
  <conditionalFormatting sqref="G699 E699">
    <cfRule type="expression" dxfId="444" priority="10070">
      <formula>F758="*"</formula>
    </cfRule>
  </conditionalFormatting>
  <conditionalFormatting sqref="C699">
    <cfRule type="expression" dxfId="443" priority="10129">
      <formula>D762="*"</formula>
    </cfRule>
  </conditionalFormatting>
  <conditionalFormatting sqref="G698 E698">
    <cfRule type="expression" dxfId="442" priority="10135">
      <formula>F758="*"</formula>
    </cfRule>
  </conditionalFormatting>
  <conditionalFormatting sqref="C698 G693 E693">
    <cfRule type="expression" dxfId="441" priority="10196">
      <formula>D757="*"</formula>
    </cfRule>
  </conditionalFormatting>
  <conditionalFormatting sqref="C709">
    <cfRule type="expression" dxfId="440" priority="10200">
      <formula>D767="*"</formula>
    </cfRule>
  </conditionalFormatting>
  <conditionalFormatting sqref="I701:I709">
    <cfRule type="expression" dxfId="439" priority="5">
      <formula>J701="*"</formula>
    </cfRule>
  </conditionalFormatting>
  <conditionalFormatting sqref="E716 G716">
    <cfRule type="expression" dxfId="438" priority="6">
      <formula>F765="*"</formula>
    </cfRule>
  </conditionalFormatting>
  <conditionalFormatting sqref="G703 E703">
    <cfRule type="expression" dxfId="437" priority="7">
      <formula>F759="*"</formula>
    </cfRule>
  </conditionalFormatting>
  <conditionalFormatting sqref="E704:E705 C717:C718">
    <cfRule type="expression" dxfId="436" priority="8">
      <formula>D759="*"</formula>
    </cfRule>
  </conditionalFormatting>
  <conditionalFormatting sqref="G701">
    <cfRule type="expression" dxfId="435" priority="9">
      <formula>H759="*"</formula>
    </cfRule>
  </conditionalFormatting>
  <conditionalFormatting sqref="G708 E708">
    <cfRule type="expression" dxfId="434" priority="16414">
      <formula>F760="*"</formula>
    </cfRule>
  </conditionalFormatting>
  <conditionalFormatting sqref="C708">
    <cfRule type="expression" dxfId="433" priority="16495">
      <formula>D767="*"</formula>
    </cfRule>
  </conditionalFormatting>
  <conditionalFormatting sqref="G707 E707">
    <cfRule type="expression" dxfId="432" priority="16508">
      <formula>F760="*"</formula>
    </cfRule>
  </conditionalFormatting>
  <conditionalFormatting sqref="C707">
    <cfRule type="expression" dxfId="431" priority="16589">
      <formula>D767="*"</formula>
    </cfRule>
  </conditionalFormatting>
  <conditionalFormatting sqref="C722:C735 G709:G714">
    <cfRule type="expression" dxfId="430" priority="16602">
      <formula>D760="*"</formula>
    </cfRule>
  </conditionalFormatting>
  <conditionalFormatting sqref="C706 E696:E697 G696:G697">
    <cfRule type="expression" dxfId="429" priority="16683">
      <formula>D757="*"</formula>
    </cfRule>
  </conditionalFormatting>
  <conditionalFormatting sqref="G704:G705">
    <cfRule type="expression" dxfId="428" priority="16696">
      <formula>H759="*"</formula>
    </cfRule>
  </conditionalFormatting>
  <conditionalFormatting sqref="I710:I735">
    <cfRule type="expression" dxfId="427" priority="2">
      <formula>J710="*"</formula>
    </cfRule>
  </conditionalFormatting>
  <conditionalFormatting sqref="E722:E735 G722:G735">
    <cfRule type="expression" dxfId="426" priority="3">
      <formula>F766="*"</formula>
    </cfRule>
  </conditionalFormatting>
  <conditionalFormatting sqref="C716">
    <cfRule type="expression" dxfId="425" priority="23037">
      <formula>D772="*"</formula>
    </cfRule>
  </conditionalFormatting>
  <conditionalFormatting sqref="E715 G715">
    <cfRule type="expression" dxfId="424" priority="23047">
      <formula>F765="*"</formula>
    </cfRule>
  </conditionalFormatting>
  <conditionalFormatting sqref="C715 G702 E702">
    <cfRule type="expression" dxfId="423" priority="23131">
      <formula>D759="*"</formula>
    </cfRule>
  </conditionalFormatting>
  <conditionalFormatting sqref="E709:E714">
    <cfRule type="expression" dxfId="422" priority="23151">
      <formula>F760="*"</formula>
    </cfRule>
  </conditionalFormatting>
  <conditionalFormatting sqref="E721 G721">
    <cfRule type="expression" dxfId="421" priority="30445">
      <formula>F766="*"</formula>
    </cfRule>
  </conditionalFormatting>
  <conditionalFormatting sqref="C721">
    <cfRule type="expression" dxfId="420" priority="30549">
      <formula>D773="*"</formula>
    </cfRule>
  </conditionalFormatting>
  <conditionalFormatting sqref="E720 G720">
    <cfRule type="expression" dxfId="419" priority="30561">
      <formula>F766="*"</formula>
    </cfRule>
  </conditionalFormatting>
  <conditionalFormatting sqref="C720">
    <cfRule type="expression" dxfId="418" priority="30665">
      <formula>D773="*"</formula>
    </cfRule>
  </conditionalFormatting>
  <conditionalFormatting sqref="E719 G719">
    <cfRule type="expression" dxfId="417" priority="30677">
      <formula>F766="*"</formula>
    </cfRule>
  </conditionalFormatting>
  <conditionalFormatting sqref="C719 E706 G706">
    <cfRule type="expression" dxfId="416" priority="30781">
      <formula>D760="*"</formula>
    </cfRule>
  </conditionalFormatting>
  <conditionalFormatting sqref="E717:E718 G717:G718">
    <cfRule type="expression" dxfId="415" priority="30793">
      <formula>F765="*"</formula>
    </cfRule>
  </conditionalFormatting>
  <hyperlinks>
    <hyperlink ref="A1" location="Contents!A1" display="Contents" xr:uid="{AE2B01EA-0C69-42F9-9BD4-AE94176421D6}"/>
    <hyperlink ref="A738" location="'Reference Dates'!A1" display="1. See reference dates in Reference Weeks tab." xr:uid="{DB1134BD-7E86-4B80-8970-88A8F75A6185}"/>
    <hyperlink ref="B5" r:id="rId1" xr:uid="{79371C90-F8CE-4568-9548-226418E21A57}"/>
    <hyperlink ref="B1" location="Information!A1" display="Information" xr:uid="{68118735-F323-47BD-A63B-7A5059B7E70B}"/>
    <hyperlink ref="A742" location="Information!A1" display="6. A timeline of lockdowns and other Covid-19 related policy decisions can be found in the Information tab." xr:uid="{D8BD4A9E-B796-4D16-BE9D-D213E5CF18E1}"/>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41" id="{A2EDE995-DCC2-4352-9930-9ABF3AE0336C}">
            <xm:f>'7 NSA'!E658="*"</xm:f>
            <x14:dxf>
              <fill>
                <patternFill>
                  <bgColor theme="0" tint="-0.14996795556505021"/>
                </patternFill>
              </fill>
            </x14:dxf>
          </x14:cfRule>
          <xm:sqref>E658:E670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EFF20-AC3D-4E55-B916-A5B8B852CE15}">
  <sheetPr codeName="Sheet31"/>
  <dimension ref="A1:S752"/>
  <sheetViews>
    <sheetView workbookViewId="0">
      <pane xSplit="1" ySplit="10" topLeftCell="B728" activePane="bottomRight" state="frozen"/>
      <selection activeCell="A723" sqref="A723"/>
      <selection pane="topRight" activeCell="A723" sqref="A723"/>
      <selection pane="bottomLeft" activeCell="A723" sqref="A723"/>
      <selection pane="bottomRight" activeCell="A2" sqref="A2"/>
    </sheetView>
  </sheetViews>
  <sheetFormatPr defaultColWidth="8.7265625" defaultRowHeight="14" x14ac:dyDescent="0.3"/>
  <cols>
    <col min="1" max="1" width="23.1796875" style="3" customWidth="1"/>
    <col min="2" max="2" width="3.54296875" style="3" customWidth="1"/>
    <col min="3" max="3" width="12.54296875" style="3" customWidth="1"/>
    <col min="4" max="4" width="3.54296875" style="5" customWidth="1"/>
    <col min="5" max="5" width="12.54296875" style="5" customWidth="1"/>
    <col min="6" max="6" width="15.453125" style="3" customWidth="1"/>
    <col min="7" max="7" width="1.81640625" style="3" bestFit="1" customWidth="1"/>
    <col min="8" max="8" width="14.81640625" style="3" customWidth="1"/>
    <col min="9" max="16384" width="8.7265625" style="3"/>
  </cols>
  <sheetData>
    <row r="1" spans="1:19" ht="14.5" x14ac:dyDescent="0.35">
      <c r="A1" s="1" t="s">
        <v>42</v>
      </c>
      <c r="B1" s="163" t="s">
        <v>48</v>
      </c>
      <c r="D1" s="3"/>
      <c r="E1" s="3"/>
    </row>
    <row r="2" spans="1:19" ht="15.5" x14ac:dyDescent="0.35">
      <c r="A2" s="82" t="s">
        <v>807</v>
      </c>
      <c r="D2" s="3"/>
      <c r="E2" s="3"/>
    </row>
    <row r="3" spans="1:19" ht="15.5" x14ac:dyDescent="0.35">
      <c r="D3" s="3"/>
      <c r="E3" s="3"/>
      <c r="H3" s="78" t="s">
        <v>726</v>
      </c>
    </row>
    <row r="4" spans="1:19" ht="15.5" x14ac:dyDescent="0.35">
      <c r="A4" s="67" t="s">
        <v>721</v>
      </c>
      <c r="B4" s="285">
        <v>44579</v>
      </c>
      <c r="C4" s="285"/>
      <c r="D4" s="285"/>
      <c r="E4" s="285"/>
      <c r="F4" s="78"/>
      <c r="G4" s="147" t="s">
        <v>724</v>
      </c>
      <c r="H4" s="78"/>
      <c r="J4" s="284">
        <v>44607</v>
      </c>
      <c r="K4" s="284"/>
      <c r="L4" s="284"/>
      <c r="M4" s="284"/>
      <c r="N4" s="77"/>
      <c r="O4" s="77"/>
      <c r="P4" s="77"/>
      <c r="Q4" s="77"/>
      <c r="R4" s="77"/>
      <c r="S4" s="77"/>
    </row>
    <row r="5" spans="1:19" ht="15.5" x14ac:dyDescent="0.35">
      <c r="A5" s="101" t="s">
        <v>722</v>
      </c>
      <c r="B5" s="75" t="s">
        <v>723</v>
      </c>
      <c r="C5" s="74"/>
      <c r="D5" s="73"/>
      <c r="E5" s="72"/>
      <c r="G5" s="98" t="s">
        <v>725</v>
      </c>
      <c r="H5" s="72"/>
      <c r="I5" s="71"/>
      <c r="J5" s="71"/>
      <c r="K5" s="72"/>
      <c r="L5" s="70"/>
      <c r="M5" s="72"/>
      <c r="N5" s="73"/>
      <c r="O5" s="73"/>
      <c r="P5" s="73"/>
      <c r="Q5" s="73"/>
      <c r="R5" s="73"/>
      <c r="S5" s="73"/>
    </row>
    <row r="6" spans="1:19" ht="15.5" x14ac:dyDescent="0.35">
      <c r="A6" s="82"/>
      <c r="D6" s="3"/>
      <c r="E6" s="3"/>
    </row>
    <row r="7" spans="1:19" x14ac:dyDescent="0.3">
      <c r="D7" s="3"/>
      <c r="E7" s="3"/>
    </row>
    <row r="8" spans="1:19" ht="14.5" thickBot="1" x14ac:dyDescent="0.35">
      <c r="A8" s="6"/>
      <c r="B8" s="6"/>
      <c r="C8" s="7" t="s">
        <v>766</v>
      </c>
      <c r="E8" s="83"/>
      <c r="F8" s="5"/>
    </row>
    <row r="9" spans="1:19" ht="25.5" customHeight="1" x14ac:dyDescent="0.3">
      <c r="A9" s="281" t="s">
        <v>699</v>
      </c>
      <c r="B9" s="13"/>
      <c r="C9" s="304" t="s">
        <v>23</v>
      </c>
      <c r="D9" s="152"/>
      <c r="E9" s="304"/>
      <c r="F9" s="68"/>
      <c r="G9" s="14"/>
    </row>
    <row r="10" spans="1:19" ht="14.5" thickBot="1" x14ac:dyDescent="0.35">
      <c r="A10" s="282"/>
      <c r="B10" s="16"/>
      <c r="C10" s="302"/>
      <c r="D10" s="154"/>
      <c r="E10" s="304"/>
      <c r="F10" s="19"/>
      <c r="G10" s="19"/>
    </row>
    <row r="11" spans="1:19" x14ac:dyDescent="0.3">
      <c r="A11" s="21"/>
      <c r="B11" s="22"/>
      <c r="C11" s="23"/>
      <c r="D11" s="28"/>
      <c r="E11" s="155"/>
      <c r="F11" s="26"/>
      <c r="G11" s="28"/>
    </row>
    <row r="12" spans="1:19" ht="14.5" x14ac:dyDescent="0.35">
      <c r="A12" s="29" t="s">
        <v>55</v>
      </c>
      <c r="B12" s="30"/>
      <c r="C12" s="34">
        <v>1003.7245045755151</v>
      </c>
      <c r="D12" s="158"/>
      <c r="E12" s="61"/>
      <c r="F12" s="36"/>
      <c r="G12" s="69"/>
    </row>
    <row r="13" spans="1:19" ht="14.5" x14ac:dyDescent="0.35">
      <c r="A13" s="29" t="s">
        <v>56</v>
      </c>
      <c r="B13" s="30"/>
      <c r="C13" s="34">
        <v>946.07639754914044</v>
      </c>
      <c r="D13" s="158"/>
      <c r="E13" s="61"/>
      <c r="F13" s="36"/>
      <c r="G13" s="69"/>
    </row>
    <row r="14" spans="1:19" ht="14.5" x14ac:dyDescent="0.35">
      <c r="A14" s="29" t="s">
        <v>57</v>
      </c>
      <c r="B14" s="30"/>
      <c r="C14" s="34">
        <v>1262.5743428463172</v>
      </c>
      <c r="D14" s="158"/>
      <c r="E14" s="61"/>
      <c r="F14" s="36"/>
      <c r="G14" s="69"/>
    </row>
    <row r="15" spans="1:19" ht="14.5" x14ac:dyDescent="0.35">
      <c r="A15" s="29" t="s">
        <v>58</v>
      </c>
      <c r="B15" s="30"/>
      <c r="C15" s="34">
        <v>1139.300909659238</v>
      </c>
      <c r="D15" s="158"/>
      <c r="E15" s="61"/>
      <c r="F15" s="36"/>
      <c r="G15" s="69"/>
    </row>
    <row r="16" spans="1:19" ht="14.5" x14ac:dyDescent="0.35">
      <c r="A16" s="29" t="s">
        <v>59</v>
      </c>
      <c r="B16" s="30"/>
      <c r="C16" s="34">
        <v>1180.7649809746961</v>
      </c>
      <c r="D16" s="158"/>
      <c r="E16" s="61"/>
      <c r="F16" s="36"/>
      <c r="G16" s="69"/>
    </row>
    <row r="17" spans="1:7" ht="14.5" x14ac:dyDescent="0.35">
      <c r="A17" s="29" t="s">
        <v>60</v>
      </c>
      <c r="B17" s="30"/>
      <c r="C17" s="34">
        <v>1203.6808113478905</v>
      </c>
      <c r="D17" s="158"/>
      <c r="E17" s="61"/>
      <c r="F17" s="36"/>
      <c r="G17" s="69"/>
    </row>
    <row r="18" spans="1:7" ht="14.5" x14ac:dyDescent="0.35">
      <c r="A18" s="29" t="s">
        <v>61</v>
      </c>
      <c r="B18" s="30"/>
      <c r="C18" s="34">
        <v>1092.8045519614207</v>
      </c>
      <c r="D18" s="158"/>
      <c r="E18" s="61"/>
      <c r="F18" s="36"/>
      <c r="G18" s="69"/>
    </row>
    <row r="19" spans="1:7" ht="14.5" x14ac:dyDescent="0.35">
      <c r="A19" s="29" t="s">
        <v>62</v>
      </c>
      <c r="B19" s="30"/>
      <c r="C19" s="34">
        <v>1135.6640164368921</v>
      </c>
      <c r="D19" s="158"/>
      <c r="E19" s="61"/>
      <c r="F19" s="36"/>
      <c r="G19" s="69"/>
    </row>
    <row r="20" spans="1:7" ht="14.5" x14ac:dyDescent="0.35">
      <c r="A20" s="29" t="s">
        <v>63</v>
      </c>
      <c r="B20" s="30"/>
      <c r="C20" s="34">
        <v>1111.0009856589597</v>
      </c>
      <c r="D20" s="158"/>
      <c r="E20" s="61"/>
      <c r="F20" s="36"/>
      <c r="G20" s="69"/>
    </row>
    <row r="21" spans="1:7" ht="14.5" x14ac:dyDescent="0.35">
      <c r="A21" s="29" t="s">
        <v>64</v>
      </c>
      <c r="B21" s="30"/>
      <c r="C21" s="34">
        <v>1139.4596863026395</v>
      </c>
      <c r="D21" s="158"/>
      <c r="E21" s="61"/>
      <c r="F21" s="36"/>
      <c r="G21" s="69"/>
    </row>
    <row r="22" spans="1:7" ht="14.5" x14ac:dyDescent="0.35">
      <c r="A22" s="29" t="s">
        <v>65</v>
      </c>
      <c r="B22" s="30"/>
      <c r="C22" s="34">
        <v>1102.8142734921105</v>
      </c>
      <c r="D22" s="158"/>
      <c r="E22" s="61"/>
      <c r="F22" s="42"/>
      <c r="G22" s="69"/>
    </row>
    <row r="23" spans="1:7" ht="14.5" x14ac:dyDescent="0.35">
      <c r="A23" s="29" t="s">
        <v>66</v>
      </c>
      <c r="B23" s="30"/>
      <c r="C23" s="34">
        <v>1105.4266674922865</v>
      </c>
      <c r="D23" s="158"/>
      <c r="E23" s="61"/>
      <c r="G23" s="69"/>
    </row>
    <row r="24" spans="1:7" ht="14.5" x14ac:dyDescent="0.35">
      <c r="A24" s="29" t="s">
        <v>67</v>
      </c>
      <c r="B24" s="30"/>
      <c r="C24" s="34">
        <v>1060.747237201298</v>
      </c>
      <c r="D24" s="158"/>
      <c r="E24" s="61"/>
      <c r="G24" s="69"/>
    </row>
    <row r="25" spans="1:7" ht="14.5" x14ac:dyDescent="0.35">
      <c r="A25" s="29" t="s">
        <v>68</v>
      </c>
      <c r="B25" s="30"/>
      <c r="C25" s="31">
        <v>1253.5395159123113</v>
      </c>
      <c r="D25" s="158"/>
      <c r="E25" s="61"/>
      <c r="G25" s="69"/>
    </row>
    <row r="26" spans="1:7" ht="14.5" x14ac:dyDescent="0.35">
      <c r="A26" s="29" t="s">
        <v>69</v>
      </c>
      <c r="B26" s="30"/>
      <c r="C26" s="31">
        <v>1222.7379265228537</v>
      </c>
      <c r="D26" s="158"/>
      <c r="E26" s="61"/>
      <c r="G26" s="69"/>
    </row>
    <row r="27" spans="1:7" ht="14.5" x14ac:dyDescent="0.35">
      <c r="A27" s="29" t="s">
        <v>70</v>
      </c>
      <c r="B27" s="30"/>
      <c r="C27" s="31">
        <v>1118.3633417466297</v>
      </c>
      <c r="D27" s="158"/>
      <c r="E27" s="61"/>
      <c r="G27" s="69"/>
    </row>
    <row r="28" spans="1:7" ht="14.5" x14ac:dyDescent="0.35">
      <c r="A28" s="29" t="s">
        <v>71</v>
      </c>
      <c r="B28" s="30"/>
      <c r="C28" s="31">
        <v>1032.184854232278</v>
      </c>
      <c r="D28" s="158"/>
      <c r="E28" s="61"/>
      <c r="G28" s="69"/>
    </row>
    <row r="29" spans="1:7" ht="14.5" x14ac:dyDescent="0.35">
      <c r="A29" s="29" t="s">
        <v>72</v>
      </c>
      <c r="B29" s="30"/>
      <c r="C29" s="31">
        <v>1116.815831059328</v>
      </c>
      <c r="D29" s="158"/>
      <c r="E29" s="61"/>
      <c r="G29" s="69"/>
    </row>
    <row r="30" spans="1:7" ht="14.5" x14ac:dyDescent="0.35">
      <c r="A30" s="29" t="s">
        <v>73</v>
      </c>
      <c r="B30" s="30"/>
      <c r="C30" s="31">
        <v>1145.6060301077744</v>
      </c>
      <c r="D30" s="158"/>
      <c r="E30" s="61"/>
      <c r="G30" s="69"/>
    </row>
    <row r="31" spans="1:7" ht="14.5" x14ac:dyDescent="0.35">
      <c r="A31" s="29" t="s">
        <v>74</v>
      </c>
      <c r="B31" s="30"/>
      <c r="C31" s="31">
        <v>1115.0112365393138</v>
      </c>
      <c r="D31" s="158"/>
      <c r="E31" s="61"/>
      <c r="G31" s="69"/>
    </row>
    <row r="32" spans="1:7" ht="14.5" x14ac:dyDescent="0.35">
      <c r="A32" s="29" t="s">
        <v>75</v>
      </c>
      <c r="B32" s="30"/>
      <c r="C32" s="31">
        <v>1242.9879346546338</v>
      </c>
      <c r="D32" s="158"/>
      <c r="E32" s="61"/>
      <c r="G32" s="69"/>
    </row>
    <row r="33" spans="1:7" ht="14.5" x14ac:dyDescent="0.35">
      <c r="A33" s="29" t="s">
        <v>76</v>
      </c>
      <c r="B33" s="30"/>
      <c r="C33" s="31">
        <v>1136.3258152551498</v>
      </c>
      <c r="D33" s="158"/>
      <c r="E33" s="61"/>
      <c r="G33" s="69"/>
    </row>
    <row r="34" spans="1:7" ht="14.5" x14ac:dyDescent="0.35">
      <c r="A34" s="29" t="s">
        <v>77</v>
      </c>
      <c r="B34" s="30"/>
      <c r="C34" s="31">
        <v>1101.5190912195219</v>
      </c>
      <c r="D34" s="158"/>
      <c r="E34" s="61"/>
      <c r="G34" s="69"/>
    </row>
    <row r="35" spans="1:7" ht="14.5" x14ac:dyDescent="0.35">
      <c r="A35" s="29" t="s">
        <v>78</v>
      </c>
      <c r="B35" s="30"/>
      <c r="C35" s="31">
        <v>1118.4196633852428</v>
      </c>
      <c r="D35" s="158"/>
      <c r="E35" s="61"/>
      <c r="G35" s="69"/>
    </row>
    <row r="36" spans="1:7" ht="14.5" x14ac:dyDescent="0.35">
      <c r="A36" s="29" t="s">
        <v>79</v>
      </c>
      <c r="B36" s="30"/>
      <c r="C36" s="31">
        <v>1196.6319550035171</v>
      </c>
      <c r="D36" s="158"/>
      <c r="E36" s="61"/>
      <c r="G36" s="69"/>
    </row>
    <row r="37" spans="1:7" ht="14.5" x14ac:dyDescent="0.35">
      <c r="A37" s="29" t="s">
        <v>80</v>
      </c>
      <c r="B37" s="30"/>
      <c r="C37" s="31">
        <v>1233.2339461615657</v>
      </c>
      <c r="D37" s="158"/>
      <c r="E37" s="61"/>
      <c r="G37" s="69"/>
    </row>
    <row r="38" spans="1:7" ht="14.5" x14ac:dyDescent="0.35">
      <c r="A38" s="29" t="s">
        <v>81</v>
      </c>
      <c r="B38" s="30"/>
      <c r="C38" s="31">
        <v>1186.0501513496463</v>
      </c>
      <c r="D38" s="158"/>
      <c r="E38" s="61"/>
      <c r="G38" s="69"/>
    </row>
    <row r="39" spans="1:7" ht="14.5" x14ac:dyDescent="0.35">
      <c r="A39" s="29" t="s">
        <v>82</v>
      </c>
      <c r="B39" s="30"/>
      <c r="C39" s="31">
        <v>1223.495387129695</v>
      </c>
      <c r="D39" s="158"/>
      <c r="E39" s="61"/>
      <c r="G39" s="69"/>
    </row>
    <row r="40" spans="1:7" ht="14.5" x14ac:dyDescent="0.35">
      <c r="A40" s="29" t="s">
        <v>83</v>
      </c>
      <c r="B40" s="30"/>
      <c r="C40" s="31">
        <v>1165.0133052264321</v>
      </c>
      <c r="D40" s="158"/>
      <c r="E40" s="61"/>
      <c r="G40" s="69"/>
    </row>
    <row r="41" spans="1:7" ht="14.5" x14ac:dyDescent="0.35">
      <c r="A41" s="29" t="s">
        <v>84</v>
      </c>
      <c r="B41" s="30"/>
      <c r="C41" s="31">
        <v>1122.2067505909883</v>
      </c>
      <c r="D41" s="158"/>
      <c r="E41" s="61"/>
      <c r="G41" s="69"/>
    </row>
    <row r="42" spans="1:7" ht="14.5" x14ac:dyDescent="0.35">
      <c r="A42" s="29" t="s">
        <v>85</v>
      </c>
      <c r="B42" s="30"/>
      <c r="C42" s="31">
        <v>1055.2217738558948</v>
      </c>
      <c r="D42" s="158"/>
      <c r="E42" s="61"/>
      <c r="G42" s="69"/>
    </row>
    <row r="43" spans="1:7" ht="14.5" x14ac:dyDescent="0.35">
      <c r="A43" s="29" t="s">
        <v>86</v>
      </c>
      <c r="B43" s="30"/>
      <c r="C43" s="31">
        <v>1137.700213836335</v>
      </c>
      <c r="D43" s="158"/>
      <c r="E43" s="61"/>
      <c r="G43" s="69"/>
    </row>
    <row r="44" spans="1:7" ht="14.5" x14ac:dyDescent="0.35">
      <c r="A44" s="29" t="s">
        <v>87</v>
      </c>
      <c r="B44" s="30"/>
      <c r="C44" s="31">
        <v>1087.4455148740483</v>
      </c>
      <c r="D44" s="158"/>
      <c r="E44" s="61"/>
      <c r="G44" s="69"/>
    </row>
    <row r="45" spans="1:7" ht="14.5" x14ac:dyDescent="0.35">
      <c r="A45" s="29" t="s">
        <v>88</v>
      </c>
      <c r="B45" s="30"/>
      <c r="C45" s="31">
        <v>1062.9919347276225</v>
      </c>
      <c r="D45" s="158"/>
      <c r="E45" s="61"/>
      <c r="G45" s="69"/>
    </row>
    <row r="46" spans="1:7" ht="14.5" x14ac:dyDescent="0.35">
      <c r="A46" s="29" t="s">
        <v>89</v>
      </c>
      <c r="B46" s="30"/>
      <c r="C46" s="31">
        <v>1085.9478822901654</v>
      </c>
      <c r="D46" s="158"/>
      <c r="E46" s="61"/>
      <c r="G46" s="69"/>
    </row>
    <row r="47" spans="1:7" ht="14.5" x14ac:dyDescent="0.35">
      <c r="A47" s="29" t="s">
        <v>90</v>
      </c>
      <c r="B47" s="30"/>
      <c r="C47" s="31">
        <v>1045.654696762309</v>
      </c>
      <c r="D47" s="158"/>
      <c r="E47" s="61"/>
      <c r="G47" s="69"/>
    </row>
    <row r="48" spans="1:7" ht="14.5" x14ac:dyDescent="0.35">
      <c r="A48" s="29" t="s">
        <v>91</v>
      </c>
      <c r="B48" s="30"/>
      <c r="C48" s="31">
        <v>1155.7069363838154</v>
      </c>
      <c r="D48" s="158"/>
      <c r="E48" s="61"/>
      <c r="G48" s="69"/>
    </row>
    <row r="49" spans="1:7" ht="14.5" x14ac:dyDescent="0.35">
      <c r="A49" s="29" t="s">
        <v>92</v>
      </c>
      <c r="B49" s="30"/>
      <c r="C49" s="31">
        <v>1116.8184343781866</v>
      </c>
      <c r="D49" s="158"/>
      <c r="E49" s="61"/>
      <c r="G49" s="69"/>
    </row>
    <row r="50" spans="1:7" ht="14.5" x14ac:dyDescent="0.35">
      <c r="A50" s="29" t="s">
        <v>93</v>
      </c>
      <c r="B50" s="30"/>
      <c r="C50" s="31">
        <v>1220.0895708204976</v>
      </c>
      <c r="D50" s="158"/>
      <c r="E50" s="61"/>
      <c r="G50" s="69"/>
    </row>
    <row r="51" spans="1:7" ht="14.5" x14ac:dyDescent="0.35">
      <c r="A51" s="29" t="s">
        <v>94</v>
      </c>
      <c r="B51" s="30"/>
      <c r="C51" s="31">
        <v>1287.5319328190867</v>
      </c>
      <c r="D51" s="158"/>
      <c r="E51" s="61"/>
      <c r="G51" s="69"/>
    </row>
    <row r="52" spans="1:7" ht="14.5" x14ac:dyDescent="0.35">
      <c r="A52" s="29" t="s">
        <v>95</v>
      </c>
      <c r="B52" s="30"/>
      <c r="C52" s="31">
        <v>1175.2808945086158</v>
      </c>
      <c r="D52" s="158"/>
      <c r="E52" s="61"/>
      <c r="G52" s="69"/>
    </row>
    <row r="53" spans="1:7" ht="14.5" x14ac:dyDescent="0.35">
      <c r="A53" s="29" t="s">
        <v>96</v>
      </c>
      <c r="B53" s="30"/>
      <c r="C53" s="31">
        <v>1137.0659583759173</v>
      </c>
      <c r="D53" s="158"/>
      <c r="E53" s="61"/>
      <c r="G53" s="69"/>
    </row>
    <row r="54" spans="1:7" ht="14.5" x14ac:dyDescent="0.35">
      <c r="A54" s="29" t="s">
        <v>97</v>
      </c>
      <c r="B54" s="30"/>
      <c r="C54" s="31">
        <v>1137.0108346662591</v>
      </c>
      <c r="D54" s="158"/>
      <c r="E54" s="61"/>
      <c r="G54" s="69"/>
    </row>
    <row r="55" spans="1:7" ht="14.5" x14ac:dyDescent="0.35">
      <c r="A55" s="29" t="s">
        <v>98</v>
      </c>
      <c r="B55" s="30"/>
      <c r="C55" s="31">
        <v>1182.5475209312676</v>
      </c>
      <c r="D55" s="158"/>
      <c r="E55" s="61"/>
      <c r="G55" s="69"/>
    </row>
    <row r="56" spans="1:7" ht="14.5" x14ac:dyDescent="0.35">
      <c r="A56" s="29" t="s">
        <v>99</v>
      </c>
      <c r="B56" s="30"/>
      <c r="C56" s="31">
        <v>1102.1396827303026</v>
      </c>
      <c r="D56" s="158"/>
      <c r="E56" s="61"/>
      <c r="G56" s="69"/>
    </row>
    <row r="57" spans="1:7" ht="14.5" x14ac:dyDescent="0.35">
      <c r="A57" s="29" t="s">
        <v>100</v>
      </c>
      <c r="B57" s="30"/>
      <c r="C57" s="31">
        <v>1240.7007985056237</v>
      </c>
      <c r="D57" s="158"/>
      <c r="E57" s="61"/>
      <c r="G57" s="69"/>
    </row>
    <row r="58" spans="1:7" ht="14.5" x14ac:dyDescent="0.35">
      <c r="A58" s="29" t="s">
        <v>101</v>
      </c>
      <c r="B58" s="30"/>
      <c r="C58" s="31">
        <v>1148.3350481616123</v>
      </c>
      <c r="D58" s="158"/>
      <c r="E58" s="61"/>
      <c r="G58" s="69"/>
    </row>
    <row r="59" spans="1:7" ht="14.5" x14ac:dyDescent="0.35">
      <c r="A59" s="29" t="s">
        <v>102</v>
      </c>
      <c r="B59" s="30"/>
      <c r="C59" s="31">
        <v>1112.7372318988359</v>
      </c>
      <c r="D59" s="158"/>
      <c r="E59" s="61"/>
      <c r="G59" s="69"/>
    </row>
    <row r="60" spans="1:7" ht="14.5" x14ac:dyDescent="0.35">
      <c r="A60" s="29" t="s">
        <v>103</v>
      </c>
      <c r="B60" s="30"/>
      <c r="C60" s="31">
        <v>1038.5931766888662</v>
      </c>
      <c r="D60" s="158"/>
      <c r="E60" s="61"/>
      <c r="G60" s="69"/>
    </row>
    <row r="61" spans="1:7" ht="14.5" x14ac:dyDescent="0.35">
      <c r="A61" s="29" t="s">
        <v>104</v>
      </c>
      <c r="B61" s="30"/>
      <c r="C61" s="31">
        <v>1286.5233874155663</v>
      </c>
      <c r="D61" s="158"/>
      <c r="E61" s="61"/>
      <c r="G61" s="69"/>
    </row>
    <row r="62" spans="1:7" ht="14.5" x14ac:dyDescent="0.35">
      <c r="A62" s="29" t="s">
        <v>105</v>
      </c>
      <c r="B62" s="30"/>
      <c r="C62" s="31">
        <v>1079.2047600174576</v>
      </c>
      <c r="D62" s="158"/>
      <c r="E62" s="61"/>
      <c r="G62" s="69"/>
    </row>
    <row r="63" spans="1:7" ht="14.5" x14ac:dyDescent="0.35">
      <c r="A63" s="29" t="s">
        <v>106</v>
      </c>
      <c r="B63" s="30"/>
      <c r="C63" s="31">
        <v>1037.1537811771275</v>
      </c>
      <c r="D63" s="158"/>
      <c r="E63" s="61"/>
      <c r="G63" s="69"/>
    </row>
    <row r="64" spans="1:7" ht="14.5" x14ac:dyDescent="0.35">
      <c r="A64" s="29" t="s">
        <v>107</v>
      </c>
      <c r="B64" s="30"/>
      <c r="C64" s="31">
        <v>1143.8077565011906</v>
      </c>
      <c r="D64" s="158"/>
      <c r="E64" s="61"/>
      <c r="G64" s="69"/>
    </row>
    <row r="65" spans="1:7" ht="14.5" x14ac:dyDescent="0.35">
      <c r="A65" s="29" t="s">
        <v>108</v>
      </c>
      <c r="B65" s="30"/>
      <c r="C65" s="31">
        <v>1117.6891650985988</v>
      </c>
      <c r="D65" s="158"/>
      <c r="E65" s="61"/>
      <c r="G65" s="69"/>
    </row>
    <row r="66" spans="1:7" ht="14.5" x14ac:dyDescent="0.35">
      <c r="A66" s="29" t="s">
        <v>109</v>
      </c>
      <c r="B66" s="30"/>
      <c r="C66" s="31">
        <v>1165.1367706890007</v>
      </c>
      <c r="D66" s="158"/>
      <c r="E66" s="61"/>
      <c r="G66" s="69"/>
    </row>
    <row r="67" spans="1:7" ht="14.5" x14ac:dyDescent="0.35">
      <c r="A67" s="29" t="s">
        <v>110</v>
      </c>
      <c r="B67" s="30"/>
      <c r="C67" s="31">
        <v>1172.2129386028412</v>
      </c>
      <c r="D67" s="158"/>
      <c r="E67" s="61"/>
      <c r="G67" s="69"/>
    </row>
    <row r="68" spans="1:7" ht="14.5" x14ac:dyDescent="0.35">
      <c r="A68" s="29" t="s">
        <v>111</v>
      </c>
      <c r="B68" s="30"/>
      <c r="C68" s="31">
        <v>1192.1485479164069</v>
      </c>
      <c r="D68" s="158"/>
      <c r="E68" s="61"/>
      <c r="G68" s="69"/>
    </row>
    <row r="69" spans="1:7" ht="14.5" x14ac:dyDescent="0.35">
      <c r="A69" s="29" t="s">
        <v>112</v>
      </c>
      <c r="B69" s="30"/>
      <c r="C69" s="31">
        <v>1087.0637911018109</v>
      </c>
      <c r="D69" s="158"/>
      <c r="E69" s="61"/>
      <c r="G69" s="69"/>
    </row>
    <row r="70" spans="1:7" ht="14.5" x14ac:dyDescent="0.35">
      <c r="A70" s="29" t="s">
        <v>113</v>
      </c>
      <c r="B70" s="30"/>
      <c r="C70" s="31">
        <v>1230.0792633459066</v>
      </c>
      <c r="D70" s="158"/>
      <c r="E70" s="61"/>
      <c r="G70" s="69"/>
    </row>
    <row r="71" spans="1:7" ht="14.5" x14ac:dyDescent="0.35">
      <c r="A71" s="29" t="s">
        <v>114</v>
      </c>
      <c r="B71" s="30"/>
      <c r="C71" s="31">
        <v>1133.7911634444195</v>
      </c>
      <c r="D71" s="158"/>
      <c r="E71" s="61"/>
      <c r="G71" s="69"/>
    </row>
    <row r="72" spans="1:7" ht="14.5" x14ac:dyDescent="0.35">
      <c r="A72" s="29" t="s">
        <v>115</v>
      </c>
      <c r="B72" s="30"/>
      <c r="C72" s="31">
        <v>1171.7346421686161</v>
      </c>
      <c r="D72" s="158"/>
      <c r="E72" s="61"/>
      <c r="G72" s="69"/>
    </row>
    <row r="73" spans="1:7" ht="14.5" x14ac:dyDescent="0.35">
      <c r="A73" s="29" t="s">
        <v>116</v>
      </c>
      <c r="B73" s="30"/>
      <c r="C73" s="31">
        <v>1167.4547847958454</v>
      </c>
      <c r="D73" s="158"/>
      <c r="E73" s="61"/>
      <c r="G73" s="69"/>
    </row>
    <row r="74" spans="1:7" ht="14.5" x14ac:dyDescent="0.35">
      <c r="A74" s="29" t="s">
        <v>117</v>
      </c>
      <c r="B74" s="30"/>
      <c r="C74" s="31">
        <v>1236.761207704724</v>
      </c>
      <c r="D74" s="158"/>
      <c r="E74" s="61"/>
      <c r="G74" s="69"/>
    </row>
    <row r="75" spans="1:7" ht="14.5" x14ac:dyDescent="0.35">
      <c r="A75" s="29" t="s">
        <v>118</v>
      </c>
      <c r="B75" s="30"/>
      <c r="C75" s="31">
        <v>1104.4037354252282</v>
      </c>
      <c r="D75" s="158"/>
      <c r="E75" s="61"/>
      <c r="G75" s="69"/>
    </row>
    <row r="76" spans="1:7" ht="14.5" x14ac:dyDescent="0.35">
      <c r="A76" s="29" t="s">
        <v>119</v>
      </c>
      <c r="B76" s="30"/>
      <c r="C76" s="31">
        <v>1170.2225846740948</v>
      </c>
      <c r="D76" s="158"/>
      <c r="E76" s="61"/>
      <c r="G76" s="69"/>
    </row>
    <row r="77" spans="1:7" ht="14.5" x14ac:dyDescent="0.35">
      <c r="A77" s="29" t="s">
        <v>120</v>
      </c>
      <c r="B77" s="30"/>
      <c r="C77" s="31">
        <v>1138.674008039427</v>
      </c>
      <c r="D77" s="158"/>
      <c r="E77" s="61"/>
      <c r="G77" s="69"/>
    </row>
    <row r="78" spans="1:7" ht="14.5" x14ac:dyDescent="0.35">
      <c r="A78" s="29" t="s">
        <v>121</v>
      </c>
      <c r="B78" s="30"/>
      <c r="C78" s="31">
        <v>1176.3789942556944</v>
      </c>
      <c r="D78" s="158"/>
      <c r="E78" s="61"/>
      <c r="G78" s="69"/>
    </row>
    <row r="79" spans="1:7" ht="14.5" x14ac:dyDescent="0.35">
      <c r="A79" s="29" t="s">
        <v>122</v>
      </c>
      <c r="B79" s="30"/>
      <c r="C79" s="31">
        <v>1034.3176104177496</v>
      </c>
      <c r="D79" s="158"/>
      <c r="E79" s="61"/>
      <c r="G79" s="69"/>
    </row>
    <row r="80" spans="1:7" ht="14.5" x14ac:dyDescent="0.35">
      <c r="A80" s="29" t="s">
        <v>123</v>
      </c>
      <c r="B80" s="30"/>
      <c r="C80" s="31">
        <v>1258.1762222784407</v>
      </c>
      <c r="D80" s="158"/>
      <c r="E80" s="61"/>
      <c r="G80" s="69"/>
    </row>
    <row r="81" spans="1:7" ht="14.5" x14ac:dyDescent="0.35">
      <c r="A81" s="29" t="s">
        <v>124</v>
      </c>
      <c r="B81" s="30"/>
      <c r="C81" s="31">
        <v>1105.3364552032538</v>
      </c>
      <c r="D81" s="158"/>
      <c r="E81" s="61"/>
      <c r="G81" s="69"/>
    </row>
    <row r="82" spans="1:7" ht="14.5" x14ac:dyDescent="0.35">
      <c r="A82" s="29" t="s">
        <v>125</v>
      </c>
      <c r="B82" s="30"/>
      <c r="C82" s="31">
        <v>1142.6463159974073</v>
      </c>
      <c r="D82" s="158"/>
      <c r="E82" s="61"/>
      <c r="G82" s="69"/>
    </row>
    <row r="83" spans="1:7" ht="14.5" x14ac:dyDescent="0.35">
      <c r="A83" s="29" t="s">
        <v>126</v>
      </c>
      <c r="B83" s="30"/>
      <c r="C83" s="31">
        <v>1114.1836132361391</v>
      </c>
      <c r="D83" s="158"/>
      <c r="E83" s="61"/>
      <c r="G83" s="69"/>
    </row>
    <row r="84" spans="1:7" ht="14.5" x14ac:dyDescent="0.35">
      <c r="A84" s="29" t="s">
        <v>127</v>
      </c>
      <c r="B84" s="30"/>
      <c r="C84" s="31">
        <v>1124.7135673477903</v>
      </c>
      <c r="D84" s="158"/>
      <c r="E84" s="61"/>
      <c r="G84" s="69"/>
    </row>
    <row r="85" spans="1:7" ht="14.5" x14ac:dyDescent="0.35">
      <c r="A85" s="29" t="s">
        <v>128</v>
      </c>
      <c r="B85" s="30"/>
      <c r="C85" s="31">
        <v>1243.0191960992297</v>
      </c>
      <c r="D85" s="158"/>
      <c r="E85" s="61"/>
      <c r="G85" s="69"/>
    </row>
    <row r="86" spans="1:7" ht="14.5" x14ac:dyDescent="0.35">
      <c r="A86" s="29" t="s">
        <v>129</v>
      </c>
      <c r="B86" s="30"/>
      <c r="C86" s="31">
        <v>1166.5861487625386</v>
      </c>
      <c r="D86" s="158"/>
      <c r="E86" s="61"/>
      <c r="G86" s="69"/>
    </row>
    <row r="87" spans="1:7" ht="14.5" x14ac:dyDescent="0.35">
      <c r="A87" s="29" t="s">
        <v>130</v>
      </c>
      <c r="B87" s="30"/>
      <c r="C87" s="31">
        <v>1129.0232624320929</v>
      </c>
      <c r="D87" s="158"/>
      <c r="E87" s="61"/>
      <c r="G87" s="69"/>
    </row>
    <row r="88" spans="1:7" ht="14.5" x14ac:dyDescent="0.35">
      <c r="A88" s="29" t="s">
        <v>131</v>
      </c>
      <c r="B88" s="30"/>
      <c r="C88" s="31">
        <v>1061.0212814646086</v>
      </c>
      <c r="D88" s="158"/>
      <c r="E88" s="61"/>
      <c r="G88" s="69"/>
    </row>
    <row r="89" spans="1:7" ht="14.5" x14ac:dyDescent="0.35">
      <c r="A89" s="29" t="s">
        <v>132</v>
      </c>
      <c r="B89" s="30"/>
      <c r="C89" s="31">
        <v>1146.1684090229883</v>
      </c>
      <c r="D89" s="158"/>
      <c r="E89" s="61"/>
      <c r="G89" s="69"/>
    </row>
    <row r="90" spans="1:7" ht="14.5" x14ac:dyDescent="0.35">
      <c r="A90" s="29" t="s">
        <v>133</v>
      </c>
      <c r="B90" s="30"/>
      <c r="C90" s="31">
        <v>1082.3915658181966</v>
      </c>
      <c r="D90" s="158"/>
      <c r="E90" s="61"/>
      <c r="G90" s="69"/>
    </row>
    <row r="91" spans="1:7" ht="14.5" x14ac:dyDescent="0.35">
      <c r="A91" s="29" t="s">
        <v>134</v>
      </c>
      <c r="B91" s="30"/>
      <c r="C91" s="31">
        <v>1157.0739715462039</v>
      </c>
      <c r="D91" s="158"/>
      <c r="E91" s="61"/>
      <c r="G91" s="69"/>
    </row>
    <row r="92" spans="1:7" ht="14.5" x14ac:dyDescent="0.35">
      <c r="A92" s="29" t="s">
        <v>135</v>
      </c>
      <c r="B92" s="30"/>
      <c r="C92" s="31">
        <v>1115.1741848026752</v>
      </c>
      <c r="D92" s="158"/>
      <c r="E92" s="61"/>
      <c r="G92" s="69"/>
    </row>
    <row r="93" spans="1:7" ht="14.5" x14ac:dyDescent="0.35">
      <c r="A93" s="29" t="s">
        <v>136</v>
      </c>
      <c r="B93" s="30"/>
      <c r="C93" s="31">
        <v>1189.4061048847952</v>
      </c>
      <c r="D93" s="158"/>
      <c r="E93" s="61"/>
      <c r="G93" s="69"/>
    </row>
    <row r="94" spans="1:7" ht="14.5" x14ac:dyDescent="0.35">
      <c r="A94" s="29" t="s">
        <v>137</v>
      </c>
      <c r="B94" s="30"/>
      <c r="C94" s="31">
        <v>1240.8814627096622</v>
      </c>
      <c r="D94" s="158"/>
      <c r="E94" s="61"/>
      <c r="G94" s="69"/>
    </row>
    <row r="95" spans="1:7" ht="14.5" x14ac:dyDescent="0.35">
      <c r="A95" s="29" t="s">
        <v>138</v>
      </c>
      <c r="B95" s="30"/>
      <c r="C95" s="31">
        <v>1143.6020355576716</v>
      </c>
      <c r="D95" s="158"/>
      <c r="E95" s="61"/>
      <c r="G95" s="69"/>
    </row>
    <row r="96" spans="1:7" ht="14.5" x14ac:dyDescent="0.35">
      <c r="A96" s="29" t="s">
        <v>139</v>
      </c>
      <c r="B96" s="30"/>
      <c r="C96" s="31">
        <v>1157.9100623277695</v>
      </c>
      <c r="D96" s="158"/>
      <c r="E96" s="61"/>
      <c r="G96" s="69"/>
    </row>
    <row r="97" spans="1:7" ht="14.5" x14ac:dyDescent="0.35">
      <c r="A97" s="29" t="s">
        <v>140</v>
      </c>
      <c r="B97" s="30"/>
      <c r="C97" s="31">
        <v>1154.13013223396</v>
      </c>
      <c r="D97" s="158"/>
      <c r="E97" s="61"/>
      <c r="G97" s="69"/>
    </row>
    <row r="98" spans="1:7" ht="14.5" x14ac:dyDescent="0.35">
      <c r="A98" s="29" t="s">
        <v>141</v>
      </c>
      <c r="B98" s="30"/>
      <c r="C98" s="31">
        <v>1083.2772191188442</v>
      </c>
      <c r="D98" s="158"/>
      <c r="E98" s="61"/>
      <c r="G98" s="69"/>
    </row>
    <row r="99" spans="1:7" ht="14.5" x14ac:dyDescent="0.35">
      <c r="A99" s="29" t="s">
        <v>142</v>
      </c>
      <c r="B99" s="30"/>
      <c r="C99" s="31">
        <v>1245.5934653930967</v>
      </c>
      <c r="D99" s="158"/>
      <c r="E99" s="61"/>
      <c r="G99" s="69"/>
    </row>
    <row r="100" spans="1:7" ht="14.5" x14ac:dyDescent="0.35">
      <c r="A100" s="29" t="s">
        <v>143</v>
      </c>
      <c r="B100" s="30"/>
      <c r="C100" s="31">
        <v>1036.1952644033399</v>
      </c>
      <c r="D100" s="158"/>
      <c r="E100" s="61"/>
      <c r="G100" s="69"/>
    </row>
    <row r="101" spans="1:7" ht="14.5" x14ac:dyDescent="0.35">
      <c r="A101" s="29" t="s">
        <v>144</v>
      </c>
      <c r="B101" s="30"/>
      <c r="C101" s="31">
        <v>1011.5943685755569</v>
      </c>
      <c r="D101" s="158"/>
      <c r="E101" s="61"/>
      <c r="G101" s="69"/>
    </row>
    <row r="102" spans="1:7" ht="14.5" x14ac:dyDescent="0.35">
      <c r="A102" s="29" t="s">
        <v>145</v>
      </c>
      <c r="B102" s="30"/>
      <c r="C102" s="31">
        <v>1228.6373148148655</v>
      </c>
      <c r="D102" s="158"/>
      <c r="E102" s="61"/>
      <c r="G102" s="69"/>
    </row>
    <row r="103" spans="1:7" ht="14.5" x14ac:dyDescent="0.35">
      <c r="A103" s="29" t="s">
        <v>146</v>
      </c>
      <c r="B103" s="30"/>
      <c r="C103" s="31">
        <v>1098.9664067489659</v>
      </c>
      <c r="D103" s="158"/>
      <c r="E103" s="61"/>
      <c r="G103" s="69"/>
    </row>
    <row r="104" spans="1:7" ht="14.5" x14ac:dyDescent="0.35">
      <c r="A104" s="29" t="s">
        <v>147</v>
      </c>
      <c r="B104" s="30"/>
      <c r="C104" s="31">
        <v>1245.3541493310267</v>
      </c>
      <c r="D104" s="158"/>
      <c r="E104" s="61"/>
      <c r="G104" s="69"/>
    </row>
    <row r="105" spans="1:7" ht="14.5" x14ac:dyDescent="0.35">
      <c r="A105" s="29" t="s">
        <v>148</v>
      </c>
      <c r="B105" s="30"/>
      <c r="C105" s="31">
        <v>1123.2066832151647</v>
      </c>
      <c r="D105" s="158"/>
      <c r="E105" s="61"/>
      <c r="G105" s="69"/>
    </row>
    <row r="106" spans="1:7" ht="14.5" x14ac:dyDescent="0.35">
      <c r="A106" s="29" t="s">
        <v>149</v>
      </c>
      <c r="B106" s="30"/>
      <c r="C106" s="31">
        <v>1134.9018041329452</v>
      </c>
      <c r="D106" s="158"/>
      <c r="E106" s="61"/>
      <c r="G106" s="69"/>
    </row>
    <row r="107" spans="1:7" ht="14.5" x14ac:dyDescent="0.35">
      <c r="A107" s="29" t="s">
        <v>150</v>
      </c>
      <c r="B107" s="30"/>
      <c r="C107" s="31">
        <v>1012.0801066553191</v>
      </c>
      <c r="D107" s="158"/>
      <c r="E107" s="61"/>
      <c r="G107" s="69"/>
    </row>
    <row r="108" spans="1:7" ht="14.5" x14ac:dyDescent="0.35">
      <c r="A108" s="29" t="s">
        <v>151</v>
      </c>
      <c r="B108" s="30"/>
      <c r="C108" s="31">
        <v>1197.8877198171081</v>
      </c>
      <c r="D108" s="158"/>
      <c r="E108" s="61"/>
      <c r="G108" s="69"/>
    </row>
    <row r="109" spans="1:7" ht="14.5" x14ac:dyDescent="0.35">
      <c r="A109" s="29" t="s">
        <v>152</v>
      </c>
      <c r="B109" s="30"/>
      <c r="C109" s="31">
        <v>1113.4598108807384</v>
      </c>
      <c r="D109" s="158"/>
      <c r="E109" s="61"/>
      <c r="G109" s="69"/>
    </row>
    <row r="110" spans="1:7" ht="14.5" x14ac:dyDescent="0.35">
      <c r="A110" s="29" t="s">
        <v>153</v>
      </c>
      <c r="B110" s="30"/>
      <c r="C110" s="31">
        <v>1139.4082294757452</v>
      </c>
      <c r="D110" s="158"/>
      <c r="E110" s="61"/>
      <c r="G110" s="69"/>
    </row>
    <row r="111" spans="1:7" ht="14.5" x14ac:dyDescent="0.35">
      <c r="A111" s="29" t="s">
        <v>154</v>
      </c>
      <c r="B111" s="30"/>
      <c r="C111" s="31">
        <v>1079.4606532381329</v>
      </c>
      <c r="D111" s="158"/>
      <c r="E111" s="61"/>
      <c r="G111" s="69"/>
    </row>
    <row r="112" spans="1:7" ht="14.5" x14ac:dyDescent="0.35">
      <c r="A112" s="29" t="s">
        <v>155</v>
      </c>
      <c r="B112" s="30"/>
      <c r="C112" s="31">
        <v>1218.9763744295799</v>
      </c>
      <c r="D112" s="158"/>
      <c r="E112" s="61"/>
      <c r="G112" s="69"/>
    </row>
    <row r="113" spans="1:7" ht="14.5" x14ac:dyDescent="0.35">
      <c r="A113" s="29" t="s">
        <v>156</v>
      </c>
      <c r="B113" s="30"/>
      <c r="C113" s="31">
        <v>1097.3328125358044</v>
      </c>
      <c r="D113" s="158"/>
      <c r="E113" s="61"/>
      <c r="G113" s="69"/>
    </row>
    <row r="114" spans="1:7" ht="14.5" x14ac:dyDescent="0.35">
      <c r="A114" s="29" t="s">
        <v>157</v>
      </c>
      <c r="B114" s="30"/>
      <c r="C114" s="31">
        <v>1244.516837036495</v>
      </c>
      <c r="D114" s="158"/>
      <c r="E114" s="61"/>
      <c r="G114" s="69"/>
    </row>
    <row r="115" spans="1:7" ht="14.5" x14ac:dyDescent="0.35">
      <c r="A115" s="29" t="s">
        <v>158</v>
      </c>
      <c r="B115" s="30"/>
      <c r="C115" s="31">
        <v>1037.1010360870775</v>
      </c>
      <c r="D115" s="158"/>
      <c r="E115" s="61"/>
      <c r="G115" s="69"/>
    </row>
    <row r="116" spans="1:7" ht="14.5" x14ac:dyDescent="0.35">
      <c r="A116" s="29" t="s">
        <v>159</v>
      </c>
      <c r="B116" s="30"/>
      <c r="C116" s="31">
        <v>898.85762477420292</v>
      </c>
      <c r="D116" s="158"/>
      <c r="E116" s="61"/>
      <c r="G116" s="69"/>
    </row>
    <row r="117" spans="1:7" ht="14.5" x14ac:dyDescent="0.35">
      <c r="A117" s="29" t="s">
        <v>160</v>
      </c>
      <c r="B117" s="30"/>
      <c r="C117" s="31">
        <v>1108.6203464953148</v>
      </c>
      <c r="D117" s="158"/>
      <c r="E117" s="61"/>
      <c r="G117" s="69"/>
    </row>
    <row r="118" spans="1:7" ht="14.5" x14ac:dyDescent="0.35">
      <c r="A118" s="29" t="s">
        <v>161</v>
      </c>
      <c r="B118" s="30"/>
      <c r="C118" s="31">
        <v>996.6002339306682</v>
      </c>
      <c r="D118" s="158"/>
      <c r="E118" s="61"/>
      <c r="G118" s="69"/>
    </row>
    <row r="119" spans="1:7" ht="14.5" x14ac:dyDescent="0.35">
      <c r="A119" s="29" t="s">
        <v>162</v>
      </c>
      <c r="B119" s="30"/>
      <c r="C119" s="31">
        <v>1193.295847577562</v>
      </c>
      <c r="D119" s="158"/>
      <c r="E119" s="61"/>
      <c r="G119" s="69"/>
    </row>
    <row r="120" spans="1:7" ht="14.5" x14ac:dyDescent="0.35">
      <c r="A120" s="29" t="s">
        <v>163</v>
      </c>
      <c r="B120" s="30"/>
      <c r="C120" s="31">
        <v>1108.7496637155991</v>
      </c>
      <c r="D120" s="158"/>
      <c r="E120" s="61"/>
      <c r="G120" s="69"/>
    </row>
    <row r="121" spans="1:7" ht="14.5" x14ac:dyDescent="0.35">
      <c r="A121" s="29" t="s">
        <v>164</v>
      </c>
      <c r="B121" s="30"/>
      <c r="C121" s="31">
        <v>1048.9846310607491</v>
      </c>
      <c r="D121" s="158"/>
      <c r="E121" s="61"/>
      <c r="G121" s="69"/>
    </row>
    <row r="122" spans="1:7" ht="14.5" x14ac:dyDescent="0.35">
      <c r="A122" s="29" t="s">
        <v>165</v>
      </c>
      <c r="B122" s="30"/>
      <c r="C122" s="31">
        <v>1057.2584526810724</v>
      </c>
      <c r="D122" s="158"/>
      <c r="E122" s="61"/>
      <c r="G122" s="69"/>
    </row>
    <row r="123" spans="1:7" ht="14.5" x14ac:dyDescent="0.35">
      <c r="A123" s="29" t="s">
        <v>166</v>
      </c>
      <c r="B123" s="30"/>
      <c r="C123" s="31">
        <v>1028.3000467972247</v>
      </c>
      <c r="D123" s="158"/>
      <c r="E123" s="61"/>
      <c r="G123" s="69"/>
    </row>
    <row r="124" spans="1:7" ht="14.5" x14ac:dyDescent="0.35">
      <c r="A124" s="29" t="s">
        <v>167</v>
      </c>
      <c r="B124" s="30"/>
      <c r="C124" s="31">
        <v>1068.4997965509292</v>
      </c>
      <c r="D124" s="158"/>
      <c r="E124" s="61"/>
      <c r="G124" s="69"/>
    </row>
    <row r="125" spans="1:7" ht="14.5" x14ac:dyDescent="0.35">
      <c r="A125" s="29" t="s">
        <v>168</v>
      </c>
      <c r="B125" s="30"/>
      <c r="C125" s="31">
        <v>1042.9431651811412</v>
      </c>
      <c r="D125" s="158"/>
      <c r="E125" s="61"/>
      <c r="G125" s="69"/>
    </row>
    <row r="126" spans="1:7" ht="14.5" x14ac:dyDescent="0.35">
      <c r="A126" s="29" t="s">
        <v>169</v>
      </c>
      <c r="B126" s="30"/>
      <c r="C126" s="31">
        <v>1104.6865297877484</v>
      </c>
      <c r="D126" s="158"/>
      <c r="E126" s="61"/>
      <c r="G126" s="69"/>
    </row>
    <row r="127" spans="1:7" ht="14.5" x14ac:dyDescent="0.35">
      <c r="A127" s="29" t="s">
        <v>170</v>
      </c>
      <c r="B127" s="30"/>
      <c r="C127" s="31">
        <v>1164.5386125250443</v>
      </c>
      <c r="D127" s="158"/>
      <c r="E127" s="61"/>
      <c r="G127" s="69"/>
    </row>
    <row r="128" spans="1:7" ht="14.5" x14ac:dyDescent="0.35">
      <c r="A128" s="29" t="s">
        <v>171</v>
      </c>
      <c r="B128" s="30"/>
      <c r="C128" s="31">
        <v>1212.2962106035795</v>
      </c>
      <c r="D128" s="158"/>
      <c r="E128" s="61"/>
      <c r="G128" s="69"/>
    </row>
    <row r="129" spans="1:7" ht="14.5" x14ac:dyDescent="0.35">
      <c r="A129" s="29" t="s">
        <v>172</v>
      </c>
      <c r="B129" s="30"/>
      <c r="C129" s="31">
        <v>1123.3454157266185</v>
      </c>
      <c r="D129" s="158"/>
      <c r="E129" s="61"/>
      <c r="G129" s="69"/>
    </row>
    <row r="130" spans="1:7" ht="14.5" x14ac:dyDescent="0.35">
      <c r="A130" s="29" t="s">
        <v>173</v>
      </c>
      <c r="B130" s="30"/>
      <c r="C130" s="31">
        <v>1083.4334618772446</v>
      </c>
      <c r="D130" s="158"/>
      <c r="E130" s="61"/>
      <c r="G130" s="69"/>
    </row>
    <row r="131" spans="1:7" ht="14.5" x14ac:dyDescent="0.35">
      <c r="A131" s="29" t="s">
        <v>174</v>
      </c>
      <c r="B131" s="30"/>
      <c r="C131" s="31">
        <v>1170.3917065614717</v>
      </c>
      <c r="D131" s="158"/>
      <c r="E131" s="61"/>
      <c r="G131" s="69"/>
    </row>
    <row r="132" spans="1:7" ht="14.5" x14ac:dyDescent="0.35">
      <c r="A132" s="29" t="s">
        <v>175</v>
      </c>
      <c r="B132" s="30"/>
      <c r="C132" s="31">
        <v>1165.7024718568985</v>
      </c>
      <c r="D132" s="158"/>
      <c r="E132" s="61"/>
      <c r="G132" s="69"/>
    </row>
    <row r="133" spans="1:7" ht="14.5" x14ac:dyDescent="0.35">
      <c r="A133" s="29" t="s">
        <v>176</v>
      </c>
      <c r="B133" s="30"/>
      <c r="C133" s="31">
        <v>1191.5548303709068</v>
      </c>
      <c r="D133" s="158"/>
      <c r="E133" s="61"/>
      <c r="G133" s="69"/>
    </row>
    <row r="134" spans="1:7" ht="14.5" x14ac:dyDescent="0.35">
      <c r="A134" s="29" t="s">
        <v>177</v>
      </c>
      <c r="B134" s="30"/>
      <c r="C134" s="31">
        <v>1149.1723534714581</v>
      </c>
      <c r="D134" s="158"/>
      <c r="E134" s="61"/>
      <c r="G134" s="69"/>
    </row>
    <row r="135" spans="1:7" ht="14.5" x14ac:dyDescent="0.35">
      <c r="A135" s="29" t="s">
        <v>178</v>
      </c>
      <c r="B135" s="30"/>
      <c r="C135" s="31">
        <v>1141.3272310983132</v>
      </c>
      <c r="D135" s="158"/>
      <c r="E135" s="61"/>
      <c r="G135" s="69"/>
    </row>
    <row r="136" spans="1:7" ht="14.5" x14ac:dyDescent="0.35">
      <c r="A136" s="29" t="s">
        <v>179</v>
      </c>
      <c r="B136" s="30"/>
      <c r="C136" s="31">
        <v>1152.2239416926061</v>
      </c>
      <c r="D136" s="158"/>
      <c r="E136" s="61"/>
      <c r="G136" s="69"/>
    </row>
    <row r="137" spans="1:7" ht="14.5" x14ac:dyDescent="0.35">
      <c r="A137" s="29" t="s">
        <v>180</v>
      </c>
      <c r="B137" s="30"/>
      <c r="C137" s="31">
        <v>1299.2523260903915</v>
      </c>
      <c r="D137" s="158"/>
      <c r="E137" s="61"/>
      <c r="G137" s="69"/>
    </row>
    <row r="138" spans="1:7" ht="14.5" x14ac:dyDescent="0.35">
      <c r="A138" s="29" t="s">
        <v>181</v>
      </c>
      <c r="B138" s="30"/>
      <c r="C138" s="31">
        <v>1072.2774339776331</v>
      </c>
      <c r="D138" s="158"/>
      <c r="E138" s="61"/>
      <c r="G138" s="69"/>
    </row>
    <row r="139" spans="1:7" ht="14.5" x14ac:dyDescent="0.35">
      <c r="A139" s="29" t="s">
        <v>182</v>
      </c>
      <c r="B139" s="30"/>
      <c r="C139" s="31">
        <v>1089.4561844293005</v>
      </c>
      <c r="D139" s="158"/>
      <c r="E139" s="61"/>
      <c r="G139" s="69"/>
    </row>
    <row r="140" spans="1:7" ht="14.5" x14ac:dyDescent="0.35">
      <c r="A140" s="29" t="s">
        <v>183</v>
      </c>
      <c r="B140" s="30"/>
      <c r="C140" s="31">
        <v>1274.4281550408618</v>
      </c>
      <c r="D140" s="158"/>
      <c r="E140" s="61"/>
      <c r="G140" s="69"/>
    </row>
    <row r="141" spans="1:7" ht="14.5" x14ac:dyDescent="0.35">
      <c r="A141" s="29" t="s">
        <v>184</v>
      </c>
      <c r="B141" s="30"/>
      <c r="C141" s="31">
        <v>1217.9456347241642</v>
      </c>
      <c r="D141" s="158"/>
      <c r="E141" s="61"/>
      <c r="G141" s="69"/>
    </row>
    <row r="142" spans="1:7" ht="14.5" x14ac:dyDescent="0.35">
      <c r="A142" s="29" t="s">
        <v>185</v>
      </c>
      <c r="B142" s="30"/>
      <c r="C142" s="31">
        <v>1117.0044120850162</v>
      </c>
      <c r="D142" s="158"/>
      <c r="E142" s="61"/>
      <c r="G142" s="69"/>
    </row>
    <row r="143" spans="1:7" ht="14.5" x14ac:dyDescent="0.35">
      <c r="A143" s="29" t="s">
        <v>186</v>
      </c>
      <c r="B143" s="30"/>
      <c r="C143" s="31">
        <v>1113.5809917491895</v>
      </c>
      <c r="D143" s="158"/>
      <c r="E143" s="61"/>
      <c r="G143" s="69"/>
    </row>
    <row r="144" spans="1:7" ht="14.5" x14ac:dyDescent="0.35">
      <c r="A144" s="29" t="s">
        <v>187</v>
      </c>
      <c r="B144" s="30"/>
      <c r="C144" s="31">
        <v>1119.0788882579093</v>
      </c>
      <c r="D144" s="158"/>
      <c r="E144" s="61"/>
      <c r="G144" s="69"/>
    </row>
    <row r="145" spans="1:7" ht="14.5" x14ac:dyDescent="0.35">
      <c r="A145" s="29" t="s">
        <v>188</v>
      </c>
      <c r="B145" s="30"/>
      <c r="C145" s="31">
        <v>1185.4383605624309</v>
      </c>
      <c r="D145" s="158"/>
      <c r="E145" s="61"/>
      <c r="G145" s="69"/>
    </row>
    <row r="146" spans="1:7" ht="14.5" x14ac:dyDescent="0.35">
      <c r="A146" s="29" t="s">
        <v>189</v>
      </c>
      <c r="B146" s="30"/>
      <c r="C146" s="31">
        <v>1144.660454040139</v>
      </c>
      <c r="D146" s="158"/>
      <c r="E146" s="61"/>
      <c r="G146" s="69"/>
    </row>
    <row r="147" spans="1:7" ht="14.5" x14ac:dyDescent="0.35">
      <c r="A147" s="29" t="s">
        <v>190</v>
      </c>
      <c r="B147" s="30"/>
      <c r="C147" s="31">
        <v>1058.497913675423</v>
      </c>
      <c r="D147" s="158"/>
      <c r="E147" s="61"/>
      <c r="G147" s="69"/>
    </row>
    <row r="148" spans="1:7" ht="14.5" x14ac:dyDescent="0.35">
      <c r="A148" s="29" t="s">
        <v>191</v>
      </c>
      <c r="B148" s="30"/>
      <c r="C148" s="31">
        <v>1170.3350705395471</v>
      </c>
      <c r="D148" s="158"/>
      <c r="E148" s="61"/>
      <c r="G148" s="69"/>
    </row>
    <row r="149" spans="1:7" ht="14.5" x14ac:dyDescent="0.35">
      <c r="A149" s="29" t="s">
        <v>192</v>
      </c>
      <c r="B149" s="30"/>
      <c r="C149" s="31">
        <v>1037.1241157616346</v>
      </c>
      <c r="D149" s="158"/>
      <c r="E149" s="61"/>
      <c r="G149" s="69"/>
    </row>
    <row r="150" spans="1:7" ht="14.5" x14ac:dyDescent="0.35">
      <c r="A150" s="29" t="s">
        <v>193</v>
      </c>
      <c r="B150" s="30"/>
      <c r="C150" s="31">
        <v>1255.571430265604</v>
      </c>
      <c r="D150" s="158"/>
      <c r="E150" s="61"/>
      <c r="G150" s="69"/>
    </row>
    <row r="151" spans="1:7" ht="14.5" x14ac:dyDescent="0.35">
      <c r="A151" s="29" t="s">
        <v>194</v>
      </c>
      <c r="B151" s="30"/>
      <c r="C151" s="31">
        <v>1045.3325049710243</v>
      </c>
      <c r="D151" s="158"/>
      <c r="E151" s="61"/>
      <c r="G151" s="69"/>
    </row>
    <row r="152" spans="1:7" ht="14.5" x14ac:dyDescent="0.35">
      <c r="A152" s="29" t="s">
        <v>195</v>
      </c>
      <c r="B152" s="30"/>
      <c r="C152" s="31">
        <v>1138.43936937166</v>
      </c>
      <c r="D152" s="158"/>
      <c r="E152" s="61"/>
      <c r="G152" s="69"/>
    </row>
    <row r="153" spans="1:7" ht="14.5" x14ac:dyDescent="0.35">
      <c r="A153" s="29" t="s">
        <v>196</v>
      </c>
      <c r="B153" s="30"/>
      <c r="C153" s="31">
        <v>1256.8903260545694</v>
      </c>
      <c r="D153" s="158"/>
      <c r="E153" s="61"/>
      <c r="G153" s="69"/>
    </row>
    <row r="154" spans="1:7" ht="14.5" x14ac:dyDescent="0.35">
      <c r="A154" s="29" t="s">
        <v>197</v>
      </c>
      <c r="B154" s="30"/>
      <c r="C154" s="31">
        <v>1113.8755066810147</v>
      </c>
      <c r="D154" s="158"/>
      <c r="E154" s="61"/>
      <c r="G154" s="69"/>
    </row>
    <row r="155" spans="1:7" ht="14.5" x14ac:dyDescent="0.35">
      <c r="A155" s="29" t="s">
        <v>198</v>
      </c>
      <c r="B155" s="30"/>
      <c r="C155" s="31">
        <v>1247.7701640853663</v>
      </c>
      <c r="D155" s="158"/>
      <c r="E155" s="61"/>
      <c r="G155" s="69"/>
    </row>
    <row r="156" spans="1:7" ht="14.5" x14ac:dyDescent="0.35">
      <c r="A156" s="29" t="s">
        <v>199</v>
      </c>
      <c r="B156" s="30"/>
      <c r="C156" s="31">
        <v>1049.9656421499492</v>
      </c>
      <c r="D156" s="158"/>
      <c r="E156" s="61"/>
      <c r="G156" s="69"/>
    </row>
    <row r="157" spans="1:7" ht="14.5" x14ac:dyDescent="0.35">
      <c r="A157" s="29" t="s">
        <v>200</v>
      </c>
      <c r="B157" s="30"/>
      <c r="C157" s="31">
        <v>1179.5680963027323</v>
      </c>
      <c r="D157" s="158"/>
      <c r="E157" s="61"/>
      <c r="G157" s="69"/>
    </row>
    <row r="158" spans="1:7" ht="14.5" x14ac:dyDescent="0.35">
      <c r="A158" s="29" t="s">
        <v>201</v>
      </c>
      <c r="B158" s="30"/>
      <c r="C158" s="31">
        <v>1052.7252933457089</v>
      </c>
      <c r="D158" s="158"/>
      <c r="E158" s="61"/>
      <c r="G158" s="69"/>
    </row>
    <row r="159" spans="1:7" ht="14.5" x14ac:dyDescent="0.35">
      <c r="A159" s="29" t="s">
        <v>202</v>
      </c>
      <c r="B159" s="30"/>
      <c r="C159" s="31">
        <v>1114.2849532901544</v>
      </c>
      <c r="D159" s="158"/>
      <c r="E159" s="61"/>
      <c r="G159" s="69"/>
    </row>
    <row r="160" spans="1:7" ht="14.5" x14ac:dyDescent="0.35">
      <c r="A160" s="29" t="s">
        <v>203</v>
      </c>
      <c r="B160" s="30"/>
      <c r="C160" s="31">
        <v>1183.070711109656</v>
      </c>
      <c r="D160" s="158"/>
      <c r="E160" s="61"/>
      <c r="G160" s="69"/>
    </row>
    <row r="161" spans="1:7" ht="14.5" x14ac:dyDescent="0.35">
      <c r="A161" s="29" t="s">
        <v>204</v>
      </c>
      <c r="B161" s="30"/>
      <c r="C161" s="31">
        <v>1103.8450283941263</v>
      </c>
      <c r="D161" s="158"/>
      <c r="E161" s="61"/>
      <c r="G161" s="69"/>
    </row>
    <row r="162" spans="1:7" ht="14.5" x14ac:dyDescent="0.35">
      <c r="A162" s="29" t="s">
        <v>205</v>
      </c>
      <c r="B162" s="30"/>
      <c r="C162" s="31">
        <v>1086.6601337781685</v>
      </c>
      <c r="D162" s="158"/>
      <c r="E162" s="61"/>
      <c r="G162" s="69"/>
    </row>
    <row r="163" spans="1:7" ht="14.5" x14ac:dyDescent="0.35">
      <c r="A163" s="29" t="s">
        <v>206</v>
      </c>
      <c r="B163" s="30"/>
      <c r="C163" s="31">
        <v>1148.8151617454803</v>
      </c>
      <c r="D163" s="158"/>
      <c r="E163" s="61"/>
      <c r="G163" s="69"/>
    </row>
    <row r="164" spans="1:7" ht="14.5" x14ac:dyDescent="0.35">
      <c r="A164" s="29" t="s">
        <v>207</v>
      </c>
      <c r="B164" s="30"/>
      <c r="C164" s="31">
        <v>1254.3901223467517</v>
      </c>
      <c r="D164" s="158"/>
      <c r="E164" s="61"/>
      <c r="G164" s="69"/>
    </row>
    <row r="165" spans="1:7" ht="14.5" x14ac:dyDescent="0.35">
      <c r="A165" s="29" t="s">
        <v>208</v>
      </c>
      <c r="B165" s="30"/>
      <c r="C165" s="31">
        <v>1144.3257948079324</v>
      </c>
      <c r="D165" s="158"/>
      <c r="E165" s="61"/>
      <c r="G165" s="69"/>
    </row>
    <row r="166" spans="1:7" ht="14.5" x14ac:dyDescent="0.35">
      <c r="A166" s="29" t="s">
        <v>209</v>
      </c>
      <c r="B166" s="30"/>
      <c r="C166" s="31">
        <v>1252.2676440431258</v>
      </c>
      <c r="D166" s="158"/>
      <c r="E166" s="61"/>
      <c r="G166" s="69"/>
    </row>
    <row r="167" spans="1:7" ht="14.5" x14ac:dyDescent="0.35">
      <c r="A167" s="29" t="s">
        <v>210</v>
      </c>
      <c r="B167" s="30"/>
      <c r="C167" s="31">
        <v>985.39858858261812</v>
      </c>
      <c r="D167" s="158"/>
      <c r="E167" s="61"/>
      <c r="G167" s="69"/>
    </row>
    <row r="168" spans="1:7" ht="14.5" x14ac:dyDescent="0.35">
      <c r="A168" s="29" t="s">
        <v>211</v>
      </c>
      <c r="B168" s="30"/>
      <c r="C168" s="31">
        <v>1248.0175078188647</v>
      </c>
      <c r="D168" s="158"/>
      <c r="E168" s="61"/>
      <c r="G168" s="69"/>
    </row>
    <row r="169" spans="1:7" ht="14.5" x14ac:dyDescent="0.35">
      <c r="A169" s="29" t="s">
        <v>212</v>
      </c>
      <c r="B169" s="30"/>
      <c r="C169" s="31">
        <v>1188.1325385020803</v>
      </c>
      <c r="D169" s="158"/>
      <c r="E169" s="61"/>
      <c r="G169" s="69"/>
    </row>
    <row r="170" spans="1:7" ht="14.5" x14ac:dyDescent="0.35">
      <c r="A170" s="29" t="s">
        <v>213</v>
      </c>
      <c r="B170" s="30"/>
      <c r="C170" s="31">
        <v>1236.2028873183633</v>
      </c>
      <c r="D170" s="158"/>
      <c r="E170" s="61"/>
      <c r="G170" s="69"/>
    </row>
    <row r="171" spans="1:7" ht="14.5" x14ac:dyDescent="0.35">
      <c r="A171" s="29" t="s">
        <v>214</v>
      </c>
      <c r="B171" s="30"/>
      <c r="C171" s="31">
        <v>1142.8986260633433</v>
      </c>
      <c r="D171" s="158"/>
      <c r="E171" s="61"/>
      <c r="G171" s="69"/>
    </row>
    <row r="172" spans="1:7" ht="14.5" x14ac:dyDescent="0.35">
      <c r="A172" s="29" t="s">
        <v>215</v>
      </c>
      <c r="B172" s="30"/>
      <c r="C172" s="31">
        <v>1141.0824052702283</v>
      </c>
      <c r="D172" s="158"/>
      <c r="E172" s="61"/>
      <c r="G172" s="69"/>
    </row>
    <row r="173" spans="1:7" ht="14.5" x14ac:dyDescent="0.35">
      <c r="A173" s="29" t="s">
        <v>216</v>
      </c>
      <c r="B173" s="30"/>
      <c r="C173" s="31">
        <v>1176.7858787513817</v>
      </c>
      <c r="D173" s="158"/>
      <c r="E173" s="61"/>
      <c r="G173" s="69"/>
    </row>
    <row r="174" spans="1:7" ht="14.5" x14ac:dyDescent="0.35">
      <c r="A174" s="29" t="s">
        <v>217</v>
      </c>
      <c r="B174" s="30"/>
      <c r="C174" s="31">
        <v>1250.7165229829463</v>
      </c>
      <c r="D174" s="158"/>
      <c r="E174" s="61"/>
      <c r="G174" s="69"/>
    </row>
    <row r="175" spans="1:7" ht="14.5" x14ac:dyDescent="0.35">
      <c r="A175" s="29" t="s">
        <v>218</v>
      </c>
      <c r="B175" s="30"/>
      <c r="C175" s="31">
        <v>1182.4891854389437</v>
      </c>
      <c r="D175" s="158"/>
      <c r="E175" s="61"/>
      <c r="G175" s="69"/>
    </row>
    <row r="176" spans="1:7" ht="14.5" x14ac:dyDescent="0.35">
      <c r="A176" s="29" t="s">
        <v>219</v>
      </c>
      <c r="B176" s="30"/>
      <c r="C176" s="31">
        <v>1150.0066847288269</v>
      </c>
      <c r="D176" s="158"/>
      <c r="E176" s="61"/>
      <c r="G176" s="69"/>
    </row>
    <row r="177" spans="1:7" ht="14.5" x14ac:dyDescent="0.35">
      <c r="A177" s="29" t="s">
        <v>220</v>
      </c>
      <c r="B177" s="30"/>
      <c r="C177" s="31">
        <v>1290.1649493019411</v>
      </c>
      <c r="D177" s="158"/>
      <c r="E177" s="61"/>
      <c r="G177" s="69"/>
    </row>
    <row r="178" spans="1:7" ht="14.5" x14ac:dyDescent="0.35">
      <c r="A178" s="29" t="s">
        <v>221</v>
      </c>
      <c r="B178" s="30"/>
      <c r="C178" s="31">
        <v>1096.0509390131874</v>
      </c>
      <c r="D178" s="158"/>
      <c r="E178" s="61"/>
      <c r="G178" s="69"/>
    </row>
    <row r="179" spans="1:7" ht="14.5" x14ac:dyDescent="0.35">
      <c r="A179" s="29" t="s">
        <v>222</v>
      </c>
      <c r="B179" s="30"/>
      <c r="C179" s="31">
        <v>1154.778853446619</v>
      </c>
      <c r="D179" s="158"/>
      <c r="E179" s="61"/>
      <c r="G179" s="69"/>
    </row>
    <row r="180" spans="1:7" ht="14.5" x14ac:dyDescent="0.35">
      <c r="A180" s="29" t="s">
        <v>223</v>
      </c>
      <c r="B180" s="30"/>
      <c r="C180" s="31">
        <v>1099.2177514805753</v>
      </c>
      <c r="D180" s="158"/>
      <c r="E180" s="61"/>
      <c r="G180" s="69"/>
    </row>
    <row r="181" spans="1:7" ht="14.5" x14ac:dyDescent="0.35">
      <c r="A181" s="29" t="s">
        <v>224</v>
      </c>
      <c r="B181" s="30"/>
      <c r="C181" s="31">
        <v>1194.3207911275217</v>
      </c>
      <c r="D181" s="158"/>
      <c r="E181" s="61"/>
      <c r="G181" s="69"/>
    </row>
    <row r="182" spans="1:7" ht="14.5" x14ac:dyDescent="0.35">
      <c r="A182" s="29" t="s">
        <v>225</v>
      </c>
      <c r="B182" s="30"/>
      <c r="C182" s="31">
        <v>1100.2925837309842</v>
      </c>
      <c r="D182" s="158"/>
      <c r="E182" s="61"/>
      <c r="G182" s="69"/>
    </row>
    <row r="183" spans="1:7" ht="14.5" x14ac:dyDescent="0.35">
      <c r="A183" s="29" t="s">
        <v>226</v>
      </c>
      <c r="B183" s="30"/>
      <c r="C183" s="31">
        <v>1138.6198601571475</v>
      </c>
      <c r="D183" s="158"/>
      <c r="E183" s="61"/>
      <c r="G183" s="69"/>
    </row>
    <row r="184" spans="1:7" ht="14.5" x14ac:dyDescent="0.35">
      <c r="A184" s="29" t="s">
        <v>227</v>
      </c>
      <c r="B184" s="30"/>
      <c r="C184" s="31">
        <v>1175.9043548676198</v>
      </c>
      <c r="D184" s="158"/>
      <c r="E184" s="61"/>
      <c r="G184" s="69"/>
    </row>
    <row r="185" spans="1:7" ht="14.5" x14ac:dyDescent="0.35">
      <c r="A185" s="29" t="s">
        <v>228</v>
      </c>
      <c r="B185" s="30"/>
      <c r="C185" s="31">
        <v>1297.9088949113473</v>
      </c>
      <c r="D185" s="158"/>
      <c r="E185" s="61"/>
      <c r="G185" s="69"/>
    </row>
    <row r="186" spans="1:7" ht="14.5" x14ac:dyDescent="0.35">
      <c r="A186" s="29" t="s">
        <v>229</v>
      </c>
      <c r="B186" s="30"/>
      <c r="C186" s="31">
        <v>1203.7706822651739</v>
      </c>
      <c r="D186" s="158"/>
      <c r="E186" s="61"/>
      <c r="G186" s="69"/>
    </row>
    <row r="187" spans="1:7" ht="14.5" x14ac:dyDescent="0.35">
      <c r="A187" s="29" t="s">
        <v>230</v>
      </c>
      <c r="B187" s="30"/>
      <c r="C187" s="31">
        <v>1128.6653382652596</v>
      </c>
      <c r="D187" s="158"/>
      <c r="E187" s="61"/>
      <c r="G187" s="69"/>
    </row>
    <row r="188" spans="1:7" ht="14.5" x14ac:dyDescent="0.35">
      <c r="A188" s="29" t="s">
        <v>231</v>
      </c>
      <c r="B188" s="30"/>
      <c r="C188" s="31">
        <v>1251.7344672717022</v>
      </c>
      <c r="D188" s="158"/>
      <c r="E188" s="61"/>
      <c r="G188" s="69"/>
    </row>
    <row r="189" spans="1:7" ht="14.5" x14ac:dyDescent="0.35">
      <c r="A189" s="29" t="s">
        <v>232</v>
      </c>
      <c r="B189" s="30"/>
      <c r="C189" s="31">
        <v>1063.8056072219938</v>
      </c>
      <c r="D189" s="158"/>
      <c r="E189" s="61"/>
      <c r="G189" s="69"/>
    </row>
    <row r="190" spans="1:7" ht="14.5" x14ac:dyDescent="0.35">
      <c r="A190" s="29" t="s">
        <v>233</v>
      </c>
      <c r="B190" s="30"/>
      <c r="C190" s="31">
        <v>1181.5725362486105</v>
      </c>
      <c r="D190" s="158"/>
      <c r="E190" s="61"/>
      <c r="G190" s="69"/>
    </row>
    <row r="191" spans="1:7" ht="14.5" x14ac:dyDescent="0.35">
      <c r="A191" s="29" t="s">
        <v>234</v>
      </c>
      <c r="B191" s="30"/>
      <c r="C191" s="31">
        <v>1238.8612382284239</v>
      </c>
      <c r="D191" s="158"/>
      <c r="E191" s="61"/>
      <c r="G191" s="69"/>
    </row>
    <row r="192" spans="1:7" ht="14.5" x14ac:dyDescent="0.35">
      <c r="A192" s="29" t="s">
        <v>235</v>
      </c>
      <c r="B192" s="30"/>
      <c r="C192" s="31">
        <v>1034.5868115900546</v>
      </c>
      <c r="D192" s="158"/>
      <c r="E192" s="61"/>
      <c r="G192" s="69"/>
    </row>
    <row r="193" spans="1:7" ht="14.5" x14ac:dyDescent="0.35">
      <c r="A193" s="29" t="s">
        <v>236</v>
      </c>
      <c r="B193" s="30"/>
      <c r="C193" s="31">
        <v>1106.9495935144651</v>
      </c>
      <c r="D193" s="158"/>
      <c r="E193" s="61"/>
      <c r="G193" s="69"/>
    </row>
    <row r="194" spans="1:7" ht="14.5" x14ac:dyDescent="0.35">
      <c r="A194" s="29" t="s">
        <v>237</v>
      </c>
      <c r="B194" s="30"/>
      <c r="C194" s="31">
        <v>1232.9535233153215</v>
      </c>
      <c r="D194" s="158"/>
      <c r="E194" s="61"/>
      <c r="G194" s="69"/>
    </row>
    <row r="195" spans="1:7" ht="14.5" x14ac:dyDescent="0.35">
      <c r="A195" s="29" t="s">
        <v>238</v>
      </c>
      <c r="B195" s="30"/>
      <c r="C195" s="31">
        <v>987.8159382962084</v>
      </c>
      <c r="D195" s="158"/>
      <c r="E195" s="61"/>
      <c r="G195" s="69"/>
    </row>
    <row r="196" spans="1:7" ht="14.5" x14ac:dyDescent="0.35">
      <c r="A196" s="29" t="s">
        <v>239</v>
      </c>
      <c r="B196" s="30"/>
      <c r="C196" s="31">
        <v>1194.8179904455837</v>
      </c>
      <c r="D196" s="158"/>
      <c r="E196" s="61"/>
      <c r="G196" s="69"/>
    </row>
    <row r="197" spans="1:7" ht="14.5" x14ac:dyDescent="0.35">
      <c r="A197" s="29" t="s">
        <v>240</v>
      </c>
      <c r="B197" s="30"/>
      <c r="C197" s="31">
        <v>1166.5491860613008</v>
      </c>
      <c r="D197" s="158"/>
      <c r="E197" s="61"/>
      <c r="G197" s="69"/>
    </row>
    <row r="198" spans="1:7" ht="14.5" x14ac:dyDescent="0.35">
      <c r="A198" s="29" t="s">
        <v>241</v>
      </c>
      <c r="B198" s="30"/>
      <c r="C198" s="31">
        <v>1011.0760144829287</v>
      </c>
      <c r="D198" s="158"/>
      <c r="E198" s="61"/>
      <c r="G198" s="69"/>
    </row>
    <row r="199" spans="1:7" ht="14.5" x14ac:dyDescent="0.35">
      <c r="A199" s="29" t="s">
        <v>242</v>
      </c>
      <c r="B199" s="30"/>
      <c r="C199" s="31">
        <v>1123.2671722557664</v>
      </c>
      <c r="D199" s="158"/>
      <c r="E199" s="61"/>
      <c r="G199" s="69"/>
    </row>
    <row r="200" spans="1:7" ht="14.5" x14ac:dyDescent="0.35">
      <c r="A200" s="29" t="s">
        <v>243</v>
      </c>
      <c r="B200" s="30"/>
      <c r="C200" s="31">
        <v>1133.7207225835896</v>
      </c>
      <c r="D200" s="158"/>
      <c r="E200" s="61"/>
      <c r="G200" s="69"/>
    </row>
    <row r="201" spans="1:7" ht="14.5" x14ac:dyDescent="0.35">
      <c r="A201" s="29" t="s">
        <v>244</v>
      </c>
      <c r="B201" s="30"/>
      <c r="C201" s="31">
        <v>1188.3897064162995</v>
      </c>
      <c r="D201" s="158"/>
      <c r="E201" s="61"/>
      <c r="G201" s="69"/>
    </row>
    <row r="202" spans="1:7" ht="14.5" x14ac:dyDescent="0.35">
      <c r="A202" s="29" t="s">
        <v>245</v>
      </c>
      <c r="B202" s="30"/>
      <c r="C202" s="31">
        <v>1077.8411135446843</v>
      </c>
      <c r="D202" s="158"/>
      <c r="E202" s="61"/>
      <c r="G202" s="69"/>
    </row>
    <row r="203" spans="1:7" ht="14.5" x14ac:dyDescent="0.35">
      <c r="A203" s="29" t="s">
        <v>246</v>
      </c>
      <c r="B203" s="30"/>
      <c r="C203" s="31">
        <v>1234.1509063684616</v>
      </c>
      <c r="D203" s="158"/>
      <c r="E203" s="61"/>
      <c r="G203" s="69"/>
    </row>
    <row r="204" spans="1:7" ht="14.5" x14ac:dyDescent="0.35">
      <c r="A204" s="29" t="s">
        <v>247</v>
      </c>
      <c r="B204" s="30"/>
      <c r="C204" s="31">
        <v>1230.518194618626</v>
      </c>
      <c r="D204" s="158"/>
      <c r="E204" s="61"/>
      <c r="G204" s="69"/>
    </row>
    <row r="205" spans="1:7" ht="14.5" x14ac:dyDescent="0.35">
      <c r="A205" s="29" t="s">
        <v>248</v>
      </c>
      <c r="B205" s="30"/>
      <c r="C205" s="31">
        <v>1118.5396721250834</v>
      </c>
      <c r="D205" s="158"/>
      <c r="E205" s="61"/>
      <c r="G205" s="69"/>
    </row>
    <row r="206" spans="1:7" ht="14.5" x14ac:dyDescent="0.35">
      <c r="A206" s="29" t="s">
        <v>249</v>
      </c>
      <c r="B206" s="30"/>
      <c r="C206" s="31">
        <v>1186.2511380898948</v>
      </c>
      <c r="D206" s="158"/>
      <c r="E206" s="61"/>
      <c r="G206" s="69"/>
    </row>
    <row r="207" spans="1:7" ht="14.5" x14ac:dyDescent="0.35">
      <c r="A207" s="29" t="s">
        <v>250</v>
      </c>
      <c r="B207" s="30"/>
      <c r="C207" s="31">
        <v>1248.6870736499054</v>
      </c>
      <c r="D207" s="158"/>
      <c r="E207" s="61"/>
      <c r="G207" s="69"/>
    </row>
    <row r="208" spans="1:7" ht="14.5" x14ac:dyDescent="0.35">
      <c r="A208" s="29" t="s">
        <v>251</v>
      </c>
      <c r="B208" s="30"/>
      <c r="C208" s="31">
        <v>1237.671480583316</v>
      </c>
      <c r="D208" s="158"/>
      <c r="E208" s="61"/>
      <c r="G208" s="69"/>
    </row>
    <row r="209" spans="1:7" ht="14.5" x14ac:dyDescent="0.35">
      <c r="A209" s="29" t="s">
        <v>252</v>
      </c>
      <c r="B209" s="30"/>
      <c r="C209" s="31">
        <v>1147.2874603637338</v>
      </c>
      <c r="D209" s="158"/>
      <c r="E209" s="61"/>
      <c r="G209" s="69"/>
    </row>
    <row r="210" spans="1:7" ht="14.5" x14ac:dyDescent="0.35">
      <c r="A210" s="29" t="s">
        <v>253</v>
      </c>
      <c r="B210" s="30"/>
      <c r="C210" s="31">
        <v>1001.069957417242</v>
      </c>
      <c r="D210" s="158"/>
      <c r="E210" s="61"/>
      <c r="G210" s="69"/>
    </row>
    <row r="211" spans="1:7" ht="14.5" x14ac:dyDescent="0.35">
      <c r="A211" s="29" t="s">
        <v>254</v>
      </c>
      <c r="B211" s="30"/>
      <c r="C211" s="31">
        <v>1081.3963417248576</v>
      </c>
      <c r="D211" s="158"/>
      <c r="E211" s="61"/>
      <c r="G211" s="69"/>
    </row>
    <row r="212" spans="1:7" ht="14.5" x14ac:dyDescent="0.35">
      <c r="A212" s="29" t="s">
        <v>255</v>
      </c>
      <c r="B212" s="30"/>
      <c r="C212" s="31">
        <v>1156.7795431539441</v>
      </c>
      <c r="D212" s="158"/>
      <c r="E212" s="61"/>
      <c r="G212" s="69"/>
    </row>
    <row r="213" spans="1:7" ht="14.5" x14ac:dyDescent="0.35">
      <c r="A213" s="29" t="s">
        <v>256</v>
      </c>
      <c r="B213" s="30"/>
      <c r="C213" s="31">
        <v>1054.3690749082416</v>
      </c>
      <c r="D213" s="158"/>
      <c r="E213" s="61"/>
      <c r="G213" s="69"/>
    </row>
    <row r="214" spans="1:7" ht="14.5" x14ac:dyDescent="0.35">
      <c r="A214" s="29" t="s">
        <v>257</v>
      </c>
      <c r="B214" s="30"/>
      <c r="C214" s="31">
        <v>1110.1950203922574</v>
      </c>
      <c r="D214" s="158"/>
      <c r="E214" s="61"/>
      <c r="G214" s="69"/>
    </row>
    <row r="215" spans="1:7" ht="14.5" x14ac:dyDescent="0.35">
      <c r="A215" s="29" t="s">
        <v>258</v>
      </c>
      <c r="B215" s="30"/>
      <c r="C215" s="31">
        <v>1172.7100849860894</v>
      </c>
      <c r="D215" s="158"/>
      <c r="E215" s="61"/>
      <c r="G215" s="69"/>
    </row>
    <row r="216" spans="1:7" ht="14.5" x14ac:dyDescent="0.35">
      <c r="A216" s="29" t="s">
        <v>259</v>
      </c>
      <c r="B216" s="30"/>
      <c r="C216" s="31">
        <v>1069.0994670573541</v>
      </c>
      <c r="D216" s="158"/>
      <c r="E216" s="61"/>
      <c r="G216" s="69"/>
    </row>
    <row r="217" spans="1:7" ht="14.5" x14ac:dyDescent="0.35">
      <c r="A217" s="29" t="s">
        <v>260</v>
      </c>
      <c r="B217" s="30"/>
      <c r="C217" s="31">
        <v>1199.5065950628152</v>
      </c>
      <c r="D217" s="158"/>
      <c r="E217" s="61"/>
      <c r="G217" s="69"/>
    </row>
    <row r="218" spans="1:7" ht="14.5" x14ac:dyDescent="0.35">
      <c r="A218" s="29" t="s">
        <v>261</v>
      </c>
      <c r="B218" s="30"/>
      <c r="C218" s="31">
        <v>1063.0009665948201</v>
      </c>
      <c r="D218" s="158"/>
      <c r="E218" s="61"/>
      <c r="G218" s="69"/>
    </row>
    <row r="219" spans="1:7" ht="14.5" x14ac:dyDescent="0.35">
      <c r="A219" s="29" t="s">
        <v>262</v>
      </c>
      <c r="B219" s="30"/>
      <c r="C219" s="31">
        <v>1111.3262718910621</v>
      </c>
      <c r="D219" s="158"/>
      <c r="E219" s="61"/>
      <c r="G219" s="69"/>
    </row>
    <row r="220" spans="1:7" ht="14.5" x14ac:dyDescent="0.35">
      <c r="A220" s="29" t="s">
        <v>263</v>
      </c>
      <c r="B220" s="30"/>
      <c r="C220" s="31">
        <v>1160.6128465795116</v>
      </c>
      <c r="D220" s="158"/>
      <c r="E220" s="61"/>
      <c r="G220" s="69"/>
    </row>
    <row r="221" spans="1:7" ht="14.5" x14ac:dyDescent="0.35">
      <c r="A221" s="29" t="s">
        <v>264</v>
      </c>
      <c r="B221" s="30"/>
      <c r="C221" s="31">
        <v>1109.8641837636353</v>
      </c>
      <c r="D221" s="158"/>
      <c r="E221" s="61"/>
      <c r="G221" s="69"/>
    </row>
    <row r="222" spans="1:7" ht="14.5" x14ac:dyDescent="0.35">
      <c r="A222" s="29" t="s">
        <v>265</v>
      </c>
      <c r="B222" s="30"/>
      <c r="C222" s="31">
        <v>1174.2550752504094</v>
      </c>
      <c r="D222" s="158"/>
      <c r="E222" s="61"/>
      <c r="G222" s="69"/>
    </row>
    <row r="223" spans="1:7" ht="14.5" x14ac:dyDescent="0.35">
      <c r="A223" s="29" t="s">
        <v>266</v>
      </c>
      <c r="B223" s="30"/>
      <c r="C223" s="31">
        <v>1113.1444753155947</v>
      </c>
      <c r="D223" s="158"/>
      <c r="E223" s="61"/>
      <c r="G223" s="69"/>
    </row>
    <row r="224" spans="1:7" ht="14.5" x14ac:dyDescent="0.35">
      <c r="A224" s="29" t="s">
        <v>267</v>
      </c>
      <c r="B224" s="30"/>
      <c r="C224" s="31">
        <v>1168.686406617622</v>
      </c>
      <c r="D224" s="158"/>
      <c r="E224" s="61"/>
      <c r="G224" s="69"/>
    </row>
    <row r="225" spans="1:7" ht="14.5" x14ac:dyDescent="0.35">
      <c r="A225" s="29" t="s">
        <v>268</v>
      </c>
      <c r="B225" s="30"/>
      <c r="C225" s="31">
        <v>1170.7733879418668</v>
      </c>
      <c r="D225" s="158"/>
      <c r="E225" s="61"/>
      <c r="G225" s="69"/>
    </row>
    <row r="226" spans="1:7" ht="14.5" x14ac:dyDescent="0.35">
      <c r="A226" s="29" t="s">
        <v>269</v>
      </c>
      <c r="B226" s="30"/>
      <c r="C226" s="31">
        <v>1250.7142296742957</v>
      </c>
      <c r="D226" s="158"/>
      <c r="E226" s="61"/>
      <c r="G226" s="69"/>
    </row>
    <row r="227" spans="1:7" ht="14.5" x14ac:dyDescent="0.35">
      <c r="A227" s="29" t="s">
        <v>270</v>
      </c>
      <c r="B227" s="30"/>
      <c r="C227" s="31">
        <v>1238.259351689896</v>
      </c>
      <c r="D227" s="158"/>
      <c r="E227" s="61"/>
      <c r="G227" s="69"/>
    </row>
    <row r="228" spans="1:7" ht="14.5" x14ac:dyDescent="0.35">
      <c r="A228" s="29" t="s">
        <v>271</v>
      </c>
      <c r="B228" s="30"/>
      <c r="C228" s="31">
        <v>1143.6247059803345</v>
      </c>
      <c r="D228" s="158"/>
      <c r="E228" s="61"/>
      <c r="G228" s="69"/>
    </row>
    <row r="229" spans="1:7" ht="14.5" x14ac:dyDescent="0.35">
      <c r="A229" s="29" t="s">
        <v>272</v>
      </c>
      <c r="B229" s="30"/>
      <c r="C229" s="31">
        <v>1135.8551756511761</v>
      </c>
      <c r="D229" s="158"/>
      <c r="E229" s="61"/>
      <c r="G229" s="69"/>
    </row>
    <row r="230" spans="1:7" ht="14.5" x14ac:dyDescent="0.35">
      <c r="A230" s="29" t="s">
        <v>273</v>
      </c>
      <c r="B230" s="30"/>
      <c r="C230" s="31">
        <v>1099.1354292849933</v>
      </c>
      <c r="D230" s="158"/>
      <c r="E230" s="61"/>
      <c r="G230" s="69"/>
    </row>
    <row r="231" spans="1:7" ht="14.5" x14ac:dyDescent="0.35">
      <c r="A231" s="29" t="s">
        <v>274</v>
      </c>
      <c r="B231" s="30"/>
      <c r="C231" s="31">
        <v>1037.6358569974573</v>
      </c>
      <c r="D231" s="158"/>
      <c r="E231" s="61"/>
      <c r="G231" s="69"/>
    </row>
    <row r="232" spans="1:7" ht="14.5" x14ac:dyDescent="0.35">
      <c r="A232" s="29" t="s">
        <v>275</v>
      </c>
      <c r="B232" s="30"/>
      <c r="C232" s="31">
        <v>1209.4373393125327</v>
      </c>
      <c r="D232" s="158"/>
      <c r="E232" s="61"/>
      <c r="G232" s="69"/>
    </row>
    <row r="233" spans="1:7" ht="14.5" x14ac:dyDescent="0.35">
      <c r="A233" s="29" t="s">
        <v>276</v>
      </c>
      <c r="B233" s="30"/>
      <c r="C233" s="31">
        <v>997.0167439754058</v>
      </c>
      <c r="D233" s="158"/>
      <c r="E233" s="61"/>
      <c r="G233" s="69"/>
    </row>
    <row r="234" spans="1:7" ht="14.5" x14ac:dyDescent="0.35">
      <c r="A234" s="29" t="s">
        <v>277</v>
      </c>
      <c r="B234" s="30"/>
      <c r="C234" s="31">
        <v>1164.1678012018021</v>
      </c>
      <c r="D234" s="158"/>
      <c r="E234" s="61"/>
      <c r="G234" s="69"/>
    </row>
    <row r="235" spans="1:7" ht="14.5" x14ac:dyDescent="0.35">
      <c r="A235" s="29" t="s">
        <v>278</v>
      </c>
      <c r="B235" s="30"/>
      <c r="C235" s="31">
        <v>1189.6024712388466</v>
      </c>
      <c r="D235" s="158"/>
      <c r="E235" s="61"/>
      <c r="G235" s="69"/>
    </row>
    <row r="236" spans="1:7" ht="14.5" x14ac:dyDescent="0.35">
      <c r="A236" s="29" t="s">
        <v>279</v>
      </c>
      <c r="B236" s="30"/>
      <c r="C236" s="31">
        <v>1077.3821847811241</v>
      </c>
      <c r="D236" s="158"/>
      <c r="E236" s="61"/>
      <c r="G236" s="69"/>
    </row>
    <row r="237" spans="1:7" ht="14.5" x14ac:dyDescent="0.35">
      <c r="A237" s="29" t="s">
        <v>280</v>
      </c>
      <c r="B237" s="30"/>
      <c r="C237" s="31">
        <v>1147.9068921590879</v>
      </c>
      <c r="D237" s="158"/>
      <c r="E237" s="61"/>
      <c r="G237" s="69"/>
    </row>
    <row r="238" spans="1:7" ht="14.5" x14ac:dyDescent="0.35">
      <c r="A238" s="29" t="s">
        <v>281</v>
      </c>
      <c r="B238" s="30"/>
      <c r="C238" s="31">
        <v>1144.6739722125276</v>
      </c>
      <c r="D238" s="158"/>
      <c r="E238" s="61"/>
      <c r="G238" s="69"/>
    </row>
    <row r="239" spans="1:7" ht="14.5" x14ac:dyDescent="0.35">
      <c r="A239" s="29" t="s">
        <v>282</v>
      </c>
      <c r="B239" s="30"/>
      <c r="C239" s="31">
        <v>1167.398911124566</v>
      </c>
      <c r="D239" s="158"/>
      <c r="E239" s="61"/>
      <c r="G239" s="69"/>
    </row>
    <row r="240" spans="1:7" ht="14.5" x14ac:dyDescent="0.35">
      <c r="A240" s="29" t="s">
        <v>283</v>
      </c>
      <c r="B240" s="30"/>
      <c r="C240" s="31">
        <v>1211.0999378325064</v>
      </c>
      <c r="D240" s="158"/>
      <c r="E240" s="61"/>
      <c r="G240" s="69"/>
    </row>
    <row r="241" spans="1:7" ht="14.5" x14ac:dyDescent="0.35">
      <c r="A241" s="29" t="s">
        <v>284</v>
      </c>
      <c r="B241" s="30"/>
      <c r="C241" s="31">
        <v>1162.5557434249852</v>
      </c>
      <c r="D241" s="158"/>
      <c r="E241" s="61"/>
      <c r="G241" s="69"/>
    </row>
    <row r="242" spans="1:7" ht="14.5" x14ac:dyDescent="0.35">
      <c r="A242" s="29" t="s">
        <v>285</v>
      </c>
      <c r="B242" s="30"/>
      <c r="C242" s="31">
        <v>1118.9527247505416</v>
      </c>
      <c r="D242" s="158"/>
      <c r="E242" s="61"/>
      <c r="G242" s="69"/>
    </row>
    <row r="243" spans="1:7" ht="14.5" x14ac:dyDescent="0.35">
      <c r="A243" s="29" t="s">
        <v>286</v>
      </c>
      <c r="B243" s="30"/>
      <c r="C243" s="31">
        <v>1051.5442568953213</v>
      </c>
      <c r="D243" s="158"/>
      <c r="E243" s="61"/>
      <c r="G243" s="69"/>
    </row>
    <row r="244" spans="1:7" ht="14.5" x14ac:dyDescent="0.35">
      <c r="A244" s="29" t="s">
        <v>287</v>
      </c>
      <c r="B244" s="30"/>
      <c r="C244" s="31">
        <v>1126.4322805673564</v>
      </c>
      <c r="D244" s="158"/>
      <c r="E244" s="61"/>
      <c r="G244" s="69"/>
    </row>
    <row r="245" spans="1:7" ht="14.5" x14ac:dyDescent="0.35">
      <c r="A245" s="29" t="s">
        <v>288</v>
      </c>
      <c r="B245" s="30"/>
      <c r="C245" s="31">
        <v>1173.4794336020807</v>
      </c>
      <c r="D245" s="158"/>
      <c r="E245" s="61"/>
      <c r="G245" s="69"/>
    </row>
    <row r="246" spans="1:7" ht="14.5" x14ac:dyDescent="0.35">
      <c r="A246" s="29" t="s">
        <v>289</v>
      </c>
      <c r="B246" s="30"/>
      <c r="C246" s="31">
        <v>998.67137552251359</v>
      </c>
      <c r="D246" s="158"/>
      <c r="E246" s="61"/>
      <c r="G246" s="69"/>
    </row>
    <row r="247" spans="1:7" ht="14.5" x14ac:dyDescent="0.35">
      <c r="A247" s="29" t="s">
        <v>290</v>
      </c>
      <c r="B247" s="30"/>
      <c r="C247" s="31">
        <v>1253.1997273107759</v>
      </c>
      <c r="D247" s="158"/>
      <c r="E247" s="61"/>
      <c r="G247" s="69"/>
    </row>
    <row r="248" spans="1:7" ht="14.5" x14ac:dyDescent="0.35">
      <c r="A248" s="29" t="s">
        <v>291</v>
      </c>
      <c r="B248" s="30"/>
      <c r="C248" s="31">
        <v>1209.5797257676656</v>
      </c>
      <c r="D248" s="158"/>
      <c r="E248" s="61"/>
      <c r="G248" s="69"/>
    </row>
    <row r="249" spans="1:7" ht="14.5" x14ac:dyDescent="0.35">
      <c r="A249" s="29" t="s">
        <v>292</v>
      </c>
      <c r="B249" s="30"/>
      <c r="C249" s="31">
        <v>955.96819064236547</v>
      </c>
      <c r="D249" s="158"/>
      <c r="E249" s="61"/>
      <c r="G249" s="69"/>
    </row>
    <row r="250" spans="1:7" ht="14.5" x14ac:dyDescent="0.35">
      <c r="A250" s="29" t="s">
        <v>293</v>
      </c>
      <c r="B250" s="30"/>
      <c r="C250" s="31">
        <v>1122.9141683457212</v>
      </c>
      <c r="D250" s="158"/>
      <c r="E250" s="61"/>
      <c r="G250" s="69"/>
    </row>
    <row r="251" spans="1:7" ht="14.5" x14ac:dyDescent="0.35">
      <c r="A251" s="29" t="s">
        <v>294</v>
      </c>
      <c r="B251" s="30"/>
      <c r="C251" s="31">
        <v>1068.4081603894228</v>
      </c>
      <c r="D251" s="158"/>
      <c r="E251" s="61"/>
      <c r="G251" s="69"/>
    </row>
    <row r="252" spans="1:7" ht="14.5" x14ac:dyDescent="0.35">
      <c r="A252" s="29" t="s">
        <v>295</v>
      </c>
      <c r="B252" s="30"/>
      <c r="C252" s="31">
        <v>1114.6001684568023</v>
      </c>
      <c r="D252" s="158"/>
      <c r="E252" s="61"/>
      <c r="G252" s="69"/>
    </row>
    <row r="253" spans="1:7" ht="14.5" x14ac:dyDescent="0.35">
      <c r="A253" s="29" t="s">
        <v>296</v>
      </c>
      <c r="B253" s="30"/>
      <c r="C253" s="31">
        <v>1192.8165065821529</v>
      </c>
      <c r="D253" s="158"/>
      <c r="E253" s="61"/>
      <c r="G253" s="69"/>
    </row>
    <row r="254" spans="1:7" ht="14.5" x14ac:dyDescent="0.35">
      <c r="A254" s="29" t="s">
        <v>297</v>
      </c>
      <c r="B254" s="30"/>
      <c r="C254" s="31">
        <v>1120.5969791495722</v>
      </c>
      <c r="D254" s="158"/>
      <c r="E254" s="61"/>
      <c r="G254" s="69"/>
    </row>
    <row r="255" spans="1:7" ht="14.5" x14ac:dyDescent="0.35">
      <c r="A255" s="29" t="s">
        <v>298</v>
      </c>
      <c r="B255" s="30"/>
      <c r="C255" s="31">
        <v>1070.9826527829475</v>
      </c>
      <c r="D255" s="158"/>
      <c r="E255" s="61"/>
      <c r="G255" s="69"/>
    </row>
    <row r="256" spans="1:7" ht="14.5" x14ac:dyDescent="0.35">
      <c r="A256" s="29" t="s">
        <v>299</v>
      </c>
      <c r="B256" s="30"/>
      <c r="C256" s="31">
        <v>1082.4642502822107</v>
      </c>
      <c r="D256" s="158"/>
      <c r="E256" s="61"/>
      <c r="G256" s="69"/>
    </row>
    <row r="257" spans="1:7" ht="14.5" x14ac:dyDescent="0.35">
      <c r="A257" s="29" t="s">
        <v>300</v>
      </c>
      <c r="B257" s="30"/>
      <c r="C257" s="31">
        <v>1070.9372227157701</v>
      </c>
      <c r="D257" s="158"/>
      <c r="E257" s="61"/>
      <c r="G257" s="69"/>
    </row>
    <row r="258" spans="1:7" ht="14.5" x14ac:dyDescent="0.35">
      <c r="A258" s="29" t="s">
        <v>301</v>
      </c>
      <c r="B258" s="30"/>
      <c r="C258" s="31">
        <v>1144.4669329758688</v>
      </c>
      <c r="D258" s="158"/>
      <c r="E258" s="61"/>
      <c r="G258" s="69"/>
    </row>
    <row r="259" spans="1:7" ht="14.5" x14ac:dyDescent="0.35">
      <c r="A259" s="29" t="s">
        <v>302</v>
      </c>
      <c r="B259" s="30"/>
      <c r="C259" s="31">
        <v>1183.7203041297059</v>
      </c>
      <c r="D259" s="158"/>
      <c r="E259" s="61"/>
      <c r="G259" s="69"/>
    </row>
    <row r="260" spans="1:7" ht="14.5" x14ac:dyDescent="0.35">
      <c r="A260" s="29" t="s">
        <v>303</v>
      </c>
      <c r="B260" s="30"/>
      <c r="C260" s="31">
        <v>1189.6041980021289</v>
      </c>
      <c r="D260" s="158"/>
      <c r="E260" s="61"/>
      <c r="G260" s="69"/>
    </row>
    <row r="261" spans="1:7" ht="14.5" x14ac:dyDescent="0.35">
      <c r="A261" s="29" t="s">
        <v>304</v>
      </c>
      <c r="B261" s="30"/>
      <c r="C261" s="31">
        <v>1085.0516991779127</v>
      </c>
      <c r="D261" s="158"/>
      <c r="E261" s="61"/>
      <c r="G261" s="69"/>
    </row>
    <row r="262" spans="1:7" ht="14.5" x14ac:dyDescent="0.35">
      <c r="A262" s="29" t="s">
        <v>305</v>
      </c>
      <c r="B262" s="30"/>
      <c r="C262" s="31">
        <v>1200.7764844663081</v>
      </c>
      <c r="D262" s="158"/>
      <c r="E262" s="61"/>
      <c r="G262" s="69"/>
    </row>
    <row r="263" spans="1:7" ht="14.5" x14ac:dyDescent="0.35">
      <c r="A263" s="29" t="s">
        <v>306</v>
      </c>
      <c r="B263" s="30"/>
      <c r="C263" s="31">
        <v>1054.7795837318286</v>
      </c>
      <c r="D263" s="158"/>
      <c r="E263" s="61"/>
      <c r="G263" s="69"/>
    </row>
    <row r="264" spans="1:7" ht="14.5" x14ac:dyDescent="0.35">
      <c r="A264" s="29" t="s">
        <v>307</v>
      </c>
      <c r="B264" s="30"/>
      <c r="C264" s="31">
        <v>1199.0319283975994</v>
      </c>
      <c r="D264" s="158"/>
      <c r="E264" s="61"/>
      <c r="G264" s="69"/>
    </row>
    <row r="265" spans="1:7" ht="14.5" x14ac:dyDescent="0.35">
      <c r="A265" s="29" t="s">
        <v>308</v>
      </c>
      <c r="B265" s="30"/>
      <c r="C265" s="31">
        <v>1020.0589449395927</v>
      </c>
      <c r="D265" s="158"/>
      <c r="E265" s="61"/>
      <c r="G265" s="69"/>
    </row>
    <row r="266" spans="1:7" ht="14.5" x14ac:dyDescent="0.35">
      <c r="A266" s="29" t="s">
        <v>309</v>
      </c>
      <c r="B266" s="30"/>
      <c r="C266" s="31">
        <v>1224.9327613275307</v>
      </c>
      <c r="D266" s="158"/>
      <c r="E266" s="61"/>
      <c r="G266" s="69"/>
    </row>
    <row r="267" spans="1:7" ht="14.5" x14ac:dyDescent="0.35">
      <c r="A267" s="29" t="s">
        <v>310</v>
      </c>
      <c r="B267" s="30"/>
      <c r="C267" s="31">
        <v>1135.1537539702417</v>
      </c>
      <c r="D267" s="158"/>
      <c r="E267" s="61"/>
      <c r="G267" s="69"/>
    </row>
    <row r="268" spans="1:7" ht="14.5" x14ac:dyDescent="0.35">
      <c r="A268" s="29" t="s">
        <v>311</v>
      </c>
      <c r="B268" s="30"/>
      <c r="C268" s="31">
        <v>1160.6399595541404</v>
      </c>
      <c r="D268" s="158"/>
      <c r="E268" s="61"/>
      <c r="G268" s="69"/>
    </row>
    <row r="269" spans="1:7" ht="14.5" x14ac:dyDescent="0.35">
      <c r="A269" s="29" t="s">
        <v>312</v>
      </c>
      <c r="B269" s="30"/>
      <c r="C269" s="31">
        <v>1162.6301597490685</v>
      </c>
      <c r="D269" s="158"/>
      <c r="E269" s="61"/>
      <c r="G269" s="69"/>
    </row>
    <row r="270" spans="1:7" ht="14.5" x14ac:dyDescent="0.35">
      <c r="A270" s="29" t="s">
        <v>313</v>
      </c>
      <c r="B270" s="30"/>
      <c r="C270" s="31">
        <v>1249.7115470363142</v>
      </c>
      <c r="D270" s="158"/>
      <c r="E270" s="61"/>
      <c r="G270" s="69"/>
    </row>
    <row r="271" spans="1:7" ht="14.5" x14ac:dyDescent="0.35">
      <c r="A271" s="29" t="s">
        <v>314</v>
      </c>
      <c r="B271" s="30"/>
      <c r="C271" s="31">
        <v>1036.5484656195476</v>
      </c>
      <c r="D271" s="158"/>
      <c r="E271" s="61"/>
      <c r="G271" s="69"/>
    </row>
    <row r="272" spans="1:7" ht="14.5" x14ac:dyDescent="0.35">
      <c r="A272" s="29" t="s">
        <v>315</v>
      </c>
      <c r="B272" s="30"/>
      <c r="C272" s="31">
        <v>1075.0539829067445</v>
      </c>
      <c r="D272" s="158"/>
      <c r="E272" s="61"/>
      <c r="G272" s="69"/>
    </row>
    <row r="273" spans="1:7" ht="14.5" x14ac:dyDescent="0.35">
      <c r="A273" s="29" t="s">
        <v>316</v>
      </c>
      <c r="B273" s="30"/>
      <c r="C273" s="31">
        <v>1236.3090502580533</v>
      </c>
      <c r="D273" s="158"/>
      <c r="E273" s="61"/>
      <c r="G273" s="69"/>
    </row>
    <row r="274" spans="1:7" ht="14.5" x14ac:dyDescent="0.35">
      <c r="A274" s="29" t="s">
        <v>317</v>
      </c>
      <c r="B274" s="30"/>
      <c r="C274" s="31">
        <v>1023.9584295594557</v>
      </c>
      <c r="D274" s="158"/>
      <c r="E274" s="61"/>
      <c r="G274" s="69"/>
    </row>
    <row r="275" spans="1:7" ht="14.5" x14ac:dyDescent="0.35">
      <c r="A275" s="29" t="s">
        <v>318</v>
      </c>
      <c r="B275" s="30"/>
      <c r="C275" s="31">
        <v>1198.3721279744566</v>
      </c>
      <c r="D275" s="158"/>
      <c r="E275" s="61"/>
      <c r="G275" s="69"/>
    </row>
    <row r="276" spans="1:7" ht="14.5" x14ac:dyDescent="0.35">
      <c r="A276" s="29" t="s">
        <v>319</v>
      </c>
      <c r="B276" s="30"/>
      <c r="C276" s="31">
        <v>1134.6735014034584</v>
      </c>
      <c r="D276" s="158"/>
      <c r="E276" s="61"/>
      <c r="G276" s="69"/>
    </row>
    <row r="277" spans="1:7" ht="14.5" x14ac:dyDescent="0.35">
      <c r="A277" s="29" t="s">
        <v>320</v>
      </c>
      <c r="B277" s="30"/>
      <c r="C277" s="31">
        <v>1072.7345534870021</v>
      </c>
      <c r="D277" s="158"/>
      <c r="E277" s="61"/>
      <c r="G277" s="69"/>
    </row>
    <row r="278" spans="1:7" ht="14.5" x14ac:dyDescent="0.35">
      <c r="A278" s="29" t="s">
        <v>321</v>
      </c>
      <c r="B278" s="30"/>
      <c r="C278" s="31">
        <v>999.80684385365566</v>
      </c>
      <c r="D278" s="158"/>
      <c r="E278" s="61"/>
      <c r="G278" s="69"/>
    </row>
    <row r="279" spans="1:7" ht="14.5" x14ac:dyDescent="0.35">
      <c r="A279" s="29" t="s">
        <v>322</v>
      </c>
      <c r="B279" s="30"/>
      <c r="C279" s="31">
        <v>1105.4945929808739</v>
      </c>
      <c r="D279" s="158"/>
      <c r="E279" s="61"/>
      <c r="G279" s="69"/>
    </row>
    <row r="280" spans="1:7" ht="14.5" x14ac:dyDescent="0.35">
      <c r="A280" s="29" t="s">
        <v>323</v>
      </c>
      <c r="B280" s="30"/>
      <c r="C280" s="31">
        <v>1074.5666801631635</v>
      </c>
      <c r="D280" s="158"/>
      <c r="E280" s="61"/>
      <c r="G280" s="69"/>
    </row>
    <row r="281" spans="1:7" ht="14.5" x14ac:dyDescent="0.35">
      <c r="A281" s="29" t="s">
        <v>324</v>
      </c>
      <c r="B281" s="30"/>
      <c r="C281" s="31">
        <v>1181.9149278810453</v>
      </c>
      <c r="D281" s="158"/>
      <c r="E281" s="61"/>
      <c r="G281" s="69"/>
    </row>
    <row r="282" spans="1:7" ht="14.5" x14ac:dyDescent="0.35">
      <c r="A282" s="29" t="s">
        <v>325</v>
      </c>
      <c r="B282" s="30"/>
      <c r="C282" s="31">
        <v>1168.6317638403948</v>
      </c>
      <c r="D282" s="158"/>
      <c r="E282" s="61"/>
      <c r="G282" s="69"/>
    </row>
    <row r="283" spans="1:7" ht="14.5" x14ac:dyDescent="0.35">
      <c r="A283" s="29" t="s">
        <v>326</v>
      </c>
      <c r="B283" s="30"/>
      <c r="C283" s="31">
        <v>1153.7492575483316</v>
      </c>
      <c r="D283" s="158"/>
      <c r="E283" s="61"/>
      <c r="G283" s="69"/>
    </row>
    <row r="284" spans="1:7" ht="14.5" x14ac:dyDescent="0.35">
      <c r="A284" s="29" t="s">
        <v>327</v>
      </c>
      <c r="B284" s="30"/>
      <c r="C284" s="31">
        <v>986.55730411748505</v>
      </c>
      <c r="D284" s="158"/>
      <c r="E284" s="61"/>
      <c r="G284" s="69"/>
    </row>
    <row r="285" spans="1:7" ht="14.5" x14ac:dyDescent="0.35">
      <c r="A285" s="29" t="s">
        <v>328</v>
      </c>
      <c r="B285" s="30"/>
      <c r="C285" s="31">
        <v>1078.3072449669535</v>
      </c>
      <c r="D285" s="158"/>
      <c r="E285" s="61"/>
      <c r="G285" s="69"/>
    </row>
    <row r="286" spans="1:7" ht="14.5" x14ac:dyDescent="0.35">
      <c r="A286" s="29" t="s">
        <v>329</v>
      </c>
      <c r="B286" s="30"/>
      <c r="C286" s="31">
        <v>1107.8055142063736</v>
      </c>
      <c r="D286" s="158"/>
      <c r="E286" s="61"/>
      <c r="G286" s="69"/>
    </row>
    <row r="287" spans="1:7" ht="14.5" x14ac:dyDescent="0.35">
      <c r="A287" s="29" t="s">
        <v>330</v>
      </c>
      <c r="B287" s="30"/>
      <c r="C287" s="31">
        <v>1083.6661450999916</v>
      </c>
      <c r="D287" s="158"/>
      <c r="E287" s="61"/>
      <c r="G287" s="69"/>
    </row>
    <row r="288" spans="1:7" ht="14.5" x14ac:dyDescent="0.35">
      <c r="A288" s="29" t="s">
        <v>331</v>
      </c>
      <c r="B288" s="30"/>
      <c r="C288" s="31">
        <v>1154.8015379085202</v>
      </c>
      <c r="D288" s="158"/>
      <c r="E288" s="61"/>
      <c r="G288" s="69"/>
    </row>
    <row r="289" spans="1:7" ht="14.5" x14ac:dyDescent="0.35">
      <c r="A289" s="29" t="s">
        <v>332</v>
      </c>
      <c r="B289" s="30"/>
      <c r="C289" s="31">
        <v>1249.205813558995</v>
      </c>
      <c r="D289" s="158"/>
      <c r="E289" s="61"/>
      <c r="G289" s="69"/>
    </row>
    <row r="290" spans="1:7" ht="14.5" x14ac:dyDescent="0.35">
      <c r="A290" s="29" t="s">
        <v>333</v>
      </c>
      <c r="B290" s="30"/>
      <c r="C290" s="31">
        <v>1099.9263853299431</v>
      </c>
      <c r="D290" s="158"/>
      <c r="E290" s="61"/>
      <c r="G290" s="69"/>
    </row>
    <row r="291" spans="1:7" ht="14.5" x14ac:dyDescent="0.35">
      <c r="A291" s="29" t="s">
        <v>334</v>
      </c>
      <c r="B291" s="30"/>
      <c r="C291" s="31">
        <v>1158.0411316758748</v>
      </c>
      <c r="D291" s="158"/>
      <c r="E291" s="61"/>
      <c r="G291" s="69"/>
    </row>
    <row r="292" spans="1:7" ht="14.5" x14ac:dyDescent="0.35">
      <c r="A292" s="29" t="s">
        <v>335</v>
      </c>
      <c r="B292" s="30"/>
      <c r="C292" s="31">
        <v>1028.6072895316856</v>
      </c>
      <c r="D292" s="158"/>
      <c r="E292" s="61"/>
      <c r="G292" s="69"/>
    </row>
    <row r="293" spans="1:7" ht="14.5" x14ac:dyDescent="0.35">
      <c r="A293" s="29" t="s">
        <v>336</v>
      </c>
      <c r="B293" s="30"/>
      <c r="C293" s="31">
        <v>1061.6036195618924</v>
      </c>
      <c r="D293" s="158"/>
      <c r="E293" s="61"/>
      <c r="G293" s="69"/>
    </row>
    <row r="294" spans="1:7" ht="14.5" x14ac:dyDescent="0.35">
      <c r="A294" s="29" t="s">
        <v>337</v>
      </c>
      <c r="B294" s="30"/>
      <c r="C294" s="31">
        <v>1042.7003788324462</v>
      </c>
      <c r="D294" s="158"/>
      <c r="E294" s="61"/>
      <c r="G294" s="69"/>
    </row>
    <row r="295" spans="1:7" ht="14.5" x14ac:dyDescent="0.35">
      <c r="A295" s="29" t="s">
        <v>338</v>
      </c>
      <c r="B295" s="30"/>
      <c r="C295" s="31">
        <v>1184.4294722485188</v>
      </c>
      <c r="D295" s="158"/>
      <c r="E295" s="61"/>
      <c r="G295" s="69"/>
    </row>
    <row r="296" spans="1:7" ht="14.5" x14ac:dyDescent="0.35">
      <c r="A296" s="29" t="s">
        <v>339</v>
      </c>
      <c r="B296" s="30"/>
      <c r="C296" s="31">
        <v>1187.0819424165618</v>
      </c>
      <c r="D296" s="158"/>
      <c r="E296" s="61"/>
      <c r="G296" s="69"/>
    </row>
    <row r="297" spans="1:7" ht="14.5" x14ac:dyDescent="0.35">
      <c r="A297" s="29" t="s">
        <v>340</v>
      </c>
      <c r="B297" s="30"/>
      <c r="C297" s="31">
        <v>1272.5967438467949</v>
      </c>
      <c r="D297" s="158"/>
      <c r="E297" s="61"/>
      <c r="G297" s="69"/>
    </row>
    <row r="298" spans="1:7" ht="14.5" x14ac:dyDescent="0.35">
      <c r="A298" s="29" t="s">
        <v>341</v>
      </c>
      <c r="B298" s="30"/>
      <c r="C298" s="31">
        <v>1184.1285672473957</v>
      </c>
      <c r="D298" s="158"/>
      <c r="E298" s="61"/>
      <c r="G298" s="69"/>
    </row>
    <row r="299" spans="1:7" ht="14.5" x14ac:dyDescent="0.35">
      <c r="A299" s="29" t="s">
        <v>342</v>
      </c>
      <c r="B299" s="30"/>
      <c r="C299" s="31">
        <v>1123.2125388485588</v>
      </c>
      <c r="D299" s="158"/>
      <c r="E299" s="61"/>
      <c r="G299" s="69"/>
    </row>
    <row r="300" spans="1:7" ht="14.5" x14ac:dyDescent="0.35">
      <c r="A300" s="29" t="s">
        <v>343</v>
      </c>
      <c r="B300" s="30"/>
      <c r="C300" s="31">
        <v>1022.5490262051403</v>
      </c>
      <c r="D300" s="158"/>
      <c r="E300" s="61"/>
      <c r="G300" s="69"/>
    </row>
    <row r="301" spans="1:7" ht="14.5" x14ac:dyDescent="0.35">
      <c r="A301" s="29" t="s">
        <v>344</v>
      </c>
      <c r="B301" s="30"/>
      <c r="C301" s="31">
        <v>1183.1023585373644</v>
      </c>
      <c r="D301" s="158"/>
      <c r="E301" s="61"/>
      <c r="G301" s="69"/>
    </row>
    <row r="302" spans="1:7" ht="14.5" x14ac:dyDescent="0.35">
      <c r="A302" s="29" t="s">
        <v>345</v>
      </c>
      <c r="B302" s="30"/>
      <c r="C302" s="31">
        <v>1254.7879453523892</v>
      </c>
      <c r="D302" s="158"/>
      <c r="E302" s="61"/>
      <c r="G302" s="69"/>
    </row>
    <row r="303" spans="1:7" ht="14.5" x14ac:dyDescent="0.35">
      <c r="A303" s="29" t="s">
        <v>346</v>
      </c>
      <c r="B303" s="30"/>
      <c r="C303" s="31">
        <v>1164.2944373770954</v>
      </c>
      <c r="D303" s="158"/>
      <c r="E303" s="61"/>
      <c r="G303" s="69"/>
    </row>
    <row r="304" spans="1:7" ht="14.5" x14ac:dyDescent="0.35">
      <c r="A304" s="29" t="s">
        <v>347</v>
      </c>
      <c r="B304" s="30"/>
      <c r="C304" s="31">
        <v>1098.3221461239777</v>
      </c>
      <c r="D304" s="158"/>
      <c r="E304" s="61"/>
      <c r="G304" s="69"/>
    </row>
    <row r="305" spans="1:7" ht="14.5" x14ac:dyDescent="0.35">
      <c r="A305" s="29" t="s">
        <v>348</v>
      </c>
      <c r="B305" s="30"/>
      <c r="C305" s="31">
        <v>1105.475505394108</v>
      </c>
      <c r="D305" s="158"/>
      <c r="E305" s="61"/>
      <c r="G305" s="69"/>
    </row>
    <row r="306" spans="1:7" ht="14.5" x14ac:dyDescent="0.35">
      <c r="A306" s="29" t="s">
        <v>349</v>
      </c>
      <c r="B306" s="30"/>
      <c r="C306" s="31">
        <v>1196.9310013489244</v>
      </c>
      <c r="D306" s="158"/>
      <c r="E306" s="61"/>
      <c r="G306" s="69"/>
    </row>
    <row r="307" spans="1:7" ht="14.5" x14ac:dyDescent="0.35">
      <c r="A307" s="29" t="s">
        <v>350</v>
      </c>
      <c r="B307" s="30"/>
      <c r="C307" s="31">
        <v>1057.7011818813278</v>
      </c>
      <c r="D307" s="158"/>
      <c r="E307" s="61"/>
      <c r="G307" s="69"/>
    </row>
    <row r="308" spans="1:7" ht="14.5" x14ac:dyDescent="0.35">
      <c r="A308" s="29" t="s">
        <v>351</v>
      </c>
      <c r="B308" s="30"/>
      <c r="C308" s="31">
        <v>1226.3026152976781</v>
      </c>
      <c r="D308" s="158"/>
      <c r="E308" s="61"/>
      <c r="G308" s="69"/>
    </row>
    <row r="309" spans="1:7" ht="14.5" x14ac:dyDescent="0.35">
      <c r="A309" s="29" t="s">
        <v>352</v>
      </c>
      <c r="B309" s="30"/>
      <c r="C309" s="31">
        <v>1122.1010794729918</v>
      </c>
      <c r="D309" s="158"/>
      <c r="E309" s="61"/>
      <c r="G309" s="69"/>
    </row>
    <row r="310" spans="1:7" ht="14.5" x14ac:dyDescent="0.35">
      <c r="A310" s="29" t="s">
        <v>353</v>
      </c>
      <c r="B310" s="30"/>
      <c r="C310" s="31">
        <v>1247.0793248167683</v>
      </c>
      <c r="D310" s="158"/>
      <c r="E310" s="61"/>
      <c r="G310" s="69"/>
    </row>
    <row r="311" spans="1:7" ht="14.5" x14ac:dyDescent="0.35">
      <c r="A311" s="29" t="s">
        <v>354</v>
      </c>
      <c r="B311" s="30"/>
      <c r="C311" s="31">
        <v>1226.3882827792206</v>
      </c>
      <c r="D311" s="158"/>
      <c r="E311" s="61"/>
      <c r="G311" s="69"/>
    </row>
    <row r="312" spans="1:7" ht="14.5" x14ac:dyDescent="0.35">
      <c r="A312" s="29" t="s">
        <v>355</v>
      </c>
      <c r="B312" s="30"/>
      <c r="C312" s="31">
        <v>1145.4866445302544</v>
      </c>
      <c r="D312" s="158"/>
      <c r="E312" s="61"/>
      <c r="G312" s="69"/>
    </row>
    <row r="313" spans="1:7" ht="14.5" x14ac:dyDescent="0.35">
      <c r="A313" s="29" t="s">
        <v>356</v>
      </c>
      <c r="B313" s="30"/>
      <c r="C313" s="31">
        <v>1176.9140836796228</v>
      </c>
      <c r="D313" s="158"/>
      <c r="E313" s="61"/>
      <c r="G313" s="69"/>
    </row>
    <row r="314" spans="1:7" ht="14.5" x14ac:dyDescent="0.35">
      <c r="A314" s="29" t="s">
        <v>357</v>
      </c>
      <c r="B314" s="30"/>
      <c r="C314" s="31">
        <v>1229.1092130561433</v>
      </c>
      <c r="D314" s="158"/>
      <c r="E314" s="61"/>
      <c r="G314" s="69"/>
    </row>
    <row r="315" spans="1:7" ht="14.5" x14ac:dyDescent="0.35">
      <c r="A315" s="29" t="s">
        <v>358</v>
      </c>
      <c r="B315" s="30"/>
      <c r="C315" s="31">
        <v>1261.3748645583155</v>
      </c>
      <c r="D315" s="158"/>
      <c r="E315" s="61"/>
      <c r="G315" s="69"/>
    </row>
    <row r="316" spans="1:7" ht="14.5" x14ac:dyDescent="0.35">
      <c r="A316" s="29" t="s">
        <v>359</v>
      </c>
      <c r="B316" s="30"/>
      <c r="C316" s="31">
        <v>1195.4229618194206</v>
      </c>
      <c r="D316" s="158"/>
      <c r="E316" s="61"/>
      <c r="G316" s="69"/>
    </row>
    <row r="317" spans="1:7" ht="14.5" x14ac:dyDescent="0.35">
      <c r="A317" s="29" t="s">
        <v>360</v>
      </c>
      <c r="B317" s="30"/>
      <c r="C317" s="31">
        <v>1259.4709773901293</v>
      </c>
      <c r="D317" s="158"/>
      <c r="E317" s="61"/>
      <c r="G317" s="69"/>
    </row>
    <row r="318" spans="1:7" ht="14.5" x14ac:dyDescent="0.35">
      <c r="A318" s="29" t="s">
        <v>361</v>
      </c>
      <c r="B318" s="30"/>
      <c r="C318" s="31">
        <v>1102.2832881466497</v>
      </c>
      <c r="D318" s="158"/>
      <c r="E318" s="61"/>
      <c r="G318" s="69"/>
    </row>
    <row r="319" spans="1:7" ht="14.5" x14ac:dyDescent="0.35">
      <c r="A319" s="29" t="s">
        <v>362</v>
      </c>
      <c r="B319" s="30"/>
      <c r="C319" s="31">
        <v>1196.2850937192266</v>
      </c>
      <c r="D319" s="158"/>
      <c r="E319" s="61"/>
      <c r="G319" s="69"/>
    </row>
    <row r="320" spans="1:7" ht="14.5" x14ac:dyDescent="0.35">
      <c r="A320" s="29" t="s">
        <v>363</v>
      </c>
      <c r="B320" s="30"/>
      <c r="C320" s="31">
        <v>1144.1259123746552</v>
      </c>
      <c r="D320" s="158"/>
      <c r="E320" s="61"/>
      <c r="G320" s="69"/>
    </row>
    <row r="321" spans="1:7" ht="14.5" x14ac:dyDescent="0.35">
      <c r="A321" s="29" t="s">
        <v>364</v>
      </c>
      <c r="B321" s="30"/>
      <c r="C321" s="31">
        <v>1072.1449889607889</v>
      </c>
      <c r="D321" s="158"/>
      <c r="E321" s="61"/>
      <c r="G321" s="69"/>
    </row>
    <row r="322" spans="1:7" ht="14.5" x14ac:dyDescent="0.35">
      <c r="A322" s="29" t="s">
        <v>365</v>
      </c>
      <c r="B322" s="30"/>
      <c r="C322" s="31">
        <v>1081.95257548932</v>
      </c>
      <c r="D322" s="158"/>
      <c r="E322" s="61"/>
      <c r="G322" s="69"/>
    </row>
    <row r="323" spans="1:7" ht="14.5" x14ac:dyDescent="0.35">
      <c r="A323" s="29" t="s">
        <v>366</v>
      </c>
      <c r="B323" s="30"/>
      <c r="C323" s="31">
        <v>1097.0211632013693</v>
      </c>
      <c r="D323" s="158"/>
      <c r="E323" s="61"/>
      <c r="G323" s="69"/>
    </row>
    <row r="324" spans="1:7" ht="14.5" x14ac:dyDescent="0.35">
      <c r="A324" s="29" t="s">
        <v>367</v>
      </c>
      <c r="B324" s="30"/>
      <c r="C324" s="31">
        <v>1228.6913026236564</v>
      </c>
      <c r="D324" s="158"/>
      <c r="E324" s="61"/>
      <c r="G324" s="69"/>
    </row>
    <row r="325" spans="1:7" ht="14.5" x14ac:dyDescent="0.35">
      <c r="A325" s="29" t="s">
        <v>368</v>
      </c>
      <c r="B325" s="30"/>
      <c r="C325" s="31">
        <v>1172.6860281720933</v>
      </c>
      <c r="D325" s="158"/>
      <c r="E325" s="61"/>
      <c r="G325" s="69"/>
    </row>
    <row r="326" spans="1:7" ht="14.5" x14ac:dyDescent="0.35">
      <c r="A326" s="29" t="s">
        <v>369</v>
      </c>
      <c r="B326" s="30"/>
      <c r="C326" s="31">
        <v>1157.8285253782574</v>
      </c>
      <c r="D326" s="158"/>
      <c r="E326" s="61"/>
      <c r="G326" s="69"/>
    </row>
    <row r="327" spans="1:7" ht="14.5" x14ac:dyDescent="0.35">
      <c r="A327" s="29" t="s">
        <v>370</v>
      </c>
      <c r="B327" s="30"/>
      <c r="C327" s="31">
        <v>1223.4249292596617</v>
      </c>
      <c r="D327" s="158"/>
      <c r="E327" s="61"/>
      <c r="G327" s="69"/>
    </row>
    <row r="328" spans="1:7" ht="14.5" x14ac:dyDescent="0.35">
      <c r="A328" s="29" t="s">
        <v>371</v>
      </c>
      <c r="B328" s="30"/>
      <c r="C328" s="31">
        <v>1107.8805576337547</v>
      </c>
      <c r="D328" s="158"/>
      <c r="E328" s="61"/>
      <c r="G328" s="69"/>
    </row>
    <row r="329" spans="1:7" ht="14.5" x14ac:dyDescent="0.35">
      <c r="A329" s="29" t="s">
        <v>372</v>
      </c>
      <c r="B329" s="30"/>
      <c r="C329" s="31">
        <v>1127.6988651806796</v>
      </c>
      <c r="D329" s="158"/>
      <c r="E329" s="61"/>
      <c r="G329" s="69"/>
    </row>
    <row r="330" spans="1:7" ht="14.5" x14ac:dyDescent="0.35">
      <c r="A330" s="29" t="s">
        <v>373</v>
      </c>
      <c r="B330" s="30"/>
      <c r="C330" s="31">
        <v>1179.6331258326861</v>
      </c>
      <c r="D330" s="158"/>
      <c r="E330" s="61"/>
      <c r="G330" s="69"/>
    </row>
    <row r="331" spans="1:7" ht="14.5" x14ac:dyDescent="0.35">
      <c r="A331" s="29" t="s">
        <v>374</v>
      </c>
      <c r="B331" s="30"/>
      <c r="C331" s="31">
        <v>1189.519432306827</v>
      </c>
      <c r="D331" s="158"/>
      <c r="E331" s="61"/>
      <c r="G331" s="69"/>
    </row>
    <row r="332" spans="1:7" ht="14.5" x14ac:dyDescent="0.35">
      <c r="A332" s="29" t="s">
        <v>375</v>
      </c>
      <c r="B332" s="30"/>
      <c r="C332" s="31">
        <v>1157.2095705302161</v>
      </c>
      <c r="D332" s="158"/>
      <c r="E332" s="61"/>
      <c r="G332" s="69"/>
    </row>
    <row r="333" spans="1:7" ht="14.5" x14ac:dyDescent="0.35">
      <c r="A333" s="29" t="s">
        <v>376</v>
      </c>
      <c r="B333" s="30"/>
      <c r="C333" s="31">
        <v>1157.4018888343933</v>
      </c>
      <c r="D333" s="158"/>
      <c r="E333" s="61"/>
      <c r="G333" s="69"/>
    </row>
    <row r="334" spans="1:7" ht="14.5" x14ac:dyDescent="0.35">
      <c r="A334" s="29" t="s">
        <v>377</v>
      </c>
      <c r="B334" s="30"/>
      <c r="C334" s="31">
        <v>1121.1251691070997</v>
      </c>
      <c r="D334" s="158"/>
      <c r="E334" s="61"/>
      <c r="G334" s="69"/>
    </row>
    <row r="335" spans="1:7" ht="14.5" x14ac:dyDescent="0.35">
      <c r="A335" s="29" t="s">
        <v>378</v>
      </c>
      <c r="B335" s="30"/>
      <c r="C335" s="31">
        <v>1185.4922311556224</v>
      </c>
      <c r="D335" s="158"/>
      <c r="E335" s="61"/>
      <c r="G335" s="69"/>
    </row>
    <row r="336" spans="1:7" ht="14.5" x14ac:dyDescent="0.35">
      <c r="A336" s="29" t="s">
        <v>379</v>
      </c>
      <c r="B336" s="30"/>
      <c r="C336" s="31">
        <v>1281.1987299528225</v>
      </c>
      <c r="D336" s="158"/>
      <c r="E336" s="61"/>
      <c r="G336" s="69"/>
    </row>
    <row r="337" spans="1:7" ht="14.5" x14ac:dyDescent="0.35">
      <c r="A337" s="29" t="s">
        <v>380</v>
      </c>
      <c r="B337" s="30"/>
      <c r="C337" s="31">
        <v>1269.8391470828192</v>
      </c>
      <c r="D337" s="158"/>
      <c r="E337" s="61"/>
      <c r="G337" s="69"/>
    </row>
    <row r="338" spans="1:7" ht="14.5" x14ac:dyDescent="0.35">
      <c r="A338" s="29" t="s">
        <v>381</v>
      </c>
      <c r="B338" s="30"/>
      <c r="C338" s="31">
        <v>1143.4287040137526</v>
      </c>
      <c r="D338" s="158"/>
      <c r="E338" s="61"/>
      <c r="G338" s="69"/>
    </row>
    <row r="339" spans="1:7" ht="14.5" x14ac:dyDescent="0.35">
      <c r="A339" s="29" t="s">
        <v>382</v>
      </c>
      <c r="B339" s="30"/>
      <c r="C339" s="31">
        <v>1265.7515615395614</v>
      </c>
      <c r="D339" s="158"/>
      <c r="E339" s="61"/>
      <c r="G339" s="69"/>
    </row>
    <row r="340" spans="1:7" ht="14.5" x14ac:dyDescent="0.35">
      <c r="A340" s="29" t="s">
        <v>383</v>
      </c>
      <c r="B340" s="30"/>
      <c r="C340" s="31">
        <v>1132.9152826452694</v>
      </c>
      <c r="D340" s="158"/>
      <c r="E340" s="61"/>
      <c r="G340" s="69"/>
    </row>
    <row r="341" spans="1:7" ht="14.5" x14ac:dyDescent="0.35">
      <c r="A341" s="29" t="s">
        <v>384</v>
      </c>
      <c r="B341" s="30"/>
      <c r="C341" s="31">
        <v>1009.5283102796714</v>
      </c>
      <c r="D341" s="158"/>
      <c r="E341" s="61"/>
      <c r="G341" s="69"/>
    </row>
    <row r="342" spans="1:7" ht="14.5" x14ac:dyDescent="0.35">
      <c r="A342" s="29" t="s">
        <v>385</v>
      </c>
      <c r="B342" s="30"/>
      <c r="C342" s="31">
        <v>1270.1256363852024</v>
      </c>
      <c r="D342" s="158"/>
      <c r="E342" s="61"/>
      <c r="G342" s="69"/>
    </row>
    <row r="343" spans="1:7" ht="14.5" x14ac:dyDescent="0.35">
      <c r="A343" s="29" t="s">
        <v>386</v>
      </c>
      <c r="B343" s="30"/>
      <c r="C343" s="31">
        <v>1215.4295617025816</v>
      </c>
      <c r="D343" s="158"/>
      <c r="E343" s="61"/>
      <c r="G343" s="69"/>
    </row>
    <row r="344" spans="1:7" ht="14.5" x14ac:dyDescent="0.35">
      <c r="A344" s="29" t="s">
        <v>387</v>
      </c>
      <c r="B344" s="30"/>
      <c r="C344" s="31">
        <v>1180.5165344594063</v>
      </c>
      <c r="D344" s="158"/>
      <c r="E344" s="61"/>
      <c r="G344" s="69"/>
    </row>
    <row r="345" spans="1:7" ht="14.5" x14ac:dyDescent="0.35">
      <c r="A345" s="29" t="s">
        <v>388</v>
      </c>
      <c r="B345" s="30"/>
      <c r="C345" s="31">
        <v>1190.379361020847</v>
      </c>
      <c r="D345" s="158"/>
      <c r="E345" s="61"/>
      <c r="G345" s="69"/>
    </row>
    <row r="346" spans="1:7" ht="14.5" x14ac:dyDescent="0.35">
      <c r="A346" s="29" t="s">
        <v>389</v>
      </c>
      <c r="B346" s="30"/>
      <c r="C346" s="31">
        <v>1239.278696283568</v>
      </c>
      <c r="D346" s="158"/>
      <c r="E346" s="61"/>
      <c r="G346" s="69"/>
    </row>
    <row r="347" spans="1:7" ht="14.5" x14ac:dyDescent="0.35">
      <c r="A347" s="29" t="s">
        <v>390</v>
      </c>
      <c r="B347" s="30"/>
      <c r="C347" s="31">
        <v>1261.4405230751329</v>
      </c>
      <c r="D347" s="158"/>
      <c r="E347" s="61"/>
      <c r="G347" s="69"/>
    </row>
    <row r="348" spans="1:7" ht="14.5" x14ac:dyDescent="0.35">
      <c r="A348" s="29" t="s">
        <v>391</v>
      </c>
      <c r="B348" s="30"/>
      <c r="C348" s="31">
        <v>1341.5509758616122</v>
      </c>
      <c r="D348" s="158"/>
      <c r="E348" s="61"/>
      <c r="G348" s="69"/>
    </row>
    <row r="349" spans="1:7" ht="14.5" x14ac:dyDescent="0.35">
      <c r="A349" s="29" t="s">
        <v>392</v>
      </c>
      <c r="B349" s="30"/>
      <c r="C349" s="31">
        <v>1254.3870856685451</v>
      </c>
      <c r="D349" s="158"/>
      <c r="E349" s="61"/>
      <c r="G349" s="69"/>
    </row>
    <row r="350" spans="1:7" ht="14.5" x14ac:dyDescent="0.35">
      <c r="A350" s="29" t="s">
        <v>393</v>
      </c>
      <c r="B350" s="30"/>
      <c r="C350" s="31">
        <v>1154.8275487945486</v>
      </c>
      <c r="D350" s="158"/>
      <c r="E350" s="61"/>
      <c r="G350" s="69"/>
    </row>
    <row r="351" spans="1:7" ht="14.5" x14ac:dyDescent="0.35">
      <c r="A351" s="29" t="s">
        <v>394</v>
      </c>
      <c r="B351" s="30"/>
      <c r="C351" s="31">
        <v>1316.8965711495989</v>
      </c>
      <c r="D351" s="158"/>
      <c r="E351" s="61"/>
      <c r="G351" s="69"/>
    </row>
    <row r="352" spans="1:7" ht="14.5" x14ac:dyDescent="0.35">
      <c r="A352" s="29" t="s">
        <v>395</v>
      </c>
      <c r="B352" s="30"/>
      <c r="C352" s="31">
        <v>1266.5147979775252</v>
      </c>
      <c r="D352" s="158"/>
      <c r="E352" s="61"/>
      <c r="G352" s="69"/>
    </row>
    <row r="353" spans="1:7" ht="14.5" x14ac:dyDescent="0.35">
      <c r="A353" s="29" t="s">
        <v>396</v>
      </c>
      <c r="B353" s="30"/>
      <c r="C353" s="31">
        <v>1076.4374789145909</v>
      </c>
      <c r="D353" s="158"/>
      <c r="E353" s="61"/>
      <c r="G353" s="69"/>
    </row>
    <row r="354" spans="1:7" ht="14.5" x14ac:dyDescent="0.35">
      <c r="A354" s="29" t="s">
        <v>397</v>
      </c>
      <c r="B354" s="30"/>
      <c r="C354" s="31">
        <v>1290.8002623803916</v>
      </c>
      <c r="D354" s="158"/>
      <c r="E354" s="61"/>
      <c r="G354" s="69"/>
    </row>
    <row r="355" spans="1:7" ht="14.5" x14ac:dyDescent="0.35">
      <c r="A355" s="29" t="s">
        <v>398</v>
      </c>
      <c r="B355" s="30"/>
      <c r="C355" s="31">
        <v>1176.0736995851628</v>
      </c>
      <c r="D355" s="158"/>
      <c r="E355" s="61"/>
      <c r="G355" s="69"/>
    </row>
    <row r="356" spans="1:7" ht="14.5" x14ac:dyDescent="0.35">
      <c r="A356" s="29" t="s">
        <v>399</v>
      </c>
      <c r="B356" s="30"/>
      <c r="C356" s="31">
        <v>1235.4645620747506</v>
      </c>
      <c r="D356" s="158"/>
      <c r="E356" s="61"/>
      <c r="G356" s="69"/>
    </row>
    <row r="357" spans="1:7" ht="14.5" x14ac:dyDescent="0.35">
      <c r="A357" s="29" t="s">
        <v>400</v>
      </c>
      <c r="B357" s="30"/>
      <c r="C357" s="31">
        <v>1173.7713794735619</v>
      </c>
      <c r="D357" s="158"/>
      <c r="E357" s="61"/>
      <c r="G357" s="69"/>
    </row>
    <row r="358" spans="1:7" ht="14.5" x14ac:dyDescent="0.35">
      <c r="A358" s="29" t="s">
        <v>401</v>
      </c>
      <c r="B358" s="30"/>
      <c r="C358" s="31">
        <v>1243.0785567414373</v>
      </c>
      <c r="D358" s="158"/>
      <c r="E358" s="61"/>
      <c r="G358" s="69"/>
    </row>
    <row r="359" spans="1:7" ht="14.5" x14ac:dyDescent="0.35">
      <c r="A359" s="29" t="s">
        <v>402</v>
      </c>
      <c r="B359" s="30"/>
      <c r="C359" s="31">
        <v>1335.8879270921959</v>
      </c>
      <c r="D359" s="158"/>
      <c r="E359" s="61"/>
      <c r="G359" s="69"/>
    </row>
    <row r="360" spans="1:7" ht="14.5" x14ac:dyDescent="0.35">
      <c r="A360" s="29" t="s">
        <v>403</v>
      </c>
      <c r="B360" s="30"/>
      <c r="C360" s="31">
        <v>1123.0346860691009</v>
      </c>
      <c r="D360" s="158"/>
      <c r="E360" s="61"/>
      <c r="G360" s="69"/>
    </row>
    <row r="361" spans="1:7" ht="14.5" x14ac:dyDescent="0.35">
      <c r="A361" s="29" t="s">
        <v>404</v>
      </c>
      <c r="B361" s="30"/>
      <c r="C361" s="31">
        <v>1286.0826221517584</v>
      </c>
      <c r="D361" s="158"/>
      <c r="E361" s="61"/>
      <c r="G361" s="69"/>
    </row>
    <row r="362" spans="1:7" ht="14.5" x14ac:dyDescent="0.35">
      <c r="A362" s="29" t="s">
        <v>405</v>
      </c>
      <c r="B362" s="30"/>
      <c r="C362" s="31">
        <v>1194.1519439849094</v>
      </c>
      <c r="D362" s="158"/>
      <c r="E362" s="61"/>
      <c r="G362" s="69"/>
    </row>
    <row r="363" spans="1:7" ht="14.5" x14ac:dyDescent="0.35">
      <c r="A363" s="29" t="s">
        <v>406</v>
      </c>
      <c r="B363" s="30"/>
      <c r="C363" s="31">
        <v>1253.1019914931185</v>
      </c>
      <c r="D363" s="158"/>
      <c r="E363" s="61"/>
      <c r="G363" s="69"/>
    </row>
    <row r="364" spans="1:7" ht="14.5" x14ac:dyDescent="0.35">
      <c r="A364" s="29" t="s">
        <v>407</v>
      </c>
      <c r="B364" s="30"/>
      <c r="C364" s="31">
        <v>1209.6582796382745</v>
      </c>
      <c r="D364" s="158"/>
      <c r="E364" s="61"/>
      <c r="G364" s="69"/>
    </row>
    <row r="365" spans="1:7" ht="14.5" x14ac:dyDescent="0.35">
      <c r="A365" s="29" t="s">
        <v>408</v>
      </c>
      <c r="B365" s="30"/>
      <c r="C365" s="31">
        <v>1112.2295803261866</v>
      </c>
      <c r="D365" s="158"/>
      <c r="E365" s="61"/>
      <c r="G365" s="69"/>
    </row>
    <row r="366" spans="1:7" ht="14.5" x14ac:dyDescent="0.35">
      <c r="A366" s="29" t="s">
        <v>409</v>
      </c>
      <c r="B366" s="30"/>
      <c r="C366" s="31">
        <v>1291.7661475558371</v>
      </c>
      <c r="D366" s="158"/>
      <c r="E366" s="61"/>
      <c r="G366" s="69"/>
    </row>
    <row r="367" spans="1:7" ht="14.5" x14ac:dyDescent="0.35">
      <c r="A367" s="29" t="s">
        <v>410</v>
      </c>
      <c r="B367" s="30"/>
      <c r="C367" s="31">
        <v>1274.9913323753851</v>
      </c>
      <c r="D367" s="158"/>
      <c r="E367" s="61"/>
      <c r="G367" s="69"/>
    </row>
    <row r="368" spans="1:7" ht="14.5" x14ac:dyDescent="0.35">
      <c r="A368" s="29" t="s">
        <v>411</v>
      </c>
      <c r="B368" s="30"/>
      <c r="C368" s="31">
        <v>1274.3975375218445</v>
      </c>
      <c r="D368" s="158"/>
      <c r="E368" s="61"/>
      <c r="G368" s="69"/>
    </row>
    <row r="369" spans="1:7" ht="14.5" x14ac:dyDescent="0.35">
      <c r="A369" s="29" t="s">
        <v>412</v>
      </c>
      <c r="B369" s="30"/>
      <c r="C369" s="31">
        <v>1130.4555422704032</v>
      </c>
      <c r="D369" s="158"/>
      <c r="E369" s="61"/>
      <c r="G369" s="69"/>
    </row>
    <row r="370" spans="1:7" ht="14.5" x14ac:dyDescent="0.35">
      <c r="A370" s="29" t="s">
        <v>413</v>
      </c>
      <c r="B370" s="30"/>
      <c r="C370" s="31">
        <v>1243.1199846722914</v>
      </c>
      <c r="D370" s="158"/>
      <c r="E370" s="61"/>
      <c r="G370" s="69"/>
    </row>
    <row r="371" spans="1:7" ht="14.5" x14ac:dyDescent="0.35">
      <c r="A371" s="29" t="s">
        <v>414</v>
      </c>
      <c r="B371" s="30"/>
      <c r="C371" s="31">
        <v>1200.0908561779702</v>
      </c>
      <c r="D371" s="158"/>
      <c r="E371" s="61"/>
      <c r="G371" s="69"/>
    </row>
    <row r="372" spans="1:7" ht="14.5" x14ac:dyDescent="0.35">
      <c r="A372" s="29" t="s">
        <v>415</v>
      </c>
      <c r="B372" s="30"/>
      <c r="C372" s="31">
        <v>1386.1908661975531</v>
      </c>
      <c r="D372" s="158"/>
      <c r="E372" s="61"/>
      <c r="G372" s="69"/>
    </row>
    <row r="373" spans="1:7" ht="14.5" x14ac:dyDescent="0.35">
      <c r="A373" s="29" t="s">
        <v>416</v>
      </c>
      <c r="B373" s="30"/>
      <c r="C373" s="31">
        <v>1174.7817592625283</v>
      </c>
      <c r="D373" s="158"/>
      <c r="E373" s="61"/>
      <c r="G373" s="69"/>
    </row>
    <row r="374" spans="1:7" ht="14.5" x14ac:dyDescent="0.35">
      <c r="A374" s="29" t="s">
        <v>417</v>
      </c>
      <c r="B374" s="30"/>
      <c r="C374" s="31">
        <v>1182.9119847686466</v>
      </c>
      <c r="D374" s="158"/>
      <c r="E374" s="61"/>
      <c r="G374" s="69"/>
    </row>
    <row r="375" spans="1:7" ht="14.5" x14ac:dyDescent="0.35">
      <c r="A375" s="29" t="s">
        <v>418</v>
      </c>
      <c r="B375" s="30"/>
      <c r="C375" s="31">
        <v>1113.9095289800478</v>
      </c>
      <c r="D375" s="158"/>
      <c r="E375" s="61"/>
      <c r="G375" s="69"/>
    </row>
    <row r="376" spans="1:7" ht="14.5" x14ac:dyDescent="0.35">
      <c r="A376" s="29" t="s">
        <v>419</v>
      </c>
      <c r="B376" s="30"/>
      <c r="C376" s="31">
        <v>1047.7315946419499</v>
      </c>
      <c r="D376" s="158"/>
      <c r="E376" s="61"/>
      <c r="G376" s="69"/>
    </row>
    <row r="377" spans="1:7" ht="14.5" x14ac:dyDescent="0.35">
      <c r="A377" s="29" t="s">
        <v>420</v>
      </c>
      <c r="B377" s="30"/>
      <c r="C377" s="31">
        <v>1144.2281543586471</v>
      </c>
      <c r="D377" s="158"/>
      <c r="E377" s="61"/>
      <c r="G377" s="69"/>
    </row>
    <row r="378" spans="1:7" ht="14.5" x14ac:dyDescent="0.35">
      <c r="A378" s="29" t="s">
        <v>421</v>
      </c>
      <c r="B378" s="30"/>
      <c r="C378" s="31">
        <v>1297.0658973817876</v>
      </c>
      <c r="D378" s="158"/>
      <c r="E378" s="61"/>
      <c r="G378" s="69"/>
    </row>
    <row r="379" spans="1:7" ht="14.5" x14ac:dyDescent="0.35">
      <c r="A379" s="29" t="s">
        <v>422</v>
      </c>
      <c r="B379" s="30"/>
      <c r="C379" s="31">
        <v>1344.5393787330281</v>
      </c>
      <c r="D379" s="158"/>
      <c r="E379" s="61"/>
      <c r="G379" s="69"/>
    </row>
    <row r="380" spans="1:7" ht="14.5" x14ac:dyDescent="0.35">
      <c r="A380" s="29" t="s">
        <v>423</v>
      </c>
      <c r="B380" s="30"/>
      <c r="C380" s="31">
        <v>1156.1783699314014</v>
      </c>
      <c r="D380" s="158"/>
      <c r="E380" s="61"/>
      <c r="G380" s="69"/>
    </row>
    <row r="381" spans="1:7" ht="14.5" x14ac:dyDescent="0.35">
      <c r="A381" s="29" t="s">
        <v>424</v>
      </c>
      <c r="B381" s="30"/>
      <c r="C381" s="31">
        <v>1282.4359768013153</v>
      </c>
      <c r="D381" s="158"/>
      <c r="E381" s="61"/>
      <c r="G381" s="69"/>
    </row>
    <row r="382" spans="1:7" ht="14.5" x14ac:dyDescent="0.35">
      <c r="A382" s="29" t="s">
        <v>425</v>
      </c>
      <c r="B382" s="30"/>
      <c r="C382" s="31">
        <v>1345.6565736568045</v>
      </c>
      <c r="D382" s="158"/>
      <c r="E382" s="61"/>
      <c r="G382" s="69"/>
    </row>
    <row r="383" spans="1:7" ht="14.5" x14ac:dyDescent="0.35">
      <c r="A383" s="29" t="s">
        <v>426</v>
      </c>
      <c r="B383" s="30"/>
      <c r="C383" s="31">
        <v>1206.2580670305235</v>
      </c>
      <c r="D383" s="158"/>
      <c r="E383" s="61"/>
      <c r="G383" s="69"/>
    </row>
    <row r="384" spans="1:7" ht="14.5" x14ac:dyDescent="0.35">
      <c r="A384" s="29" t="s">
        <v>427</v>
      </c>
      <c r="B384" s="30"/>
      <c r="C384" s="31">
        <v>1222.7001646529573</v>
      </c>
      <c r="D384" s="158"/>
      <c r="E384" s="61"/>
      <c r="G384" s="69"/>
    </row>
    <row r="385" spans="1:7" ht="14.5" x14ac:dyDescent="0.35">
      <c r="A385" s="29" t="s">
        <v>428</v>
      </c>
      <c r="B385" s="30"/>
      <c r="C385" s="31">
        <v>1122.6385908511299</v>
      </c>
      <c r="D385" s="158"/>
      <c r="E385" s="61"/>
      <c r="G385" s="69"/>
    </row>
    <row r="386" spans="1:7" ht="14.5" x14ac:dyDescent="0.35">
      <c r="A386" s="29" t="s">
        <v>429</v>
      </c>
      <c r="B386" s="30"/>
      <c r="C386" s="31">
        <v>1268.4564299153978</v>
      </c>
      <c r="D386" s="158"/>
      <c r="E386" s="61"/>
      <c r="G386" s="69"/>
    </row>
    <row r="387" spans="1:7" ht="14.5" x14ac:dyDescent="0.35">
      <c r="A387" s="29" t="s">
        <v>430</v>
      </c>
      <c r="B387" s="30"/>
      <c r="C387" s="31">
        <v>1244.3546849995093</v>
      </c>
      <c r="D387" s="158"/>
      <c r="E387" s="61"/>
      <c r="G387" s="69"/>
    </row>
    <row r="388" spans="1:7" ht="14.5" x14ac:dyDescent="0.35">
      <c r="A388" s="29" t="s">
        <v>431</v>
      </c>
      <c r="B388" s="30"/>
      <c r="C388" s="31">
        <v>1179.890337383918</v>
      </c>
      <c r="D388" s="158"/>
      <c r="E388" s="61"/>
      <c r="G388" s="69"/>
    </row>
    <row r="389" spans="1:7" ht="14.5" x14ac:dyDescent="0.35">
      <c r="A389" s="29" t="s">
        <v>432</v>
      </c>
      <c r="B389" s="30"/>
      <c r="C389" s="31">
        <v>1203.7861000586338</v>
      </c>
      <c r="D389" s="158"/>
      <c r="E389" s="61"/>
      <c r="G389" s="69"/>
    </row>
    <row r="390" spans="1:7" ht="14.5" x14ac:dyDescent="0.35">
      <c r="A390" s="29" t="s">
        <v>433</v>
      </c>
      <c r="B390" s="30"/>
      <c r="C390" s="31">
        <v>1150.4770053060774</v>
      </c>
      <c r="D390" s="158"/>
      <c r="E390" s="61"/>
      <c r="G390" s="69"/>
    </row>
    <row r="391" spans="1:7" ht="14.5" x14ac:dyDescent="0.35">
      <c r="A391" s="29" t="s">
        <v>434</v>
      </c>
      <c r="B391" s="30"/>
      <c r="C391" s="31">
        <v>1215.3632026254602</v>
      </c>
      <c r="D391" s="158"/>
      <c r="E391" s="61"/>
      <c r="G391" s="69"/>
    </row>
    <row r="392" spans="1:7" ht="14.5" x14ac:dyDescent="0.35">
      <c r="A392" s="29" t="s">
        <v>435</v>
      </c>
      <c r="B392" s="30"/>
      <c r="C392" s="31">
        <v>1268.8960657739317</v>
      </c>
      <c r="D392" s="158"/>
      <c r="E392" s="61"/>
      <c r="G392" s="69"/>
    </row>
    <row r="393" spans="1:7" ht="14.5" x14ac:dyDescent="0.35">
      <c r="A393" s="29" t="s">
        <v>436</v>
      </c>
      <c r="B393" s="30"/>
      <c r="C393" s="31">
        <v>1173.3510950897291</v>
      </c>
      <c r="D393" s="158"/>
      <c r="E393" s="61"/>
      <c r="G393" s="69"/>
    </row>
    <row r="394" spans="1:7" ht="14.5" x14ac:dyDescent="0.35">
      <c r="A394" s="29" t="s">
        <v>437</v>
      </c>
      <c r="B394" s="30"/>
      <c r="C394" s="31">
        <v>1232.8810813450777</v>
      </c>
      <c r="D394" s="158"/>
      <c r="E394" s="61"/>
      <c r="G394" s="69"/>
    </row>
    <row r="395" spans="1:7" ht="14.5" x14ac:dyDescent="0.35">
      <c r="A395" s="29" t="s">
        <v>438</v>
      </c>
      <c r="B395" s="30"/>
      <c r="C395" s="31">
        <v>1226.5068195791259</v>
      </c>
      <c r="D395" s="158"/>
      <c r="E395" s="61"/>
      <c r="G395" s="69"/>
    </row>
    <row r="396" spans="1:7" ht="14.5" x14ac:dyDescent="0.35">
      <c r="A396" s="29" t="s">
        <v>439</v>
      </c>
      <c r="B396" s="30"/>
      <c r="C396" s="31">
        <v>1122.9300321367891</v>
      </c>
      <c r="D396" s="158"/>
      <c r="E396" s="61"/>
      <c r="G396" s="69"/>
    </row>
    <row r="397" spans="1:7" ht="14.5" x14ac:dyDescent="0.35">
      <c r="A397" s="29" t="s">
        <v>440</v>
      </c>
      <c r="B397" s="30"/>
      <c r="C397" s="31">
        <v>1145.9919422993451</v>
      </c>
      <c r="D397" s="158"/>
      <c r="E397" s="61"/>
      <c r="G397" s="69"/>
    </row>
    <row r="398" spans="1:7" ht="14.5" x14ac:dyDescent="0.35">
      <c r="A398" s="29" t="s">
        <v>441</v>
      </c>
      <c r="B398" s="30"/>
      <c r="C398" s="31">
        <v>1139.8409328356045</v>
      </c>
      <c r="D398" s="158"/>
      <c r="E398" s="61"/>
      <c r="G398" s="69"/>
    </row>
    <row r="399" spans="1:7" ht="14.5" x14ac:dyDescent="0.35">
      <c r="A399" s="29" t="s">
        <v>442</v>
      </c>
      <c r="B399" s="30"/>
      <c r="C399" s="31">
        <v>1285.8909611025952</v>
      </c>
      <c r="D399" s="158"/>
      <c r="E399" s="61"/>
      <c r="G399" s="69"/>
    </row>
    <row r="400" spans="1:7" ht="14.5" x14ac:dyDescent="0.35">
      <c r="A400" s="29" t="s">
        <v>443</v>
      </c>
      <c r="B400" s="30"/>
      <c r="C400" s="31">
        <v>1245.8985420203278</v>
      </c>
      <c r="D400" s="158"/>
      <c r="E400" s="61"/>
      <c r="G400" s="69"/>
    </row>
    <row r="401" spans="1:7" ht="14.5" x14ac:dyDescent="0.35">
      <c r="A401" s="29" t="s">
        <v>444</v>
      </c>
      <c r="B401" s="30"/>
      <c r="C401" s="31">
        <v>1178.3835620292709</v>
      </c>
      <c r="D401" s="158"/>
      <c r="E401" s="61"/>
      <c r="G401" s="69"/>
    </row>
    <row r="402" spans="1:7" ht="14.5" x14ac:dyDescent="0.35">
      <c r="A402" s="29" t="s">
        <v>445</v>
      </c>
      <c r="B402" s="30"/>
      <c r="C402" s="31">
        <v>1212.9834037254402</v>
      </c>
      <c r="D402" s="158"/>
      <c r="E402" s="61"/>
      <c r="G402" s="69"/>
    </row>
    <row r="403" spans="1:7" ht="14.5" x14ac:dyDescent="0.35">
      <c r="A403" s="29" t="s">
        <v>446</v>
      </c>
      <c r="B403" s="30"/>
      <c r="C403" s="31">
        <v>1161.6933099391129</v>
      </c>
      <c r="D403" s="158"/>
      <c r="E403" s="61"/>
      <c r="G403" s="69"/>
    </row>
    <row r="404" spans="1:7" ht="14.5" x14ac:dyDescent="0.35">
      <c r="A404" s="29" t="s">
        <v>447</v>
      </c>
      <c r="B404" s="30"/>
      <c r="C404" s="31">
        <v>1211.4311883679288</v>
      </c>
      <c r="D404" s="158"/>
      <c r="E404" s="61"/>
      <c r="G404" s="69"/>
    </row>
    <row r="405" spans="1:7" ht="14.5" x14ac:dyDescent="0.35">
      <c r="A405" s="29" t="s">
        <v>448</v>
      </c>
      <c r="B405" s="30"/>
      <c r="C405" s="31">
        <v>1100.4685726603852</v>
      </c>
      <c r="D405" s="158"/>
      <c r="E405" s="61"/>
      <c r="G405" s="69"/>
    </row>
    <row r="406" spans="1:7" ht="14.5" x14ac:dyDescent="0.35">
      <c r="A406" s="29" t="s">
        <v>449</v>
      </c>
      <c r="B406" s="30"/>
      <c r="C406" s="31">
        <v>1124.4320072732673</v>
      </c>
      <c r="D406" s="158"/>
      <c r="E406" s="61"/>
      <c r="G406" s="69"/>
    </row>
    <row r="407" spans="1:7" ht="14.5" x14ac:dyDescent="0.35">
      <c r="A407" s="29" t="s">
        <v>450</v>
      </c>
      <c r="B407" s="30"/>
      <c r="C407" s="31">
        <v>1130.3092801175706</v>
      </c>
      <c r="D407" s="158"/>
      <c r="E407" s="61"/>
      <c r="G407" s="69"/>
    </row>
    <row r="408" spans="1:7" ht="14.5" x14ac:dyDescent="0.35">
      <c r="A408" s="29" t="s">
        <v>451</v>
      </c>
      <c r="B408" s="30"/>
      <c r="C408" s="31">
        <v>1150.4324049590066</v>
      </c>
      <c r="D408" s="158"/>
      <c r="E408" s="61"/>
      <c r="G408" s="69"/>
    </row>
    <row r="409" spans="1:7" ht="14.5" x14ac:dyDescent="0.35">
      <c r="A409" s="29" t="s">
        <v>452</v>
      </c>
      <c r="B409" s="30"/>
      <c r="C409" s="31">
        <v>1061.9526289332509</v>
      </c>
      <c r="D409" s="158"/>
      <c r="E409" s="61"/>
      <c r="G409" s="69"/>
    </row>
    <row r="410" spans="1:7" ht="14.5" x14ac:dyDescent="0.35">
      <c r="A410" s="29" t="s">
        <v>453</v>
      </c>
      <c r="B410" s="30"/>
      <c r="C410" s="31">
        <v>1157.0091975066723</v>
      </c>
      <c r="D410" s="158"/>
      <c r="E410" s="61"/>
      <c r="G410" s="69"/>
    </row>
    <row r="411" spans="1:7" ht="14.5" x14ac:dyDescent="0.35">
      <c r="A411" s="29" t="s">
        <v>454</v>
      </c>
      <c r="B411" s="30"/>
      <c r="C411" s="31">
        <v>1147.9307934205683</v>
      </c>
      <c r="D411" s="158"/>
      <c r="E411" s="61"/>
      <c r="G411" s="69"/>
    </row>
    <row r="412" spans="1:7" ht="14.5" x14ac:dyDescent="0.35">
      <c r="A412" s="29" t="s">
        <v>455</v>
      </c>
      <c r="B412" s="30"/>
      <c r="C412" s="31">
        <v>1189.8206855864794</v>
      </c>
      <c r="D412" s="158"/>
      <c r="E412" s="61"/>
      <c r="G412" s="69"/>
    </row>
    <row r="413" spans="1:7" ht="14.5" x14ac:dyDescent="0.35">
      <c r="A413" s="29" t="s">
        <v>456</v>
      </c>
      <c r="B413" s="30"/>
      <c r="C413" s="31">
        <v>1218.8271136160729</v>
      </c>
      <c r="D413" s="158"/>
      <c r="E413" s="61"/>
      <c r="G413" s="69"/>
    </row>
    <row r="414" spans="1:7" ht="14.5" x14ac:dyDescent="0.35">
      <c r="A414" s="29" t="s">
        <v>457</v>
      </c>
      <c r="B414" s="30"/>
      <c r="C414" s="31">
        <v>1286.5081467393131</v>
      </c>
      <c r="D414" s="158"/>
      <c r="E414" s="61"/>
      <c r="G414" s="69"/>
    </row>
    <row r="415" spans="1:7" ht="14.5" x14ac:dyDescent="0.35">
      <c r="A415" s="29" t="s">
        <v>458</v>
      </c>
      <c r="B415" s="30"/>
      <c r="C415" s="31">
        <v>1130.0140094181932</v>
      </c>
      <c r="D415" s="158"/>
      <c r="E415" s="61"/>
      <c r="G415" s="69"/>
    </row>
    <row r="416" spans="1:7" ht="14.5" x14ac:dyDescent="0.35">
      <c r="A416" s="29" t="s">
        <v>459</v>
      </c>
      <c r="B416" s="30"/>
      <c r="C416" s="31">
        <v>1154.6445927876848</v>
      </c>
      <c r="D416" s="158"/>
      <c r="E416" s="61"/>
      <c r="G416" s="69"/>
    </row>
    <row r="417" spans="1:7" ht="14.5" x14ac:dyDescent="0.35">
      <c r="A417" s="29" t="s">
        <v>460</v>
      </c>
      <c r="B417" s="30"/>
      <c r="C417" s="31">
        <v>1157.674546168955</v>
      </c>
      <c r="D417" s="158"/>
      <c r="E417" s="61"/>
      <c r="G417" s="69"/>
    </row>
    <row r="418" spans="1:7" ht="14.5" x14ac:dyDescent="0.35">
      <c r="A418" s="29" t="s">
        <v>461</v>
      </c>
      <c r="B418" s="30"/>
      <c r="C418" s="31">
        <v>1228.1210264817551</v>
      </c>
      <c r="D418" s="158"/>
      <c r="E418" s="61"/>
      <c r="G418" s="69"/>
    </row>
    <row r="419" spans="1:7" ht="14.5" x14ac:dyDescent="0.35">
      <c r="A419" s="29" t="s">
        <v>462</v>
      </c>
      <c r="B419" s="30"/>
      <c r="C419" s="31">
        <v>1077.3572009479519</v>
      </c>
      <c r="D419" s="158"/>
      <c r="E419" s="61"/>
      <c r="G419" s="69"/>
    </row>
    <row r="420" spans="1:7" ht="14.5" x14ac:dyDescent="0.35">
      <c r="A420" s="29" t="s">
        <v>463</v>
      </c>
      <c r="B420" s="30"/>
      <c r="C420" s="31">
        <v>1066.1888581639471</v>
      </c>
      <c r="D420" s="158"/>
      <c r="E420" s="61"/>
      <c r="G420" s="69"/>
    </row>
    <row r="421" spans="1:7" ht="14.5" x14ac:dyDescent="0.35">
      <c r="A421" s="29" t="s">
        <v>464</v>
      </c>
      <c r="B421" s="30"/>
      <c r="C421" s="31">
        <v>1128.262212968782</v>
      </c>
      <c r="D421" s="158"/>
      <c r="E421" s="61"/>
      <c r="G421" s="69"/>
    </row>
    <row r="422" spans="1:7" ht="14.5" x14ac:dyDescent="0.35">
      <c r="A422" s="29" t="s">
        <v>465</v>
      </c>
      <c r="B422" s="30"/>
      <c r="C422" s="31">
        <v>1197.5453090533788</v>
      </c>
      <c r="D422" s="158"/>
      <c r="E422" s="61"/>
      <c r="G422" s="69"/>
    </row>
    <row r="423" spans="1:7" ht="14.5" x14ac:dyDescent="0.35">
      <c r="A423" s="29" t="s">
        <v>466</v>
      </c>
      <c r="B423" s="30"/>
      <c r="C423" s="31">
        <v>1190.8005304923358</v>
      </c>
      <c r="D423" s="158"/>
      <c r="E423" s="61"/>
      <c r="G423" s="69"/>
    </row>
    <row r="424" spans="1:7" ht="14.5" x14ac:dyDescent="0.35">
      <c r="A424" s="29" t="s">
        <v>467</v>
      </c>
      <c r="B424" s="30"/>
      <c r="C424" s="31">
        <v>1156.8878347789203</v>
      </c>
      <c r="D424" s="158"/>
      <c r="E424" s="61"/>
      <c r="G424" s="69"/>
    </row>
    <row r="425" spans="1:7" ht="14.5" x14ac:dyDescent="0.35">
      <c r="A425" s="29" t="s">
        <v>468</v>
      </c>
      <c r="B425" s="30"/>
      <c r="C425" s="31">
        <v>1212.1967580865812</v>
      </c>
      <c r="D425" s="158"/>
      <c r="E425" s="61"/>
      <c r="G425" s="69"/>
    </row>
    <row r="426" spans="1:7" ht="14.5" x14ac:dyDescent="0.35">
      <c r="A426" s="29" t="s">
        <v>469</v>
      </c>
      <c r="B426" s="30"/>
      <c r="C426" s="31">
        <v>1010.5591926814191</v>
      </c>
      <c r="D426" s="158"/>
      <c r="E426" s="61"/>
      <c r="G426" s="69"/>
    </row>
    <row r="427" spans="1:7" ht="14.5" x14ac:dyDescent="0.35">
      <c r="A427" s="29" t="s">
        <v>470</v>
      </c>
      <c r="B427" s="30"/>
      <c r="C427" s="31">
        <v>1145.9299807035534</v>
      </c>
      <c r="D427" s="158"/>
      <c r="E427" s="61"/>
      <c r="G427" s="69"/>
    </row>
    <row r="428" spans="1:7" ht="14.5" x14ac:dyDescent="0.35">
      <c r="A428" s="29" t="s">
        <v>471</v>
      </c>
      <c r="B428" s="30"/>
      <c r="C428" s="31">
        <v>1141.6281920577576</v>
      </c>
      <c r="D428" s="158"/>
      <c r="E428" s="61"/>
      <c r="G428" s="69"/>
    </row>
    <row r="429" spans="1:7" ht="14.5" x14ac:dyDescent="0.35">
      <c r="A429" s="29" t="s">
        <v>472</v>
      </c>
      <c r="B429" s="30"/>
      <c r="C429" s="31">
        <v>1153.3917582087695</v>
      </c>
      <c r="D429" s="158"/>
      <c r="E429" s="61"/>
      <c r="G429" s="69"/>
    </row>
    <row r="430" spans="1:7" ht="14.5" x14ac:dyDescent="0.35">
      <c r="A430" s="29" t="s">
        <v>473</v>
      </c>
      <c r="B430" s="30"/>
      <c r="C430" s="31">
        <v>1178.0034772703359</v>
      </c>
      <c r="D430" s="158"/>
      <c r="E430" s="61"/>
      <c r="G430" s="69"/>
    </row>
    <row r="431" spans="1:7" ht="14.5" x14ac:dyDescent="0.35">
      <c r="A431" s="29" t="s">
        <v>474</v>
      </c>
      <c r="B431" s="30"/>
      <c r="C431" s="31">
        <v>1138.3936301057859</v>
      </c>
      <c r="D431" s="158"/>
      <c r="E431" s="61"/>
      <c r="G431" s="69"/>
    </row>
    <row r="432" spans="1:7" ht="14.5" x14ac:dyDescent="0.35">
      <c r="A432" s="29" t="s">
        <v>475</v>
      </c>
      <c r="B432" s="30"/>
      <c r="C432" s="31">
        <v>1129.4451750293888</v>
      </c>
      <c r="D432" s="158"/>
      <c r="E432" s="61"/>
      <c r="G432" s="69"/>
    </row>
    <row r="433" spans="1:7" ht="14.5" x14ac:dyDescent="0.35">
      <c r="A433" s="29" t="s">
        <v>476</v>
      </c>
      <c r="B433" s="30"/>
      <c r="C433" s="31">
        <v>1058.5118958901071</v>
      </c>
      <c r="D433" s="158"/>
      <c r="E433" s="61"/>
      <c r="G433" s="69"/>
    </row>
    <row r="434" spans="1:7" ht="14.5" x14ac:dyDescent="0.35">
      <c r="A434" s="29" t="s">
        <v>477</v>
      </c>
      <c r="B434" s="30"/>
      <c r="C434" s="31">
        <v>1150.9320040073003</v>
      </c>
      <c r="D434" s="158"/>
      <c r="E434" s="61"/>
      <c r="G434" s="69"/>
    </row>
    <row r="435" spans="1:7" ht="14.5" x14ac:dyDescent="0.35">
      <c r="A435" s="29" t="s">
        <v>478</v>
      </c>
      <c r="B435" s="30"/>
      <c r="C435" s="31">
        <v>1035.4962666652339</v>
      </c>
      <c r="D435" s="158"/>
      <c r="E435" s="61"/>
      <c r="G435" s="69"/>
    </row>
    <row r="436" spans="1:7" ht="14.5" x14ac:dyDescent="0.35">
      <c r="A436" s="29" t="s">
        <v>479</v>
      </c>
      <c r="B436" s="30"/>
      <c r="C436" s="31">
        <v>1195.8254142744111</v>
      </c>
      <c r="D436" s="158"/>
      <c r="E436" s="61"/>
      <c r="G436" s="69"/>
    </row>
    <row r="437" spans="1:7" ht="14.5" x14ac:dyDescent="0.35">
      <c r="A437" s="29" t="s">
        <v>480</v>
      </c>
      <c r="B437" s="30"/>
      <c r="C437" s="31">
        <v>1171.1486728328964</v>
      </c>
      <c r="D437" s="158"/>
      <c r="E437" s="61"/>
      <c r="G437" s="69"/>
    </row>
    <row r="438" spans="1:7" ht="14.5" x14ac:dyDescent="0.35">
      <c r="A438" s="29" t="s">
        <v>481</v>
      </c>
      <c r="B438" s="30"/>
      <c r="C438" s="31">
        <v>1093.9406645190998</v>
      </c>
      <c r="D438" s="158"/>
      <c r="E438" s="61"/>
      <c r="G438" s="69"/>
    </row>
    <row r="439" spans="1:7" ht="14.5" x14ac:dyDescent="0.35">
      <c r="A439" s="29" t="s">
        <v>482</v>
      </c>
      <c r="B439" s="30"/>
      <c r="C439" s="31">
        <v>1008.7754558841343</v>
      </c>
      <c r="D439" s="158"/>
      <c r="E439" s="61"/>
      <c r="G439" s="69"/>
    </row>
    <row r="440" spans="1:7" ht="14.5" x14ac:dyDescent="0.35">
      <c r="A440" s="29" t="s">
        <v>483</v>
      </c>
      <c r="B440" s="30"/>
      <c r="C440" s="31">
        <v>1209.1882213846764</v>
      </c>
      <c r="D440" s="158"/>
      <c r="E440" s="61"/>
      <c r="G440" s="69"/>
    </row>
    <row r="441" spans="1:7" ht="14.5" x14ac:dyDescent="0.35">
      <c r="A441" s="29" t="s">
        <v>484</v>
      </c>
      <c r="B441" s="30"/>
      <c r="C441" s="31">
        <v>1086.9149017238865</v>
      </c>
      <c r="D441" s="158"/>
      <c r="E441" s="61"/>
      <c r="G441" s="69"/>
    </row>
    <row r="442" spans="1:7" ht="14.5" x14ac:dyDescent="0.35">
      <c r="A442" s="29" t="s">
        <v>485</v>
      </c>
      <c r="B442" s="30"/>
      <c r="C442" s="31">
        <v>1176.322740855097</v>
      </c>
      <c r="D442" s="158"/>
      <c r="E442" s="61"/>
      <c r="G442" s="69"/>
    </row>
    <row r="443" spans="1:7" ht="14.5" x14ac:dyDescent="0.35">
      <c r="A443" s="29" t="s">
        <v>486</v>
      </c>
      <c r="B443" s="30"/>
      <c r="C443" s="31">
        <v>1082.6580538263747</v>
      </c>
      <c r="D443" s="158"/>
      <c r="E443" s="61"/>
      <c r="G443" s="69"/>
    </row>
    <row r="444" spans="1:7" ht="14.5" x14ac:dyDescent="0.35">
      <c r="A444" s="29" t="s">
        <v>487</v>
      </c>
      <c r="B444" s="30"/>
      <c r="C444" s="31">
        <v>1168.3821133448221</v>
      </c>
      <c r="D444" s="158"/>
      <c r="E444" s="61"/>
      <c r="G444" s="69"/>
    </row>
    <row r="445" spans="1:7" ht="14.5" x14ac:dyDescent="0.35">
      <c r="A445" s="29" t="s">
        <v>488</v>
      </c>
      <c r="B445" s="30"/>
      <c r="C445" s="31">
        <v>1029.9721559833999</v>
      </c>
      <c r="D445" s="158"/>
      <c r="E445" s="61"/>
      <c r="G445" s="69"/>
    </row>
    <row r="446" spans="1:7" ht="14.5" x14ac:dyDescent="0.35">
      <c r="A446" s="29" t="s">
        <v>489</v>
      </c>
      <c r="B446" s="30"/>
      <c r="C446" s="31">
        <v>1090.1202925190566</v>
      </c>
      <c r="D446" s="158"/>
      <c r="E446" s="61"/>
      <c r="G446" s="69"/>
    </row>
    <row r="447" spans="1:7" ht="14.5" x14ac:dyDescent="0.35">
      <c r="A447" s="29" t="s">
        <v>490</v>
      </c>
      <c r="B447" s="30"/>
      <c r="C447" s="31">
        <v>1093.3078439894673</v>
      </c>
      <c r="D447" s="158"/>
      <c r="E447" s="61"/>
      <c r="G447" s="69"/>
    </row>
    <row r="448" spans="1:7" ht="14.5" x14ac:dyDescent="0.35">
      <c r="A448" s="29" t="s">
        <v>491</v>
      </c>
      <c r="B448" s="30"/>
      <c r="C448" s="31">
        <v>1228.0014237589862</v>
      </c>
      <c r="D448" s="158"/>
      <c r="E448" s="61"/>
      <c r="G448" s="69"/>
    </row>
    <row r="449" spans="1:7" ht="14.5" x14ac:dyDescent="0.35">
      <c r="A449" s="29" t="s">
        <v>492</v>
      </c>
      <c r="B449" s="30"/>
      <c r="C449" s="31">
        <v>1184.0571638124611</v>
      </c>
      <c r="D449" s="158"/>
      <c r="E449" s="61"/>
      <c r="G449" s="69"/>
    </row>
    <row r="450" spans="1:7" ht="14.5" x14ac:dyDescent="0.35">
      <c r="A450" s="29" t="s">
        <v>493</v>
      </c>
      <c r="B450" s="30"/>
      <c r="C450" s="31">
        <v>1215.6280484443059</v>
      </c>
      <c r="D450" s="158"/>
      <c r="E450" s="61"/>
      <c r="G450" s="69"/>
    </row>
    <row r="451" spans="1:7" ht="14.5" x14ac:dyDescent="0.35">
      <c r="A451" s="29" t="s">
        <v>494</v>
      </c>
      <c r="B451" s="30"/>
      <c r="C451" s="31">
        <v>1026.0187366241505</v>
      </c>
      <c r="D451" s="158"/>
      <c r="E451" s="61"/>
      <c r="G451" s="69"/>
    </row>
    <row r="452" spans="1:7" ht="14.5" x14ac:dyDescent="0.35">
      <c r="A452" s="29" t="s">
        <v>495</v>
      </c>
      <c r="B452" s="30"/>
      <c r="C452" s="31">
        <v>1113.479929350141</v>
      </c>
      <c r="D452" s="158"/>
      <c r="E452" s="61"/>
      <c r="G452" s="69"/>
    </row>
    <row r="453" spans="1:7" ht="14.5" x14ac:dyDescent="0.35">
      <c r="A453" s="29" t="s">
        <v>496</v>
      </c>
      <c r="B453" s="30"/>
      <c r="C453" s="31">
        <v>1157.6683451948827</v>
      </c>
      <c r="D453" s="158"/>
      <c r="E453" s="61"/>
      <c r="G453" s="69"/>
    </row>
    <row r="454" spans="1:7" ht="14.5" x14ac:dyDescent="0.35">
      <c r="A454" s="29" t="s">
        <v>497</v>
      </c>
      <c r="B454" s="30"/>
      <c r="C454" s="31">
        <v>1265.9009685339718</v>
      </c>
      <c r="D454" s="158"/>
      <c r="E454" s="61"/>
      <c r="G454" s="69"/>
    </row>
    <row r="455" spans="1:7" ht="14.5" x14ac:dyDescent="0.35">
      <c r="A455" s="29" t="s">
        <v>498</v>
      </c>
      <c r="B455" s="30"/>
      <c r="C455" s="31">
        <v>1201.8956310010446</v>
      </c>
      <c r="D455" s="158"/>
      <c r="E455" s="61"/>
      <c r="G455" s="69"/>
    </row>
    <row r="456" spans="1:7" ht="14.5" x14ac:dyDescent="0.35">
      <c r="A456" s="29" t="s">
        <v>499</v>
      </c>
      <c r="B456" s="30"/>
      <c r="C456" s="31">
        <v>1076.2663919914339</v>
      </c>
      <c r="D456" s="158"/>
      <c r="E456" s="61"/>
      <c r="G456" s="69"/>
    </row>
    <row r="457" spans="1:7" ht="14.5" x14ac:dyDescent="0.35">
      <c r="A457" s="29" t="s">
        <v>500</v>
      </c>
      <c r="B457" s="30"/>
      <c r="C457" s="31">
        <v>1077.3311686905242</v>
      </c>
      <c r="D457" s="158"/>
      <c r="E457" s="61"/>
      <c r="G457" s="69"/>
    </row>
    <row r="458" spans="1:7" ht="14.5" x14ac:dyDescent="0.35">
      <c r="A458" s="29" t="s">
        <v>501</v>
      </c>
      <c r="B458" s="30"/>
      <c r="C458" s="31">
        <v>1290.1765551082249</v>
      </c>
      <c r="D458" s="158"/>
      <c r="E458" s="61"/>
      <c r="G458" s="69"/>
    </row>
    <row r="459" spans="1:7" ht="14.5" x14ac:dyDescent="0.35">
      <c r="A459" s="29" t="s">
        <v>502</v>
      </c>
      <c r="B459" s="30"/>
      <c r="C459" s="31">
        <v>1236.7654516690141</v>
      </c>
      <c r="D459" s="158"/>
      <c r="E459" s="61"/>
      <c r="G459" s="69"/>
    </row>
    <row r="460" spans="1:7" ht="14.5" x14ac:dyDescent="0.35">
      <c r="A460" s="29" t="s">
        <v>503</v>
      </c>
      <c r="B460" s="30"/>
      <c r="C460" s="31">
        <v>1101.137795237343</v>
      </c>
      <c r="D460" s="158"/>
      <c r="E460" s="61"/>
      <c r="G460" s="69"/>
    </row>
    <row r="461" spans="1:7" ht="14.5" x14ac:dyDescent="0.35">
      <c r="A461" s="29" t="s">
        <v>504</v>
      </c>
      <c r="B461" s="30"/>
      <c r="C461" s="31">
        <v>1157.9643666542042</v>
      </c>
      <c r="D461" s="158"/>
      <c r="E461" s="61"/>
      <c r="G461" s="69"/>
    </row>
    <row r="462" spans="1:7" ht="14.5" x14ac:dyDescent="0.35">
      <c r="A462" s="29" t="s">
        <v>505</v>
      </c>
      <c r="B462" s="30"/>
      <c r="C462" s="31">
        <v>1186.4611165733957</v>
      </c>
      <c r="D462" s="158"/>
      <c r="E462" s="61"/>
      <c r="G462" s="69"/>
    </row>
    <row r="463" spans="1:7" ht="14.5" x14ac:dyDescent="0.35">
      <c r="A463" s="29" t="s">
        <v>506</v>
      </c>
      <c r="B463" s="30"/>
      <c r="C463" s="31">
        <v>1206.8250498736695</v>
      </c>
      <c r="D463" s="158"/>
      <c r="E463" s="61"/>
      <c r="G463" s="69"/>
    </row>
    <row r="464" spans="1:7" ht="14.5" x14ac:dyDescent="0.35">
      <c r="A464" s="29" t="s">
        <v>507</v>
      </c>
      <c r="B464" s="30"/>
      <c r="C464" s="31">
        <v>1074.5097616702351</v>
      </c>
      <c r="D464" s="158"/>
      <c r="E464" s="61"/>
      <c r="G464" s="69"/>
    </row>
    <row r="465" spans="1:7" ht="14.5" x14ac:dyDescent="0.35">
      <c r="A465" s="29" t="s">
        <v>508</v>
      </c>
      <c r="B465" s="30"/>
      <c r="C465" s="31">
        <v>1119.1915570816248</v>
      </c>
      <c r="D465" s="158"/>
      <c r="E465" s="61"/>
      <c r="G465" s="69"/>
    </row>
    <row r="466" spans="1:7" ht="14.5" x14ac:dyDescent="0.35">
      <c r="A466" s="29" t="s">
        <v>509</v>
      </c>
      <c r="B466" s="30"/>
      <c r="C466" s="31">
        <v>1027.8768402396165</v>
      </c>
      <c r="D466" s="158"/>
      <c r="E466" s="61"/>
      <c r="G466" s="69"/>
    </row>
    <row r="467" spans="1:7" ht="14.5" x14ac:dyDescent="0.35">
      <c r="A467" s="29" t="s">
        <v>510</v>
      </c>
      <c r="B467" s="30"/>
      <c r="C467" s="31">
        <v>1135.825599328926</v>
      </c>
      <c r="D467" s="158"/>
      <c r="E467" s="61"/>
      <c r="G467" s="69"/>
    </row>
    <row r="468" spans="1:7" ht="14.5" x14ac:dyDescent="0.35">
      <c r="A468" s="29" t="s">
        <v>511</v>
      </c>
      <c r="B468" s="30"/>
      <c r="C468" s="31">
        <v>1155.2223404395304</v>
      </c>
      <c r="D468" s="158"/>
      <c r="E468" s="61"/>
      <c r="G468" s="69"/>
    </row>
    <row r="469" spans="1:7" ht="14.5" x14ac:dyDescent="0.35">
      <c r="A469" s="29" t="s">
        <v>512</v>
      </c>
      <c r="B469" s="30"/>
      <c r="C469" s="31">
        <v>1128.6534970382156</v>
      </c>
      <c r="D469" s="158"/>
      <c r="E469" s="61"/>
      <c r="G469" s="69"/>
    </row>
    <row r="470" spans="1:7" ht="14.5" x14ac:dyDescent="0.35">
      <c r="A470" s="29" t="s">
        <v>513</v>
      </c>
      <c r="B470" s="30"/>
      <c r="C470" s="31">
        <v>1128.2274197200709</v>
      </c>
      <c r="D470" s="158"/>
      <c r="E470" s="61"/>
      <c r="G470" s="69"/>
    </row>
    <row r="471" spans="1:7" ht="14.5" x14ac:dyDescent="0.35">
      <c r="A471" s="29" t="s">
        <v>514</v>
      </c>
      <c r="B471" s="30"/>
      <c r="C471" s="31">
        <v>1164.2922819866824</v>
      </c>
      <c r="D471" s="158"/>
      <c r="E471" s="61"/>
      <c r="G471" s="69"/>
    </row>
    <row r="472" spans="1:7" ht="14.5" x14ac:dyDescent="0.35">
      <c r="A472" s="29" t="s">
        <v>515</v>
      </c>
      <c r="B472" s="30"/>
      <c r="C472" s="31">
        <v>1214.0638339538723</v>
      </c>
      <c r="D472" s="158"/>
      <c r="E472" s="61"/>
      <c r="G472" s="69"/>
    </row>
    <row r="473" spans="1:7" ht="14.5" x14ac:dyDescent="0.35">
      <c r="A473" s="29" t="s">
        <v>516</v>
      </c>
      <c r="B473" s="30"/>
      <c r="C473" s="31">
        <v>1241.7167686972366</v>
      </c>
      <c r="D473" s="158"/>
      <c r="E473" s="61"/>
      <c r="G473" s="69"/>
    </row>
    <row r="474" spans="1:7" ht="14.5" x14ac:dyDescent="0.35">
      <c r="A474" s="29" t="s">
        <v>517</v>
      </c>
      <c r="B474" s="30"/>
      <c r="C474" s="31">
        <v>1141.7759314988089</v>
      </c>
      <c r="D474" s="158"/>
      <c r="E474" s="61"/>
      <c r="G474" s="69"/>
    </row>
    <row r="475" spans="1:7" ht="14.5" x14ac:dyDescent="0.35">
      <c r="A475" s="29" t="s">
        <v>518</v>
      </c>
      <c r="B475" s="30"/>
      <c r="C475" s="31">
        <v>1078.7317013805766</v>
      </c>
      <c r="D475" s="158"/>
      <c r="E475" s="61"/>
      <c r="G475" s="69"/>
    </row>
    <row r="476" spans="1:7" ht="14.5" x14ac:dyDescent="0.35">
      <c r="A476" s="29" t="s">
        <v>519</v>
      </c>
      <c r="B476" s="30"/>
      <c r="C476" s="31">
        <v>1080.5028625364198</v>
      </c>
      <c r="D476" s="158"/>
      <c r="E476" s="61"/>
      <c r="G476" s="69"/>
    </row>
    <row r="477" spans="1:7" ht="14.5" x14ac:dyDescent="0.35">
      <c r="A477" s="29" t="s">
        <v>520</v>
      </c>
      <c r="B477" s="30"/>
      <c r="C477" s="31">
        <v>1178.3548075894694</v>
      </c>
      <c r="D477" s="158"/>
      <c r="E477" s="61"/>
      <c r="G477" s="69"/>
    </row>
    <row r="478" spans="1:7" ht="14.5" x14ac:dyDescent="0.35">
      <c r="A478" s="29" t="s">
        <v>521</v>
      </c>
      <c r="B478" s="30"/>
      <c r="C478" s="31">
        <v>1097.3972739450869</v>
      </c>
      <c r="D478" s="158"/>
      <c r="E478" s="61"/>
      <c r="G478" s="69"/>
    </row>
    <row r="479" spans="1:7" ht="14.5" x14ac:dyDescent="0.35">
      <c r="A479" s="29" t="s">
        <v>522</v>
      </c>
      <c r="B479" s="30"/>
      <c r="C479" s="31">
        <v>1100.4023370845873</v>
      </c>
      <c r="D479" s="158"/>
      <c r="E479" s="61"/>
      <c r="G479" s="69"/>
    </row>
    <row r="480" spans="1:7" ht="14.5" x14ac:dyDescent="0.35">
      <c r="A480" s="29" t="s">
        <v>523</v>
      </c>
      <c r="B480" s="30"/>
      <c r="C480" s="31">
        <v>1184.3821825614816</v>
      </c>
      <c r="D480" s="158"/>
      <c r="E480" s="61"/>
      <c r="G480" s="69"/>
    </row>
    <row r="481" spans="1:7" ht="14.5" x14ac:dyDescent="0.35">
      <c r="A481" s="29" t="s">
        <v>524</v>
      </c>
      <c r="B481" s="30"/>
      <c r="C481" s="31">
        <v>1203.42953490881</v>
      </c>
      <c r="D481" s="158"/>
      <c r="E481" s="61"/>
      <c r="G481" s="69"/>
    </row>
    <row r="482" spans="1:7" ht="14.5" x14ac:dyDescent="0.35">
      <c r="A482" s="29" t="s">
        <v>525</v>
      </c>
      <c r="B482" s="30"/>
      <c r="C482" s="31">
        <v>1079.2813294725436</v>
      </c>
      <c r="D482" s="158"/>
      <c r="E482" s="61"/>
      <c r="G482" s="69"/>
    </row>
    <row r="483" spans="1:7" ht="14.5" x14ac:dyDescent="0.35">
      <c r="A483" s="29" t="s">
        <v>526</v>
      </c>
      <c r="B483" s="30"/>
      <c r="C483" s="31">
        <v>1190.0581406682293</v>
      </c>
      <c r="D483" s="158"/>
      <c r="E483" s="61"/>
      <c r="G483" s="69"/>
    </row>
    <row r="484" spans="1:7" ht="14.5" x14ac:dyDescent="0.35">
      <c r="A484" s="29" t="s">
        <v>527</v>
      </c>
      <c r="B484" s="30"/>
      <c r="C484" s="31">
        <v>1201.402033608138</v>
      </c>
      <c r="D484" s="158"/>
      <c r="E484" s="61"/>
      <c r="G484" s="69"/>
    </row>
    <row r="485" spans="1:7" ht="14.5" x14ac:dyDescent="0.35">
      <c r="A485" s="29" t="s">
        <v>528</v>
      </c>
      <c r="B485" s="30"/>
      <c r="C485" s="31">
        <v>1033.2813357922214</v>
      </c>
      <c r="D485" s="158"/>
      <c r="E485" s="61"/>
      <c r="G485" s="69"/>
    </row>
    <row r="486" spans="1:7" ht="14.5" x14ac:dyDescent="0.35">
      <c r="A486" s="29" t="s">
        <v>529</v>
      </c>
      <c r="B486" s="30"/>
      <c r="C486" s="31">
        <v>1163.0604274561319</v>
      </c>
      <c r="D486" s="158"/>
      <c r="E486" s="61"/>
      <c r="G486" s="69"/>
    </row>
    <row r="487" spans="1:7" ht="14.5" x14ac:dyDescent="0.35">
      <c r="A487" s="29" t="s">
        <v>530</v>
      </c>
      <c r="B487" s="30"/>
      <c r="C487" s="31">
        <v>1119.9785218925203</v>
      </c>
      <c r="D487" s="158"/>
      <c r="E487" s="61"/>
      <c r="G487" s="69"/>
    </row>
    <row r="488" spans="1:7" ht="14.5" x14ac:dyDescent="0.35">
      <c r="A488" s="29" t="s">
        <v>531</v>
      </c>
      <c r="B488" s="30"/>
      <c r="C488" s="31">
        <v>1088.2551841107486</v>
      </c>
      <c r="D488" s="158"/>
      <c r="E488" s="61"/>
      <c r="G488" s="69"/>
    </row>
    <row r="489" spans="1:7" ht="14.5" x14ac:dyDescent="0.35">
      <c r="A489" s="29" t="s">
        <v>532</v>
      </c>
      <c r="B489" s="30"/>
      <c r="C489" s="31">
        <v>1096.7986579569467</v>
      </c>
      <c r="D489" s="158"/>
      <c r="E489" s="61"/>
      <c r="G489" s="69"/>
    </row>
    <row r="490" spans="1:7" ht="14.5" x14ac:dyDescent="0.35">
      <c r="A490" s="29" t="s">
        <v>533</v>
      </c>
      <c r="B490" s="30"/>
      <c r="C490" s="31">
        <v>1045.9792869289963</v>
      </c>
      <c r="D490" s="158"/>
      <c r="E490" s="61"/>
      <c r="G490" s="69"/>
    </row>
    <row r="491" spans="1:7" ht="14.5" x14ac:dyDescent="0.35">
      <c r="A491" s="29" t="s">
        <v>534</v>
      </c>
      <c r="B491" s="30"/>
      <c r="C491" s="31">
        <v>1209.8872348043346</v>
      </c>
      <c r="D491" s="158"/>
      <c r="E491" s="61"/>
      <c r="G491" s="69"/>
    </row>
    <row r="492" spans="1:7" ht="14.5" x14ac:dyDescent="0.35">
      <c r="A492" s="29" t="s">
        <v>535</v>
      </c>
      <c r="B492" s="30"/>
      <c r="C492" s="31">
        <v>1124.8270248053791</v>
      </c>
      <c r="D492" s="158"/>
      <c r="E492" s="61"/>
      <c r="G492" s="69"/>
    </row>
    <row r="493" spans="1:7" ht="14.5" x14ac:dyDescent="0.35">
      <c r="A493" s="29" t="s">
        <v>536</v>
      </c>
      <c r="B493" s="30"/>
      <c r="C493" s="31">
        <v>1221.3840624305599</v>
      </c>
      <c r="D493" s="158"/>
      <c r="E493" s="61"/>
      <c r="G493" s="69"/>
    </row>
    <row r="494" spans="1:7" ht="14.5" x14ac:dyDescent="0.35">
      <c r="A494" s="29" t="s">
        <v>537</v>
      </c>
      <c r="B494" s="30"/>
      <c r="C494" s="31">
        <v>1076.863338204083</v>
      </c>
      <c r="D494" s="158"/>
      <c r="E494" s="61"/>
      <c r="G494" s="69"/>
    </row>
    <row r="495" spans="1:7" ht="14.5" x14ac:dyDescent="0.35">
      <c r="A495" s="29" t="s">
        <v>538</v>
      </c>
      <c r="B495" s="30"/>
      <c r="C495" s="31">
        <v>1055.4587161024826</v>
      </c>
      <c r="D495" s="158"/>
      <c r="E495" s="61"/>
      <c r="G495" s="69"/>
    </row>
    <row r="496" spans="1:7" ht="14.5" x14ac:dyDescent="0.35">
      <c r="A496" s="29" t="s">
        <v>539</v>
      </c>
      <c r="B496" s="30"/>
      <c r="C496" s="31">
        <v>1040.7404463969985</v>
      </c>
      <c r="D496" s="158"/>
      <c r="E496" s="61"/>
      <c r="G496" s="69"/>
    </row>
    <row r="497" spans="1:7" ht="14.5" x14ac:dyDescent="0.35">
      <c r="A497" s="29" t="s">
        <v>540</v>
      </c>
      <c r="B497" s="30"/>
      <c r="C497" s="31">
        <v>1277.9503365093276</v>
      </c>
      <c r="D497" s="158"/>
      <c r="E497" s="61"/>
      <c r="G497" s="69"/>
    </row>
    <row r="498" spans="1:7" ht="14.5" x14ac:dyDescent="0.35">
      <c r="A498" s="29" t="s">
        <v>541</v>
      </c>
      <c r="B498" s="30"/>
      <c r="C498" s="31">
        <v>1122.0312584292642</v>
      </c>
      <c r="D498" s="158"/>
      <c r="E498" s="61"/>
      <c r="G498" s="69"/>
    </row>
    <row r="499" spans="1:7" ht="14.5" x14ac:dyDescent="0.35">
      <c r="A499" s="29" t="s">
        <v>542</v>
      </c>
      <c r="B499" s="30"/>
      <c r="C499" s="31">
        <v>1102.6832498948975</v>
      </c>
      <c r="D499" s="158"/>
      <c r="E499" s="61"/>
      <c r="G499" s="69"/>
    </row>
    <row r="500" spans="1:7" ht="14.5" x14ac:dyDescent="0.35">
      <c r="A500" s="29" t="s">
        <v>543</v>
      </c>
      <c r="B500" s="30"/>
      <c r="C500" s="31">
        <v>1169.9680769832819</v>
      </c>
      <c r="D500" s="158"/>
      <c r="E500" s="61"/>
      <c r="G500" s="69"/>
    </row>
    <row r="501" spans="1:7" ht="14.5" x14ac:dyDescent="0.35">
      <c r="A501" s="29" t="s">
        <v>544</v>
      </c>
      <c r="B501" s="30"/>
      <c r="C501" s="31">
        <v>1184.0360738182558</v>
      </c>
      <c r="D501" s="158"/>
      <c r="E501" s="61"/>
      <c r="G501" s="69"/>
    </row>
    <row r="502" spans="1:7" ht="14.5" x14ac:dyDescent="0.35">
      <c r="A502" s="29" t="s">
        <v>545</v>
      </c>
      <c r="B502" s="30"/>
      <c r="C502" s="31">
        <v>1071.484814484676</v>
      </c>
      <c r="D502" s="158"/>
      <c r="E502" s="61"/>
      <c r="G502" s="69"/>
    </row>
    <row r="503" spans="1:7" ht="14.5" x14ac:dyDescent="0.35">
      <c r="A503" s="29" t="s">
        <v>546</v>
      </c>
      <c r="B503" s="30"/>
      <c r="C503" s="31">
        <v>1100.7637528349198</v>
      </c>
      <c r="D503" s="158"/>
      <c r="E503" s="61"/>
      <c r="G503" s="69"/>
    </row>
    <row r="504" spans="1:7" ht="14.5" x14ac:dyDescent="0.35">
      <c r="A504" s="29" t="s">
        <v>547</v>
      </c>
      <c r="B504" s="30"/>
      <c r="C504" s="31">
        <v>1164.237712542053</v>
      </c>
      <c r="D504" s="158"/>
      <c r="E504" s="61"/>
      <c r="G504" s="69"/>
    </row>
    <row r="505" spans="1:7" ht="14.5" x14ac:dyDescent="0.35">
      <c r="A505" s="29" t="s">
        <v>548</v>
      </c>
      <c r="B505" s="30"/>
      <c r="C505" s="31">
        <v>1184.2675880205111</v>
      </c>
      <c r="D505" s="158"/>
      <c r="E505" s="61"/>
      <c r="G505" s="69"/>
    </row>
    <row r="506" spans="1:7" ht="14.5" x14ac:dyDescent="0.35">
      <c r="A506" s="29" t="s">
        <v>549</v>
      </c>
      <c r="B506" s="30"/>
      <c r="C506" s="31">
        <v>1109.6200882409209</v>
      </c>
      <c r="D506" s="158"/>
      <c r="E506" s="61"/>
      <c r="G506" s="69"/>
    </row>
    <row r="507" spans="1:7" ht="14.5" x14ac:dyDescent="0.35">
      <c r="A507" s="29" t="s">
        <v>550</v>
      </c>
      <c r="B507" s="30"/>
      <c r="C507" s="31">
        <v>1009.2875402110743</v>
      </c>
      <c r="D507" s="158"/>
      <c r="E507" s="61"/>
      <c r="G507" s="69"/>
    </row>
    <row r="508" spans="1:7" ht="14.5" x14ac:dyDescent="0.35">
      <c r="A508" s="29" t="s">
        <v>551</v>
      </c>
      <c r="B508" s="30"/>
      <c r="C508" s="31">
        <v>1154.1415479043317</v>
      </c>
      <c r="D508" s="158"/>
      <c r="E508" s="61"/>
      <c r="G508" s="69"/>
    </row>
    <row r="509" spans="1:7" ht="14.5" x14ac:dyDescent="0.35">
      <c r="A509" s="29" t="s">
        <v>552</v>
      </c>
      <c r="B509" s="30"/>
      <c r="C509" s="31">
        <v>1140.7483037728666</v>
      </c>
      <c r="D509" s="158"/>
      <c r="E509" s="61"/>
      <c r="G509" s="69"/>
    </row>
    <row r="510" spans="1:7" ht="14.5" x14ac:dyDescent="0.35">
      <c r="A510" s="29" t="s">
        <v>553</v>
      </c>
      <c r="B510" s="30"/>
      <c r="C510" s="31">
        <v>1089.5740995899735</v>
      </c>
      <c r="D510" s="158"/>
      <c r="E510" s="61"/>
      <c r="G510" s="69"/>
    </row>
    <row r="511" spans="1:7" ht="14.5" x14ac:dyDescent="0.35">
      <c r="A511" s="29" t="s">
        <v>554</v>
      </c>
      <c r="B511" s="30"/>
      <c r="C511" s="31">
        <v>1025.1028910519499</v>
      </c>
      <c r="D511" s="158"/>
      <c r="E511" s="61"/>
      <c r="G511" s="69"/>
    </row>
    <row r="512" spans="1:7" ht="14.5" x14ac:dyDescent="0.35">
      <c r="A512" s="29" t="s">
        <v>555</v>
      </c>
      <c r="B512" s="30"/>
      <c r="C512" s="31">
        <v>1126.0914511181386</v>
      </c>
      <c r="D512" s="158"/>
      <c r="E512" s="61"/>
      <c r="G512" s="69"/>
    </row>
    <row r="513" spans="1:7" ht="14.5" x14ac:dyDescent="0.35">
      <c r="A513" s="29" t="s">
        <v>556</v>
      </c>
      <c r="B513" s="30"/>
      <c r="C513" s="31">
        <v>1360.8217176562898</v>
      </c>
      <c r="D513" s="158"/>
      <c r="E513" s="61"/>
      <c r="G513" s="69"/>
    </row>
    <row r="514" spans="1:7" ht="14.5" x14ac:dyDescent="0.35">
      <c r="A514" s="29" t="s">
        <v>557</v>
      </c>
      <c r="B514" s="30"/>
      <c r="C514" s="31">
        <v>1041.3554140485001</v>
      </c>
      <c r="D514" s="158"/>
      <c r="E514" s="61"/>
      <c r="G514" s="69"/>
    </row>
    <row r="515" spans="1:7" ht="14.5" x14ac:dyDescent="0.35">
      <c r="A515" s="29" t="s">
        <v>558</v>
      </c>
      <c r="B515" s="30"/>
      <c r="C515" s="31">
        <v>1159.3769814945254</v>
      </c>
      <c r="D515" s="158"/>
      <c r="E515" s="61"/>
      <c r="G515" s="69"/>
    </row>
    <row r="516" spans="1:7" ht="14.5" x14ac:dyDescent="0.35">
      <c r="A516" s="29" t="s">
        <v>559</v>
      </c>
      <c r="B516" s="30"/>
      <c r="C516" s="31">
        <v>1076.1902692878098</v>
      </c>
      <c r="D516" s="158"/>
      <c r="E516" s="61"/>
      <c r="G516" s="69"/>
    </row>
    <row r="517" spans="1:7" ht="14.5" x14ac:dyDescent="0.35">
      <c r="A517" s="29" t="s">
        <v>560</v>
      </c>
      <c r="B517" s="30"/>
      <c r="C517" s="31">
        <v>1292.8319437122709</v>
      </c>
      <c r="D517" s="158"/>
      <c r="E517" s="61"/>
      <c r="G517" s="69"/>
    </row>
    <row r="518" spans="1:7" ht="14.5" x14ac:dyDescent="0.35">
      <c r="A518" s="29" t="s">
        <v>561</v>
      </c>
      <c r="B518" s="30"/>
      <c r="C518" s="31">
        <v>1168.7365358846116</v>
      </c>
      <c r="D518" s="158"/>
      <c r="E518" s="61"/>
      <c r="G518" s="69"/>
    </row>
    <row r="519" spans="1:7" ht="14.5" x14ac:dyDescent="0.35">
      <c r="A519" s="29" t="s">
        <v>562</v>
      </c>
      <c r="B519" s="30"/>
      <c r="C519" s="31">
        <v>1071.9309403574209</v>
      </c>
      <c r="D519" s="158"/>
      <c r="E519" s="61"/>
      <c r="G519" s="69"/>
    </row>
    <row r="520" spans="1:7" ht="14.5" x14ac:dyDescent="0.35">
      <c r="A520" s="29" t="s">
        <v>563</v>
      </c>
      <c r="B520" s="30"/>
      <c r="C520" s="31">
        <v>1099.4538279146677</v>
      </c>
      <c r="D520" s="158"/>
      <c r="E520" s="61"/>
      <c r="G520" s="69"/>
    </row>
    <row r="521" spans="1:7" ht="14.5" x14ac:dyDescent="0.35">
      <c r="A521" s="29" t="s">
        <v>564</v>
      </c>
      <c r="B521" s="30"/>
      <c r="C521" s="31">
        <v>1250.2109702253417</v>
      </c>
      <c r="D521" s="158"/>
      <c r="E521" s="61"/>
      <c r="G521" s="69"/>
    </row>
    <row r="522" spans="1:7" ht="14.5" x14ac:dyDescent="0.35">
      <c r="A522" s="29" t="s">
        <v>565</v>
      </c>
      <c r="B522" s="30"/>
      <c r="C522" s="31">
        <v>1105.3600016594194</v>
      </c>
      <c r="D522" s="158"/>
      <c r="E522" s="61"/>
      <c r="G522" s="69"/>
    </row>
    <row r="523" spans="1:7" ht="14.5" x14ac:dyDescent="0.35">
      <c r="A523" s="29" t="s">
        <v>566</v>
      </c>
      <c r="B523" s="30"/>
      <c r="C523" s="31">
        <v>1020.2415681384389</v>
      </c>
      <c r="D523" s="158"/>
      <c r="E523" s="61"/>
      <c r="G523" s="69"/>
    </row>
    <row r="524" spans="1:7" ht="14.5" x14ac:dyDescent="0.35">
      <c r="A524" s="29" t="s">
        <v>567</v>
      </c>
      <c r="B524" s="30"/>
      <c r="C524" s="31">
        <v>1142.4509314725283</v>
      </c>
      <c r="D524" s="158"/>
      <c r="E524" s="61"/>
      <c r="G524" s="69"/>
    </row>
    <row r="525" spans="1:7" ht="14.5" x14ac:dyDescent="0.35">
      <c r="A525" s="29" t="s">
        <v>568</v>
      </c>
      <c r="B525" s="30"/>
      <c r="C525" s="31">
        <v>1174.1554493725437</v>
      </c>
      <c r="D525" s="158"/>
      <c r="E525" s="61"/>
      <c r="G525" s="69"/>
    </row>
    <row r="526" spans="1:7" ht="14.5" x14ac:dyDescent="0.35">
      <c r="A526" s="29" t="s">
        <v>569</v>
      </c>
      <c r="B526" s="30"/>
      <c r="C526" s="31">
        <v>1151.7135343875352</v>
      </c>
      <c r="D526" s="158"/>
      <c r="E526" s="61"/>
      <c r="G526" s="69"/>
    </row>
    <row r="527" spans="1:7" ht="14.5" x14ac:dyDescent="0.35">
      <c r="A527" s="29" t="s">
        <v>570</v>
      </c>
      <c r="B527" s="30"/>
      <c r="C527" s="31">
        <v>1283.3521559761432</v>
      </c>
      <c r="D527" s="158"/>
      <c r="E527" s="61"/>
      <c r="G527" s="69"/>
    </row>
    <row r="528" spans="1:7" ht="14.5" x14ac:dyDescent="0.35">
      <c r="A528" s="29" t="s">
        <v>571</v>
      </c>
      <c r="B528" s="30"/>
      <c r="C528" s="31">
        <v>1087.3484202647146</v>
      </c>
      <c r="D528" s="158"/>
      <c r="E528" s="61"/>
      <c r="G528" s="69"/>
    </row>
    <row r="529" spans="1:7" ht="14.5" x14ac:dyDescent="0.35">
      <c r="A529" s="29" t="s">
        <v>572</v>
      </c>
      <c r="B529" s="30"/>
      <c r="C529" s="31">
        <v>1200.923782526773</v>
      </c>
      <c r="D529" s="158"/>
      <c r="E529" s="61"/>
      <c r="G529" s="69"/>
    </row>
    <row r="530" spans="1:7" ht="14.5" x14ac:dyDescent="0.35">
      <c r="A530" s="29" t="s">
        <v>573</v>
      </c>
      <c r="B530" s="30"/>
      <c r="C530" s="31">
        <v>1275.4809937246469</v>
      </c>
      <c r="D530" s="158"/>
      <c r="E530" s="61"/>
      <c r="G530" s="69"/>
    </row>
    <row r="531" spans="1:7" ht="14.5" x14ac:dyDescent="0.35">
      <c r="A531" s="29" t="s">
        <v>574</v>
      </c>
      <c r="B531" s="30"/>
      <c r="C531" s="31">
        <v>1121.4791395472196</v>
      </c>
      <c r="D531" s="158"/>
      <c r="E531" s="61"/>
      <c r="G531" s="69"/>
    </row>
    <row r="532" spans="1:7" ht="14.5" x14ac:dyDescent="0.35">
      <c r="A532" s="29" t="s">
        <v>575</v>
      </c>
      <c r="B532" s="30"/>
      <c r="C532" s="31">
        <v>1040.4370138378069</v>
      </c>
      <c r="D532" s="158"/>
      <c r="E532" s="61"/>
      <c r="G532" s="69"/>
    </row>
    <row r="533" spans="1:7" ht="14.5" x14ac:dyDescent="0.35">
      <c r="A533" s="29" t="s">
        <v>576</v>
      </c>
      <c r="B533" s="30"/>
      <c r="C533" s="31">
        <v>1116.9929780770938</v>
      </c>
      <c r="D533" s="158"/>
      <c r="E533" s="61"/>
      <c r="G533" s="69"/>
    </row>
    <row r="534" spans="1:7" ht="14.5" x14ac:dyDescent="0.35">
      <c r="A534" s="29" t="s">
        <v>577</v>
      </c>
      <c r="B534" s="30"/>
      <c r="C534" s="31">
        <v>1381.1204220594948</v>
      </c>
      <c r="D534" s="158"/>
      <c r="E534" s="61"/>
      <c r="G534" s="69"/>
    </row>
    <row r="535" spans="1:7" ht="14.5" x14ac:dyDescent="0.35">
      <c r="A535" s="29" t="s">
        <v>578</v>
      </c>
      <c r="B535" s="30"/>
      <c r="C535" s="31">
        <v>1053.3497073843128</v>
      </c>
      <c r="D535" s="158"/>
      <c r="E535" s="61"/>
      <c r="G535" s="69"/>
    </row>
    <row r="536" spans="1:7" ht="14.5" x14ac:dyDescent="0.35">
      <c r="A536" s="29" t="s">
        <v>579</v>
      </c>
      <c r="B536" s="30"/>
      <c r="C536" s="31">
        <v>1154.9074722016508</v>
      </c>
      <c r="D536" s="158"/>
      <c r="E536" s="61"/>
      <c r="G536" s="69"/>
    </row>
    <row r="537" spans="1:7" ht="14.5" x14ac:dyDescent="0.35">
      <c r="A537" s="29" t="s">
        <v>580</v>
      </c>
      <c r="B537" s="30"/>
      <c r="C537" s="31">
        <v>1228.7054315535581</v>
      </c>
      <c r="D537" s="158"/>
      <c r="E537" s="61"/>
      <c r="G537" s="69"/>
    </row>
    <row r="538" spans="1:7" ht="14.5" x14ac:dyDescent="0.35">
      <c r="A538" s="29" t="s">
        <v>581</v>
      </c>
      <c r="B538" s="30"/>
      <c r="C538" s="31">
        <v>1203.2337639172458</v>
      </c>
      <c r="D538" s="158"/>
      <c r="E538" s="61"/>
      <c r="G538" s="69"/>
    </row>
    <row r="539" spans="1:7" ht="14.5" x14ac:dyDescent="0.35">
      <c r="A539" s="29" t="s">
        <v>582</v>
      </c>
      <c r="B539" s="30"/>
      <c r="C539" s="31">
        <v>1206.1341121170838</v>
      </c>
      <c r="D539" s="158"/>
      <c r="E539" s="61"/>
      <c r="G539" s="69"/>
    </row>
    <row r="540" spans="1:7" ht="14.5" x14ac:dyDescent="0.35">
      <c r="A540" s="29" t="s">
        <v>583</v>
      </c>
      <c r="B540" s="30"/>
      <c r="C540" s="31">
        <v>1054.2008613164949</v>
      </c>
      <c r="D540" s="158"/>
      <c r="E540" s="61"/>
      <c r="G540" s="69"/>
    </row>
    <row r="541" spans="1:7" ht="14.5" x14ac:dyDescent="0.35">
      <c r="A541" s="29" t="s">
        <v>584</v>
      </c>
      <c r="B541" s="30"/>
      <c r="C541" s="31">
        <v>1062.440277001326</v>
      </c>
      <c r="D541" s="158"/>
      <c r="E541" s="61"/>
      <c r="G541" s="69"/>
    </row>
    <row r="542" spans="1:7" ht="14.5" x14ac:dyDescent="0.35">
      <c r="A542" s="29" t="s">
        <v>585</v>
      </c>
      <c r="B542" s="30"/>
      <c r="C542" s="31">
        <v>1215.6728806745566</v>
      </c>
      <c r="D542" s="158"/>
      <c r="E542" s="61"/>
      <c r="G542" s="69"/>
    </row>
    <row r="543" spans="1:7" ht="14.5" x14ac:dyDescent="0.35">
      <c r="A543" s="29" t="s">
        <v>586</v>
      </c>
      <c r="B543" s="30"/>
      <c r="C543" s="31">
        <v>1050.6102893838811</v>
      </c>
      <c r="D543" s="158"/>
      <c r="E543" s="61"/>
      <c r="G543" s="69"/>
    </row>
    <row r="544" spans="1:7" ht="14.5" x14ac:dyDescent="0.35">
      <c r="A544" s="29" t="s">
        <v>587</v>
      </c>
      <c r="B544" s="30"/>
      <c r="C544" s="31">
        <v>1144.5695687574562</v>
      </c>
      <c r="D544" s="158"/>
      <c r="E544" s="61"/>
      <c r="G544" s="69"/>
    </row>
    <row r="545" spans="1:7" ht="14.5" x14ac:dyDescent="0.35">
      <c r="A545" s="29" t="s">
        <v>588</v>
      </c>
      <c r="B545" s="30"/>
      <c r="C545" s="31">
        <v>970.40692790871799</v>
      </c>
      <c r="D545" s="158"/>
      <c r="E545" s="61"/>
      <c r="G545" s="69"/>
    </row>
    <row r="546" spans="1:7" ht="14.5" x14ac:dyDescent="0.35">
      <c r="A546" s="29" t="s">
        <v>589</v>
      </c>
      <c r="B546" s="30"/>
      <c r="C546" s="31">
        <v>1108.6322304884377</v>
      </c>
      <c r="D546" s="158"/>
      <c r="E546" s="61"/>
      <c r="G546" s="69"/>
    </row>
    <row r="547" spans="1:7" ht="14.5" x14ac:dyDescent="0.35">
      <c r="A547" s="29" t="s">
        <v>590</v>
      </c>
      <c r="B547" s="30"/>
      <c r="C547" s="31">
        <v>1187.9738780249038</v>
      </c>
      <c r="D547" s="158"/>
      <c r="E547" s="61"/>
      <c r="G547" s="69"/>
    </row>
    <row r="548" spans="1:7" ht="14.5" x14ac:dyDescent="0.35">
      <c r="A548" s="29" t="s">
        <v>591</v>
      </c>
      <c r="B548" s="30"/>
      <c r="C548" s="31">
        <v>1192.8089445719945</v>
      </c>
      <c r="D548" s="158"/>
      <c r="E548" s="61"/>
      <c r="G548" s="69"/>
    </row>
    <row r="549" spans="1:7" ht="14.5" x14ac:dyDescent="0.35">
      <c r="A549" s="29" t="s">
        <v>592</v>
      </c>
      <c r="B549" s="30"/>
      <c r="C549" s="31">
        <v>1177.3503962392804</v>
      </c>
      <c r="D549" s="158"/>
      <c r="E549" s="61"/>
      <c r="G549" s="69"/>
    </row>
    <row r="550" spans="1:7" ht="14.5" x14ac:dyDescent="0.35">
      <c r="A550" s="29" t="s">
        <v>593</v>
      </c>
      <c r="B550" s="30"/>
      <c r="C550" s="31">
        <v>1057.8876627867187</v>
      </c>
      <c r="D550" s="158"/>
      <c r="E550" s="61"/>
      <c r="G550" s="69"/>
    </row>
    <row r="551" spans="1:7" ht="14.5" x14ac:dyDescent="0.35">
      <c r="A551" s="29" t="s">
        <v>594</v>
      </c>
      <c r="B551" s="30"/>
      <c r="C551" s="31">
        <v>1209.89488866221</v>
      </c>
      <c r="D551" s="158"/>
      <c r="E551" s="61"/>
      <c r="G551" s="69"/>
    </row>
    <row r="552" spans="1:7" ht="14.5" x14ac:dyDescent="0.35">
      <c r="A552" s="29" t="s">
        <v>595</v>
      </c>
      <c r="B552" s="30"/>
      <c r="C552" s="31">
        <v>1061.8585345150013</v>
      </c>
      <c r="D552" s="158"/>
      <c r="E552" s="61"/>
      <c r="G552" s="69"/>
    </row>
    <row r="553" spans="1:7" ht="14.5" x14ac:dyDescent="0.35">
      <c r="A553" s="29" t="s">
        <v>596</v>
      </c>
      <c r="B553" s="30"/>
      <c r="C553" s="31">
        <v>993.76191392477187</v>
      </c>
      <c r="D553" s="158"/>
      <c r="E553" s="61"/>
      <c r="G553" s="69"/>
    </row>
    <row r="554" spans="1:7" ht="14.5" x14ac:dyDescent="0.35">
      <c r="A554" s="29" t="s">
        <v>597</v>
      </c>
      <c r="B554" s="30"/>
      <c r="C554" s="31">
        <v>1191.4492292530817</v>
      </c>
      <c r="D554" s="158"/>
      <c r="E554" s="61"/>
      <c r="G554" s="69"/>
    </row>
    <row r="555" spans="1:7" ht="14.5" x14ac:dyDescent="0.35">
      <c r="A555" s="29" t="s">
        <v>598</v>
      </c>
      <c r="B555" s="30"/>
      <c r="C555" s="31">
        <v>1240.2188224446859</v>
      </c>
      <c r="D555" s="158"/>
      <c r="E555" s="61"/>
      <c r="G555" s="69"/>
    </row>
    <row r="556" spans="1:7" ht="14.5" x14ac:dyDescent="0.35">
      <c r="A556" s="29" t="s">
        <v>599</v>
      </c>
      <c r="B556" s="30"/>
      <c r="C556" s="31">
        <v>1077.730564610579</v>
      </c>
      <c r="D556" s="158"/>
      <c r="E556" s="61"/>
      <c r="G556" s="69"/>
    </row>
    <row r="557" spans="1:7" ht="14.5" x14ac:dyDescent="0.35">
      <c r="A557" s="29" t="s">
        <v>600</v>
      </c>
      <c r="B557" s="30"/>
      <c r="C557" s="31">
        <v>1041.4830231323015</v>
      </c>
      <c r="D557" s="158"/>
      <c r="E557" s="61"/>
      <c r="G557" s="69"/>
    </row>
    <row r="558" spans="1:7" ht="14.5" x14ac:dyDescent="0.35">
      <c r="A558" s="29" t="s">
        <v>601</v>
      </c>
      <c r="B558" s="30"/>
      <c r="C558" s="31">
        <v>1062.996478253121</v>
      </c>
      <c r="D558" s="158"/>
      <c r="E558" s="61"/>
      <c r="G558" s="69"/>
    </row>
    <row r="559" spans="1:7" ht="14.5" x14ac:dyDescent="0.35">
      <c r="A559" s="29" t="s">
        <v>602</v>
      </c>
      <c r="B559" s="30"/>
      <c r="C559" s="31">
        <v>1061.3367493707799</v>
      </c>
      <c r="D559" s="158"/>
      <c r="E559" s="61"/>
      <c r="G559" s="69"/>
    </row>
    <row r="560" spans="1:7" ht="14.5" x14ac:dyDescent="0.35">
      <c r="A560" s="29" t="s">
        <v>603</v>
      </c>
      <c r="B560" s="30"/>
      <c r="C560" s="31">
        <v>1019.2811626926439</v>
      </c>
      <c r="D560" s="158"/>
      <c r="E560" s="61"/>
      <c r="G560" s="69"/>
    </row>
    <row r="561" spans="1:7" ht="14.5" x14ac:dyDescent="0.35">
      <c r="A561" s="29" t="s">
        <v>604</v>
      </c>
      <c r="B561" s="30"/>
      <c r="C561" s="31">
        <v>1157.0916487779784</v>
      </c>
      <c r="D561" s="158"/>
      <c r="E561" s="61"/>
      <c r="G561" s="69"/>
    </row>
    <row r="562" spans="1:7" ht="14.5" x14ac:dyDescent="0.35">
      <c r="A562" s="29" t="s">
        <v>605</v>
      </c>
      <c r="B562" s="30"/>
      <c r="C562" s="31">
        <v>1212.8752003599525</v>
      </c>
      <c r="D562" s="158"/>
      <c r="E562" s="61"/>
      <c r="G562" s="69"/>
    </row>
    <row r="563" spans="1:7" ht="14.5" x14ac:dyDescent="0.35">
      <c r="A563" s="29" t="s">
        <v>606</v>
      </c>
      <c r="B563" s="30"/>
      <c r="C563" s="31">
        <v>1022.5224081755254</v>
      </c>
      <c r="D563" s="158"/>
      <c r="E563" s="61"/>
      <c r="G563" s="69"/>
    </row>
    <row r="564" spans="1:7" ht="14.5" x14ac:dyDescent="0.35">
      <c r="A564" s="29" t="s">
        <v>607</v>
      </c>
      <c r="B564" s="30"/>
      <c r="C564" s="31">
        <v>1140.7208795518557</v>
      </c>
      <c r="D564" s="158"/>
      <c r="E564" s="61"/>
      <c r="G564" s="69"/>
    </row>
    <row r="565" spans="1:7" ht="14.5" x14ac:dyDescent="0.35">
      <c r="A565" s="29" t="s">
        <v>608</v>
      </c>
      <c r="B565" s="30"/>
      <c r="C565" s="31">
        <v>1141.6319381679857</v>
      </c>
      <c r="D565" s="158"/>
      <c r="E565" s="61"/>
      <c r="G565" s="69"/>
    </row>
    <row r="566" spans="1:7" ht="14.5" x14ac:dyDescent="0.35">
      <c r="A566" s="29" t="s">
        <v>609</v>
      </c>
      <c r="B566" s="30"/>
      <c r="C566" s="31">
        <v>1222.2887952882816</v>
      </c>
      <c r="D566" s="158"/>
      <c r="E566" s="61"/>
      <c r="G566" s="69"/>
    </row>
    <row r="567" spans="1:7" ht="14.5" x14ac:dyDescent="0.35">
      <c r="A567" s="29" t="s">
        <v>610</v>
      </c>
      <c r="B567" s="30"/>
      <c r="C567" s="31">
        <v>1252.5871873115693</v>
      </c>
      <c r="D567" s="158"/>
      <c r="E567" s="61"/>
      <c r="G567" s="69"/>
    </row>
    <row r="568" spans="1:7" ht="14.5" x14ac:dyDescent="0.35">
      <c r="A568" s="29" t="s">
        <v>611</v>
      </c>
      <c r="B568" s="30"/>
      <c r="C568" s="31">
        <v>1264.4033366523201</v>
      </c>
      <c r="D568" s="158"/>
      <c r="E568" s="61"/>
      <c r="G568" s="69"/>
    </row>
    <row r="569" spans="1:7" ht="14.5" x14ac:dyDescent="0.35">
      <c r="A569" s="29" t="s">
        <v>612</v>
      </c>
      <c r="B569" s="30"/>
      <c r="C569" s="31">
        <v>1064.2956092962283</v>
      </c>
      <c r="D569" s="158"/>
      <c r="E569" s="61"/>
      <c r="G569" s="69"/>
    </row>
    <row r="570" spans="1:7" ht="14.5" x14ac:dyDescent="0.35">
      <c r="A570" s="29" t="s">
        <v>613</v>
      </c>
      <c r="B570" s="30"/>
      <c r="C570" s="31">
        <v>1159.6269392819208</v>
      </c>
      <c r="D570" s="158"/>
      <c r="E570" s="61"/>
      <c r="G570" s="69"/>
    </row>
    <row r="571" spans="1:7" ht="14.5" x14ac:dyDescent="0.35">
      <c r="A571" s="29" t="s">
        <v>614</v>
      </c>
      <c r="B571" s="30"/>
      <c r="C571" s="31">
        <v>1037.867549620742</v>
      </c>
      <c r="D571" s="158"/>
      <c r="E571" s="61"/>
      <c r="G571" s="69"/>
    </row>
    <row r="572" spans="1:7" ht="14.5" x14ac:dyDescent="0.35">
      <c r="A572" s="29" t="s">
        <v>615</v>
      </c>
      <c r="B572" s="30"/>
      <c r="C572" s="31">
        <v>1126.9903779968674</v>
      </c>
      <c r="D572" s="158"/>
      <c r="E572" s="61"/>
      <c r="G572" s="69"/>
    </row>
    <row r="573" spans="1:7" ht="14.5" x14ac:dyDescent="0.35">
      <c r="A573" s="29" t="s">
        <v>616</v>
      </c>
      <c r="B573" s="30"/>
      <c r="C573" s="31">
        <v>1107.6247327165711</v>
      </c>
      <c r="D573" s="158"/>
      <c r="E573" s="61"/>
      <c r="G573" s="69"/>
    </row>
    <row r="574" spans="1:7" ht="14.5" x14ac:dyDescent="0.35">
      <c r="A574" s="29" t="s">
        <v>617</v>
      </c>
      <c r="B574" s="30"/>
      <c r="C574" s="31">
        <v>1057.2294514735033</v>
      </c>
      <c r="D574" s="158"/>
      <c r="E574" s="61"/>
      <c r="G574" s="69"/>
    </row>
    <row r="575" spans="1:7" ht="14.5" x14ac:dyDescent="0.35">
      <c r="A575" s="29" t="s">
        <v>618</v>
      </c>
      <c r="B575" s="30"/>
      <c r="C575" s="31">
        <v>1137.3896588319835</v>
      </c>
      <c r="D575" s="158"/>
      <c r="E575" s="61"/>
      <c r="G575" s="69"/>
    </row>
    <row r="576" spans="1:7" ht="14.5" x14ac:dyDescent="0.35">
      <c r="A576" s="29" t="s">
        <v>619</v>
      </c>
      <c r="B576" s="30"/>
      <c r="C576" s="31">
        <v>1291.7099179138118</v>
      </c>
      <c r="D576" s="158"/>
      <c r="E576" s="61"/>
      <c r="G576" s="69"/>
    </row>
    <row r="577" spans="1:7" ht="14.5" x14ac:dyDescent="0.35">
      <c r="A577" s="29" t="s">
        <v>620</v>
      </c>
      <c r="B577" s="30"/>
      <c r="C577" s="31">
        <v>1104.8606439243508</v>
      </c>
      <c r="D577" s="158"/>
      <c r="E577" s="61"/>
      <c r="G577" s="69"/>
    </row>
    <row r="578" spans="1:7" ht="14.5" x14ac:dyDescent="0.35">
      <c r="A578" s="29" t="s">
        <v>621</v>
      </c>
      <c r="B578" s="30"/>
      <c r="C578" s="31">
        <v>1144.1960609819907</v>
      </c>
      <c r="D578" s="158"/>
      <c r="E578" s="61"/>
      <c r="G578" s="69"/>
    </row>
    <row r="579" spans="1:7" ht="14.5" x14ac:dyDescent="0.35">
      <c r="A579" s="29" t="s">
        <v>622</v>
      </c>
      <c r="B579" s="30"/>
      <c r="C579" s="31">
        <v>1106.9035498214182</v>
      </c>
      <c r="D579" s="158"/>
      <c r="E579" s="61"/>
      <c r="G579" s="69"/>
    </row>
    <row r="580" spans="1:7" ht="14.5" x14ac:dyDescent="0.35">
      <c r="A580" s="29" t="s">
        <v>623</v>
      </c>
      <c r="B580" s="30"/>
      <c r="C580" s="31">
        <v>1137.0291901839562</v>
      </c>
      <c r="D580" s="158"/>
      <c r="E580" s="61"/>
      <c r="G580" s="69"/>
    </row>
    <row r="581" spans="1:7" ht="14.5" x14ac:dyDescent="0.35">
      <c r="A581" s="29" t="s">
        <v>624</v>
      </c>
      <c r="B581" s="30"/>
      <c r="C581" s="31">
        <v>1109.575189443003</v>
      </c>
      <c r="D581" s="158"/>
      <c r="E581" s="61"/>
      <c r="G581" s="69"/>
    </row>
    <row r="582" spans="1:7" ht="14.5" x14ac:dyDescent="0.35">
      <c r="A582" s="29" t="s">
        <v>625</v>
      </c>
      <c r="B582" s="30"/>
      <c r="C582" s="31">
        <v>1070.2586524949002</v>
      </c>
      <c r="D582" s="158"/>
      <c r="E582" s="61"/>
      <c r="G582" s="69"/>
    </row>
    <row r="583" spans="1:7" ht="14.5" x14ac:dyDescent="0.35">
      <c r="A583" s="29" t="s">
        <v>626</v>
      </c>
      <c r="B583" s="30"/>
      <c r="C583" s="31">
        <v>1329.6791177786572</v>
      </c>
      <c r="D583" s="158"/>
      <c r="E583" s="61"/>
      <c r="G583" s="69"/>
    </row>
    <row r="584" spans="1:7" ht="14.5" x14ac:dyDescent="0.35">
      <c r="A584" s="29" t="s">
        <v>627</v>
      </c>
      <c r="B584" s="30"/>
      <c r="C584" s="31">
        <v>1164.1011567207734</v>
      </c>
      <c r="D584" s="158"/>
      <c r="E584" s="61"/>
      <c r="G584" s="69"/>
    </row>
    <row r="585" spans="1:7" ht="14.5" x14ac:dyDescent="0.35">
      <c r="A585" s="29" t="s">
        <v>628</v>
      </c>
      <c r="B585" s="30"/>
      <c r="C585" s="31">
        <v>1167.4441435032047</v>
      </c>
      <c r="D585" s="158"/>
      <c r="E585" s="61"/>
      <c r="G585" s="69"/>
    </row>
    <row r="586" spans="1:7" ht="14.5" x14ac:dyDescent="0.35">
      <c r="A586" s="29" t="s">
        <v>629</v>
      </c>
      <c r="B586" s="30"/>
      <c r="C586" s="31">
        <v>1132.8310709878201</v>
      </c>
      <c r="D586" s="158"/>
      <c r="E586" s="61"/>
      <c r="G586" s="69"/>
    </row>
    <row r="587" spans="1:7" ht="14.5" x14ac:dyDescent="0.35">
      <c r="A587" s="29" t="s">
        <v>630</v>
      </c>
      <c r="B587" s="30"/>
      <c r="C587" s="31">
        <v>1176.1495477281103</v>
      </c>
      <c r="D587" s="158"/>
      <c r="E587" s="61"/>
      <c r="G587" s="69"/>
    </row>
    <row r="588" spans="1:7" ht="14.5" x14ac:dyDescent="0.35">
      <c r="A588" s="29" t="s">
        <v>631</v>
      </c>
      <c r="B588" s="30"/>
      <c r="C588" s="31">
        <v>984.32526304753912</v>
      </c>
      <c r="D588" s="158"/>
      <c r="E588" s="61"/>
      <c r="G588" s="69"/>
    </row>
    <row r="589" spans="1:7" ht="14.5" x14ac:dyDescent="0.35">
      <c r="A589" s="29" t="s">
        <v>632</v>
      </c>
      <c r="B589" s="30"/>
      <c r="C589" s="31">
        <v>1242.3125629803583</v>
      </c>
      <c r="D589" s="158"/>
      <c r="E589" s="61"/>
      <c r="G589" s="69"/>
    </row>
    <row r="590" spans="1:7" ht="14.5" x14ac:dyDescent="0.35">
      <c r="A590" s="29" t="s">
        <v>633</v>
      </c>
      <c r="B590" s="30"/>
      <c r="C590" s="31">
        <v>981.8784832015981</v>
      </c>
      <c r="D590" s="158"/>
      <c r="E590" s="61"/>
      <c r="G590" s="69"/>
    </row>
    <row r="591" spans="1:7" ht="14.5" x14ac:dyDescent="0.35">
      <c r="A591" s="29" t="s">
        <v>634</v>
      </c>
      <c r="B591" s="30"/>
      <c r="C591" s="31">
        <v>994.86813706821442</v>
      </c>
      <c r="D591" s="158"/>
      <c r="E591" s="61"/>
      <c r="G591" s="69"/>
    </row>
    <row r="592" spans="1:7" ht="14.5" x14ac:dyDescent="0.35">
      <c r="A592" s="29" t="s">
        <v>635</v>
      </c>
      <c r="B592" s="30"/>
      <c r="C592" s="31">
        <v>1214.0359317494365</v>
      </c>
      <c r="D592" s="158"/>
      <c r="E592" s="61"/>
      <c r="G592" s="69"/>
    </row>
    <row r="593" spans="1:7" ht="14.5" x14ac:dyDescent="0.35">
      <c r="A593" s="29" t="s">
        <v>636</v>
      </c>
      <c r="B593" s="30"/>
      <c r="C593" s="31">
        <v>1205.3070166636674</v>
      </c>
      <c r="D593" s="158"/>
      <c r="E593" s="61"/>
      <c r="G593" s="69"/>
    </row>
    <row r="594" spans="1:7" ht="14.5" x14ac:dyDescent="0.35">
      <c r="A594" s="29" t="s">
        <v>637</v>
      </c>
      <c r="B594" s="30"/>
      <c r="C594" s="31">
        <v>967.7537523596236</v>
      </c>
      <c r="D594" s="158"/>
      <c r="E594" s="61"/>
      <c r="G594" s="69"/>
    </row>
    <row r="595" spans="1:7" ht="14.5" x14ac:dyDescent="0.35">
      <c r="A595" s="29" t="s">
        <v>638</v>
      </c>
      <c r="B595" s="30"/>
      <c r="C595" s="31">
        <v>1138.5597148315192</v>
      </c>
      <c r="D595" s="158"/>
      <c r="E595" s="61"/>
      <c r="G595" s="69"/>
    </row>
    <row r="596" spans="1:7" ht="14.5" x14ac:dyDescent="0.35">
      <c r="A596" s="29" t="s">
        <v>639</v>
      </c>
      <c r="B596" s="30"/>
      <c r="C596" s="31">
        <v>1157.0717041108446</v>
      </c>
      <c r="D596" s="158"/>
      <c r="E596" s="61"/>
      <c r="G596" s="69"/>
    </row>
    <row r="597" spans="1:7" ht="14.5" x14ac:dyDescent="0.35">
      <c r="A597" s="29" t="s">
        <v>640</v>
      </c>
      <c r="B597" s="30"/>
      <c r="C597" s="31">
        <v>1300.3576433652568</v>
      </c>
      <c r="D597" s="158"/>
      <c r="E597" s="61"/>
      <c r="G597" s="69"/>
    </row>
    <row r="598" spans="1:7" ht="14.5" x14ac:dyDescent="0.35">
      <c r="A598" s="29" t="s">
        <v>641</v>
      </c>
      <c r="B598" s="30"/>
      <c r="C598" s="31">
        <v>1109.1228755830457</v>
      </c>
      <c r="D598" s="158"/>
      <c r="E598" s="61"/>
      <c r="G598" s="69"/>
    </row>
    <row r="599" spans="1:7" ht="14.5" x14ac:dyDescent="0.35">
      <c r="A599" s="29" t="s">
        <v>642</v>
      </c>
      <c r="B599" s="30"/>
      <c r="C599" s="31">
        <v>1128.2761844561373</v>
      </c>
      <c r="D599" s="158"/>
      <c r="E599" s="61"/>
      <c r="G599" s="69"/>
    </row>
    <row r="600" spans="1:7" ht="14.5" x14ac:dyDescent="0.35">
      <c r="A600" s="29" t="s">
        <v>643</v>
      </c>
      <c r="B600" s="30"/>
      <c r="C600" s="31">
        <v>1148.977679768419</v>
      </c>
      <c r="D600" s="158"/>
      <c r="E600" s="61"/>
      <c r="G600" s="69"/>
    </row>
    <row r="601" spans="1:7" ht="14.5" x14ac:dyDescent="0.35">
      <c r="A601" s="29" t="s">
        <v>644</v>
      </c>
      <c r="B601" s="30"/>
      <c r="C601" s="31">
        <v>1060.9055084482295</v>
      </c>
      <c r="D601" s="158"/>
      <c r="E601" s="61"/>
      <c r="G601" s="69"/>
    </row>
    <row r="602" spans="1:7" ht="14.5" x14ac:dyDescent="0.35">
      <c r="A602" s="29" t="s">
        <v>645</v>
      </c>
      <c r="B602" s="30"/>
      <c r="C602" s="31">
        <v>1162.7004096540954</v>
      </c>
      <c r="D602" s="158"/>
      <c r="E602" s="61"/>
      <c r="G602" s="69"/>
    </row>
    <row r="603" spans="1:7" ht="14.5" x14ac:dyDescent="0.35">
      <c r="A603" s="29" t="s">
        <v>646</v>
      </c>
      <c r="B603" s="30"/>
      <c r="C603" s="31">
        <v>1244.1848302152057</v>
      </c>
      <c r="D603" s="158"/>
      <c r="E603" s="61"/>
      <c r="G603" s="69"/>
    </row>
    <row r="604" spans="1:7" ht="14.5" x14ac:dyDescent="0.35">
      <c r="A604" s="29" t="s">
        <v>647</v>
      </c>
      <c r="B604" s="30"/>
      <c r="C604" s="31">
        <v>1195.7916910077486</v>
      </c>
      <c r="D604" s="158"/>
      <c r="E604" s="61"/>
      <c r="G604" s="69"/>
    </row>
    <row r="605" spans="1:7" ht="14.5" x14ac:dyDescent="0.35">
      <c r="A605" s="29" t="s">
        <v>648</v>
      </c>
      <c r="B605" s="30"/>
      <c r="C605" s="31">
        <v>1303.8936655814514</v>
      </c>
      <c r="D605" s="158"/>
      <c r="E605" s="61"/>
      <c r="G605" s="69"/>
    </row>
    <row r="606" spans="1:7" ht="14.5" x14ac:dyDescent="0.35">
      <c r="A606" s="29" t="s">
        <v>649</v>
      </c>
      <c r="B606" s="30"/>
      <c r="C606" s="31">
        <v>1062.2432254604662</v>
      </c>
      <c r="D606" s="158"/>
      <c r="E606" s="61"/>
      <c r="G606" s="69"/>
    </row>
    <row r="607" spans="1:7" ht="14.5" x14ac:dyDescent="0.35">
      <c r="A607" s="29" t="s">
        <v>650</v>
      </c>
      <c r="B607" s="30"/>
      <c r="C607" s="31">
        <v>1013.2253664824706</v>
      </c>
      <c r="D607" s="158"/>
      <c r="E607" s="61"/>
      <c r="G607" s="69"/>
    </row>
    <row r="608" spans="1:7" ht="14.5" x14ac:dyDescent="0.35">
      <c r="A608" s="29" t="s">
        <v>651</v>
      </c>
      <c r="B608" s="30"/>
      <c r="C608" s="31">
        <v>1149.7809757562879</v>
      </c>
      <c r="D608" s="158"/>
      <c r="E608" s="61"/>
      <c r="G608" s="69"/>
    </row>
    <row r="609" spans="1:7" ht="14.5" x14ac:dyDescent="0.35">
      <c r="A609" s="29" t="s">
        <v>652</v>
      </c>
      <c r="B609" s="30"/>
      <c r="C609" s="31">
        <v>1156.3135118370474</v>
      </c>
      <c r="D609" s="158"/>
      <c r="E609" s="61"/>
      <c r="G609" s="69"/>
    </row>
    <row r="610" spans="1:7" ht="14.5" x14ac:dyDescent="0.35">
      <c r="A610" s="29" t="s">
        <v>653</v>
      </c>
      <c r="B610" s="30"/>
      <c r="C610" s="31">
        <v>1318.2139788806949</v>
      </c>
      <c r="D610" s="158"/>
      <c r="E610" s="61"/>
      <c r="G610" s="69"/>
    </row>
    <row r="611" spans="1:7" ht="14.5" x14ac:dyDescent="0.35">
      <c r="A611" s="29" t="s">
        <v>654</v>
      </c>
      <c r="B611" s="30"/>
      <c r="C611" s="31">
        <v>1115.0144341264145</v>
      </c>
      <c r="D611" s="158"/>
      <c r="E611" s="61"/>
      <c r="G611" s="69"/>
    </row>
    <row r="612" spans="1:7" ht="14.5" x14ac:dyDescent="0.35">
      <c r="A612" s="29" t="s">
        <v>655</v>
      </c>
      <c r="B612" s="30"/>
      <c r="C612" s="31">
        <v>1065.3158843139611</v>
      </c>
      <c r="D612" s="158"/>
      <c r="E612" s="61"/>
      <c r="G612" s="69"/>
    </row>
    <row r="613" spans="1:7" ht="14.5" x14ac:dyDescent="0.35">
      <c r="A613" s="29" t="s">
        <v>656</v>
      </c>
      <c r="B613" s="30"/>
      <c r="C613" s="31">
        <v>1225.950124557108</v>
      </c>
      <c r="D613" s="158"/>
      <c r="E613" s="61"/>
      <c r="G613" s="69"/>
    </row>
    <row r="614" spans="1:7" ht="14.5" x14ac:dyDescent="0.35">
      <c r="A614" s="29" t="s">
        <v>657</v>
      </c>
      <c r="B614" s="30"/>
      <c r="C614" s="31">
        <v>1217.6853984557065</v>
      </c>
      <c r="D614" s="158"/>
      <c r="E614" s="61"/>
      <c r="G614" s="69"/>
    </row>
    <row r="615" spans="1:7" ht="14.5" x14ac:dyDescent="0.35">
      <c r="A615" s="29" t="s">
        <v>658</v>
      </c>
      <c r="B615" s="30"/>
      <c r="C615" s="31">
        <v>1298.2821223060128</v>
      </c>
      <c r="D615" s="158"/>
      <c r="E615" s="61"/>
      <c r="G615" s="69"/>
    </row>
    <row r="616" spans="1:7" ht="14.5" x14ac:dyDescent="0.35">
      <c r="A616" s="29" t="s">
        <v>659</v>
      </c>
      <c r="B616" s="30"/>
      <c r="C616" s="31">
        <v>1159.3574376416841</v>
      </c>
      <c r="D616" s="158"/>
      <c r="E616" s="61"/>
      <c r="G616" s="69"/>
    </row>
    <row r="617" spans="1:7" ht="14.5" x14ac:dyDescent="0.35">
      <c r="A617" s="29" t="s">
        <v>660</v>
      </c>
      <c r="B617" s="30"/>
      <c r="C617" s="31">
        <v>1191.4442346981527</v>
      </c>
      <c r="D617" s="158"/>
      <c r="E617" s="61"/>
      <c r="G617" s="69"/>
    </row>
    <row r="618" spans="1:7" ht="14.5" x14ac:dyDescent="0.35">
      <c r="A618" s="29" t="s">
        <v>661</v>
      </c>
      <c r="B618" s="30"/>
      <c r="C618" s="31">
        <v>1128.0142447782762</v>
      </c>
      <c r="D618" s="158"/>
      <c r="E618" s="61"/>
      <c r="G618" s="69"/>
    </row>
    <row r="619" spans="1:7" ht="14.5" x14ac:dyDescent="0.35">
      <c r="A619" s="29" t="s">
        <v>662</v>
      </c>
      <c r="B619" s="30"/>
      <c r="C619" s="31">
        <v>959.94319909786827</v>
      </c>
      <c r="D619" s="158"/>
      <c r="E619" s="61"/>
      <c r="G619" s="69"/>
    </row>
    <row r="620" spans="1:7" ht="14.5" x14ac:dyDescent="0.35">
      <c r="A620" s="29" t="s">
        <v>663</v>
      </c>
      <c r="B620" s="30"/>
      <c r="C620" s="31">
        <v>1021.4770237635455</v>
      </c>
      <c r="D620" s="158"/>
      <c r="E620" s="61"/>
      <c r="G620" s="69"/>
    </row>
    <row r="621" spans="1:7" ht="14.5" x14ac:dyDescent="0.35">
      <c r="A621" s="29" t="s">
        <v>664</v>
      </c>
      <c r="B621" s="30"/>
      <c r="C621" s="31">
        <v>1217.4050748049367</v>
      </c>
      <c r="D621" s="158"/>
      <c r="E621" s="61"/>
      <c r="G621" s="69"/>
    </row>
    <row r="622" spans="1:7" ht="14.5" x14ac:dyDescent="0.35">
      <c r="A622" s="29" t="s">
        <v>665</v>
      </c>
      <c r="B622" s="30"/>
      <c r="C622" s="31">
        <v>1099.6579770403923</v>
      </c>
      <c r="D622" s="158"/>
      <c r="E622" s="61"/>
      <c r="G622" s="69"/>
    </row>
    <row r="623" spans="1:7" ht="14.5" x14ac:dyDescent="0.35">
      <c r="A623" s="29" t="s">
        <v>666</v>
      </c>
      <c r="B623" s="30"/>
      <c r="C623" s="31">
        <v>1259.0884925024664</v>
      </c>
      <c r="D623" s="158"/>
      <c r="E623" s="61"/>
      <c r="G623" s="69"/>
    </row>
    <row r="624" spans="1:7" ht="14.5" x14ac:dyDescent="0.35">
      <c r="A624" s="29" t="s">
        <v>667</v>
      </c>
      <c r="B624" s="30"/>
      <c r="C624" s="31">
        <v>1078.3106713934735</v>
      </c>
      <c r="D624" s="158"/>
      <c r="E624" s="61"/>
      <c r="G624" s="69"/>
    </row>
    <row r="625" spans="1:7" ht="14.5" x14ac:dyDescent="0.35">
      <c r="A625" s="29" t="s">
        <v>668</v>
      </c>
      <c r="B625" s="30"/>
      <c r="C625" s="31">
        <v>1250.4029707967632</v>
      </c>
      <c r="D625" s="158"/>
      <c r="E625" s="61"/>
      <c r="G625" s="69"/>
    </row>
    <row r="626" spans="1:7" ht="14.5" x14ac:dyDescent="0.35">
      <c r="A626" s="29" t="s">
        <v>669</v>
      </c>
      <c r="B626" s="30"/>
      <c r="C626" s="31">
        <v>1183.4215826329405</v>
      </c>
      <c r="D626" s="158"/>
      <c r="E626" s="61"/>
      <c r="G626" s="69"/>
    </row>
    <row r="627" spans="1:7" ht="14.5" x14ac:dyDescent="0.35">
      <c r="A627" s="29" t="s">
        <v>670</v>
      </c>
      <c r="B627" s="30"/>
      <c r="C627" s="31">
        <v>1194.9463778228421</v>
      </c>
      <c r="D627" s="158"/>
      <c r="E627" s="61"/>
      <c r="G627" s="69"/>
    </row>
    <row r="628" spans="1:7" ht="14.5" x14ac:dyDescent="0.35">
      <c r="A628" s="29" t="s">
        <v>671</v>
      </c>
      <c r="B628" s="30"/>
      <c r="C628" s="31">
        <v>1021.9471497198631</v>
      </c>
      <c r="D628" s="158"/>
      <c r="E628" s="61"/>
      <c r="G628" s="69"/>
    </row>
    <row r="629" spans="1:7" ht="14.5" x14ac:dyDescent="0.35">
      <c r="A629" s="29" t="s">
        <v>672</v>
      </c>
      <c r="B629" s="30"/>
      <c r="C629" s="31">
        <v>1131.1768107298185</v>
      </c>
      <c r="D629" s="158"/>
      <c r="E629" s="61"/>
      <c r="G629" s="69"/>
    </row>
    <row r="630" spans="1:7" ht="14.5" x14ac:dyDescent="0.35">
      <c r="A630" s="29" t="s">
        <v>673</v>
      </c>
      <c r="B630" s="30"/>
      <c r="C630" s="31">
        <v>1229.6761202275068</v>
      </c>
      <c r="D630" s="158"/>
      <c r="E630" s="61"/>
      <c r="G630" s="69"/>
    </row>
    <row r="631" spans="1:7" ht="14.5" x14ac:dyDescent="0.35">
      <c r="A631" s="29" t="s">
        <v>674</v>
      </c>
      <c r="B631" s="30"/>
      <c r="C631" s="31">
        <v>1148.0367677266945</v>
      </c>
      <c r="D631" s="158"/>
      <c r="E631" s="61"/>
      <c r="G631" s="69"/>
    </row>
    <row r="632" spans="1:7" ht="14.5" x14ac:dyDescent="0.35">
      <c r="A632" s="29" t="s">
        <v>675</v>
      </c>
      <c r="B632" s="30"/>
      <c r="C632" s="31">
        <v>1286.5235534425192</v>
      </c>
      <c r="D632" s="158"/>
      <c r="E632" s="61"/>
      <c r="G632" s="69"/>
    </row>
    <row r="633" spans="1:7" ht="14.5" x14ac:dyDescent="0.35">
      <c r="A633" s="29" t="s">
        <v>676</v>
      </c>
      <c r="B633" s="30"/>
      <c r="C633" s="31">
        <v>1223.1639625183252</v>
      </c>
      <c r="D633" s="158"/>
      <c r="E633" s="61"/>
      <c r="G633" s="69"/>
    </row>
    <row r="634" spans="1:7" ht="14.5" x14ac:dyDescent="0.35">
      <c r="A634" s="29" t="s">
        <v>677</v>
      </c>
      <c r="B634" s="30"/>
      <c r="C634" s="31">
        <v>1185.9332831090351</v>
      </c>
      <c r="D634" s="158"/>
      <c r="E634" s="61"/>
      <c r="G634" s="69"/>
    </row>
    <row r="635" spans="1:7" ht="14.5" x14ac:dyDescent="0.35">
      <c r="A635" s="29" t="s">
        <v>678</v>
      </c>
      <c r="B635" s="30"/>
      <c r="C635" s="31">
        <v>1091.8615109517439</v>
      </c>
      <c r="D635" s="158"/>
      <c r="E635" s="61"/>
      <c r="G635" s="69"/>
    </row>
    <row r="636" spans="1:7" ht="14.5" x14ac:dyDescent="0.35">
      <c r="A636" s="29" t="s">
        <v>679</v>
      </c>
      <c r="B636" s="30"/>
      <c r="C636" s="31">
        <v>1126.9701522805287</v>
      </c>
      <c r="D636" s="158"/>
      <c r="E636" s="61"/>
      <c r="G636" s="69"/>
    </row>
    <row r="637" spans="1:7" ht="14.5" x14ac:dyDescent="0.35">
      <c r="A637" s="29" t="s">
        <v>680</v>
      </c>
      <c r="B637" s="30"/>
      <c r="C637" s="31">
        <v>1271.0730042948535</v>
      </c>
      <c r="D637" s="158"/>
      <c r="E637" s="61"/>
      <c r="G637" s="69"/>
    </row>
    <row r="638" spans="1:7" ht="14.5" x14ac:dyDescent="0.35">
      <c r="A638" s="29" t="s">
        <v>681</v>
      </c>
      <c r="B638" s="30"/>
      <c r="C638" s="31">
        <v>1344.6904433552638</v>
      </c>
      <c r="D638" s="158"/>
      <c r="E638" s="61"/>
      <c r="G638" s="69"/>
    </row>
    <row r="639" spans="1:7" ht="14.5" x14ac:dyDescent="0.35">
      <c r="A639" s="29" t="s">
        <v>682</v>
      </c>
      <c r="B639" s="30"/>
      <c r="C639" s="31">
        <v>1166.7058674144278</v>
      </c>
      <c r="D639" s="158"/>
      <c r="E639" s="61"/>
      <c r="G639" s="69"/>
    </row>
    <row r="640" spans="1:7" ht="14.5" x14ac:dyDescent="0.35">
      <c r="A640" s="29" t="s">
        <v>683</v>
      </c>
      <c r="B640" s="30"/>
      <c r="C640" s="31">
        <v>1212.7228775119929</v>
      </c>
      <c r="D640" s="158"/>
      <c r="E640" s="61"/>
      <c r="G640" s="69"/>
    </row>
    <row r="641" spans="1:17" ht="14.5" x14ac:dyDescent="0.35">
      <c r="A641" s="29" t="s">
        <v>684</v>
      </c>
      <c r="B641" s="30"/>
      <c r="C641" s="31">
        <v>1260.9140333854941</v>
      </c>
      <c r="D641" s="158"/>
      <c r="E641" s="61"/>
      <c r="G641" s="69"/>
    </row>
    <row r="642" spans="1:17" ht="14.5" x14ac:dyDescent="0.35">
      <c r="A642" s="29" t="s">
        <v>685</v>
      </c>
      <c r="B642" s="30"/>
      <c r="C642" s="31">
        <v>1385.6967352493011</v>
      </c>
      <c r="D642" s="158"/>
      <c r="E642" s="61"/>
      <c r="G642" s="69"/>
    </row>
    <row r="643" spans="1:17" ht="14.5" x14ac:dyDescent="0.35">
      <c r="A643" s="29" t="s">
        <v>686</v>
      </c>
      <c r="B643" s="30"/>
      <c r="C643" s="31">
        <v>1277.0532721352624</v>
      </c>
      <c r="D643" s="158"/>
      <c r="E643" s="61"/>
      <c r="G643" s="69"/>
    </row>
    <row r="644" spans="1:17" ht="14.5" x14ac:dyDescent="0.35">
      <c r="A644" s="29" t="s">
        <v>687</v>
      </c>
      <c r="B644" s="30"/>
      <c r="C644" s="31">
        <v>1217.2024052196609</v>
      </c>
      <c r="D644" s="158"/>
      <c r="E644" s="61"/>
      <c r="G644" s="69"/>
    </row>
    <row r="645" spans="1:17" ht="14.5" x14ac:dyDescent="0.35">
      <c r="A645" s="29" t="s">
        <v>688</v>
      </c>
      <c r="B645" s="30"/>
      <c r="C645" s="31">
        <v>1300.8862953647208</v>
      </c>
      <c r="D645" s="158"/>
      <c r="E645" s="61"/>
      <c r="G645" s="69"/>
    </row>
    <row r="646" spans="1:17" ht="14.5" x14ac:dyDescent="0.35">
      <c r="A646" s="29" t="s">
        <v>689</v>
      </c>
      <c r="B646" s="30"/>
      <c r="C646" s="31">
        <v>1485.1940949857938</v>
      </c>
      <c r="D646" s="158"/>
      <c r="E646" s="61"/>
      <c r="G646" s="69"/>
    </row>
    <row r="647" spans="1:17" ht="14.5" x14ac:dyDescent="0.35">
      <c r="A647" s="29" t="s">
        <v>690</v>
      </c>
      <c r="B647" s="30"/>
      <c r="C647" s="31">
        <v>1069.9167877877533</v>
      </c>
      <c r="D647" s="158"/>
      <c r="E647" s="61"/>
      <c r="G647" s="69"/>
    </row>
    <row r="648" spans="1:17" ht="14.5" x14ac:dyDescent="0.35">
      <c r="A648" s="29" t="s">
        <v>1096</v>
      </c>
      <c r="B648" s="30"/>
      <c r="C648" s="31">
        <v>1068.6461553850174</v>
      </c>
      <c r="D648" s="158"/>
      <c r="E648" s="61"/>
      <c r="G648" s="69"/>
    </row>
    <row r="649" spans="1:17" x14ac:dyDescent="0.3">
      <c r="A649" s="29" t="s">
        <v>761</v>
      </c>
      <c r="B649" s="30"/>
      <c r="C649" s="31">
        <v>1009.7767827765048</v>
      </c>
      <c r="D649" s="162"/>
      <c r="E649" s="61"/>
      <c r="F649" s="31"/>
      <c r="G649" s="43"/>
      <c r="I649" s="31"/>
      <c r="J649" s="43"/>
      <c r="L649" s="31"/>
      <c r="M649" s="44"/>
      <c r="N649" s="5"/>
    </row>
    <row r="650" spans="1:17" x14ac:dyDescent="0.3">
      <c r="A650" s="29" t="s">
        <v>762</v>
      </c>
      <c r="B650" s="30"/>
      <c r="C650" s="31">
        <v>1173.86905812439</v>
      </c>
      <c r="D650" s="162"/>
      <c r="E650" s="61"/>
      <c r="F650" s="31"/>
      <c r="G650" s="43"/>
      <c r="I650" s="31"/>
      <c r="J650" s="43"/>
      <c r="L650" s="31"/>
      <c r="M650" s="44"/>
      <c r="N650" s="5"/>
    </row>
    <row r="651" spans="1:17" x14ac:dyDescent="0.3">
      <c r="A651" s="29" t="s">
        <v>763</v>
      </c>
      <c r="B651" s="30"/>
      <c r="C651" s="31">
        <v>974.58956093714858</v>
      </c>
      <c r="D651" s="162"/>
      <c r="E651" s="61"/>
      <c r="F651" s="31"/>
      <c r="G651" s="43"/>
      <c r="I651" s="31"/>
      <c r="J651" s="43"/>
      <c r="L651" s="31"/>
      <c r="M651" s="44"/>
      <c r="N651" s="5"/>
    </row>
    <row r="652" spans="1:17" x14ac:dyDescent="0.3">
      <c r="A652" s="29" t="s">
        <v>764</v>
      </c>
      <c r="B652" s="30"/>
      <c r="C652" s="31">
        <v>946.85382560056337</v>
      </c>
      <c r="D652" s="162"/>
      <c r="E652" s="61"/>
      <c r="F652" s="31"/>
      <c r="G652" s="43"/>
      <c r="I652" s="31"/>
      <c r="J652" s="43"/>
      <c r="L652" s="31"/>
      <c r="M652" s="44"/>
      <c r="N652" s="5"/>
    </row>
    <row r="653" spans="1:17" ht="14.5" x14ac:dyDescent="0.35">
      <c r="A653" s="29" t="s">
        <v>851</v>
      </c>
      <c r="B653" s="30"/>
      <c r="C653" s="31">
        <v>1084.4189308996399</v>
      </c>
      <c r="D653" s="158"/>
      <c r="E653" s="61"/>
      <c r="F653" s="31"/>
      <c r="G653" s="35"/>
      <c r="I653" s="31"/>
      <c r="J653" s="43"/>
      <c r="L653" s="31"/>
      <c r="M653" s="43"/>
      <c r="O653" s="31"/>
      <c r="P653" s="44"/>
      <c r="Q653" s="5"/>
    </row>
    <row r="654" spans="1:17" x14ac:dyDescent="0.3">
      <c r="A654" s="29" t="s">
        <v>852</v>
      </c>
      <c r="B654" s="30"/>
      <c r="C654" s="31">
        <v>1034.2082368057575</v>
      </c>
      <c r="D654" s="162"/>
      <c r="E654" s="61"/>
      <c r="F654" s="31"/>
      <c r="G654" s="35"/>
      <c r="I654" s="31"/>
      <c r="J654" s="43"/>
      <c r="L654" s="31"/>
      <c r="M654" s="43"/>
      <c r="O654" s="31"/>
      <c r="P654" s="44"/>
      <c r="Q654" s="5"/>
    </row>
    <row r="655" spans="1:17" x14ac:dyDescent="0.3">
      <c r="A655" s="29" t="s">
        <v>853</v>
      </c>
      <c r="B655" s="30"/>
      <c r="C655" s="31">
        <v>1040.3729976560692</v>
      </c>
      <c r="D655" s="162"/>
      <c r="E655" s="61"/>
      <c r="F655" s="31"/>
      <c r="G655" s="35"/>
      <c r="I655" s="31"/>
      <c r="J655" s="43"/>
      <c r="L655" s="31"/>
      <c r="M655" s="43"/>
      <c r="O655" s="31"/>
      <c r="P655" s="44"/>
      <c r="Q655" s="5"/>
    </row>
    <row r="656" spans="1:17" x14ac:dyDescent="0.3">
      <c r="A656" s="29" t="s">
        <v>854</v>
      </c>
      <c r="B656" s="30"/>
      <c r="C656" s="31">
        <v>960.62129504389611</v>
      </c>
      <c r="D656" s="162"/>
      <c r="E656" s="61"/>
      <c r="F656" s="31"/>
      <c r="G656" s="35"/>
      <c r="I656" s="31"/>
      <c r="J656" s="43"/>
      <c r="L656" s="31"/>
      <c r="M656" s="43"/>
      <c r="O656" s="31"/>
      <c r="P656" s="44"/>
      <c r="Q656" s="5"/>
    </row>
    <row r="657" spans="1:17" x14ac:dyDescent="0.3">
      <c r="A657" s="29" t="s">
        <v>855</v>
      </c>
      <c r="B657" s="30"/>
      <c r="C657" s="31">
        <v>1046.5378376784558</v>
      </c>
      <c r="D657" s="162"/>
      <c r="E657" s="61"/>
      <c r="F657" s="31"/>
      <c r="G657" s="35"/>
      <c r="I657" s="31"/>
      <c r="J657" s="43"/>
      <c r="L657" s="31"/>
      <c r="M657" s="43"/>
      <c r="O657" s="31"/>
      <c r="P657" s="44"/>
      <c r="Q657" s="5"/>
    </row>
    <row r="658" spans="1:17" x14ac:dyDescent="0.3">
      <c r="A658" s="29" t="s">
        <v>877</v>
      </c>
      <c r="B658" s="30"/>
      <c r="C658" s="34">
        <v>1170.2831811922554</v>
      </c>
      <c r="D658" s="162"/>
      <c r="E658" s="61"/>
      <c r="F658" s="31"/>
      <c r="G658" s="35"/>
      <c r="I658" s="31"/>
      <c r="J658" s="43"/>
      <c r="L658" s="31"/>
      <c r="M658" s="43"/>
      <c r="O658" s="31"/>
      <c r="P658" s="44"/>
      <c r="Q658" s="5"/>
    </row>
    <row r="659" spans="1:17" x14ac:dyDescent="0.3">
      <c r="A659" s="29" t="s">
        <v>878</v>
      </c>
      <c r="B659" s="30"/>
      <c r="C659" s="34">
        <v>1317.816556811114</v>
      </c>
      <c r="D659" s="162"/>
      <c r="E659" s="61"/>
      <c r="F659" s="31"/>
      <c r="G659" s="35"/>
      <c r="I659" s="31"/>
      <c r="J659" s="43"/>
      <c r="L659" s="31"/>
      <c r="M659" s="43"/>
      <c r="O659" s="31"/>
      <c r="P659" s="44"/>
      <c r="Q659" s="5"/>
    </row>
    <row r="660" spans="1:17" x14ac:dyDescent="0.3">
      <c r="A660" s="29" t="s">
        <v>879</v>
      </c>
      <c r="B660" s="30"/>
      <c r="C660" s="34">
        <v>936.28694535315185</v>
      </c>
      <c r="D660" s="162"/>
      <c r="E660" s="61"/>
      <c r="F660" s="31"/>
      <c r="G660" s="35"/>
      <c r="I660" s="31"/>
      <c r="J660" s="43"/>
      <c r="L660" s="31"/>
      <c r="M660" s="43"/>
      <c r="O660" s="31"/>
      <c r="P660" s="44"/>
      <c r="Q660" s="5"/>
    </row>
    <row r="661" spans="1:17" x14ac:dyDescent="0.3">
      <c r="A661" s="29" t="s">
        <v>880</v>
      </c>
      <c r="B661" s="30"/>
      <c r="C661" s="34">
        <v>937.64503106214147</v>
      </c>
      <c r="D661" s="162"/>
      <c r="E661" s="61"/>
      <c r="F661" s="31"/>
      <c r="G661" s="35"/>
      <c r="I661" s="31"/>
      <c r="J661" s="43"/>
      <c r="L661" s="31"/>
      <c r="M661" s="43"/>
      <c r="O661" s="31"/>
      <c r="P661" s="44"/>
      <c r="Q661" s="5"/>
    </row>
    <row r="662" spans="1:17" x14ac:dyDescent="0.3">
      <c r="A662" s="29" t="s">
        <v>885</v>
      </c>
      <c r="B662" s="30"/>
      <c r="C662" s="34">
        <v>1049.6017305110438</v>
      </c>
      <c r="D662" s="162"/>
      <c r="E662" s="61"/>
      <c r="F662" s="31"/>
      <c r="G662" s="35"/>
      <c r="I662" s="31"/>
      <c r="J662" s="43"/>
      <c r="L662" s="31"/>
      <c r="M662" s="43"/>
      <c r="O662" s="31"/>
      <c r="P662" s="44"/>
      <c r="Q662" s="5"/>
    </row>
    <row r="663" spans="1:17" x14ac:dyDescent="0.3">
      <c r="A663" s="29" t="s">
        <v>886</v>
      </c>
      <c r="B663" s="30"/>
      <c r="C663" s="34">
        <v>1115.2699762875284</v>
      </c>
      <c r="D663" s="162"/>
      <c r="E663" s="61"/>
      <c r="F663" s="31"/>
      <c r="G663" s="35"/>
      <c r="I663" s="31"/>
      <c r="J663" s="43"/>
      <c r="L663" s="31"/>
      <c r="M663" s="43"/>
      <c r="O663" s="31"/>
      <c r="P663" s="44"/>
      <c r="Q663" s="5"/>
    </row>
    <row r="664" spans="1:17" x14ac:dyDescent="0.3">
      <c r="A664" s="29" t="s">
        <v>887</v>
      </c>
      <c r="B664" s="30"/>
      <c r="C664" s="34">
        <v>1114.8876300572513</v>
      </c>
      <c r="D664" s="162"/>
      <c r="E664" s="61"/>
      <c r="F664" s="31"/>
      <c r="G664" s="35"/>
      <c r="I664" s="31"/>
      <c r="J664" s="43"/>
      <c r="L664" s="31"/>
      <c r="M664" s="43"/>
      <c r="O664" s="31"/>
      <c r="P664" s="44"/>
      <c r="Q664" s="5"/>
    </row>
    <row r="665" spans="1:17" x14ac:dyDescent="0.3">
      <c r="A665" s="29" t="s">
        <v>888</v>
      </c>
      <c r="B665" s="30"/>
      <c r="C665" s="34">
        <v>1031.7339885546226</v>
      </c>
      <c r="D665" s="162"/>
      <c r="E665" s="61"/>
      <c r="F665" s="31"/>
      <c r="G665" s="35"/>
      <c r="I665" s="31"/>
      <c r="J665" s="43"/>
      <c r="L665" s="31"/>
      <c r="M665" s="43"/>
      <c r="O665" s="31"/>
      <c r="P665" s="44"/>
      <c r="Q665" s="5"/>
    </row>
    <row r="666" spans="1:17" x14ac:dyDescent="0.3">
      <c r="A666" s="29" t="s">
        <v>931</v>
      </c>
      <c r="B666" s="30"/>
      <c r="C666" s="34">
        <v>1163.1229174232501</v>
      </c>
      <c r="D666" s="162"/>
      <c r="E666" s="61"/>
      <c r="F666" s="31"/>
      <c r="G666" s="35"/>
      <c r="I666" s="31"/>
      <c r="J666" s="43"/>
      <c r="L666" s="31"/>
      <c r="M666" s="43"/>
      <c r="O666" s="31"/>
      <c r="P666" s="44"/>
      <c r="Q666" s="5"/>
    </row>
    <row r="667" spans="1:17" x14ac:dyDescent="0.3">
      <c r="A667" s="29" t="s">
        <v>932</v>
      </c>
      <c r="B667" s="30"/>
      <c r="C667" s="34">
        <v>1023.6744498568323</v>
      </c>
      <c r="D667" s="162"/>
      <c r="E667" s="61"/>
      <c r="F667" s="31"/>
      <c r="G667" s="35"/>
      <c r="I667" s="31"/>
      <c r="J667" s="43"/>
      <c r="L667" s="31"/>
      <c r="M667" s="43"/>
      <c r="O667" s="31"/>
      <c r="P667" s="44"/>
      <c r="Q667" s="5"/>
    </row>
    <row r="668" spans="1:17" x14ac:dyDescent="0.3">
      <c r="A668" s="29" t="s">
        <v>933</v>
      </c>
      <c r="B668" s="30"/>
      <c r="C668" s="34">
        <v>936.79045521941191</v>
      </c>
      <c r="D668" s="162"/>
      <c r="E668" s="61"/>
      <c r="F668" s="31"/>
      <c r="G668" s="35"/>
      <c r="I668" s="31"/>
      <c r="J668" s="43"/>
      <c r="L668" s="31"/>
      <c r="M668" s="43"/>
      <c r="O668" s="31"/>
      <c r="P668" s="44"/>
      <c r="Q668" s="5"/>
    </row>
    <row r="669" spans="1:17" x14ac:dyDescent="0.3">
      <c r="A669" s="29" t="s">
        <v>934</v>
      </c>
      <c r="B669" s="30"/>
      <c r="C669" s="34">
        <v>1111.1914588715472</v>
      </c>
      <c r="D669" s="162"/>
      <c r="E669" s="61"/>
      <c r="F669" s="31"/>
      <c r="G669" s="35"/>
      <c r="I669" s="31"/>
      <c r="J669" s="43"/>
      <c r="L669" s="31"/>
      <c r="M669" s="43"/>
      <c r="O669" s="31"/>
      <c r="P669" s="44"/>
      <c r="Q669" s="5"/>
    </row>
    <row r="670" spans="1:17" x14ac:dyDescent="0.3">
      <c r="A670" s="29" t="s">
        <v>935</v>
      </c>
      <c r="B670" s="30"/>
      <c r="C670" s="34">
        <v>1111.006951099138</v>
      </c>
      <c r="D670" s="162"/>
      <c r="E670" s="61"/>
      <c r="F670" s="31"/>
      <c r="G670" s="35"/>
      <c r="I670" s="31"/>
      <c r="J670" s="43"/>
      <c r="L670" s="31"/>
      <c r="M670" s="43"/>
      <c r="O670" s="31"/>
      <c r="P670" s="44"/>
      <c r="Q670" s="5"/>
    </row>
    <row r="671" spans="1:17" x14ac:dyDescent="0.3">
      <c r="A671" s="29" t="s">
        <v>971</v>
      </c>
      <c r="B671" s="30"/>
      <c r="C671" s="34">
        <v>987.8781941415084</v>
      </c>
      <c r="D671" s="160"/>
      <c r="E671" s="61"/>
      <c r="F671" s="66"/>
      <c r="G671" s="161"/>
      <c r="H671" s="5"/>
      <c r="I671" s="66"/>
      <c r="J671" s="43"/>
      <c r="L671" s="31"/>
      <c r="M671" s="43"/>
      <c r="O671" s="31"/>
      <c r="P671" s="44"/>
      <c r="Q671" s="5"/>
    </row>
    <row r="672" spans="1:17" x14ac:dyDescent="0.3">
      <c r="A672" s="29" t="s">
        <v>972</v>
      </c>
      <c r="B672" s="30"/>
      <c r="C672" s="34">
        <v>1242.97677166116</v>
      </c>
      <c r="D672" s="160"/>
      <c r="E672" s="61"/>
      <c r="F672" s="66"/>
      <c r="G672" s="161"/>
      <c r="H672" s="5"/>
      <c r="I672" s="66"/>
      <c r="J672" s="43"/>
      <c r="L672" s="31"/>
      <c r="M672" s="43"/>
      <c r="O672" s="31"/>
      <c r="P672" s="44"/>
      <c r="Q672" s="5"/>
    </row>
    <row r="673" spans="1:17" x14ac:dyDescent="0.3">
      <c r="A673" s="29" t="s">
        <v>973</v>
      </c>
      <c r="B673" s="30"/>
      <c r="C673" s="34">
        <v>1102.8081734118205</v>
      </c>
      <c r="D673" s="160"/>
      <c r="E673" s="61"/>
      <c r="F673" s="66"/>
      <c r="G673" s="161"/>
      <c r="H673" s="5"/>
      <c r="I673" s="66"/>
      <c r="J673" s="43"/>
      <c r="L673" s="31"/>
      <c r="M673" s="43"/>
      <c r="O673" s="31"/>
      <c r="P673" s="44"/>
      <c r="Q673" s="5"/>
    </row>
    <row r="674" spans="1:17" x14ac:dyDescent="0.3">
      <c r="A674" s="29" t="s">
        <v>974</v>
      </c>
      <c r="B674" s="30"/>
      <c r="C674" s="34">
        <v>1180.3834340471255</v>
      </c>
      <c r="D674" s="160"/>
      <c r="E674" s="61"/>
      <c r="F674" s="66"/>
      <c r="G674" s="161"/>
      <c r="H674" s="5"/>
      <c r="I674" s="66"/>
      <c r="J674" s="43"/>
      <c r="L674" s="31"/>
      <c r="M674" s="43"/>
      <c r="O674" s="31"/>
      <c r="P674" s="44"/>
      <c r="Q674" s="5"/>
    </row>
    <row r="675" spans="1:17" x14ac:dyDescent="0.3">
      <c r="A675" s="29" t="s">
        <v>993</v>
      </c>
      <c r="B675" s="30"/>
      <c r="C675" s="34">
        <v>1245.5372001574165</v>
      </c>
      <c r="D675" s="160"/>
      <c r="E675" s="61"/>
      <c r="F675" s="66"/>
      <c r="G675" s="161"/>
      <c r="H675" s="5"/>
      <c r="I675" s="66"/>
      <c r="J675" s="43"/>
      <c r="L675" s="31"/>
      <c r="M675" s="43"/>
      <c r="O675" s="31"/>
      <c r="P675" s="44"/>
      <c r="Q675" s="5"/>
    </row>
    <row r="676" spans="1:17" x14ac:dyDescent="0.3">
      <c r="A676" s="29" t="s">
        <v>994</v>
      </c>
      <c r="B676" s="30"/>
      <c r="C676" s="34">
        <v>1235.8251157781754</v>
      </c>
      <c r="D676" s="160"/>
      <c r="E676" s="61"/>
      <c r="F676" s="66"/>
      <c r="G676" s="161"/>
      <c r="H676" s="5"/>
      <c r="I676" s="66"/>
      <c r="J676" s="43"/>
      <c r="L676" s="31"/>
      <c r="M676" s="43"/>
      <c r="O676" s="31"/>
      <c r="P676" s="44"/>
      <c r="Q676" s="5"/>
    </row>
    <row r="677" spans="1:17" x14ac:dyDescent="0.3">
      <c r="A677" s="29" t="s">
        <v>995</v>
      </c>
      <c r="B677" s="30"/>
      <c r="C677" s="34">
        <v>962.44519149671601</v>
      </c>
      <c r="D677" s="160"/>
      <c r="E677" s="61"/>
      <c r="F677" s="66"/>
      <c r="G677" s="161"/>
      <c r="H677" s="5"/>
      <c r="I677" s="66"/>
      <c r="J677" s="43"/>
      <c r="L677" s="31"/>
      <c r="M677" s="43"/>
      <c r="O677" s="31"/>
      <c r="P677" s="44"/>
      <c r="Q677" s="5"/>
    </row>
    <row r="678" spans="1:17" x14ac:dyDescent="0.3">
      <c r="A678" s="29" t="s">
        <v>996</v>
      </c>
      <c r="B678" s="30"/>
      <c r="C678" s="34">
        <v>1163.5084990262542</v>
      </c>
      <c r="D678" s="160"/>
      <c r="E678" s="61"/>
      <c r="F678" s="66"/>
      <c r="G678" s="161"/>
      <c r="H678" s="5"/>
      <c r="I678" s="66"/>
      <c r="J678" s="43"/>
      <c r="L678" s="31"/>
      <c r="M678" s="43"/>
      <c r="O678" s="31"/>
      <c r="P678" s="44"/>
      <c r="Q678" s="5"/>
    </row>
    <row r="679" spans="1:17" x14ac:dyDescent="0.3">
      <c r="A679" s="29" t="s">
        <v>1004</v>
      </c>
      <c r="B679" s="30"/>
      <c r="C679" s="34">
        <v>1043.9627708682574</v>
      </c>
      <c r="D679" s="160"/>
      <c r="E679" s="61"/>
      <c r="F679" s="66"/>
      <c r="G679" s="161"/>
      <c r="H679" s="5"/>
      <c r="I679" s="66"/>
      <c r="J679" s="43"/>
      <c r="L679" s="31"/>
      <c r="M679" s="43"/>
      <c r="O679" s="31"/>
      <c r="P679" s="44"/>
      <c r="Q679" s="5"/>
    </row>
    <row r="680" spans="1:17" x14ac:dyDescent="0.3">
      <c r="A680" s="29" t="s">
        <v>1005</v>
      </c>
      <c r="B680" s="30"/>
      <c r="C680" s="34">
        <v>1144.9449395074876</v>
      </c>
      <c r="D680" s="160"/>
      <c r="E680" s="61"/>
      <c r="F680" s="66"/>
      <c r="G680" s="161"/>
      <c r="H680" s="5"/>
      <c r="I680" s="66"/>
      <c r="J680" s="43"/>
      <c r="L680" s="31"/>
      <c r="M680" s="43"/>
      <c r="O680" s="31"/>
      <c r="P680" s="44"/>
      <c r="Q680" s="5"/>
    </row>
    <row r="681" spans="1:17" x14ac:dyDescent="0.3">
      <c r="A681" s="29" t="s">
        <v>1006</v>
      </c>
      <c r="B681" s="30"/>
      <c r="C681" s="34">
        <v>1279.1020413524845</v>
      </c>
      <c r="D681" s="160"/>
      <c r="E681" s="61"/>
      <c r="F681" s="66"/>
      <c r="G681" s="161"/>
      <c r="H681" s="5"/>
      <c r="I681" s="66"/>
      <c r="J681" s="43"/>
      <c r="L681" s="31"/>
      <c r="M681" s="43"/>
      <c r="O681" s="31"/>
      <c r="P681" s="44"/>
      <c r="Q681" s="5"/>
    </row>
    <row r="682" spans="1:17" x14ac:dyDescent="0.3">
      <c r="A682" s="29" t="s">
        <v>1007</v>
      </c>
      <c r="B682" s="30"/>
      <c r="C682" s="34">
        <v>1180.2467399978702</v>
      </c>
      <c r="D682" s="160"/>
      <c r="E682" s="61"/>
      <c r="F682" s="66"/>
      <c r="G682" s="161"/>
      <c r="H682" s="5"/>
      <c r="I682" s="66"/>
      <c r="J682" s="43"/>
      <c r="L682" s="31"/>
      <c r="M682" s="43"/>
      <c r="O682" s="31"/>
      <c r="P682" s="44"/>
      <c r="Q682" s="5"/>
    </row>
    <row r="683" spans="1:17" x14ac:dyDescent="0.3">
      <c r="A683" s="29" t="s">
        <v>1008</v>
      </c>
      <c r="B683" s="30"/>
      <c r="C683" s="34">
        <v>1158.5792344466438</v>
      </c>
      <c r="D683" s="160"/>
      <c r="E683" s="61"/>
      <c r="F683" s="66"/>
      <c r="G683" s="161"/>
      <c r="H683" s="5"/>
      <c r="I683" s="66"/>
      <c r="J683" s="43"/>
      <c r="L683" s="31"/>
      <c r="M683" s="43"/>
      <c r="O683" s="31"/>
      <c r="P683" s="44"/>
      <c r="Q683" s="5"/>
    </row>
    <row r="684" spans="1:17" x14ac:dyDescent="0.3">
      <c r="A684" s="29" t="s">
        <v>1012</v>
      </c>
      <c r="B684" s="30"/>
      <c r="C684" s="34">
        <v>1094.0611949607919</v>
      </c>
      <c r="D684" s="160"/>
      <c r="E684" s="61"/>
      <c r="F684" s="66"/>
      <c r="G684" s="161"/>
      <c r="H684" s="5"/>
      <c r="I684" s="66"/>
      <c r="J684" s="43"/>
      <c r="L684" s="31"/>
      <c r="M684" s="43"/>
      <c r="O684" s="31"/>
      <c r="P684" s="44"/>
      <c r="Q684" s="5"/>
    </row>
    <row r="685" spans="1:17" x14ac:dyDescent="0.3">
      <c r="A685" s="29" t="s">
        <v>1013</v>
      </c>
      <c r="B685" s="30"/>
      <c r="C685" s="34">
        <v>1097.1067023390035</v>
      </c>
      <c r="D685" s="160"/>
      <c r="E685" s="61"/>
      <c r="F685" s="66"/>
      <c r="G685" s="161"/>
      <c r="H685" s="5"/>
      <c r="I685" s="66"/>
      <c r="J685" s="43"/>
      <c r="L685" s="31"/>
      <c r="M685" s="43"/>
      <c r="O685" s="31"/>
      <c r="P685" s="44"/>
      <c r="Q685" s="5"/>
    </row>
    <row r="686" spans="1:17" x14ac:dyDescent="0.3">
      <c r="A686" s="29" t="s">
        <v>1014</v>
      </c>
      <c r="B686" s="30"/>
      <c r="C686" s="34">
        <v>1136.4678855983295</v>
      </c>
      <c r="D686" s="160"/>
      <c r="E686" s="61"/>
      <c r="F686" s="66"/>
      <c r="G686" s="161"/>
      <c r="H686" s="5"/>
      <c r="I686" s="66"/>
      <c r="J686" s="43"/>
      <c r="L686" s="31"/>
      <c r="M686" s="43"/>
      <c r="O686" s="31"/>
      <c r="P686" s="44"/>
      <c r="Q686" s="5"/>
    </row>
    <row r="687" spans="1:17" x14ac:dyDescent="0.3">
      <c r="A687" s="29" t="s">
        <v>1015</v>
      </c>
      <c r="B687" s="30"/>
      <c r="C687" s="34">
        <v>1067.6602281979581</v>
      </c>
      <c r="D687" s="160"/>
      <c r="E687" s="61"/>
      <c r="F687" s="66"/>
      <c r="G687" s="161"/>
      <c r="H687" s="5"/>
      <c r="I687" s="66"/>
      <c r="J687" s="43"/>
      <c r="L687" s="31"/>
      <c r="M687" s="43"/>
      <c r="O687" s="31"/>
      <c r="P687" s="44"/>
      <c r="Q687" s="5"/>
    </row>
    <row r="688" spans="1:17" x14ac:dyDescent="0.3">
      <c r="A688" s="29" t="s">
        <v>1035</v>
      </c>
      <c r="B688" s="30"/>
      <c r="C688" s="31">
        <v>1229.3687884389519</v>
      </c>
      <c r="D688" s="43"/>
      <c r="E688" s="3"/>
      <c r="F688" s="31"/>
      <c r="G688" s="181"/>
      <c r="I688" s="31"/>
      <c r="J688" s="43"/>
      <c r="L688" s="31"/>
      <c r="M688" s="44"/>
      <c r="O688" s="31"/>
    </row>
    <row r="689" spans="1:15" x14ac:dyDescent="0.3">
      <c r="A689" s="29" t="s">
        <v>1036</v>
      </c>
      <c r="B689" s="30"/>
      <c r="C689" s="31">
        <v>1256.6956962803638</v>
      </c>
      <c r="D689" s="43"/>
      <c r="E689" s="3"/>
      <c r="F689" s="31"/>
      <c r="G689" s="181"/>
      <c r="I689" s="31"/>
      <c r="J689" s="43"/>
      <c r="L689" s="31"/>
      <c r="M689" s="44"/>
      <c r="O689" s="31"/>
    </row>
    <row r="690" spans="1:15" x14ac:dyDescent="0.3">
      <c r="A690" s="29" t="s">
        <v>1037</v>
      </c>
      <c r="B690" s="30"/>
      <c r="C690" s="31">
        <v>1169.6014801492322</v>
      </c>
      <c r="D690" s="43"/>
      <c r="E690" s="3"/>
      <c r="F690" s="31"/>
      <c r="G690" s="181"/>
      <c r="I690" s="31"/>
      <c r="J690" s="43"/>
      <c r="L690" s="31"/>
      <c r="M690" s="44"/>
      <c r="O690" s="31"/>
    </row>
    <row r="691" spans="1:15" x14ac:dyDescent="0.3">
      <c r="A691" s="29" t="s">
        <v>1038</v>
      </c>
      <c r="B691" s="30"/>
      <c r="C691" s="31">
        <v>1078.811434364967</v>
      </c>
      <c r="D691" s="43"/>
      <c r="E691" s="3"/>
      <c r="F691" s="31"/>
      <c r="G691" s="181"/>
      <c r="I691" s="31"/>
      <c r="J691" s="43"/>
      <c r="L691" s="31"/>
      <c r="M691" s="44"/>
      <c r="O691" s="31"/>
    </row>
    <row r="692" spans="1:15" x14ac:dyDescent="0.3">
      <c r="A692" s="29" t="s">
        <v>1053</v>
      </c>
      <c r="B692" s="30"/>
      <c r="C692" s="31">
        <v>1161.6930779037864</v>
      </c>
      <c r="D692" s="43"/>
      <c r="E692" s="3"/>
      <c r="F692" s="31"/>
      <c r="G692" s="181"/>
      <c r="I692" s="31"/>
      <c r="J692" s="43"/>
      <c r="L692" s="31"/>
      <c r="M692" s="44"/>
      <c r="O692" s="31"/>
    </row>
    <row r="693" spans="1:15" x14ac:dyDescent="0.3">
      <c r="A693" s="29" t="s">
        <v>1054</v>
      </c>
      <c r="B693" s="30"/>
      <c r="C693" s="31">
        <v>1146.5409275018278</v>
      </c>
      <c r="D693" s="43"/>
      <c r="E693" s="3"/>
      <c r="F693" s="31"/>
      <c r="G693" s="181"/>
      <c r="I693" s="31"/>
      <c r="J693" s="43"/>
      <c r="L693" s="31"/>
      <c r="M693" s="44"/>
      <c r="O693" s="31"/>
    </row>
    <row r="694" spans="1:15" x14ac:dyDescent="0.3">
      <c r="A694" s="29" t="s">
        <v>1055</v>
      </c>
      <c r="B694" s="30"/>
      <c r="C694" s="31">
        <v>1097.0949248584086</v>
      </c>
      <c r="D694" s="43"/>
      <c r="E694" s="3"/>
      <c r="F694" s="31"/>
      <c r="G694" s="181"/>
      <c r="I694" s="31"/>
      <c r="J694" s="43"/>
      <c r="L694" s="31"/>
      <c r="M694" s="44"/>
      <c r="O694" s="31"/>
    </row>
    <row r="695" spans="1:15" x14ac:dyDescent="0.3">
      <c r="A695" s="29" t="s">
        <v>1056</v>
      </c>
      <c r="B695" s="30"/>
      <c r="C695" s="31">
        <v>1135.1380124951313</v>
      </c>
      <c r="D695" s="43"/>
      <c r="E695" s="3"/>
      <c r="F695" s="31"/>
      <c r="G695" s="181"/>
      <c r="I695" s="31"/>
      <c r="J695" s="43"/>
      <c r="L695" s="31"/>
      <c r="M695" s="44"/>
      <c r="O695" s="31"/>
    </row>
    <row r="696" spans="1:15" x14ac:dyDescent="0.3">
      <c r="A696" s="29" t="s">
        <v>1057</v>
      </c>
      <c r="B696" s="30"/>
      <c r="C696" s="31">
        <v>1243.1068008391044</v>
      </c>
      <c r="D696" s="43"/>
      <c r="E696" s="3"/>
      <c r="F696" s="31"/>
      <c r="G696" s="181"/>
      <c r="I696" s="31"/>
      <c r="J696" s="43"/>
      <c r="L696" s="31"/>
      <c r="M696" s="44"/>
      <c r="O696" s="31"/>
    </row>
    <row r="697" spans="1:15" x14ac:dyDescent="0.3">
      <c r="A697" s="29" t="s">
        <v>1059</v>
      </c>
      <c r="B697" s="30"/>
      <c r="C697" s="31">
        <v>1238.8795596537248</v>
      </c>
      <c r="D697" s="43"/>
      <c r="E697" s="3"/>
      <c r="F697" s="31"/>
      <c r="G697" s="181"/>
      <c r="I697" s="31"/>
      <c r="J697" s="43"/>
      <c r="L697" s="31"/>
      <c r="M697" s="44"/>
      <c r="O697" s="31"/>
    </row>
    <row r="698" spans="1:15" x14ac:dyDescent="0.3">
      <c r="A698" s="29" t="s">
        <v>1060</v>
      </c>
      <c r="B698" s="30"/>
      <c r="C698" s="31">
        <v>1085.2188688373262</v>
      </c>
      <c r="D698" s="43"/>
      <c r="E698" s="3"/>
      <c r="F698" s="31"/>
      <c r="G698" s="181"/>
      <c r="I698" s="31"/>
      <c r="J698" s="43"/>
      <c r="L698" s="31"/>
      <c r="M698" s="44"/>
      <c r="O698" s="31"/>
    </row>
    <row r="699" spans="1:15" x14ac:dyDescent="0.3">
      <c r="A699" s="29" t="s">
        <v>1061</v>
      </c>
      <c r="B699" s="30"/>
      <c r="C699" s="31">
        <v>1285.2677028142969</v>
      </c>
      <c r="D699" s="43"/>
      <c r="E699" s="3"/>
      <c r="F699" s="31"/>
      <c r="G699" s="181"/>
      <c r="I699" s="31"/>
      <c r="J699" s="43"/>
      <c r="L699" s="31"/>
      <c r="M699" s="44"/>
      <c r="O699" s="31"/>
    </row>
    <row r="700" spans="1:15" x14ac:dyDescent="0.3">
      <c r="A700" s="29" t="s">
        <v>1062</v>
      </c>
      <c r="B700" s="30"/>
      <c r="C700" s="31">
        <v>1260.4096309137753</v>
      </c>
      <c r="D700" s="43"/>
      <c r="E700" s="3"/>
      <c r="F700" s="31"/>
      <c r="G700" s="181"/>
      <c r="I700" s="31"/>
      <c r="J700" s="43"/>
      <c r="L700" s="31"/>
      <c r="M700" s="44"/>
      <c r="O700" s="31"/>
    </row>
    <row r="701" spans="1:15" x14ac:dyDescent="0.3">
      <c r="A701" s="29" t="s">
        <v>1068</v>
      </c>
      <c r="B701" s="30"/>
      <c r="C701" s="31">
        <v>1198.2462792485867</v>
      </c>
      <c r="D701" s="43"/>
      <c r="E701" s="43"/>
      <c r="F701" s="97"/>
      <c r="G701" s="97"/>
      <c r="I701" s="31"/>
      <c r="J701" s="43"/>
      <c r="L701" s="31"/>
      <c r="M701" s="44"/>
      <c r="O701" s="31"/>
    </row>
    <row r="702" spans="1:15" x14ac:dyDescent="0.3">
      <c r="A702" s="29" t="s">
        <v>1069</v>
      </c>
      <c r="B702" s="30"/>
      <c r="C702" s="31">
        <v>1116.0296132264543</v>
      </c>
      <c r="D702" s="43"/>
      <c r="E702" s="43"/>
      <c r="F702" s="97"/>
      <c r="G702" s="97"/>
      <c r="I702" s="31"/>
      <c r="J702" s="43"/>
      <c r="L702" s="31"/>
      <c r="M702" s="44"/>
      <c r="O702" s="31"/>
    </row>
    <row r="703" spans="1:15" x14ac:dyDescent="0.3">
      <c r="A703" s="29" t="s">
        <v>1070</v>
      </c>
      <c r="B703" s="30"/>
      <c r="C703" s="31">
        <v>1240.369363044329</v>
      </c>
      <c r="D703" s="43"/>
      <c r="E703" s="43"/>
      <c r="F703" s="97"/>
      <c r="G703" s="97"/>
      <c r="I703" s="31"/>
      <c r="J703" s="43"/>
      <c r="L703" s="31"/>
      <c r="M703" s="44"/>
      <c r="O703" s="31"/>
    </row>
    <row r="704" spans="1:15" x14ac:dyDescent="0.3">
      <c r="A704" s="29" t="s">
        <v>1071</v>
      </c>
      <c r="B704" s="30"/>
      <c r="C704" s="31">
        <v>1177.478233191556</v>
      </c>
      <c r="D704" s="43"/>
      <c r="E704" s="43"/>
      <c r="F704" s="97"/>
      <c r="G704" s="97"/>
      <c r="I704" s="31"/>
      <c r="J704" s="43"/>
      <c r="L704" s="31"/>
      <c r="M704" s="44"/>
      <c r="O704" s="31"/>
    </row>
    <row r="705" spans="1:15" x14ac:dyDescent="0.3">
      <c r="A705" s="29" t="s">
        <v>1077</v>
      </c>
      <c r="B705" s="30"/>
      <c r="C705" s="31">
        <v>1381.1237330916363</v>
      </c>
      <c r="D705" s="43"/>
      <c r="E705" s="43"/>
      <c r="F705" s="97"/>
      <c r="G705" s="97"/>
      <c r="I705" s="31"/>
      <c r="J705" s="43"/>
      <c r="L705" s="31"/>
      <c r="M705" s="44"/>
      <c r="O705" s="31"/>
    </row>
    <row r="706" spans="1:15" x14ac:dyDescent="0.3">
      <c r="A706" s="29" t="s">
        <v>1078</v>
      </c>
      <c r="B706" s="30"/>
      <c r="C706" s="31">
        <v>1239.7415112464237</v>
      </c>
      <c r="D706" s="43"/>
      <c r="E706" s="43"/>
      <c r="F706" s="97"/>
      <c r="G706" s="97"/>
      <c r="I706" s="31"/>
      <c r="J706" s="43"/>
      <c r="L706" s="31"/>
      <c r="M706" s="44"/>
      <c r="O706" s="31"/>
    </row>
    <row r="707" spans="1:15" x14ac:dyDescent="0.3">
      <c r="A707" s="29" t="s">
        <v>1079</v>
      </c>
      <c r="B707" s="30"/>
      <c r="C707" s="31">
        <v>1025.4690000227638</v>
      </c>
      <c r="D707" s="43"/>
      <c r="E707" s="43"/>
      <c r="F707" s="97"/>
      <c r="G707" s="97"/>
      <c r="I707" s="31"/>
      <c r="J707" s="43"/>
      <c r="L707" s="31"/>
      <c r="M707" s="44"/>
      <c r="O707" s="31"/>
    </row>
    <row r="708" spans="1:15" x14ac:dyDescent="0.3">
      <c r="A708" s="29" t="s">
        <v>1080</v>
      </c>
      <c r="B708" s="30"/>
      <c r="C708" s="31">
        <v>1213.3523313512737</v>
      </c>
      <c r="D708" s="43"/>
      <c r="E708" s="43"/>
      <c r="F708" s="97"/>
      <c r="G708" s="97"/>
      <c r="I708" s="31"/>
      <c r="J708" s="43"/>
      <c r="L708" s="31"/>
      <c r="M708" s="44"/>
      <c r="O708" s="31"/>
    </row>
    <row r="709" spans="1:15" x14ac:dyDescent="0.3">
      <c r="A709" s="29" t="s">
        <v>1081</v>
      </c>
      <c r="B709" s="30"/>
      <c r="C709" s="31">
        <v>1060.1245747729326</v>
      </c>
      <c r="D709" s="43"/>
      <c r="E709" s="43"/>
      <c r="F709" s="97"/>
      <c r="G709" s="97"/>
      <c r="I709" s="31"/>
      <c r="J709" s="43"/>
      <c r="L709" s="31"/>
      <c r="M709" s="44"/>
      <c r="O709" s="31"/>
    </row>
    <row r="710" spans="1:15" x14ac:dyDescent="0.3">
      <c r="A710" s="29" t="s">
        <v>1088</v>
      </c>
      <c r="B710" s="30"/>
      <c r="C710" s="31">
        <v>1208.6424920377153</v>
      </c>
      <c r="D710" s="181"/>
      <c r="E710" s="3"/>
      <c r="F710" s="31"/>
      <c r="G710" s="97"/>
      <c r="I710" s="31"/>
      <c r="J710" s="43"/>
      <c r="L710" s="31"/>
      <c r="M710" s="44"/>
      <c r="O710" s="31"/>
    </row>
    <row r="711" spans="1:15" x14ac:dyDescent="0.3">
      <c r="A711" s="29" t="s">
        <v>1089</v>
      </c>
      <c r="B711" s="30"/>
      <c r="C711" s="31">
        <v>1058.3085741521054</v>
      </c>
      <c r="D711" s="181"/>
      <c r="E711" s="3"/>
      <c r="F711" s="31"/>
      <c r="G711" s="97"/>
      <c r="I711" s="31"/>
      <c r="J711" s="43"/>
      <c r="L711" s="31"/>
      <c r="M711" s="44"/>
      <c r="O711" s="31"/>
    </row>
    <row r="712" spans="1:15" x14ac:dyDescent="0.3">
      <c r="A712" s="29" t="s">
        <v>1090</v>
      </c>
      <c r="B712" s="30"/>
      <c r="C712" s="31">
        <v>1223.2140549906903</v>
      </c>
      <c r="D712" s="181"/>
      <c r="E712" s="3"/>
      <c r="F712" s="31"/>
      <c r="G712" s="97"/>
      <c r="I712" s="31"/>
      <c r="J712" s="43"/>
      <c r="L712" s="31"/>
      <c r="M712" s="44"/>
      <c r="O712" s="31"/>
    </row>
    <row r="713" spans="1:15" x14ac:dyDescent="0.3">
      <c r="A713" s="29" t="s">
        <v>1091</v>
      </c>
      <c r="B713" s="30"/>
      <c r="C713" s="31">
        <v>1282.8223893985114</v>
      </c>
      <c r="D713" s="181"/>
      <c r="E713" s="3"/>
      <c r="F713" s="31"/>
      <c r="G713" s="97"/>
      <c r="I713" s="31"/>
      <c r="J713" s="43"/>
      <c r="L713" s="31"/>
      <c r="M713" s="44"/>
      <c r="O713" s="31"/>
    </row>
    <row r="714" spans="1:15" s="206" customFormat="1" x14ac:dyDescent="0.3">
      <c r="A714" s="29" t="s">
        <v>1109</v>
      </c>
      <c r="B714" s="30"/>
      <c r="C714" s="31">
        <v>1091.564475722332</v>
      </c>
      <c r="D714" s="181"/>
      <c r="F714" s="31"/>
      <c r="G714" s="97"/>
      <c r="I714" s="31"/>
      <c r="J714" s="43"/>
      <c r="L714" s="31"/>
      <c r="M714" s="44"/>
      <c r="O714" s="31"/>
    </row>
    <row r="715" spans="1:15" s="206" customFormat="1" x14ac:dyDescent="0.3">
      <c r="A715" s="29" t="s">
        <v>1110</v>
      </c>
      <c r="B715" s="30"/>
      <c r="C715" s="31">
        <v>1187.0941047041683</v>
      </c>
      <c r="D715" s="181"/>
      <c r="F715" s="31"/>
      <c r="G715" s="97"/>
      <c r="I715" s="31"/>
      <c r="J715" s="43"/>
      <c r="L715" s="31"/>
      <c r="M715" s="44"/>
      <c r="O715" s="31"/>
    </row>
    <row r="716" spans="1:15" s="206" customFormat="1" x14ac:dyDescent="0.3">
      <c r="A716" s="29" t="s">
        <v>1111</v>
      </c>
      <c r="B716" s="30"/>
      <c r="C716" s="31">
        <v>1185.0902865231492</v>
      </c>
      <c r="D716" s="181"/>
      <c r="F716" s="31"/>
      <c r="G716" s="97"/>
      <c r="I716" s="31"/>
      <c r="J716" s="43"/>
      <c r="L716" s="31"/>
      <c r="M716" s="44"/>
      <c r="O716" s="31"/>
    </row>
    <row r="717" spans="1:15" s="206" customFormat="1" x14ac:dyDescent="0.3">
      <c r="A717" s="29" t="s">
        <v>1112</v>
      </c>
      <c r="B717" s="30"/>
      <c r="C717" s="31">
        <v>1345.4428385653107</v>
      </c>
      <c r="D717" s="181"/>
      <c r="F717" s="31"/>
      <c r="G717" s="97"/>
      <c r="I717" s="31"/>
      <c r="J717" s="43"/>
      <c r="L717" s="31"/>
      <c r="M717" s="44"/>
      <c r="O717" s="31"/>
    </row>
    <row r="718" spans="1:15" s="206" customFormat="1" x14ac:dyDescent="0.3">
      <c r="A718" s="29" t="s">
        <v>1139</v>
      </c>
      <c r="B718" s="30"/>
      <c r="C718" s="31">
        <v>1232.4422667994941</v>
      </c>
      <c r="D718" s="181"/>
      <c r="F718" s="31"/>
      <c r="G718" s="97"/>
      <c r="I718" s="31"/>
      <c r="J718" s="43"/>
      <c r="L718" s="31"/>
      <c r="M718" s="44"/>
      <c r="O718" s="31"/>
    </row>
    <row r="719" spans="1:15" s="206" customFormat="1" x14ac:dyDescent="0.3">
      <c r="A719" s="29" t="s">
        <v>1140</v>
      </c>
      <c r="B719" s="30"/>
      <c r="C719" s="31">
        <v>1218.1487335306567</v>
      </c>
      <c r="D719" s="181"/>
      <c r="F719" s="31"/>
      <c r="G719" s="97"/>
      <c r="I719" s="31"/>
      <c r="J719" s="43"/>
      <c r="L719" s="31"/>
      <c r="M719" s="44"/>
      <c r="O719" s="31"/>
    </row>
    <row r="720" spans="1:15" s="206" customFormat="1" x14ac:dyDescent="0.3">
      <c r="A720" s="29" t="s">
        <v>1141</v>
      </c>
      <c r="B720" s="30"/>
      <c r="C720" s="31">
        <v>1147.1484957314956</v>
      </c>
      <c r="D720" s="181"/>
      <c r="F720" s="31"/>
      <c r="G720" s="97"/>
      <c r="I720" s="31"/>
      <c r="J720" s="43"/>
      <c r="L720" s="31"/>
      <c r="M720" s="44"/>
      <c r="O720" s="31"/>
    </row>
    <row r="721" spans="1:15" s="206" customFormat="1" x14ac:dyDescent="0.3">
      <c r="A721" s="29" t="s">
        <v>1142</v>
      </c>
      <c r="B721" s="30"/>
      <c r="C721" s="31">
        <v>1096.4850433106051</v>
      </c>
      <c r="D721" s="181"/>
      <c r="F721" s="31"/>
      <c r="G721" s="97"/>
      <c r="I721" s="31"/>
      <c r="J721" s="43"/>
      <c r="L721" s="31"/>
      <c r="M721" s="44"/>
      <c r="O721" s="31"/>
    </row>
    <row r="722" spans="1:15" s="206" customFormat="1" x14ac:dyDescent="0.3">
      <c r="A722" s="29" t="s">
        <v>1143</v>
      </c>
      <c r="B722" s="30"/>
      <c r="C722" s="31">
        <v>1178.6944460788588</v>
      </c>
      <c r="D722" s="181"/>
      <c r="F722" s="31"/>
      <c r="G722" s="97"/>
      <c r="I722" s="31"/>
      <c r="J722" s="43"/>
      <c r="L722" s="31"/>
      <c r="M722" s="44"/>
      <c r="O722" s="31"/>
    </row>
    <row r="723" spans="1:15" s="206" customFormat="1" x14ac:dyDescent="0.3">
      <c r="A723" s="29" t="s">
        <v>1162</v>
      </c>
      <c r="B723" s="30"/>
      <c r="C723" s="31">
        <v>1177.0151733618675</v>
      </c>
      <c r="D723" s="181"/>
      <c r="F723" s="31"/>
      <c r="G723" s="97"/>
      <c r="I723" s="31"/>
      <c r="J723" s="43"/>
      <c r="L723" s="31"/>
      <c r="M723" s="44"/>
      <c r="O723" s="31"/>
    </row>
    <row r="724" spans="1:15" s="206" customFormat="1" x14ac:dyDescent="0.3">
      <c r="A724" s="29" t="s">
        <v>1163</v>
      </c>
      <c r="B724" s="30"/>
      <c r="C724" s="31">
        <v>1135.4514548467948</v>
      </c>
      <c r="D724" s="181"/>
      <c r="F724" s="31"/>
      <c r="G724" s="97"/>
      <c r="I724" s="31"/>
      <c r="J724" s="43"/>
      <c r="L724" s="31"/>
      <c r="M724" s="44"/>
      <c r="O724" s="31"/>
    </row>
    <row r="725" spans="1:15" s="206" customFormat="1" x14ac:dyDescent="0.3">
      <c r="A725" s="29" t="s">
        <v>1164</v>
      </c>
      <c r="B725" s="30"/>
      <c r="C725" s="31">
        <v>1208.6547170253059</v>
      </c>
      <c r="D725" s="181"/>
      <c r="F725" s="31"/>
      <c r="G725" s="97"/>
      <c r="I725" s="31"/>
      <c r="J725" s="43"/>
      <c r="L725" s="31"/>
      <c r="M725" s="44"/>
      <c r="O725" s="31"/>
    </row>
    <row r="726" spans="1:15" s="206" customFormat="1" x14ac:dyDescent="0.3">
      <c r="A726" s="29" t="s">
        <v>1165</v>
      </c>
      <c r="B726" s="30"/>
      <c r="C726" s="31">
        <v>1159.2105489155542</v>
      </c>
      <c r="D726" s="181"/>
      <c r="F726" s="31"/>
      <c r="G726" s="97"/>
      <c r="I726" s="31"/>
      <c r="J726" s="43"/>
      <c r="L726" s="31"/>
      <c r="M726" s="44"/>
      <c r="O726" s="31"/>
    </row>
    <row r="727" spans="1:15" s="206" customFormat="1" x14ac:dyDescent="0.3">
      <c r="A727" s="30" t="s">
        <v>1185</v>
      </c>
      <c r="B727" s="30"/>
      <c r="C727" s="31">
        <v>1143.7996680417045</v>
      </c>
      <c r="D727" s="181"/>
      <c r="F727" s="31"/>
      <c r="G727" s="97"/>
      <c r="I727" s="31"/>
      <c r="J727" s="43"/>
      <c r="L727" s="31"/>
      <c r="M727" s="44"/>
      <c r="O727" s="31"/>
    </row>
    <row r="728" spans="1:15" s="206" customFormat="1" x14ac:dyDescent="0.3">
      <c r="A728" s="30" t="s">
        <v>1186</v>
      </c>
      <c r="B728" s="30"/>
      <c r="C728" s="31">
        <v>1149.0094548087961</v>
      </c>
      <c r="D728" s="181"/>
      <c r="F728" s="31"/>
      <c r="G728" s="97"/>
      <c r="I728" s="31"/>
      <c r="J728" s="43"/>
      <c r="L728" s="31"/>
      <c r="M728" s="44"/>
      <c r="O728" s="31"/>
    </row>
    <row r="729" spans="1:15" s="206" customFormat="1" x14ac:dyDescent="0.3">
      <c r="A729" s="30" t="s">
        <v>1187</v>
      </c>
      <c r="B729" s="30"/>
      <c r="C729" s="31">
        <v>1161.5504424189874</v>
      </c>
      <c r="D729" s="181"/>
      <c r="F729" s="31"/>
      <c r="G729" s="97"/>
      <c r="I729" s="31"/>
      <c r="J729" s="43"/>
      <c r="L729" s="31"/>
      <c r="M729" s="44"/>
      <c r="O729" s="31"/>
    </row>
    <row r="730" spans="1:15" s="206" customFormat="1" x14ac:dyDescent="0.3">
      <c r="A730" s="30" t="s">
        <v>1188</v>
      </c>
      <c r="B730" s="30"/>
      <c r="C730" s="31">
        <v>1248.7340264303054</v>
      </c>
      <c r="D730" s="181"/>
      <c r="F730" s="31"/>
      <c r="G730" s="97"/>
      <c r="I730" s="31"/>
      <c r="J730" s="43"/>
      <c r="L730" s="31"/>
      <c r="M730" s="44"/>
      <c r="O730" s="31"/>
    </row>
    <row r="731" spans="1:15" s="206" customFormat="1" x14ac:dyDescent="0.3">
      <c r="A731" s="30" t="s">
        <v>1237</v>
      </c>
      <c r="B731" s="30"/>
      <c r="C731" s="31">
        <v>1007.2681183049934</v>
      </c>
      <c r="D731" s="181"/>
      <c r="F731" s="31"/>
      <c r="G731" s="97"/>
      <c r="I731" s="31"/>
      <c r="J731" s="43"/>
      <c r="L731" s="31"/>
      <c r="M731" s="44"/>
      <c r="O731" s="31"/>
    </row>
    <row r="732" spans="1:15" s="206" customFormat="1" x14ac:dyDescent="0.3">
      <c r="A732" s="30" t="s">
        <v>1238</v>
      </c>
      <c r="B732" s="30"/>
      <c r="C732" s="31">
        <v>1200.0297159182094</v>
      </c>
      <c r="D732" s="181"/>
      <c r="F732" s="31"/>
      <c r="G732" s="97"/>
      <c r="I732" s="31"/>
      <c r="J732" s="43"/>
      <c r="L732" s="31"/>
      <c r="M732" s="44"/>
      <c r="O732" s="31"/>
    </row>
    <row r="733" spans="1:15" s="206" customFormat="1" x14ac:dyDescent="0.3">
      <c r="A733" s="30" t="s">
        <v>1239</v>
      </c>
      <c r="B733" s="30"/>
      <c r="C733" s="31">
        <v>1349.6483708200035</v>
      </c>
      <c r="D733" s="181"/>
      <c r="F733" s="31"/>
      <c r="G733" s="97"/>
      <c r="I733" s="31"/>
      <c r="J733" s="43"/>
      <c r="L733" s="31"/>
      <c r="M733" s="44"/>
      <c r="O733" s="31"/>
    </row>
    <row r="734" spans="1:15" s="206" customFormat="1" x14ac:dyDescent="0.3">
      <c r="A734" s="30" t="s">
        <v>1240</v>
      </c>
      <c r="B734" s="30"/>
      <c r="C734" s="31">
        <v>1215.9861580333913</v>
      </c>
      <c r="D734" s="181"/>
      <c r="F734" s="31"/>
      <c r="G734" s="97"/>
      <c r="I734" s="31"/>
      <c r="J734" s="43"/>
      <c r="L734" s="31"/>
      <c r="M734" s="44"/>
      <c r="O734" s="31"/>
    </row>
    <row r="735" spans="1:15" s="206" customFormat="1" x14ac:dyDescent="0.3">
      <c r="A735" s="30" t="s">
        <v>1241</v>
      </c>
      <c r="B735" s="30"/>
      <c r="C735" s="31">
        <v>1222.6230818977874</v>
      </c>
      <c r="D735" s="181"/>
      <c r="F735" s="31"/>
      <c r="G735" s="97"/>
      <c r="I735" s="31"/>
      <c r="J735" s="43"/>
      <c r="L735" s="31"/>
      <c r="M735" s="44"/>
      <c r="O735" s="31"/>
    </row>
    <row r="736" spans="1:15" x14ac:dyDescent="0.3">
      <c r="A736" s="45"/>
      <c r="B736" s="46"/>
      <c r="C736" s="47"/>
      <c r="E736" s="66"/>
      <c r="F736" s="5"/>
      <c r="G736" s="5"/>
    </row>
    <row r="738" spans="1:13" x14ac:dyDescent="0.3">
      <c r="A738" s="51" t="s">
        <v>718</v>
      </c>
      <c r="B738" s="20"/>
      <c r="C738" s="20"/>
      <c r="D738" s="22"/>
      <c r="E738" s="22"/>
      <c r="F738" s="20"/>
    </row>
    <row r="739" spans="1:13" x14ac:dyDescent="0.3">
      <c r="A739" s="52" t="s">
        <v>1020</v>
      </c>
      <c r="B739" s="20"/>
      <c r="C739" s="20"/>
      <c r="D739" s="22"/>
      <c r="E739" s="22"/>
      <c r="F739" s="20"/>
    </row>
    <row r="740" spans="1:13" x14ac:dyDescent="0.3">
      <c r="A740" s="51" t="s">
        <v>1030</v>
      </c>
      <c r="B740" s="20"/>
      <c r="C740" s="20"/>
      <c r="D740" s="20"/>
      <c r="E740" s="20"/>
      <c r="F740" s="20"/>
      <c r="G740" s="20"/>
      <c r="H740" s="20"/>
      <c r="I740" s="20"/>
      <c r="J740" s="20"/>
      <c r="K740" s="20"/>
    </row>
    <row r="741" spans="1:13" x14ac:dyDescent="0.3">
      <c r="A741" s="52"/>
      <c r="B741" s="20"/>
      <c r="C741" s="20"/>
      <c r="D741" s="22"/>
      <c r="E741" s="22"/>
      <c r="F741" s="20"/>
    </row>
    <row r="742" spans="1:13" x14ac:dyDescent="0.3">
      <c r="D742" s="3"/>
      <c r="E742" s="3"/>
      <c r="M742" s="5"/>
    </row>
    <row r="743" spans="1:13" x14ac:dyDescent="0.3">
      <c r="D743" s="3"/>
      <c r="E743" s="3"/>
      <c r="M743" s="5"/>
    </row>
    <row r="744" spans="1:13" x14ac:dyDescent="0.3">
      <c r="D744" s="3"/>
      <c r="E744" s="3"/>
      <c r="M744" s="5"/>
    </row>
    <row r="745" spans="1:13" x14ac:dyDescent="0.3">
      <c r="D745" s="3"/>
      <c r="E745" s="3"/>
      <c r="M745" s="5"/>
    </row>
    <row r="746" spans="1:13" x14ac:dyDescent="0.3">
      <c r="D746" s="3"/>
      <c r="E746" s="3"/>
      <c r="L746" s="5"/>
    </row>
    <row r="747" spans="1:13" x14ac:dyDescent="0.3">
      <c r="D747" s="3"/>
      <c r="E747" s="3"/>
      <c r="M747" s="5"/>
    </row>
    <row r="748" spans="1:13" x14ac:dyDescent="0.3">
      <c r="D748" s="3"/>
      <c r="E748" s="3"/>
      <c r="L748" s="5"/>
    </row>
    <row r="749" spans="1:13" x14ac:dyDescent="0.3">
      <c r="D749" s="3"/>
      <c r="E749" s="3"/>
    </row>
    <row r="750" spans="1:13" x14ac:dyDescent="0.3">
      <c r="D750" s="3"/>
      <c r="E750" s="3"/>
    </row>
    <row r="751" spans="1:13" x14ac:dyDescent="0.3">
      <c r="D751" s="3"/>
      <c r="E751" s="3"/>
    </row>
    <row r="752" spans="1:13" x14ac:dyDescent="0.3">
      <c r="D752" s="3"/>
      <c r="E752" s="3"/>
    </row>
  </sheetData>
  <mergeCells count="5">
    <mergeCell ref="A9:A10"/>
    <mergeCell ref="C9:C10"/>
    <mergeCell ref="E9:E10"/>
    <mergeCell ref="B4:E4"/>
    <mergeCell ref="J4:M4"/>
  </mergeCells>
  <phoneticPr fontId="3" type="noConversion"/>
  <conditionalFormatting sqref="I688:I700">
    <cfRule type="expression" dxfId="413" priority="9">
      <formula>J688="*"</formula>
    </cfRule>
  </conditionalFormatting>
  <conditionalFormatting sqref="G700 E700:E701 C700:C705">
    <cfRule type="expression" dxfId="412" priority="10">
      <formula>D758="*"</formula>
    </cfRule>
  </conditionalFormatting>
  <conditionalFormatting sqref="G695 E695 C695">
    <cfRule type="expression" dxfId="411" priority="4416">
      <formula>D757="*"</formula>
    </cfRule>
  </conditionalFormatting>
  <conditionalFormatting sqref="G694 E694 C694">
    <cfRule type="expression" dxfId="410" priority="4468">
      <formula>D757="*"</formula>
    </cfRule>
  </conditionalFormatting>
  <conditionalFormatting sqref="G693 E693 C693">
    <cfRule type="expression" dxfId="409" priority="4520">
      <formula>D757="*"</formula>
    </cfRule>
  </conditionalFormatting>
  <conditionalFormatting sqref="G688:G692 E688:E692 C688:C692">
    <cfRule type="expression" dxfId="408" priority="4572">
      <formula>D753="*"</formula>
    </cfRule>
  </conditionalFormatting>
  <conditionalFormatting sqref="G699 E699 C699">
    <cfRule type="expression" dxfId="407" priority="10257">
      <formula>D758="*"</formula>
    </cfRule>
  </conditionalFormatting>
  <conditionalFormatting sqref="G698 E698 C698">
    <cfRule type="expression" dxfId="406" priority="10326">
      <formula>D758="*"</formula>
    </cfRule>
  </conditionalFormatting>
  <conditionalFormatting sqref="G696:G697 E696:E697 C696:C697">
    <cfRule type="expression" dxfId="405" priority="10395">
      <formula>D757="*"</formula>
    </cfRule>
  </conditionalFormatting>
  <conditionalFormatting sqref="I701:I709">
    <cfRule type="expression" dxfId="404" priority="4">
      <formula>J701="*"</formula>
    </cfRule>
  </conditionalFormatting>
  <conditionalFormatting sqref="E716 C716 G716">
    <cfRule type="expression" dxfId="403" priority="5">
      <formula>D765="*"</formula>
    </cfRule>
  </conditionalFormatting>
  <conditionalFormatting sqref="G703 E703">
    <cfRule type="expression" dxfId="402" priority="6">
      <formula>F759="*"</formula>
    </cfRule>
  </conditionalFormatting>
  <conditionalFormatting sqref="C709 G706 E706">
    <cfRule type="expression" dxfId="401" priority="7">
      <formula>D760="*"</formula>
    </cfRule>
  </conditionalFormatting>
  <conditionalFormatting sqref="G701">
    <cfRule type="expression" dxfId="400" priority="8">
      <formula>H759="*"</formula>
    </cfRule>
  </conditionalFormatting>
  <conditionalFormatting sqref="G708 E708">
    <cfRule type="expression" dxfId="399" priority="16790">
      <formula>F760="*"</formula>
    </cfRule>
  </conditionalFormatting>
  <conditionalFormatting sqref="C708 G704:G705 E704:E705">
    <cfRule type="expression" dxfId="398" priority="16871">
      <formula>D759="*"</formula>
    </cfRule>
  </conditionalFormatting>
  <conditionalFormatting sqref="G707 E707">
    <cfRule type="expression" dxfId="397" priority="16892">
      <formula>F760="*"</formula>
    </cfRule>
  </conditionalFormatting>
  <conditionalFormatting sqref="C707">
    <cfRule type="expression" dxfId="396" priority="16973">
      <formula>D763="*"</formula>
    </cfRule>
  </conditionalFormatting>
  <conditionalFormatting sqref="C706 E702 G702">
    <cfRule type="expression" dxfId="395" priority="17054">
      <formula>D759="*"</formula>
    </cfRule>
  </conditionalFormatting>
  <conditionalFormatting sqref="I710:I735">
    <cfRule type="expression" dxfId="394" priority="1">
      <formula>J710="*"</formula>
    </cfRule>
  </conditionalFormatting>
  <conditionalFormatting sqref="E722:E735 C722:C735 G722:G735">
    <cfRule type="expression" dxfId="393" priority="2">
      <formula>D766="*"</formula>
    </cfRule>
  </conditionalFormatting>
  <conditionalFormatting sqref="E715 C715 G715">
    <cfRule type="expression" dxfId="392" priority="23250">
      <formula>D765="*"</formula>
    </cfRule>
  </conditionalFormatting>
  <conditionalFormatting sqref="E709:E714 C710:C714 G709:G714">
    <cfRule type="expression" dxfId="391" priority="23361">
      <formula>D760="*"</formula>
    </cfRule>
  </conditionalFormatting>
  <conditionalFormatting sqref="E721 C721 G721">
    <cfRule type="expression" dxfId="390" priority="30911">
      <formula>D766="*"</formula>
    </cfRule>
  </conditionalFormatting>
  <conditionalFormatting sqref="E720 C720 G720">
    <cfRule type="expression" dxfId="389" priority="31036">
      <formula>D766="*"</formula>
    </cfRule>
  </conditionalFormatting>
  <conditionalFormatting sqref="E719 C719 G719">
    <cfRule type="expression" dxfId="388" priority="31161">
      <formula>D766="*"</formula>
    </cfRule>
  </conditionalFormatting>
  <conditionalFormatting sqref="E717:E718 C717:C718 G717:G718">
    <cfRule type="expression" dxfId="387" priority="31286">
      <formula>D765="*"</formula>
    </cfRule>
  </conditionalFormatting>
  <hyperlinks>
    <hyperlink ref="A1" location="Contents!A1" display="Contents" xr:uid="{01F02D90-587B-498A-B9B7-67160420B95F}"/>
    <hyperlink ref="A738" location="'Reference Dates'!A1" display="1. See reference dates in Reference Weeks tab." xr:uid="{02287D10-85D0-4E33-BDC0-EFA56B250A22}"/>
    <hyperlink ref="B5" r:id="rId1" xr:uid="{A06594D5-CE4F-4171-8AD7-7D81F3765F1B}"/>
    <hyperlink ref="B1" location="Information!A1" display="Information" xr:uid="{6A551A48-E24C-4F44-879E-63AE0B01E557}"/>
    <hyperlink ref="A740" location="Information!A1" display="6. A timeline of lockdowns and other Covid-19 related policy decisions can be found in the Information tab." xr:uid="{095F674F-FAA4-4C90-81BB-283612E0AF2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9" id="{085B731A-02C2-4CD2-AD5B-FA621206D44E}">
            <xm:f>'8 NSA'!F658="*"</xm:f>
            <x14:dxf>
              <fill>
                <patternFill>
                  <bgColor theme="0" tint="-0.14996795556505021"/>
                </patternFill>
              </fill>
            </x14:dxf>
          </x14:cfRule>
          <xm:sqref>E658:E665</xm:sqref>
        </x14:conditionalFormatting>
        <x14:conditionalFormatting xmlns:xm="http://schemas.microsoft.com/office/excel/2006/main">
          <x14:cfRule type="expression" priority="240" id="{085B731A-02C2-4CD2-AD5B-FA621206D44E}">
            <xm:f>'8 NSA'!F736="*"</xm:f>
            <x14:dxf>
              <fill>
                <patternFill>
                  <bgColor theme="0" tint="-0.14996795556505021"/>
                </patternFill>
              </fill>
            </x14:dxf>
          </x14:cfRule>
          <xm:sqref>E666:E669</xm:sqref>
        </x14:conditionalFormatting>
        <x14:conditionalFormatting xmlns:xm="http://schemas.microsoft.com/office/excel/2006/main">
          <x14:cfRule type="expression" priority="419" id="{085B731A-02C2-4CD2-AD5B-FA621206D44E}">
            <xm:f>'8 NSA'!F742="*"</xm:f>
            <x14:dxf>
              <fill>
                <patternFill>
                  <bgColor theme="0" tint="-0.14996795556505021"/>
                </patternFill>
              </fill>
            </x14:dxf>
          </x14:cfRule>
          <xm:sqref>E670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F5383-4B2C-4666-93D9-C9169D85BB52}">
  <sheetPr codeName="Sheet2"/>
  <dimension ref="A1:N211"/>
  <sheetViews>
    <sheetView zoomScale="85" zoomScaleNormal="85" workbookViewId="0">
      <pane ySplit="2" topLeftCell="A194" activePane="bottomLeft" state="frozen"/>
      <selection activeCell="A723" sqref="A723"/>
      <selection pane="bottomLeft" activeCell="G214" sqref="G214"/>
    </sheetView>
  </sheetViews>
  <sheetFormatPr defaultColWidth="8.7265625" defaultRowHeight="14" x14ac:dyDescent="0.3"/>
  <cols>
    <col min="1" max="1" width="15" style="170" bestFit="1" customWidth="1"/>
    <col min="2" max="2" width="10.54296875" style="3" bestFit="1" customWidth="1"/>
    <col min="3" max="16384" width="8.7265625" style="3"/>
  </cols>
  <sheetData>
    <row r="1" spans="1:2" x14ac:dyDescent="0.3">
      <c r="A1" s="255" t="s">
        <v>42</v>
      </c>
    </row>
    <row r="2" spans="1:2" ht="20" x14ac:dyDescent="0.4">
      <c r="A2" s="256" t="s">
        <v>41</v>
      </c>
    </row>
    <row r="4" spans="1:2" x14ac:dyDescent="0.3">
      <c r="A4" s="257" t="s">
        <v>25</v>
      </c>
    </row>
    <row r="5" spans="1:2" x14ac:dyDescent="0.3">
      <c r="A5" s="170" t="s">
        <v>46</v>
      </c>
    </row>
    <row r="6" spans="1:2" x14ac:dyDescent="0.3">
      <c r="A6" s="170" t="s">
        <v>40</v>
      </c>
    </row>
    <row r="7" spans="1:2" x14ac:dyDescent="0.3">
      <c r="A7" s="170" t="s">
        <v>850</v>
      </c>
    </row>
    <row r="9" spans="1:2" x14ac:dyDescent="0.3">
      <c r="A9" s="257" t="s">
        <v>26</v>
      </c>
    </row>
    <row r="10" spans="1:2" x14ac:dyDescent="0.3">
      <c r="A10" s="170" t="s">
        <v>39</v>
      </c>
    </row>
    <row r="11" spans="1:2" x14ac:dyDescent="0.3">
      <c r="A11" s="170" t="s">
        <v>738</v>
      </c>
    </row>
    <row r="12" spans="1:2" x14ac:dyDescent="0.3">
      <c r="B12" s="3" t="s">
        <v>53</v>
      </c>
    </row>
    <row r="13" spans="1:2" x14ac:dyDescent="0.3">
      <c r="A13" s="170" t="s">
        <v>708</v>
      </c>
    </row>
    <row r="14" spans="1:2" x14ac:dyDescent="0.3">
      <c r="A14" s="170" t="s">
        <v>760</v>
      </c>
    </row>
    <row r="15" spans="1:2" x14ac:dyDescent="0.3">
      <c r="A15" s="170" t="s">
        <v>709</v>
      </c>
    </row>
    <row r="16" spans="1:2" x14ac:dyDescent="0.3">
      <c r="A16" s="170" t="s">
        <v>710</v>
      </c>
    </row>
    <row r="17" spans="1:14" x14ac:dyDescent="0.3">
      <c r="A17" s="258" t="s">
        <v>49</v>
      </c>
    </row>
    <row r="19" spans="1:14" x14ac:dyDescent="0.3">
      <c r="A19" s="257" t="s">
        <v>31</v>
      </c>
    </row>
    <row r="20" spans="1:14" x14ac:dyDescent="0.3">
      <c r="A20" s="170" t="s">
        <v>32</v>
      </c>
    </row>
    <row r="21" spans="1:14" x14ac:dyDescent="0.3">
      <c r="A21" s="170" t="s">
        <v>33</v>
      </c>
    </row>
    <row r="22" spans="1:14" ht="14.5" x14ac:dyDescent="0.35">
      <c r="B22" s="3" t="s">
        <v>711</v>
      </c>
    </row>
    <row r="23" spans="1:14" x14ac:dyDescent="0.3">
      <c r="B23" s="3" t="s">
        <v>712</v>
      </c>
    </row>
    <row r="24" spans="1:14" x14ac:dyDescent="0.3">
      <c r="B24" s="3" t="s">
        <v>739</v>
      </c>
    </row>
    <row r="25" spans="1:14" x14ac:dyDescent="0.3">
      <c r="B25" s="3" t="s">
        <v>34</v>
      </c>
    </row>
    <row r="26" spans="1:14" x14ac:dyDescent="0.3">
      <c r="C26" s="3" t="s">
        <v>35</v>
      </c>
    </row>
    <row r="27" spans="1:14" x14ac:dyDescent="0.3">
      <c r="C27" s="3" t="s">
        <v>36</v>
      </c>
    </row>
    <row r="28" spans="1:14" x14ac:dyDescent="0.3">
      <c r="C28" s="3" t="s">
        <v>37</v>
      </c>
    </row>
    <row r="29" spans="1:14" x14ac:dyDescent="0.3">
      <c r="C29" s="277" t="s">
        <v>740</v>
      </c>
      <c r="D29" s="277"/>
      <c r="E29" s="277"/>
      <c r="F29" s="277"/>
      <c r="G29" s="277"/>
      <c r="H29" s="277"/>
      <c r="I29" s="277"/>
      <c r="J29" s="277"/>
      <c r="K29" s="277"/>
      <c r="L29" s="277"/>
      <c r="M29" s="277"/>
      <c r="N29" s="277"/>
    </row>
    <row r="30" spans="1:14" x14ac:dyDescent="0.3">
      <c r="C30" s="277"/>
      <c r="D30" s="277"/>
      <c r="E30" s="277"/>
      <c r="F30" s="277"/>
      <c r="G30" s="277"/>
      <c r="H30" s="277"/>
      <c r="I30" s="277"/>
      <c r="J30" s="277"/>
      <c r="K30" s="277"/>
      <c r="L30" s="277"/>
      <c r="M30" s="277"/>
      <c r="N30" s="277"/>
    </row>
    <row r="31" spans="1:14" x14ac:dyDescent="0.3">
      <c r="A31" s="170" t="s">
        <v>38</v>
      </c>
    </row>
    <row r="32" spans="1:14" x14ac:dyDescent="0.3">
      <c r="A32" s="258" t="s">
        <v>713</v>
      </c>
    </row>
    <row r="33" spans="1:14" x14ac:dyDescent="0.3">
      <c r="A33" s="258"/>
    </row>
    <row r="34" spans="1:14" ht="14.15" customHeight="1" x14ac:dyDescent="0.3">
      <c r="A34" s="278" t="s">
        <v>977</v>
      </c>
      <c r="B34" s="278"/>
      <c r="C34" s="278"/>
      <c r="D34" s="278"/>
      <c r="E34" s="278"/>
      <c r="F34" s="278"/>
      <c r="G34" s="278"/>
      <c r="H34" s="278"/>
      <c r="I34" s="278"/>
      <c r="J34" s="278"/>
      <c r="K34" s="278"/>
      <c r="L34" s="278"/>
      <c r="M34" s="278"/>
    </row>
    <row r="35" spans="1:14" x14ac:dyDescent="0.3">
      <c r="A35" s="278"/>
      <c r="B35" s="278"/>
      <c r="C35" s="278"/>
      <c r="D35" s="278"/>
      <c r="E35" s="278"/>
      <c r="F35" s="278"/>
      <c r="G35" s="278"/>
      <c r="H35" s="278"/>
      <c r="I35" s="278"/>
      <c r="J35" s="278"/>
      <c r="K35" s="278"/>
      <c r="L35" s="278"/>
      <c r="M35" s="278"/>
    </row>
    <row r="36" spans="1:14" x14ac:dyDescent="0.3">
      <c r="A36" s="278"/>
      <c r="B36" s="278"/>
      <c r="C36" s="278"/>
      <c r="D36" s="278"/>
      <c r="E36" s="278"/>
      <c r="F36" s="278"/>
      <c r="G36" s="278"/>
      <c r="H36" s="278"/>
      <c r="I36" s="278"/>
      <c r="J36" s="278"/>
      <c r="K36" s="278"/>
      <c r="L36" s="278"/>
      <c r="M36" s="278"/>
    </row>
    <row r="37" spans="1:14" x14ac:dyDescent="0.3">
      <c r="A37" s="278"/>
      <c r="B37" s="278"/>
      <c r="C37" s="278"/>
      <c r="D37" s="278"/>
      <c r="E37" s="278"/>
      <c r="F37" s="278"/>
      <c r="G37" s="278"/>
      <c r="H37" s="278"/>
      <c r="I37" s="278"/>
      <c r="J37" s="278"/>
      <c r="K37" s="278"/>
      <c r="L37" s="278"/>
      <c r="M37" s="278"/>
    </row>
    <row r="39" spans="1:14" x14ac:dyDescent="0.3">
      <c r="A39" s="257" t="s">
        <v>741</v>
      </c>
    </row>
    <row r="40" spans="1:14" x14ac:dyDescent="0.3">
      <c r="A40" s="277" t="s">
        <v>744</v>
      </c>
      <c r="B40" s="277"/>
      <c r="C40" s="277"/>
      <c r="D40" s="277"/>
      <c r="E40" s="277"/>
      <c r="F40" s="277"/>
      <c r="G40" s="277"/>
      <c r="H40" s="277"/>
      <c r="I40" s="277"/>
      <c r="J40" s="277"/>
      <c r="K40" s="277"/>
      <c r="L40" s="277"/>
      <c r="M40" s="277"/>
      <c r="N40" s="277"/>
    </row>
    <row r="41" spans="1:14" x14ac:dyDescent="0.3">
      <c r="A41" s="277"/>
      <c r="B41" s="277"/>
      <c r="C41" s="277"/>
      <c r="D41" s="277"/>
      <c r="E41" s="277"/>
      <c r="F41" s="277"/>
      <c r="G41" s="277"/>
      <c r="H41" s="277"/>
      <c r="I41" s="277"/>
      <c r="J41" s="277"/>
      <c r="K41" s="277"/>
      <c r="L41" s="277"/>
      <c r="M41" s="277"/>
      <c r="N41" s="277"/>
    </row>
    <row r="42" spans="1:14" x14ac:dyDescent="0.3">
      <c r="A42" s="277"/>
      <c r="B42" s="277"/>
      <c r="C42" s="277"/>
      <c r="D42" s="277"/>
      <c r="E42" s="277"/>
      <c r="F42" s="277"/>
      <c r="G42" s="277"/>
      <c r="H42" s="277"/>
      <c r="I42" s="277"/>
      <c r="J42" s="277"/>
      <c r="K42" s="277"/>
      <c r="L42" s="277"/>
      <c r="M42" s="277"/>
      <c r="N42" s="277"/>
    </row>
    <row r="43" spans="1:14" x14ac:dyDescent="0.3">
      <c r="A43" s="277"/>
      <c r="B43" s="277"/>
      <c r="C43" s="277"/>
      <c r="D43" s="277"/>
      <c r="E43" s="277"/>
      <c r="F43" s="277"/>
      <c r="G43" s="277"/>
      <c r="H43" s="277"/>
      <c r="I43" s="277"/>
      <c r="J43" s="277"/>
      <c r="K43" s="277"/>
      <c r="L43" s="277"/>
      <c r="M43" s="277"/>
      <c r="N43" s="277"/>
    </row>
    <row r="44" spans="1:14" x14ac:dyDescent="0.3">
      <c r="A44" s="277"/>
      <c r="B44" s="277"/>
      <c r="C44" s="277"/>
      <c r="D44" s="277"/>
      <c r="E44" s="277"/>
      <c r="F44" s="277"/>
      <c r="G44" s="277"/>
      <c r="H44" s="277"/>
      <c r="I44" s="277"/>
      <c r="J44" s="277"/>
      <c r="K44" s="277"/>
      <c r="L44" s="277"/>
      <c r="M44" s="277"/>
      <c r="N44" s="277"/>
    </row>
    <row r="45" spans="1:14" x14ac:dyDescent="0.3">
      <c r="A45" s="277"/>
      <c r="B45" s="277"/>
      <c r="C45" s="277"/>
      <c r="D45" s="277"/>
      <c r="E45" s="277"/>
      <c r="F45" s="277"/>
      <c r="G45" s="277"/>
      <c r="H45" s="277"/>
      <c r="I45" s="277"/>
      <c r="J45" s="277"/>
      <c r="K45" s="277"/>
      <c r="L45" s="277"/>
      <c r="M45" s="277"/>
      <c r="N45" s="277"/>
    </row>
    <row r="46" spans="1:14" x14ac:dyDescent="0.3">
      <c r="A46" s="277"/>
      <c r="B46" s="277"/>
      <c r="C46" s="277"/>
      <c r="D46" s="277"/>
      <c r="E46" s="277"/>
      <c r="F46" s="277"/>
      <c r="G46" s="277"/>
      <c r="H46" s="277"/>
      <c r="I46" s="277"/>
      <c r="J46" s="277"/>
      <c r="K46" s="277"/>
      <c r="L46" s="277"/>
      <c r="M46" s="277"/>
      <c r="N46" s="277"/>
    </row>
    <row r="47" spans="1:14" x14ac:dyDescent="0.3">
      <c r="A47" s="254"/>
      <c r="B47" s="120"/>
      <c r="C47" s="120"/>
      <c r="D47" s="120"/>
      <c r="E47" s="120"/>
      <c r="F47" s="120"/>
      <c r="G47" s="120"/>
      <c r="H47" s="120"/>
      <c r="I47" s="120"/>
      <c r="J47" s="120"/>
      <c r="K47" s="120"/>
      <c r="L47" s="120"/>
      <c r="M47" s="120"/>
      <c r="N47" s="120"/>
    </row>
    <row r="48" spans="1:14" ht="14.15" customHeight="1" x14ac:dyDescent="0.3">
      <c r="A48" s="275" t="s">
        <v>835</v>
      </c>
      <c r="B48" s="275"/>
      <c r="C48" s="275"/>
      <c r="D48" s="275"/>
      <c r="E48" s="275"/>
      <c r="F48" s="275"/>
      <c r="G48" s="275"/>
      <c r="H48" s="275"/>
      <c r="I48" s="275"/>
      <c r="J48" s="275"/>
      <c r="K48" s="275"/>
      <c r="L48" s="275"/>
      <c r="M48" s="275"/>
      <c r="N48" s="275"/>
    </row>
    <row r="49" spans="1:14" x14ac:dyDescent="0.3">
      <c r="A49" s="275"/>
      <c r="B49" s="275"/>
      <c r="C49" s="275"/>
      <c r="D49" s="275"/>
      <c r="E49" s="275"/>
      <c r="F49" s="275"/>
      <c r="G49" s="275"/>
      <c r="H49" s="275"/>
      <c r="I49" s="275"/>
      <c r="J49" s="275"/>
      <c r="K49" s="275"/>
      <c r="L49" s="275"/>
      <c r="M49" s="275"/>
      <c r="N49" s="275"/>
    </row>
    <row r="50" spans="1:14" x14ac:dyDescent="0.3">
      <c r="A50" s="275"/>
      <c r="B50" s="275"/>
      <c r="C50" s="275"/>
      <c r="D50" s="275"/>
      <c r="E50" s="275"/>
      <c r="F50" s="275"/>
      <c r="G50" s="275"/>
      <c r="H50" s="275"/>
      <c r="I50" s="275"/>
      <c r="J50" s="275"/>
      <c r="K50" s="275"/>
      <c r="L50" s="275"/>
      <c r="M50" s="275"/>
      <c r="N50" s="275"/>
    </row>
    <row r="51" spans="1:14" x14ac:dyDescent="0.3">
      <c r="A51" s="275"/>
      <c r="B51" s="275"/>
      <c r="C51" s="275"/>
      <c r="D51" s="275"/>
      <c r="E51" s="275"/>
      <c r="F51" s="275"/>
      <c r="G51" s="275"/>
      <c r="H51" s="275"/>
      <c r="I51" s="275"/>
      <c r="J51" s="275"/>
      <c r="K51" s="275"/>
      <c r="L51" s="275"/>
      <c r="M51" s="275"/>
      <c r="N51" s="275"/>
    </row>
    <row r="52" spans="1:14" x14ac:dyDescent="0.3">
      <c r="A52" s="275"/>
      <c r="B52" s="275"/>
      <c r="C52" s="275"/>
      <c r="D52" s="275"/>
      <c r="E52" s="275"/>
      <c r="F52" s="275"/>
      <c r="G52" s="275"/>
      <c r="H52" s="275"/>
      <c r="I52" s="275"/>
      <c r="J52" s="275"/>
      <c r="K52" s="275"/>
      <c r="L52" s="275"/>
      <c r="M52" s="275"/>
      <c r="N52" s="275"/>
    </row>
    <row r="54" spans="1:14" ht="14.15" customHeight="1" x14ac:dyDescent="0.3">
      <c r="A54" s="275" t="s">
        <v>936</v>
      </c>
      <c r="B54" s="275"/>
      <c r="C54" s="275"/>
      <c r="D54" s="275"/>
      <c r="E54" s="275"/>
      <c r="F54" s="275"/>
      <c r="G54" s="275"/>
      <c r="H54" s="275"/>
      <c r="I54" s="275"/>
      <c r="J54" s="275"/>
      <c r="K54" s="275"/>
      <c r="L54" s="275"/>
      <c r="M54" s="275"/>
      <c r="N54" s="275"/>
    </row>
    <row r="55" spans="1:14" x14ac:dyDescent="0.3">
      <c r="A55" s="275"/>
      <c r="B55" s="275"/>
      <c r="C55" s="275"/>
      <c r="D55" s="275"/>
      <c r="E55" s="275"/>
      <c r="F55" s="275"/>
      <c r="G55" s="275"/>
      <c r="H55" s="275"/>
      <c r="I55" s="275"/>
      <c r="J55" s="275"/>
      <c r="K55" s="275"/>
      <c r="L55" s="275"/>
      <c r="M55" s="275"/>
      <c r="N55" s="275"/>
    </row>
    <row r="56" spans="1:14" x14ac:dyDescent="0.3">
      <c r="A56" s="275"/>
      <c r="B56" s="275"/>
      <c r="C56" s="275"/>
      <c r="D56" s="275"/>
      <c r="E56" s="275"/>
      <c r="F56" s="275"/>
      <c r="G56" s="275"/>
      <c r="H56" s="275"/>
      <c r="I56" s="275"/>
      <c r="J56" s="275"/>
      <c r="K56" s="275"/>
      <c r="L56" s="275"/>
      <c r="M56" s="275"/>
      <c r="N56" s="275"/>
    </row>
    <row r="58" spans="1:14" ht="14.15" customHeight="1" x14ac:dyDescent="0.3">
      <c r="A58" s="275" t="s">
        <v>930</v>
      </c>
      <c r="B58" s="275"/>
      <c r="C58" s="275"/>
      <c r="D58" s="275"/>
      <c r="E58" s="275"/>
      <c r="F58" s="275"/>
      <c r="G58" s="275"/>
      <c r="H58" s="275"/>
      <c r="I58" s="275"/>
      <c r="J58" s="275"/>
      <c r="K58" s="275"/>
      <c r="L58" s="275"/>
      <c r="M58" s="275"/>
      <c r="N58" s="275"/>
    </row>
    <row r="59" spans="1:14" x14ac:dyDescent="0.3">
      <c r="A59" s="275"/>
      <c r="B59" s="275"/>
      <c r="C59" s="275"/>
      <c r="D59" s="275"/>
      <c r="E59" s="275"/>
      <c r="F59" s="275"/>
      <c r="G59" s="275"/>
      <c r="H59" s="275"/>
      <c r="I59" s="275"/>
      <c r="J59" s="275"/>
      <c r="K59" s="275"/>
      <c r="L59" s="275"/>
      <c r="M59" s="275"/>
      <c r="N59" s="275"/>
    </row>
    <row r="60" spans="1:14" x14ac:dyDescent="0.3">
      <c r="A60" s="275"/>
      <c r="B60" s="275"/>
      <c r="C60" s="275"/>
      <c r="D60" s="275"/>
      <c r="E60" s="275"/>
      <c r="F60" s="275"/>
      <c r="G60" s="275"/>
      <c r="H60" s="275"/>
      <c r="I60" s="275"/>
      <c r="J60" s="275"/>
      <c r="K60" s="275"/>
      <c r="L60" s="275"/>
      <c r="M60" s="275"/>
      <c r="N60" s="275"/>
    </row>
    <row r="61" spans="1:14" x14ac:dyDescent="0.3">
      <c r="A61" s="275"/>
      <c r="B61" s="275"/>
      <c r="C61" s="275"/>
      <c r="D61" s="275"/>
      <c r="E61" s="275"/>
      <c r="F61" s="275"/>
      <c r="G61" s="275"/>
      <c r="H61" s="275"/>
      <c r="I61" s="275"/>
      <c r="J61" s="275"/>
      <c r="K61" s="275"/>
      <c r="L61" s="275"/>
      <c r="M61" s="275"/>
      <c r="N61" s="275"/>
    </row>
    <row r="62" spans="1:14" ht="14.15" customHeight="1" x14ac:dyDescent="0.3">
      <c r="A62" s="275"/>
      <c r="B62" s="275"/>
      <c r="C62" s="275"/>
      <c r="D62" s="275"/>
      <c r="E62" s="275"/>
      <c r="F62" s="275"/>
      <c r="G62" s="275"/>
      <c r="H62" s="275"/>
      <c r="I62" s="275"/>
      <c r="J62" s="275"/>
      <c r="K62" s="275"/>
      <c r="L62" s="275"/>
      <c r="M62" s="275"/>
      <c r="N62" s="275"/>
    </row>
    <row r="63" spans="1:14" ht="14.15" customHeight="1" x14ac:dyDescent="0.3">
      <c r="A63" s="275"/>
      <c r="B63" s="275"/>
      <c r="C63" s="275"/>
      <c r="D63" s="275"/>
      <c r="E63" s="275"/>
      <c r="F63" s="275"/>
      <c r="G63" s="275"/>
      <c r="H63" s="275"/>
      <c r="I63" s="275"/>
      <c r="J63" s="275"/>
      <c r="K63" s="275"/>
      <c r="L63" s="275"/>
      <c r="M63" s="275"/>
      <c r="N63" s="275"/>
    </row>
    <row r="64" spans="1:14" ht="14.15" customHeight="1" x14ac:dyDescent="0.3">
      <c r="B64" s="184"/>
      <c r="C64" s="184"/>
      <c r="D64" s="184"/>
      <c r="E64" s="184"/>
      <c r="F64" s="184"/>
      <c r="G64" s="184"/>
      <c r="H64" s="184"/>
      <c r="I64" s="184"/>
      <c r="J64" s="184"/>
      <c r="K64" s="184"/>
      <c r="L64" s="184"/>
      <c r="M64" s="184"/>
      <c r="N64" s="184"/>
    </row>
    <row r="65" spans="1:14" s="206" customFormat="1" ht="14.15" customHeight="1" x14ac:dyDescent="0.3">
      <c r="A65" s="275" t="s">
        <v>1108</v>
      </c>
      <c r="B65" s="275"/>
      <c r="C65" s="275"/>
      <c r="D65" s="275"/>
      <c r="E65" s="275"/>
      <c r="F65" s="275"/>
      <c r="G65" s="275"/>
      <c r="H65" s="275"/>
      <c r="I65" s="275"/>
      <c r="J65" s="275"/>
      <c r="K65" s="275"/>
      <c r="L65" s="275"/>
      <c r="M65" s="250"/>
      <c r="N65" s="250"/>
    </row>
    <row r="66" spans="1:14" s="206" customFormat="1" ht="14.15" customHeight="1" x14ac:dyDescent="0.3">
      <c r="A66" s="275"/>
      <c r="B66" s="275"/>
      <c r="C66" s="275"/>
      <c r="D66" s="275"/>
      <c r="E66" s="275"/>
      <c r="F66" s="275"/>
      <c r="G66" s="275"/>
      <c r="H66" s="275"/>
      <c r="I66" s="275"/>
      <c r="J66" s="275"/>
      <c r="K66" s="275"/>
      <c r="L66" s="275"/>
      <c r="M66" s="250"/>
      <c r="N66" s="250"/>
    </row>
    <row r="67" spans="1:14" s="206" customFormat="1" ht="14.15" customHeight="1" x14ac:dyDescent="0.3">
      <c r="A67" s="275"/>
      <c r="B67" s="275"/>
      <c r="C67" s="275"/>
      <c r="D67" s="275"/>
      <c r="E67" s="275"/>
      <c r="F67" s="275"/>
      <c r="G67" s="275"/>
      <c r="H67" s="275"/>
      <c r="I67" s="275"/>
      <c r="J67" s="275"/>
      <c r="K67" s="275"/>
      <c r="L67" s="275"/>
      <c r="M67" s="250"/>
      <c r="N67" s="250"/>
    </row>
    <row r="68" spans="1:14" s="206" customFormat="1" ht="14.15" customHeight="1" x14ac:dyDescent="0.3">
      <c r="A68" s="275"/>
      <c r="B68" s="275"/>
      <c r="C68" s="275"/>
      <c r="D68" s="275"/>
      <c r="E68" s="275"/>
      <c r="F68" s="275"/>
      <c r="G68" s="275"/>
      <c r="H68" s="275"/>
      <c r="I68" s="275"/>
      <c r="J68" s="275"/>
      <c r="K68" s="275"/>
      <c r="L68" s="275"/>
      <c r="M68" s="250"/>
      <c r="N68" s="250"/>
    </row>
    <row r="69" spans="1:14" s="206" customFormat="1" ht="14.15" customHeight="1" x14ac:dyDescent="0.3">
      <c r="A69" s="275"/>
      <c r="B69" s="275"/>
      <c r="C69" s="275"/>
      <c r="D69" s="275"/>
      <c r="E69" s="275"/>
      <c r="F69" s="275"/>
      <c r="G69" s="275"/>
      <c r="H69" s="275"/>
      <c r="I69" s="275"/>
      <c r="J69" s="275"/>
      <c r="K69" s="275"/>
      <c r="L69" s="275"/>
      <c r="M69" s="250"/>
      <c r="N69" s="250"/>
    </row>
    <row r="70" spans="1:14" s="206" customFormat="1" ht="14.15" customHeight="1" x14ac:dyDescent="0.3">
      <c r="A70" s="275"/>
      <c r="B70" s="275"/>
      <c r="C70" s="275"/>
      <c r="D70" s="275"/>
      <c r="E70" s="275"/>
      <c r="F70" s="275"/>
      <c r="G70" s="275"/>
      <c r="H70" s="275"/>
      <c r="I70" s="275"/>
      <c r="J70" s="275"/>
      <c r="K70" s="275"/>
      <c r="L70" s="275"/>
      <c r="M70" s="250"/>
      <c r="N70" s="250"/>
    </row>
    <row r="71" spans="1:14" s="206" customFormat="1" ht="14.15" customHeight="1" x14ac:dyDescent="0.3">
      <c r="A71" s="275"/>
      <c r="B71" s="275"/>
      <c r="C71" s="275"/>
      <c r="D71" s="275"/>
      <c r="E71" s="275"/>
      <c r="F71" s="275"/>
      <c r="G71" s="275"/>
      <c r="H71" s="275"/>
      <c r="I71" s="275"/>
      <c r="J71" s="275"/>
      <c r="K71" s="275"/>
      <c r="L71" s="275"/>
      <c r="M71" s="250"/>
      <c r="N71" s="250"/>
    </row>
    <row r="72" spans="1:14" s="206" customFormat="1" ht="14.15" customHeight="1" x14ac:dyDescent="0.3">
      <c r="A72" s="275"/>
      <c r="B72" s="275"/>
      <c r="C72" s="275"/>
      <c r="D72" s="275"/>
      <c r="E72" s="275"/>
      <c r="F72" s="275"/>
      <c r="G72" s="275"/>
      <c r="H72" s="275"/>
      <c r="I72" s="275"/>
      <c r="J72" s="275"/>
      <c r="K72" s="275"/>
      <c r="L72" s="275"/>
      <c r="M72" s="250"/>
      <c r="N72" s="250"/>
    </row>
    <row r="73" spans="1:14" s="206" customFormat="1" ht="14.15" customHeight="1" x14ac:dyDescent="0.3">
      <c r="A73" s="275"/>
      <c r="B73" s="275"/>
      <c r="C73" s="275"/>
      <c r="D73" s="275"/>
      <c r="E73" s="275"/>
      <c r="F73" s="275"/>
      <c r="G73" s="275"/>
      <c r="H73" s="275"/>
      <c r="I73" s="275"/>
      <c r="J73" s="275"/>
      <c r="K73" s="275"/>
      <c r="L73" s="275"/>
      <c r="M73" s="250"/>
      <c r="N73" s="250"/>
    </row>
    <row r="74" spans="1:14" s="206" customFormat="1" ht="14.15" customHeight="1" x14ac:dyDescent="0.3">
      <c r="A74" s="275"/>
      <c r="B74" s="275"/>
      <c r="C74" s="275"/>
      <c r="D74" s="275"/>
      <c r="E74" s="275"/>
      <c r="F74" s="275"/>
      <c r="G74" s="275"/>
      <c r="H74" s="275"/>
      <c r="I74" s="275"/>
      <c r="J74" s="275"/>
      <c r="K74" s="275"/>
      <c r="L74" s="275"/>
      <c r="M74" s="250"/>
      <c r="N74" s="250"/>
    </row>
    <row r="75" spans="1:14" s="206" customFormat="1" ht="14.15" customHeight="1" x14ac:dyDescent="0.3">
      <c r="A75" s="275"/>
      <c r="B75" s="275"/>
      <c r="C75" s="275"/>
      <c r="D75" s="275"/>
      <c r="E75" s="275"/>
      <c r="F75" s="275"/>
      <c r="G75" s="275"/>
      <c r="H75" s="275"/>
      <c r="I75" s="275"/>
      <c r="J75" s="275"/>
      <c r="K75" s="275"/>
      <c r="L75" s="275"/>
      <c r="M75" s="250"/>
      <c r="N75" s="250"/>
    </row>
    <row r="76" spans="1:14" s="206" customFormat="1" ht="14.15" customHeight="1" x14ac:dyDescent="0.3">
      <c r="A76" s="275"/>
      <c r="B76" s="275"/>
      <c r="C76" s="275"/>
      <c r="D76" s="275"/>
      <c r="E76" s="275"/>
      <c r="F76" s="275"/>
      <c r="G76" s="275"/>
      <c r="H76" s="275"/>
      <c r="I76" s="275"/>
      <c r="J76" s="275"/>
      <c r="K76" s="275"/>
      <c r="L76" s="275"/>
      <c r="M76" s="250"/>
      <c r="N76" s="250"/>
    </row>
    <row r="77" spans="1:14" s="206" customFormat="1" ht="14.15" customHeight="1" x14ac:dyDescent="0.3">
      <c r="A77" s="275"/>
      <c r="B77" s="275"/>
      <c r="C77" s="275"/>
      <c r="D77" s="275"/>
      <c r="E77" s="275"/>
      <c r="F77" s="275"/>
      <c r="G77" s="275"/>
      <c r="H77" s="275"/>
      <c r="I77" s="275"/>
      <c r="J77" s="275"/>
      <c r="K77" s="275"/>
      <c r="L77" s="275"/>
      <c r="M77" s="250"/>
      <c r="N77" s="250"/>
    </row>
    <row r="78" spans="1:14" s="206" customFormat="1" ht="14.15" customHeight="1" x14ac:dyDescent="0.3">
      <c r="A78" s="253"/>
      <c r="B78" s="250"/>
      <c r="C78" s="250"/>
      <c r="D78" s="250"/>
      <c r="E78" s="250"/>
      <c r="F78" s="250"/>
      <c r="G78" s="250"/>
      <c r="H78" s="250"/>
      <c r="I78" s="250"/>
      <c r="J78" s="250"/>
      <c r="K78" s="250"/>
      <c r="L78" s="250"/>
      <c r="M78" s="250"/>
      <c r="N78" s="250"/>
    </row>
    <row r="79" spans="1:14" s="206" customFormat="1" ht="14.15" customHeight="1" x14ac:dyDescent="0.3">
      <c r="A79" s="257" t="s">
        <v>1166</v>
      </c>
      <c r="B79" s="250"/>
      <c r="C79" s="250"/>
      <c r="D79" s="250"/>
      <c r="E79" s="250"/>
      <c r="F79" s="250"/>
      <c r="G79" s="250"/>
      <c r="H79" s="250"/>
      <c r="I79" s="250"/>
      <c r="J79" s="250"/>
      <c r="K79" s="250"/>
      <c r="L79" s="250"/>
      <c r="M79" s="250"/>
      <c r="N79" s="250"/>
    </row>
    <row r="80" spans="1:14" s="206" customFormat="1" ht="14.15" customHeight="1" x14ac:dyDescent="0.3">
      <c r="A80" s="276" t="s">
        <v>1167</v>
      </c>
      <c r="B80" s="276"/>
      <c r="C80" s="276"/>
      <c r="D80" s="276"/>
      <c r="E80" s="276"/>
      <c r="F80" s="276"/>
      <c r="G80" s="276"/>
      <c r="H80" s="276"/>
      <c r="I80" s="276"/>
      <c r="J80" s="276"/>
      <c r="K80" s="276"/>
      <c r="L80" s="276"/>
      <c r="M80" s="250"/>
      <c r="N80" s="250"/>
    </row>
    <row r="81" spans="1:14" s="206" customFormat="1" ht="14.15" customHeight="1" x14ac:dyDescent="0.3">
      <c r="A81" s="276"/>
      <c r="B81" s="276"/>
      <c r="C81" s="276"/>
      <c r="D81" s="276"/>
      <c r="E81" s="276"/>
      <c r="F81" s="276"/>
      <c r="G81" s="276"/>
      <c r="H81" s="276"/>
      <c r="I81" s="276"/>
      <c r="J81" s="276"/>
      <c r="K81" s="276"/>
      <c r="L81" s="276"/>
      <c r="M81" s="250"/>
      <c r="N81" s="250"/>
    </row>
    <row r="82" spans="1:14" s="206" customFormat="1" ht="14.15" customHeight="1" x14ac:dyDescent="0.3">
      <c r="A82" s="276"/>
      <c r="B82" s="276"/>
      <c r="C82" s="276"/>
      <c r="D82" s="276"/>
      <c r="E82" s="276"/>
      <c r="F82" s="276"/>
      <c r="G82" s="276"/>
      <c r="H82" s="276"/>
      <c r="I82" s="276"/>
      <c r="J82" s="276"/>
      <c r="K82" s="276"/>
      <c r="L82" s="276"/>
      <c r="M82" s="250"/>
      <c r="N82" s="250"/>
    </row>
    <row r="83" spans="1:14" s="206" customFormat="1" ht="14.15" customHeight="1" x14ac:dyDescent="0.3">
      <c r="A83" s="276"/>
      <c r="B83" s="276"/>
      <c r="C83" s="276"/>
      <c r="D83" s="276"/>
      <c r="E83" s="276"/>
      <c r="F83" s="276"/>
      <c r="G83" s="276"/>
      <c r="H83" s="276"/>
      <c r="I83" s="276"/>
      <c r="J83" s="276"/>
      <c r="K83" s="276"/>
      <c r="L83" s="276"/>
      <c r="M83" s="250"/>
      <c r="N83" s="250"/>
    </row>
    <row r="84" spans="1:14" s="206" customFormat="1" ht="14.15" customHeight="1" x14ac:dyDescent="0.3">
      <c r="A84" s="276"/>
      <c r="B84" s="276"/>
      <c r="C84" s="276"/>
      <c r="D84" s="276"/>
      <c r="E84" s="276"/>
      <c r="F84" s="276"/>
      <c r="G84" s="276"/>
      <c r="H84" s="276"/>
      <c r="I84" s="276"/>
      <c r="J84" s="276"/>
      <c r="K84" s="276"/>
      <c r="L84" s="276"/>
      <c r="M84" s="250"/>
      <c r="N84" s="250"/>
    </row>
    <row r="85" spans="1:14" s="206" customFormat="1" ht="14.15" customHeight="1" x14ac:dyDescent="0.3">
      <c r="A85" s="276"/>
      <c r="B85" s="276"/>
      <c r="C85" s="276"/>
      <c r="D85" s="276"/>
      <c r="E85" s="276"/>
      <c r="F85" s="276"/>
      <c r="G85" s="276"/>
      <c r="H85" s="276"/>
      <c r="I85" s="276"/>
      <c r="J85" s="276"/>
      <c r="K85" s="276"/>
      <c r="L85" s="276"/>
      <c r="M85" s="250"/>
      <c r="N85" s="250"/>
    </row>
    <row r="86" spans="1:14" s="206" customFormat="1" ht="14.15" customHeight="1" x14ac:dyDescent="0.3">
      <c r="A86" s="276"/>
      <c r="B86" s="276"/>
      <c r="C86" s="276"/>
      <c r="D86" s="276"/>
      <c r="E86" s="276"/>
      <c r="F86" s="276"/>
      <c r="G86" s="276"/>
      <c r="H86" s="276"/>
      <c r="I86" s="276"/>
      <c r="J86" s="276"/>
      <c r="K86" s="276"/>
      <c r="L86" s="276"/>
      <c r="M86" s="250"/>
      <c r="N86" s="250"/>
    </row>
    <row r="87" spans="1:14" s="206" customFormat="1" ht="14.15" customHeight="1" x14ac:dyDescent="0.3">
      <c r="A87" s="276"/>
      <c r="B87" s="276"/>
      <c r="C87" s="276"/>
      <c r="D87" s="276"/>
      <c r="E87" s="276"/>
      <c r="F87" s="276"/>
      <c r="G87" s="276"/>
      <c r="H87" s="276"/>
      <c r="I87" s="276"/>
      <c r="J87" s="276"/>
      <c r="K87" s="276"/>
      <c r="L87" s="276"/>
      <c r="M87" s="250"/>
      <c r="N87" s="250"/>
    </row>
    <row r="88" spans="1:14" s="206" customFormat="1" ht="14.15" customHeight="1" x14ac:dyDescent="0.3">
      <c r="A88" s="276"/>
      <c r="B88" s="276"/>
      <c r="C88" s="276"/>
      <c r="D88" s="276"/>
      <c r="E88" s="276"/>
      <c r="F88" s="276"/>
      <c r="G88" s="276"/>
      <c r="H88" s="276"/>
      <c r="I88" s="276"/>
      <c r="J88" s="276"/>
      <c r="K88" s="276"/>
      <c r="L88" s="276"/>
      <c r="M88" s="250"/>
      <c r="N88" s="250"/>
    </row>
    <row r="89" spans="1:14" s="206" customFormat="1" ht="14.15" customHeight="1" x14ac:dyDescent="0.3">
      <c r="A89" s="276"/>
      <c r="B89" s="276"/>
      <c r="C89" s="276"/>
      <c r="D89" s="276"/>
      <c r="E89" s="276"/>
      <c r="F89" s="276"/>
      <c r="G89" s="276"/>
      <c r="H89" s="276"/>
      <c r="I89" s="276"/>
      <c r="J89" s="276"/>
      <c r="K89" s="276"/>
      <c r="L89" s="276"/>
      <c r="M89" s="250"/>
      <c r="N89" s="250"/>
    </row>
    <row r="90" spans="1:14" s="206" customFormat="1" ht="14.15" customHeight="1" x14ac:dyDescent="0.3">
      <c r="A90" s="276"/>
      <c r="B90" s="276"/>
      <c r="C90" s="276"/>
      <c r="D90" s="276"/>
      <c r="E90" s="276"/>
      <c r="F90" s="276"/>
      <c r="G90" s="276"/>
      <c r="H90" s="276"/>
      <c r="I90" s="276"/>
      <c r="J90" s="276"/>
      <c r="K90" s="276"/>
      <c r="L90" s="276"/>
      <c r="M90" s="250"/>
      <c r="N90" s="250"/>
    </row>
    <row r="91" spans="1:14" s="206" customFormat="1" ht="14.15" customHeight="1" x14ac:dyDescent="0.3">
      <c r="A91" s="276"/>
      <c r="B91" s="276"/>
      <c r="C91" s="276"/>
      <c r="D91" s="276"/>
      <c r="E91" s="276"/>
      <c r="F91" s="276"/>
      <c r="G91" s="276"/>
      <c r="H91" s="276"/>
      <c r="I91" s="276"/>
      <c r="J91" s="276"/>
      <c r="K91" s="276"/>
      <c r="L91" s="276"/>
      <c r="M91" s="250"/>
      <c r="N91" s="250"/>
    </row>
    <row r="92" spans="1:14" ht="14.15" customHeight="1" x14ac:dyDescent="0.3">
      <c r="A92" s="253"/>
      <c r="B92" s="250"/>
      <c r="C92" s="250"/>
      <c r="D92" s="250"/>
      <c r="E92" s="250"/>
      <c r="F92" s="250"/>
      <c r="G92" s="250"/>
      <c r="H92" s="250"/>
      <c r="I92" s="250"/>
      <c r="J92" s="250"/>
      <c r="K92" s="250"/>
      <c r="L92" s="250"/>
      <c r="M92" s="250"/>
      <c r="N92" s="250"/>
    </row>
    <row r="93" spans="1:14" x14ac:dyDescent="0.3">
      <c r="A93" s="257" t="s">
        <v>836</v>
      </c>
    </row>
    <row r="94" spans="1:14" x14ac:dyDescent="0.3">
      <c r="A94" s="121" t="s">
        <v>848</v>
      </c>
      <c r="B94" s="3" t="s">
        <v>849</v>
      </c>
    </row>
    <row r="95" spans="1:14" x14ac:dyDescent="0.3">
      <c r="A95" s="121" t="s">
        <v>937</v>
      </c>
      <c r="B95" s="3" t="s">
        <v>847</v>
      </c>
    </row>
    <row r="96" spans="1:14" x14ac:dyDescent="0.3">
      <c r="A96" s="122">
        <v>43892</v>
      </c>
      <c r="B96" s="3" t="s">
        <v>938</v>
      </c>
    </row>
    <row r="97" spans="1:2" x14ac:dyDescent="0.3">
      <c r="A97" s="122">
        <v>43901</v>
      </c>
      <c r="B97" s="3" t="s">
        <v>945</v>
      </c>
    </row>
    <row r="98" spans="1:2" x14ac:dyDescent="0.3">
      <c r="A98" s="121" t="s">
        <v>846</v>
      </c>
      <c r="B98" s="3" t="s">
        <v>939</v>
      </c>
    </row>
    <row r="99" spans="1:2" x14ac:dyDescent="0.3">
      <c r="A99" s="122">
        <v>43902</v>
      </c>
      <c r="B99" s="3" t="s">
        <v>940</v>
      </c>
    </row>
    <row r="100" spans="1:2" x14ac:dyDescent="0.3">
      <c r="A100" s="122">
        <v>43905</v>
      </c>
      <c r="B100" s="3" t="s">
        <v>964</v>
      </c>
    </row>
    <row r="101" spans="1:2" x14ac:dyDescent="0.3">
      <c r="A101" s="121" t="s">
        <v>845</v>
      </c>
      <c r="B101" s="3" t="s">
        <v>941</v>
      </c>
    </row>
    <row r="102" spans="1:2" x14ac:dyDescent="0.3">
      <c r="A102" s="121" t="s">
        <v>844</v>
      </c>
      <c r="B102" s="3" t="s">
        <v>942</v>
      </c>
    </row>
    <row r="103" spans="1:2" x14ac:dyDescent="0.3">
      <c r="A103" s="122">
        <v>43908</v>
      </c>
      <c r="B103" s="3" t="s">
        <v>943</v>
      </c>
    </row>
    <row r="104" spans="1:2" x14ac:dyDescent="0.3">
      <c r="A104" s="122">
        <v>43909</v>
      </c>
      <c r="B104" s="3" t="s">
        <v>944</v>
      </c>
    </row>
    <row r="105" spans="1:2" x14ac:dyDescent="0.3">
      <c r="A105" s="121" t="s">
        <v>842</v>
      </c>
      <c r="B105" s="3" t="s">
        <v>843</v>
      </c>
    </row>
    <row r="106" spans="1:2" x14ac:dyDescent="0.3">
      <c r="A106" s="122">
        <v>43910</v>
      </c>
      <c r="B106" s="3" t="s">
        <v>946</v>
      </c>
    </row>
    <row r="107" spans="1:2" x14ac:dyDescent="0.3">
      <c r="A107" s="122"/>
      <c r="B107" s="3" t="s">
        <v>986</v>
      </c>
    </row>
    <row r="108" spans="1:2" x14ac:dyDescent="0.3">
      <c r="A108" s="121" t="s">
        <v>840</v>
      </c>
      <c r="B108" s="3" t="s">
        <v>841</v>
      </c>
    </row>
    <row r="109" spans="1:2" x14ac:dyDescent="0.3">
      <c r="A109" s="121" t="s">
        <v>837</v>
      </c>
      <c r="B109" s="3" t="s">
        <v>839</v>
      </c>
    </row>
    <row r="110" spans="1:2" x14ac:dyDescent="0.3">
      <c r="A110" s="121"/>
      <c r="B110" s="3" t="s">
        <v>838</v>
      </c>
    </row>
    <row r="111" spans="1:2" x14ac:dyDescent="0.3">
      <c r="A111" s="122">
        <v>43918</v>
      </c>
      <c r="B111" s="3" t="s">
        <v>947</v>
      </c>
    </row>
    <row r="112" spans="1:2" x14ac:dyDescent="0.3">
      <c r="A112" s="122">
        <v>43941</v>
      </c>
      <c r="B112" s="121" t="s">
        <v>948</v>
      </c>
    </row>
    <row r="113" spans="1:2" x14ac:dyDescent="0.3">
      <c r="A113" s="169">
        <v>43961</v>
      </c>
      <c r="B113" s="3" t="s">
        <v>949</v>
      </c>
    </row>
    <row r="114" spans="1:2" x14ac:dyDescent="0.3">
      <c r="A114" s="169">
        <v>43963</v>
      </c>
      <c r="B114" s="3" t="s">
        <v>950</v>
      </c>
    </row>
    <row r="115" spans="1:2" x14ac:dyDescent="0.3">
      <c r="A115" s="169">
        <v>43964</v>
      </c>
      <c r="B115" s="3" t="s">
        <v>987</v>
      </c>
    </row>
    <row r="116" spans="1:2" x14ac:dyDescent="0.3">
      <c r="B116" s="3" t="s">
        <v>951</v>
      </c>
    </row>
    <row r="117" spans="1:2" x14ac:dyDescent="0.3">
      <c r="A117" s="169">
        <v>43975</v>
      </c>
      <c r="B117" s="3" t="s">
        <v>952</v>
      </c>
    </row>
    <row r="118" spans="1:2" x14ac:dyDescent="0.3">
      <c r="A118" s="169">
        <v>43980</v>
      </c>
      <c r="B118" s="3" t="s">
        <v>988</v>
      </c>
    </row>
    <row r="119" spans="1:2" x14ac:dyDescent="0.3">
      <c r="A119" s="169">
        <v>43983</v>
      </c>
      <c r="B119" s="3" t="s">
        <v>989</v>
      </c>
    </row>
    <row r="120" spans="1:2" x14ac:dyDescent="0.3">
      <c r="B120" s="3" t="s">
        <v>953</v>
      </c>
    </row>
    <row r="121" spans="1:2" x14ac:dyDescent="0.3">
      <c r="A121" s="169">
        <v>43991</v>
      </c>
      <c r="B121" s="3" t="s">
        <v>954</v>
      </c>
    </row>
    <row r="122" spans="1:2" x14ac:dyDescent="0.3">
      <c r="B122" s="3" t="s">
        <v>955</v>
      </c>
    </row>
    <row r="123" spans="1:2" x14ac:dyDescent="0.3">
      <c r="A123" s="169">
        <v>43995</v>
      </c>
      <c r="B123" s="3" t="s">
        <v>990</v>
      </c>
    </row>
    <row r="124" spans="1:2" x14ac:dyDescent="0.3">
      <c r="A124" s="169">
        <v>43997</v>
      </c>
      <c r="B124" s="3" t="s">
        <v>991</v>
      </c>
    </row>
    <row r="125" spans="1:2" x14ac:dyDescent="0.3">
      <c r="A125" s="169">
        <v>44005</v>
      </c>
      <c r="B125" s="3" t="s">
        <v>956</v>
      </c>
    </row>
    <row r="126" spans="1:2" x14ac:dyDescent="0.3">
      <c r="A126" s="169">
        <v>44007</v>
      </c>
      <c r="B126" s="3" t="s">
        <v>957</v>
      </c>
    </row>
    <row r="127" spans="1:2" x14ac:dyDescent="0.3">
      <c r="A127" s="169">
        <v>44016</v>
      </c>
      <c r="B127" s="3" t="s">
        <v>958</v>
      </c>
    </row>
    <row r="128" spans="1:2" x14ac:dyDescent="0.3">
      <c r="A128" s="169">
        <v>44018</v>
      </c>
      <c r="B128" s="3" t="s">
        <v>959</v>
      </c>
    </row>
    <row r="129" spans="1:2" x14ac:dyDescent="0.3">
      <c r="A129" s="169">
        <v>44020</v>
      </c>
      <c r="B129" s="3" t="s">
        <v>960</v>
      </c>
    </row>
    <row r="130" spans="1:2" x14ac:dyDescent="0.3">
      <c r="A130" s="169">
        <v>44023</v>
      </c>
      <c r="B130" s="3" t="s">
        <v>961</v>
      </c>
    </row>
    <row r="131" spans="1:2" x14ac:dyDescent="0.3">
      <c r="A131" s="169">
        <v>44025</v>
      </c>
      <c r="B131" s="3" t="s">
        <v>962</v>
      </c>
    </row>
    <row r="132" spans="1:2" x14ac:dyDescent="0.3">
      <c r="A132" s="169">
        <v>44033</v>
      </c>
      <c r="B132" s="3" t="s">
        <v>963</v>
      </c>
    </row>
    <row r="133" spans="1:2" x14ac:dyDescent="0.3">
      <c r="A133" s="169">
        <v>44046</v>
      </c>
      <c r="B133" s="3" t="s">
        <v>965</v>
      </c>
    </row>
    <row r="134" spans="1:2" x14ac:dyDescent="0.3">
      <c r="A134" s="169">
        <v>44060</v>
      </c>
      <c r="B134" s="3" t="s">
        <v>978</v>
      </c>
    </row>
    <row r="135" spans="1:2" x14ac:dyDescent="0.3">
      <c r="A135" s="169">
        <v>44069</v>
      </c>
      <c r="B135" s="3" t="s">
        <v>981</v>
      </c>
    </row>
    <row r="136" spans="1:2" x14ac:dyDescent="0.3">
      <c r="A136" s="169">
        <v>44071</v>
      </c>
      <c r="B136" s="3" t="s">
        <v>979</v>
      </c>
    </row>
    <row r="137" spans="1:2" x14ac:dyDescent="0.3">
      <c r="A137" s="169">
        <v>44074</v>
      </c>
      <c r="B137" s="3" t="s">
        <v>980</v>
      </c>
    </row>
    <row r="138" spans="1:2" x14ac:dyDescent="0.3">
      <c r="A138" s="169">
        <v>44075</v>
      </c>
      <c r="B138" s="3" t="s">
        <v>982</v>
      </c>
    </row>
    <row r="139" spans="1:2" x14ac:dyDescent="0.3">
      <c r="B139" s="3" t="s">
        <v>983</v>
      </c>
    </row>
    <row r="140" spans="1:2" x14ac:dyDescent="0.3">
      <c r="A140" s="169">
        <v>44079</v>
      </c>
      <c r="B140" s="3" t="s">
        <v>984</v>
      </c>
    </row>
    <row r="141" spans="1:2" x14ac:dyDescent="0.3">
      <c r="A141" s="169">
        <v>44098</v>
      </c>
      <c r="B141" s="3" t="s">
        <v>992</v>
      </c>
    </row>
    <row r="142" spans="1:2" x14ac:dyDescent="0.3">
      <c r="A142" s="169">
        <v>44098</v>
      </c>
      <c r="B142" s="3" t="s">
        <v>985</v>
      </c>
    </row>
    <row r="143" spans="1:2" x14ac:dyDescent="0.3">
      <c r="A143" s="169">
        <v>44111</v>
      </c>
      <c r="B143" s="3" t="s">
        <v>997</v>
      </c>
    </row>
    <row r="144" spans="1:2" x14ac:dyDescent="0.3">
      <c r="A144" s="169">
        <v>44116</v>
      </c>
      <c r="B144" s="3" t="s">
        <v>998</v>
      </c>
    </row>
    <row r="145" spans="1:2" x14ac:dyDescent="0.3">
      <c r="A145" s="169">
        <v>44118</v>
      </c>
      <c r="B145" s="3" t="s">
        <v>999</v>
      </c>
    </row>
    <row r="146" spans="1:2" x14ac:dyDescent="0.3">
      <c r="A146" s="169"/>
      <c r="B146" s="3" t="s">
        <v>1000</v>
      </c>
    </row>
    <row r="147" spans="1:2" x14ac:dyDescent="0.3">
      <c r="A147" s="169">
        <v>44127</v>
      </c>
      <c r="B147" s="3" t="s">
        <v>1001</v>
      </c>
    </row>
    <row r="148" spans="1:2" x14ac:dyDescent="0.3">
      <c r="A148" s="169">
        <v>44134</v>
      </c>
      <c r="B148" s="3" t="s">
        <v>1003</v>
      </c>
    </row>
    <row r="149" spans="1:2" x14ac:dyDescent="0.3">
      <c r="A149" s="169">
        <v>44135</v>
      </c>
      <c r="B149" s="3" t="s">
        <v>1002</v>
      </c>
    </row>
    <row r="150" spans="1:2" x14ac:dyDescent="0.3">
      <c r="A150" s="169">
        <v>44140</v>
      </c>
      <c r="B150" s="3" t="s">
        <v>1009</v>
      </c>
    </row>
    <row r="151" spans="1:2" x14ac:dyDescent="0.3">
      <c r="A151" s="169">
        <v>44154</v>
      </c>
      <c r="B151" s="178" t="s">
        <v>1010</v>
      </c>
    </row>
    <row r="152" spans="1:2" x14ac:dyDescent="0.3">
      <c r="A152" s="169">
        <v>44156</v>
      </c>
      <c r="B152" s="3" t="s">
        <v>1011</v>
      </c>
    </row>
    <row r="153" spans="1:2" x14ac:dyDescent="0.3">
      <c r="A153" s="169">
        <v>44171</v>
      </c>
      <c r="B153" s="3" t="s">
        <v>1016</v>
      </c>
    </row>
    <row r="154" spans="1:2" x14ac:dyDescent="0.3">
      <c r="A154" s="169">
        <v>44184</v>
      </c>
      <c r="B154" s="3" t="s">
        <v>1017</v>
      </c>
    </row>
    <row r="155" spans="1:2" x14ac:dyDescent="0.3">
      <c r="A155" s="169">
        <v>44185</v>
      </c>
      <c r="B155" s="3" t="s">
        <v>1032</v>
      </c>
    </row>
    <row r="156" spans="1:2" x14ac:dyDescent="0.3">
      <c r="A156" s="169">
        <v>44191</v>
      </c>
      <c r="B156" s="3" t="s">
        <v>1018</v>
      </c>
    </row>
    <row r="157" spans="1:2" x14ac:dyDescent="0.3">
      <c r="A157" s="169">
        <v>44200</v>
      </c>
      <c r="B157" s="3" t="s">
        <v>1033</v>
      </c>
    </row>
    <row r="158" spans="1:2" x14ac:dyDescent="0.3">
      <c r="A158" s="169">
        <v>44201</v>
      </c>
      <c r="B158" s="3" t="s">
        <v>1034</v>
      </c>
    </row>
    <row r="159" spans="1:2" x14ac:dyDescent="0.3">
      <c r="A159" s="169">
        <v>44213</v>
      </c>
      <c r="B159" s="3" t="s">
        <v>1049</v>
      </c>
    </row>
    <row r="160" spans="1:2" x14ac:dyDescent="0.3">
      <c r="A160" s="169">
        <v>44225</v>
      </c>
      <c r="B160" s="3" t="s">
        <v>1050</v>
      </c>
    </row>
    <row r="161" spans="1:2" x14ac:dyDescent="0.3">
      <c r="A161" s="169">
        <v>44228</v>
      </c>
      <c r="B161" s="3" t="s">
        <v>1051</v>
      </c>
    </row>
    <row r="162" spans="1:2" x14ac:dyDescent="0.3">
      <c r="A162" s="169">
        <v>44230</v>
      </c>
      <c r="B162" s="3" t="s">
        <v>1052</v>
      </c>
    </row>
    <row r="163" spans="1:2" x14ac:dyDescent="0.3">
      <c r="A163" s="169">
        <v>44258</v>
      </c>
      <c r="B163" s="3" t="s">
        <v>1058</v>
      </c>
    </row>
    <row r="164" spans="1:2" x14ac:dyDescent="0.3">
      <c r="A164" s="169">
        <v>44259</v>
      </c>
      <c r="B164" s="3" t="s">
        <v>1063</v>
      </c>
    </row>
    <row r="165" spans="1:2" x14ac:dyDescent="0.3">
      <c r="A165" s="169">
        <v>44272</v>
      </c>
      <c r="B165" s="3" t="s">
        <v>1064</v>
      </c>
    </row>
    <row r="166" spans="1:2" x14ac:dyDescent="0.3">
      <c r="A166" s="169">
        <v>44273</v>
      </c>
      <c r="B166" s="3" t="s">
        <v>1065</v>
      </c>
    </row>
    <row r="167" spans="1:2" x14ac:dyDescent="0.3">
      <c r="A167" s="169">
        <v>44278</v>
      </c>
      <c r="B167" s="3" t="s">
        <v>1066</v>
      </c>
    </row>
    <row r="168" spans="1:2" x14ac:dyDescent="0.3">
      <c r="A168" s="169">
        <v>44284</v>
      </c>
      <c r="B168" s="3" t="s">
        <v>1067</v>
      </c>
    </row>
    <row r="169" spans="1:2" x14ac:dyDescent="0.3">
      <c r="A169" s="169">
        <v>44287</v>
      </c>
      <c r="B169" s="3" t="s">
        <v>1072</v>
      </c>
    </row>
    <row r="170" spans="1:2" x14ac:dyDescent="0.3">
      <c r="A170" s="169">
        <v>44298</v>
      </c>
      <c r="B170" s="3" t="s">
        <v>1073</v>
      </c>
    </row>
    <row r="171" spans="1:2" x14ac:dyDescent="0.3">
      <c r="A171" s="169">
        <v>44309</v>
      </c>
      <c r="B171" s="3" t="s">
        <v>1082</v>
      </c>
    </row>
    <row r="172" spans="1:2" x14ac:dyDescent="0.3">
      <c r="A172" s="169">
        <v>44316</v>
      </c>
      <c r="B172" s="3" t="s">
        <v>1083</v>
      </c>
    </row>
    <row r="173" spans="1:2" x14ac:dyDescent="0.3">
      <c r="A173" s="169">
        <v>44320</v>
      </c>
      <c r="B173" s="3" t="s">
        <v>1084</v>
      </c>
    </row>
    <row r="174" spans="1:2" x14ac:dyDescent="0.3">
      <c r="A174" s="169">
        <v>44337</v>
      </c>
      <c r="B174" s="3" t="s">
        <v>1085</v>
      </c>
    </row>
    <row r="175" spans="1:2" x14ac:dyDescent="0.3">
      <c r="A175" s="169">
        <v>44343</v>
      </c>
      <c r="B175" s="3" t="s">
        <v>1086</v>
      </c>
    </row>
    <row r="176" spans="1:2" x14ac:dyDescent="0.3">
      <c r="A176" s="169">
        <v>44347</v>
      </c>
      <c r="B176" s="3" t="s">
        <v>1087</v>
      </c>
    </row>
    <row r="177" spans="1:2" x14ac:dyDescent="0.3">
      <c r="A177" s="169">
        <v>44357</v>
      </c>
      <c r="B177" s="3" t="s">
        <v>1092</v>
      </c>
    </row>
    <row r="178" spans="1:2" x14ac:dyDescent="0.3">
      <c r="A178" s="169">
        <v>44362</v>
      </c>
      <c r="B178" s="3" t="s">
        <v>1093</v>
      </c>
    </row>
    <row r="179" spans="1:2" x14ac:dyDescent="0.3">
      <c r="A179" s="169">
        <v>44363</v>
      </c>
      <c r="B179" s="3" t="s">
        <v>1094</v>
      </c>
    </row>
    <row r="180" spans="1:2" s="206" customFormat="1" x14ac:dyDescent="0.3">
      <c r="A180" s="169">
        <v>44378</v>
      </c>
      <c r="B180" s="206" t="s">
        <v>1113</v>
      </c>
    </row>
    <row r="181" spans="1:2" s="206" customFormat="1" x14ac:dyDescent="0.3">
      <c r="A181" s="169">
        <v>44384</v>
      </c>
      <c r="B181" s="206" t="s">
        <v>1114</v>
      </c>
    </row>
    <row r="182" spans="1:2" s="206" customFormat="1" x14ac:dyDescent="0.3">
      <c r="A182" s="169">
        <v>44396</v>
      </c>
      <c r="B182" s="206" t="s">
        <v>1115</v>
      </c>
    </row>
    <row r="183" spans="1:2" x14ac:dyDescent="0.3">
      <c r="A183" s="169">
        <v>44399</v>
      </c>
      <c r="B183" s="3" t="s">
        <v>1144</v>
      </c>
    </row>
    <row r="184" spans="1:2" x14ac:dyDescent="0.3">
      <c r="A184" s="169">
        <v>44410</v>
      </c>
      <c r="B184" s="3" t="s">
        <v>1168</v>
      </c>
    </row>
    <row r="185" spans="1:2" x14ac:dyDescent="0.3">
      <c r="A185" s="259" t="s">
        <v>1145</v>
      </c>
      <c r="B185" s="3" t="s">
        <v>1146</v>
      </c>
    </row>
    <row r="186" spans="1:2" x14ac:dyDescent="0.3">
      <c r="A186" s="260" t="s">
        <v>1147</v>
      </c>
      <c r="B186" s="3" t="s">
        <v>1169</v>
      </c>
    </row>
    <row r="187" spans="1:2" x14ac:dyDescent="0.3">
      <c r="A187" s="260" t="s">
        <v>1148</v>
      </c>
      <c r="B187" s="206" t="s">
        <v>1170</v>
      </c>
    </row>
    <row r="188" spans="1:2" x14ac:dyDescent="0.3">
      <c r="A188" s="260" t="s">
        <v>1149</v>
      </c>
      <c r="B188" s="3" t="s">
        <v>1150</v>
      </c>
    </row>
    <row r="189" spans="1:2" x14ac:dyDescent="0.3">
      <c r="A189" s="169">
        <v>44453</v>
      </c>
      <c r="B189" s="3" t="s">
        <v>1171</v>
      </c>
    </row>
    <row r="190" spans="1:2" x14ac:dyDescent="0.3">
      <c r="A190" s="169">
        <v>44455</v>
      </c>
      <c r="B190" s="3" t="s">
        <v>1172</v>
      </c>
    </row>
    <row r="191" spans="1:2" x14ac:dyDescent="0.3">
      <c r="A191" s="169">
        <v>44460</v>
      </c>
      <c r="B191" s="3" t="s">
        <v>1176</v>
      </c>
    </row>
    <row r="192" spans="1:2" x14ac:dyDescent="0.3">
      <c r="A192" s="169">
        <v>44464</v>
      </c>
      <c r="B192" s="3" t="s">
        <v>1173</v>
      </c>
    </row>
    <row r="193" spans="1:2" x14ac:dyDescent="0.3">
      <c r="A193" s="169">
        <v>44469</v>
      </c>
      <c r="B193" s="3" t="s">
        <v>1174</v>
      </c>
    </row>
    <row r="194" spans="1:2" x14ac:dyDescent="0.3">
      <c r="A194" s="169">
        <v>44469</v>
      </c>
      <c r="B194" s="3" t="s">
        <v>1175</v>
      </c>
    </row>
    <row r="195" spans="1:2" x14ac:dyDescent="0.3">
      <c r="A195" s="169">
        <v>44470</v>
      </c>
      <c r="B195" s="206" t="s">
        <v>1233</v>
      </c>
    </row>
    <row r="196" spans="1:2" x14ac:dyDescent="0.3">
      <c r="A196" s="169">
        <v>44471</v>
      </c>
      <c r="B196" s="206" t="s">
        <v>1234</v>
      </c>
    </row>
    <row r="197" spans="1:2" x14ac:dyDescent="0.3">
      <c r="A197" s="169">
        <v>44489</v>
      </c>
      <c r="B197" s="206" t="s">
        <v>1235</v>
      </c>
    </row>
    <row r="198" spans="1:2" x14ac:dyDescent="0.3">
      <c r="A198" s="169">
        <v>44493</v>
      </c>
      <c r="B198" s="206" t="s">
        <v>1236</v>
      </c>
    </row>
    <row r="199" spans="1:2" x14ac:dyDescent="0.3">
      <c r="A199" s="169">
        <v>44496</v>
      </c>
      <c r="B199" s="206" t="s">
        <v>1232</v>
      </c>
    </row>
    <row r="200" spans="1:2" x14ac:dyDescent="0.3">
      <c r="A200" s="169">
        <v>44501</v>
      </c>
      <c r="B200" s="206" t="s">
        <v>1242</v>
      </c>
    </row>
    <row r="201" spans="1:2" x14ac:dyDescent="0.3">
      <c r="A201" s="169">
        <v>44508</v>
      </c>
      <c r="B201" s="206" t="s">
        <v>1243</v>
      </c>
    </row>
    <row r="202" spans="1:2" x14ac:dyDescent="0.3">
      <c r="A202" s="169">
        <v>44509</v>
      </c>
      <c r="B202" s="206" t="s">
        <v>1244</v>
      </c>
    </row>
    <row r="203" spans="1:2" x14ac:dyDescent="0.3">
      <c r="A203" s="169">
        <v>44522</v>
      </c>
      <c r="B203" s="206" t="s">
        <v>1245</v>
      </c>
    </row>
    <row r="204" spans="1:2" x14ac:dyDescent="0.3">
      <c r="A204" s="169">
        <v>44525</v>
      </c>
      <c r="B204" s="206" t="s">
        <v>1246</v>
      </c>
    </row>
    <row r="205" spans="1:2" x14ac:dyDescent="0.3">
      <c r="A205" s="169">
        <v>44525</v>
      </c>
      <c r="B205" s="206" t="s">
        <v>1247</v>
      </c>
    </row>
    <row r="206" spans="1:2" x14ac:dyDescent="0.3">
      <c r="A206" s="169">
        <v>44527</v>
      </c>
      <c r="B206" s="206" t="s">
        <v>1248</v>
      </c>
    </row>
    <row r="207" spans="1:2" x14ac:dyDescent="0.3">
      <c r="A207" s="169">
        <v>44527</v>
      </c>
      <c r="B207" s="206" t="s">
        <v>1249</v>
      </c>
    </row>
    <row r="208" spans="1:2" x14ac:dyDescent="0.3">
      <c r="A208" s="169">
        <v>44529</v>
      </c>
      <c r="B208" s="206" t="s">
        <v>1250</v>
      </c>
    </row>
    <row r="209" spans="1:2" x14ac:dyDescent="0.3">
      <c r="A209" s="169">
        <v>44530</v>
      </c>
      <c r="B209" s="206" t="s">
        <v>1251</v>
      </c>
    </row>
    <row r="210" spans="1:2" x14ac:dyDescent="0.3">
      <c r="A210" s="169">
        <v>44531</v>
      </c>
      <c r="B210" s="206" t="s">
        <v>1252</v>
      </c>
    </row>
    <row r="211" spans="1:2" x14ac:dyDescent="0.3">
      <c r="A211" s="169">
        <v>44537</v>
      </c>
      <c r="B211" s="206" t="s">
        <v>1253</v>
      </c>
    </row>
  </sheetData>
  <mergeCells count="8">
    <mergeCell ref="A58:N63"/>
    <mergeCell ref="A65:L77"/>
    <mergeCell ref="A80:L91"/>
    <mergeCell ref="C29:N30"/>
    <mergeCell ref="A40:N46"/>
    <mergeCell ref="A48:N52"/>
    <mergeCell ref="A54:N56"/>
    <mergeCell ref="A34:M37"/>
  </mergeCells>
  <phoneticPr fontId="3" type="noConversion"/>
  <hyperlinks>
    <hyperlink ref="A32" r:id="rId1" display="Further information on weighting methodology, for the usual LFS, can be found in Volume 1: Background and Methodology." xr:uid="{6C0D77C8-050E-4B93-9BB7-E7F7529BA407}"/>
    <hyperlink ref="A1" location="Contents!A1" display="Contents" xr:uid="{B08B7583-12E2-4603-8A7D-40F5E8B2B8B8}"/>
    <hyperlink ref="A17" r:id="rId2" xr:uid="{DF3FEFE7-B8A0-49F1-9E9E-CF9F12286B00}"/>
    <hyperlink ref="A34:J37" r:id="rId3"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hrough to September 2020 have been reweighted to account for this bias." xr:uid="{CB85E504-B516-438A-8C4B-7068D1EE5403}"/>
    <hyperlink ref="A80:L91" r:id="rId4" display="https://www.ons.gov.uk/employmentandlabourmarket/peopleinwork/employmentandemployeetypes/methodologies/labourforcesurveyalternativeimputationduringthecoronaviruscovid19pandemic" xr:uid="{776340FB-4E8F-4EC3-8712-DDC1388CB98F}"/>
  </hyperlinks>
  <pageMargins left="0.7" right="0.7" top="0.75" bottom="0.75"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C4479-9155-457D-BB54-0D4ABAFFE083}">
  <sheetPr codeName="Sheet32"/>
  <dimension ref="A1:S752"/>
  <sheetViews>
    <sheetView zoomScaleNormal="100" workbookViewId="0">
      <pane xSplit="1" ySplit="10" topLeftCell="B727" activePane="bottomRight" state="frozen"/>
      <selection activeCell="A723" sqref="A723"/>
      <selection pane="topRight" activeCell="A723" sqref="A723"/>
      <selection pane="bottomLeft" activeCell="A723" sqref="A723"/>
      <selection pane="bottomRight" activeCell="A2" sqref="A2"/>
    </sheetView>
  </sheetViews>
  <sheetFormatPr defaultColWidth="8.7265625" defaultRowHeight="14" x14ac:dyDescent="0.3"/>
  <cols>
    <col min="1" max="1" width="24.453125" style="3" customWidth="1"/>
    <col min="2" max="2" width="3.54296875" style="3" customWidth="1"/>
    <col min="3" max="3" width="12.54296875" style="3" customWidth="1"/>
    <col min="4" max="4" width="3.54296875" style="5" customWidth="1"/>
    <col min="5" max="5" width="12.54296875" style="5" customWidth="1"/>
    <col min="6" max="6" width="12.1796875" style="3" customWidth="1"/>
    <col min="7" max="7" width="1.81640625" style="3" bestFit="1" customWidth="1"/>
    <col min="8" max="8" width="14.81640625" style="3" customWidth="1"/>
    <col min="9" max="9" width="8.7265625" style="3"/>
    <col min="10" max="10" width="9.81640625" style="3" customWidth="1"/>
    <col min="11" max="16384" width="8.7265625" style="3"/>
  </cols>
  <sheetData>
    <row r="1" spans="1:19" ht="14.5" x14ac:dyDescent="0.35">
      <c r="A1" s="1" t="s">
        <v>42</v>
      </c>
      <c r="B1" s="163" t="s">
        <v>48</v>
      </c>
      <c r="D1" s="3"/>
      <c r="E1" s="3"/>
    </row>
    <row r="2" spans="1:19" ht="15.5" x14ac:dyDescent="0.35">
      <c r="A2" s="82" t="s">
        <v>792</v>
      </c>
      <c r="D2" s="3"/>
      <c r="E2" s="3"/>
    </row>
    <row r="3" spans="1:19" ht="15.5" x14ac:dyDescent="0.35">
      <c r="D3" s="3"/>
      <c r="E3" s="3"/>
      <c r="H3" s="78" t="s">
        <v>726</v>
      </c>
    </row>
    <row r="4" spans="1:19" ht="15.5" x14ac:dyDescent="0.35">
      <c r="A4" s="67" t="s">
        <v>721</v>
      </c>
      <c r="B4" s="285">
        <v>44579</v>
      </c>
      <c r="C4" s="285"/>
      <c r="D4" s="285"/>
      <c r="E4" s="285"/>
      <c r="F4" s="78"/>
      <c r="G4" s="147" t="s">
        <v>724</v>
      </c>
      <c r="H4" s="78"/>
      <c r="J4" s="284">
        <v>44607</v>
      </c>
      <c r="K4" s="284"/>
      <c r="L4" s="284"/>
      <c r="M4" s="284"/>
      <c r="N4" s="77"/>
      <c r="O4" s="77"/>
      <c r="P4" s="77"/>
      <c r="Q4" s="77"/>
      <c r="R4" s="77"/>
      <c r="S4" s="77"/>
    </row>
    <row r="5" spans="1:19" ht="15.5" x14ac:dyDescent="0.35">
      <c r="A5" s="101" t="s">
        <v>722</v>
      </c>
      <c r="B5" s="75" t="s">
        <v>723</v>
      </c>
      <c r="C5" s="74"/>
      <c r="D5" s="73"/>
      <c r="E5" s="72"/>
      <c r="G5" s="98" t="s">
        <v>725</v>
      </c>
      <c r="H5" s="72"/>
      <c r="I5" s="71"/>
      <c r="J5" s="71"/>
      <c r="K5" s="72"/>
      <c r="L5" s="70"/>
      <c r="M5" s="72"/>
      <c r="N5" s="73"/>
      <c r="O5" s="73"/>
      <c r="P5" s="73"/>
      <c r="Q5" s="73"/>
      <c r="R5" s="73"/>
      <c r="S5" s="73"/>
    </row>
    <row r="6" spans="1:19" ht="15.5" x14ac:dyDescent="0.35">
      <c r="A6" s="82"/>
      <c r="D6" s="3"/>
      <c r="E6" s="3"/>
    </row>
    <row r="7" spans="1:19" x14ac:dyDescent="0.3">
      <c r="D7" s="3"/>
      <c r="E7" s="3"/>
    </row>
    <row r="8" spans="1:19" ht="14.5" thickBot="1" x14ac:dyDescent="0.35">
      <c r="A8" s="6"/>
      <c r="B8" s="6"/>
      <c r="C8" s="7" t="s">
        <v>765</v>
      </c>
      <c r="D8" s="83"/>
      <c r="E8" s="83"/>
      <c r="F8" s="5"/>
    </row>
    <row r="9" spans="1:19" ht="25.5" customHeight="1" x14ac:dyDescent="0.3">
      <c r="A9" s="281" t="s">
        <v>699</v>
      </c>
      <c r="B9" s="13"/>
      <c r="C9" s="304" t="s">
        <v>23</v>
      </c>
      <c r="D9" s="152"/>
      <c r="E9" s="304"/>
      <c r="F9" s="68"/>
      <c r="G9" s="14"/>
    </row>
    <row r="10" spans="1:19" ht="14.5" thickBot="1" x14ac:dyDescent="0.35">
      <c r="A10" s="282"/>
      <c r="B10" s="16"/>
      <c r="C10" s="302"/>
      <c r="D10" s="154"/>
      <c r="E10" s="304"/>
      <c r="F10" s="19"/>
      <c r="G10" s="19"/>
    </row>
    <row r="11" spans="1:19" x14ac:dyDescent="0.3">
      <c r="A11" s="21"/>
      <c r="B11" s="22"/>
      <c r="C11" s="23"/>
      <c r="D11" s="28"/>
      <c r="E11" s="155"/>
      <c r="F11" s="26"/>
      <c r="G11" s="28"/>
    </row>
    <row r="12" spans="1:19" ht="14.5" x14ac:dyDescent="0.35">
      <c r="A12" s="29" t="s">
        <v>55</v>
      </c>
      <c r="B12" s="30"/>
      <c r="C12" s="34">
        <v>960.01536276075808</v>
      </c>
      <c r="D12" s="158"/>
      <c r="E12" s="61"/>
      <c r="F12" s="36"/>
      <c r="G12" s="69"/>
    </row>
    <row r="13" spans="1:19" ht="14.5" x14ac:dyDescent="0.35">
      <c r="A13" s="29" t="s">
        <v>56</v>
      </c>
      <c r="B13" s="30"/>
      <c r="C13" s="34">
        <v>884.25685950253001</v>
      </c>
      <c r="D13" s="158"/>
      <c r="E13" s="61"/>
      <c r="F13" s="36"/>
      <c r="G13" s="69"/>
    </row>
    <row r="14" spans="1:19" ht="14.5" x14ac:dyDescent="0.35">
      <c r="A14" s="29" t="s">
        <v>57</v>
      </c>
      <c r="B14" s="30"/>
      <c r="C14" s="34">
        <v>1303.5950199219999</v>
      </c>
      <c r="D14" s="158"/>
      <c r="E14" s="61"/>
      <c r="F14" s="36"/>
      <c r="G14" s="69"/>
    </row>
    <row r="15" spans="1:19" ht="14.5" x14ac:dyDescent="0.35">
      <c r="A15" s="29" t="s">
        <v>58</v>
      </c>
      <c r="B15" s="30"/>
      <c r="C15" s="34">
        <v>1197.5335063914101</v>
      </c>
      <c r="D15" s="158"/>
      <c r="E15" s="61"/>
      <c r="F15" s="36"/>
      <c r="G15" s="69"/>
    </row>
    <row r="16" spans="1:19" ht="14.5" x14ac:dyDescent="0.35">
      <c r="A16" s="29" t="s">
        <v>59</v>
      </c>
      <c r="B16" s="30"/>
      <c r="C16" s="34">
        <v>1168.7494221316001</v>
      </c>
      <c r="D16" s="158"/>
      <c r="E16" s="61"/>
      <c r="F16" s="36"/>
      <c r="G16" s="69"/>
    </row>
    <row r="17" spans="1:7" ht="14.5" x14ac:dyDescent="0.35">
      <c r="A17" s="29" t="s">
        <v>60</v>
      </c>
      <c r="B17" s="30"/>
      <c r="C17" s="34">
        <v>1210.7733070341801</v>
      </c>
      <c r="D17" s="158"/>
      <c r="E17" s="61"/>
      <c r="F17" s="36"/>
      <c r="G17" s="69"/>
    </row>
    <row r="18" spans="1:7" ht="14.5" x14ac:dyDescent="0.35">
      <c r="A18" s="29" t="s">
        <v>61</v>
      </c>
      <c r="B18" s="30"/>
      <c r="C18" s="34">
        <v>1056.64124133154</v>
      </c>
      <c r="D18" s="158"/>
      <c r="E18" s="61"/>
      <c r="F18" s="36"/>
      <c r="G18" s="69"/>
    </row>
    <row r="19" spans="1:7" ht="14.5" x14ac:dyDescent="0.35">
      <c r="A19" s="29" t="s">
        <v>62</v>
      </c>
      <c r="B19" s="30"/>
      <c r="C19" s="34">
        <v>1119.0499248011101</v>
      </c>
      <c r="D19" s="158"/>
      <c r="E19" s="61"/>
      <c r="F19" s="36"/>
      <c r="G19" s="69"/>
    </row>
    <row r="20" spans="1:7" ht="14.5" x14ac:dyDescent="0.35">
      <c r="A20" s="29" t="s">
        <v>63</v>
      </c>
      <c r="B20" s="30"/>
      <c r="C20" s="34">
        <v>1119.8796728188599</v>
      </c>
      <c r="D20" s="158"/>
      <c r="E20" s="61"/>
      <c r="F20" s="36"/>
      <c r="G20" s="69"/>
    </row>
    <row r="21" spans="1:7" ht="14.5" x14ac:dyDescent="0.35">
      <c r="A21" s="29" t="s">
        <v>64</v>
      </c>
      <c r="B21" s="30"/>
      <c r="C21" s="34">
        <v>1069.2753356716901</v>
      </c>
      <c r="D21" s="158"/>
      <c r="E21" s="61"/>
      <c r="F21" s="36"/>
      <c r="G21" s="69"/>
    </row>
    <row r="22" spans="1:7" ht="14.5" x14ac:dyDescent="0.35">
      <c r="A22" s="29" t="s">
        <v>65</v>
      </c>
      <c r="B22" s="30"/>
      <c r="C22" s="34">
        <v>1207.87828053217</v>
      </c>
      <c r="D22" s="158"/>
      <c r="E22" s="61"/>
      <c r="F22" s="42"/>
      <c r="G22" s="69"/>
    </row>
    <row r="23" spans="1:7" ht="14.5" x14ac:dyDescent="0.35">
      <c r="A23" s="29" t="s">
        <v>66</v>
      </c>
      <c r="B23" s="30"/>
      <c r="C23" s="34">
        <v>1035.43264266284</v>
      </c>
      <c r="D23" s="158"/>
      <c r="E23" s="61"/>
      <c r="G23" s="69"/>
    </row>
    <row r="24" spans="1:7" ht="14.5" x14ac:dyDescent="0.35">
      <c r="A24" s="29" t="s">
        <v>67</v>
      </c>
      <c r="B24" s="30"/>
      <c r="C24" s="34">
        <v>1055.9345868518699</v>
      </c>
      <c r="D24" s="158"/>
      <c r="E24" s="61"/>
      <c r="G24" s="69"/>
    </row>
    <row r="25" spans="1:7" ht="14.5" x14ac:dyDescent="0.35">
      <c r="A25" s="29" t="s">
        <v>68</v>
      </c>
      <c r="B25" s="30"/>
      <c r="C25" s="31">
        <v>1271.5765097963601</v>
      </c>
      <c r="D25" s="158"/>
      <c r="E25" s="66"/>
      <c r="G25" s="69"/>
    </row>
    <row r="26" spans="1:7" ht="14.5" x14ac:dyDescent="0.35">
      <c r="A26" s="29" t="s">
        <v>69</v>
      </c>
      <c r="B26" s="30"/>
      <c r="C26" s="31">
        <v>1221.1411484090299</v>
      </c>
      <c r="D26" s="158"/>
      <c r="E26" s="66"/>
      <c r="G26" s="69"/>
    </row>
    <row r="27" spans="1:7" ht="14.5" x14ac:dyDescent="0.35">
      <c r="A27" s="29" t="s">
        <v>70</v>
      </c>
      <c r="B27" s="30"/>
      <c r="C27" s="31">
        <v>1154.1883237981801</v>
      </c>
      <c r="D27" s="158"/>
      <c r="E27" s="66"/>
      <c r="G27" s="69"/>
    </row>
    <row r="28" spans="1:7" ht="14.5" x14ac:dyDescent="0.35">
      <c r="A28" s="29" t="s">
        <v>71</v>
      </c>
      <c r="B28" s="30"/>
      <c r="C28" s="31">
        <v>1112.36066866545</v>
      </c>
      <c r="D28" s="158"/>
      <c r="E28" s="66"/>
      <c r="G28" s="69"/>
    </row>
    <row r="29" spans="1:7" ht="14.5" x14ac:dyDescent="0.35">
      <c r="A29" s="29" t="s">
        <v>72</v>
      </c>
      <c r="B29" s="30"/>
      <c r="C29" s="31">
        <v>1127.2915974990499</v>
      </c>
      <c r="D29" s="158"/>
      <c r="E29" s="66"/>
      <c r="G29" s="69"/>
    </row>
    <row r="30" spans="1:7" ht="14.5" x14ac:dyDescent="0.35">
      <c r="A30" s="29" t="s">
        <v>73</v>
      </c>
      <c r="B30" s="30"/>
      <c r="C30" s="31">
        <v>1169.9751295346598</v>
      </c>
      <c r="D30" s="158"/>
      <c r="E30" s="66"/>
      <c r="G30" s="69"/>
    </row>
    <row r="31" spans="1:7" ht="14.5" x14ac:dyDescent="0.35">
      <c r="A31" s="29" t="s">
        <v>74</v>
      </c>
      <c r="B31" s="30"/>
      <c r="C31" s="31">
        <v>1101.8971702488</v>
      </c>
      <c r="D31" s="158"/>
      <c r="E31" s="66"/>
      <c r="G31" s="69"/>
    </row>
    <row r="32" spans="1:7" ht="14.5" x14ac:dyDescent="0.35">
      <c r="A32" s="29" t="s">
        <v>75</v>
      </c>
      <c r="B32" s="30"/>
      <c r="C32" s="31">
        <v>1270.23174331419</v>
      </c>
      <c r="D32" s="158"/>
      <c r="E32" s="66"/>
      <c r="G32" s="69"/>
    </row>
    <row r="33" spans="1:7" ht="14.5" x14ac:dyDescent="0.35">
      <c r="A33" s="29" t="s">
        <v>76</v>
      </c>
      <c r="B33" s="30"/>
      <c r="C33" s="31">
        <v>1187.9222621562499</v>
      </c>
      <c r="D33" s="158"/>
      <c r="E33" s="66"/>
      <c r="G33" s="69"/>
    </row>
    <row r="34" spans="1:7" ht="14.5" x14ac:dyDescent="0.35">
      <c r="A34" s="29" t="s">
        <v>77</v>
      </c>
      <c r="B34" s="30"/>
      <c r="C34" s="31">
        <v>1052.9472248975499</v>
      </c>
      <c r="D34" s="158"/>
      <c r="E34" s="66"/>
      <c r="G34" s="69"/>
    </row>
    <row r="35" spans="1:7" ht="14.5" x14ac:dyDescent="0.35">
      <c r="A35" s="29" t="s">
        <v>78</v>
      </c>
      <c r="B35" s="30"/>
      <c r="C35" s="31">
        <v>1256.4993202590399</v>
      </c>
      <c r="D35" s="158"/>
      <c r="E35" s="66"/>
      <c r="G35" s="69"/>
    </row>
    <row r="36" spans="1:7" ht="14.5" x14ac:dyDescent="0.35">
      <c r="A36" s="29" t="s">
        <v>79</v>
      </c>
      <c r="B36" s="30"/>
      <c r="C36" s="31">
        <v>1166.19697709464</v>
      </c>
      <c r="D36" s="158"/>
      <c r="E36" s="66"/>
      <c r="G36" s="69"/>
    </row>
    <row r="37" spans="1:7" ht="14.5" x14ac:dyDescent="0.35">
      <c r="A37" s="29" t="s">
        <v>80</v>
      </c>
      <c r="B37" s="30"/>
      <c r="C37" s="31">
        <v>1268.70598393608</v>
      </c>
      <c r="D37" s="158"/>
      <c r="E37" s="66"/>
      <c r="G37" s="69"/>
    </row>
    <row r="38" spans="1:7" ht="14.5" x14ac:dyDescent="0.35">
      <c r="A38" s="29" t="s">
        <v>81</v>
      </c>
      <c r="B38" s="30"/>
      <c r="C38" s="31">
        <v>1206.1882706399899</v>
      </c>
      <c r="D38" s="158"/>
      <c r="E38" s="66"/>
      <c r="G38" s="69"/>
    </row>
    <row r="39" spans="1:7" ht="14.5" x14ac:dyDescent="0.35">
      <c r="A39" s="29" t="s">
        <v>82</v>
      </c>
      <c r="B39" s="30"/>
      <c r="C39" s="31">
        <v>1218.44415599542</v>
      </c>
      <c r="D39" s="158"/>
      <c r="E39" s="66"/>
      <c r="G39" s="69"/>
    </row>
    <row r="40" spans="1:7" ht="14.5" x14ac:dyDescent="0.35">
      <c r="A40" s="29" t="s">
        <v>83</v>
      </c>
      <c r="B40" s="30"/>
      <c r="C40" s="31">
        <v>1154.48142331083</v>
      </c>
      <c r="D40" s="158"/>
      <c r="E40" s="66"/>
      <c r="G40" s="69"/>
    </row>
    <row r="41" spans="1:7" ht="14.5" x14ac:dyDescent="0.35">
      <c r="A41" s="29" t="s">
        <v>84</v>
      </c>
      <c r="B41" s="30"/>
      <c r="C41" s="31">
        <v>1152.27011804677</v>
      </c>
      <c r="D41" s="158"/>
      <c r="E41" s="66"/>
      <c r="G41" s="69"/>
    </row>
    <row r="42" spans="1:7" ht="14.5" x14ac:dyDescent="0.35">
      <c r="A42" s="29" t="s">
        <v>85</v>
      </c>
      <c r="B42" s="30"/>
      <c r="C42" s="31">
        <v>977.05831883730207</v>
      </c>
      <c r="D42" s="158"/>
      <c r="E42" s="66"/>
      <c r="G42" s="69"/>
    </row>
    <row r="43" spans="1:7" ht="14.5" x14ac:dyDescent="0.35">
      <c r="A43" s="29" t="s">
        <v>86</v>
      </c>
      <c r="B43" s="30"/>
      <c r="C43" s="31">
        <v>1058.5004972081799</v>
      </c>
      <c r="D43" s="158"/>
      <c r="E43" s="66"/>
      <c r="G43" s="69"/>
    </row>
    <row r="44" spans="1:7" ht="14.5" x14ac:dyDescent="0.35">
      <c r="A44" s="29" t="s">
        <v>87</v>
      </c>
      <c r="B44" s="30"/>
      <c r="C44" s="31">
        <v>1000.13637789338</v>
      </c>
      <c r="D44" s="158"/>
      <c r="E44" s="66"/>
      <c r="G44" s="69"/>
    </row>
    <row r="45" spans="1:7" ht="14.5" x14ac:dyDescent="0.35">
      <c r="A45" s="29" t="s">
        <v>88</v>
      </c>
      <c r="B45" s="30"/>
      <c r="C45" s="31">
        <v>986.52000902235409</v>
      </c>
      <c r="D45" s="158"/>
      <c r="E45" s="66"/>
      <c r="G45" s="69"/>
    </row>
    <row r="46" spans="1:7" ht="14.5" x14ac:dyDescent="0.35">
      <c r="A46" s="29" t="s">
        <v>89</v>
      </c>
      <c r="B46" s="30"/>
      <c r="C46" s="31">
        <v>1066.8495578340999</v>
      </c>
      <c r="D46" s="158"/>
      <c r="E46" s="66"/>
      <c r="G46" s="69"/>
    </row>
    <row r="47" spans="1:7" ht="14.5" x14ac:dyDescent="0.35">
      <c r="A47" s="29" t="s">
        <v>90</v>
      </c>
      <c r="B47" s="30"/>
      <c r="C47" s="31">
        <v>957.306985479574</v>
      </c>
      <c r="D47" s="158"/>
      <c r="E47" s="66"/>
      <c r="G47" s="69"/>
    </row>
    <row r="48" spans="1:7" ht="14.5" x14ac:dyDescent="0.35">
      <c r="A48" s="29" t="s">
        <v>91</v>
      </c>
      <c r="B48" s="30"/>
      <c r="C48" s="31">
        <v>1269.91065024157</v>
      </c>
      <c r="D48" s="158"/>
      <c r="E48" s="66"/>
      <c r="G48" s="69"/>
    </row>
    <row r="49" spans="1:7" ht="14.5" x14ac:dyDescent="0.35">
      <c r="A49" s="29" t="s">
        <v>92</v>
      </c>
      <c r="B49" s="30"/>
      <c r="C49" s="31">
        <v>1065.65237900538</v>
      </c>
      <c r="D49" s="158"/>
      <c r="E49" s="66"/>
      <c r="G49" s="69"/>
    </row>
    <row r="50" spans="1:7" ht="14.5" x14ac:dyDescent="0.35">
      <c r="A50" s="29" t="s">
        <v>93</v>
      </c>
      <c r="B50" s="30"/>
      <c r="C50" s="31">
        <v>1272.1180876793901</v>
      </c>
      <c r="D50" s="158"/>
      <c r="E50" s="66"/>
      <c r="G50" s="69"/>
    </row>
    <row r="51" spans="1:7" ht="14.5" x14ac:dyDescent="0.35">
      <c r="A51" s="29" t="s">
        <v>94</v>
      </c>
      <c r="B51" s="30"/>
      <c r="C51" s="31">
        <v>1360.00948542183</v>
      </c>
      <c r="D51" s="158"/>
      <c r="E51" s="66"/>
      <c r="G51" s="69"/>
    </row>
    <row r="52" spans="1:7" ht="14.5" x14ac:dyDescent="0.35">
      <c r="A52" s="29" t="s">
        <v>95</v>
      </c>
      <c r="B52" s="30"/>
      <c r="C52" s="31">
        <v>1215.4284902409302</v>
      </c>
      <c r="D52" s="158"/>
      <c r="E52" s="66"/>
      <c r="G52" s="69"/>
    </row>
    <row r="53" spans="1:7" ht="14.5" x14ac:dyDescent="0.35">
      <c r="A53" s="29" t="s">
        <v>96</v>
      </c>
      <c r="B53" s="30"/>
      <c r="C53" s="31">
        <v>1152.79364080652</v>
      </c>
      <c r="D53" s="158"/>
      <c r="E53" s="66"/>
      <c r="G53" s="69"/>
    </row>
    <row r="54" spans="1:7" ht="14.5" x14ac:dyDescent="0.35">
      <c r="A54" s="29" t="s">
        <v>97</v>
      </c>
      <c r="B54" s="30"/>
      <c r="C54" s="31">
        <v>1229.68310039992</v>
      </c>
      <c r="D54" s="158"/>
      <c r="E54" s="66"/>
      <c r="G54" s="69"/>
    </row>
    <row r="55" spans="1:7" ht="14.5" x14ac:dyDescent="0.35">
      <c r="A55" s="29" t="s">
        <v>98</v>
      </c>
      <c r="B55" s="30"/>
      <c r="C55" s="31">
        <v>1190.1486299104599</v>
      </c>
      <c r="D55" s="158"/>
      <c r="E55" s="66"/>
      <c r="G55" s="69"/>
    </row>
    <row r="56" spans="1:7" ht="14.5" x14ac:dyDescent="0.35">
      <c r="A56" s="29" t="s">
        <v>99</v>
      </c>
      <c r="B56" s="30"/>
      <c r="C56" s="31">
        <v>1112.27397581584</v>
      </c>
      <c r="D56" s="158"/>
      <c r="E56" s="66"/>
      <c r="G56" s="69"/>
    </row>
    <row r="57" spans="1:7" ht="14.5" x14ac:dyDescent="0.35">
      <c r="A57" s="29" t="s">
        <v>100</v>
      </c>
      <c r="B57" s="30"/>
      <c r="C57" s="31">
        <v>1239.04422547882</v>
      </c>
      <c r="D57" s="158"/>
      <c r="E57" s="66"/>
      <c r="G57" s="69"/>
    </row>
    <row r="58" spans="1:7" ht="14.5" x14ac:dyDescent="0.35">
      <c r="A58" s="29" t="s">
        <v>101</v>
      </c>
      <c r="B58" s="30"/>
      <c r="C58" s="31">
        <v>1125.9396192587501</v>
      </c>
      <c r="D58" s="158"/>
      <c r="E58" s="66"/>
      <c r="G58" s="69"/>
    </row>
    <row r="59" spans="1:7" ht="14.5" x14ac:dyDescent="0.35">
      <c r="A59" s="29" t="s">
        <v>102</v>
      </c>
      <c r="B59" s="30"/>
      <c r="C59" s="31">
        <v>1130.4632012536699</v>
      </c>
      <c r="D59" s="158"/>
      <c r="E59" s="66"/>
      <c r="G59" s="69"/>
    </row>
    <row r="60" spans="1:7" ht="14.5" x14ac:dyDescent="0.35">
      <c r="A60" s="29" t="s">
        <v>103</v>
      </c>
      <c r="B60" s="30"/>
      <c r="C60" s="31">
        <v>964.02684352080803</v>
      </c>
      <c r="D60" s="158"/>
      <c r="E60" s="66"/>
      <c r="G60" s="69"/>
    </row>
    <row r="61" spans="1:7" ht="14.5" x14ac:dyDescent="0.35">
      <c r="A61" s="29" t="s">
        <v>104</v>
      </c>
      <c r="B61" s="30"/>
      <c r="C61" s="31">
        <v>1376.54538890702</v>
      </c>
      <c r="D61" s="158"/>
      <c r="E61" s="66"/>
      <c r="G61" s="69"/>
    </row>
    <row r="62" spans="1:7" ht="14.5" x14ac:dyDescent="0.35">
      <c r="A62" s="29" t="s">
        <v>105</v>
      </c>
      <c r="B62" s="30"/>
      <c r="C62" s="31">
        <v>958.64603782759309</v>
      </c>
      <c r="D62" s="158"/>
      <c r="E62" s="66"/>
      <c r="G62" s="69"/>
    </row>
    <row r="63" spans="1:7" ht="14.5" x14ac:dyDescent="0.35">
      <c r="A63" s="29" t="s">
        <v>106</v>
      </c>
      <c r="B63" s="30"/>
      <c r="C63" s="31">
        <v>953.87996720531805</v>
      </c>
      <c r="D63" s="158"/>
      <c r="E63" s="66"/>
      <c r="G63" s="69"/>
    </row>
    <row r="64" spans="1:7" ht="14.5" x14ac:dyDescent="0.35">
      <c r="A64" s="29" t="s">
        <v>107</v>
      </c>
      <c r="B64" s="30"/>
      <c r="C64" s="31">
        <v>1100.69053119667</v>
      </c>
      <c r="D64" s="158"/>
      <c r="E64" s="66"/>
      <c r="G64" s="69"/>
    </row>
    <row r="65" spans="1:7" ht="14.5" x14ac:dyDescent="0.35">
      <c r="A65" s="29" t="s">
        <v>108</v>
      </c>
      <c r="B65" s="30"/>
      <c r="C65" s="31">
        <v>1093.6220586434099</v>
      </c>
      <c r="D65" s="158"/>
      <c r="E65" s="66"/>
      <c r="G65" s="69"/>
    </row>
    <row r="66" spans="1:7" ht="14.5" x14ac:dyDescent="0.35">
      <c r="A66" s="29" t="s">
        <v>109</v>
      </c>
      <c r="B66" s="30"/>
      <c r="C66" s="31">
        <v>1141.9637802665002</v>
      </c>
      <c r="D66" s="158"/>
      <c r="E66" s="66"/>
      <c r="G66" s="69"/>
    </row>
    <row r="67" spans="1:7" ht="14.5" x14ac:dyDescent="0.35">
      <c r="A67" s="29" t="s">
        <v>110</v>
      </c>
      <c r="B67" s="30"/>
      <c r="C67" s="31">
        <v>1265.87925731515</v>
      </c>
      <c r="D67" s="158"/>
      <c r="E67" s="66"/>
      <c r="G67" s="69"/>
    </row>
    <row r="68" spans="1:7" ht="14.5" x14ac:dyDescent="0.35">
      <c r="A68" s="29" t="s">
        <v>111</v>
      </c>
      <c r="B68" s="30"/>
      <c r="C68" s="31">
        <v>1177.82796798457</v>
      </c>
      <c r="D68" s="158"/>
      <c r="E68" s="66"/>
      <c r="G68" s="69"/>
    </row>
    <row r="69" spans="1:7" ht="14.5" x14ac:dyDescent="0.35">
      <c r="A69" s="29" t="s">
        <v>112</v>
      </c>
      <c r="B69" s="30"/>
      <c r="C69" s="31">
        <v>1060.85151978353</v>
      </c>
      <c r="D69" s="158"/>
      <c r="E69" s="66"/>
      <c r="G69" s="69"/>
    </row>
    <row r="70" spans="1:7" ht="14.5" x14ac:dyDescent="0.35">
      <c r="A70" s="29" t="s">
        <v>113</v>
      </c>
      <c r="B70" s="30"/>
      <c r="C70" s="31">
        <v>1220.85264347782</v>
      </c>
      <c r="D70" s="158"/>
      <c r="E70" s="66"/>
      <c r="G70" s="69"/>
    </row>
    <row r="71" spans="1:7" ht="14.5" x14ac:dyDescent="0.35">
      <c r="A71" s="29" t="s">
        <v>114</v>
      </c>
      <c r="B71" s="30"/>
      <c r="C71" s="31">
        <v>1092.9884040048198</v>
      </c>
      <c r="D71" s="158"/>
      <c r="E71" s="66"/>
      <c r="G71" s="69"/>
    </row>
    <row r="72" spans="1:7" ht="14.5" x14ac:dyDescent="0.35">
      <c r="A72" s="29" t="s">
        <v>115</v>
      </c>
      <c r="B72" s="30"/>
      <c r="C72" s="31">
        <v>1201.38886887741</v>
      </c>
      <c r="D72" s="158"/>
      <c r="E72" s="66"/>
      <c r="G72" s="69"/>
    </row>
    <row r="73" spans="1:7" ht="14.5" x14ac:dyDescent="0.35">
      <c r="A73" s="29" t="s">
        <v>116</v>
      </c>
      <c r="B73" s="30"/>
      <c r="C73" s="31">
        <v>1135.70244482357</v>
      </c>
      <c r="D73" s="158"/>
      <c r="E73" s="66"/>
      <c r="G73" s="69"/>
    </row>
    <row r="74" spans="1:7" ht="14.5" x14ac:dyDescent="0.35">
      <c r="A74" s="29" t="s">
        <v>117</v>
      </c>
      <c r="B74" s="30"/>
      <c r="C74" s="31">
        <v>1337.4848494687599</v>
      </c>
      <c r="D74" s="158"/>
      <c r="E74" s="66"/>
      <c r="G74" s="69"/>
    </row>
    <row r="75" spans="1:7" ht="14.5" x14ac:dyDescent="0.35">
      <c r="A75" s="29" t="s">
        <v>118</v>
      </c>
      <c r="B75" s="30"/>
      <c r="C75" s="31">
        <v>1033.8987948147499</v>
      </c>
      <c r="D75" s="158"/>
      <c r="E75" s="66"/>
      <c r="G75" s="69"/>
    </row>
    <row r="76" spans="1:7" ht="14.5" x14ac:dyDescent="0.35">
      <c r="A76" s="29" t="s">
        <v>119</v>
      </c>
      <c r="B76" s="30"/>
      <c r="C76" s="31">
        <v>1155.4324537093901</v>
      </c>
      <c r="D76" s="158"/>
      <c r="E76" s="66"/>
      <c r="G76" s="69"/>
    </row>
    <row r="77" spans="1:7" ht="14.5" x14ac:dyDescent="0.35">
      <c r="A77" s="29" t="s">
        <v>120</v>
      </c>
      <c r="B77" s="30"/>
      <c r="C77" s="31">
        <v>1122.9799875198801</v>
      </c>
      <c r="D77" s="158"/>
      <c r="E77" s="66"/>
      <c r="G77" s="69"/>
    </row>
    <row r="78" spans="1:7" ht="14.5" x14ac:dyDescent="0.35">
      <c r="A78" s="29" t="s">
        <v>121</v>
      </c>
      <c r="B78" s="30"/>
      <c r="C78" s="31">
        <v>1195.12368371257</v>
      </c>
      <c r="D78" s="158"/>
      <c r="E78" s="66"/>
      <c r="G78" s="69"/>
    </row>
    <row r="79" spans="1:7" ht="14.5" x14ac:dyDescent="0.35">
      <c r="A79" s="29" t="s">
        <v>122</v>
      </c>
      <c r="B79" s="30"/>
      <c r="C79" s="31">
        <v>1008.94303104475</v>
      </c>
      <c r="D79" s="158"/>
      <c r="E79" s="66"/>
      <c r="G79" s="69"/>
    </row>
    <row r="80" spans="1:7" ht="14.5" x14ac:dyDescent="0.35">
      <c r="A80" s="29" t="s">
        <v>123</v>
      </c>
      <c r="B80" s="30"/>
      <c r="C80" s="31">
        <v>1383.8171438294801</v>
      </c>
      <c r="D80" s="158"/>
      <c r="E80" s="66"/>
      <c r="G80" s="69"/>
    </row>
    <row r="81" spans="1:7" ht="14.5" x14ac:dyDescent="0.35">
      <c r="A81" s="29" t="s">
        <v>124</v>
      </c>
      <c r="B81" s="30"/>
      <c r="C81" s="31">
        <v>1117.2236199081501</v>
      </c>
      <c r="D81" s="158"/>
      <c r="E81" s="66"/>
      <c r="G81" s="69"/>
    </row>
    <row r="82" spans="1:7" ht="14.5" x14ac:dyDescent="0.35">
      <c r="A82" s="29" t="s">
        <v>125</v>
      </c>
      <c r="B82" s="30"/>
      <c r="C82" s="31">
        <v>1148.46315534823</v>
      </c>
      <c r="D82" s="158"/>
      <c r="E82" s="66"/>
      <c r="G82" s="69"/>
    </row>
    <row r="83" spans="1:7" ht="14.5" x14ac:dyDescent="0.35">
      <c r="A83" s="29" t="s">
        <v>126</v>
      </c>
      <c r="B83" s="30"/>
      <c r="C83" s="31">
        <v>1114.1479295634899</v>
      </c>
      <c r="D83" s="158"/>
      <c r="E83" s="66"/>
      <c r="G83" s="69"/>
    </row>
    <row r="84" spans="1:7" ht="14.5" x14ac:dyDescent="0.35">
      <c r="A84" s="29" t="s">
        <v>127</v>
      </c>
      <c r="B84" s="30"/>
      <c r="C84" s="31">
        <v>1126.0874561762</v>
      </c>
      <c r="D84" s="158"/>
      <c r="E84" s="66"/>
      <c r="G84" s="69"/>
    </row>
    <row r="85" spans="1:7" ht="14.5" x14ac:dyDescent="0.35">
      <c r="A85" s="29" t="s">
        <v>128</v>
      </c>
      <c r="B85" s="30"/>
      <c r="C85" s="31">
        <v>1327.6611578725199</v>
      </c>
      <c r="D85" s="158"/>
      <c r="E85" s="66"/>
      <c r="G85" s="69"/>
    </row>
    <row r="86" spans="1:7" ht="14.5" x14ac:dyDescent="0.35">
      <c r="A86" s="29" t="s">
        <v>129</v>
      </c>
      <c r="B86" s="30"/>
      <c r="C86" s="31">
        <v>1183.4039908623799</v>
      </c>
      <c r="D86" s="158"/>
      <c r="E86" s="66"/>
      <c r="G86" s="69"/>
    </row>
    <row r="87" spans="1:7" ht="14.5" x14ac:dyDescent="0.35">
      <c r="A87" s="29" t="s">
        <v>130</v>
      </c>
      <c r="B87" s="30"/>
      <c r="C87" s="31">
        <v>1238.99987367935</v>
      </c>
      <c r="D87" s="158"/>
      <c r="E87" s="66"/>
      <c r="G87" s="69"/>
    </row>
    <row r="88" spans="1:7" ht="14.5" x14ac:dyDescent="0.35">
      <c r="A88" s="29" t="s">
        <v>131</v>
      </c>
      <c r="B88" s="30"/>
      <c r="C88" s="31">
        <v>1042.51494112206</v>
      </c>
      <c r="D88" s="158"/>
      <c r="E88" s="66"/>
      <c r="G88" s="69"/>
    </row>
    <row r="89" spans="1:7" ht="14.5" x14ac:dyDescent="0.35">
      <c r="A89" s="29" t="s">
        <v>132</v>
      </c>
      <c r="B89" s="30"/>
      <c r="C89" s="31">
        <v>1167.9553283094801</v>
      </c>
      <c r="D89" s="158"/>
      <c r="E89" s="66"/>
      <c r="G89" s="69"/>
    </row>
    <row r="90" spans="1:7" ht="14.5" x14ac:dyDescent="0.35">
      <c r="A90" s="29" t="s">
        <v>133</v>
      </c>
      <c r="B90" s="30"/>
      <c r="C90" s="31">
        <v>1056.87143071994</v>
      </c>
      <c r="D90" s="158"/>
      <c r="E90" s="66"/>
      <c r="G90" s="69"/>
    </row>
    <row r="91" spans="1:7" ht="14.5" x14ac:dyDescent="0.35">
      <c r="A91" s="29" t="s">
        <v>134</v>
      </c>
      <c r="B91" s="30"/>
      <c r="C91" s="31">
        <v>1162.97125664029</v>
      </c>
      <c r="D91" s="158"/>
      <c r="E91" s="66"/>
      <c r="G91" s="69"/>
    </row>
    <row r="92" spans="1:7" ht="14.5" x14ac:dyDescent="0.35">
      <c r="A92" s="29" t="s">
        <v>135</v>
      </c>
      <c r="B92" s="30"/>
      <c r="C92" s="31">
        <v>1058.2095656451399</v>
      </c>
      <c r="D92" s="158"/>
      <c r="E92" s="66"/>
      <c r="G92" s="69"/>
    </row>
    <row r="93" spans="1:7" ht="14.5" x14ac:dyDescent="0.35">
      <c r="A93" s="29" t="s">
        <v>136</v>
      </c>
      <c r="B93" s="30"/>
      <c r="C93" s="31">
        <v>1255.89942001697</v>
      </c>
      <c r="D93" s="158"/>
      <c r="E93" s="66"/>
      <c r="G93" s="69"/>
    </row>
    <row r="94" spans="1:7" ht="14.5" x14ac:dyDescent="0.35">
      <c r="A94" s="29" t="s">
        <v>137</v>
      </c>
      <c r="B94" s="30"/>
      <c r="C94" s="31">
        <v>1173.4437043611301</v>
      </c>
      <c r="D94" s="158"/>
      <c r="E94" s="66"/>
      <c r="G94" s="69"/>
    </row>
    <row r="95" spans="1:7" ht="14.5" x14ac:dyDescent="0.35">
      <c r="A95" s="29" t="s">
        <v>138</v>
      </c>
      <c r="B95" s="30"/>
      <c r="C95" s="31">
        <v>1054.79187313445</v>
      </c>
      <c r="D95" s="158"/>
      <c r="E95" s="66"/>
      <c r="G95" s="69"/>
    </row>
    <row r="96" spans="1:7" ht="14.5" x14ac:dyDescent="0.35">
      <c r="A96" s="29" t="s">
        <v>139</v>
      </c>
      <c r="B96" s="30"/>
      <c r="C96" s="31">
        <v>1073.3134274732802</v>
      </c>
      <c r="D96" s="158"/>
      <c r="E96" s="66"/>
      <c r="G96" s="69"/>
    </row>
    <row r="97" spans="1:7" ht="14.5" x14ac:dyDescent="0.35">
      <c r="A97" s="29" t="s">
        <v>140</v>
      </c>
      <c r="B97" s="30"/>
      <c r="C97" s="31">
        <v>1064.68536373505</v>
      </c>
      <c r="D97" s="158"/>
      <c r="E97" s="66"/>
      <c r="G97" s="69"/>
    </row>
    <row r="98" spans="1:7" ht="14.5" x14ac:dyDescent="0.35">
      <c r="A98" s="29" t="s">
        <v>141</v>
      </c>
      <c r="B98" s="30"/>
      <c r="C98" s="31">
        <v>1086.90660430861</v>
      </c>
      <c r="D98" s="158"/>
      <c r="E98" s="66"/>
      <c r="G98" s="69"/>
    </row>
    <row r="99" spans="1:7" ht="14.5" x14ac:dyDescent="0.35">
      <c r="A99" s="29" t="s">
        <v>142</v>
      </c>
      <c r="B99" s="30"/>
      <c r="C99" s="31">
        <v>1239.8286409841201</v>
      </c>
      <c r="D99" s="158"/>
      <c r="E99" s="66"/>
      <c r="G99" s="69"/>
    </row>
    <row r="100" spans="1:7" ht="14.5" x14ac:dyDescent="0.35">
      <c r="A100" s="29" t="s">
        <v>143</v>
      </c>
      <c r="B100" s="30"/>
      <c r="C100" s="31">
        <v>1093.79449322654</v>
      </c>
      <c r="D100" s="158"/>
      <c r="E100" s="66"/>
      <c r="G100" s="69"/>
    </row>
    <row r="101" spans="1:7" ht="14.5" x14ac:dyDescent="0.35">
      <c r="A101" s="29" t="s">
        <v>144</v>
      </c>
      <c r="B101" s="30"/>
      <c r="C101" s="31">
        <v>993.88184310771305</v>
      </c>
      <c r="D101" s="158"/>
      <c r="E101" s="66"/>
      <c r="G101" s="69"/>
    </row>
    <row r="102" spans="1:7" ht="14.5" x14ac:dyDescent="0.35">
      <c r="A102" s="29" t="s">
        <v>145</v>
      </c>
      <c r="B102" s="30"/>
      <c r="C102" s="31">
        <v>1261.4432187212101</v>
      </c>
      <c r="D102" s="158"/>
      <c r="E102" s="66"/>
      <c r="G102" s="69"/>
    </row>
    <row r="103" spans="1:7" ht="14.5" x14ac:dyDescent="0.35">
      <c r="A103" s="29" t="s">
        <v>146</v>
      </c>
      <c r="B103" s="30"/>
      <c r="C103" s="31">
        <v>1117.5388968750499</v>
      </c>
      <c r="D103" s="158"/>
      <c r="E103" s="66"/>
      <c r="G103" s="69"/>
    </row>
    <row r="104" spans="1:7" ht="14.5" x14ac:dyDescent="0.35">
      <c r="A104" s="29" t="s">
        <v>147</v>
      </c>
      <c r="B104" s="30"/>
      <c r="C104" s="31">
        <v>1293.1027852352499</v>
      </c>
      <c r="D104" s="158"/>
      <c r="E104" s="66"/>
      <c r="G104" s="69"/>
    </row>
    <row r="105" spans="1:7" ht="14.5" x14ac:dyDescent="0.35">
      <c r="A105" s="29" t="s">
        <v>148</v>
      </c>
      <c r="B105" s="30"/>
      <c r="C105" s="31">
        <v>1107.1207109209099</v>
      </c>
      <c r="D105" s="158"/>
      <c r="E105" s="66"/>
      <c r="G105" s="69"/>
    </row>
    <row r="106" spans="1:7" ht="14.5" x14ac:dyDescent="0.35">
      <c r="A106" s="29" t="s">
        <v>149</v>
      </c>
      <c r="B106" s="30"/>
      <c r="C106" s="31">
        <v>1241.9142386762098</v>
      </c>
      <c r="D106" s="158"/>
      <c r="E106" s="66"/>
      <c r="G106" s="69"/>
    </row>
    <row r="107" spans="1:7" ht="14.5" x14ac:dyDescent="0.35">
      <c r="A107" s="29" t="s">
        <v>150</v>
      </c>
      <c r="B107" s="30"/>
      <c r="C107" s="31">
        <v>1009.41322627946</v>
      </c>
      <c r="D107" s="158"/>
      <c r="E107" s="66"/>
      <c r="G107" s="69"/>
    </row>
    <row r="108" spans="1:7" ht="14.5" x14ac:dyDescent="0.35">
      <c r="A108" s="29" t="s">
        <v>151</v>
      </c>
      <c r="B108" s="30"/>
      <c r="C108" s="31">
        <v>1220.79160862609</v>
      </c>
      <c r="D108" s="158"/>
      <c r="E108" s="66"/>
      <c r="G108" s="69"/>
    </row>
    <row r="109" spans="1:7" ht="14.5" x14ac:dyDescent="0.35">
      <c r="A109" s="29" t="s">
        <v>152</v>
      </c>
      <c r="B109" s="30"/>
      <c r="C109" s="31">
        <v>1097.3341103142</v>
      </c>
      <c r="D109" s="158"/>
      <c r="E109" s="66"/>
      <c r="G109" s="69"/>
    </row>
    <row r="110" spans="1:7" ht="14.5" x14ac:dyDescent="0.35">
      <c r="A110" s="29" t="s">
        <v>153</v>
      </c>
      <c r="B110" s="30"/>
      <c r="C110" s="31">
        <v>1113.50325933524</v>
      </c>
      <c r="D110" s="158"/>
      <c r="E110" s="66"/>
      <c r="G110" s="69"/>
    </row>
    <row r="111" spans="1:7" ht="14.5" x14ac:dyDescent="0.35">
      <c r="A111" s="29" t="s">
        <v>154</v>
      </c>
      <c r="B111" s="30"/>
      <c r="C111" s="31">
        <v>1122.07090876095</v>
      </c>
      <c r="D111" s="158"/>
      <c r="E111" s="66"/>
      <c r="G111" s="69"/>
    </row>
    <row r="112" spans="1:7" ht="14.5" x14ac:dyDescent="0.35">
      <c r="A112" s="29" t="s">
        <v>155</v>
      </c>
      <c r="B112" s="30"/>
      <c r="C112" s="31">
        <v>1231.5073404115799</v>
      </c>
      <c r="D112" s="158"/>
      <c r="E112" s="66"/>
      <c r="G112" s="69"/>
    </row>
    <row r="113" spans="1:7" ht="14.5" x14ac:dyDescent="0.35">
      <c r="A113" s="29" t="s">
        <v>156</v>
      </c>
      <c r="B113" s="30"/>
      <c r="C113" s="31">
        <v>1120.9110808122</v>
      </c>
      <c r="D113" s="158"/>
      <c r="E113" s="66"/>
      <c r="G113" s="69"/>
    </row>
    <row r="114" spans="1:7" ht="14.5" x14ac:dyDescent="0.35">
      <c r="A114" s="29" t="s">
        <v>157</v>
      </c>
      <c r="B114" s="30"/>
      <c r="C114" s="31">
        <v>1204.5057551720402</v>
      </c>
      <c r="D114" s="158"/>
      <c r="E114" s="66"/>
      <c r="G114" s="69"/>
    </row>
    <row r="115" spans="1:7" ht="14.5" x14ac:dyDescent="0.35">
      <c r="A115" s="29" t="s">
        <v>158</v>
      </c>
      <c r="B115" s="30"/>
      <c r="C115" s="31">
        <v>932.61819544359093</v>
      </c>
      <c r="D115" s="158"/>
      <c r="E115" s="66"/>
      <c r="G115" s="69"/>
    </row>
    <row r="116" spans="1:7" ht="14.5" x14ac:dyDescent="0.35">
      <c r="A116" s="29" t="s">
        <v>159</v>
      </c>
      <c r="B116" s="30"/>
      <c r="C116" s="31">
        <v>810.24208940878896</v>
      </c>
      <c r="D116" s="158"/>
      <c r="E116" s="66"/>
      <c r="G116" s="69"/>
    </row>
    <row r="117" spans="1:7" ht="14.5" x14ac:dyDescent="0.35">
      <c r="A117" s="29" t="s">
        <v>160</v>
      </c>
      <c r="B117" s="30"/>
      <c r="C117" s="31">
        <v>1077.4700475849299</v>
      </c>
      <c r="D117" s="158"/>
      <c r="E117" s="66"/>
      <c r="G117" s="69"/>
    </row>
    <row r="118" spans="1:7" ht="14.5" x14ac:dyDescent="0.35">
      <c r="A118" s="29" t="s">
        <v>161</v>
      </c>
      <c r="B118" s="30"/>
      <c r="C118" s="31">
        <v>950.17884891399603</v>
      </c>
      <c r="D118" s="158"/>
      <c r="E118" s="66"/>
      <c r="G118" s="69"/>
    </row>
    <row r="119" spans="1:7" ht="14.5" x14ac:dyDescent="0.35">
      <c r="A119" s="29" t="s">
        <v>162</v>
      </c>
      <c r="B119" s="30"/>
      <c r="C119" s="31">
        <v>1281.42680155071</v>
      </c>
      <c r="D119" s="158"/>
      <c r="E119" s="66"/>
      <c r="G119" s="69"/>
    </row>
    <row r="120" spans="1:7" ht="14.5" x14ac:dyDescent="0.35">
      <c r="A120" s="29" t="s">
        <v>163</v>
      </c>
      <c r="B120" s="30"/>
      <c r="C120" s="31">
        <v>1088.4249458162901</v>
      </c>
      <c r="D120" s="158"/>
      <c r="E120" s="66"/>
      <c r="G120" s="69"/>
    </row>
    <row r="121" spans="1:7" ht="14.5" x14ac:dyDescent="0.35">
      <c r="A121" s="29" t="s">
        <v>164</v>
      </c>
      <c r="B121" s="30"/>
      <c r="C121" s="31">
        <v>1029.1324852908599</v>
      </c>
      <c r="D121" s="158"/>
      <c r="E121" s="66"/>
      <c r="G121" s="69"/>
    </row>
    <row r="122" spans="1:7" ht="14.5" x14ac:dyDescent="0.35">
      <c r="A122" s="29" t="s">
        <v>165</v>
      </c>
      <c r="B122" s="30"/>
      <c r="C122" s="31">
        <v>1030.7333828480801</v>
      </c>
      <c r="D122" s="158"/>
      <c r="E122" s="66"/>
      <c r="G122" s="69"/>
    </row>
    <row r="123" spans="1:7" ht="14.5" x14ac:dyDescent="0.35">
      <c r="A123" s="29" t="s">
        <v>166</v>
      </c>
      <c r="B123" s="30"/>
      <c r="C123" s="31">
        <v>983.75882476214201</v>
      </c>
      <c r="D123" s="158"/>
      <c r="E123" s="66"/>
      <c r="G123" s="69"/>
    </row>
    <row r="124" spans="1:7" ht="14.5" x14ac:dyDescent="0.35">
      <c r="A124" s="29" t="s">
        <v>167</v>
      </c>
      <c r="B124" s="30"/>
      <c r="C124" s="31">
        <v>1118.3566943360699</v>
      </c>
      <c r="D124" s="158"/>
      <c r="E124" s="66"/>
      <c r="G124" s="69"/>
    </row>
    <row r="125" spans="1:7" ht="14.5" x14ac:dyDescent="0.35">
      <c r="A125" s="29" t="s">
        <v>168</v>
      </c>
      <c r="B125" s="30"/>
      <c r="C125" s="31">
        <v>1068.01203257413</v>
      </c>
      <c r="D125" s="158"/>
      <c r="E125" s="66"/>
      <c r="G125" s="69"/>
    </row>
    <row r="126" spans="1:7" ht="14.5" x14ac:dyDescent="0.35">
      <c r="A126" s="29" t="s">
        <v>169</v>
      </c>
      <c r="B126" s="30"/>
      <c r="C126" s="31">
        <v>1144.2545433908899</v>
      </c>
      <c r="D126" s="158"/>
      <c r="E126" s="66"/>
      <c r="G126" s="69"/>
    </row>
    <row r="127" spans="1:7" ht="14.5" x14ac:dyDescent="0.35">
      <c r="A127" s="29" t="s">
        <v>170</v>
      </c>
      <c r="B127" s="30"/>
      <c r="C127" s="31">
        <v>1182.1759227668799</v>
      </c>
      <c r="D127" s="158"/>
      <c r="E127" s="66"/>
      <c r="G127" s="69"/>
    </row>
    <row r="128" spans="1:7" ht="14.5" x14ac:dyDescent="0.35">
      <c r="A128" s="29" t="s">
        <v>171</v>
      </c>
      <c r="B128" s="30"/>
      <c r="C128" s="31">
        <v>1175.73296311334</v>
      </c>
      <c r="D128" s="158"/>
      <c r="E128" s="66"/>
      <c r="G128" s="69"/>
    </row>
    <row r="129" spans="1:7" ht="14.5" x14ac:dyDescent="0.35">
      <c r="A129" s="29" t="s">
        <v>172</v>
      </c>
      <c r="B129" s="30"/>
      <c r="C129" s="31">
        <v>1095.69796677005</v>
      </c>
      <c r="D129" s="158"/>
      <c r="E129" s="66"/>
      <c r="G129" s="69"/>
    </row>
    <row r="130" spans="1:7" ht="14.5" x14ac:dyDescent="0.35">
      <c r="A130" s="29" t="s">
        <v>173</v>
      </c>
      <c r="B130" s="30"/>
      <c r="C130" s="31">
        <v>1069.62767974746</v>
      </c>
      <c r="D130" s="158"/>
      <c r="E130" s="66"/>
      <c r="G130" s="69"/>
    </row>
    <row r="131" spans="1:7" ht="14.5" x14ac:dyDescent="0.35">
      <c r="A131" s="29" t="s">
        <v>174</v>
      </c>
      <c r="B131" s="30"/>
      <c r="C131" s="31">
        <v>1156.1155232503099</v>
      </c>
      <c r="D131" s="158"/>
      <c r="E131" s="66"/>
      <c r="G131" s="69"/>
    </row>
    <row r="132" spans="1:7" ht="14.5" x14ac:dyDescent="0.35">
      <c r="A132" s="29" t="s">
        <v>175</v>
      </c>
      <c r="B132" s="30"/>
      <c r="C132" s="31">
        <v>1250.8170649169099</v>
      </c>
      <c r="D132" s="158"/>
      <c r="E132" s="66"/>
      <c r="G132" s="69"/>
    </row>
    <row r="133" spans="1:7" ht="14.5" x14ac:dyDescent="0.35">
      <c r="A133" s="29" t="s">
        <v>176</v>
      </c>
      <c r="B133" s="30"/>
      <c r="C133" s="31">
        <v>1204.6525010734101</v>
      </c>
      <c r="D133" s="158"/>
      <c r="E133" s="66"/>
      <c r="G133" s="69"/>
    </row>
    <row r="134" spans="1:7" ht="14.5" x14ac:dyDescent="0.35">
      <c r="A134" s="29" t="s">
        <v>177</v>
      </c>
      <c r="B134" s="30"/>
      <c r="C134" s="31">
        <v>1157.5925522011501</v>
      </c>
      <c r="D134" s="158"/>
      <c r="E134" s="66"/>
      <c r="G134" s="69"/>
    </row>
    <row r="135" spans="1:7" ht="14.5" x14ac:dyDescent="0.35">
      <c r="A135" s="29" t="s">
        <v>178</v>
      </c>
      <c r="B135" s="30"/>
      <c r="C135" s="31">
        <v>1127.2733341774801</v>
      </c>
      <c r="D135" s="158"/>
      <c r="E135" s="66"/>
      <c r="G135" s="69"/>
    </row>
    <row r="136" spans="1:7" ht="14.5" x14ac:dyDescent="0.35">
      <c r="A136" s="29" t="s">
        <v>179</v>
      </c>
      <c r="B136" s="30"/>
      <c r="C136" s="31">
        <v>1150.87140096281</v>
      </c>
      <c r="D136" s="158"/>
      <c r="E136" s="66"/>
      <c r="G136" s="69"/>
    </row>
    <row r="137" spans="1:7" ht="14.5" x14ac:dyDescent="0.35">
      <c r="A137" s="29" t="s">
        <v>180</v>
      </c>
      <c r="B137" s="30"/>
      <c r="C137" s="31">
        <v>1406.9186390573502</v>
      </c>
      <c r="D137" s="158"/>
      <c r="E137" s="66"/>
      <c r="G137" s="69"/>
    </row>
    <row r="138" spans="1:7" ht="14.5" x14ac:dyDescent="0.35">
      <c r="A138" s="29" t="s">
        <v>181</v>
      </c>
      <c r="B138" s="30"/>
      <c r="C138" s="31">
        <v>1125.2799484028199</v>
      </c>
      <c r="D138" s="158"/>
      <c r="E138" s="66"/>
      <c r="G138" s="69"/>
    </row>
    <row r="139" spans="1:7" ht="14.5" x14ac:dyDescent="0.35">
      <c r="A139" s="29" t="s">
        <v>182</v>
      </c>
      <c r="B139" s="30"/>
      <c r="C139" s="31">
        <v>1153.69863474304</v>
      </c>
      <c r="D139" s="158"/>
      <c r="E139" s="66"/>
      <c r="G139" s="69"/>
    </row>
    <row r="140" spans="1:7" ht="14.5" x14ac:dyDescent="0.35">
      <c r="A140" s="29" t="s">
        <v>183</v>
      </c>
      <c r="B140" s="30"/>
      <c r="C140" s="31">
        <v>1343.9427253179201</v>
      </c>
      <c r="D140" s="158"/>
      <c r="E140" s="66"/>
      <c r="G140" s="69"/>
    </row>
    <row r="141" spans="1:7" ht="14.5" x14ac:dyDescent="0.35">
      <c r="A141" s="29" t="s">
        <v>184</v>
      </c>
      <c r="B141" s="30"/>
      <c r="C141" s="31">
        <v>1204.9441656240399</v>
      </c>
      <c r="D141" s="158"/>
      <c r="E141" s="66"/>
      <c r="G141" s="69"/>
    </row>
    <row r="142" spans="1:7" ht="14.5" x14ac:dyDescent="0.35">
      <c r="A142" s="29" t="s">
        <v>185</v>
      </c>
      <c r="B142" s="30"/>
      <c r="C142" s="31">
        <v>1119.4226852781001</v>
      </c>
      <c r="D142" s="158"/>
      <c r="E142" s="66"/>
      <c r="G142" s="69"/>
    </row>
    <row r="143" spans="1:7" ht="14.5" x14ac:dyDescent="0.35">
      <c r="A143" s="29" t="s">
        <v>186</v>
      </c>
      <c r="B143" s="30"/>
      <c r="C143" s="31">
        <v>1079.8925279488901</v>
      </c>
      <c r="D143" s="158"/>
      <c r="E143" s="66"/>
      <c r="G143" s="69"/>
    </row>
    <row r="144" spans="1:7" ht="14.5" x14ac:dyDescent="0.35">
      <c r="A144" s="29" t="s">
        <v>187</v>
      </c>
      <c r="B144" s="30"/>
      <c r="C144" s="31">
        <v>1087.2978605752999</v>
      </c>
      <c r="D144" s="158"/>
      <c r="E144" s="66"/>
      <c r="G144" s="69"/>
    </row>
    <row r="145" spans="1:7" ht="14.5" x14ac:dyDescent="0.35">
      <c r="A145" s="29" t="s">
        <v>188</v>
      </c>
      <c r="B145" s="30"/>
      <c r="C145" s="31">
        <v>1197.1726632898201</v>
      </c>
      <c r="D145" s="158"/>
      <c r="E145" s="66"/>
      <c r="G145" s="69"/>
    </row>
    <row r="146" spans="1:7" ht="14.5" x14ac:dyDescent="0.35">
      <c r="A146" s="29" t="s">
        <v>189</v>
      </c>
      <c r="B146" s="30"/>
      <c r="C146" s="31">
        <v>1076.5299998053999</v>
      </c>
      <c r="D146" s="158"/>
      <c r="E146" s="66"/>
      <c r="G146" s="69"/>
    </row>
    <row r="147" spans="1:7" ht="14.5" x14ac:dyDescent="0.35">
      <c r="A147" s="29" t="s">
        <v>190</v>
      </c>
      <c r="B147" s="30"/>
      <c r="C147" s="31">
        <v>968.18550155907599</v>
      </c>
      <c r="D147" s="158"/>
      <c r="E147" s="66"/>
      <c r="G147" s="69"/>
    </row>
    <row r="148" spans="1:7" ht="14.5" x14ac:dyDescent="0.35">
      <c r="A148" s="29" t="s">
        <v>191</v>
      </c>
      <c r="B148" s="30"/>
      <c r="C148" s="31">
        <v>1076.2554012279002</v>
      </c>
      <c r="D148" s="158"/>
      <c r="E148" s="66"/>
      <c r="G148" s="69"/>
    </row>
    <row r="149" spans="1:7" ht="14.5" x14ac:dyDescent="0.35">
      <c r="A149" s="29" t="s">
        <v>192</v>
      </c>
      <c r="B149" s="30"/>
      <c r="C149" s="31">
        <v>949.91225337046501</v>
      </c>
      <c r="D149" s="158"/>
      <c r="E149" s="66"/>
      <c r="G149" s="69"/>
    </row>
    <row r="150" spans="1:7" ht="14.5" x14ac:dyDescent="0.35">
      <c r="A150" s="29" t="s">
        <v>193</v>
      </c>
      <c r="B150" s="30"/>
      <c r="C150" s="31">
        <v>1278.24608934657</v>
      </c>
      <c r="D150" s="158"/>
      <c r="E150" s="66"/>
      <c r="G150" s="69"/>
    </row>
    <row r="151" spans="1:7" ht="14.5" x14ac:dyDescent="0.35">
      <c r="A151" s="29" t="s">
        <v>194</v>
      </c>
      <c r="B151" s="30"/>
      <c r="C151" s="31">
        <v>1062.2467867186901</v>
      </c>
      <c r="D151" s="158"/>
      <c r="E151" s="66"/>
      <c r="G151" s="69"/>
    </row>
    <row r="152" spans="1:7" ht="14.5" x14ac:dyDescent="0.35">
      <c r="A152" s="29" t="s">
        <v>195</v>
      </c>
      <c r="B152" s="30"/>
      <c r="C152" s="31">
        <v>1168.72076825661</v>
      </c>
      <c r="D152" s="158"/>
      <c r="E152" s="66"/>
      <c r="G152" s="69"/>
    </row>
    <row r="153" spans="1:7" ht="14.5" x14ac:dyDescent="0.35">
      <c r="A153" s="29" t="s">
        <v>196</v>
      </c>
      <c r="B153" s="30"/>
      <c r="C153" s="31">
        <v>1304.13430393095</v>
      </c>
      <c r="D153" s="158"/>
      <c r="E153" s="66"/>
      <c r="G153" s="69"/>
    </row>
    <row r="154" spans="1:7" ht="14.5" x14ac:dyDescent="0.35">
      <c r="A154" s="29" t="s">
        <v>197</v>
      </c>
      <c r="B154" s="30"/>
      <c r="C154" s="31">
        <v>1083.3769126976099</v>
      </c>
      <c r="D154" s="158"/>
      <c r="E154" s="66"/>
      <c r="G154" s="69"/>
    </row>
    <row r="155" spans="1:7" ht="14.5" x14ac:dyDescent="0.35">
      <c r="A155" s="29" t="s">
        <v>198</v>
      </c>
      <c r="B155" s="30"/>
      <c r="C155" s="31">
        <v>1324.0510834991201</v>
      </c>
      <c r="D155" s="158"/>
      <c r="E155" s="66"/>
      <c r="G155" s="69"/>
    </row>
    <row r="156" spans="1:7" ht="14.5" x14ac:dyDescent="0.35">
      <c r="A156" s="29" t="s">
        <v>199</v>
      </c>
      <c r="B156" s="30"/>
      <c r="C156" s="31">
        <v>1054.2147773486399</v>
      </c>
      <c r="D156" s="158"/>
      <c r="E156" s="66"/>
      <c r="G156" s="69"/>
    </row>
    <row r="157" spans="1:7" ht="14.5" x14ac:dyDescent="0.35">
      <c r="A157" s="29" t="s">
        <v>200</v>
      </c>
      <c r="B157" s="30"/>
      <c r="C157" s="31">
        <v>1200.2264820998701</v>
      </c>
      <c r="D157" s="158"/>
      <c r="E157" s="66"/>
      <c r="G157" s="69"/>
    </row>
    <row r="158" spans="1:7" ht="14.5" x14ac:dyDescent="0.35">
      <c r="A158" s="29" t="s">
        <v>201</v>
      </c>
      <c r="B158" s="30"/>
      <c r="C158" s="31">
        <v>1081.95918606084</v>
      </c>
      <c r="D158" s="158"/>
      <c r="E158" s="66"/>
      <c r="G158" s="69"/>
    </row>
    <row r="159" spans="1:7" ht="14.5" x14ac:dyDescent="0.35">
      <c r="A159" s="29" t="s">
        <v>202</v>
      </c>
      <c r="B159" s="30"/>
      <c r="C159" s="31">
        <v>1109.0990226147899</v>
      </c>
      <c r="D159" s="158"/>
      <c r="E159" s="66"/>
      <c r="G159" s="69"/>
    </row>
    <row r="160" spans="1:7" ht="14.5" x14ac:dyDescent="0.35">
      <c r="A160" s="29" t="s">
        <v>203</v>
      </c>
      <c r="B160" s="30"/>
      <c r="C160" s="31">
        <v>1215.37727768524</v>
      </c>
      <c r="D160" s="158"/>
      <c r="E160" s="66"/>
      <c r="G160" s="69"/>
    </row>
    <row r="161" spans="1:7" ht="14.5" x14ac:dyDescent="0.35">
      <c r="A161" s="29" t="s">
        <v>204</v>
      </c>
      <c r="B161" s="30"/>
      <c r="C161" s="31">
        <v>1081.4393150185701</v>
      </c>
      <c r="D161" s="158"/>
      <c r="E161" s="66"/>
      <c r="G161" s="69"/>
    </row>
    <row r="162" spans="1:7" ht="14.5" x14ac:dyDescent="0.35">
      <c r="A162" s="29" t="s">
        <v>205</v>
      </c>
      <c r="B162" s="30"/>
      <c r="C162" s="31">
        <v>1084.2411379344001</v>
      </c>
      <c r="D162" s="158"/>
      <c r="E162" s="66"/>
      <c r="G162" s="69"/>
    </row>
    <row r="163" spans="1:7" ht="14.5" x14ac:dyDescent="0.35">
      <c r="A163" s="29" t="s">
        <v>206</v>
      </c>
      <c r="B163" s="30"/>
      <c r="C163" s="31">
        <v>1193.0139041781299</v>
      </c>
      <c r="D163" s="158"/>
      <c r="E163" s="66"/>
      <c r="G163" s="69"/>
    </row>
    <row r="164" spans="1:7" ht="14.5" x14ac:dyDescent="0.35">
      <c r="A164" s="29" t="s">
        <v>207</v>
      </c>
      <c r="B164" s="30"/>
      <c r="C164" s="31">
        <v>1311.8310707452099</v>
      </c>
      <c r="D164" s="158"/>
      <c r="E164" s="66"/>
      <c r="G164" s="69"/>
    </row>
    <row r="165" spans="1:7" ht="14.5" x14ac:dyDescent="0.35">
      <c r="A165" s="29" t="s">
        <v>208</v>
      </c>
      <c r="B165" s="30"/>
      <c r="C165" s="31">
        <v>1153.61156491613</v>
      </c>
      <c r="D165" s="158"/>
      <c r="E165" s="66"/>
      <c r="G165" s="69"/>
    </row>
    <row r="166" spans="1:7" ht="14.5" x14ac:dyDescent="0.35">
      <c r="A166" s="29" t="s">
        <v>209</v>
      </c>
      <c r="B166" s="30"/>
      <c r="C166" s="31">
        <v>1236.8514994758</v>
      </c>
      <c r="D166" s="158"/>
      <c r="E166" s="66"/>
      <c r="G166" s="69"/>
    </row>
    <row r="167" spans="1:7" ht="14.5" x14ac:dyDescent="0.35">
      <c r="A167" s="29" t="s">
        <v>210</v>
      </c>
      <c r="B167" s="30"/>
      <c r="C167" s="31">
        <v>815.13652720517894</v>
      </c>
      <c r="D167" s="158"/>
      <c r="E167" s="66"/>
      <c r="G167" s="69"/>
    </row>
    <row r="168" spans="1:7" ht="14.5" x14ac:dyDescent="0.35">
      <c r="A168" s="29" t="s">
        <v>211</v>
      </c>
      <c r="B168" s="30"/>
      <c r="C168" s="31">
        <v>1225.77920972739</v>
      </c>
      <c r="D168" s="158"/>
      <c r="E168" s="66"/>
      <c r="G168" s="69"/>
    </row>
    <row r="169" spans="1:7" ht="14.5" x14ac:dyDescent="0.35">
      <c r="A169" s="29" t="s">
        <v>212</v>
      </c>
      <c r="B169" s="30"/>
      <c r="C169" s="31">
        <v>1127.47361706074</v>
      </c>
      <c r="D169" s="158"/>
      <c r="E169" s="66"/>
      <c r="G169" s="69"/>
    </row>
    <row r="170" spans="1:7" ht="14.5" x14ac:dyDescent="0.35">
      <c r="A170" s="29" t="s">
        <v>213</v>
      </c>
      <c r="B170" s="30"/>
      <c r="C170" s="31">
        <v>1225.6413847111601</v>
      </c>
      <c r="D170" s="158"/>
      <c r="E170" s="66"/>
      <c r="G170" s="69"/>
    </row>
    <row r="171" spans="1:7" ht="14.5" x14ac:dyDescent="0.35">
      <c r="A171" s="29" t="s">
        <v>214</v>
      </c>
      <c r="B171" s="30"/>
      <c r="C171" s="31">
        <v>1143.1579682956101</v>
      </c>
      <c r="D171" s="158"/>
      <c r="E171" s="66"/>
      <c r="G171" s="69"/>
    </row>
    <row r="172" spans="1:7" ht="14.5" x14ac:dyDescent="0.35">
      <c r="A172" s="29" t="s">
        <v>215</v>
      </c>
      <c r="B172" s="30"/>
      <c r="C172" s="31">
        <v>1115.6604926400598</v>
      </c>
      <c r="D172" s="158"/>
      <c r="E172" s="66"/>
      <c r="G172" s="69"/>
    </row>
    <row r="173" spans="1:7" ht="14.5" x14ac:dyDescent="0.35">
      <c r="A173" s="29" t="s">
        <v>216</v>
      </c>
      <c r="B173" s="30"/>
      <c r="C173" s="31">
        <v>1171.85424356456</v>
      </c>
      <c r="D173" s="158"/>
      <c r="E173" s="66"/>
      <c r="G173" s="69"/>
    </row>
    <row r="174" spans="1:7" ht="14.5" x14ac:dyDescent="0.35">
      <c r="A174" s="29" t="s">
        <v>217</v>
      </c>
      <c r="B174" s="30"/>
      <c r="C174" s="31">
        <v>1223.9556617015801</v>
      </c>
      <c r="D174" s="158"/>
      <c r="E174" s="66"/>
      <c r="G174" s="69"/>
    </row>
    <row r="175" spans="1:7" ht="14.5" x14ac:dyDescent="0.35">
      <c r="A175" s="29" t="s">
        <v>218</v>
      </c>
      <c r="B175" s="30"/>
      <c r="C175" s="31">
        <v>1187.89876512512</v>
      </c>
      <c r="D175" s="158"/>
      <c r="E175" s="66"/>
      <c r="G175" s="69"/>
    </row>
    <row r="176" spans="1:7" ht="14.5" x14ac:dyDescent="0.35">
      <c r="A176" s="29" t="s">
        <v>219</v>
      </c>
      <c r="B176" s="30"/>
      <c r="C176" s="31">
        <v>1169.8193414483899</v>
      </c>
      <c r="D176" s="158"/>
      <c r="E176" s="66"/>
      <c r="G176" s="69"/>
    </row>
    <row r="177" spans="1:7" ht="14.5" x14ac:dyDescent="0.35">
      <c r="A177" s="29" t="s">
        <v>220</v>
      </c>
      <c r="B177" s="30"/>
      <c r="C177" s="31">
        <v>1374.04746680108</v>
      </c>
      <c r="D177" s="158"/>
      <c r="E177" s="66"/>
      <c r="G177" s="69"/>
    </row>
    <row r="178" spans="1:7" ht="14.5" x14ac:dyDescent="0.35">
      <c r="A178" s="29" t="s">
        <v>221</v>
      </c>
      <c r="B178" s="30"/>
      <c r="C178" s="31">
        <v>1129.10767513514</v>
      </c>
      <c r="D178" s="158"/>
      <c r="E178" s="66"/>
      <c r="G178" s="69"/>
    </row>
    <row r="179" spans="1:7" ht="14.5" x14ac:dyDescent="0.35">
      <c r="A179" s="29" t="s">
        <v>222</v>
      </c>
      <c r="B179" s="30"/>
      <c r="C179" s="31">
        <v>1151.9191515756602</v>
      </c>
      <c r="D179" s="158"/>
      <c r="E179" s="66"/>
      <c r="G179" s="69"/>
    </row>
    <row r="180" spans="1:7" ht="14.5" x14ac:dyDescent="0.35">
      <c r="A180" s="29" t="s">
        <v>223</v>
      </c>
      <c r="B180" s="30"/>
      <c r="C180" s="31">
        <v>1007.7872375836799</v>
      </c>
      <c r="D180" s="158"/>
      <c r="E180" s="66"/>
      <c r="G180" s="69"/>
    </row>
    <row r="181" spans="1:7" ht="14.5" x14ac:dyDescent="0.35">
      <c r="A181" s="29" t="s">
        <v>224</v>
      </c>
      <c r="B181" s="30"/>
      <c r="C181" s="31">
        <v>1216.4256084101301</v>
      </c>
      <c r="D181" s="158"/>
      <c r="E181" s="66"/>
      <c r="G181" s="69"/>
    </row>
    <row r="182" spans="1:7" ht="14.5" x14ac:dyDescent="0.35">
      <c r="A182" s="29" t="s">
        <v>225</v>
      </c>
      <c r="B182" s="30"/>
      <c r="C182" s="31">
        <v>1074.5572320946299</v>
      </c>
      <c r="D182" s="158"/>
      <c r="E182" s="66"/>
      <c r="G182" s="69"/>
    </row>
    <row r="183" spans="1:7" ht="14.5" x14ac:dyDescent="0.35">
      <c r="A183" s="29" t="s">
        <v>226</v>
      </c>
      <c r="B183" s="30"/>
      <c r="C183" s="31">
        <v>1153.25631475762</v>
      </c>
      <c r="D183" s="158"/>
      <c r="E183" s="66"/>
      <c r="G183" s="69"/>
    </row>
    <row r="184" spans="1:7" ht="14.5" x14ac:dyDescent="0.35">
      <c r="A184" s="29" t="s">
        <v>227</v>
      </c>
      <c r="B184" s="30"/>
      <c r="C184" s="31">
        <v>1178.2782166357499</v>
      </c>
      <c r="D184" s="158"/>
      <c r="E184" s="66"/>
      <c r="G184" s="69"/>
    </row>
    <row r="185" spans="1:7" ht="14.5" x14ac:dyDescent="0.35">
      <c r="A185" s="29" t="s">
        <v>228</v>
      </c>
      <c r="B185" s="30"/>
      <c r="C185" s="31">
        <v>1309.1360486931901</v>
      </c>
      <c r="D185" s="158"/>
      <c r="E185" s="66"/>
      <c r="G185" s="69"/>
    </row>
    <row r="186" spans="1:7" ht="14.5" x14ac:dyDescent="0.35">
      <c r="A186" s="29" t="s">
        <v>229</v>
      </c>
      <c r="B186" s="30"/>
      <c r="C186" s="31">
        <v>1234.1694764085701</v>
      </c>
      <c r="D186" s="158"/>
      <c r="E186" s="66"/>
      <c r="G186" s="69"/>
    </row>
    <row r="187" spans="1:7" ht="14.5" x14ac:dyDescent="0.35">
      <c r="A187" s="29" t="s">
        <v>230</v>
      </c>
      <c r="B187" s="30"/>
      <c r="C187" s="31">
        <v>1109.4730861042901</v>
      </c>
      <c r="D187" s="158"/>
      <c r="E187" s="66"/>
      <c r="G187" s="69"/>
    </row>
    <row r="188" spans="1:7" ht="14.5" x14ac:dyDescent="0.35">
      <c r="A188" s="29" t="s">
        <v>231</v>
      </c>
      <c r="B188" s="30"/>
      <c r="C188" s="31">
        <v>1317.1778894572201</v>
      </c>
      <c r="D188" s="158"/>
      <c r="E188" s="66"/>
      <c r="G188" s="69"/>
    </row>
    <row r="189" spans="1:7" ht="14.5" x14ac:dyDescent="0.35">
      <c r="A189" s="29" t="s">
        <v>232</v>
      </c>
      <c r="B189" s="30"/>
      <c r="C189" s="31">
        <v>1116.4343586176101</v>
      </c>
      <c r="D189" s="158"/>
      <c r="E189" s="66"/>
      <c r="G189" s="69"/>
    </row>
    <row r="190" spans="1:7" ht="14.5" x14ac:dyDescent="0.35">
      <c r="A190" s="29" t="s">
        <v>233</v>
      </c>
      <c r="B190" s="30"/>
      <c r="C190" s="31">
        <v>1290.3088307113101</v>
      </c>
      <c r="D190" s="158"/>
      <c r="E190" s="66"/>
      <c r="G190" s="69"/>
    </row>
    <row r="191" spans="1:7" ht="14.5" x14ac:dyDescent="0.35">
      <c r="A191" s="29" t="s">
        <v>234</v>
      </c>
      <c r="B191" s="30"/>
      <c r="C191" s="31">
        <v>1318.0154767311599</v>
      </c>
      <c r="D191" s="158"/>
      <c r="E191" s="66"/>
      <c r="G191" s="69"/>
    </row>
    <row r="192" spans="1:7" ht="14.5" x14ac:dyDescent="0.35">
      <c r="A192" s="29" t="s">
        <v>235</v>
      </c>
      <c r="B192" s="30"/>
      <c r="C192" s="31">
        <v>1047.4155590647899</v>
      </c>
      <c r="D192" s="158"/>
      <c r="E192" s="66"/>
      <c r="G192" s="69"/>
    </row>
    <row r="193" spans="1:7" ht="14.5" x14ac:dyDescent="0.35">
      <c r="A193" s="29" t="s">
        <v>236</v>
      </c>
      <c r="B193" s="30"/>
      <c r="C193" s="31">
        <v>1065.4554388665799</v>
      </c>
      <c r="D193" s="158"/>
      <c r="E193" s="66"/>
      <c r="G193" s="69"/>
    </row>
    <row r="194" spans="1:7" ht="14.5" x14ac:dyDescent="0.35">
      <c r="A194" s="29" t="s">
        <v>237</v>
      </c>
      <c r="B194" s="30"/>
      <c r="C194" s="31">
        <v>1271.3322207809902</v>
      </c>
      <c r="D194" s="158"/>
      <c r="E194" s="66"/>
      <c r="G194" s="69"/>
    </row>
    <row r="195" spans="1:7" ht="14.5" x14ac:dyDescent="0.35">
      <c r="A195" s="29" t="s">
        <v>238</v>
      </c>
      <c r="B195" s="30"/>
      <c r="C195" s="31">
        <v>966.83028805064305</v>
      </c>
      <c r="D195" s="158"/>
      <c r="E195" s="66"/>
      <c r="G195" s="69"/>
    </row>
    <row r="196" spans="1:7" ht="14.5" x14ac:dyDescent="0.35">
      <c r="A196" s="29" t="s">
        <v>239</v>
      </c>
      <c r="B196" s="30"/>
      <c r="C196" s="31">
        <v>1189.2156010798801</v>
      </c>
      <c r="D196" s="158"/>
      <c r="E196" s="66"/>
      <c r="G196" s="69"/>
    </row>
    <row r="197" spans="1:7" ht="14.5" x14ac:dyDescent="0.35">
      <c r="A197" s="29" t="s">
        <v>240</v>
      </c>
      <c r="B197" s="30"/>
      <c r="C197" s="31">
        <v>1108.8568678883701</v>
      </c>
      <c r="D197" s="158"/>
      <c r="E197" s="66"/>
      <c r="G197" s="69"/>
    </row>
    <row r="198" spans="1:7" ht="14.5" x14ac:dyDescent="0.35">
      <c r="A198" s="29" t="s">
        <v>241</v>
      </c>
      <c r="B198" s="30"/>
      <c r="C198" s="31">
        <v>938.6150156898151</v>
      </c>
      <c r="D198" s="158"/>
      <c r="E198" s="66"/>
      <c r="G198" s="69"/>
    </row>
    <row r="199" spans="1:7" ht="14.5" x14ac:dyDescent="0.35">
      <c r="A199" s="29" t="s">
        <v>242</v>
      </c>
      <c r="B199" s="30"/>
      <c r="C199" s="31">
        <v>1055.6484040402199</v>
      </c>
      <c r="D199" s="158"/>
      <c r="E199" s="66"/>
      <c r="G199" s="69"/>
    </row>
    <row r="200" spans="1:7" ht="14.5" x14ac:dyDescent="0.35">
      <c r="A200" s="29" t="s">
        <v>243</v>
      </c>
      <c r="B200" s="30"/>
      <c r="C200" s="31">
        <v>1028.54295770003</v>
      </c>
      <c r="D200" s="158"/>
      <c r="E200" s="66"/>
      <c r="G200" s="69"/>
    </row>
    <row r="201" spans="1:7" ht="14.5" x14ac:dyDescent="0.35">
      <c r="A201" s="29" t="s">
        <v>244</v>
      </c>
      <c r="B201" s="30"/>
      <c r="C201" s="31">
        <v>1176.7817455408999</v>
      </c>
      <c r="D201" s="158"/>
      <c r="E201" s="66"/>
      <c r="G201" s="69"/>
    </row>
    <row r="202" spans="1:7" ht="14.5" x14ac:dyDescent="0.35">
      <c r="A202" s="29" t="s">
        <v>245</v>
      </c>
      <c r="B202" s="30"/>
      <c r="C202" s="31">
        <v>1044.94638927711</v>
      </c>
      <c r="D202" s="158"/>
      <c r="E202" s="66"/>
      <c r="G202" s="69"/>
    </row>
    <row r="203" spans="1:7" ht="14.5" x14ac:dyDescent="0.35">
      <c r="A203" s="29" t="s">
        <v>246</v>
      </c>
      <c r="B203" s="30"/>
      <c r="C203" s="31">
        <v>1284.3064204234399</v>
      </c>
      <c r="D203" s="158"/>
      <c r="E203" s="66"/>
      <c r="G203" s="69"/>
    </row>
    <row r="204" spans="1:7" ht="14.5" x14ac:dyDescent="0.35">
      <c r="A204" s="29" t="s">
        <v>247</v>
      </c>
      <c r="B204" s="30"/>
      <c r="C204" s="31">
        <v>1273.39500212399</v>
      </c>
      <c r="D204" s="158"/>
      <c r="E204" s="66"/>
      <c r="G204" s="69"/>
    </row>
    <row r="205" spans="1:7" ht="14.5" x14ac:dyDescent="0.35">
      <c r="A205" s="29" t="s">
        <v>248</v>
      </c>
      <c r="B205" s="30"/>
      <c r="C205" s="31">
        <v>1097.1355846049801</v>
      </c>
      <c r="D205" s="158"/>
      <c r="E205" s="66"/>
      <c r="G205" s="69"/>
    </row>
    <row r="206" spans="1:7" ht="14.5" x14ac:dyDescent="0.35">
      <c r="A206" s="29" t="s">
        <v>249</v>
      </c>
      <c r="B206" s="30"/>
      <c r="C206" s="31">
        <v>1156.3817934148401</v>
      </c>
      <c r="D206" s="158"/>
      <c r="E206" s="66"/>
      <c r="G206" s="69"/>
    </row>
    <row r="207" spans="1:7" ht="14.5" x14ac:dyDescent="0.35">
      <c r="A207" s="29" t="s">
        <v>250</v>
      </c>
      <c r="B207" s="30"/>
      <c r="C207" s="31">
        <v>1321.0041566776401</v>
      </c>
      <c r="D207" s="158"/>
      <c r="E207" s="66"/>
      <c r="G207" s="69"/>
    </row>
    <row r="208" spans="1:7" ht="14.5" x14ac:dyDescent="0.35">
      <c r="A208" s="29" t="s">
        <v>251</v>
      </c>
      <c r="B208" s="30"/>
      <c r="C208" s="31">
        <v>1289.1535375721101</v>
      </c>
      <c r="D208" s="158"/>
      <c r="E208" s="66"/>
      <c r="G208" s="69"/>
    </row>
    <row r="209" spans="1:7" ht="14.5" x14ac:dyDescent="0.35">
      <c r="A209" s="29" t="s">
        <v>252</v>
      </c>
      <c r="B209" s="30"/>
      <c r="C209" s="31">
        <v>1176.44291953474</v>
      </c>
      <c r="D209" s="158"/>
      <c r="E209" s="66"/>
      <c r="G209" s="69"/>
    </row>
    <row r="210" spans="1:7" ht="14.5" x14ac:dyDescent="0.35">
      <c r="A210" s="29" t="s">
        <v>253</v>
      </c>
      <c r="B210" s="30"/>
      <c r="C210" s="31">
        <v>972.13041184080805</v>
      </c>
      <c r="D210" s="158"/>
      <c r="E210" s="66"/>
      <c r="G210" s="69"/>
    </row>
    <row r="211" spans="1:7" ht="14.5" x14ac:dyDescent="0.35">
      <c r="A211" s="29" t="s">
        <v>254</v>
      </c>
      <c r="B211" s="30"/>
      <c r="C211" s="31">
        <v>1070.6007689165501</v>
      </c>
      <c r="D211" s="158"/>
      <c r="E211" s="66"/>
      <c r="G211" s="69"/>
    </row>
    <row r="212" spans="1:7" ht="14.5" x14ac:dyDescent="0.35">
      <c r="A212" s="29" t="s">
        <v>255</v>
      </c>
      <c r="B212" s="30"/>
      <c r="C212" s="31">
        <v>1207.46900030196</v>
      </c>
      <c r="D212" s="158"/>
      <c r="E212" s="66"/>
      <c r="G212" s="69"/>
    </row>
    <row r="213" spans="1:7" ht="14.5" x14ac:dyDescent="0.35">
      <c r="A213" s="29" t="s">
        <v>256</v>
      </c>
      <c r="B213" s="30"/>
      <c r="C213" s="31">
        <v>1026.8635149936499</v>
      </c>
      <c r="D213" s="158"/>
      <c r="E213" s="66"/>
      <c r="G213" s="69"/>
    </row>
    <row r="214" spans="1:7" ht="14.5" x14ac:dyDescent="0.35">
      <c r="A214" s="29" t="s">
        <v>257</v>
      </c>
      <c r="B214" s="30"/>
      <c r="C214" s="31">
        <v>1175.0668363469899</v>
      </c>
      <c r="D214" s="158"/>
      <c r="E214" s="66"/>
      <c r="G214" s="69"/>
    </row>
    <row r="215" spans="1:7" ht="14.5" x14ac:dyDescent="0.35">
      <c r="A215" s="29" t="s">
        <v>258</v>
      </c>
      <c r="B215" s="30"/>
      <c r="C215" s="31">
        <v>1190.9821190774699</v>
      </c>
      <c r="D215" s="158"/>
      <c r="E215" s="66"/>
      <c r="G215" s="69"/>
    </row>
    <row r="216" spans="1:7" ht="14.5" x14ac:dyDescent="0.35">
      <c r="A216" s="29" t="s">
        <v>259</v>
      </c>
      <c r="B216" s="30"/>
      <c r="C216" s="31">
        <v>1128.4517060426899</v>
      </c>
      <c r="D216" s="158"/>
      <c r="E216" s="66"/>
      <c r="G216" s="69"/>
    </row>
    <row r="217" spans="1:7" ht="14.5" x14ac:dyDescent="0.35">
      <c r="A217" s="29" t="s">
        <v>260</v>
      </c>
      <c r="B217" s="30"/>
      <c r="C217" s="31">
        <v>1219.3363217983799</v>
      </c>
      <c r="D217" s="158"/>
      <c r="E217" s="66"/>
      <c r="G217" s="69"/>
    </row>
    <row r="218" spans="1:7" ht="14.5" x14ac:dyDescent="0.35">
      <c r="A218" s="29" t="s">
        <v>261</v>
      </c>
      <c r="B218" s="30"/>
      <c r="C218" s="31">
        <v>991.29070556071201</v>
      </c>
      <c r="D218" s="158"/>
      <c r="E218" s="66"/>
      <c r="G218" s="69"/>
    </row>
    <row r="219" spans="1:7" ht="14.5" x14ac:dyDescent="0.35">
      <c r="A219" s="29" t="s">
        <v>262</v>
      </c>
      <c r="B219" s="30"/>
      <c r="C219" s="31">
        <v>977.40857481710202</v>
      </c>
      <c r="D219" s="158"/>
      <c r="E219" s="66"/>
      <c r="G219" s="69"/>
    </row>
    <row r="220" spans="1:7" ht="14.5" x14ac:dyDescent="0.35">
      <c r="A220" s="29" t="s">
        <v>263</v>
      </c>
      <c r="B220" s="30"/>
      <c r="C220" s="31">
        <v>1099.4474624710299</v>
      </c>
      <c r="D220" s="158"/>
      <c r="E220" s="66"/>
      <c r="G220" s="69"/>
    </row>
    <row r="221" spans="1:7" ht="14.5" x14ac:dyDescent="0.35">
      <c r="A221" s="29" t="s">
        <v>264</v>
      </c>
      <c r="B221" s="30"/>
      <c r="C221" s="31">
        <v>1107.5630454212599</v>
      </c>
      <c r="D221" s="158"/>
      <c r="E221" s="66"/>
      <c r="G221" s="69"/>
    </row>
    <row r="222" spans="1:7" ht="14.5" x14ac:dyDescent="0.35">
      <c r="A222" s="29" t="s">
        <v>265</v>
      </c>
      <c r="B222" s="30"/>
      <c r="C222" s="31">
        <v>1158.32565980096</v>
      </c>
      <c r="D222" s="158"/>
      <c r="E222" s="66"/>
      <c r="G222" s="69"/>
    </row>
    <row r="223" spans="1:7" ht="14.5" x14ac:dyDescent="0.35">
      <c r="A223" s="29" t="s">
        <v>266</v>
      </c>
      <c r="B223" s="30"/>
      <c r="C223" s="31">
        <v>1067.0093247846901</v>
      </c>
      <c r="D223" s="158"/>
      <c r="E223" s="66"/>
      <c r="G223" s="69"/>
    </row>
    <row r="224" spans="1:7" ht="14.5" x14ac:dyDescent="0.35">
      <c r="A224" s="29" t="s">
        <v>267</v>
      </c>
      <c r="B224" s="30"/>
      <c r="C224" s="31">
        <v>1147.7658507568201</v>
      </c>
      <c r="D224" s="158"/>
      <c r="E224" s="66"/>
      <c r="G224" s="69"/>
    </row>
    <row r="225" spans="1:7" ht="14.5" x14ac:dyDescent="0.35">
      <c r="A225" s="29" t="s">
        <v>268</v>
      </c>
      <c r="B225" s="30"/>
      <c r="C225" s="31">
        <v>1175.7790008209399</v>
      </c>
      <c r="D225" s="158"/>
      <c r="E225" s="66"/>
      <c r="G225" s="69"/>
    </row>
    <row r="226" spans="1:7" ht="14.5" x14ac:dyDescent="0.35">
      <c r="A226" s="29" t="s">
        <v>269</v>
      </c>
      <c r="B226" s="30"/>
      <c r="C226" s="31">
        <v>1222.05517868108</v>
      </c>
      <c r="D226" s="158"/>
      <c r="E226" s="66"/>
      <c r="G226" s="69"/>
    </row>
    <row r="227" spans="1:7" ht="14.5" x14ac:dyDescent="0.35">
      <c r="A227" s="29" t="s">
        <v>270</v>
      </c>
      <c r="B227" s="30"/>
      <c r="C227" s="31">
        <v>1297.4123410130098</v>
      </c>
      <c r="D227" s="158"/>
      <c r="E227" s="66"/>
      <c r="G227" s="69"/>
    </row>
    <row r="228" spans="1:7" ht="14.5" x14ac:dyDescent="0.35">
      <c r="A228" s="29" t="s">
        <v>271</v>
      </c>
      <c r="B228" s="30"/>
      <c r="C228" s="31">
        <v>1149.7857072864101</v>
      </c>
      <c r="D228" s="158"/>
      <c r="E228" s="66"/>
      <c r="G228" s="69"/>
    </row>
    <row r="229" spans="1:7" ht="14.5" x14ac:dyDescent="0.35">
      <c r="A229" s="29" t="s">
        <v>272</v>
      </c>
      <c r="B229" s="30"/>
      <c r="C229" s="31">
        <v>1200.06127293035</v>
      </c>
      <c r="D229" s="158"/>
      <c r="E229" s="66"/>
      <c r="G229" s="69"/>
    </row>
    <row r="230" spans="1:7" ht="14.5" x14ac:dyDescent="0.35">
      <c r="A230" s="29" t="s">
        <v>273</v>
      </c>
      <c r="B230" s="30"/>
      <c r="C230" s="31">
        <v>1122.9471112051201</v>
      </c>
      <c r="D230" s="158"/>
      <c r="E230" s="66"/>
      <c r="G230" s="69"/>
    </row>
    <row r="231" spans="1:7" ht="14.5" x14ac:dyDescent="0.35">
      <c r="A231" s="29" t="s">
        <v>274</v>
      </c>
      <c r="B231" s="30"/>
      <c r="C231" s="31">
        <v>1002.26355477927</v>
      </c>
      <c r="D231" s="158"/>
      <c r="E231" s="66"/>
      <c r="G231" s="69"/>
    </row>
    <row r="232" spans="1:7" ht="14.5" x14ac:dyDescent="0.35">
      <c r="A232" s="29" t="s">
        <v>275</v>
      </c>
      <c r="B232" s="30"/>
      <c r="C232" s="31">
        <v>1166.1610808698199</v>
      </c>
      <c r="D232" s="158"/>
      <c r="E232" s="66"/>
      <c r="G232" s="69"/>
    </row>
    <row r="233" spans="1:7" ht="14.5" x14ac:dyDescent="0.35">
      <c r="A233" s="29" t="s">
        <v>276</v>
      </c>
      <c r="B233" s="30"/>
      <c r="C233" s="31">
        <v>953.66057523531504</v>
      </c>
      <c r="D233" s="158"/>
      <c r="E233" s="66"/>
      <c r="G233" s="69"/>
    </row>
    <row r="234" spans="1:7" ht="14.5" x14ac:dyDescent="0.35">
      <c r="A234" s="29" t="s">
        <v>277</v>
      </c>
      <c r="B234" s="30"/>
      <c r="C234" s="31">
        <v>1211.0573743946202</v>
      </c>
      <c r="D234" s="158"/>
      <c r="E234" s="66"/>
      <c r="G234" s="69"/>
    </row>
    <row r="235" spans="1:7" ht="14.5" x14ac:dyDescent="0.35">
      <c r="A235" s="29" t="s">
        <v>278</v>
      </c>
      <c r="B235" s="30"/>
      <c r="C235" s="31">
        <v>1194.7528923411198</v>
      </c>
      <c r="D235" s="158"/>
      <c r="E235" s="66"/>
      <c r="G235" s="69"/>
    </row>
    <row r="236" spans="1:7" ht="14.5" x14ac:dyDescent="0.35">
      <c r="A236" s="29" t="s">
        <v>279</v>
      </c>
      <c r="B236" s="30"/>
      <c r="C236" s="31">
        <v>1047.83925965545</v>
      </c>
      <c r="D236" s="158"/>
      <c r="E236" s="66"/>
      <c r="G236" s="69"/>
    </row>
    <row r="237" spans="1:7" ht="14.5" x14ac:dyDescent="0.35">
      <c r="A237" s="29" t="s">
        <v>280</v>
      </c>
      <c r="B237" s="30"/>
      <c r="C237" s="31">
        <v>1166.8866838295298</v>
      </c>
      <c r="D237" s="158"/>
      <c r="E237" s="66"/>
      <c r="G237" s="69"/>
    </row>
    <row r="238" spans="1:7" ht="14.5" x14ac:dyDescent="0.35">
      <c r="A238" s="29" t="s">
        <v>281</v>
      </c>
      <c r="B238" s="30"/>
      <c r="C238" s="31">
        <v>1178.4133986453801</v>
      </c>
      <c r="D238" s="158"/>
      <c r="E238" s="66"/>
      <c r="G238" s="69"/>
    </row>
    <row r="239" spans="1:7" ht="14.5" x14ac:dyDescent="0.35">
      <c r="A239" s="29" t="s">
        <v>282</v>
      </c>
      <c r="B239" s="30"/>
      <c r="C239" s="31">
        <v>1151.43407913444</v>
      </c>
      <c r="D239" s="158"/>
      <c r="E239" s="66"/>
      <c r="G239" s="69"/>
    </row>
    <row r="240" spans="1:7" ht="14.5" x14ac:dyDescent="0.35">
      <c r="A240" s="29" t="s">
        <v>283</v>
      </c>
      <c r="B240" s="30"/>
      <c r="C240" s="31">
        <v>1300.6811529188999</v>
      </c>
      <c r="D240" s="158"/>
      <c r="E240" s="66"/>
      <c r="G240" s="69"/>
    </row>
    <row r="241" spans="1:7" ht="14.5" x14ac:dyDescent="0.35">
      <c r="A241" s="29" t="s">
        <v>284</v>
      </c>
      <c r="B241" s="30"/>
      <c r="C241" s="31">
        <v>1213.80860663727</v>
      </c>
      <c r="D241" s="158"/>
      <c r="E241" s="66"/>
      <c r="G241" s="69"/>
    </row>
    <row r="242" spans="1:7" ht="14.5" x14ac:dyDescent="0.35">
      <c r="A242" s="29" t="s">
        <v>285</v>
      </c>
      <c r="B242" s="30"/>
      <c r="C242" s="31">
        <v>1204.13786379967</v>
      </c>
      <c r="D242" s="158"/>
      <c r="E242" s="66"/>
      <c r="G242" s="69"/>
    </row>
    <row r="243" spans="1:7" ht="14.5" x14ac:dyDescent="0.35">
      <c r="A243" s="29" t="s">
        <v>286</v>
      </c>
      <c r="B243" s="30"/>
      <c r="C243" s="31">
        <v>1098.4808373962799</v>
      </c>
      <c r="D243" s="158"/>
      <c r="E243" s="66"/>
      <c r="G243" s="69"/>
    </row>
    <row r="244" spans="1:7" ht="14.5" x14ac:dyDescent="0.35">
      <c r="A244" s="29" t="s">
        <v>287</v>
      </c>
      <c r="B244" s="30"/>
      <c r="C244" s="31">
        <v>1142.94670219099</v>
      </c>
      <c r="D244" s="158"/>
      <c r="E244" s="66"/>
      <c r="G244" s="69"/>
    </row>
    <row r="245" spans="1:7" ht="14.5" x14ac:dyDescent="0.35">
      <c r="A245" s="29" t="s">
        <v>288</v>
      </c>
      <c r="B245" s="30"/>
      <c r="C245" s="31">
        <v>1175.7689040970299</v>
      </c>
      <c r="D245" s="158"/>
      <c r="E245" s="66"/>
      <c r="G245" s="69"/>
    </row>
    <row r="246" spans="1:7" ht="14.5" x14ac:dyDescent="0.35">
      <c r="A246" s="29" t="s">
        <v>289</v>
      </c>
      <c r="B246" s="30"/>
      <c r="C246" s="31">
        <v>966.54258974116101</v>
      </c>
      <c r="D246" s="158"/>
      <c r="E246" s="66"/>
      <c r="G246" s="69"/>
    </row>
    <row r="247" spans="1:7" ht="14.5" x14ac:dyDescent="0.35">
      <c r="A247" s="29" t="s">
        <v>290</v>
      </c>
      <c r="B247" s="30"/>
      <c r="C247" s="31">
        <v>1318.6158822775699</v>
      </c>
      <c r="D247" s="158"/>
      <c r="E247" s="66"/>
      <c r="G247" s="69"/>
    </row>
    <row r="248" spans="1:7" ht="14.5" x14ac:dyDescent="0.35">
      <c r="A248" s="29" t="s">
        <v>291</v>
      </c>
      <c r="B248" s="30"/>
      <c r="C248" s="31">
        <v>1179.3997765039101</v>
      </c>
      <c r="D248" s="158"/>
      <c r="E248" s="66"/>
      <c r="G248" s="69"/>
    </row>
    <row r="249" spans="1:7" ht="14.5" x14ac:dyDescent="0.35">
      <c r="A249" s="29" t="s">
        <v>292</v>
      </c>
      <c r="B249" s="30"/>
      <c r="C249" s="31">
        <v>890.93283080867093</v>
      </c>
      <c r="D249" s="158"/>
      <c r="E249" s="66"/>
      <c r="G249" s="69"/>
    </row>
    <row r="250" spans="1:7" ht="14.5" x14ac:dyDescent="0.35">
      <c r="A250" s="29" t="s">
        <v>293</v>
      </c>
      <c r="B250" s="30"/>
      <c r="C250" s="31">
        <v>1083.99257374637</v>
      </c>
      <c r="D250" s="158"/>
      <c r="E250" s="66"/>
      <c r="G250" s="69"/>
    </row>
    <row r="251" spans="1:7" ht="14.5" x14ac:dyDescent="0.35">
      <c r="A251" s="29" t="s">
        <v>294</v>
      </c>
      <c r="B251" s="30"/>
      <c r="C251" s="31">
        <v>998.87664614271307</v>
      </c>
      <c r="D251" s="158"/>
      <c r="E251" s="66"/>
      <c r="G251" s="69"/>
    </row>
    <row r="252" spans="1:7" ht="14.5" x14ac:dyDescent="0.35">
      <c r="A252" s="29" t="s">
        <v>295</v>
      </c>
      <c r="B252" s="30"/>
      <c r="C252" s="31">
        <v>1003.2137365546801</v>
      </c>
      <c r="D252" s="158"/>
      <c r="E252" s="66"/>
      <c r="G252" s="69"/>
    </row>
    <row r="253" spans="1:7" ht="14.5" x14ac:dyDescent="0.35">
      <c r="A253" s="29" t="s">
        <v>296</v>
      </c>
      <c r="B253" s="30"/>
      <c r="C253" s="31">
        <v>1186.03904804322</v>
      </c>
      <c r="D253" s="158"/>
      <c r="E253" s="66"/>
      <c r="G253" s="69"/>
    </row>
    <row r="254" spans="1:7" ht="14.5" x14ac:dyDescent="0.35">
      <c r="A254" s="29" t="s">
        <v>297</v>
      </c>
      <c r="B254" s="30"/>
      <c r="C254" s="31">
        <v>1086.74738170295</v>
      </c>
      <c r="D254" s="158"/>
      <c r="E254" s="66"/>
      <c r="G254" s="69"/>
    </row>
    <row r="255" spans="1:7" ht="14.5" x14ac:dyDescent="0.35">
      <c r="A255" s="29" t="s">
        <v>298</v>
      </c>
      <c r="B255" s="30"/>
      <c r="C255" s="31">
        <v>1092.3822214695899</v>
      </c>
      <c r="D255" s="158"/>
      <c r="E255" s="66"/>
      <c r="G255" s="69"/>
    </row>
    <row r="256" spans="1:7" ht="14.5" x14ac:dyDescent="0.35">
      <c r="A256" s="29" t="s">
        <v>299</v>
      </c>
      <c r="B256" s="30"/>
      <c r="C256" s="31">
        <v>1087.6461488595401</v>
      </c>
      <c r="D256" s="158"/>
      <c r="E256" s="66"/>
      <c r="G256" s="69"/>
    </row>
    <row r="257" spans="1:7" ht="14.5" x14ac:dyDescent="0.35">
      <c r="A257" s="29" t="s">
        <v>300</v>
      </c>
      <c r="B257" s="30"/>
      <c r="C257" s="31">
        <v>1074.3987700465798</v>
      </c>
      <c r="D257" s="158"/>
      <c r="E257" s="66"/>
      <c r="G257" s="69"/>
    </row>
    <row r="258" spans="1:7" ht="14.5" x14ac:dyDescent="0.35">
      <c r="A258" s="29" t="s">
        <v>301</v>
      </c>
      <c r="B258" s="30"/>
      <c r="C258" s="31">
        <v>1137.7927454570001</v>
      </c>
      <c r="D258" s="158"/>
      <c r="E258" s="66"/>
      <c r="G258" s="69"/>
    </row>
    <row r="259" spans="1:7" ht="14.5" x14ac:dyDescent="0.35">
      <c r="A259" s="29" t="s">
        <v>302</v>
      </c>
      <c r="B259" s="30"/>
      <c r="C259" s="31">
        <v>1198.2415328086299</v>
      </c>
      <c r="D259" s="158"/>
      <c r="E259" s="66"/>
      <c r="G259" s="69"/>
    </row>
    <row r="260" spans="1:7" ht="14.5" x14ac:dyDescent="0.35">
      <c r="A260" s="29" t="s">
        <v>303</v>
      </c>
      <c r="B260" s="30"/>
      <c r="C260" s="31">
        <v>1301.5220159809001</v>
      </c>
      <c r="D260" s="158"/>
      <c r="E260" s="66"/>
      <c r="G260" s="69"/>
    </row>
    <row r="261" spans="1:7" ht="14.5" x14ac:dyDescent="0.35">
      <c r="A261" s="29" t="s">
        <v>304</v>
      </c>
      <c r="B261" s="30"/>
      <c r="C261" s="31">
        <v>1066.878823519</v>
      </c>
      <c r="D261" s="158"/>
      <c r="E261" s="66"/>
      <c r="G261" s="69"/>
    </row>
    <row r="262" spans="1:7" ht="14.5" x14ac:dyDescent="0.35">
      <c r="A262" s="29" t="s">
        <v>305</v>
      </c>
      <c r="B262" s="30"/>
      <c r="C262" s="31">
        <v>1212.2132465401301</v>
      </c>
      <c r="D262" s="158"/>
      <c r="E262" s="66"/>
      <c r="G262" s="69"/>
    </row>
    <row r="263" spans="1:7" ht="14.5" x14ac:dyDescent="0.35">
      <c r="A263" s="29" t="s">
        <v>306</v>
      </c>
      <c r="B263" s="30"/>
      <c r="C263" s="31">
        <v>1067.7424766726999</v>
      </c>
      <c r="D263" s="158"/>
      <c r="E263" s="66"/>
      <c r="G263" s="69"/>
    </row>
    <row r="264" spans="1:7" ht="14.5" x14ac:dyDescent="0.35">
      <c r="A264" s="29" t="s">
        <v>307</v>
      </c>
      <c r="B264" s="30"/>
      <c r="C264" s="31">
        <v>1247.02965966806</v>
      </c>
      <c r="D264" s="158"/>
      <c r="E264" s="66"/>
      <c r="G264" s="69"/>
    </row>
    <row r="265" spans="1:7" ht="14.5" x14ac:dyDescent="0.35">
      <c r="A265" s="29" t="s">
        <v>308</v>
      </c>
      <c r="B265" s="30"/>
      <c r="C265" s="31">
        <v>985.48374797390204</v>
      </c>
      <c r="D265" s="158"/>
      <c r="E265" s="66"/>
      <c r="G265" s="69"/>
    </row>
    <row r="266" spans="1:7" ht="14.5" x14ac:dyDescent="0.35">
      <c r="A266" s="29" t="s">
        <v>309</v>
      </c>
      <c r="B266" s="30"/>
      <c r="C266" s="31">
        <v>1271.2262298032799</v>
      </c>
      <c r="D266" s="158"/>
      <c r="E266" s="66"/>
      <c r="G266" s="69"/>
    </row>
    <row r="267" spans="1:7" ht="14.5" x14ac:dyDescent="0.35">
      <c r="A267" s="29" t="s">
        <v>310</v>
      </c>
      <c r="B267" s="30"/>
      <c r="C267" s="31">
        <v>1147.5466527102201</v>
      </c>
      <c r="D267" s="158"/>
      <c r="E267" s="66"/>
      <c r="G267" s="69"/>
    </row>
    <row r="268" spans="1:7" ht="14.5" x14ac:dyDescent="0.35">
      <c r="A268" s="29" t="s">
        <v>311</v>
      </c>
      <c r="B268" s="30"/>
      <c r="C268" s="31">
        <v>1212.8465273342401</v>
      </c>
      <c r="D268" s="158"/>
      <c r="E268" s="66"/>
      <c r="G268" s="69"/>
    </row>
    <row r="269" spans="1:7" ht="14.5" x14ac:dyDescent="0.35">
      <c r="A269" s="29" t="s">
        <v>312</v>
      </c>
      <c r="B269" s="30"/>
      <c r="C269" s="31">
        <v>1157.0382369026099</v>
      </c>
      <c r="D269" s="158"/>
      <c r="E269" s="66"/>
      <c r="G269" s="69"/>
    </row>
    <row r="270" spans="1:7" ht="14.5" x14ac:dyDescent="0.35">
      <c r="A270" s="29" t="s">
        <v>313</v>
      </c>
      <c r="B270" s="30"/>
      <c r="C270" s="31">
        <v>1231.8662783458901</v>
      </c>
      <c r="D270" s="158"/>
      <c r="E270" s="66"/>
      <c r="G270" s="69"/>
    </row>
    <row r="271" spans="1:7" ht="14.5" x14ac:dyDescent="0.35">
      <c r="A271" s="29" t="s">
        <v>314</v>
      </c>
      <c r="B271" s="30"/>
      <c r="C271" s="31">
        <v>920.30870241990397</v>
      </c>
      <c r="D271" s="158"/>
      <c r="E271" s="66"/>
      <c r="G271" s="69"/>
    </row>
    <row r="272" spans="1:7" ht="14.5" x14ac:dyDescent="0.35">
      <c r="A272" s="29" t="s">
        <v>315</v>
      </c>
      <c r="B272" s="30"/>
      <c r="C272" s="31">
        <v>976.04583781102303</v>
      </c>
      <c r="D272" s="158"/>
      <c r="E272" s="66"/>
      <c r="G272" s="69"/>
    </row>
    <row r="273" spans="1:7" ht="14.5" x14ac:dyDescent="0.35">
      <c r="A273" s="29" t="s">
        <v>316</v>
      </c>
      <c r="B273" s="30"/>
      <c r="C273" s="31">
        <v>1270.8315691072</v>
      </c>
      <c r="D273" s="158"/>
      <c r="E273" s="66"/>
      <c r="G273" s="69"/>
    </row>
    <row r="274" spans="1:7" ht="14.5" x14ac:dyDescent="0.35">
      <c r="A274" s="29" t="s">
        <v>317</v>
      </c>
      <c r="B274" s="30"/>
      <c r="C274" s="31">
        <v>943.24017308257407</v>
      </c>
      <c r="D274" s="158"/>
      <c r="E274" s="66"/>
      <c r="G274" s="69"/>
    </row>
    <row r="275" spans="1:7" ht="14.5" x14ac:dyDescent="0.35">
      <c r="A275" s="29" t="s">
        <v>318</v>
      </c>
      <c r="B275" s="30"/>
      <c r="C275" s="31">
        <v>1209.90300073718</v>
      </c>
      <c r="D275" s="158"/>
      <c r="E275" s="66"/>
      <c r="G275" s="69"/>
    </row>
    <row r="276" spans="1:7" ht="14.5" x14ac:dyDescent="0.35">
      <c r="A276" s="29" t="s">
        <v>319</v>
      </c>
      <c r="B276" s="30"/>
      <c r="C276" s="31">
        <v>1142.4039642589401</v>
      </c>
      <c r="D276" s="158"/>
      <c r="E276" s="66"/>
      <c r="G276" s="69"/>
    </row>
    <row r="277" spans="1:7" ht="14.5" x14ac:dyDescent="0.35">
      <c r="A277" s="29" t="s">
        <v>320</v>
      </c>
      <c r="B277" s="30"/>
      <c r="C277" s="31">
        <v>1070.0165770082299</v>
      </c>
      <c r="D277" s="158"/>
      <c r="E277" s="66"/>
      <c r="G277" s="69"/>
    </row>
    <row r="278" spans="1:7" ht="14.5" x14ac:dyDescent="0.35">
      <c r="A278" s="29" t="s">
        <v>321</v>
      </c>
      <c r="B278" s="30"/>
      <c r="C278" s="31">
        <v>960.34938149850109</v>
      </c>
      <c r="D278" s="158"/>
      <c r="E278" s="66"/>
      <c r="G278" s="69"/>
    </row>
    <row r="279" spans="1:7" ht="14.5" x14ac:dyDescent="0.35">
      <c r="A279" s="29" t="s">
        <v>322</v>
      </c>
      <c r="B279" s="30"/>
      <c r="C279" s="31">
        <v>1109.4173033193799</v>
      </c>
      <c r="D279" s="158"/>
      <c r="E279" s="66"/>
      <c r="G279" s="69"/>
    </row>
    <row r="280" spans="1:7" ht="14.5" x14ac:dyDescent="0.35">
      <c r="A280" s="29" t="s">
        <v>323</v>
      </c>
      <c r="B280" s="30"/>
      <c r="C280" s="31">
        <v>1071.9971723984502</v>
      </c>
      <c r="D280" s="158"/>
      <c r="E280" s="66"/>
      <c r="G280" s="69"/>
    </row>
    <row r="281" spans="1:7" ht="14.5" x14ac:dyDescent="0.35">
      <c r="A281" s="29" t="s">
        <v>324</v>
      </c>
      <c r="B281" s="30"/>
      <c r="C281" s="31">
        <v>1237.8178727885202</v>
      </c>
      <c r="D281" s="158"/>
      <c r="E281" s="66"/>
      <c r="G281" s="69"/>
    </row>
    <row r="282" spans="1:7" ht="14.5" x14ac:dyDescent="0.35">
      <c r="A282" s="29" t="s">
        <v>325</v>
      </c>
      <c r="B282" s="30"/>
      <c r="C282" s="31">
        <v>1181.6087153901399</v>
      </c>
      <c r="D282" s="158"/>
      <c r="E282" s="66"/>
      <c r="G282" s="69"/>
    </row>
    <row r="283" spans="1:7" ht="14.5" x14ac:dyDescent="0.35">
      <c r="A283" s="29" t="s">
        <v>326</v>
      </c>
      <c r="B283" s="30"/>
      <c r="C283" s="31">
        <v>1176.18589520199</v>
      </c>
      <c r="D283" s="158"/>
      <c r="E283" s="66"/>
      <c r="G283" s="69"/>
    </row>
    <row r="284" spans="1:7" ht="14.5" x14ac:dyDescent="0.35">
      <c r="A284" s="29" t="s">
        <v>327</v>
      </c>
      <c r="B284" s="30"/>
      <c r="C284" s="31">
        <v>954.08785272454793</v>
      </c>
      <c r="D284" s="158"/>
      <c r="E284" s="66"/>
      <c r="G284" s="69"/>
    </row>
    <row r="285" spans="1:7" ht="14.5" x14ac:dyDescent="0.35">
      <c r="A285" s="29" t="s">
        <v>328</v>
      </c>
      <c r="B285" s="30"/>
      <c r="C285" s="31">
        <v>1032.8843590577201</v>
      </c>
      <c r="D285" s="158"/>
      <c r="E285" s="66"/>
      <c r="G285" s="69"/>
    </row>
    <row r="286" spans="1:7" ht="14.5" x14ac:dyDescent="0.35">
      <c r="A286" s="29" t="s">
        <v>329</v>
      </c>
      <c r="B286" s="30"/>
      <c r="C286" s="31">
        <v>1148.9916244419101</v>
      </c>
      <c r="D286" s="158"/>
      <c r="E286" s="66"/>
      <c r="G286" s="69"/>
    </row>
    <row r="287" spans="1:7" ht="14.5" x14ac:dyDescent="0.35">
      <c r="A287" s="29" t="s">
        <v>330</v>
      </c>
      <c r="B287" s="30"/>
      <c r="C287" s="31">
        <v>1028.438755268</v>
      </c>
      <c r="D287" s="158"/>
      <c r="E287" s="66"/>
      <c r="G287" s="69"/>
    </row>
    <row r="288" spans="1:7" ht="14.5" x14ac:dyDescent="0.35">
      <c r="A288" s="29" t="s">
        <v>331</v>
      </c>
      <c r="B288" s="30"/>
      <c r="C288" s="31">
        <v>1191.1837605758901</v>
      </c>
      <c r="D288" s="158"/>
      <c r="E288" s="66"/>
      <c r="G288" s="69"/>
    </row>
    <row r="289" spans="1:7" ht="14.5" x14ac:dyDescent="0.35">
      <c r="A289" s="29" t="s">
        <v>332</v>
      </c>
      <c r="B289" s="30"/>
      <c r="C289" s="31">
        <v>1299.0719668691099</v>
      </c>
      <c r="D289" s="158"/>
      <c r="E289" s="66"/>
      <c r="G289" s="69"/>
    </row>
    <row r="290" spans="1:7" ht="14.5" x14ac:dyDescent="0.35">
      <c r="A290" s="29" t="s">
        <v>333</v>
      </c>
      <c r="B290" s="30"/>
      <c r="C290" s="31">
        <v>1126.20921971854</v>
      </c>
      <c r="D290" s="158"/>
      <c r="E290" s="66"/>
      <c r="G290" s="69"/>
    </row>
    <row r="291" spans="1:7" ht="14.5" x14ac:dyDescent="0.35">
      <c r="A291" s="29" t="s">
        <v>334</v>
      </c>
      <c r="B291" s="30"/>
      <c r="C291" s="31">
        <v>1156.9326443544901</v>
      </c>
      <c r="D291" s="158"/>
      <c r="E291" s="66"/>
      <c r="G291" s="69"/>
    </row>
    <row r="292" spans="1:7" ht="14.5" x14ac:dyDescent="0.35">
      <c r="A292" s="29" t="s">
        <v>335</v>
      </c>
      <c r="B292" s="30"/>
      <c r="C292" s="31">
        <v>1031.1013729630099</v>
      </c>
      <c r="D292" s="158"/>
      <c r="E292" s="66"/>
      <c r="G292" s="69"/>
    </row>
    <row r="293" spans="1:7" ht="14.5" x14ac:dyDescent="0.35">
      <c r="A293" s="29" t="s">
        <v>336</v>
      </c>
      <c r="B293" s="30"/>
      <c r="C293" s="31">
        <v>1103.27278831591</v>
      </c>
      <c r="D293" s="158"/>
      <c r="E293" s="66"/>
      <c r="G293" s="69"/>
    </row>
    <row r="294" spans="1:7" ht="14.5" x14ac:dyDescent="0.35">
      <c r="A294" s="29" t="s">
        <v>337</v>
      </c>
      <c r="B294" s="30"/>
      <c r="C294" s="31">
        <v>1118.14065048407</v>
      </c>
      <c r="D294" s="158"/>
      <c r="E294" s="66"/>
      <c r="G294" s="69"/>
    </row>
    <row r="295" spans="1:7" ht="14.5" x14ac:dyDescent="0.35">
      <c r="A295" s="29" t="s">
        <v>338</v>
      </c>
      <c r="B295" s="30"/>
      <c r="C295" s="31">
        <v>1223.75444355746</v>
      </c>
      <c r="D295" s="158"/>
      <c r="E295" s="66"/>
      <c r="G295" s="69"/>
    </row>
    <row r="296" spans="1:7" ht="14.5" x14ac:dyDescent="0.35">
      <c r="A296" s="29" t="s">
        <v>339</v>
      </c>
      <c r="B296" s="30"/>
      <c r="C296" s="31">
        <v>1247.6174298297599</v>
      </c>
      <c r="D296" s="158"/>
      <c r="E296" s="66"/>
      <c r="G296" s="69"/>
    </row>
    <row r="297" spans="1:7" ht="14.5" x14ac:dyDescent="0.35">
      <c r="A297" s="29" t="s">
        <v>340</v>
      </c>
      <c r="B297" s="30"/>
      <c r="C297" s="31">
        <v>1302.6336756628</v>
      </c>
      <c r="D297" s="158"/>
      <c r="E297" s="66"/>
      <c r="G297" s="69"/>
    </row>
    <row r="298" spans="1:7" ht="14.5" x14ac:dyDescent="0.35">
      <c r="A298" s="29" t="s">
        <v>341</v>
      </c>
      <c r="B298" s="30"/>
      <c r="C298" s="31">
        <v>1168.7699799238999</v>
      </c>
      <c r="D298" s="158"/>
      <c r="E298" s="66"/>
      <c r="G298" s="69"/>
    </row>
    <row r="299" spans="1:7" ht="14.5" x14ac:dyDescent="0.35">
      <c r="A299" s="29" t="s">
        <v>342</v>
      </c>
      <c r="B299" s="30"/>
      <c r="C299" s="31">
        <v>1156.8195875336701</v>
      </c>
      <c r="D299" s="158"/>
      <c r="E299" s="66"/>
      <c r="G299" s="69"/>
    </row>
    <row r="300" spans="1:7" ht="14.5" x14ac:dyDescent="0.35">
      <c r="A300" s="29" t="s">
        <v>343</v>
      </c>
      <c r="B300" s="30"/>
      <c r="C300" s="31">
        <v>944.48286336633396</v>
      </c>
      <c r="D300" s="158"/>
      <c r="E300" s="66"/>
      <c r="G300" s="69"/>
    </row>
    <row r="301" spans="1:7" ht="14.5" x14ac:dyDescent="0.35">
      <c r="A301" s="29" t="s">
        <v>344</v>
      </c>
      <c r="B301" s="30"/>
      <c r="C301" s="31">
        <v>1182.33462802389</v>
      </c>
      <c r="D301" s="158"/>
      <c r="E301" s="66"/>
      <c r="G301" s="69"/>
    </row>
    <row r="302" spans="1:7" ht="14.5" x14ac:dyDescent="0.35">
      <c r="A302" s="29" t="s">
        <v>345</v>
      </c>
      <c r="B302" s="30"/>
      <c r="C302" s="31">
        <v>1249.3188787412298</v>
      </c>
      <c r="D302" s="158"/>
      <c r="E302" s="66"/>
      <c r="G302" s="69"/>
    </row>
    <row r="303" spans="1:7" ht="14.5" x14ac:dyDescent="0.35">
      <c r="A303" s="29" t="s">
        <v>346</v>
      </c>
      <c r="B303" s="30"/>
      <c r="C303" s="31">
        <v>1093.7300566600902</v>
      </c>
      <c r="D303" s="158"/>
      <c r="E303" s="66"/>
      <c r="G303" s="69"/>
    </row>
    <row r="304" spans="1:7" ht="14.5" x14ac:dyDescent="0.35">
      <c r="A304" s="29" t="s">
        <v>347</v>
      </c>
      <c r="B304" s="30"/>
      <c r="C304" s="31">
        <v>1020.3400749333</v>
      </c>
      <c r="D304" s="158"/>
      <c r="E304" s="66"/>
      <c r="G304" s="69"/>
    </row>
    <row r="305" spans="1:7" ht="14.5" x14ac:dyDescent="0.35">
      <c r="A305" s="29" t="s">
        <v>348</v>
      </c>
      <c r="B305" s="30"/>
      <c r="C305" s="31">
        <v>1005.04008554341</v>
      </c>
      <c r="D305" s="158"/>
      <c r="E305" s="66"/>
      <c r="G305" s="69"/>
    </row>
    <row r="306" spans="1:7" ht="14.5" x14ac:dyDescent="0.35">
      <c r="A306" s="29" t="s">
        <v>349</v>
      </c>
      <c r="B306" s="30"/>
      <c r="C306" s="31">
        <v>1164.4443327576701</v>
      </c>
      <c r="D306" s="158"/>
      <c r="E306" s="66"/>
      <c r="G306" s="69"/>
    </row>
    <row r="307" spans="1:7" ht="14.5" x14ac:dyDescent="0.35">
      <c r="A307" s="29" t="s">
        <v>350</v>
      </c>
      <c r="B307" s="30"/>
      <c r="C307" s="31">
        <v>1070.37408963952</v>
      </c>
      <c r="D307" s="158"/>
      <c r="E307" s="66"/>
      <c r="G307" s="69"/>
    </row>
    <row r="308" spans="1:7" ht="14.5" x14ac:dyDescent="0.35">
      <c r="A308" s="29" t="s">
        <v>351</v>
      </c>
      <c r="B308" s="30"/>
      <c r="C308" s="31">
        <v>1208.5758950879799</v>
      </c>
      <c r="D308" s="158"/>
      <c r="E308" s="66"/>
      <c r="G308" s="69"/>
    </row>
    <row r="309" spans="1:7" ht="14.5" x14ac:dyDescent="0.35">
      <c r="A309" s="29" t="s">
        <v>352</v>
      </c>
      <c r="B309" s="30"/>
      <c r="C309" s="31">
        <v>1151.08681456454</v>
      </c>
      <c r="D309" s="158"/>
      <c r="E309" s="66"/>
      <c r="G309" s="69"/>
    </row>
    <row r="310" spans="1:7" ht="14.5" x14ac:dyDescent="0.35">
      <c r="A310" s="29" t="s">
        <v>353</v>
      </c>
      <c r="B310" s="30"/>
      <c r="C310" s="31">
        <v>1271.3456513036899</v>
      </c>
      <c r="D310" s="158"/>
      <c r="E310" s="66"/>
      <c r="G310" s="69"/>
    </row>
    <row r="311" spans="1:7" ht="14.5" x14ac:dyDescent="0.35">
      <c r="A311" s="29" t="s">
        <v>354</v>
      </c>
      <c r="B311" s="30"/>
      <c r="C311" s="31">
        <v>1251.02291007594</v>
      </c>
      <c r="D311" s="158"/>
      <c r="E311" s="66"/>
      <c r="G311" s="69"/>
    </row>
    <row r="312" spans="1:7" ht="14.5" x14ac:dyDescent="0.35">
      <c r="A312" s="29" t="s">
        <v>355</v>
      </c>
      <c r="B312" s="30"/>
      <c r="C312" s="31">
        <v>1206.68183240653</v>
      </c>
      <c r="D312" s="158"/>
      <c r="E312" s="66"/>
      <c r="G312" s="69"/>
    </row>
    <row r="313" spans="1:7" ht="14.5" x14ac:dyDescent="0.35">
      <c r="A313" s="29" t="s">
        <v>356</v>
      </c>
      <c r="B313" s="30"/>
      <c r="C313" s="31">
        <v>1143.75747988185</v>
      </c>
      <c r="D313" s="158"/>
      <c r="E313" s="66"/>
      <c r="G313" s="69"/>
    </row>
    <row r="314" spans="1:7" ht="14.5" x14ac:dyDescent="0.35">
      <c r="A314" s="29" t="s">
        <v>357</v>
      </c>
      <c r="B314" s="30"/>
      <c r="C314" s="31">
        <v>1282.0799321376501</v>
      </c>
      <c r="D314" s="158"/>
      <c r="E314" s="66"/>
      <c r="G314" s="69"/>
    </row>
    <row r="315" spans="1:7" ht="14.5" x14ac:dyDescent="0.35">
      <c r="A315" s="29" t="s">
        <v>358</v>
      </c>
      <c r="B315" s="30"/>
      <c r="C315" s="31">
        <v>1283.1562884764201</v>
      </c>
      <c r="D315" s="158"/>
      <c r="E315" s="66"/>
      <c r="G315" s="69"/>
    </row>
    <row r="316" spans="1:7" ht="14.5" x14ac:dyDescent="0.35">
      <c r="A316" s="29" t="s">
        <v>359</v>
      </c>
      <c r="B316" s="30"/>
      <c r="C316" s="31">
        <v>1237.1717418431599</v>
      </c>
      <c r="D316" s="158"/>
      <c r="E316" s="66"/>
      <c r="G316" s="69"/>
    </row>
    <row r="317" spans="1:7" ht="14.5" x14ac:dyDescent="0.35">
      <c r="A317" s="29" t="s">
        <v>360</v>
      </c>
      <c r="B317" s="30"/>
      <c r="C317" s="31">
        <v>1293.8021528030999</v>
      </c>
      <c r="D317" s="158"/>
      <c r="E317" s="66"/>
      <c r="G317" s="69"/>
    </row>
    <row r="318" spans="1:7" ht="14.5" x14ac:dyDescent="0.35">
      <c r="A318" s="29" t="s">
        <v>361</v>
      </c>
      <c r="B318" s="30"/>
      <c r="C318" s="31">
        <v>1065.8368910781699</v>
      </c>
      <c r="D318" s="158"/>
      <c r="E318" s="66"/>
      <c r="G318" s="69"/>
    </row>
    <row r="319" spans="1:7" ht="14.5" x14ac:dyDescent="0.35">
      <c r="A319" s="29" t="s">
        <v>362</v>
      </c>
      <c r="B319" s="30"/>
      <c r="C319" s="31">
        <v>1220.7751924653401</v>
      </c>
      <c r="D319" s="158"/>
      <c r="E319" s="66"/>
      <c r="G319" s="69"/>
    </row>
    <row r="320" spans="1:7" ht="14.5" x14ac:dyDescent="0.35">
      <c r="A320" s="29" t="s">
        <v>363</v>
      </c>
      <c r="B320" s="30"/>
      <c r="C320" s="31">
        <v>1207.8237101253198</v>
      </c>
      <c r="D320" s="158"/>
      <c r="E320" s="66"/>
      <c r="G320" s="69"/>
    </row>
    <row r="321" spans="1:7" ht="14.5" x14ac:dyDescent="0.35">
      <c r="A321" s="29" t="s">
        <v>364</v>
      </c>
      <c r="B321" s="30"/>
      <c r="C321" s="31">
        <v>1030.8856109202</v>
      </c>
      <c r="D321" s="158"/>
      <c r="E321" s="66"/>
      <c r="G321" s="69"/>
    </row>
    <row r="322" spans="1:7" ht="14.5" x14ac:dyDescent="0.35">
      <c r="A322" s="29" t="s">
        <v>365</v>
      </c>
      <c r="B322" s="30"/>
      <c r="C322" s="31">
        <v>1074.5248990472498</v>
      </c>
      <c r="D322" s="158"/>
      <c r="E322" s="66"/>
      <c r="G322" s="69"/>
    </row>
    <row r="323" spans="1:7" ht="14.5" x14ac:dyDescent="0.35">
      <c r="A323" s="29" t="s">
        <v>366</v>
      </c>
      <c r="B323" s="30"/>
      <c r="C323" s="31">
        <v>1023.75918505239</v>
      </c>
      <c r="D323" s="158"/>
      <c r="E323" s="66"/>
      <c r="G323" s="69"/>
    </row>
    <row r="324" spans="1:7" ht="14.5" x14ac:dyDescent="0.35">
      <c r="A324" s="29" t="s">
        <v>367</v>
      </c>
      <c r="B324" s="30"/>
      <c r="C324" s="31">
        <v>1140.43727420547</v>
      </c>
      <c r="D324" s="158"/>
      <c r="E324" s="66"/>
      <c r="G324" s="69"/>
    </row>
    <row r="325" spans="1:7" ht="14.5" x14ac:dyDescent="0.35">
      <c r="A325" s="29" t="s">
        <v>368</v>
      </c>
      <c r="B325" s="30"/>
      <c r="C325" s="31">
        <v>1146.97621266441</v>
      </c>
      <c r="D325" s="158"/>
      <c r="E325" s="66"/>
      <c r="G325" s="69"/>
    </row>
    <row r="326" spans="1:7" ht="14.5" x14ac:dyDescent="0.35">
      <c r="A326" s="29" t="s">
        <v>369</v>
      </c>
      <c r="B326" s="30"/>
      <c r="C326" s="31">
        <v>1090.1373591795898</v>
      </c>
      <c r="D326" s="158"/>
      <c r="E326" s="66"/>
      <c r="G326" s="69"/>
    </row>
    <row r="327" spans="1:7" ht="14.5" x14ac:dyDescent="0.35">
      <c r="A327" s="29" t="s">
        <v>370</v>
      </c>
      <c r="B327" s="30"/>
      <c r="C327" s="31">
        <v>1250.7008408937802</v>
      </c>
      <c r="D327" s="158"/>
      <c r="E327" s="66"/>
      <c r="G327" s="69"/>
    </row>
    <row r="328" spans="1:7" ht="14.5" x14ac:dyDescent="0.35">
      <c r="A328" s="29" t="s">
        <v>371</v>
      </c>
      <c r="B328" s="30"/>
      <c r="C328" s="31">
        <v>1085.8142329514699</v>
      </c>
      <c r="D328" s="158"/>
      <c r="E328" s="66"/>
      <c r="G328" s="69"/>
    </row>
    <row r="329" spans="1:7" ht="14.5" x14ac:dyDescent="0.35">
      <c r="A329" s="29" t="s">
        <v>372</v>
      </c>
      <c r="B329" s="30"/>
      <c r="C329" s="31">
        <v>1125.20200684415</v>
      </c>
      <c r="D329" s="158"/>
      <c r="E329" s="66"/>
      <c r="G329" s="69"/>
    </row>
    <row r="330" spans="1:7" ht="14.5" x14ac:dyDescent="0.35">
      <c r="A330" s="29" t="s">
        <v>373</v>
      </c>
      <c r="B330" s="30"/>
      <c r="C330" s="31">
        <v>1210.38327887527</v>
      </c>
      <c r="D330" s="158"/>
      <c r="E330" s="66"/>
      <c r="G330" s="69"/>
    </row>
    <row r="331" spans="1:7" ht="14.5" x14ac:dyDescent="0.35">
      <c r="A331" s="29" t="s">
        <v>374</v>
      </c>
      <c r="B331" s="30"/>
      <c r="C331" s="31">
        <v>1134.3301462167299</v>
      </c>
      <c r="D331" s="158"/>
      <c r="E331" s="66"/>
      <c r="G331" s="69"/>
    </row>
    <row r="332" spans="1:7" ht="14.5" x14ac:dyDescent="0.35">
      <c r="A332" s="29" t="s">
        <v>375</v>
      </c>
      <c r="B332" s="30"/>
      <c r="C332" s="31">
        <v>1172.8156276920201</v>
      </c>
      <c r="D332" s="158"/>
      <c r="E332" s="66"/>
      <c r="G332" s="69"/>
    </row>
    <row r="333" spans="1:7" ht="14.5" x14ac:dyDescent="0.35">
      <c r="A333" s="29" t="s">
        <v>376</v>
      </c>
      <c r="B333" s="30"/>
      <c r="C333" s="31">
        <v>1234.55415249917</v>
      </c>
      <c r="D333" s="158"/>
      <c r="E333" s="66"/>
      <c r="G333" s="69"/>
    </row>
    <row r="334" spans="1:7" ht="14.5" x14ac:dyDescent="0.35">
      <c r="A334" s="29" t="s">
        <v>377</v>
      </c>
      <c r="B334" s="30"/>
      <c r="C334" s="31">
        <v>1088.6553933214</v>
      </c>
      <c r="D334" s="158"/>
      <c r="E334" s="66"/>
      <c r="G334" s="69"/>
    </row>
    <row r="335" spans="1:7" ht="14.5" x14ac:dyDescent="0.35">
      <c r="A335" s="29" t="s">
        <v>378</v>
      </c>
      <c r="B335" s="30"/>
      <c r="C335" s="31">
        <v>1221.3558834529902</v>
      </c>
      <c r="D335" s="158"/>
      <c r="E335" s="66"/>
      <c r="G335" s="69"/>
    </row>
    <row r="336" spans="1:7" ht="14.5" x14ac:dyDescent="0.35">
      <c r="A336" s="29" t="s">
        <v>379</v>
      </c>
      <c r="B336" s="30"/>
      <c r="C336" s="31">
        <v>1285.5723857078999</v>
      </c>
      <c r="D336" s="158"/>
      <c r="E336" s="66"/>
      <c r="G336" s="69"/>
    </row>
    <row r="337" spans="1:7" ht="14.5" x14ac:dyDescent="0.35">
      <c r="A337" s="29" t="s">
        <v>380</v>
      </c>
      <c r="B337" s="30"/>
      <c r="C337" s="31">
        <v>1226.1771902661701</v>
      </c>
      <c r="D337" s="158"/>
      <c r="E337" s="66"/>
      <c r="G337" s="69"/>
    </row>
    <row r="338" spans="1:7" ht="14.5" x14ac:dyDescent="0.35">
      <c r="A338" s="29" t="s">
        <v>381</v>
      </c>
      <c r="B338" s="30"/>
      <c r="C338" s="31">
        <v>1126.6965012982198</v>
      </c>
      <c r="D338" s="158"/>
      <c r="E338" s="66"/>
      <c r="G338" s="69"/>
    </row>
    <row r="339" spans="1:7" ht="14.5" x14ac:dyDescent="0.35">
      <c r="A339" s="29" t="s">
        <v>382</v>
      </c>
      <c r="B339" s="30"/>
      <c r="C339" s="31">
        <v>1240.4445565972501</v>
      </c>
      <c r="D339" s="158"/>
      <c r="E339" s="66"/>
      <c r="G339" s="69"/>
    </row>
    <row r="340" spans="1:7" ht="14.5" x14ac:dyDescent="0.35">
      <c r="A340" s="29" t="s">
        <v>383</v>
      </c>
      <c r="B340" s="30"/>
      <c r="C340" s="31">
        <v>1169.14943072867</v>
      </c>
      <c r="D340" s="158"/>
      <c r="E340" s="66"/>
      <c r="G340" s="69"/>
    </row>
    <row r="341" spans="1:7" ht="14.5" x14ac:dyDescent="0.35">
      <c r="A341" s="29" t="s">
        <v>384</v>
      </c>
      <c r="B341" s="30"/>
      <c r="C341" s="31">
        <v>998.137772485597</v>
      </c>
      <c r="D341" s="158"/>
      <c r="E341" s="66"/>
      <c r="G341" s="69"/>
    </row>
    <row r="342" spans="1:7" ht="14.5" x14ac:dyDescent="0.35">
      <c r="A342" s="29" t="s">
        <v>385</v>
      </c>
      <c r="B342" s="30"/>
      <c r="C342" s="31">
        <v>1301.25639783015</v>
      </c>
      <c r="D342" s="158"/>
      <c r="E342" s="66"/>
      <c r="G342" s="69"/>
    </row>
    <row r="343" spans="1:7" ht="14.5" x14ac:dyDescent="0.35">
      <c r="A343" s="29" t="s">
        <v>386</v>
      </c>
      <c r="B343" s="30"/>
      <c r="C343" s="31">
        <v>1276.84173979138</v>
      </c>
      <c r="D343" s="158"/>
      <c r="E343" s="66"/>
      <c r="G343" s="69"/>
    </row>
    <row r="344" spans="1:7" ht="14.5" x14ac:dyDescent="0.35">
      <c r="A344" s="29" t="s">
        <v>387</v>
      </c>
      <c r="B344" s="30"/>
      <c r="C344" s="31">
        <v>1147.0414215626599</v>
      </c>
      <c r="D344" s="158"/>
      <c r="E344" s="66"/>
      <c r="G344" s="69"/>
    </row>
    <row r="345" spans="1:7" ht="14.5" x14ac:dyDescent="0.35">
      <c r="A345" s="29" t="s">
        <v>388</v>
      </c>
      <c r="B345" s="30"/>
      <c r="C345" s="31">
        <v>1246.87911703025</v>
      </c>
      <c r="D345" s="158"/>
      <c r="E345" s="66"/>
      <c r="G345" s="69"/>
    </row>
    <row r="346" spans="1:7" ht="14.5" x14ac:dyDescent="0.35">
      <c r="A346" s="29" t="s">
        <v>389</v>
      </c>
      <c r="B346" s="30"/>
      <c r="C346" s="31">
        <v>1365.3093597934701</v>
      </c>
      <c r="D346" s="158"/>
      <c r="E346" s="66"/>
      <c r="G346" s="69"/>
    </row>
    <row r="347" spans="1:7" ht="14.5" x14ac:dyDescent="0.35">
      <c r="A347" s="29" t="s">
        <v>390</v>
      </c>
      <c r="B347" s="30"/>
      <c r="C347" s="31">
        <v>1257.97622404246</v>
      </c>
      <c r="D347" s="158"/>
      <c r="E347" s="66"/>
      <c r="G347" s="69"/>
    </row>
    <row r="348" spans="1:7" ht="14.5" x14ac:dyDescent="0.35">
      <c r="A348" s="29" t="s">
        <v>391</v>
      </c>
      <c r="B348" s="30"/>
      <c r="C348" s="31">
        <v>1424.4483478811298</v>
      </c>
      <c r="D348" s="158"/>
      <c r="E348" s="66"/>
      <c r="G348" s="69"/>
    </row>
    <row r="349" spans="1:7" ht="14.5" x14ac:dyDescent="0.35">
      <c r="A349" s="29" t="s">
        <v>392</v>
      </c>
      <c r="B349" s="30"/>
      <c r="C349" s="31">
        <v>1294.47227742371</v>
      </c>
      <c r="D349" s="158"/>
      <c r="E349" s="66"/>
      <c r="G349" s="69"/>
    </row>
    <row r="350" spans="1:7" ht="14.5" x14ac:dyDescent="0.35">
      <c r="A350" s="29" t="s">
        <v>393</v>
      </c>
      <c r="B350" s="30"/>
      <c r="C350" s="31">
        <v>1118.9585024885901</v>
      </c>
      <c r="D350" s="158"/>
      <c r="E350" s="66"/>
      <c r="G350" s="69"/>
    </row>
    <row r="351" spans="1:7" ht="14.5" x14ac:dyDescent="0.35">
      <c r="A351" s="29" t="s">
        <v>394</v>
      </c>
      <c r="B351" s="30"/>
      <c r="C351" s="31">
        <v>1307.6447951811401</v>
      </c>
      <c r="D351" s="158"/>
      <c r="E351" s="66"/>
      <c r="G351" s="69"/>
    </row>
    <row r="352" spans="1:7" ht="14.5" x14ac:dyDescent="0.35">
      <c r="A352" s="29" t="s">
        <v>395</v>
      </c>
      <c r="B352" s="30"/>
      <c r="C352" s="31">
        <v>1230.20141818416</v>
      </c>
      <c r="D352" s="158"/>
      <c r="E352" s="66"/>
      <c r="G352" s="69"/>
    </row>
    <row r="353" spans="1:7" ht="14.5" x14ac:dyDescent="0.35">
      <c r="A353" s="29" t="s">
        <v>396</v>
      </c>
      <c r="B353" s="30"/>
      <c r="C353" s="31">
        <v>1064.38911000339</v>
      </c>
      <c r="D353" s="158"/>
      <c r="E353" s="66"/>
      <c r="G353" s="69"/>
    </row>
    <row r="354" spans="1:7" ht="14.5" x14ac:dyDescent="0.35">
      <c r="A354" s="29" t="s">
        <v>397</v>
      </c>
      <c r="B354" s="30"/>
      <c r="C354" s="31">
        <v>1241.7331240972399</v>
      </c>
      <c r="D354" s="158"/>
      <c r="E354" s="66"/>
      <c r="G354" s="69"/>
    </row>
    <row r="355" spans="1:7" ht="14.5" x14ac:dyDescent="0.35">
      <c r="A355" s="29" t="s">
        <v>398</v>
      </c>
      <c r="B355" s="30"/>
      <c r="C355" s="31">
        <v>1105.5808439427901</v>
      </c>
      <c r="D355" s="158"/>
      <c r="E355" s="66"/>
      <c r="G355" s="69"/>
    </row>
    <row r="356" spans="1:7" ht="14.5" x14ac:dyDescent="0.35">
      <c r="A356" s="29" t="s">
        <v>399</v>
      </c>
      <c r="B356" s="30"/>
      <c r="C356" s="31">
        <v>1213.8478541424099</v>
      </c>
      <c r="D356" s="158"/>
      <c r="E356" s="66"/>
      <c r="G356" s="69"/>
    </row>
    <row r="357" spans="1:7" ht="14.5" x14ac:dyDescent="0.35">
      <c r="A357" s="29" t="s">
        <v>400</v>
      </c>
      <c r="B357" s="30"/>
      <c r="C357" s="31">
        <v>1053.3022682099199</v>
      </c>
      <c r="D357" s="158"/>
      <c r="E357" s="66"/>
      <c r="G357" s="69"/>
    </row>
    <row r="358" spans="1:7" ht="14.5" x14ac:dyDescent="0.35">
      <c r="A358" s="29" t="s">
        <v>401</v>
      </c>
      <c r="B358" s="30"/>
      <c r="C358" s="31">
        <v>1221.26003485246</v>
      </c>
      <c r="D358" s="158"/>
      <c r="E358" s="66"/>
      <c r="G358" s="69"/>
    </row>
    <row r="359" spans="1:7" ht="14.5" x14ac:dyDescent="0.35">
      <c r="A359" s="29" t="s">
        <v>402</v>
      </c>
      <c r="B359" s="30"/>
      <c r="C359" s="31">
        <v>1412.8331291502</v>
      </c>
      <c r="D359" s="158"/>
      <c r="E359" s="66"/>
      <c r="G359" s="69"/>
    </row>
    <row r="360" spans="1:7" ht="14.5" x14ac:dyDescent="0.35">
      <c r="A360" s="29" t="s">
        <v>403</v>
      </c>
      <c r="B360" s="30"/>
      <c r="C360" s="31">
        <v>1063.2052084120501</v>
      </c>
      <c r="D360" s="158"/>
      <c r="E360" s="66"/>
      <c r="G360" s="69"/>
    </row>
    <row r="361" spans="1:7" ht="14.5" x14ac:dyDescent="0.35">
      <c r="A361" s="29" t="s">
        <v>404</v>
      </c>
      <c r="B361" s="30"/>
      <c r="C361" s="31">
        <v>1338.9941837654801</v>
      </c>
      <c r="D361" s="158"/>
      <c r="E361" s="66"/>
      <c r="G361" s="69"/>
    </row>
    <row r="362" spans="1:7" ht="14.5" x14ac:dyDescent="0.35">
      <c r="A362" s="29" t="s">
        <v>405</v>
      </c>
      <c r="B362" s="30"/>
      <c r="C362" s="31">
        <v>1209.71498620684</v>
      </c>
      <c r="D362" s="158"/>
      <c r="E362" s="66"/>
      <c r="G362" s="69"/>
    </row>
    <row r="363" spans="1:7" ht="14.5" x14ac:dyDescent="0.35">
      <c r="A363" s="29" t="s">
        <v>406</v>
      </c>
      <c r="B363" s="30"/>
      <c r="C363" s="31">
        <v>1234.17795395506</v>
      </c>
      <c r="D363" s="158"/>
      <c r="E363" s="66"/>
      <c r="G363" s="69"/>
    </row>
    <row r="364" spans="1:7" ht="14.5" x14ac:dyDescent="0.35">
      <c r="A364" s="29" t="s">
        <v>407</v>
      </c>
      <c r="B364" s="30"/>
      <c r="C364" s="31">
        <v>1226.5125591183401</v>
      </c>
      <c r="D364" s="158"/>
      <c r="E364" s="66"/>
      <c r="G364" s="69"/>
    </row>
    <row r="365" spans="1:7" ht="14.5" x14ac:dyDescent="0.35">
      <c r="A365" s="29" t="s">
        <v>408</v>
      </c>
      <c r="B365" s="30"/>
      <c r="C365" s="31">
        <v>1107.70845226194</v>
      </c>
      <c r="D365" s="158"/>
      <c r="E365" s="66"/>
      <c r="G365" s="69"/>
    </row>
    <row r="366" spans="1:7" ht="14.5" x14ac:dyDescent="0.35">
      <c r="A366" s="29" t="s">
        <v>409</v>
      </c>
      <c r="B366" s="30"/>
      <c r="C366" s="31">
        <v>1345.26633943361</v>
      </c>
      <c r="D366" s="158"/>
      <c r="E366" s="66"/>
      <c r="G366" s="69"/>
    </row>
    <row r="367" spans="1:7" ht="14.5" x14ac:dyDescent="0.35">
      <c r="A367" s="29" t="s">
        <v>410</v>
      </c>
      <c r="B367" s="30"/>
      <c r="C367" s="31">
        <v>1257.2886750012001</v>
      </c>
      <c r="D367" s="158"/>
      <c r="E367" s="66"/>
      <c r="G367" s="69"/>
    </row>
    <row r="368" spans="1:7" ht="14.5" x14ac:dyDescent="0.35">
      <c r="A368" s="29" t="s">
        <v>411</v>
      </c>
      <c r="B368" s="30"/>
      <c r="C368" s="31">
        <v>1313.1600080066701</v>
      </c>
      <c r="D368" s="158"/>
      <c r="E368" s="66"/>
      <c r="G368" s="69"/>
    </row>
    <row r="369" spans="1:7" ht="14.5" x14ac:dyDescent="0.35">
      <c r="A369" s="29" t="s">
        <v>412</v>
      </c>
      <c r="B369" s="30"/>
      <c r="C369" s="31">
        <v>1212.3643227766302</v>
      </c>
      <c r="D369" s="158"/>
      <c r="E369" s="66"/>
      <c r="G369" s="69"/>
    </row>
    <row r="370" spans="1:7" ht="14.5" x14ac:dyDescent="0.35">
      <c r="A370" s="29" t="s">
        <v>413</v>
      </c>
      <c r="B370" s="30"/>
      <c r="C370" s="31">
        <v>1206.9926114449602</v>
      </c>
      <c r="D370" s="158"/>
      <c r="E370" s="66"/>
      <c r="G370" s="69"/>
    </row>
    <row r="371" spans="1:7" ht="14.5" x14ac:dyDescent="0.35">
      <c r="A371" s="29" t="s">
        <v>414</v>
      </c>
      <c r="B371" s="30"/>
      <c r="C371" s="31">
        <v>1237.84462552834</v>
      </c>
      <c r="D371" s="158"/>
      <c r="E371" s="66"/>
      <c r="G371" s="69"/>
    </row>
    <row r="372" spans="1:7" ht="14.5" x14ac:dyDescent="0.35">
      <c r="A372" s="29" t="s">
        <v>415</v>
      </c>
      <c r="B372" s="30"/>
      <c r="C372" s="31">
        <v>1506.08936174165</v>
      </c>
      <c r="D372" s="158"/>
      <c r="E372" s="66"/>
      <c r="G372" s="69"/>
    </row>
    <row r="373" spans="1:7" ht="14.5" x14ac:dyDescent="0.35">
      <c r="A373" s="29" t="s">
        <v>416</v>
      </c>
      <c r="B373" s="30"/>
      <c r="C373" s="31">
        <v>1126.4488786117199</v>
      </c>
      <c r="D373" s="158"/>
      <c r="E373" s="66"/>
      <c r="G373" s="69"/>
    </row>
    <row r="374" spans="1:7" ht="14.5" x14ac:dyDescent="0.35">
      <c r="A374" s="29" t="s">
        <v>417</v>
      </c>
      <c r="B374" s="30"/>
      <c r="C374" s="31">
        <v>1185.22679238516</v>
      </c>
      <c r="D374" s="158"/>
      <c r="E374" s="66"/>
      <c r="G374" s="69"/>
    </row>
    <row r="375" spans="1:7" ht="14.5" x14ac:dyDescent="0.35">
      <c r="A375" s="29" t="s">
        <v>418</v>
      </c>
      <c r="B375" s="30"/>
      <c r="C375" s="31">
        <v>1039.5328536561101</v>
      </c>
      <c r="D375" s="158"/>
      <c r="E375" s="66"/>
      <c r="G375" s="69"/>
    </row>
    <row r="376" spans="1:7" ht="14.5" x14ac:dyDescent="0.35">
      <c r="A376" s="29" t="s">
        <v>419</v>
      </c>
      <c r="B376" s="30"/>
      <c r="C376" s="31">
        <v>907.57520944695602</v>
      </c>
      <c r="D376" s="158"/>
      <c r="E376" s="66"/>
      <c r="G376" s="69"/>
    </row>
    <row r="377" spans="1:7" ht="14.5" x14ac:dyDescent="0.35">
      <c r="A377" s="29" t="s">
        <v>420</v>
      </c>
      <c r="B377" s="30"/>
      <c r="C377" s="31">
        <v>1066.0850710275699</v>
      </c>
      <c r="D377" s="158"/>
      <c r="E377" s="66"/>
      <c r="G377" s="69"/>
    </row>
    <row r="378" spans="1:7" ht="14.5" x14ac:dyDescent="0.35">
      <c r="A378" s="29" t="s">
        <v>421</v>
      </c>
      <c r="B378" s="30"/>
      <c r="C378" s="31">
        <v>1256.5809529195501</v>
      </c>
      <c r="D378" s="158"/>
      <c r="E378" s="66"/>
      <c r="G378" s="69"/>
    </row>
    <row r="379" spans="1:7" ht="14.5" x14ac:dyDescent="0.35">
      <c r="A379" s="29" t="s">
        <v>422</v>
      </c>
      <c r="B379" s="30"/>
      <c r="C379" s="31">
        <v>1375.5280418442699</v>
      </c>
      <c r="D379" s="158"/>
      <c r="E379" s="66"/>
      <c r="G379" s="69"/>
    </row>
    <row r="380" spans="1:7" ht="14.5" x14ac:dyDescent="0.35">
      <c r="A380" s="29" t="s">
        <v>423</v>
      </c>
      <c r="B380" s="30"/>
      <c r="C380" s="31">
        <v>1108.8359519181902</v>
      </c>
      <c r="D380" s="158"/>
      <c r="E380" s="66"/>
      <c r="G380" s="69"/>
    </row>
    <row r="381" spans="1:7" ht="14.5" x14ac:dyDescent="0.35">
      <c r="A381" s="29" t="s">
        <v>424</v>
      </c>
      <c r="B381" s="30"/>
      <c r="C381" s="31">
        <v>1271.30954689944</v>
      </c>
      <c r="D381" s="158"/>
      <c r="E381" s="66"/>
      <c r="G381" s="69"/>
    </row>
    <row r="382" spans="1:7" ht="14.5" x14ac:dyDescent="0.35">
      <c r="A382" s="29" t="s">
        <v>425</v>
      </c>
      <c r="B382" s="30"/>
      <c r="C382" s="31">
        <v>1427.1116539635</v>
      </c>
      <c r="D382" s="158"/>
      <c r="E382" s="66"/>
      <c r="G382" s="69"/>
    </row>
    <row r="383" spans="1:7" ht="14.5" x14ac:dyDescent="0.35">
      <c r="A383" s="29" t="s">
        <v>426</v>
      </c>
      <c r="B383" s="30"/>
      <c r="C383" s="31">
        <v>1150.1944768000599</v>
      </c>
      <c r="D383" s="158"/>
      <c r="E383" s="66"/>
      <c r="G383" s="69"/>
    </row>
    <row r="384" spans="1:7" ht="14.5" x14ac:dyDescent="0.35">
      <c r="A384" s="29" t="s">
        <v>427</v>
      </c>
      <c r="B384" s="30"/>
      <c r="C384" s="31">
        <v>1260.4627088180898</v>
      </c>
      <c r="D384" s="158"/>
      <c r="E384" s="66"/>
      <c r="G384" s="69"/>
    </row>
    <row r="385" spans="1:7" ht="14.5" x14ac:dyDescent="0.35">
      <c r="A385" s="29" t="s">
        <v>428</v>
      </c>
      <c r="B385" s="30"/>
      <c r="C385" s="31">
        <v>1219.58460441785</v>
      </c>
      <c r="D385" s="158"/>
      <c r="E385" s="66"/>
      <c r="G385" s="69"/>
    </row>
    <row r="386" spans="1:7" ht="14.5" x14ac:dyDescent="0.35">
      <c r="A386" s="29" t="s">
        <v>429</v>
      </c>
      <c r="B386" s="30"/>
      <c r="C386" s="31">
        <v>1243.7190640393601</v>
      </c>
      <c r="D386" s="158"/>
      <c r="E386" s="66"/>
      <c r="G386" s="69"/>
    </row>
    <row r="387" spans="1:7" ht="14.5" x14ac:dyDescent="0.35">
      <c r="A387" s="29" t="s">
        <v>430</v>
      </c>
      <c r="B387" s="30"/>
      <c r="C387" s="31">
        <v>1273.2467531674499</v>
      </c>
      <c r="D387" s="158"/>
      <c r="E387" s="66"/>
      <c r="G387" s="69"/>
    </row>
    <row r="388" spans="1:7" ht="14.5" x14ac:dyDescent="0.35">
      <c r="A388" s="29" t="s">
        <v>431</v>
      </c>
      <c r="B388" s="30"/>
      <c r="C388" s="31">
        <v>1179.8761575108101</v>
      </c>
      <c r="D388" s="158"/>
      <c r="E388" s="66"/>
      <c r="G388" s="69"/>
    </row>
    <row r="389" spans="1:7" ht="14.5" x14ac:dyDescent="0.35">
      <c r="A389" s="29" t="s">
        <v>432</v>
      </c>
      <c r="B389" s="30"/>
      <c r="C389" s="31">
        <v>1126.85612151177</v>
      </c>
      <c r="D389" s="158"/>
      <c r="E389" s="66"/>
      <c r="G389" s="69"/>
    </row>
    <row r="390" spans="1:7" ht="14.5" x14ac:dyDescent="0.35">
      <c r="A390" s="29" t="s">
        <v>433</v>
      </c>
      <c r="B390" s="30"/>
      <c r="C390" s="31">
        <v>1087.3581224458999</v>
      </c>
      <c r="D390" s="158"/>
      <c r="E390" s="66"/>
      <c r="G390" s="69"/>
    </row>
    <row r="391" spans="1:7" ht="14.5" x14ac:dyDescent="0.35">
      <c r="A391" s="29" t="s">
        <v>434</v>
      </c>
      <c r="B391" s="30"/>
      <c r="C391" s="31">
        <v>1203.1393949061901</v>
      </c>
      <c r="D391" s="158"/>
      <c r="E391" s="66"/>
      <c r="G391" s="69"/>
    </row>
    <row r="392" spans="1:7" ht="14.5" x14ac:dyDescent="0.35">
      <c r="A392" s="29" t="s">
        <v>435</v>
      </c>
      <c r="B392" s="30"/>
      <c r="C392" s="31">
        <v>1316.06923106566</v>
      </c>
      <c r="D392" s="158"/>
      <c r="E392" s="66"/>
      <c r="G392" s="69"/>
    </row>
    <row r="393" spans="1:7" ht="14.5" x14ac:dyDescent="0.35">
      <c r="A393" s="29" t="s">
        <v>436</v>
      </c>
      <c r="B393" s="30"/>
      <c r="C393" s="31">
        <v>1151.2397799426501</v>
      </c>
      <c r="D393" s="158"/>
      <c r="E393" s="66"/>
      <c r="G393" s="69"/>
    </row>
    <row r="394" spans="1:7" ht="14.5" x14ac:dyDescent="0.35">
      <c r="A394" s="29" t="s">
        <v>437</v>
      </c>
      <c r="B394" s="30"/>
      <c r="C394" s="31">
        <v>1239.0477736611399</v>
      </c>
      <c r="D394" s="158"/>
      <c r="E394" s="66"/>
      <c r="G394" s="69"/>
    </row>
    <row r="395" spans="1:7" ht="14.5" x14ac:dyDescent="0.35">
      <c r="A395" s="29" t="s">
        <v>438</v>
      </c>
      <c r="B395" s="30"/>
      <c r="C395" s="31">
        <v>1332.22351718766</v>
      </c>
      <c r="D395" s="158"/>
      <c r="E395" s="66"/>
      <c r="G395" s="69"/>
    </row>
    <row r="396" spans="1:7" ht="14.5" x14ac:dyDescent="0.35">
      <c r="A396" s="29" t="s">
        <v>439</v>
      </c>
      <c r="B396" s="30"/>
      <c r="C396" s="31">
        <v>1100.2488891199898</v>
      </c>
      <c r="D396" s="158"/>
      <c r="E396" s="66"/>
      <c r="G396" s="69"/>
    </row>
    <row r="397" spans="1:7" ht="14.5" x14ac:dyDescent="0.35">
      <c r="A397" s="29" t="s">
        <v>440</v>
      </c>
      <c r="B397" s="30"/>
      <c r="C397" s="31">
        <v>1222.61214900297</v>
      </c>
      <c r="D397" s="158"/>
      <c r="E397" s="66"/>
      <c r="G397" s="69"/>
    </row>
    <row r="398" spans="1:7" ht="14.5" x14ac:dyDescent="0.35">
      <c r="A398" s="29" t="s">
        <v>441</v>
      </c>
      <c r="B398" s="30"/>
      <c r="C398" s="31">
        <v>1266.0351765043501</v>
      </c>
      <c r="D398" s="158"/>
      <c r="E398" s="66"/>
      <c r="G398" s="69"/>
    </row>
    <row r="399" spans="1:7" ht="14.5" x14ac:dyDescent="0.35">
      <c r="A399" s="29" t="s">
        <v>442</v>
      </c>
      <c r="B399" s="30"/>
      <c r="C399" s="31">
        <v>1296.07966179409</v>
      </c>
      <c r="D399" s="158"/>
      <c r="E399" s="66"/>
      <c r="G399" s="69"/>
    </row>
    <row r="400" spans="1:7" ht="14.5" x14ac:dyDescent="0.35">
      <c r="A400" s="29" t="s">
        <v>443</v>
      </c>
      <c r="B400" s="30"/>
      <c r="C400" s="31">
        <v>1301.6269947821099</v>
      </c>
      <c r="D400" s="158"/>
      <c r="E400" s="66"/>
      <c r="G400" s="69"/>
    </row>
    <row r="401" spans="1:7" ht="14.5" x14ac:dyDescent="0.35">
      <c r="A401" s="29" t="s">
        <v>444</v>
      </c>
      <c r="B401" s="30"/>
      <c r="C401" s="31">
        <v>1225.4829180700399</v>
      </c>
      <c r="D401" s="158"/>
      <c r="E401" s="66"/>
      <c r="G401" s="69"/>
    </row>
    <row r="402" spans="1:7" ht="14.5" x14ac:dyDescent="0.35">
      <c r="A402" s="29" t="s">
        <v>445</v>
      </c>
      <c r="B402" s="30"/>
      <c r="C402" s="31">
        <v>1173.4025563786499</v>
      </c>
      <c r="D402" s="158"/>
      <c r="E402" s="66"/>
      <c r="G402" s="69"/>
    </row>
    <row r="403" spans="1:7" ht="14.5" x14ac:dyDescent="0.35">
      <c r="A403" s="29" t="s">
        <v>446</v>
      </c>
      <c r="B403" s="30"/>
      <c r="C403" s="31">
        <v>1112.65060216555</v>
      </c>
      <c r="D403" s="158"/>
      <c r="E403" s="66"/>
      <c r="G403" s="69"/>
    </row>
    <row r="404" spans="1:7" ht="14.5" x14ac:dyDescent="0.35">
      <c r="A404" s="29" t="s">
        <v>447</v>
      </c>
      <c r="B404" s="30"/>
      <c r="C404" s="31">
        <v>1194.53398366489</v>
      </c>
      <c r="D404" s="158"/>
      <c r="E404" s="66"/>
      <c r="G404" s="69"/>
    </row>
    <row r="405" spans="1:7" ht="14.5" x14ac:dyDescent="0.35">
      <c r="A405" s="29" t="s">
        <v>448</v>
      </c>
      <c r="B405" s="30"/>
      <c r="C405" s="31">
        <v>1089.69988137632</v>
      </c>
      <c r="D405" s="158"/>
      <c r="E405" s="66"/>
      <c r="G405" s="69"/>
    </row>
    <row r="406" spans="1:7" ht="14.5" x14ac:dyDescent="0.35">
      <c r="A406" s="29" t="s">
        <v>449</v>
      </c>
      <c r="B406" s="30"/>
      <c r="C406" s="31">
        <v>1068.2194248676101</v>
      </c>
      <c r="D406" s="158"/>
      <c r="E406" s="66"/>
      <c r="G406" s="69"/>
    </row>
    <row r="407" spans="1:7" ht="14.5" x14ac:dyDescent="0.35">
      <c r="A407" s="29" t="s">
        <v>450</v>
      </c>
      <c r="B407" s="30"/>
      <c r="C407" s="31">
        <v>1031.7584241639399</v>
      </c>
      <c r="D407" s="158"/>
      <c r="E407" s="66"/>
      <c r="G407" s="69"/>
    </row>
    <row r="408" spans="1:7" ht="14.5" x14ac:dyDescent="0.35">
      <c r="A408" s="29" t="s">
        <v>451</v>
      </c>
      <c r="B408" s="30"/>
      <c r="C408" s="31">
        <v>1162.58642811093</v>
      </c>
      <c r="D408" s="158"/>
      <c r="E408" s="66"/>
      <c r="G408" s="69"/>
    </row>
    <row r="409" spans="1:7" ht="14.5" x14ac:dyDescent="0.35">
      <c r="A409" s="29" t="s">
        <v>452</v>
      </c>
      <c r="B409" s="30"/>
      <c r="C409" s="31">
        <v>967.11055349761</v>
      </c>
      <c r="D409" s="158"/>
      <c r="E409" s="66"/>
      <c r="G409" s="69"/>
    </row>
    <row r="410" spans="1:7" ht="14.5" x14ac:dyDescent="0.35">
      <c r="A410" s="29" t="s">
        <v>453</v>
      </c>
      <c r="B410" s="30"/>
      <c r="C410" s="31">
        <v>1157.0268323781299</v>
      </c>
      <c r="D410" s="158"/>
      <c r="E410" s="66"/>
      <c r="G410" s="69"/>
    </row>
    <row r="411" spans="1:7" ht="14.5" x14ac:dyDescent="0.35">
      <c r="A411" s="29" t="s">
        <v>454</v>
      </c>
      <c r="B411" s="30"/>
      <c r="C411" s="31">
        <v>1206.47102849256</v>
      </c>
      <c r="D411" s="158"/>
      <c r="E411" s="66"/>
      <c r="G411" s="69"/>
    </row>
    <row r="412" spans="1:7" ht="14.5" x14ac:dyDescent="0.35">
      <c r="A412" s="29" t="s">
        <v>455</v>
      </c>
      <c r="B412" s="30"/>
      <c r="C412" s="31">
        <v>1139.9941562218301</v>
      </c>
      <c r="D412" s="158"/>
      <c r="E412" s="66"/>
      <c r="G412" s="69"/>
    </row>
    <row r="413" spans="1:7" ht="14.5" x14ac:dyDescent="0.35">
      <c r="A413" s="29" t="s">
        <v>456</v>
      </c>
      <c r="B413" s="30"/>
      <c r="C413" s="31">
        <v>1229.40947853185</v>
      </c>
      <c r="D413" s="158"/>
      <c r="E413" s="66"/>
      <c r="G413" s="69"/>
    </row>
    <row r="414" spans="1:7" ht="14.5" x14ac:dyDescent="0.35">
      <c r="A414" s="29" t="s">
        <v>457</v>
      </c>
      <c r="B414" s="30"/>
      <c r="C414" s="31">
        <v>1325.7218371778802</v>
      </c>
      <c r="D414" s="158"/>
      <c r="E414" s="66"/>
      <c r="G414" s="69"/>
    </row>
    <row r="415" spans="1:7" ht="14.5" x14ac:dyDescent="0.35">
      <c r="A415" s="29" t="s">
        <v>458</v>
      </c>
      <c r="B415" s="30"/>
      <c r="C415" s="31">
        <v>1108.1187236906098</v>
      </c>
      <c r="D415" s="158"/>
      <c r="E415" s="66"/>
      <c r="G415" s="69"/>
    </row>
    <row r="416" spans="1:7" ht="14.5" x14ac:dyDescent="0.35">
      <c r="A416" s="29" t="s">
        <v>459</v>
      </c>
      <c r="B416" s="30"/>
      <c r="C416" s="31">
        <v>1149.41082526591</v>
      </c>
      <c r="D416" s="158"/>
      <c r="E416" s="66"/>
      <c r="G416" s="69"/>
    </row>
    <row r="417" spans="1:7" ht="14.5" x14ac:dyDescent="0.35">
      <c r="A417" s="29" t="s">
        <v>460</v>
      </c>
      <c r="B417" s="30"/>
      <c r="C417" s="31">
        <v>1171.0133544862799</v>
      </c>
      <c r="D417" s="158"/>
      <c r="E417" s="66"/>
      <c r="G417" s="69"/>
    </row>
    <row r="418" spans="1:7" ht="14.5" x14ac:dyDescent="0.35">
      <c r="A418" s="29" t="s">
        <v>461</v>
      </c>
      <c r="B418" s="30"/>
      <c r="C418" s="31">
        <v>1256.6516135961399</v>
      </c>
      <c r="D418" s="158"/>
      <c r="E418" s="66"/>
      <c r="G418" s="69"/>
    </row>
    <row r="419" spans="1:7" ht="14.5" x14ac:dyDescent="0.35">
      <c r="A419" s="29" t="s">
        <v>462</v>
      </c>
      <c r="B419" s="30"/>
      <c r="C419" s="31">
        <v>1057.5029454791102</v>
      </c>
      <c r="D419" s="158"/>
      <c r="E419" s="66"/>
      <c r="G419" s="69"/>
    </row>
    <row r="420" spans="1:7" ht="14.5" x14ac:dyDescent="0.35">
      <c r="A420" s="29" t="s">
        <v>463</v>
      </c>
      <c r="B420" s="30"/>
      <c r="C420" s="31">
        <v>1059.0969774992702</v>
      </c>
      <c r="D420" s="158"/>
      <c r="E420" s="66"/>
      <c r="G420" s="69"/>
    </row>
    <row r="421" spans="1:7" ht="14.5" x14ac:dyDescent="0.35">
      <c r="A421" s="29" t="s">
        <v>464</v>
      </c>
      <c r="B421" s="30"/>
      <c r="C421" s="31">
        <v>1242.3409388303801</v>
      </c>
      <c r="D421" s="158"/>
      <c r="E421" s="66"/>
      <c r="G421" s="69"/>
    </row>
    <row r="422" spans="1:7" ht="14.5" x14ac:dyDescent="0.35">
      <c r="A422" s="29" t="s">
        <v>465</v>
      </c>
      <c r="B422" s="30"/>
      <c r="C422" s="31">
        <v>1205.4567371197402</v>
      </c>
      <c r="D422" s="158"/>
      <c r="E422" s="66"/>
      <c r="G422" s="69"/>
    </row>
    <row r="423" spans="1:7" ht="14.5" x14ac:dyDescent="0.35">
      <c r="A423" s="29" t="s">
        <v>466</v>
      </c>
      <c r="B423" s="30"/>
      <c r="C423" s="31">
        <v>1263.12121028928</v>
      </c>
      <c r="D423" s="158"/>
      <c r="E423" s="66"/>
      <c r="G423" s="69"/>
    </row>
    <row r="424" spans="1:7" ht="14.5" x14ac:dyDescent="0.35">
      <c r="A424" s="29" t="s">
        <v>467</v>
      </c>
      <c r="B424" s="30"/>
      <c r="C424" s="31">
        <v>1256.3565311674301</v>
      </c>
      <c r="D424" s="158"/>
      <c r="E424" s="66"/>
      <c r="G424" s="69"/>
    </row>
    <row r="425" spans="1:7" ht="14.5" x14ac:dyDescent="0.35">
      <c r="A425" s="29" t="s">
        <v>468</v>
      </c>
      <c r="B425" s="30"/>
      <c r="C425" s="31">
        <v>1170.4966399786199</v>
      </c>
      <c r="D425" s="158"/>
      <c r="E425" s="66"/>
      <c r="G425" s="69"/>
    </row>
    <row r="426" spans="1:7" ht="14.5" x14ac:dyDescent="0.35">
      <c r="A426" s="29" t="s">
        <v>469</v>
      </c>
      <c r="B426" s="30"/>
      <c r="C426" s="31">
        <v>959.46029503378509</v>
      </c>
      <c r="D426" s="158"/>
      <c r="E426" s="66"/>
      <c r="G426" s="69"/>
    </row>
    <row r="427" spans="1:7" ht="14.5" x14ac:dyDescent="0.35">
      <c r="A427" s="29" t="s">
        <v>470</v>
      </c>
      <c r="B427" s="30"/>
      <c r="C427" s="31">
        <v>1104.13045850766</v>
      </c>
      <c r="D427" s="158"/>
      <c r="E427" s="66"/>
      <c r="G427" s="69"/>
    </row>
    <row r="428" spans="1:7" ht="14.5" x14ac:dyDescent="0.35">
      <c r="A428" s="29" t="s">
        <v>471</v>
      </c>
      <c r="B428" s="30"/>
      <c r="C428" s="31">
        <v>1021.97648268761</v>
      </c>
      <c r="D428" s="158"/>
      <c r="E428" s="66"/>
      <c r="G428" s="69"/>
    </row>
    <row r="429" spans="1:7" ht="14.5" x14ac:dyDescent="0.35">
      <c r="A429" s="29" t="s">
        <v>472</v>
      </c>
      <c r="B429" s="30"/>
      <c r="C429" s="31">
        <v>1067.5445707658798</v>
      </c>
      <c r="D429" s="158"/>
      <c r="E429" s="66"/>
      <c r="G429" s="69"/>
    </row>
    <row r="430" spans="1:7" ht="14.5" x14ac:dyDescent="0.35">
      <c r="A430" s="29" t="s">
        <v>473</v>
      </c>
      <c r="B430" s="30"/>
      <c r="C430" s="31">
        <v>1138.1257744016998</v>
      </c>
      <c r="D430" s="158"/>
      <c r="E430" s="66"/>
      <c r="G430" s="69"/>
    </row>
    <row r="431" spans="1:7" ht="14.5" x14ac:dyDescent="0.35">
      <c r="A431" s="29" t="s">
        <v>474</v>
      </c>
      <c r="B431" s="30"/>
      <c r="C431" s="31">
        <v>1117.1747957493601</v>
      </c>
      <c r="D431" s="158"/>
      <c r="E431" s="66"/>
      <c r="G431" s="69"/>
    </row>
    <row r="432" spans="1:7" ht="14.5" x14ac:dyDescent="0.35">
      <c r="A432" s="29" t="s">
        <v>475</v>
      </c>
      <c r="B432" s="30"/>
      <c r="C432" s="31">
        <v>1106.8823751986299</v>
      </c>
      <c r="D432" s="158"/>
      <c r="E432" s="66"/>
      <c r="G432" s="69"/>
    </row>
    <row r="433" spans="1:7" ht="14.5" x14ac:dyDescent="0.35">
      <c r="A433" s="29" t="s">
        <v>476</v>
      </c>
      <c r="B433" s="30"/>
      <c r="C433" s="31">
        <v>1003.9546794987899</v>
      </c>
      <c r="D433" s="158"/>
      <c r="E433" s="66"/>
      <c r="G433" s="69"/>
    </row>
    <row r="434" spans="1:7" ht="14.5" x14ac:dyDescent="0.35">
      <c r="A434" s="29" t="s">
        <v>477</v>
      </c>
      <c r="B434" s="30"/>
      <c r="C434" s="31">
        <v>1246.9911000552102</v>
      </c>
      <c r="D434" s="158"/>
      <c r="E434" s="66"/>
      <c r="G434" s="69"/>
    </row>
    <row r="435" spans="1:7" ht="14.5" x14ac:dyDescent="0.35">
      <c r="A435" s="29" t="s">
        <v>478</v>
      </c>
      <c r="B435" s="30"/>
      <c r="C435" s="31">
        <v>1036.9230192801499</v>
      </c>
      <c r="D435" s="158"/>
      <c r="E435" s="66"/>
      <c r="G435" s="69"/>
    </row>
    <row r="436" spans="1:7" ht="14.5" x14ac:dyDescent="0.35">
      <c r="A436" s="29" t="s">
        <v>479</v>
      </c>
      <c r="B436" s="30"/>
      <c r="C436" s="31">
        <v>1267.1353861958501</v>
      </c>
      <c r="D436" s="158"/>
      <c r="E436" s="66"/>
      <c r="G436" s="69"/>
    </row>
    <row r="437" spans="1:7" ht="14.5" x14ac:dyDescent="0.35">
      <c r="A437" s="29" t="s">
        <v>480</v>
      </c>
      <c r="B437" s="30"/>
      <c r="C437" s="31">
        <v>1265.6468036270401</v>
      </c>
      <c r="D437" s="158"/>
      <c r="E437" s="66"/>
      <c r="G437" s="69"/>
    </row>
    <row r="438" spans="1:7" ht="14.5" x14ac:dyDescent="0.35">
      <c r="A438" s="29" t="s">
        <v>481</v>
      </c>
      <c r="B438" s="30"/>
      <c r="C438" s="31">
        <v>1040.2050778987</v>
      </c>
      <c r="D438" s="158"/>
      <c r="E438" s="66"/>
      <c r="G438" s="69"/>
    </row>
    <row r="439" spans="1:7" ht="14.5" x14ac:dyDescent="0.35">
      <c r="A439" s="29" t="s">
        <v>482</v>
      </c>
      <c r="B439" s="30"/>
      <c r="C439" s="31">
        <v>982.22885457819598</v>
      </c>
      <c r="D439" s="158"/>
      <c r="E439" s="66"/>
      <c r="G439" s="69"/>
    </row>
    <row r="440" spans="1:7" ht="14.5" x14ac:dyDescent="0.35">
      <c r="A440" s="29" t="s">
        <v>483</v>
      </c>
      <c r="B440" s="30"/>
      <c r="C440" s="31">
        <v>1227.70297008889</v>
      </c>
      <c r="D440" s="158"/>
      <c r="E440" s="66"/>
      <c r="G440" s="69"/>
    </row>
    <row r="441" spans="1:7" ht="14.5" x14ac:dyDescent="0.35">
      <c r="A441" s="29" t="s">
        <v>484</v>
      </c>
      <c r="B441" s="30"/>
      <c r="C441" s="31">
        <v>1033.07249488414</v>
      </c>
      <c r="D441" s="158"/>
      <c r="E441" s="66"/>
      <c r="G441" s="69"/>
    </row>
    <row r="442" spans="1:7" ht="14.5" x14ac:dyDescent="0.35">
      <c r="A442" s="29" t="s">
        <v>485</v>
      </c>
      <c r="B442" s="30"/>
      <c r="C442" s="31">
        <v>1115.35196015461</v>
      </c>
      <c r="D442" s="158"/>
      <c r="E442" s="66"/>
      <c r="G442" s="69"/>
    </row>
    <row r="443" spans="1:7" ht="14.5" x14ac:dyDescent="0.35">
      <c r="A443" s="29" t="s">
        <v>486</v>
      </c>
      <c r="B443" s="30"/>
      <c r="C443" s="31">
        <v>1054.5453682223299</v>
      </c>
      <c r="D443" s="158"/>
      <c r="E443" s="66"/>
      <c r="G443" s="69"/>
    </row>
    <row r="444" spans="1:7" ht="14.5" x14ac:dyDescent="0.35">
      <c r="A444" s="29" t="s">
        <v>487</v>
      </c>
      <c r="B444" s="30"/>
      <c r="C444" s="31">
        <v>1159.1737673986299</v>
      </c>
      <c r="D444" s="158"/>
      <c r="E444" s="66"/>
      <c r="G444" s="69"/>
    </row>
    <row r="445" spans="1:7" ht="14.5" x14ac:dyDescent="0.35">
      <c r="A445" s="29" t="s">
        <v>488</v>
      </c>
      <c r="B445" s="30"/>
      <c r="C445" s="31">
        <v>1050.3415764382501</v>
      </c>
      <c r="D445" s="158"/>
      <c r="E445" s="66"/>
      <c r="G445" s="69"/>
    </row>
    <row r="446" spans="1:7" ht="14.5" x14ac:dyDescent="0.35">
      <c r="A446" s="29" t="s">
        <v>489</v>
      </c>
      <c r="B446" s="30"/>
      <c r="C446" s="31">
        <v>1067.5488443039599</v>
      </c>
      <c r="D446" s="158"/>
      <c r="E446" s="66"/>
      <c r="G446" s="69"/>
    </row>
    <row r="447" spans="1:7" ht="14.5" x14ac:dyDescent="0.35">
      <c r="A447" s="29" t="s">
        <v>490</v>
      </c>
      <c r="B447" s="30"/>
      <c r="C447" s="31">
        <v>1208.2078629489201</v>
      </c>
      <c r="D447" s="158"/>
      <c r="E447" s="66"/>
      <c r="G447" s="69"/>
    </row>
    <row r="448" spans="1:7" ht="14.5" x14ac:dyDescent="0.35">
      <c r="A448" s="29" t="s">
        <v>491</v>
      </c>
      <c r="B448" s="30"/>
      <c r="C448" s="31">
        <v>1287.0798973994799</v>
      </c>
      <c r="D448" s="158"/>
      <c r="E448" s="66"/>
      <c r="G448" s="69"/>
    </row>
    <row r="449" spans="1:7" ht="14.5" x14ac:dyDescent="0.35">
      <c r="A449" s="29" t="s">
        <v>492</v>
      </c>
      <c r="B449" s="30"/>
      <c r="C449" s="31">
        <v>1282.4905571627</v>
      </c>
      <c r="D449" s="158"/>
      <c r="E449" s="66"/>
      <c r="G449" s="69"/>
    </row>
    <row r="450" spans="1:7" ht="14.5" x14ac:dyDescent="0.35">
      <c r="A450" s="29" t="s">
        <v>493</v>
      </c>
      <c r="B450" s="30"/>
      <c r="C450" s="31">
        <v>1340.2429342611699</v>
      </c>
      <c r="D450" s="158"/>
      <c r="E450" s="66"/>
      <c r="G450" s="69"/>
    </row>
    <row r="451" spans="1:7" ht="14.5" x14ac:dyDescent="0.35">
      <c r="A451" s="29" t="s">
        <v>494</v>
      </c>
      <c r="B451" s="30"/>
      <c r="C451" s="31">
        <v>987.92514253910201</v>
      </c>
      <c r="D451" s="158"/>
      <c r="E451" s="66"/>
      <c r="G451" s="69"/>
    </row>
    <row r="452" spans="1:7" ht="14.5" x14ac:dyDescent="0.35">
      <c r="A452" s="29" t="s">
        <v>495</v>
      </c>
      <c r="B452" s="30"/>
      <c r="C452" s="31">
        <v>1125.8580497266798</v>
      </c>
      <c r="D452" s="158"/>
      <c r="E452" s="66"/>
      <c r="G452" s="69"/>
    </row>
    <row r="453" spans="1:7" ht="14.5" x14ac:dyDescent="0.35">
      <c r="A453" s="29" t="s">
        <v>496</v>
      </c>
      <c r="B453" s="30"/>
      <c r="C453" s="31">
        <v>1194.37700257959</v>
      </c>
      <c r="D453" s="158"/>
      <c r="E453" s="66"/>
      <c r="G453" s="69"/>
    </row>
    <row r="454" spans="1:7" ht="14.5" x14ac:dyDescent="0.35">
      <c r="A454" s="29" t="s">
        <v>497</v>
      </c>
      <c r="B454" s="30"/>
      <c r="C454" s="31">
        <v>1256.8304594466699</v>
      </c>
      <c r="D454" s="158"/>
      <c r="E454" s="66"/>
      <c r="G454" s="69"/>
    </row>
    <row r="455" spans="1:7" ht="14.5" x14ac:dyDescent="0.35">
      <c r="A455" s="29" t="s">
        <v>498</v>
      </c>
      <c r="B455" s="30"/>
      <c r="C455" s="31">
        <v>1147.8999657892998</v>
      </c>
      <c r="D455" s="158"/>
      <c r="E455" s="66"/>
      <c r="G455" s="69"/>
    </row>
    <row r="456" spans="1:7" ht="14.5" x14ac:dyDescent="0.35">
      <c r="A456" s="29" t="s">
        <v>499</v>
      </c>
      <c r="B456" s="30"/>
      <c r="C456" s="31">
        <v>1043.9657544069501</v>
      </c>
      <c r="D456" s="158"/>
      <c r="E456" s="66"/>
      <c r="G456" s="69"/>
    </row>
    <row r="457" spans="1:7" ht="14.5" x14ac:dyDescent="0.35">
      <c r="A457" s="29" t="s">
        <v>500</v>
      </c>
      <c r="B457" s="30"/>
      <c r="C457" s="31">
        <v>1009.39813024685</v>
      </c>
      <c r="D457" s="158"/>
      <c r="E457" s="66"/>
      <c r="G457" s="69"/>
    </row>
    <row r="458" spans="1:7" ht="14.5" x14ac:dyDescent="0.35">
      <c r="A458" s="29" t="s">
        <v>501</v>
      </c>
      <c r="B458" s="30"/>
      <c r="C458" s="31">
        <v>1298.81202116384</v>
      </c>
      <c r="D458" s="158"/>
      <c r="E458" s="66"/>
      <c r="G458" s="69"/>
    </row>
    <row r="459" spans="1:7" ht="14.5" x14ac:dyDescent="0.35">
      <c r="A459" s="29" t="s">
        <v>502</v>
      </c>
      <c r="B459" s="30"/>
      <c r="C459" s="31">
        <v>1141.7592487459299</v>
      </c>
      <c r="D459" s="158"/>
      <c r="E459" s="66"/>
      <c r="G459" s="69"/>
    </row>
    <row r="460" spans="1:7" ht="14.5" x14ac:dyDescent="0.35">
      <c r="A460" s="29" t="s">
        <v>503</v>
      </c>
      <c r="B460" s="30"/>
      <c r="C460" s="31">
        <v>1124.86378969353</v>
      </c>
      <c r="D460" s="158"/>
      <c r="E460" s="66"/>
      <c r="G460" s="69"/>
    </row>
    <row r="461" spans="1:7" ht="14.5" x14ac:dyDescent="0.35">
      <c r="A461" s="29" t="s">
        <v>504</v>
      </c>
      <c r="B461" s="30"/>
      <c r="C461" s="31">
        <v>1154.02941174585</v>
      </c>
      <c r="D461" s="158"/>
      <c r="E461" s="66"/>
      <c r="G461" s="69"/>
    </row>
    <row r="462" spans="1:7" ht="14.5" x14ac:dyDescent="0.35">
      <c r="A462" s="29" t="s">
        <v>505</v>
      </c>
      <c r="B462" s="30"/>
      <c r="C462" s="31">
        <v>1187.6135952606498</v>
      </c>
      <c r="D462" s="158"/>
      <c r="E462" s="66"/>
      <c r="G462" s="69"/>
    </row>
    <row r="463" spans="1:7" ht="14.5" x14ac:dyDescent="0.35">
      <c r="A463" s="29" t="s">
        <v>506</v>
      </c>
      <c r="B463" s="30"/>
      <c r="C463" s="31">
        <v>1245.06685366843</v>
      </c>
      <c r="D463" s="158"/>
      <c r="E463" s="66"/>
      <c r="G463" s="69"/>
    </row>
    <row r="464" spans="1:7" ht="14.5" x14ac:dyDescent="0.35">
      <c r="A464" s="29" t="s">
        <v>507</v>
      </c>
      <c r="B464" s="30"/>
      <c r="C464" s="31">
        <v>979.683513808876</v>
      </c>
      <c r="D464" s="158"/>
      <c r="E464" s="66"/>
      <c r="G464" s="69"/>
    </row>
    <row r="465" spans="1:7" ht="14.5" x14ac:dyDescent="0.35">
      <c r="A465" s="29" t="s">
        <v>508</v>
      </c>
      <c r="B465" s="30"/>
      <c r="C465" s="31">
        <v>1112.0741811780699</v>
      </c>
      <c r="D465" s="158"/>
      <c r="E465" s="66"/>
      <c r="G465" s="69"/>
    </row>
    <row r="466" spans="1:7" ht="14.5" x14ac:dyDescent="0.35">
      <c r="A466" s="29" t="s">
        <v>509</v>
      </c>
      <c r="B466" s="30"/>
      <c r="C466" s="31">
        <v>1029.6838542079099</v>
      </c>
      <c r="D466" s="158"/>
      <c r="E466" s="66"/>
      <c r="G466" s="69"/>
    </row>
    <row r="467" spans="1:7" ht="14.5" x14ac:dyDescent="0.35">
      <c r="A467" s="29" t="s">
        <v>510</v>
      </c>
      <c r="B467" s="30"/>
      <c r="C467" s="31">
        <v>1130.75864163049</v>
      </c>
      <c r="D467" s="158"/>
      <c r="E467" s="66"/>
      <c r="G467" s="69"/>
    </row>
    <row r="468" spans="1:7" ht="14.5" x14ac:dyDescent="0.35">
      <c r="A468" s="29" t="s">
        <v>511</v>
      </c>
      <c r="B468" s="30"/>
      <c r="C468" s="31">
        <v>1129.9713861047701</v>
      </c>
      <c r="D468" s="158"/>
      <c r="E468" s="66"/>
      <c r="G468" s="69"/>
    </row>
    <row r="469" spans="1:7" ht="14.5" x14ac:dyDescent="0.35">
      <c r="A469" s="29" t="s">
        <v>512</v>
      </c>
      <c r="B469" s="30"/>
      <c r="C469" s="31">
        <v>1139.86092589024</v>
      </c>
      <c r="D469" s="158"/>
      <c r="E469" s="66"/>
      <c r="G469" s="69"/>
    </row>
    <row r="470" spans="1:7" ht="14.5" x14ac:dyDescent="0.35">
      <c r="A470" s="29" t="s">
        <v>513</v>
      </c>
      <c r="B470" s="30"/>
      <c r="C470" s="31">
        <v>1087.93615071775</v>
      </c>
      <c r="D470" s="158"/>
      <c r="E470" s="66"/>
      <c r="G470" s="69"/>
    </row>
    <row r="471" spans="1:7" ht="14.5" x14ac:dyDescent="0.35">
      <c r="A471" s="29" t="s">
        <v>514</v>
      </c>
      <c r="B471" s="30"/>
      <c r="C471" s="31">
        <v>1208.7275511975499</v>
      </c>
      <c r="D471" s="158"/>
      <c r="E471" s="66"/>
      <c r="G471" s="69"/>
    </row>
    <row r="472" spans="1:7" ht="14.5" x14ac:dyDescent="0.35">
      <c r="A472" s="29" t="s">
        <v>515</v>
      </c>
      <c r="B472" s="30"/>
      <c r="C472" s="31">
        <v>1218.62587249084</v>
      </c>
      <c r="D472" s="158"/>
      <c r="E472" s="66"/>
      <c r="G472" s="69"/>
    </row>
    <row r="473" spans="1:7" ht="14.5" x14ac:dyDescent="0.35">
      <c r="A473" s="29" t="s">
        <v>516</v>
      </c>
      <c r="B473" s="30"/>
      <c r="C473" s="31">
        <v>1383.0542625446699</v>
      </c>
      <c r="D473" s="158"/>
      <c r="E473" s="66"/>
      <c r="G473" s="69"/>
    </row>
    <row r="474" spans="1:7" ht="14.5" x14ac:dyDescent="0.35">
      <c r="A474" s="29" t="s">
        <v>517</v>
      </c>
      <c r="B474" s="30"/>
      <c r="C474" s="31">
        <v>1232.6237918699601</v>
      </c>
      <c r="D474" s="158"/>
      <c r="E474" s="66"/>
      <c r="G474" s="69"/>
    </row>
    <row r="475" spans="1:7" ht="14.5" x14ac:dyDescent="0.35">
      <c r="A475" s="29" t="s">
        <v>518</v>
      </c>
      <c r="B475" s="30"/>
      <c r="C475" s="31">
        <v>1140.23559607213</v>
      </c>
      <c r="D475" s="158"/>
      <c r="E475" s="66"/>
      <c r="G475" s="69"/>
    </row>
    <row r="476" spans="1:7" ht="14.5" x14ac:dyDescent="0.35">
      <c r="A476" s="29" t="s">
        <v>519</v>
      </c>
      <c r="B476" s="30"/>
      <c r="C476" s="31">
        <v>1139.1597477724501</v>
      </c>
      <c r="D476" s="158"/>
      <c r="E476" s="66"/>
      <c r="G476" s="69"/>
    </row>
    <row r="477" spans="1:7" ht="14.5" x14ac:dyDescent="0.35">
      <c r="A477" s="29" t="s">
        <v>520</v>
      </c>
      <c r="B477" s="30"/>
      <c r="C477" s="31">
        <v>1116.5589681290098</v>
      </c>
      <c r="D477" s="158"/>
      <c r="E477" s="66"/>
      <c r="G477" s="69"/>
    </row>
    <row r="478" spans="1:7" ht="14.5" x14ac:dyDescent="0.35">
      <c r="A478" s="29" t="s">
        <v>521</v>
      </c>
      <c r="B478" s="30"/>
      <c r="C478" s="31">
        <v>1067.2635251486499</v>
      </c>
      <c r="D478" s="158"/>
      <c r="E478" s="66"/>
      <c r="G478" s="69"/>
    </row>
    <row r="479" spans="1:7" ht="14.5" x14ac:dyDescent="0.35">
      <c r="A479" s="29" t="s">
        <v>522</v>
      </c>
      <c r="B479" s="30"/>
      <c r="C479" s="31">
        <v>1028.6576801388701</v>
      </c>
      <c r="D479" s="158"/>
      <c r="E479" s="66"/>
      <c r="G479" s="69"/>
    </row>
    <row r="480" spans="1:7" ht="14.5" x14ac:dyDescent="0.35">
      <c r="A480" s="29" t="s">
        <v>523</v>
      </c>
      <c r="B480" s="30"/>
      <c r="C480" s="31">
        <v>1077.2549113882101</v>
      </c>
      <c r="D480" s="158"/>
      <c r="E480" s="66"/>
      <c r="G480" s="69"/>
    </row>
    <row r="481" spans="1:7" ht="14.5" x14ac:dyDescent="0.35">
      <c r="A481" s="29" t="s">
        <v>524</v>
      </c>
      <c r="B481" s="30"/>
      <c r="C481" s="31">
        <v>1083.9016865661501</v>
      </c>
      <c r="D481" s="158"/>
      <c r="E481" s="66"/>
      <c r="G481" s="69"/>
    </row>
    <row r="482" spans="1:7" ht="14.5" x14ac:dyDescent="0.35">
      <c r="A482" s="29" t="s">
        <v>525</v>
      </c>
      <c r="B482" s="30"/>
      <c r="C482" s="31">
        <v>1042.9998418177699</v>
      </c>
      <c r="D482" s="158"/>
      <c r="E482" s="66"/>
      <c r="G482" s="69"/>
    </row>
    <row r="483" spans="1:7" ht="14.5" x14ac:dyDescent="0.35">
      <c r="A483" s="29" t="s">
        <v>526</v>
      </c>
      <c r="B483" s="30"/>
      <c r="C483" s="31">
        <v>1099.0597608579199</v>
      </c>
      <c r="D483" s="158"/>
      <c r="E483" s="66"/>
      <c r="G483" s="69"/>
    </row>
    <row r="484" spans="1:7" ht="14.5" x14ac:dyDescent="0.35">
      <c r="A484" s="29" t="s">
        <v>527</v>
      </c>
      <c r="B484" s="30"/>
      <c r="C484" s="31">
        <v>1238.70246985264</v>
      </c>
      <c r="D484" s="158"/>
      <c r="E484" s="66"/>
      <c r="G484" s="69"/>
    </row>
    <row r="485" spans="1:7" ht="14.5" x14ac:dyDescent="0.35">
      <c r="A485" s="29" t="s">
        <v>528</v>
      </c>
      <c r="B485" s="30"/>
      <c r="C485" s="31">
        <v>989.46734151139401</v>
      </c>
      <c r="D485" s="158"/>
      <c r="E485" s="66"/>
      <c r="G485" s="69"/>
    </row>
    <row r="486" spans="1:7" ht="14.5" x14ac:dyDescent="0.35">
      <c r="A486" s="29" t="s">
        <v>529</v>
      </c>
      <c r="B486" s="30"/>
      <c r="C486" s="31">
        <v>1275.9108964376501</v>
      </c>
      <c r="D486" s="158"/>
      <c r="E486" s="66"/>
      <c r="G486" s="69"/>
    </row>
    <row r="487" spans="1:7" ht="14.5" x14ac:dyDescent="0.35">
      <c r="A487" s="29" t="s">
        <v>530</v>
      </c>
      <c r="B487" s="30"/>
      <c r="C487" s="31">
        <v>1202.9681685549901</v>
      </c>
      <c r="D487" s="158"/>
      <c r="E487" s="66"/>
      <c r="G487" s="69"/>
    </row>
    <row r="488" spans="1:7" ht="14.5" x14ac:dyDescent="0.35">
      <c r="A488" s="29" t="s">
        <v>531</v>
      </c>
      <c r="B488" s="30"/>
      <c r="C488" s="31">
        <v>1134.8393047049899</v>
      </c>
      <c r="D488" s="158"/>
      <c r="E488" s="66"/>
      <c r="G488" s="69"/>
    </row>
    <row r="489" spans="1:7" ht="14.5" x14ac:dyDescent="0.35">
      <c r="A489" s="29" t="s">
        <v>532</v>
      </c>
      <c r="B489" s="30"/>
      <c r="C489" s="31">
        <v>1140.7332115215199</v>
      </c>
      <c r="D489" s="158"/>
      <c r="E489" s="66"/>
      <c r="G489" s="69"/>
    </row>
    <row r="490" spans="1:7" ht="14.5" x14ac:dyDescent="0.35">
      <c r="A490" s="29" t="s">
        <v>533</v>
      </c>
      <c r="B490" s="30"/>
      <c r="C490" s="31">
        <v>988.01913329039007</v>
      </c>
      <c r="D490" s="158"/>
      <c r="E490" s="66"/>
      <c r="G490" s="69"/>
    </row>
    <row r="491" spans="1:7" ht="14.5" x14ac:dyDescent="0.35">
      <c r="A491" s="29" t="s">
        <v>534</v>
      </c>
      <c r="B491" s="30"/>
      <c r="C491" s="31">
        <v>1225.12904527415</v>
      </c>
      <c r="D491" s="158"/>
      <c r="E491" s="66"/>
      <c r="G491" s="69"/>
    </row>
    <row r="492" spans="1:7" ht="14.5" x14ac:dyDescent="0.35">
      <c r="A492" s="29" t="s">
        <v>535</v>
      </c>
      <c r="B492" s="30"/>
      <c r="C492" s="31">
        <v>1115.6527704617199</v>
      </c>
      <c r="D492" s="158"/>
      <c r="E492" s="66"/>
      <c r="G492" s="69"/>
    </row>
    <row r="493" spans="1:7" ht="14.5" x14ac:dyDescent="0.35">
      <c r="A493" s="29" t="s">
        <v>536</v>
      </c>
      <c r="B493" s="30"/>
      <c r="C493" s="31">
        <v>1170.16384677629</v>
      </c>
      <c r="D493" s="158"/>
      <c r="E493" s="66"/>
      <c r="G493" s="69"/>
    </row>
    <row r="494" spans="1:7" ht="14.5" x14ac:dyDescent="0.35">
      <c r="A494" s="29" t="s">
        <v>537</v>
      </c>
      <c r="B494" s="30"/>
      <c r="C494" s="31">
        <v>964.72995510103794</v>
      </c>
      <c r="D494" s="158"/>
      <c r="E494" s="66"/>
      <c r="G494" s="69"/>
    </row>
    <row r="495" spans="1:7" ht="14.5" x14ac:dyDescent="0.35">
      <c r="A495" s="29" t="s">
        <v>538</v>
      </c>
      <c r="B495" s="30"/>
      <c r="C495" s="31">
        <v>1049.3002885645399</v>
      </c>
      <c r="D495" s="158"/>
      <c r="E495" s="66"/>
      <c r="G495" s="69"/>
    </row>
    <row r="496" spans="1:7" ht="14.5" x14ac:dyDescent="0.35">
      <c r="A496" s="29" t="s">
        <v>539</v>
      </c>
      <c r="B496" s="30"/>
      <c r="C496" s="31">
        <v>963.5288173981611</v>
      </c>
      <c r="D496" s="158"/>
      <c r="E496" s="66"/>
      <c r="G496" s="69"/>
    </row>
    <row r="497" spans="1:7" ht="14.5" x14ac:dyDescent="0.35">
      <c r="A497" s="29" t="s">
        <v>540</v>
      </c>
      <c r="B497" s="30"/>
      <c r="C497" s="31">
        <v>1348.01546306414</v>
      </c>
      <c r="D497" s="158"/>
      <c r="E497" s="66"/>
      <c r="G497" s="69"/>
    </row>
    <row r="498" spans="1:7" ht="14.5" x14ac:dyDescent="0.35">
      <c r="A498" s="29" t="s">
        <v>541</v>
      </c>
      <c r="B498" s="30"/>
      <c r="C498" s="31">
        <v>1103.33908289187</v>
      </c>
      <c r="D498" s="158"/>
      <c r="E498" s="66"/>
      <c r="G498" s="69"/>
    </row>
    <row r="499" spans="1:7" ht="14.5" x14ac:dyDescent="0.35">
      <c r="A499" s="29" t="s">
        <v>542</v>
      </c>
      <c r="B499" s="30"/>
      <c r="C499" s="31">
        <v>1232.05714361641</v>
      </c>
      <c r="D499" s="158"/>
      <c r="E499" s="66"/>
      <c r="G499" s="69"/>
    </row>
    <row r="500" spans="1:7" ht="14.5" x14ac:dyDescent="0.35">
      <c r="A500" s="29" t="s">
        <v>543</v>
      </c>
      <c r="B500" s="30"/>
      <c r="C500" s="31">
        <v>1298.4520968393199</v>
      </c>
      <c r="D500" s="158"/>
      <c r="E500" s="66"/>
      <c r="G500" s="69"/>
    </row>
    <row r="501" spans="1:7" ht="14.5" x14ac:dyDescent="0.35">
      <c r="A501" s="29" t="s">
        <v>544</v>
      </c>
      <c r="B501" s="30"/>
      <c r="C501" s="31">
        <v>1260.3578460744</v>
      </c>
      <c r="D501" s="158"/>
      <c r="E501" s="66"/>
      <c r="G501" s="69"/>
    </row>
    <row r="502" spans="1:7" ht="14.5" x14ac:dyDescent="0.35">
      <c r="A502" s="29" t="s">
        <v>545</v>
      </c>
      <c r="B502" s="30"/>
      <c r="C502" s="31">
        <v>1139.50790267251</v>
      </c>
      <c r="D502" s="158"/>
      <c r="E502" s="66"/>
      <c r="G502" s="69"/>
    </row>
    <row r="503" spans="1:7" ht="14.5" x14ac:dyDescent="0.35">
      <c r="A503" s="29" t="s">
        <v>546</v>
      </c>
      <c r="B503" s="30"/>
      <c r="C503" s="31">
        <v>1087.81829362182</v>
      </c>
      <c r="D503" s="158"/>
      <c r="E503" s="66"/>
      <c r="G503" s="69"/>
    </row>
    <row r="504" spans="1:7" ht="14.5" x14ac:dyDescent="0.35">
      <c r="A504" s="29" t="s">
        <v>547</v>
      </c>
      <c r="B504" s="30"/>
      <c r="C504" s="31">
        <v>1216.8869410637999</v>
      </c>
      <c r="D504" s="158"/>
      <c r="E504" s="66"/>
      <c r="G504" s="69"/>
    </row>
    <row r="505" spans="1:7" ht="14.5" x14ac:dyDescent="0.35">
      <c r="A505" s="29" t="s">
        <v>548</v>
      </c>
      <c r="B505" s="30"/>
      <c r="C505" s="31">
        <v>1209.43371371887</v>
      </c>
      <c r="D505" s="158"/>
      <c r="E505" s="66"/>
      <c r="G505" s="69"/>
    </row>
    <row r="506" spans="1:7" ht="14.5" x14ac:dyDescent="0.35">
      <c r="A506" s="29" t="s">
        <v>549</v>
      </c>
      <c r="B506" s="30"/>
      <c r="C506" s="31">
        <v>1078.9852055173801</v>
      </c>
      <c r="D506" s="158"/>
      <c r="E506" s="66"/>
      <c r="G506" s="69"/>
    </row>
    <row r="507" spans="1:7" ht="14.5" x14ac:dyDescent="0.35">
      <c r="A507" s="29" t="s">
        <v>550</v>
      </c>
      <c r="B507" s="30"/>
      <c r="C507" s="31">
        <v>898.19863631477699</v>
      </c>
      <c r="D507" s="158"/>
      <c r="E507" s="66"/>
      <c r="G507" s="69"/>
    </row>
    <row r="508" spans="1:7" ht="14.5" x14ac:dyDescent="0.35">
      <c r="A508" s="29" t="s">
        <v>551</v>
      </c>
      <c r="B508" s="30"/>
      <c r="C508" s="31">
        <v>1169.7368462552902</v>
      </c>
      <c r="D508" s="158"/>
      <c r="E508" s="66"/>
      <c r="G508" s="69"/>
    </row>
    <row r="509" spans="1:7" ht="14.5" x14ac:dyDescent="0.35">
      <c r="A509" s="29" t="s">
        <v>552</v>
      </c>
      <c r="B509" s="30"/>
      <c r="C509" s="31">
        <v>1030.2895960250698</v>
      </c>
      <c r="D509" s="158"/>
      <c r="E509" s="66"/>
      <c r="G509" s="69"/>
    </row>
    <row r="510" spans="1:7" ht="14.5" x14ac:dyDescent="0.35">
      <c r="A510" s="29" t="s">
        <v>553</v>
      </c>
      <c r="B510" s="30"/>
      <c r="C510" s="31">
        <v>1105.7974657116999</v>
      </c>
      <c r="D510" s="158"/>
      <c r="E510" s="66"/>
      <c r="G510" s="69"/>
    </row>
    <row r="511" spans="1:7" ht="14.5" x14ac:dyDescent="0.35">
      <c r="A511" s="29" t="s">
        <v>554</v>
      </c>
      <c r="B511" s="30"/>
      <c r="C511" s="31">
        <v>938.92179657123006</v>
      </c>
      <c r="D511" s="158"/>
      <c r="E511" s="66"/>
      <c r="G511" s="69"/>
    </row>
    <row r="512" spans="1:7" ht="14.5" x14ac:dyDescent="0.35">
      <c r="A512" s="29" t="s">
        <v>555</v>
      </c>
      <c r="B512" s="30"/>
      <c r="C512" s="31">
        <v>1155.8722019952502</v>
      </c>
      <c r="D512" s="158"/>
      <c r="E512" s="66"/>
      <c r="G512" s="69"/>
    </row>
    <row r="513" spans="1:7" ht="14.5" x14ac:dyDescent="0.35">
      <c r="A513" s="29" t="s">
        <v>556</v>
      </c>
      <c r="B513" s="30"/>
      <c r="C513" s="31">
        <v>1425.80333382771</v>
      </c>
      <c r="D513" s="158"/>
      <c r="E513" s="66"/>
      <c r="G513" s="69"/>
    </row>
    <row r="514" spans="1:7" ht="14.5" x14ac:dyDescent="0.35">
      <c r="A514" s="29" t="s">
        <v>557</v>
      </c>
      <c r="B514" s="30"/>
      <c r="C514" s="31">
        <v>1019.28654525081</v>
      </c>
      <c r="D514" s="158"/>
      <c r="E514" s="66"/>
      <c r="G514" s="69"/>
    </row>
    <row r="515" spans="1:7" ht="14.5" x14ac:dyDescent="0.35">
      <c r="A515" s="29" t="s">
        <v>558</v>
      </c>
      <c r="B515" s="30"/>
      <c r="C515" s="31">
        <v>1145.56514463604</v>
      </c>
      <c r="D515" s="158"/>
      <c r="E515" s="66"/>
      <c r="G515" s="69"/>
    </row>
    <row r="516" spans="1:7" ht="14.5" x14ac:dyDescent="0.35">
      <c r="A516" s="29" t="s">
        <v>559</v>
      </c>
      <c r="B516" s="30"/>
      <c r="C516" s="31">
        <v>1018.9958407830201</v>
      </c>
      <c r="D516" s="158"/>
      <c r="E516" s="66"/>
      <c r="G516" s="69"/>
    </row>
    <row r="517" spans="1:7" ht="14.5" x14ac:dyDescent="0.35">
      <c r="A517" s="29" t="s">
        <v>560</v>
      </c>
      <c r="B517" s="30"/>
      <c r="C517" s="31">
        <v>1319.3482515042001</v>
      </c>
      <c r="D517" s="158"/>
      <c r="E517" s="66"/>
      <c r="G517" s="69"/>
    </row>
    <row r="518" spans="1:7" ht="14.5" x14ac:dyDescent="0.35">
      <c r="A518" s="29" t="s">
        <v>561</v>
      </c>
      <c r="B518" s="30"/>
      <c r="C518" s="31">
        <v>1168.62499807324</v>
      </c>
      <c r="D518" s="158"/>
      <c r="E518" s="66"/>
      <c r="G518" s="69"/>
    </row>
    <row r="519" spans="1:7" ht="14.5" x14ac:dyDescent="0.35">
      <c r="A519" s="29" t="s">
        <v>562</v>
      </c>
      <c r="B519" s="30"/>
      <c r="C519" s="31">
        <v>1024.2912918321301</v>
      </c>
      <c r="D519" s="158"/>
      <c r="E519" s="66"/>
      <c r="G519" s="69"/>
    </row>
    <row r="520" spans="1:7" ht="14.5" x14ac:dyDescent="0.35">
      <c r="A520" s="29" t="s">
        <v>563</v>
      </c>
      <c r="B520" s="30"/>
      <c r="C520" s="31">
        <v>1022.2929382939</v>
      </c>
      <c r="D520" s="158"/>
      <c r="E520" s="66"/>
      <c r="G520" s="69"/>
    </row>
    <row r="521" spans="1:7" ht="14.5" x14ac:dyDescent="0.35">
      <c r="A521" s="29" t="s">
        <v>564</v>
      </c>
      <c r="B521" s="30"/>
      <c r="C521" s="31">
        <v>1326.3381565769</v>
      </c>
      <c r="D521" s="158"/>
      <c r="E521" s="66"/>
      <c r="G521" s="69"/>
    </row>
    <row r="522" spans="1:7" ht="14.5" x14ac:dyDescent="0.35">
      <c r="A522" s="29" t="s">
        <v>565</v>
      </c>
      <c r="B522" s="30"/>
      <c r="C522" s="31">
        <v>1020.97533346636</v>
      </c>
      <c r="D522" s="158"/>
      <c r="E522" s="66"/>
      <c r="G522" s="69"/>
    </row>
    <row r="523" spans="1:7" ht="14.5" x14ac:dyDescent="0.35">
      <c r="A523" s="29" t="s">
        <v>566</v>
      </c>
      <c r="B523" s="30"/>
      <c r="C523" s="31">
        <v>1042.7724506029301</v>
      </c>
      <c r="D523" s="158"/>
      <c r="E523" s="66"/>
      <c r="G523" s="69"/>
    </row>
    <row r="524" spans="1:7" ht="14.5" x14ac:dyDescent="0.35">
      <c r="A524" s="29" t="s">
        <v>567</v>
      </c>
      <c r="B524" s="30"/>
      <c r="C524" s="31">
        <v>1167.1991885841901</v>
      </c>
      <c r="D524" s="158"/>
      <c r="E524" s="66"/>
      <c r="G524" s="69"/>
    </row>
    <row r="525" spans="1:7" ht="14.5" x14ac:dyDescent="0.35">
      <c r="A525" s="29" t="s">
        <v>568</v>
      </c>
      <c r="B525" s="30"/>
      <c r="C525" s="31">
        <v>1314.97254877296</v>
      </c>
      <c r="D525" s="158"/>
      <c r="E525" s="66"/>
      <c r="G525" s="69"/>
    </row>
    <row r="526" spans="1:7" ht="14.5" x14ac:dyDescent="0.35">
      <c r="A526" s="29" t="s">
        <v>569</v>
      </c>
      <c r="B526" s="30"/>
      <c r="C526" s="31">
        <v>1280.3468969492201</v>
      </c>
      <c r="D526" s="158"/>
      <c r="E526" s="66"/>
      <c r="G526" s="69"/>
    </row>
    <row r="527" spans="1:7" ht="14.5" x14ac:dyDescent="0.35">
      <c r="A527" s="29" t="s">
        <v>570</v>
      </c>
      <c r="B527" s="30"/>
      <c r="C527" s="31">
        <v>1343.00549417311</v>
      </c>
      <c r="D527" s="158"/>
      <c r="E527" s="66"/>
      <c r="G527" s="69"/>
    </row>
    <row r="528" spans="1:7" ht="14.5" x14ac:dyDescent="0.35">
      <c r="A528" s="29" t="s">
        <v>571</v>
      </c>
      <c r="B528" s="30"/>
      <c r="C528" s="31">
        <v>1111.2930734681302</v>
      </c>
      <c r="D528" s="158"/>
      <c r="E528" s="66"/>
      <c r="G528" s="69"/>
    </row>
    <row r="529" spans="1:7" ht="14.5" x14ac:dyDescent="0.35">
      <c r="A529" s="29" t="s">
        <v>572</v>
      </c>
      <c r="B529" s="30"/>
      <c r="C529" s="31">
        <v>1194.7509105788999</v>
      </c>
      <c r="D529" s="158"/>
      <c r="E529" s="66"/>
      <c r="G529" s="69"/>
    </row>
    <row r="530" spans="1:7" ht="14.5" x14ac:dyDescent="0.35">
      <c r="A530" s="29" t="s">
        <v>573</v>
      </c>
      <c r="B530" s="30"/>
      <c r="C530" s="31">
        <v>1262.46138351438</v>
      </c>
      <c r="D530" s="158"/>
      <c r="E530" s="66"/>
      <c r="G530" s="69"/>
    </row>
    <row r="531" spans="1:7" ht="14.5" x14ac:dyDescent="0.35">
      <c r="A531" s="29" t="s">
        <v>574</v>
      </c>
      <c r="B531" s="30"/>
      <c r="C531" s="31">
        <v>1051.13830262704</v>
      </c>
      <c r="D531" s="158"/>
      <c r="E531" s="66"/>
      <c r="G531" s="69"/>
    </row>
    <row r="532" spans="1:7" ht="14.5" x14ac:dyDescent="0.35">
      <c r="A532" s="29" t="s">
        <v>575</v>
      </c>
      <c r="B532" s="30"/>
      <c r="C532" s="31">
        <v>890.31423756223796</v>
      </c>
      <c r="D532" s="158"/>
      <c r="E532" s="66"/>
      <c r="G532" s="69"/>
    </row>
    <row r="533" spans="1:7" ht="14.5" x14ac:dyDescent="0.35">
      <c r="A533" s="29" t="s">
        <v>576</v>
      </c>
      <c r="B533" s="30"/>
      <c r="C533" s="31">
        <v>963.73396779870905</v>
      </c>
      <c r="D533" s="158"/>
      <c r="E533" s="66"/>
      <c r="G533" s="69"/>
    </row>
    <row r="534" spans="1:7" ht="14.5" x14ac:dyDescent="0.35">
      <c r="A534" s="29" t="s">
        <v>577</v>
      </c>
      <c r="B534" s="30"/>
      <c r="C534" s="31">
        <v>1407.6536588193599</v>
      </c>
      <c r="D534" s="158"/>
      <c r="E534" s="66"/>
      <c r="G534" s="69"/>
    </row>
    <row r="535" spans="1:7" ht="14.5" x14ac:dyDescent="0.35">
      <c r="A535" s="29" t="s">
        <v>578</v>
      </c>
      <c r="B535" s="30"/>
      <c r="C535" s="31">
        <v>919.62829243009003</v>
      </c>
      <c r="D535" s="158"/>
      <c r="E535" s="66"/>
      <c r="G535" s="69"/>
    </row>
    <row r="536" spans="1:7" ht="14.5" x14ac:dyDescent="0.35">
      <c r="A536" s="29" t="s">
        <v>579</v>
      </c>
      <c r="B536" s="30"/>
      <c r="C536" s="31">
        <v>1162.19011738585</v>
      </c>
      <c r="D536" s="158"/>
      <c r="E536" s="66"/>
      <c r="G536" s="69"/>
    </row>
    <row r="537" spans="1:7" ht="14.5" x14ac:dyDescent="0.35">
      <c r="A537" s="29" t="s">
        <v>580</v>
      </c>
      <c r="B537" s="30"/>
      <c r="C537" s="31">
        <v>1234.6295877330599</v>
      </c>
      <c r="D537" s="158"/>
      <c r="E537" s="66"/>
      <c r="G537" s="69"/>
    </row>
    <row r="538" spans="1:7" ht="14.5" x14ac:dyDescent="0.35">
      <c r="A538" s="29" t="s">
        <v>581</v>
      </c>
      <c r="B538" s="30"/>
      <c r="C538" s="31">
        <v>1304.98974870142</v>
      </c>
      <c r="D538" s="158"/>
      <c r="E538" s="66"/>
      <c r="G538" s="69"/>
    </row>
    <row r="539" spans="1:7" ht="14.5" x14ac:dyDescent="0.35">
      <c r="A539" s="29" t="s">
        <v>582</v>
      </c>
      <c r="B539" s="30"/>
      <c r="C539" s="31">
        <v>1296.8294357110001</v>
      </c>
      <c r="D539" s="158"/>
      <c r="E539" s="66"/>
      <c r="G539" s="69"/>
    </row>
    <row r="540" spans="1:7" ht="14.5" x14ac:dyDescent="0.35">
      <c r="A540" s="29" t="s">
        <v>583</v>
      </c>
      <c r="B540" s="30"/>
      <c r="C540" s="31">
        <v>1092.4083663553499</v>
      </c>
      <c r="D540" s="158"/>
      <c r="E540" s="66"/>
      <c r="G540" s="69"/>
    </row>
    <row r="541" spans="1:7" ht="14.5" x14ac:dyDescent="0.35">
      <c r="A541" s="29" t="s">
        <v>584</v>
      </c>
      <c r="B541" s="30"/>
      <c r="C541" s="31">
        <v>1088.3289374512999</v>
      </c>
      <c r="D541" s="158"/>
      <c r="E541" s="66"/>
      <c r="G541" s="69"/>
    </row>
    <row r="542" spans="1:7" ht="14.5" x14ac:dyDescent="0.35">
      <c r="A542" s="29" t="s">
        <v>585</v>
      </c>
      <c r="B542" s="30"/>
      <c r="C542" s="31">
        <v>1229.0019729242399</v>
      </c>
      <c r="D542" s="158"/>
      <c r="E542" s="66"/>
      <c r="G542" s="69"/>
    </row>
    <row r="543" spans="1:7" ht="14.5" x14ac:dyDescent="0.35">
      <c r="A543" s="29" t="s">
        <v>586</v>
      </c>
      <c r="B543" s="30"/>
      <c r="C543" s="31">
        <v>1036.13235771568</v>
      </c>
      <c r="D543" s="158"/>
      <c r="E543" s="66"/>
      <c r="G543" s="69"/>
    </row>
    <row r="544" spans="1:7" ht="14.5" x14ac:dyDescent="0.35">
      <c r="A544" s="29" t="s">
        <v>587</v>
      </c>
      <c r="B544" s="30"/>
      <c r="C544" s="31">
        <v>1129.1128271973798</v>
      </c>
      <c r="D544" s="158"/>
      <c r="E544" s="66"/>
      <c r="G544" s="69"/>
    </row>
    <row r="545" spans="1:7" ht="14.5" x14ac:dyDescent="0.35">
      <c r="A545" s="29" t="s">
        <v>588</v>
      </c>
      <c r="B545" s="30"/>
      <c r="C545" s="31">
        <v>890.98379365058395</v>
      </c>
      <c r="D545" s="158"/>
      <c r="E545" s="66"/>
      <c r="G545" s="69"/>
    </row>
    <row r="546" spans="1:7" ht="14.5" x14ac:dyDescent="0.35">
      <c r="A546" s="29" t="s">
        <v>589</v>
      </c>
      <c r="B546" s="30"/>
      <c r="C546" s="31">
        <v>997.49396556097599</v>
      </c>
      <c r="D546" s="158"/>
      <c r="E546" s="66"/>
      <c r="G546" s="69"/>
    </row>
    <row r="547" spans="1:7" ht="14.5" x14ac:dyDescent="0.35">
      <c r="A547" s="29" t="s">
        <v>590</v>
      </c>
      <c r="B547" s="30"/>
      <c r="C547" s="31">
        <v>1207.8781987314899</v>
      </c>
      <c r="D547" s="158"/>
      <c r="E547" s="66"/>
      <c r="G547" s="69"/>
    </row>
    <row r="548" spans="1:7" ht="14.5" x14ac:dyDescent="0.35">
      <c r="A548" s="29" t="s">
        <v>591</v>
      </c>
      <c r="B548" s="30"/>
      <c r="C548" s="31">
        <v>1100.0151467902699</v>
      </c>
      <c r="D548" s="158"/>
      <c r="E548" s="66"/>
      <c r="G548" s="69"/>
    </row>
    <row r="549" spans="1:7" ht="14.5" x14ac:dyDescent="0.35">
      <c r="A549" s="29" t="s">
        <v>592</v>
      </c>
      <c r="B549" s="30"/>
      <c r="C549" s="31">
        <v>1225.2884108779901</v>
      </c>
      <c r="D549" s="158"/>
      <c r="E549" s="66"/>
      <c r="G549" s="69"/>
    </row>
    <row r="550" spans="1:7" ht="14.5" x14ac:dyDescent="0.35">
      <c r="A550" s="29" t="s">
        <v>593</v>
      </c>
      <c r="B550" s="30"/>
      <c r="C550" s="31">
        <v>1089.41215471845</v>
      </c>
      <c r="D550" s="158"/>
      <c r="E550" s="66"/>
      <c r="G550" s="69"/>
    </row>
    <row r="551" spans="1:7" ht="14.5" x14ac:dyDescent="0.35">
      <c r="A551" s="29" t="s">
        <v>594</v>
      </c>
      <c r="B551" s="30"/>
      <c r="C551" s="31">
        <v>1328.5031177371</v>
      </c>
      <c r="D551" s="158"/>
      <c r="E551" s="66"/>
      <c r="G551" s="69"/>
    </row>
    <row r="552" spans="1:7" ht="14.5" x14ac:dyDescent="0.35">
      <c r="A552" s="29" t="s">
        <v>595</v>
      </c>
      <c r="B552" s="30"/>
      <c r="C552" s="31">
        <v>1159.99036803578</v>
      </c>
      <c r="D552" s="158"/>
      <c r="E552" s="66"/>
      <c r="G552" s="69"/>
    </row>
    <row r="553" spans="1:7" ht="14.5" x14ac:dyDescent="0.35">
      <c r="A553" s="29" t="s">
        <v>596</v>
      </c>
      <c r="B553" s="30"/>
      <c r="C553" s="31">
        <v>1061.0909194439901</v>
      </c>
      <c r="D553" s="158"/>
      <c r="E553" s="66"/>
      <c r="G553" s="69"/>
    </row>
    <row r="554" spans="1:7" ht="14.5" x14ac:dyDescent="0.35">
      <c r="A554" s="29" t="s">
        <v>597</v>
      </c>
      <c r="B554" s="30"/>
      <c r="C554" s="31">
        <v>1261.1113466946301</v>
      </c>
      <c r="D554" s="158"/>
      <c r="E554" s="66"/>
      <c r="G554" s="69"/>
    </row>
    <row r="555" spans="1:7" ht="14.5" x14ac:dyDescent="0.35">
      <c r="A555" s="29" t="s">
        <v>598</v>
      </c>
      <c r="B555" s="30"/>
      <c r="C555" s="31">
        <v>1296.7014050982302</v>
      </c>
      <c r="D555" s="158"/>
      <c r="E555" s="66"/>
      <c r="G555" s="69"/>
    </row>
    <row r="556" spans="1:7" ht="14.5" x14ac:dyDescent="0.35">
      <c r="A556" s="29" t="s">
        <v>599</v>
      </c>
      <c r="B556" s="30"/>
      <c r="C556" s="31">
        <v>1074.65069526308</v>
      </c>
      <c r="D556" s="158"/>
      <c r="E556" s="66"/>
      <c r="G556" s="69"/>
    </row>
    <row r="557" spans="1:7" ht="14.5" x14ac:dyDescent="0.35">
      <c r="A557" s="29" t="s">
        <v>600</v>
      </c>
      <c r="B557" s="30"/>
      <c r="C557" s="31">
        <v>1049.7960546097099</v>
      </c>
      <c r="D557" s="158"/>
      <c r="E557" s="66"/>
      <c r="G557" s="69"/>
    </row>
    <row r="558" spans="1:7" ht="14.5" x14ac:dyDescent="0.35">
      <c r="A558" s="29" t="s">
        <v>601</v>
      </c>
      <c r="B558" s="30"/>
      <c r="C558" s="31">
        <v>1047.20271177891</v>
      </c>
      <c r="D558" s="158"/>
      <c r="E558" s="66"/>
      <c r="G558" s="69"/>
    </row>
    <row r="559" spans="1:7" ht="14.5" x14ac:dyDescent="0.35">
      <c r="A559" s="29" t="s">
        <v>602</v>
      </c>
      <c r="B559" s="30"/>
      <c r="C559" s="31">
        <v>980.18326649924904</v>
      </c>
      <c r="D559" s="158"/>
      <c r="E559" s="66"/>
      <c r="G559" s="69"/>
    </row>
    <row r="560" spans="1:7" ht="14.5" x14ac:dyDescent="0.35">
      <c r="A560" s="29" t="s">
        <v>603</v>
      </c>
      <c r="B560" s="30"/>
      <c r="C560" s="31">
        <v>1015.3760362621</v>
      </c>
      <c r="D560" s="158"/>
      <c r="E560" s="66"/>
      <c r="G560" s="69"/>
    </row>
    <row r="561" spans="1:7" ht="14.5" x14ac:dyDescent="0.35">
      <c r="A561" s="29" t="s">
        <v>604</v>
      </c>
      <c r="B561" s="30"/>
      <c r="C561" s="31">
        <v>1048.7241067335799</v>
      </c>
      <c r="D561" s="158"/>
      <c r="E561" s="66"/>
      <c r="G561" s="69"/>
    </row>
    <row r="562" spans="1:7" ht="14.5" x14ac:dyDescent="0.35">
      <c r="A562" s="29" t="s">
        <v>605</v>
      </c>
      <c r="B562" s="30"/>
      <c r="C562" s="31">
        <v>1220.7840370747401</v>
      </c>
      <c r="D562" s="158"/>
      <c r="E562" s="66"/>
      <c r="G562" s="69"/>
    </row>
    <row r="563" spans="1:7" ht="14.5" x14ac:dyDescent="0.35">
      <c r="A563" s="29" t="s">
        <v>606</v>
      </c>
      <c r="B563" s="30"/>
      <c r="C563" s="31">
        <v>1004.5002729083001</v>
      </c>
      <c r="D563" s="158"/>
      <c r="E563" s="66"/>
      <c r="G563" s="69"/>
    </row>
    <row r="564" spans="1:7" ht="14.5" x14ac:dyDescent="0.35">
      <c r="A564" s="29" t="s">
        <v>607</v>
      </c>
      <c r="B564" s="30"/>
      <c r="C564" s="31">
        <v>1141.4129039207</v>
      </c>
      <c r="D564" s="158"/>
      <c r="E564" s="66"/>
      <c r="G564" s="69"/>
    </row>
    <row r="565" spans="1:7" ht="14.5" x14ac:dyDescent="0.35">
      <c r="A565" s="29" t="s">
        <v>608</v>
      </c>
      <c r="B565" s="30"/>
      <c r="C565" s="31">
        <v>1150.51905979661</v>
      </c>
      <c r="D565" s="158"/>
      <c r="E565" s="66"/>
      <c r="G565" s="69"/>
    </row>
    <row r="566" spans="1:7" ht="14.5" x14ac:dyDescent="0.35">
      <c r="A566" s="29" t="s">
        <v>609</v>
      </c>
      <c r="B566" s="30"/>
      <c r="C566" s="31">
        <v>1213.78107647668</v>
      </c>
      <c r="D566" s="158"/>
      <c r="E566" s="66"/>
      <c r="G566" s="69"/>
    </row>
    <row r="567" spans="1:7" ht="14.5" x14ac:dyDescent="0.35">
      <c r="A567" s="29" t="s">
        <v>610</v>
      </c>
      <c r="B567" s="30"/>
      <c r="C567" s="31">
        <v>1236.7222855520299</v>
      </c>
      <c r="D567" s="158"/>
      <c r="E567" s="66"/>
      <c r="G567" s="69"/>
    </row>
    <row r="568" spans="1:7" ht="14.5" x14ac:dyDescent="0.35">
      <c r="A568" s="29" t="s">
        <v>611</v>
      </c>
      <c r="B568" s="30"/>
      <c r="C568" s="31">
        <v>1254.2524912809999</v>
      </c>
      <c r="D568" s="158"/>
      <c r="E568" s="66"/>
      <c r="G568" s="69"/>
    </row>
    <row r="569" spans="1:7" ht="14.5" x14ac:dyDescent="0.35">
      <c r="A569" s="29" t="s">
        <v>612</v>
      </c>
      <c r="B569" s="30"/>
      <c r="C569" s="31">
        <v>1015.88650360845</v>
      </c>
      <c r="D569" s="158"/>
      <c r="E569" s="66"/>
      <c r="G569" s="69"/>
    </row>
    <row r="570" spans="1:7" ht="14.5" x14ac:dyDescent="0.35">
      <c r="A570" s="29" t="s">
        <v>613</v>
      </c>
      <c r="B570" s="30"/>
      <c r="C570" s="31">
        <v>1151.11660700126</v>
      </c>
      <c r="D570" s="158"/>
      <c r="E570" s="66"/>
      <c r="G570" s="69"/>
    </row>
    <row r="571" spans="1:7" ht="14.5" x14ac:dyDescent="0.35">
      <c r="A571" s="29" t="s">
        <v>614</v>
      </c>
      <c r="B571" s="30"/>
      <c r="C571" s="31">
        <v>1045.9406291564001</v>
      </c>
      <c r="D571" s="158"/>
      <c r="E571" s="66"/>
      <c r="G571" s="69"/>
    </row>
    <row r="572" spans="1:7" ht="14.5" x14ac:dyDescent="0.35">
      <c r="A572" s="29" t="s">
        <v>615</v>
      </c>
      <c r="B572" s="30"/>
      <c r="C572" s="31">
        <v>1092.03934976903</v>
      </c>
      <c r="D572" s="158"/>
      <c r="E572" s="66"/>
      <c r="G572" s="69"/>
    </row>
    <row r="573" spans="1:7" ht="14.5" x14ac:dyDescent="0.35">
      <c r="A573" s="29" t="s">
        <v>616</v>
      </c>
      <c r="B573" s="30"/>
      <c r="C573" s="31">
        <v>1134.0584741768</v>
      </c>
      <c r="D573" s="158"/>
      <c r="E573" s="66"/>
      <c r="G573" s="69"/>
    </row>
    <row r="574" spans="1:7" ht="14.5" x14ac:dyDescent="0.35">
      <c r="A574" s="29" t="s">
        <v>617</v>
      </c>
      <c r="B574" s="30"/>
      <c r="C574" s="31">
        <v>978.43987969426303</v>
      </c>
      <c r="D574" s="158"/>
      <c r="E574" s="66"/>
      <c r="G574" s="69"/>
    </row>
    <row r="575" spans="1:7" ht="14.5" x14ac:dyDescent="0.35">
      <c r="A575" s="29" t="s">
        <v>618</v>
      </c>
      <c r="B575" s="30"/>
      <c r="C575" s="31">
        <v>1143.31822434488</v>
      </c>
      <c r="D575" s="158"/>
      <c r="E575" s="66"/>
      <c r="G575" s="69"/>
    </row>
    <row r="576" spans="1:7" ht="14.5" x14ac:dyDescent="0.35">
      <c r="A576" s="29" t="s">
        <v>619</v>
      </c>
      <c r="B576" s="30"/>
      <c r="C576" s="31">
        <v>1387.5213259757302</v>
      </c>
      <c r="D576" s="158"/>
      <c r="E576" s="66"/>
      <c r="G576" s="69"/>
    </row>
    <row r="577" spans="1:7" ht="14.5" x14ac:dyDescent="0.35">
      <c r="A577" s="29" t="s">
        <v>620</v>
      </c>
      <c r="B577" s="30"/>
      <c r="C577" s="31">
        <v>1198.6367387392399</v>
      </c>
      <c r="D577" s="158"/>
      <c r="E577" s="66"/>
      <c r="G577" s="69"/>
    </row>
    <row r="578" spans="1:7" ht="14.5" x14ac:dyDescent="0.35">
      <c r="A578" s="29" t="s">
        <v>621</v>
      </c>
      <c r="B578" s="30"/>
      <c r="C578" s="31">
        <v>1219.69252388263</v>
      </c>
      <c r="D578" s="158"/>
      <c r="E578" s="66"/>
      <c r="G578" s="69"/>
    </row>
    <row r="579" spans="1:7" ht="14.5" x14ac:dyDescent="0.35">
      <c r="A579" s="29" t="s">
        <v>622</v>
      </c>
      <c r="B579" s="30"/>
      <c r="C579" s="31">
        <v>1179.2414278460999</v>
      </c>
      <c r="D579" s="158"/>
      <c r="E579" s="66"/>
      <c r="G579" s="69"/>
    </row>
    <row r="580" spans="1:7" ht="14.5" x14ac:dyDescent="0.35">
      <c r="A580" s="29" t="s">
        <v>623</v>
      </c>
      <c r="B580" s="30"/>
      <c r="C580" s="31">
        <v>1167.3389205383701</v>
      </c>
      <c r="D580" s="158"/>
      <c r="E580" s="66"/>
      <c r="G580" s="69"/>
    </row>
    <row r="581" spans="1:7" ht="14.5" x14ac:dyDescent="0.35">
      <c r="A581" s="29" t="s">
        <v>624</v>
      </c>
      <c r="B581" s="30"/>
      <c r="C581" s="31">
        <v>1109.87531820609</v>
      </c>
      <c r="D581" s="158"/>
      <c r="E581" s="66"/>
      <c r="G581" s="69"/>
    </row>
    <row r="582" spans="1:7" ht="14.5" x14ac:dyDescent="0.35">
      <c r="A582" s="29" t="s">
        <v>625</v>
      </c>
      <c r="B582" s="30"/>
      <c r="C582" s="31">
        <v>1000.00813398048</v>
      </c>
      <c r="D582" s="158"/>
      <c r="E582" s="66"/>
      <c r="G582" s="69"/>
    </row>
    <row r="583" spans="1:7" ht="14.5" x14ac:dyDescent="0.35">
      <c r="A583" s="29" t="s">
        <v>626</v>
      </c>
      <c r="B583" s="30"/>
      <c r="C583" s="31">
        <v>1265.3035176082501</v>
      </c>
      <c r="D583" s="158"/>
      <c r="E583" s="66"/>
      <c r="G583" s="69"/>
    </row>
    <row r="584" spans="1:7" ht="14.5" x14ac:dyDescent="0.35">
      <c r="A584" s="29" t="s">
        <v>627</v>
      </c>
      <c r="B584" s="30"/>
      <c r="C584" s="31">
        <v>1119.98021332653</v>
      </c>
      <c r="D584" s="158"/>
      <c r="E584" s="66"/>
      <c r="G584" s="69"/>
    </row>
    <row r="585" spans="1:7" ht="14.5" x14ac:dyDescent="0.35">
      <c r="A585" s="29" t="s">
        <v>628</v>
      </c>
      <c r="B585" s="30"/>
      <c r="C585" s="31">
        <v>1073.4493301645698</v>
      </c>
      <c r="D585" s="158"/>
      <c r="E585" s="66"/>
      <c r="G585" s="69"/>
    </row>
    <row r="586" spans="1:7" ht="14.5" x14ac:dyDescent="0.35">
      <c r="A586" s="29" t="s">
        <v>629</v>
      </c>
      <c r="B586" s="30"/>
      <c r="C586" s="31">
        <v>1089.6740771385698</v>
      </c>
      <c r="D586" s="158"/>
      <c r="E586" s="66"/>
      <c r="G586" s="69"/>
    </row>
    <row r="587" spans="1:7" ht="14.5" x14ac:dyDescent="0.35">
      <c r="A587" s="29" t="s">
        <v>630</v>
      </c>
      <c r="B587" s="30"/>
      <c r="C587" s="31">
        <v>1053.9846156936098</v>
      </c>
      <c r="D587" s="158"/>
      <c r="E587" s="66"/>
      <c r="G587" s="69"/>
    </row>
    <row r="588" spans="1:7" ht="14.5" x14ac:dyDescent="0.35">
      <c r="A588" s="29" t="s">
        <v>631</v>
      </c>
      <c r="B588" s="30"/>
      <c r="C588" s="31">
        <v>955.78229956541395</v>
      </c>
      <c r="D588" s="158"/>
      <c r="E588" s="66"/>
      <c r="G588" s="69"/>
    </row>
    <row r="589" spans="1:7" ht="14.5" x14ac:dyDescent="0.35">
      <c r="A589" s="29" t="s">
        <v>632</v>
      </c>
      <c r="B589" s="30"/>
      <c r="C589" s="31">
        <v>1320.23889462958</v>
      </c>
      <c r="D589" s="158"/>
      <c r="E589" s="66"/>
      <c r="G589" s="69"/>
    </row>
    <row r="590" spans="1:7" ht="14.5" x14ac:dyDescent="0.35">
      <c r="A590" s="29" t="s">
        <v>633</v>
      </c>
      <c r="B590" s="30"/>
      <c r="C590" s="31">
        <v>1021.1608111960501</v>
      </c>
      <c r="D590" s="158"/>
      <c r="E590" s="66"/>
      <c r="G590" s="69"/>
    </row>
    <row r="591" spans="1:7" ht="14.5" x14ac:dyDescent="0.35">
      <c r="A591" s="29" t="s">
        <v>634</v>
      </c>
      <c r="B591" s="30"/>
      <c r="C591" s="31">
        <v>1025.00655301754</v>
      </c>
      <c r="D591" s="158"/>
      <c r="E591" s="66"/>
      <c r="G591" s="69"/>
    </row>
    <row r="592" spans="1:7" ht="14.5" x14ac:dyDescent="0.35">
      <c r="A592" s="29" t="s">
        <v>635</v>
      </c>
      <c r="B592" s="30"/>
      <c r="C592" s="31">
        <v>1281.9833161159499</v>
      </c>
      <c r="D592" s="158"/>
      <c r="E592" s="66"/>
      <c r="G592" s="69"/>
    </row>
    <row r="593" spans="1:7" ht="14.5" x14ac:dyDescent="0.35">
      <c r="A593" s="29" t="s">
        <v>636</v>
      </c>
      <c r="B593" s="30"/>
      <c r="C593" s="31">
        <v>1222.7919113340899</v>
      </c>
      <c r="D593" s="158"/>
      <c r="E593" s="66"/>
      <c r="G593" s="69"/>
    </row>
    <row r="594" spans="1:7" ht="14.5" x14ac:dyDescent="0.35">
      <c r="A594" s="29" t="s">
        <v>637</v>
      </c>
      <c r="B594" s="30"/>
      <c r="C594" s="31">
        <v>952.08506654438509</v>
      </c>
      <c r="D594" s="158"/>
      <c r="E594" s="66"/>
      <c r="G594" s="69"/>
    </row>
    <row r="595" spans="1:7" ht="14.5" x14ac:dyDescent="0.35">
      <c r="A595" s="29" t="s">
        <v>638</v>
      </c>
      <c r="B595" s="30"/>
      <c r="C595" s="31">
        <v>1095.4900968041102</v>
      </c>
      <c r="D595" s="158"/>
      <c r="E595" s="66"/>
      <c r="G595" s="69"/>
    </row>
    <row r="596" spans="1:7" ht="14.5" x14ac:dyDescent="0.35">
      <c r="A596" s="29" t="s">
        <v>639</v>
      </c>
      <c r="B596" s="30"/>
      <c r="C596" s="31">
        <v>1123.06096526542</v>
      </c>
      <c r="D596" s="158"/>
      <c r="E596" s="66"/>
      <c r="G596" s="69"/>
    </row>
    <row r="597" spans="1:7" ht="14.5" x14ac:dyDescent="0.35">
      <c r="A597" s="29" t="s">
        <v>640</v>
      </c>
      <c r="B597" s="30"/>
      <c r="C597" s="31">
        <v>1359.2781969246798</v>
      </c>
      <c r="D597" s="158"/>
      <c r="E597" s="66"/>
      <c r="G597" s="69"/>
    </row>
    <row r="598" spans="1:7" ht="14.5" x14ac:dyDescent="0.35">
      <c r="A598" s="29" t="s">
        <v>641</v>
      </c>
      <c r="B598" s="30"/>
      <c r="C598" s="31">
        <v>1066.7975432681399</v>
      </c>
      <c r="D598" s="158"/>
      <c r="E598" s="66"/>
      <c r="G598" s="69"/>
    </row>
    <row r="599" spans="1:7" ht="14.5" x14ac:dyDescent="0.35">
      <c r="A599" s="29" t="s">
        <v>642</v>
      </c>
      <c r="B599" s="30"/>
      <c r="C599" s="31">
        <v>1085.51305715237</v>
      </c>
      <c r="D599" s="158"/>
      <c r="E599" s="66"/>
      <c r="G599" s="69"/>
    </row>
    <row r="600" spans="1:7" ht="14.5" x14ac:dyDescent="0.35">
      <c r="A600" s="29" t="s">
        <v>643</v>
      </c>
      <c r="B600" s="30"/>
      <c r="C600" s="31">
        <v>1057.9439716572999</v>
      </c>
      <c r="D600" s="158"/>
      <c r="E600" s="66"/>
      <c r="G600" s="69"/>
    </row>
    <row r="601" spans="1:7" ht="14.5" x14ac:dyDescent="0.35">
      <c r="A601" s="29" t="s">
        <v>644</v>
      </c>
      <c r="B601" s="30"/>
      <c r="C601" s="31">
        <v>1079.4133477636799</v>
      </c>
      <c r="D601" s="158"/>
      <c r="E601" s="66"/>
      <c r="G601" s="69"/>
    </row>
    <row r="602" spans="1:7" ht="14.5" x14ac:dyDescent="0.35">
      <c r="A602" s="29" t="s">
        <v>645</v>
      </c>
      <c r="B602" s="30"/>
      <c r="C602" s="31">
        <v>1251.76136758702</v>
      </c>
      <c r="D602" s="158"/>
      <c r="E602" s="66"/>
      <c r="G602" s="69"/>
    </row>
    <row r="603" spans="1:7" ht="14.5" x14ac:dyDescent="0.35">
      <c r="A603" s="29" t="s">
        <v>646</v>
      </c>
      <c r="B603" s="30"/>
      <c r="C603" s="31">
        <v>1305.96664461814</v>
      </c>
      <c r="D603" s="158"/>
      <c r="E603" s="66"/>
      <c r="G603" s="69"/>
    </row>
    <row r="604" spans="1:7" ht="14.5" x14ac:dyDescent="0.35">
      <c r="A604" s="29" t="s">
        <v>647</v>
      </c>
      <c r="B604" s="30"/>
      <c r="C604" s="31">
        <v>1250.3646210798199</v>
      </c>
      <c r="D604" s="158"/>
      <c r="E604" s="66"/>
      <c r="G604" s="69"/>
    </row>
    <row r="605" spans="1:7" ht="14.5" x14ac:dyDescent="0.35">
      <c r="A605" s="29" t="s">
        <v>648</v>
      </c>
      <c r="B605" s="30"/>
      <c r="C605" s="31">
        <v>1396.3042294067998</v>
      </c>
      <c r="D605" s="158"/>
      <c r="E605" s="66"/>
      <c r="G605" s="69"/>
    </row>
    <row r="606" spans="1:7" ht="14.5" x14ac:dyDescent="0.35">
      <c r="A606" s="29" t="s">
        <v>649</v>
      </c>
      <c r="B606" s="30"/>
      <c r="C606" s="31">
        <v>1092.0668782262799</v>
      </c>
      <c r="D606" s="158"/>
      <c r="E606" s="66"/>
      <c r="G606" s="69"/>
    </row>
    <row r="607" spans="1:7" ht="14.5" x14ac:dyDescent="0.35">
      <c r="A607" s="29" t="s">
        <v>650</v>
      </c>
      <c r="B607" s="30"/>
      <c r="C607" s="31">
        <v>1036.8878054956401</v>
      </c>
      <c r="D607" s="158"/>
      <c r="E607" s="66"/>
      <c r="G607" s="69"/>
    </row>
    <row r="608" spans="1:7" ht="14.5" x14ac:dyDescent="0.35">
      <c r="A608" s="29" t="s">
        <v>651</v>
      </c>
      <c r="B608" s="30"/>
      <c r="C608" s="31">
        <v>1136.3408183090701</v>
      </c>
      <c r="D608" s="158"/>
      <c r="E608" s="66"/>
      <c r="G608" s="69"/>
    </row>
    <row r="609" spans="1:7" ht="14.5" x14ac:dyDescent="0.35">
      <c r="A609" s="29" t="s">
        <v>652</v>
      </c>
      <c r="B609" s="30"/>
      <c r="C609" s="31">
        <v>1125.99800703496</v>
      </c>
      <c r="D609" s="158"/>
      <c r="E609" s="66"/>
      <c r="G609" s="69"/>
    </row>
    <row r="610" spans="1:7" ht="14.5" x14ac:dyDescent="0.35">
      <c r="A610" s="29" t="s">
        <v>653</v>
      </c>
      <c r="B610" s="30"/>
      <c r="C610" s="31">
        <v>1435.9752264901299</v>
      </c>
      <c r="D610" s="158"/>
      <c r="E610" s="66"/>
      <c r="G610" s="69"/>
    </row>
    <row r="611" spans="1:7" ht="14.5" x14ac:dyDescent="0.35">
      <c r="A611" s="29" t="s">
        <v>654</v>
      </c>
      <c r="B611" s="30"/>
      <c r="C611" s="31">
        <v>1114.5092418039001</v>
      </c>
      <c r="D611" s="158"/>
      <c r="E611" s="66"/>
      <c r="G611" s="69"/>
    </row>
    <row r="612" spans="1:7" ht="14.5" x14ac:dyDescent="0.35">
      <c r="A612" s="29" t="s">
        <v>655</v>
      </c>
      <c r="B612" s="30"/>
      <c r="C612" s="31">
        <v>1016.40163719293</v>
      </c>
      <c r="D612" s="158"/>
      <c r="E612" s="66"/>
      <c r="G612" s="69"/>
    </row>
    <row r="613" spans="1:7" ht="14.5" x14ac:dyDescent="0.35">
      <c r="A613" s="29" t="s">
        <v>656</v>
      </c>
      <c r="B613" s="30"/>
      <c r="C613" s="31">
        <v>1125.61367882126</v>
      </c>
      <c r="D613" s="158"/>
      <c r="E613" s="66"/>
      <c r="G613" s="69"/>
    </row>
    <row r="614" spans="1:7" ht="14.5" x14ac:dyDescent="0.35">
      <c r="A614" s="29" t="s">
        <v>657</v>
      </c>
      <c r="B614" s="30"/>
      <c r="C614" s="31">
        <v>1214.09034574375</v>
      </c>
      <c r="D614" s="158"/>
      <c r="E614" s="66"/>
      <c r="G614" s="69"/>
    </row>
    <row r="615" spans="1:7" ht="14.5" x14ac:dyDescent="0.35">
      <c r="A615" s="29" t="s">
        <v>658</v>
      </c>
      <c r="B615" s="30"/>
      <c r="C615" s="31">
        <v>1325.4106872996101</v>
      </c>
      <c r="D615" s="158"/>
      <c r="E615" s="66"/>
      <c r="G615" s="69"/>
    </row>
    <row r="616" spans="1:7" ht="14.5" x14ac:dyDescent="0.35">
      <c r="A616" s="29" t="s">
        <v>659</v>
      </c>
      <c r="B616" s="30"/>
      <c r="C616" s="31">
        <v>1114.1420091395</v>
      </c>
      <c r="D616" s="158"/>
      <c r="E616" s="66"/>
      <c r="G616" s="69"/>
    </row>
    <row r="617" spans="1:7" ht="14.5" x14ac:dyDescent="0.35">
      <c r="A617" s="29" t="s">
        <v>660</v>
      </c>
      <c r="B617" s="30"/>
      <c r="C617" s="31">
        <v>1166.47487178898</v>
      </c>
      <c r="D617" s="158"/>
      <c r="E617" s="66"/>
      <c r="G617" s="69"/>
    </row>
    <row r="618" spans="1:7" ht="14.5" x14ac:dyDescent="0.35">
      <c r="A618" s="29" t="s">
        <v>661</v>
      </c>
      <c r="B618" s="30"/>
      <c r="C618" s="31">
        <v>1119.0601715810499</v>
      </c>
      <c r="D618" s="158"/>
      <c r="E618" s="66"/>
      <c r="G618" s="69"/>
    </row>
    <row r="619" spans="1:7" ht="14.5" x14ac:dyDescent="0.35">
      <c r="A619" s="29" t="s">
        <v>662</v>
      </c>
      <c r="B619" s="30"/>
      <c r="C619" s="31">
        <v>889.45096538720202</v>
      </c>
      <c r="D619" s="158"/>
      <c r="E619" s="66"/>
      <c r="G619" s="69"/>
    </row>
    <row r="620" spans="1:7" ht="14.5" x14ac:dyDescent="0.35">
      <c r="A620" s="29" t="s">
        <v>663</v>
      </c>
      <c r="B620" s="30"/>
      <c r="C620" s="31">
        <v>999.35468208902296</v>
      </c>
      <c r="D620" s="158"/>
      <c r="E620" s="66"/>
      <c r="G620" s="69"/>
    </row>
    <row r="621" spans="1:7" ht="14.5" x14ac:dyDescent="0.35">
      <c r="A621" s="29" t="s">
        <v>664</v>
      </c>
      <c r="B621" s="30"/>
      <c r="C621" s="31">
        <v>1174.1276059450099</v>
      </c>
      <c r="D621" s="158"/>
      <c r="E621" s="66"/>
      <c r="G621" s="69"/>
    </row>
    <row r="622" spans="1:7" ht="14.5" x14ac:dyDescent="0.35">
      <c r="A622" s="29" t="s">
        <v>665</v>
      </c>
      <c r="B622" s="30"/>
      <c r="C622" s="31">
        <v>1025.86667676457</v>
      </c>
      <c r="D622" s="158"/>
      <c r="E622" s="66"/>
      <c r="G622" s="69"/>
    </row>
    <row r="623" spans="1:7" ht="14.5" x14ac:dyDescent="0.35">
      <c r="A623" s="29" t="s">
        <v>666</v>
      </c>
      <c r="B623" s="30"/>
      <c r="C623" s="31">
        <v>1374.1113807296499</v>
      </c>
      <c r="D623" s="158"/>
      <c r="E623" s="66"/>
      <c r="G623" s="69"/>
    </row>
    <row r="624" spans="1:7" ht="14.5" x14ac:dyDescent="0.35">
      <c r="A624" s="29" t="s">
        <v>667</v>
      </c>
      <c r="B624" s="30"/>
      <c r="C624" s="31">
        <v>1124.48699636223</v>
      </c>
      <c r="D624" s="158"/>
      <c r="E624" s="66"/>
      <c r="G624" s="69"/>
    </row>
    <row r="625" spans="1:7" ht="14.5" x14ac:dyDescent="0.35">
      <c r="A625" s="29" t="s">
        <v>668</v>
      </c>
      <c r="B625" s="30"/>
      <c r="C625" s="31">
        <v>1245.6877613597801</v>
      </c>
      <c r="D625" s="158"/>
      <c r="E625" s="66"/>
      <c r="G625" s="69"/>
    </row>
    <row r="626" spans="1:7" ht="14.5" x14ac:dyDescent="0.35">
      <c r="A626" s="29" t="s">
        <v>669</v>
      </c>
      <c r="B626" s="30"/>
      <c r="C626" s="31">
        <v>1111.5677906324099</v>
      </c>
      <c r="D626" s="158"/>
      <c r="E626" s="66"/>
      <c r="G626" s="69"/>
    </row>
    <row r="627" spans="1:7" ht="14.5" x14ac:dyDescent="0.35">
      <c r="A627" s="29" t="s">
        <v>670</v>
      </c>
      <c r="B627" s="30"/>
      <c r="C627" s="31">
        <v>1207.54831262532</v>
      </c>
      <c r="D627" s="158"/>
      <c r="E627" s="66"/>
      <c r="G627" s="69"/>
    </row>
    <row r="628" spans="1:7" ht="14.5" x14ac:dyDescent="0.35">
      <c r="A628" s="29" t="s">
        <v>671</v>
      </c>
      <c r="B628" s="30"/>
      <c r="C628" s="31">
        <v>1104.8741253958101</v>
      </c>
      <c r="D628" s="158"/>
      <c r="E628" s="66"/>
      <c r="G628" s="69"/>
    </row>
    <row r="629" spans="1:7" ht="14.5" x14ac:dyDescent="0.35">
      <c r="A629" s="29" t="s">
        <v>672</v>
      </c>
      <c r="B629" s="30"/>
      <c r="C629" s="31">
        <v>1195.3696881112701</v>
      </c>
      <c r="D629" s="158"/>
      <c r="E629" s="66"/>
      <c r="G629" s="69"/>
    </row>
    <row r="630" spans="1:7" ht="14.5" x14ac:dyDescent="0.35">
      <c r="A630" s="29" t="s">
        <v>673</v>
      </c>
      <c r="B630" s="30"/>
      <c r="C630" s="31">
        <v>1281.7814709955701</v>
      </c>
      <c r="D630" s="158"/>
      <c r="E630" s="66"/>
      <c r="G630" s="69"/>
    </row>
    <row r="631" spans="1:7" ht="14.5" x14ac:dyDescent="0.35">
      <c r="A631" s="29" t="s">
        <v>674</v>
      </c>
      <c r="B631" s="30"/>
      <c r="C631" s="31">
        <v>1196.4009941801601</v>
      </c>
      <c r="D631" s="158"/>
      <c r="E631" s="66"/>
      <c r="G631" s="69"/>
    </row>
    <row r="632" spans="1:7" ht="14.5" x14ac:dyDescent="0.35">
      <c r="A632" s="29" t="s">
        <v>675</v>
      </c>
      <c r="B632" s="30"/>
      <c r="C632" s="31">
        <v>1293.56570881834</v>
      </c>
      <c r="D632" s="158"/>
      <c r="E632" s="66"/>
      <c r="G632" s="69"/>
    </row>
    <row r="633" spans="1:7" ht="14.5" x14ac:dyDescent="0.35">
      <c r="A633" s="29" t="s">
        <v>676</v>
      </c>
      <c r="B633" s="30"/>
      <c r="C633" s="31">
        <v>1264.1029550016999</v>
      </c>
      <c r="D633" s="158"/>
      <c r="E633" s="66"/>
      <c r="G633" s="69"/>
    </row>
    <row r="634" spans="1:7" ht="14.5" x14ac:dyDescent="0.35">
      <c r="A634" s="29" t="s">
        <v>677</v>
      </c>
      <c r="B634" s="30"/>
      <c r="C634" s="31">
        <v>1129.6411977814</v>
      </c>
      <c r="D634" s="158"/>
      <c r="E634" s="66"/>
      <c r="G634" s="69"/>
    </row>
    <row r="635" spans="1:7" ht="14.5" x14ac:dyDescent="0.35">
      <c r="A635" s="29" t="s">
        <v>678</v>
      </c>
      <c r="B635" s="30"/>
      <c r="C635" s="31">
        <v>953.69698887929496</v>
      </c>
      <c r="D635" s="158"/>
      <c r="E635" s="66"/>
      <c r="G635" s="69"/>
    </row>
    <row r="636" spans="1:7" ht="14.5" x14ac:dyDescent="0.35">
      <c r="A636" s="29" t="s">
        <v>679</v>
      </c>
      <c r="B636" s="30"/>
      <c r="C636" s="31">
        <v>1143.5557917364499</v>
      </c>
      <c r="D636" s="158"/>
      <c r="E636" s="66"/>
      <c r="G636" s="69"/>
    </row>
    <row r="637" spans="1:7" ht="14.5" x14ac:dyDescent="0.35">
      <c r="A637" s="29" t="s">
        <v>680</v>
      </c>
      <c r="B637" s="30"/>
      <c r="C637" s="31">
        <v>1274.8760425459</v>
      </c>
      <c r="D637" s="158"/>
      <c r="E637" s="66"/>
      <c r="G637" s="69"/>
    </row>
    <row r="638" spans="1:7" ht="14.5" x14ac:dyDescent="0.35">
      <c r="A638" s="29" t="s">
        <v>681</v>
      </c>
      <c r="B638" s="30"/>
      <c r="C638" s="31">
        <v>1272.87254856749</v>
      </c>
      <c r="D638" s="158"/>
      <c r="E638" s="66"/>
      <c r="G638" s="69"/>
    </row>
    <row r="639" spans="1:7" ht="14.5" x14ac:dyDescent="0.35">
      <c r="A639" s="29" t="s">
        <v>682</v>
      </c>
      <c r="B639" s="30"/>
      <c r="C639" s="31">
        <v>1029.6730883354501</v>
      </c>
      <c r="D639" s="158"/>
      <c r="E639" s="66"/>
      <c r="G639" s="69"/>
    </row>
    <row r="640" spans="1:7" ht="14.5" x14ac:dyDescent="0.35">
      <c r="A640" s="29" t="s">
        <v>683</v>
      </c>
      <c r="B640" s="30"/>
      <c r="C640" s="31">
        <v>1205.64995554388</v>
      </c>
      <c r="D640" s="158"/>
      <c r="E640" s="66"/>
      <c r="G640" s="69"/>
    </row>
    <row r="641" spans="1:17" ht="14.5" x14ac:dyDescent="0.35">
      <c r="A641" s="29" t="s">
        <v>684</v>
      </c>
      <c r="B641" s="30"/>
      <c r="C641" s="31">
        <v>1312.62121577887</v>
      </c>
      <c r="D641" s="158"/>
      <c r="E641" s="66"/>
      <c r="G641" s="69"/>
    </row>
    <row r="642" spans="1:17" ht="14.5" x14ac:dyDescent="0.35">
      <c r="A642" s="29" t="s">
        <v>685</v>
      </c>
      <c r="B642" s="30"/>
      <c r="C642" s="31">
        <v>1401.8304844194499</v>
      </c>
      <c r="D642" s="158"/>
      <c r="E642" s="66"/>
      <c r="G642" s="69"/>
    </row>
    <row r="643" spans="1:17" ht="14.5" x14ac:dyDescent="0.35">
      <c r="A643" s="29" t="s">
        <v>686</v>
      </c>
      <c r="B643" s="30"/>
      <c r="C643" s="31">
        <v>1279.33370181293</v>
      </c>
      <c r="D643" s="158"/>
      <c r="E643" s="66"/>
      <c r="G643" s="69"/>
    </row>
    <row r="644" spans="1:17" ht="14.5" x14ac:dyDescent="0.35">
      <c r="A644" s="29" t="s">
        <v>687</v>
      </c>
      <c r="B644" s="30"/>
      <c r="C644" s="31">
        <v>1241.0939031764699</v>
      </c>
      <c r="D644" s="158"/>
      <c r="E644" s="66"/>
      <c r="G644" s="69"/>
    </row>
    <row r="645" spans="1:17" ht="14.5" x14ac:dyDescent="0.35">
      <c r="A645" s="29" t="s">
        <v>688</v>
      </c>
      <c r="B645" s="30"/>
      <c r="C645" s="31">
        <v>1306.3310923301599</v>
      </c>
      <c r="D645" s="158"/>
      <c r="E645" s="66"/>
      <c r="G645" s="69"/>
    </row>
    <row r="646" spans="1:17" ht="14.5" x14ac:dyDescent="0.35">
      <c r="A646" s="29" t="s">
        <v>689</v>
      </c>
      <c r="B646" s="30"/>
      <c r="C646" s="31">
        <v>1555.6987159319899</v>
      </c>
      <c r="D646" s="158"/>
      <c r="E646" s="66"/>
      <c r="G646" s="69"/>
    </row>
    <row r="647" spans="1:17" ht="14.5" x14ac:dyDescent="0.35">
      <c r="A647" s="29" t="s">
        <v>690</v>
      </c>
      <c r="B647" s="30"/>
      <c r="C647" s="31">
        <v>1031.71040638981</v>
      </c>
      <c r="D647" s="158"/>
      <c r="E647" s="66"/>
      <c r="G647" s="69"/>
    </row>
    <row r="648" spans="1:17" ht="14.5" x14ac:dyDescent="0.35">
      <c r="A648" s="29" t="s">
        <v>1096</v>
      </c>
      <c r="B648" s="30"/>
      <c r="C648" s="31">
        <v>976.91337059944397</v>
      </c>
      <c r="D648" s="158"/>
      <c r="E648" s="66"/>
      <c r="G648" s="69"/>
    </row>
    <row r="649" spans="1:17" x14ac:dyDescent="0.3">
      <c r="A649" s="29" t="s">
        <v>761</v>
      </c>
      <c r="B649" s="30"/>
      <c r="C649" s="31">
        <v>1086.5658861893701</v>
      </c>
      <c r="D649" s="162"/>
      <c r="E649" s="66"/>
      <c r="F649" s="31"/>
      <c r="G649" s="43"/>
      <c r="I649" s="31"/>
      <c r="J649" s="43"/>
      <c r="L649" s="31"/>
      <c r="M649" s="44"/>
      <c r="N649" s="5"/>
    </row>
    <row r="650" spans="1:17" x14ac:dyDescent="0.3">
      <c r="A650" s="29" t="s">
        <v>762</v>
      </c>
      <c r="B650" s="30"/>
      <c r="C650" s="31">
        <v>1247.2906565968999</v>
      </c>
      <c r="D650" s="162"/>
      <c r="E650" s="66"/>
      <c r="F650" s="31"/>
      <c r="G650" s="43"/>
      <c r="I650" s="31"/>
      <c r="J650" s="43"/>
      <c r="L650" s="31"/>
      <c r="M650" s="44"/>
      <c r="N650" s="5"/>
    </row>
    <row r="651" spans="1:17" x14ac:dyDescent="0.3">
      <c r="A651" s="29" t="s">
        <v>763</v>
      </c>
      <c r="B651" s="30"/>
      <c r="C651" s="31">
        <v>895.43689871270601</v>
      </c>
      <c r="D651" s="162"/>
      <c r="E651" s="66"/>
      <c r="F651" s="31"/>
      <c r="G651" s="43"/>
      <c r="I651" s="31"/>
      <c r="J651" s="43"/>
      <c r="L651" s="31"/>
      <c r="M651" s="44"/>
      <c r="N651" s="5"/>
    </row>
    <row r="652" spans="1:17" x14ac:dyDescent="0.3">
      <c r="A652" s="29" t="s">
        <v>764</v>
      </c>
      <c r="B652" s="30"/>
      <c r="C652" s="31">
        <v>837.00581907710102</v>
      </c>
      <c r="D652" s="162"/>
      <c r="E652" s="66"/>
      <c r="F652" s="31"/>
      <c r="G652" s="43"/>
      <c r="I652" s="31"/>
      <c r="J652" s="43"/>
      <c r="L652" s="31"/>
      <c r="M652" s="44"/>
      <c r="N652" s="5"/>
    </row>
    <row r="653" spans="1:17" x14ac:dyDescent="0.3">
      <c r="A653" s="29" t="s">
        <v>851</v>
      </c>
      <c r="B653" s="30"/>
      <c r="C653" s="31">
        <v>1131.1744878401901</v>
      </c>
      <c r="D653" s="161"/>
      <c r="E653" s="66"/>
      <c r="F653" s="31"/>
      <c r="G653" s="35"/>
      <c r="I653" s="31"/>
      <c r="J653" s="43"/>
      <c r="L653" s="31"/>
      <c r="M653" s="43"/>
      <c r="O653" s="31"/>
      <c r="P653" s="44"/>
      <c r="Q653" s="5"/>
    </row>
    <row r="654" spans="1:17" x14ac:dyDescent="0.3">
      <c r="A654" s="29" t="s">
        <v>852</v>
      </c>
      <c r="B654" s="30"/>
      <c r="C654" s="31">
        <v>1101.3386091279001</v>
      </c>
      <c r="D654" s="161"/>
      <c r="E654" s="66"/>
      <c r="F654" s="31"/>
      <c r="G654" s="35"/>
      <c r="I654" s="31"/>
      <c r="J654" s="43"/>
      <c r="L654" s="31"/>
      <c r="M654" s="43"/>
      <c r="O654" s="31"/>
      <c r="P654" s="44"/>
      <c r="Q654" s="5"/>
    </row>
    <row r="655" spans="1:17" x14ac:dyDescent="0.3">
      <c r="A655" s="29" t="s">
        <v>853</v>
      </c>
      <c r="B655" s="30"/>
      <c r="C655" s="31">
        <v>1056.7004505325999</v>
      </c>
      <c r="D655" s="161"/>
      <c r="E655" s="66"/>
      <c r="F655" s="31"/>
      <c r="G655" s="35"/>
      <c r="I655" s="31"/>
      <c r="J655" s="43"/>
      <c r="L655" s="31"/>
      <c r="M655" s="43"/>
      <c r="O655" s="31"/>
      <c r="P655" s="44"/>
      <c r="Q655" s="5"/>
    </row>
    <row r="656" spans="1:17" x14ac:dyDescent="0.3">
      <c r="A656" s="29" t="s">
        <v>854</v>
      </c>
      <c r="B656" s="30"/>
      <c r="C656" s="31">
        <v>975.44012747689897</v>
      </c>
      <c r="D656" s="161"/>
      <c r="E656" s="66"/>
      <c r="F656" s="31"/>
      <c r="G656" s="35"/>
      <c r="I656" s="31"/>
      <c r="J656" s="43"/>
      <c r="L656" s="31"/>
      <c r="M656" s="43"/>
      <c r="O656" s="31"/>
      <c r="P656" s="44"/>
      <c r="Q656" s="5"/>
    </row>
    <row r="657" spans="1:17" x14ac:dyDescent="0.3">
      <c r="A657" s="29" t="s">
        <v>855</v>
      </c>
      <c r="B657" s="30"/>
      <c r="C657" s="31">
        <v>1088.32158798912</v>
      </c>
      <c r="D657" s="161"/>
      <c r="E657" s="66"/>
      <c r="F657" s="31"/>
      <c r="G657" s="35"/>
      <c r="I657" s="31"/>
      <c r="J657" s="43"/>
      <c r="L657" s="31"/>
      <c r="M657" s="43"/>
      <c r="O657" s="31"/>
      <c r="P657" s="44"/>
      <c r="Q657" s="5"/>
    </row>
    <row r="658" spans="1:17" x14ac:dyDescent="0.3">
      <c r="A658" s="29" t="s">
        <v>877</v>
      </c>
      <c r="B658" s="30"/>
      <c r="C658" s="34">
        <v>1205.4392517521601</v>
      </c>
      <c r="D658" s="160"/>
      <c r="E658" s="61"/>
      <c r="F658" s="31"/>
      <c r="G658" s="35"/>
      <c r="I658" s="31"/>
      <c r="J658" s="43"/>
      <c r="L658" s="31"/>
      <c r="M658" s="43"/>
      <c r="O658" s="31"/>
      <c r="P658" s="44"/>
      <c r="Q658" s="5"/>
    </row>
    <row r="659" spans="1:17" x14ac:dyDescent="0.3">
      <c r="A659" s="29" t="s">
        <v>878</v>
      </c>
      <c r="B659" s="30"/>
      <c r="C659" s="34">
        <v>1431.0931470949299</v>
      </c>
      <c r="D659" s="160"/>
      <c r="E659" s="61"/>
      <c r="F659" s="31"/>
      <c r="G659" s="35"/>
      <c r="I659" s="31"/>
      <c r="J659" s="43"/>
      <c r="L659" s="31"/>
      <c r="M659" s="43"/>
      <c r="O659" s="31"/>
      <c r="P659" s="44"/>
      <c r="Q659" s="5"/>
    </row>
    <row r="660" spans="1:17" x14ac:dyDescent="0.3">
      <c r="A660" s="29" t="s">
        <v>879</v>
      </c>
      <c r="B660" s="30"/>
      <c r="C660" s="34">
        <v>924.93993529487102</v>
      </c>
      <c r="D660" s="160"/>
      <c r="E660" s="61"/>
      <c r="F660" s="31"/>
      <c r="G660" s="35"/>
      <c r="I660" s="31"/>
      <c r="J660" s="43"/>
      <c r="L660" s="31"/>
      <c r="M660" s="43"/>
      <c r="O660" s="31"/>
      <c r="P660" s="44"/>
      <c r="Q660" s="5"/>
    </row>
    <row r="661" spans="1:17" x14ac:dyDescent="0.3">
      <c r="A661" s="29" t="s">
        <v>880</v>
      </c>
      <c r="B661" s="30"/>
      <c r="C661" s="34">
        <v>871.06352517134405</v>
      </c>
      <c r="D661" s="160"/>
      <c r="E661" s="61"/>
      <c r="F661" s="31"/>
      <c r="G661" s="35"/>
      <c r="I661" s="31"/>
      <c r="J661" s="43"/>
      <c r="L661" s="31"/>
      <c r="M661" s="43"/>
      <c r="O661" s="31"/>
      <c r="P661" s="44"/>
      <c r="Q661" s="5"/>
    </row>
    <row r="662" spans="1:17" x14ac:dyDescent="0.3">
      <c r="A662" s="29" t="s">
        <v>885</v>
      </c>
      <c r="B662" s="30"/>
      <c r="C662" s="34">
        <v>1170.79403656312</v>
      </c>
      <c r="D662" s="160"/>
      <c r="E662" s="61"/>
      <c r="F662" s="31"/>
      <c r="G662" s="35"/>
      <c r="I662" s="31"/>
      <c r="J662" s="43"/>
      <c r="L662" s="31"/>
      <c r="M662" s="43"/>
      <c r="O662" s="31"/>
      <c r="P662" s="44"/>
      <c r="Q662" s="5"/>
    </row>
    <row r="663" spans="1:17" x14ac:dyDescent="0.3">
      <c r="A663" s="29" t="s">
        <v>886</v>
      </c>
      <c r="B663" s="30"/>
      <c r="C663" s="34">
        <v>1230.8121763244501</v>
      </c>
      <c r="D663" s="160"/>
      <c r="E663" s="61"/>
      <c r="F663" s="31"/>
      <c r="G663" s="35"/>
      <c r="I663" s="31"/>
      <c r="J663" s="43"/>
      <c r="L663" s="31"/>
      <c r="M663" s="43"/>
      <c r="O663" s="31"/>
      <c r="P663" s="44"/>
      <c r="Q663" s="5"/>
    </row>
    <row r="664" spans="1:17" x14ac:dyDescent="0.3">
      <c r="A664" s="29" t="s">
        <v>887</v>
      </c>
      <c r="B664" s="30"/>
      <c r="C664" s="34">
        <v>1030.6217127515699</v>
      </c>
      <c r="D664" s="160"/>
      <c r="E664" s="61"/>
      <c r="F664" s="31"/>
      <c r="G664" s="35"/>
      <c r="I664" s="31"/>
      <c r="J664" s="43"/>
      <c r="L664" s="31"/>
      <c r="M664" s="43"/>
      <c r="O664" s="31"/>
      <c r="P664" s="44"/>
      <c r="Q664" s="5"/>
    </row>
    <row r="665" spans="1:17" x14ac:dyDescent="0.3">
      <c r="A665" s="29" t="s">
        <v>888</v>
      </c>
      <c r="B665" s="30"/>
      <c r="C665" s="34">
        <v>931.14828904838203</v>
      </c>
      <c r="D665" s="160"/>
      <c r="E665" s="61"/>
      <c r="F665" s="31"/>
      <c r="G665" s="35"/>
      <c r="I665" s="31"/>
      <c r="J665" s="43"/>
      <c r="L665" s="31"/>
      <c r="M665" s="43"/>
      <c r="O665" s="31"/>
      <c r="P665" s="44"/>
      <c r="Q665" s="5"/>
    </row>
    <row r="666" spans="1:17" x14ac:dyDescent="0.3">
      <c r="A666" s="29" t="s">
        <v>931</v>
      </c>
      <c r="B666" s="30"/>
      <c r="C666" s="34">
        <v>1180.6392730832899</v>
      </c>
      <c r="D666" s="160"/>
      <c r="E666" s="61"/>
      <c r="F666" s="31"/>
      <c r="G666" s="35"/>
      <c r="I666" s="31"/>
      <c r="J666" s="43"/>
      <c r="L666" s="31"/>
      <c r="M666" s="43"/>
      <c r="O666" s="31"/>
      <c r="P666" s="44"/>
      <c r="Q666" s="5"/>
    </row>
    <row r="667" spans="1:17" x14ac:dyDescent="0.3">
      <c r="A667" s="29" t="s">
        <v>932</v>
      </c>
      <c r="B667" s="30"/>
      <c r="C667" s="34">
        <v>1038.2582181845401</v>
      </c>
      <c r="D667" s="160"/>
      <c r="E667" s="61"/>
      <c r="F667" s="31"/>
      <c r="G667" s="35"/>
      <c r="I667" s="31"/>
      <c r="J667" s="43"/>
      <c r="L667" s="31"/>
      <c r="M667" s="43"/>
      <c r="O667" s="31"/>
      <c r="P667" s="44"/>
      <c r="Q667" s="5"/>
    </row>
    <row r="668" spans="1:17" x14ac:dyDescent="0.3">
      <c r="A668" s="29" t="s">
        <v>933</v>
      </c>
      <c r="B668" s="30"/>
      <c r="C668" s="34">
        <v>844.61542301381098</v>
      </c>
      <c r="D668" s="160"/>
      <c r="E668" s="61"/>
      <c r="F668" s="31"/>
      <c r="G668" s="35"/>
      <c r="I668" s="31"/>
      <c r="J668" s="43"/>
      <c r="L668" s="31"/>
      <c r="M668" s="43"/>
      <c r="O668" s="31"/>
      <c r="P668" s="44"/>
      <c r="Q668" s="5"/>
    </row>
    <row r="669" spans="1:17" x14ac:dyDescent="0.3">
      <c r="A669" s="29" t="s">
        <v>934</v>
      </c>
      <c r="B669" s="30"/>
      <c r="C669" s="34">
        <v>1040.4463119059401</v>
      </c>
      <c r="D669" s="160"/>
      <c r="E669" s="61"/>
      <c r="F669" s="31"/>
      <c r="G669" s="35"/>
      <c r="I669" s="31"/>
      <c r="J669" s="43"/>
      <c r="L669" s="31"/>
      <c r="M669" s="43"/>
      <c r="O669" s="31"/>
      <c r="P669" s="44"/>
      <c r="Q669" s="5"/>
    </row>
    <row r="670" spans="1:17" x14ac:dyDescent="0.3">
      <c r="A670" s="29" t="s">
        <v>935</v>
      </c>
      <c r="B670" s="30"/>
      <c r="C670" s="34">
        <v>1069.40216838527</v>
      </c>
      <c r="D670" s="160"/>
      <c r="E670" s="61"/>
      <c r="F670" s="31"/>
      <c r="G670" s="35"/>
      <c r="I670" s="31"/>
      <c r="J670" s="43"/>
      <c r="L670" s="31"/>
      <c r="M670" s="43"/>
      <c r="O670" s="31"/>
      <c r="P670" s="44"/>
      <c r="Q670" s="5"/>
    </row>
    <row r="671" spans="1:17" x14ac:dyDescent="0.3">
      <c r="A671" s="29" t="s">
        <v>971</v>
      </c>
      <c r="B671" s="30"/>
      <c r="C671" s="34">
        <v>912.811107235181</v>
      </c>
      <c r="D671" s="160"/>
      <c r="E671" s="61"/>
      <c r="F671" s="66"/>
      <c r="G671" s="161"/>
      <c r="H671" s="5"/>
      <c r="I671" s="66"/>
      <c r="J671" s="43"/>
      <c r="L671" s="31"/>
      <c r="M671" s="43"/>
      <c r="O671" s="31"/>
      <c r="P671" s="44"/>
      <c r="Q671" s="5"/>
    </row>
    <row r="672" spans="1:17" x14ac:dyDescent="0.3">
      <c r="A672" s="29" t="s">
        <v>972</v>
      </c>
      <c r="B672" s="30"/>
      <c r="C672" s="34">
        <v>1264.3549227575099</v>
      </c>
      <c r="D672" s="160"/>
      <c r="E672" s="61"/>
      <c r="F672" s="66"/>
      <c r="G672" s="161"/>
      <c r="H672" s="5"/>
      <c r="I672" s="66"/>
      <c r="J672" s="43"/>
      <c r="L672" s="31"/>
      <c r="M672" s="43"/>
      <c r="O672" s="31"/>
      <c r="P672" s="44"/>
      <c r="Q672" s="5"/>
    </row>
    <row r="673" spans="1:17" x14ac:dyDescent="0.3">
      <c r="A673" s="29" t="s">
        <v>973</v>
      </c>
      <c r="B673" s="30"/>
      <c r="C673" s="34">
        <v>1067.0212939754699</v>
      </c>
      <c r="D673" s="160"/>
      <c r="E673" s="61"/>
      <c r="F673" s="66"/>
      <c r="G673" s="161"/>
      <c r="H673" s="5"/>
      <c r="I673" s="66"/>
      <c r="J673" s="43"/>
      <c r="L673" s="31"/>
      <c r="M673" s="43"/>
      <c r="O673" s="31"/>
      <c r="P673" s="44"/>
      <c r="Q673" s="5"/>
    </row>
    <row r="674" spans="1:17" x14ac:dyDescent="0.3">
      <c r="A674" s="29" t="s">
        <v>974</v>
      </c>
      <c r="B674" s="30"/>
      <c r="C674" s="34">
        <v>1099.83447663731</v>
      </c>
      <c r="D674" s="160"/>
      <c r="E674" s="61"/>
      <c r="F674" s="66"/>
      <c r="G674" s="161"/>
      <c r="H674" s="5"/>
      <c r="I674" s="66"/>
      <c r="J674" s="43"/>
      <c r="L674" s="31"/>
      <c r="M674" s="43"/>
      <c r="O674" s="31"/>
      <c r="P674" s="44"/>
      <c r="Q674" s="5"/>
    </row>
    <row r="675" spans="1:17" x14ac:dyDescent="0.3">
      <c r="A675" s="29" t="s">
        <v>993</v>
      </c>
      <c r="B675" s="30"/>
      <c r="C675" s="34">
        <v>1368.9802949202301</v>
      </c>
      <c r="D675" s="160"/>
      <c r="E675" s="61"/>
      <c r="F675" s="66"/>
      <c r="G675" s="161"/>
      <c r="H675" s="5"/>
      <c r="I675" s="66"/>
      <c r="J675" s="43"/>
      <c r="L675" s="31"/>
      <c r="M675" s="43"/>
      <c r="O675" s="31"/>
      <c r="P675" s="44"/>
      <c r="Q675" s="5"/>
    </row>
    <row r="676" spans="1:17" x14ac:dyDescent="0.3">
      <c r="A676" s="29" t="s">
        <v>994</v>
      </c>
      <c r="B676" s="30"/>
      <c r="C676" s="34">
        <v>1380.71351553405</v>
      </c>
      <c r="D676" s="160"/>
      <c r="E676" s="61"/>
      <c r="F676" s="66"/>
      <c r="G676" s="161"/>
      <c r="H676" s="5"/>
      <c r="I676" s="66"/>
      <c r="J676" s="43"/>
      <c r="L676" s="31"/>
      <c r="M676" s="43"/>
      <c r="O676" s="31"/>
      <c r="P676" s="44"/>
      <c r="Q676" s="5"/>
    </row>
    <row r="677" spans="1:17" x14ac:dyDescent="0.3">
      <c r="A677" s="29" t="s">
        <v>995</v>
      </c>
      <c r="B677" s="30"/>
      <c r="C677" s="34">
        <v>898.96092642382996</v>
      </c>
      <c r="D677" s="160"/>
      <c r="E677" s="61"/>
      <c r="F677" s="66"/>
      <c r="G677" s="161"/>
      <c r="H677" s="5"/>
      <c r="I677" s="66"/>
      <c r="J677" s="43"/>
      <c r="L677" s="31"/>
      <c r="M677" s="43"/>
      <c r="O677" s="31"/>
      <c r="P677" s="44"/>
      <c r="Q677" s="5"/>
    </row>
    <row r="678" spans="1:17" x14ac:dyDescent="0.3">
      <c r="A678" s="29" t="s">
        <v>996</v>
      </c>
      <c r="B678" s="30"/>
      <c r="C678" s="34">
        <v>1121.4436342567799</v>
      </c>
      <c r="D678" s="160"/>
      <c r="E678" s="61"/>
      <c r="F678" s="66"/>
      <c r="G678" s="161"/>
      <c r="H678" s="5"/>
      <c r="I678" s="66"/>
      <c r="J678" s="43"/>
      <c r="L678" s="31"/>
      <c r="M678" s="43"/>
      <c r="O678" s="31"/>
      <c r="P678" s="44"/>
      <c r="Q678" s="5"/>
    </row>
    <row r="679" spans="1:17" x14ac:dyDescent="0.3">
      <c r="A679" s="29" t="s">
        <v>1004</v>
      </c>
      <c r="B679" s="30"/>
      <c r="C679" s="61">
        <v>1061.5017659928801</v>
      </c>
      <c r="D679" s="160"/>
      <c r="E679" s="61"/>
      <c r="F679" s="66"/>
      <c r="G679" s="161"/>
      <c r="H679" s="5"/>
      <c r="I679" s="66"/>
      <c r="J679" s="43"/>
      <c r="L679" s="31"/>
      <c r="M679" s="43"/>
      <c r="O679" s="31"/>
      <c r="P679" s="44"/>
      <c r="Q679" s="5"/>
    </row>
    <row r="680" spans="1:17" x14ac:dyDescent="0.3">
      <c r="A680" s="29" t="s">
        <v>1005</v>
      </c>
      <c r="B680" s="30"/>
      <c r="C680" s="61">
        <v>1226.7649498657099</v>
      </c>
      <c r="D680" s="160"/>
      <c r="E680" s="61"/>
      <c r="F680" s="66"/>
      <c r="G680" s="161"/>
      <c r="H680" s="5"/>
      <c r="I680" s="66"/>
      <c r="J680" s="43"/>
      <c r="L680" s="31"/>
      <c r="M680" s="43"/>
      <c r="O680" s="31"/>
      <c r="P680" s="44"/>
      <c r="Q680" s="5"/>
    </row>
    <row r="681" spans="1:17" x14ac:dyDescent="0.3">
      <c r="A681" s="29" t="s">
        <v>1006</v>
      </c>
      <c r="B681" s="30"/>
      <c r="C681" s="61">
        <v>1304.3559872404301</v>
      </c>
      <c r="D681" s="160"/>
      <c r="E681" s="61"/>
      <c r="F681" s="66"/>
      <c r="G681" s="161"/>
      <c r="H681" s="5"/>
      <c r="I681" s="66"/>
      <c r="J681" s="43"/>
      <c r="L681" s="31"/>
      <c r="M681" s="43"/>
      <c r="O681" s="31"/>
      <c r="P681" s="44"/>
      <c r="Q681" s="5"/>
    </row>
    <row r="682" spans="1:17" x14ac:dyDescent="0.3">
      <c r="A682" s="29" t="s">
        <v>1007</v>
      </c>
      <c r="B682" s="30"/>
      <c r="C682" s="61">
        <v>1191.6419593622199</v>
      </c>
      <c r="D682" s="160"/>
      <c r="E682" s="61"/>
      <c r="F682" s="66"/>
      <c r="G682" s="161"/>
      <c r="H682" s="5"/>
      <c r="I682" s="66"/>
      <c r="J682" s="43"/>
      <c r="L682" s="31"/>
      <c r="M682" s="43"/>
      <c r="O682" s="31"/>
      <c r="P682" s="44"/>
      <c r="Q682" s="5"/>
    </row>
    <row r="683" spans="1:17" x14ac:dyDescent="0.3">
      <c r="A683" s="29" t="s">
        <v>1008</v>
      </c>
      <c r="B683" s="30"/>
      <c r="C683" s="61">
        <v>1184.83885361646</v>
      </c>
      <c r="D683" s="160"/>
      <c r="E683" s="61"/>
      <c r="F683" s="66"/>
      <c r="G683" s="161"/>
      <c r="H683" s="5"/>
      <c r="I683" s="66"/>
      <c r="J683" s="43"/>
      <c r="L683" s="31"/>
      <c r="M683" s="43"/>
      <c r="O683" s="31"/>
      <c r="P683" s="44"/>
      <c r="Q683" s="5"/>
    </row>
    <row r="684" spans="1:17" x14ac:dyDescent="0.3">
      <c r="A684" s="29" t="s">
        <v>1012</v>
      </c>
      <c r="B684" s="30"/>
      <c r="C684" s="61">
        <v>1089.96101320548</v>
      </c>
      <c r="D684" s="160"/>
      <c r="E684" s="61"/>
      <c r="F684" s="66"/>
      <c r="G684" s="161"/>
      <c r="H684" s="5"/>
      <c r="I684" s="66"/>
      <c r="J684" s="43"/>
      <c r="L684" s="31"/>
      <c r="M684" s="43"/>
      <c r="O684" s="31"/>
      <c r="P684" s="44"/>
      <c r="Q684" s="5"/>
    </row>
    <row r="685" spans="1:17" x14ac:dyDescent="0.3">
      <c r="A685" s="29" t="s">
        <v>1013</v>
      </c>
      <c r="B685" s="30"/>
      <c r="C685" s="61">
        <v>1115.97385675279</v>
      </c>
      <c r="D685" s="160"/>
      <c r="E685" s="61"/>
      <c r="F685" s="66"/>
      <c r="G685" s="161"/>
      <c r="H685" s="5"/>
      <c r="I685" s="66"/>
      <c r="J685" s="43"/>
      <c r="L685" s="31"/>
      <c r="M685" s="43"/>
      <c r="O685" s="31"/>
      <c r="P685" s="44"/>
      <c r="Q685" s="5"/>
    </row>
    <row r="686" spans="1:17" x14ac:dyDescent="0.3">
      <c r="A686" s="29" t="s">
        <v>1014</v>
      </c>
      <c r="B686" s="30"/>
      <c r="C686" s="61">
        <v>1116.2786379953</v>
      </c>
      <c r="D686" s="160"/>
      <c r="E686" s="61"/>
      <c r="F686" s="66"/>
      <c r="G686" s="161"/>
      <c r="H686" s="5"/>
      <c r="I686" s="66"/>
      <c r="J686" s="43"/>
      <c r="L686" s="31"/>
      <c r="M686" s="43"/>
      <c r="O686" s="31"/>
      <c r="P686" s="44"/>
      <c r="Q686" s="5"/>
    </row>
    <row r="687" spans="1:17" x14ac:dyDescent="0.3">
      <c r="A687" s="29" t="s">
        <v>1015</v>
      </c>
      <c r="B687" s="30"/>
      <c r="C687" s="61">
        <v>950.40089840569499</v>
      </c>
      <c r="D687" s="160"/>
      <c r="E687" s="61"/>
      <c r="F687" s="66"/>
      <c r="G687" s="161"/>
      <c r="H687" s="5"/>
      <c r="I687" s="66"/>
      <c r="J687" s="43"/>
      <c r="L687" s="31"/>
      <c r="M687" s="43"/>
      <c r="O687" s="31"/>
      <c r="P687" s="44"/>
      <c r="Q687" s="5"/>
    </row>
    <row r="688" spans="1:17" x14ac:dyDescent="0.3">
      <c r="A688" s="29" t="s">
        <v>1035</v>
      </c>
      <c r="B688" s="30"/>
      <c r="C688" s="31">
        <v>1267.15961773663</v>
      </c>
      <c r="D688" s="43"/>
      <c r="E688" s="3"/>
      <c r="F688" s="31"/>
      <c r="G688" s="181"/>
      <c r="I688" s="31"/>
      <c r="J688" s="43"/>
      <c r="L688" s="31"/>
      <c r="M688" s="44"/>
      <c r="O688" s="31"/>
    </row>
    <row r="689" spans="1:15" x14ac:dyDescent="0.3">
      <c r="A689" s="29" t="s">
        <v>1036</v>
      </c>
      <c r="B689" s="30"/>
      <c r="C689" s="31">
        <v>1323.7963122347301</v>
      </c>
      <c r="D689" s="43"/>
      <c r="E689" s="3"/>
      <c r="F689" s="31"/>
      <c r="G689" s="181"/>
      <c r="I689" s="31"/>
      <c r="J689" s="43"/>
      <c r="L689" s="31"/>
      <c r="M689" s="44"/>
      <c r="O689" s="31"/>
    </row>
    <row r="690" spans="1:15" x14ac:dyDescent="0.3">
      <c r="A690" s="29" t="s">
        <v>1037</v>
      </c>
      <c r="B690" s="30"/>
      <c r="C690" s="31">
        <v>1054.03866212652</v>
      </c>
      <c r="D690" s="43"/>
      <c r="E690" s="3"/>
      <c r="F690" s="31"/>
      <c r="G690" s="181"/>
      <c r="I690" s="31"/>
      <c r="J690" s="43"/>
      <c r="L690" s="31"/>
      <c r="M690" s="44"/>
      <c r="O690" s="31"/>
    </row>
    <row r="691" spans="1:15" x14ac:dyDescent="0.3">
      <c r="A691" s="29" t="s">
        <v>1038</v>
      </c>
      <c r="B691" s="30"/>
      <c r="C691" s="31">
        <v>988.19862109138205</v>
      </c>
      <c r="D691" s="43"/>
      <c r="E691" s="3"/>
      <c r="F691" s="31"/>
      <c r="G691" s="181"/>
      <c r="I691" s="31"/>
      <c r="J691" s="43"/>
      <c r="L691" s="31"/>
      <c r="M691" s="44"/>
      <c r="O691" s="31"/>
    </row>
    <row r="692" spans="1:15" x14ac:dyDescent="0.3">
      <c r="A692" s="29" t="s">
        <v>1053</v>
      </c>
      <c r="B692" s="30"/>
      <c r="C692" s="31">
        <v>1163.6857818726601</v>
      </c>
      <c r="D692" s="43"/>
      <c r="E692" s="3"/>
      <c r="F692" s="31"/>
      <c r="G692" s="181"/>
      <c r="I692" s="31"/>
      <c r="J692" s="43"/>
      <c r="L692" s="31"/>
      <c r="M692" s="44"/>
      <c r="O692" s="31"/>
    </row>
    <row r="693" spans="1:15" x14ac:dyDescent="0.3">
      <c r="A693" s="29" t="s">
        <v>1054</v>
      </c>
      <c r="B693" s="30"/>
      <c r="C693" s="31">
        <v>1209.0036685286</v>
      </c>
      <c r="D693" s="43"/>
      <c r="E693" s="3"/>
      <c r="F693" s="31"/>
      <c r="G693" s="181"/>
      <c r="I693" s="31"/>
      <c r="J693" s="43"/>
      <c r="L693" s="31"/>
      <c r="M693" s="44"/>
      <c r="O693" s="31"/>
    </row>
    <row r="694" spans="1:15" x14ac:dyDescent="0.3">
      <c r="A694" s="29" t="s">
        <v>1055</v>
      </c>
      <c r="B694" s="30"/>
      <c r="C694" s="31">
        <v>1064.4190977191899</v>
      </c>
      <c r="D694" s="43"/>
      <c r="E694" s="3"/>
      <c r="F694" s="31"/>
      <c r="G694" s="181"/>
      <c r="I694" s="31"/>
      <c r="J694" s="43"/>
      <c r="L694" s="31"/>
      <c r="M694" s="44"/>
      <c r="O694" s="31"/>
    </row>
    <row r="695" spans="1:15" x14ac:dyDescent="0.3">
      <c r="A695" s="29" t="s">
        <v>1056</v>
      </c>
      <c r="B695" s="30"/>
      <c r="C695" s="31">
        <v>1101.32214862663</v>
      </c>
      <c r="D695" s="43"/>
      <c r="E695" s="3"/>
      <c r="F695" s="31"/>
      <c r="G695" s="181"/>
      <c r="I695" s="31"/>
      <c r="J695" s="43"/>
      <c r="L695" s="31"/>
      <c r="M695" s="44"/>
      <c r="O695" s="31"/>
    </row>
    <row r="696" spans="1:15" x14ac:dyDescent="0.3">
      <c r="A696" s="29" t="s">
        <v>1057</v>
      </c>
      <c r="B696" s="30"/>
      <c r="C696" s="31">
        <v>1245.5428613015799</v>
      </c>
      <c r="D696" s="43"/>
      <c r="E696" s="3"/>
      <c r="F696" s="31"/>
      <c r="G696" s="181"/>
      <c r="I696" s="31"/>
      <c r="J696" s="43"/>
      <c r="L696" s="31"/>
      <c r="M696" s="44"/>
      <c r="O696" s="31"/>
    </row>
    <row r="697" spans="1:15" x14ac:dyDescent="0.3">
      <c r="A697" s="29" t="s">
        <v>1059</v>
      </c>
      <c r="B697" s="30"/>
      <c r="C697" s="31">
        <v>1237.0347764186199</v>
      </c>
      <c r="D697" s="43"/>
      <c r="E697" s="3"/>
      <c r="F697" s="31"/>
      <c r="G697" s="181"/>
      <c r="I697" s="31"/>
      <c r="J697" s="43"/>
      <c r="L697" s="31"/>
      <c r="M697" s="44"/>
      <c r="O697" s="31"/>
    </row>
    <row r="698" spans="1:15" x14ac:dyDescent="0.3">
      <c r="A698" s="29" t="s">
        <v>1060</v>
      </c>
      <c r="B698" s="30"/>
      <c r="C698" s="31">
        <v>1069.36996898588</v>
      </c>
      <c r="D698" s="43"/>
      <c r="E698" s="3"/>
      <c r="F698" s="31"/>
      <c r="G698" s="181"/>
      <c r="I698" s="31"/>
      <c r="J698" s="43"/>
      <c r="L698" s="31"/>
      <c r="M698" s="44"/>
      <c r="O698" s="31"/>
    </row>
    <row r="699" spans="1:15" x14ac:dyDescent="0.3">
      <c r="A699" s="29" t="s">
        <v>1061</v>
      </c>
      <c r="B699" s="30"/>
      <c r="C699" s="31">
        <v>1299.7237452193599</v>
      </c>
      <c r="D699" s="43"/>
      <c r="E699" s="3"/>
      <c r="F699" s="31"/>
      <c r="G699" s="181"/>
      <c r="I699" s="31"/>
      <c r="J699" s="43"/>
      <c r="L699" s="31"/>
      <c r="M699" s="44"/>
      <c r="O699" s="31"/>
    </row>
    <row r="700" spans="1:15" x14ac:dyDescent="0.3">
      <c r="A700" s="29" t="s">
        <v>1062</v>
      </c>
      <c r="B700" s="30"/>
      <c r="C700" s="31">
        <v>1206.27788821743</v>
      </c>
      <c r="D700" s="43"/>
      <c r="E700" s="3"/>
      <c r="F700" s="31"/>
      <c r="G700" s="181"/>
      <c r="I700" s="31"/>
      <c r="J700" s="43"/>
      <c r="L700" s="31"/>
      <c r="M700" s="44"/>
      <c r="O700" s="31"/>
    </row>
    <row r="701" spans="1:15" x14ac:dyDescent="0.3">
      <c r="A701" s="29" t="s">
        <v>1068</v>
      </c>
      <c r="B701" s="30"/>
      <c r="C701" s="31">
        <v>1281.17367811142</v>
      </c>
      <c r="D701" s="43"/>
      <c r="E701" s="43"/>
      <c r="F701" s="97"/>
      <c r="G701" s="97"/>
      <c r="I701" s="31"/>
      <c r="J701" s="43"/>
      <c r="L701" s="31"/>
      <c r="M701" s="44"/>
      <c r="O701" s="31"/>
    </row>
    <row r="702" spans="1:15" x14ac:dyDescent="0.3">
      <c r="A702" s="29" t="s">
        <v>1069</v>
      </c>
      <c r="B702" s="30"/>
      <c r="C702" s="31">
        <v>1214.8662817562999</v>
      </c>
      <c r="D702" s="43"/>
      <c r="E702" s="43"/>
      <c r="F702" s="97"/>
      <c r="G702" s="97"/>
      <c r="I702" s="31"/>
      <c r="J702" s="43"/>
      <c r="L702" s="31"/>
      <c r="M702" s="44"/>
      <c r="O702" s="31"/>
    </row>
    <row r="703" spans="1:15" x14ac:dyDescent="0.3">
      <c r="A703" s="29" t="s">
        <v>1070</v>
      </c>
      <c r="B703" s="30"/>
      <c r="C703" s="31">
        <v>1146.7240602326699</v>
      </c>
      <c r="D703" s="43"/>
      <c r="E703" s="43"/>
      <c r="F703" s="97"/>
      <c r="G703" s="97"/>
      <c r="I703" s="31"/>
      <c r="J703" s="43"/>
      <c r="L703" s="31"/>
      <c r="M703" s="44"/>
      <c r="O703" s="31"/>
    </row>
    <row r="704" spans="1:15" x14ac:dyDescent="0.3">
      <c r="A704" s="29" t="s">
        <v>1071</v>
      </c>
      <c r="B704" s="30"/>
      <c r="C704" s="31">
        <v>1134.2817651205901</v>
      </c>
      <c r="D704" s="43"/>
      <c r="E704" s="43"/>
      <c r="F704" s="97"/>
      <c r="G704" s="97"/>
      <c r="I704" s="31"/>
      <c r="J704" s="43"/>
      <c r="L704" s="31"/>
      <c r="M704" s="44"/>
      <c r="O704" s="31"/>
    </row>
    <row r="705" spans="1:15" x14ac:dyDescent="0.3">
      <c r="A705" s="29" t="s">
        <v>1077</v>
      </c>
      <c r="B705" s="30"/>
      <c r="C705" s="31">
        <v>1434.63725721685</v>
      </c>
      <c r="D705" s="43"/>
      <c r="E705" s="43"/>
      <c r="F705" s="97"/>
      <c r="G705" s="97"/>
      <c r="I705" s="31"/>
      <c r="J705" s="43"/>
      <c r="L705" s="31"/>
      <c r="M705" s="44"/>
      <c r="O705" s="31"/>
    </row>
    <row r="706" spans="1:15" x14ac:dyDescent="0.3">
      <c r="A706" s="29" t="s">
        <v>1078</v>
      </c>
      <c r="B706" s="30"/>
      <c r="C706" s="31">
        <v>1334.51821943547</v>
      </c>
      <c r="D706" s="43"/>
      <c r="E706" s="43"/>
      <c r="F706" s="97"/>
      <c r="G706" s="97"/>
      <c r="I706" s="31"/>
      <c r="J706" s="43"/>
      <c r="L706" s="31"/>
      <c r="M706" s="44"/>
      <c r="O706" s="31"/>
    </row>
    <row r="707" spans="1:15" x14ac:dyDescent="0.3">
      <c r="A707" s="29" t="s">
        <v>1079</v>
      </c>
      <c r="B707" s="30"/>
      <c r="C707" s="31">
        <v>1001.22616278953</v>
      </c>
      <c r="D707" s="43"/>
      <c r="E707" s="43"/>
      <c r="F707" s="97"/>
      <c r="G707" s="97"/>
      <c r="I707" s="31"/>
      <c r="J707" s="43"/>
      <c r="L707" s="31"/>
      <c r="M707" s="44"/>
      <c r="O707" s="31"/>
    </row>
    <row r="708" spans="1:15" x14ac:dyDescent="0.3">
      <c r="A708" s="29" t="s">
        <v>1080</v>
      </c>
      <c r="B708" s="30"/>
      <c r="C708" s="31">
        <v>1202.91892156382</v>
      </c>
      <c r="D708" s="43"/>
      <c r="E708" s="43"/>
      <c r="F708" s="97"/>
      <c r="G708" s="97"/>
      <c r="I708" s="31"/>
      <c r="J708" s="43"/>
      <c r="L708" s="31"/>
      <c r="M708" s="44"/>
      <c r="O708" s="31"/>
    </row>
    <row r="709" spans="1:15" x14ac:dyDescent="0.3">
      <c r="A709" s="29" t="s">
        <v>1081</v>
      </c>
      <c r="B709" s="30"/>
      <c r="C709" s="31">
        <v>1069.5618368001799</v>
      </c>
      <c r="D709" s="43"/>
      <c r="E709" s="43"/>
      <c r="F709" s="97"/>
      <c r="G709" s="97"/>
      <c r="I709" s="31"/>
      <c r="J709" s="43"/>
      <c r="L709" s="31"/>
      <c r="M709" s="44"/>
      <c r="O709" s="31"/>
    </row>
    <row r="710" spans="1:15" x14ac:dyDescent="0.3">
      <c r="A710" s="29" t="s">
        <v>1088</v>
      </c>
      <c r="B710" s="30"/>
      <c r="C710" s="31">
        <v>1238.53495408498</v>
      </c>
      <c r="D710" s="181"/>
      <c r="E710" s="3"/>
      <c r="F710" s="31"/>
      <c r="G710" s="97"/>
      <c r="I710" s="31"/>
      <c r="J710" s="43"/>
      <c r="L710" s="31"/>
      <c r="M710" s="44"/>
      <c r="O710" s="31"/>
    </row>
    <row r="711" spans="1:15" x14ac:dyDescent="0.3">
      <c r="A711" s="29" t="s">
        <v>1089</v>
      </c>
      <c r="B711" s="30"/>
      <c r="C711" s="31">
        <v>1058.3449293691999</v>
      </c>
      <c r="D711" s="181"/>
      <c r="E711" s="3"/>
      <c r="F711" s="31"/>
      <c r="G711" s="97"/>
      <c r="I711" s="31"/>
      <c r="J711" s="43"/>
      <c r="L711" s="31"/>
      <c r="M711" s="44"/>
      <c r="O711" s="31"/>
    </row>
    <row r="712" spans="1:15" x14ac:dyDescent="0.3">
      <c r="A712" s="29" t="s">
        <v>1090</v>
      </c>
      <c r="B712" s="30"/>
      <c r="C712" s="31">
        <v>1270.9520931800701</v>
      </c>
      <c r="D712" s="181"/>
      <c r="E712" s="3"/>
      <c r="F712" s="31"/>
      <c r="G712" s="97"/>
      <c r="I712" s="31"/>
      <c r="J712" s="43"/>
      <c r="L712" s="31"/>
      <c r="M712" s="44"/>
      <c r="O712" s="31"/>
    </row>
    <row r="713" spans="1:15" x14ac:dyDescent="0.3">
      <c r="A713" s="29" t="s">
        <v>1091</v>
      </c>
      <c r="B713" s="30"/>
      <c r="C713" s="31">
        <v>1264.58053459814</v>
      </c>
      <c r="D713" s="181"/>
      <c r="E713" s="3"/>
      <c r="F713" s="31"/>
      <c r="G713" s="97"/>
      <c r="I713" s="31"/>
      <c r="J713" s="43"/>
      <c r="L713" s="31"/>
      <c r="M713" s="44"/>
      <c r="O713" s="31"/>
    </row>
    <row r="714" spans="1:15" s="206" customFormat="1" x14ac:dyDescent="0.3">
      <c r="A714" s="29" t="s">
        <v>1109</v>
      </c>
      <c r="B714" s="30"/>
      <c r="C714" s="31">
        <v>1193.56657735104</v>
      </c>
      <c r="D714" s="181"/>
      <c r="F714" s="31"/>
      <c r="G714" s="97"/>
      <c r="I714" s="31"/>
      <c r="J714" s="43"/>
      <c r="L714" s="31"/>
      <c r="M714" s="44"/>
      <c r="O714" s="31"/>
    </row>
    <row r="715" spans="1:15" s="206" customFormat="1" x14ac:dyDescent="0.3">
      <c r="A715" s="29" t="s">
        <v>1110</v>
      </c>
      <c r="B715" s="30"/>
      <c r="C715" s="31">
        <v>1312.99625212214</v>
      </c>
      <c r="D715" s="181"/>
      <c r="F715" s="31"/>
      <c r="G715" s="97"/>
      <c r="I715" s="31"/>
      <c r="J715" s="43"/>
      <c r="L715" s="31"/>
      <c r="M715" s="44"/>
      <c r="O715" s="31"/>
    </row>
    <row r="716" spans="1:15" s="206" customFormat="1" x14ac:dyDescent="0.3">
      <c r="A716" s="29" t="s">
        <v>1111</v>
      </c>
      <c r="B716" s="30"/>
      <c r="C716" s="31">
        <v>1095.7859325655099</v>
      </c>
      <c r="D716" s="181"/>
      <c r="F716" s="31"/>
      <c r="G716" s="97"/>
      <c r="I716" s="31"/>
      <c r="J716" s="43"/>
      <c r="L716" s="31"/>
      <c r="M716" s="44"/>
      <c r="O716" s="31"/>
    </row>
    <row r="717" spans="1:15" s="206" customFormat="1" x14ac:dyDescent="0.3">
      <c r="A717" s="29" t="s">
        <v>1112</v>
      </c>
      <c r="B717" s="30"/>
      <c r="C717" s="31">
        <v>1332.3015375242401</v>
      </c>
      <c r="D717" s="181"/>
      <c r="F717" s="31"/>
      <c r="G717" s="97"/>
      <c r="I717" s="31"/>
      <c r="J717" s="43"/>
      <c r="L717" s="31"/>
      <c r="M717" s="44"/>
      <c r="O717" s="31"/>
    </row>
    <row r="718" spans="1:15" s="206" customFormat="1" x14ac:dyDescent="0.3">
      <c r="A718" s="29" t="s">
        <v>1139</v>
      </c>
      <c r="B718" s="30"/>
      <c r="C718" s="31">
        <v>1239.2057567137199</v>
      </c>
      <c r="D718" s="181"/>
      <c r="F718" s="31"/>
      <c r="G718" s="97"/>
      <c r="I718" s="31"/>
      <c r="J718" s="43"/>
      <c r="L718" s="31"/>
      <c r="M718" s="44"/>
      <c r="O718" s="31"/>
    </row>
    <row r="719" spans="1:15" s="206" customFormat="1" x14ac:dyDescent="0.3">
      <c r="A719" s="29" t="s">
        <v>1140</v>
      </c>
      <c r="B719" s="30"/>
      <c r="C719" s="31">
        <v>1267.1168423341301</v>
      </c>
      <c r="D719" s="181"/>
      <c r="F719" s="31"/>
      <c r="G719" s="97"/>
      <c r="I719" s="31"/>
      <c r="J719" s="43"/>
      <c r="L719" s="31"/>
      <c r="M719" s="44"/>
      <c r="O719" s="31"/>
    </row>
    <row r="720" spans="1:15" s="206" customFormat="1" x14ac:dyDescent="0.3">
      <c r="A720" s="29" t="s">
        <v>1141</v>
      </c>
      <c r="B720" s="30"/>
      <c r="C720" s="31">
        <v>1052.78612481858</v>
      </c>
      <c r="D720" s="181"/>
      <c r="F720" s="31"/>
      <c r="G720" s="97"/>
      <c r="I720" s="31"/>
      <c r="J720" s="43"/>
      <c r="L720" s="31"/>
      <c r="M720" s="44"/>
      <c r="O720" s="31"/>
    </row>
    <row r="721" spans="1:15" s="206" customFormat="1" x14ac:dyDescent="0.3">
      <c r="A721" s="29" t="s">
        <v>1142</v>
      </c>
      <c r="B721" s="30"/>
      <c r="C721" s="31">
        <v>990.91028993134898</v>
      </c>
      <c r="D721" s="181"/>
      <c r="F721" s="31"/>
      <c r="G721" s="97"/>
      <c r="I721" s="31"/>
      <c r="J721" s="43"/>
      <c r="L721" s="31"/>
      <c r="M721" s="44"/>
      <c r="O721" s="31"/>
    </row>
    <row r="722" spans="1:15" s="206" customFormat="1" x14ac:dyDescent="0.3">
      <c r="A722" s="29" t="s">
        <v>1143</v>
      </c>
      <c r="B722" s="30"/>
      <c r="C722" s="31">
        <v>1112.96236518971</v>
      </c>
      <c r="D722" s="181"/>
      <c r="F722" s="31"/>
      <c r="G722" s="97"/>
      <c r="I722" s="31"/>
      <c r="J722" s="43"/>
      <c r="L722" s="31"/>
      <c r="M722" s="44"/>
      <c r="O722" s="31"/>
    </row>
    <row r="723" spans="1:15" s="206" customFormat="1" x14ac:dyDescent="0.3">
      <c r="A723" s="29" t="s">
        <v>1162</v>
      </c>
      <c r="B723" s="30"/>
      <c r="C723" s="31">
        <v>1106.0124966552501</v>
      </c>
      <c r="D723" s="181"/>
      <c r="F723" s="31"/>
      <c r="G723" s="97"/>
      <c r="I723" s="31"/>
      <c r="J723" s="43"/>
      <c r="L723" s="31"/>
      <c r="M723" s="44"/>
      <c r="O723" s="31"/>
    </row>
    <row r="724" spans="1:15" s="206" customFormat="1" x14ac:dyDescent="0.3">
      <c r="A724" s="29" t="s">
        <v>1163</v>
      </c>
      <c r="B724" s="30"/>
      <c r="C724" s="31">
        <v>1055.55517620298</v>
      </c>
      <c r="D724" s="181"/>
      <c r="F724" s="31"/>
      <c r="G724" s="97"/>
      <c r="I724" s="31"/>
      <c r="J724" s="43"/>
      <c r="L724" s="31"/>
      <c r="M724" s="44"/>
      <c r="O724" s="31"/>
    </row>
    <row r="725" spans="1:15" s="206" customFormat="1" x14ac:dyDescent="0.3">
      <c r="A725" s="29" t="s">
        <v>1164</v>
      </c>
      <c r="B725" s="30"/>
      <c r="C725" s="31">
        <v>1216.1521293488599</v>
      </c>
      <c r="D725" s="181"/>
      <c r="F725" s="31"/>
      <c r="G725" s="97"/>
      <c r="I725" s="31"/>
      <c r="J725" s="43"/>
      <c r="L725" s="31"/>
      <c r="M725" s="44"/>
      <c r="O725" s="31"/>
    </row>
    <row r="726" spans="1:15" s="206" customFormat="1" x14ac:dyDescent="0.3">
      <c r="A726" s="29" t="s">
        <v>1165</v>
      </c>
      <c r="B726" s="30"/>
      <c r="C726" s="31">
        <v>1109.7255110198901</v>
      </c>
      <c r="D726" s="181"/>
      <c r="F726" s="31"/>
      <c r="G726" s="97"/>
      <c r="I726" s="31"/>
      <c r="J726" s="43"/>
      <c r="L726" s="31"/>
      <c r="M726" s="44"/>
      <c r="O726" s="31"/>
    </row>
    <row r="727" spans="1:15" s="206" customFormat="1" x14ac:dyDescent="0.3">
      <c r="A727" s="30" t="s">
        <v>1185</v>
      </c>
      <c r="B727" s="30"/>
      <c r="C727" s="31">
        <v>1237.1100601077501</v>
      </c>
      <c r="D727" s="181"/>
      <c r="F727" s="31"/>
      <c r="G727" s="97"/>
      <c r="I727" s="31"/>
      <c r="J727" s="43"/>
      <c r="L727" s="31"/>
      <c r="M727" s="44"/>
      <c r="O727" s="31"/>
    </row>
    <row r="728" spans="1:15" s="206" customFormat="1" x14ac:dyDescent="0.3">
      <c r="A728" s="30" t="s">
        <v>1186</v>
      </c>
      <c r="B728" s="30"/>
      <c r="C728" s="31">
        <v>1285.6027802993201</v>
      </c>
      <c r="D728" s="181"/>
      <c r="F728" s="31"/>
      <c r="G728" s="97"/>
      <c r="I728" s="31"/>
      <c r="J728" s="43"/>
      <c r="L728" s="31"/>
      <c r="M728" s="44"/>
      <c r="O728" s="31"/>
    </row>
    <row r="729" spans="1:15" s="206" customFormat="1" x14ac:dyDescent="0.3">
      <c r="A729" s="30" t="s">
        <v>1187</v>
      </c>
      <c r="B729" s="30"/>
      <c r="C729" s="31">
        <v>1102.5286479004999</v>
      </c>
      <c r="D729" s="181"/>
      <c r="F729" s="31"/>
      <c r="G729" s="97"/>
      <c r="I729" s="31"/>
      <c r="J729" s="43"/>
      <c r="L729" s="31"/>
      <c r="M729" s="44"/>
      <c r="O729" s="31"/>
    </row>
    <row r="730" spans="1:15" s="206" customFormat="1" x14ac:dyDescent="0.3">
      <c r="A730" s="30" t="s">
        <v>1188</v>
      </c>
      <c r="B730" s="30"/>
      <c r="C730" s="31">
        <v>1285.26375415949</v>
      </c>
      <c r="D730" s="181"/>
      <c r="F730" s="31"/>
      <c r="G730" s="97"/>
      <c r="I730" s="31"/>
      <c r="J730" s="43"/>
      <c r="L730" s="31"/>
      <c r="M730" s="44"/>
      <c r="O730" s="31"/>
    </row>
    <row r="731" spans="1:15" s="206" customFormat="1" x14ac:dyDescent="0.3">
      <c r="A731" s="30" t="s">
        <v>1237</v>
      </c>
      <c r="B731" s="30"/>
      <c r="C731" s="31">
        <v>1001.19805589988</v>
      </c>
      <c r="D731" s="181"/>
      <c r="F731" s="31"/>
      <c r="G731" s="97"/>
      <c r="I731" s="31"/>
      <c r="J731" s="43"/>
      <c r="L731" s="31"/>
      <c r="M731" s="44"/>
      <c r="O731" s="31"/>
    </row>
    <row r="732" spans="1:15" s="206" customFormat="1" x14ac:dyDescent="0.3">
      <c r="A732" s="30" t="s">
        <v>1238</v>
      </c>
      <c r="B732" s="30"/>
      <c r="C732" s="31">
        <v>1299.4964725601001</v>
      </c>
      <c r="D732" s="181"/>
      <c r="F732" s="31"/>
      <c r="G732" s="97"/>
      <c r="I732" s="31"/>
      <c r="J732" s="43"/>
      <c r="L732" s="31"/>
      <c r="M732" s="44"/>
      <c r="O732" s="31"/>
    </row>
    <row r="733" spans="1:15" s="206" customFormat="1" x14ac:dyDescent="0.3">
      <c r="A733" s="30" t="s">
        <v>1239</v>
      </c>
      <c r="B733" s="30"/>
      <c r="C733" s="31">
        <v>1383.5938431398199</v>
      </c>
      <c r="D733" s="181"/>
      <c r="F733" s="31"/>
      <c r="G733" s="97"/>
      <c r="I733" s="31"/>
      <c r="J733" s="43"/>
      <c r="L733" s="31"/>
      <c r="M733" s="44"/>
      <c r="O733" s="31"/>
    </row>
    <row r="734" spans="1:15" s="206" customFormat="1" x14ac:dyDescent="0.3">
      <c r="A734" s="30" t="s">
        <v>1240</v>
      </c>
      <c r="B734" s="30"/>
      <c r="C734" s="31">
        <v>1205.02196957717</v>
      </c>
      <c r="D734" s="181"/>
      <c r="F734" s="31"/>
      <c r="G734" s="97"/>
      <c r="I734" s="31"/>
      <c r="J734" s="43"/>
      <c r="L734" s="31"/>
      <c r="M734" s="44"/>
      <c r="O734" s="31"/>
    </row>
    <row r="735" spans="1:15" s="206" customFormat="1" x14ac:dyDescent="0.3">
      <c r="A735" s="30" t="s">
        <v>1241</v>
      </c>
      <c r="B735" s="30"/>
      <c r="C735" s="31">
        <v>1232.84633788275</v>
      </c>
      <c r="D735" s="181"/>
      <c r="F735" s="31"/>
      <c r="G735" s="97"/>
      <c r="I735" s="31"/>
      <c r="J735" s="43"/>
      <c r="L735" s="31"/>
      <c r="M735" s="44"/>
      <c r="O735" s="31"/>
    </row>
    <row r="736" spans="1:15" x14ac:dyDescent="0.3">
      <c r="A736" s="45"/>
      <c r="B736" s="46"/>
      <c r="C736" s="47"/>
      <c r="E736" s="66"/>
      <c r="F736" s="5"/>
      <c r="G736" s="5"/>
    </row>
    <row r="738" spans="1:13" x14ac:dyDescent="0.3">
      <c r="A738" s="51" t="s">
        <v>718</v>
      </c>
      <c r="B738" s="20"/>
      <c r="C738" s="20"/>
      <c r="D738" s="22"/>
      <c r="E738" s="22"/>
      <c r="F738" s="20"/>
    </row>
    <row r="739" spans="1:13" x14ac:dyDescent="0.3">
      <c r="A739" s="52" t="s">
        <v>1020</v>
      </c>
      <c r="B739" s="20"/>
      <c r="C739" s="20"/>
      <c r="D739" s="22"/>
      <c r="E739" s="22"/>
      <c r="F739" s="20"/>
    </row>
    <row r="740" spans="1:13" x14ac:dyDescent="0.3">
      <c r="A740" s="51" t="s">
        <v>1030</v>
      </c>
      <c r="B740" s="20"/>
      <c r="C740" s="20"/>
      <c r="D740" s="20"/>
      <c r="E740" s="20"/>
      <c r="F740" s="20"/>
      <c r="G740" s="20"/>
      <c r="H740" s="20"/>
      <c r="I740" s="20"/>
      <c r="J740" s="20"/>
      <c r="K740" s="20"/>
    </row>
    <row r="741" spans="1:13" x14ac:dyDescent="0.3">
      <c r="A741" s="52"/>
      <c r="B741" s="20"/>
      <c r="C741" s="20"/>
      <c r="D741" s="22"/>
      <c r="E741" s="22"/>
      <c r="F741" s="20"/>
    </row>
    <row r="742" spans="1:13" x14ac:dyDescent="0.3">
      <c r="D742" s="3"/>
      <c r="E742" s="3"/>
      <c r="M742" s="5"/>
    </row>
    <row r="743" spans="1:13" x14ac:dyDescent="0.3">
      <c r="D743" s="3"/>
      <c r="E743" s="3"/>
      <c r="M743" s="5"/>
    </row>
    <row r="744" spans="1:13" x14ac:dyDescent="0.3">
      <c r="D744" s="3"/>
      <c r="E744" s="3"/>
      <c r="M744" s="5"/>
    </row>
    <row r="745" spans="1:13" x14ac:dyDescent="0.3">
      <c r="D745" s="3"/>
      <c r="E745" s="3"/>
      <c r="M745" s="5"/>
    </row>
    <row r="746" spans="1:13" x14ac:dyDescent="0.3">
      <c r="D746" s="3"/>
      <c r="E746" s="3"/>
      <c r="L746" s="5"/>
    </row>
    <row r="747" spans="1:13" x14ac:dyDescent="0.3">
      <c r="D747" s="3"/>
      <c r="E747" s="3"/>
      <c r="M747" s="5"/>
    </row>
    <row r="748" spans="1:13" x14ac:dyDescent="0.3">
      <c r="D748" s="3"/>
      <c r="E748" s="3"/>
      <c r="L748" s="5"/>
    </row>
    <row r="749" spans="1:13" x14ac:dyDescent="0.3">
      <c r="D749" s="3"/>
      <c r="E749" s="3"/>
    </row>
    <row r="750" spans="1:13" x14ac:dyDescent="0.3">
      <c r="D750" s="3"/>
      <c r="E750" s="3"/>
    </row>
    <row r="751" spans="1:13" x14ac:dyDescent="0.3">
      <c r="D751" s="3"/>
      <c r="E751" s="3"/>
    </row>
    <row r="752" spans="1:13" x14ac:dyDescent="0.3">
      <c r="D752" s="3"/>
      <c r="E752" s="3"/>
    </row>
  </sheetData>
  <mergeCells count="5">
    <mergeCell ref="C9:C10"/>
    <mergeCell ref="E9:E10"/>
    <mergeCell ref="A9:A10"/>
    <mergeCell ref="B4:E4"/>
    <mergeCell ref="J4:M4"/>
  </mergeCells>
  <phoneticPr fontId="3" type="noConversion"/>
  <conditionalFormatting sqref="E663">
    <cfRule type="expression" dxfId="383" priority="24">
      <formula>F663="*"</formula>
    </cfRule>
  </conditionalFormatting>
  <conditionalFormatting sqref="E658:E660 E662">
    <cfRule type="expression" dxfId="382" priority="28">
      <formula>F658="*"</formula>
    </cfRule>
  </conditionalFormatting>
  <conditionalFormatting sqref="E664">
    <cfRule type="expression" dxfId="381" priority="22">
      <formula>F664="*"</formula>
    </cfRule>
  </conditionalFormatting>
  <conditionalFormatting sqref="E661">
    <cfRule type="expression" dxfId="380" priority="26">
      <formula>F661="*"</formula>
    </cfRule>
  </conditionalFormatting>
  <conditionalFormatting sqref="E665:E670">
    <cfRule type="expression" dxfId="379" priority="20">
      <formula>F665="*"</formula>
    </cfRule>
  </conditionalFormatting>
  <conditionalFormatting sqref="I688:I700">
    <cfRule type="expression" dxfId="378" priority="9">
      <formula>J688="*"</formula>
    </cfRule>
  </conditionalFormatting>
  <conditionalFormatting sqref="C709 G704:G705 E704:E705">
    <cfRule type="expression" dxfId="377" priority="10">
      <formula>D759="*"</formula>
    </cfRule>
  </conditionalFormatting>
  <conditionalFormatting sqref="G695 E695 C695">
    <cfRule type="expression" dxfId="376" priority="4622">
      <formula>D757="*"</formula>
    </cfRule>
  </conditionalFormatting>
  <conditionalFormatting sqref="G694 E694 C694">
    <cfRule type="expression" dxfId="375" priority="4672">
      <formula>D757="*"</formula>
    </cfRule>
  </conditionalFormatting>
  <conditionalFormatting sqref="G693 E693 C693">
    <cfRule type="expression" dxfId="374" priority="4722">
      <formula>D757="*"</formula>
    </cfRule>
  </conditionalFormatting>
  <conditionalFormatting sqref="G688:G692 E688:E692 C688:C692">
    <cfRule type="expression" dxfId="373" priority="4772">
      <formula>D753="*"</formula>
    </cfRule>
  </conditionalFormatting>
  <conditionalFormatting sqref="G699 E699 C699 C701:C705">
    <cfRule type="expression" dxfId="372" priority="10454">
      <formula>D758="*"</formula>
    </cfRule>
  </conditionalFormatting>
  <conditionalFormatting sqref="G698 E698 C698">
    <cfRule type="expression" dxfId="371" priority="10521">
      <formula>D758="*"</formula>
    </cfRule>
  </conditionalFormatting>
  <conditionalFormatting sqref="G696:G697 E696:E697 C696:C697">
    <cfRule type="expression" dxfId="370" priority="10588">
      <formula>D757="*"</formula>
    </cfRule>
  </conditionalFormatting>
  <conditionalFormatting sqref="I701:I709">
    <cfRule type="expression" dxfId="369" priority="4">
      <formula>J701="*"</formula>
    </cfRule>
  </conditionalFormatting>
  <conditionalFormatting sqref="E716 C716 G716">
    <cfRule type="expression" dxfId="368" priority="5">
      <formula>D765="*"</formula>
    </cfRule>
  </conditionalFormatting>
  <conditionalFormatting sqref="G703 E703">
    <cfRule type="expression" dxfId="367" priority="6">
      <formula>F759="*"</formula>
    </cfRule>
  </conditionalFormatting>
  <conditionalFormatting sqref="G702 E702">
    <cfRule type="expression" dxfId="366" priority="7">
      <formula>F759="*"</formula>
    </cfRule>
  </conditionalFormatting>
  <conditionalFormatting sqref="C708">
    <cfRule type="expression" dxfId="365" priority="8">
      <formula>D764="*"</formula>
    </cfRule>
  </conditionalFormatting>
  <conditionalFormatting sqref="G708 E708">
    <cfRule type="expression" dxfId="364" priority="17150">
      <formula>F760="*"</formula>
    </cfRule>
  </conditionalFormatting>
  <conditionalFormatting sqref="G707 E707">
    <cfRule type="expression" dxfId="363" priority="17251">
      <formula>F760="*"</formula>
    </cfRule>
  </conditionalFormatting>
  <conditionalFormatting sqref="C707">
    <cfRule type="expression" dxfId="362" priority="17343">
      <formula>D764="*"</formula>
    </cfRule>
  </conditionalFormatting>
  <conditionalFormatting sqref="G706 E706">
    <cfRule type="expression" dxfId="361" priority="17352">
      <formula>F760="*"</formula>
    </cfRule>
  </conditionalFormatting>
  <conditionalFormatting sqref="C706 G700:G701 C700 E700:E701">
    <cfRule type="expression" dxfId="360" priority="17444">
      <formula>D758="*"</formula>
    </cfRule>
  </conditionalFormatting>
  <conditionalFormatting sqref="I710:I735">
    <cfRule type="expression" dxfId="359" priority="1">
      <formula>J710="*"</formula>
    </cfRule>
  </conditionalFormatting>
  <conditionalFormatting sqref="E722:E735 C722:C735 G722:G735">
    <cfRule type="expression" dxfId="358" priority="2">
      <formula>D766="*"</formula>
    </cfRule>
  </conditionalFormatting>
  <conditionalFormatting sqref="E715 C715 G715">
    <cfRule type="expression" dxfId="357" priority="23462">
      <formula>D765="*"</formula>
    </cfRule>
  </conditionalFormatting>
  <conditionalFormatting sqref="E709:E714 C710:C714 G709:G714">
    <cfRule type="expression" dxfId="356" priority="23571">
      <formula>D760="*"</formula>
    </cfRule>
  </conditionalFormatting>
  <conditionalFormatting sqref="E721 C721 G721">
    <cfRule type="expression" dxfId="355" priority="31405">
      <formula>D766="*"</formula>
    </cfRule>
  </conditionalFormatting>
  <conditionalFormatting sqref="E720 C720 G720">
    <cfRule type="expression" dxfId="354" priority="31528">
      <formula>D766="*"</formula>
    </cfRule>
  </conditionalFormatting>
  <conditionalFormatting sqref="E719 C719 G719">
    <cfRule type="expression" dxfId="353" priority="31651">
      <formula>D766="*"</formula>
    </cfRule>
  </conditionalFormatting>
  <conditionalFormatting sqref="E717:E718 C717:C718 G717:G718">
    <cfRule type="expression" dxfId="352" priority="31774">
      <formula>D765="*"</formula>
    </cfRule>
  </conditionalFormatting>
  <hyperlinks>
    <hyperlink ref="A1" location="Contents!A1" display="Contents" xr:uid="{550903F1-FE9F-4C22-B7B8-3E25510E340F}"/>
    <hyperlink ref="A738" location="'Reference Dates'!A1" display="1. See reference dates in Reference Weeks tab." xr:uid="{B8C5A883-1002-40AF-B410-96B85B96F384}"/>
    <hyperlink ref="B5" r:id="rId1" xr:uid="{7449C5DE-0244-446B-9580-B4898DE9FF2D}"/>
    <hyperlink ref="B1" location="Information!A1" display="Information" xr:uid="{2FEAC5C5-BB18-43D9-8F9E-B1EF87F5EA17}"/>
    <hyperlink ref="A740" location="Information!A1" display="6. A timeline of lockdowns and other Covid-19 related policy decisions can be found in the Information tab." xr:uid="{C1B42EFC-EC12-46F0-A1E2-0321A14DC157}"/>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66CB3-275A-4C7D-B78D-62E807A161EF}">
  <sheetPr codeName="Sheet33"/>
  <dimension ref="A1:S752"/>
  <sheetViews>
    <sheetView workbookViewId="0">
      <pane xSplit="1" ySplit="10" topLeftCell="B728" activePane="bottomRight" state="frozen"/>
      <selection activeCell="A723" sqref="A723"/>
      <selection pane="topRight" activeCell="A723" sqref="A723"/>
      <selection pane="bottomLeft" activeCell="A723" sqref="A723"/>
      <selection pane="bottomRight" activeCell="A2" sqref="A2"/>
    </sheetView>
  </sheetViews>
  <sheetFormatPr defaultColWidth="8.7265625" defaultRowHeight="14" x14ac:dyDescent="0.3"/>
  <cols>
    <col min="1" max="1" width="23.1796875" style="3" customWidth="1"/>
    <col min="2" max="2" width="3.54296875" style="3" customWidth="1"/>
    <col min="3" max="3" width="12.54296875" style="3" customWidth="1"/>
    <col min="4" max="4" width="3.54296875" style="5" customWidth="1"/>
    <col min="5" max="5" width="12.54296875" style="5" customWidth="1"/>
    <col min="6" max="6" width="17.26953125" style="3" customWidth="1"/>
    <col min="7" max="7" width="1.81640625" style="3" bestFit="1" customWidth="1"/>
    <col min="8" max="8" width="14.81640625" style="3" customWidth="1"/>
    <col min="9" max="16384" width="8.7265625" style="3"/>
  </cols>
  <sheetData>
    <row r="1" spans="1:19" ht="14.5" x14ac:dyDescent="0.35">
      <c r="A1" s="1" t="s">
        <v>42</v>
      </c>
      <c r="B1" s="163" t="s">
        <v>48</v>
      </c>
      <c r="D1" s="3"/>
      <c r="E1" s="3"/>
    </row>
    <row r="2" spans="1:19" ht="15.5" x14ac:dyDescent="0.35">
      <c r="A2" s="82" t="s">
        <v>808</v>
      </c>
      <c r="D2" s="3"/>
      <c r="E2" s="3"/>
    </row>
    <row r="3" spans="1:19" ht="15.5" x14ac:dyDescent="0.35">
      <c r="D3" s="3"/>
      <c r="E3" s="3"/>
      <c r="H3" s="78" t="s">
        <v>726</v>
      </c>
    </row>
    <row r="4" spans="1:19" ht="15.5" x14ac:dyDescent="0.35">
      <c r="A4" s="67" t="s">
        <v>721</v>
      </c>
      <c r="B4" s="285">
        <v>44579</v>
      </c>
      <c r="C4" s="285"/>
      <c r="D4" s="285"/>
      <c r="E4" s="285"/>
      <c r="F4" s="78"/>
      <c r="G4" s="147" t="s">
        <v>724</v>
      </c>
      <c r="H4" s="78"/>
      <c r="J4" s="284">
        <v>44607</v>
      </c>
      <c r="K4" s="284"/>
      <c r="L4" s="284"/>
      <c r="M4" s="284"/>
      <c r="N4" s="77"/>
      <c r="O4" s="77"/>
      <c r="P4" s="77"/>
      <c r="Q4" s="77"/>
      <c r="R4" s="77"/>
      <c r="S4" s="77"/>
    </row>
    <row r="5" spans="1:19" ht="15.5" x14ac:dyDescent="0.35">
      <c r="A5" s="101" t="s">
        <v>722</v>
      </c>
      <c r="B5" s="75" t="s">
        <v>723</v>
      </c>
      <c r="C5" s="74"/>
      <c r="D5" s="73"/>
      <c r="E5" s="72"/>
      <c r="G5" s="98" t="s">
        <v>725</v>
      </c>
      <c r="H5" s="72"/>
      <c r="I5" s="71"/>
      <c r="J5" s="71"/>
      <c r="K5" s="72"/>
      <c r="L5" s="70"/>
      <c r="M5" s="72"/>
      <c r="N5" s="73"/>
      <c r="O5" s="73"/>
      <c r="P5" s="73"/>
      <c r="Q5" s="73"/>
      <c r="R5" s="73"/>
      <c r="S5" s="73"/>
    </row>
    <row r="6" spans="1:19" ht="15.5" x14ac:dyDescent="0.35">
      <c r="A6" s="82"/>
      <c r="D6" s="3"/>
      <c r="E6" s="3"/>
    </row>
    <row r="7" spans="1:19" x14ac:dyDescent="0.3">
      <c r="D7" s="3"/>
      <c r="E7" s="3"/>
    </row>
    <row r="8" spans="1:19" ht="14.5" thickBot="1" x14ac:dyDescent="0.35">
      <c r="A8" s="6"/>
      <c r="B8" s="6"/>
      <c r="C8" s="7" t="s">
        <v>782</v>
      </c>
      <c r="E8" s="83"/>
      <c r="F8" s="5"/>
    </row>
    <row r="9" spans="1:19" ht="25.5" customHeight="1" x14ac:dyDescent="0.3">
      <c r="A9" s="281" t="s">
        <v>699</v>
      </c>
      <c r="B9" s="13"/>
      <c r="C9" s="304" t="s">
        <v>23</v>
      </c>
      <c r="D9" s="152"/>
      <c r="E9" s="304"/>
      <c r="F9" s="68"/>
      <c r="G9" s="14"/>
    </row>
    <row r="10" spans="1:19" ht="14.5" thickBot="1" x14ac:dyDescent="0.35">
      <c r="A10" s="282"/>
      <c r="B10" s="16"/>
      <c r="C10" s="302"/>
      <c r="D10" s="154"/>
      <c r="E10" s="304"/>
      <c r="F10" s="19"/>
      <c r="G10" s="19"/>
    </row>
    <row r="11" spans="1:19" x14ac:dyDescent="0.3">
      <c r="A11" s="21"/>
      <c r="B11" s="22"/>
      <c r="C11" s="23"/>
      <c r="D11" s="28"/>
      <c r="E11" s="155"/>
      <c r="F11" s="26"/>
      <c r="G11" s="28"/>
    </row>
    <row r="12" spans="1:19" ht="14.5" x14ac:dyDescent="0.35">
      <c r="A12" s="29" t="s">
        <v>55</v>
      </c>
      <c r="B12" s="30"/>
      <c r="C12" s="34">
        <v>1121.6498301804168</v>
      </c>
      <c r="D12" s="158"/>
      <c r="E12" s="61"/>
      <c r="F12" s="36"/>
      <c r="G12" s="69"/>
    </row>
    <row r="13" spans="1:19" ht="14.5" x14ac:dyDescent="0.35">
      <c r="A13" s="29" t="s">
        <v>56</v>
      </c>
      <c r="B13" s="30"/>
      <c r="C13" s="34">
        <v>1122.799603830611</v>
      </c>
      <c r="D13" s="158"/>
      <c r="E13" s="61"/>
      <c r="F13" s="36"/>
      <c r="G13" s="69"/>
    </row>
    <row r="14" spans="1:19" ht="14.5" x14ac:dyDescent="0.35">
      <c r="A14" s="29" t="s">
        <v>57</v>
      </c>
      <c r="B14" s="30"/>
      <c r="C14" s="34">
        <v>1124.4678855602979</v>
      </c>
      <c r="D14" s="158"/>
      <c r="E14" s="61"/>
      <c r="F14" s="36"/>
      <c r="G14" s="69"/>
    </row>
    <row r="15" spans="1:19" ht="14.5" x14ac:dyDescent="0.35">
      <c r="A15" s="29" t="s">
        <v>58</v>
      </c>
      <c r="B15" s="30"/>
      <c r="C15" s="34">
        <v>1125.9606163785047</v>
      </c>
      <c r="D15" s="158"/>
      <c r="E15" s="61"/>
      <c r="F15" s="36"/>
      <c r="G15" s="69"/>
    </row>
    <row r="16" spans="1:19" ht="14.5" x14ac:dyDescent="0.35">
      <c r="A16" s="29" t="s">
        <v>59</v>
      </c>
      <c r="B16" s="30"/>
      <c r="C16" s="34">
        <v>1127.1134831855077</v>
      </c>
      <c r="D16" s="158"/>
      <c r="E16" s="61"/>
      <c r="F16" s="36"/>
      <c r="G16" s="69"/>
    </row>
    <row r="17" spans="1:7" ht="14.5" x14ac:dyDescent="0.35">
      <c r="A17" s="29" t="s">
        <v>60</v>
      </c>
      <c r="B17" s="30"/>
      <c r="C17" s="34">
        <v>1127.9608301233222</v>
      </c>
      <c r="D17" s="158"/>
      <c r="E17" s="61"/>
      <c r="F17" s="36"/>
      <c r="G17" s="69"/>
    </row>
    <row r="18" spans="1:7" ht="14.5" x14ac:dyDescent="0.35">
      <c r="A18" s="29" t="s">
        <v>61</v>
      </c>
      <c r="B18" s="30"/>
      <c r="C18" s="34">
        <v>1128.5446826371076</v>
      </c>
      <c r="D18" s="158"/>
      <c r="E18" s="61"/>
      <c r="F18" s="36"/>
      <c r="G18" s="69"/>
    </row>
    <row r="19" spans="1:7" ht="14.5" x14ac:dyDescent="0.35">
      <c r="A19" s="29" t="s">
        <v>62</v>
      </c>
      <c r="B19" s="30"/>
      <c r="C19" s="34">
        <v>1129.1117343998201</v>
      </c>
      <c r="D19" s="158"/>
      <c r="E19" s="61"/>
      <c r="F19" s="36"/>
      <c r="G19" s="69"/>
    </row>
    <row r="20" spans="1:7" ht="14.5" x14ac:dyDescent="0.35">
      <c r="A20" s="29" t="s">
        <v>63</v>
      </c>
      <c r="B20" s="30"/>
      <c r="C20" s="34">
        <v>1129.7431531054565</v>
      </c>
      <c r="D20" s="158"/>
      <c r="E20" s="61"/>
      <c r="F20" s="36"/>
      <c r="G20" s="69"/>
    </row>
    <row r="21" spans="1:7" ht="14.5" x14ac:dyDescent="0.35">
      <c r="A21" s="29" t="s">
        <v>64</v>
      </c>
      <c r="B21" s="30"/>
      <c r="C21" s="34">
        <v>1130.4086041570781</v>
      </c>
      <c r="D21" s="158"/>
      <c r="E21" s="61"/>
      <c r="F21" s="36"/>
      <c r="G21" s="69"/>
    </row>
    <row r="22" spans="1:7" ht="14.5" x14ac:dyDescent="0.35">
      <c r="A22" s="29" t="s">
        <v>65</v>
      </c>
      <c r="B22" s="30"/>
      <c r="C22" s="34">
        <v>1131.1190771412521</v>
      </c>
      <c r="D22" s="158"/>
      <c r="E22" s="61"/>
      <c r="F22" s="42"/>
      <c r="G22" s="69"/>
    </row>
    <row r="23" spans="1:7" ht="14.5" x14ac:dyDescent="0.35">
      <c r="A23" s="29" t="s">
        <v>66</v>
      </c>
      <c r="B23" s="30"/>
      <c r="C23" s="34">
        <v>1131.9447895771211</v>
      </c>
      <c r="D23" s="158"/>
      <c r="E23" s="61"/>
      <c r="G23" s="69"/>
    </row>
    <row r="24" spans="1:7" ht="14.5" x14ac:dyDescent="0.35">
      <c r="A24" s="29" t="s">
        <v>67</v>
      </c>
      <c r="B24" s="30"/>
      <c r="C24" s="34">
        <v>1133.0094718240389</v>
      </c>
      <c r="D24" s="158"/>
      <c r="E24" s="61"/>
      <c r="G24" s="69"/>
    </row>
    <row r="25" spans="1:7" ht="14.5" x14ac:dyDescent="0.35">
      <c r="A25" s="29" t="s">
        <v>68</v>
      </c>
      <c r="B25" s="30"/>
      <c r="C25" s="31">
        <v>1134.1545104463678</v>
      </c>
      <c r="D25" s="158"/>
      <c r="E25" s="61"/>
      <c r="G25" s="69"/>
    </row>
    <row r="26" spans="1:7" ht="14.5" x14ac:dyDescent="0.35">
      <c r="A26" s="29" t="s">
        <v>69</v>
      </c>
      <c r="B26" s="30"/>
      <c r="C26" s="31">
        <v>1134.90381523213</v>
      </c>
      <c r="D26" s="158"/>
      <c r="E26" s="61"/>
      <c r="G26" s="69"/>
    </row>
    <row r="27" spans="1:7" ht="14.5" x14ac:dyDescent="0.35">
      <c r="A27" s="29" t="s">
        <v>70</v>
      </c>
      <c r="B27" s="30"/>
      <c r="C27" s="31">
        <v>1135.2202715176229</v>
      </c>
      <c r="D27" s="158"/>
      <c r="E27" s="61"/>
      <c r="G27" s="69"/>
    </row>
    <row r="28" spans="1:7" ht="14.5" x14ac:dyDescent="0.35">
      <c r="A28" s="29" t="s">
        <v>71</v>
      </c>
      <c r="B28" s="30"/>
      <c r="C28" s="31">
        <v>1135.6134266578129</v>
      </c>
      <c r="D28" s="158"/>
      <c r="E28" s="61"/>
      <c r="G28" s="69"/>
    </row>
    <row r="29" spans="1:7" ht="14.5" x14ac:dyDescent="0.35">
      <c r="A29" s="29" t="s">
        <v>72</v>
      </c>
      <c r="B29" s="30"/>
      <c r="C29" s="31">
        <v>1136.3850760926036</v>
      </c>
      <c r="D29" s="158"/>
      <c r="E29" s="61"/>
      <c r="G29" s="69"/>
    </row>
    <row r="30" spans="1:7" ht="14.5" x14ac:dyDescent="0.35">
      <c r="A30" s="29" t="s">
        <v>73</v>
      </c>
      <c r="B30" s="30"/>
      <c r="C30" s="31">
        <v>1137.3656990791224</v>
      </c>
      <c r="D30" s="158"/>
      <c r="E30" s="61"/>
      <c r="G30" s="69"/>
    </row>
    <row r="31" spans="1:7" ht="14.5" x14ac:dyDescent="0.35">
      <c r="A31" s="29" t="s">
        <v>74</v>
      </c>
      <c r="B31" s="30"/>
      <c r="C31" s="31">
        <v>1138.3874776223802</v>
      </c>
      <c r="D31" s="158"/>
      <c r="E31" s="61"/>
      <c r="G31" s="69"/>
    </row>
    <row r="32" spans="1:7" ht="14.5" x14ac:dyDescent="0.35">
      <c r="A32" s="29" t="s">
        <v>75</v>
      </c>
      <c r="B32" s="30"/>
      <c r="C32" s="31">
        <v>1139.3078437240792</v>
      </c>
      <c r="D32" s="158"/>
      <c r="E32" s="61"/>
      <c r="G32" s="69"/>
    </row>
    <row r="33" spans="1:7" ht="14.5" x14ac:dyDescent="0.35">
      <c r="A33" s="29" t="s">
        <v>76</v>
      </c>
      <c r="B33" s="30"/>
      <c r="C33" s="31">
        <v>1139.9475715061421</v>
      </c>
      <c r="D33" s="158"/>
      <c r="E33" s="61"/>
      <c r="G33" s="69"/>
    </row>
    <row r="34" spans="1:7" ht="14.5" x14ac:dyDescent="0.35">
      <c r="A34" s="29" t="s">
        <v>77</v>
      </c>
      <c r="B34" s="30"/>
      <c r="C34" s="31">
        <v>1140.4978808845569</v>
      </c>
      <c r="D34" s="158"/>
      <c r="E34" s="61"/>
      <c r="G34" s="69"/>
    </row>
    <row r="35" spans="1:7" ht="14.5" x14ac:dyDescent="0.35">
      <c r="A35" s="29" t="s">
        <v>78</v>
      </c>
      <c r="B35" s="30"/>
      <c r="C35" s="31">
        <v>1141.2105511729344</v>
      </c>
      <c r="D35" s="158"/>
      <c r="E35" s="61"/>
      <c r="G35" s="69"/>
    </row>
    <row r="36" spans="1:7" ht="14.5" x14ac:dyDescent="0.35">
      <c r="A36" s="29" t="s">
        <v>79</v>
      </c>
      <c r="B36" s="30"/>
      <c r="C36" s="31">
        <v>1141.9697146720514</v>
      </c>
      <c r="D36" s="158"/>
      <c r="E36" s="61"/>
      <c r="G36" s="69"/>
    </row>
    <row r="37" spans="1:7" ht="14.5" x14ac:dyDescent="0.35">
      <c r="A37" s="29" t="s">
        <v>80</v>
      </c>
      <c r="B37" s="30"/>
      <c r="C37" s="31">
        <v>1142.4529788200909</v>
      </c>
      <c r="D37" s="158"/>
      <c r="E37" s="61"/>
      <c r="G37" s="69"/>
    </row>
    <row r="38" spans="1:7" ht="14.5" x14ac:dyDescent="0.35">
      <c r="A38" s="29" t="s">
        <v>81</v>
      </c>
      <c r="B38" s="30"/>
      <c r="C38" s="31">
        <v>1142.5009329557413</v>
      </c>
      <c r="D38" s="158"/>
      <c r="E38" s="61"/>
      <c r="G38" s="69"/>
    </row>
    <row r="39" spans="1:7" ht="14.5" x14ac:dyDescent="0.35">
      <c r="A39" s="29" t="s">
        <v>82</v>
      </c>
      <c r="B39" s="30"/>
      <c r="C39" s="31">
        <v>1142.1455411791223</v>
      </c>
      <c r="D39" s="158"/>
      <c r="E39" s="61"/>
      <c r="G39" s="69"/>
    </row>
    <row r="40" spans="1:7" ht="14.5" x14ac:dyDescent="0.35">
      <c r="A40" s="29" t="s">
        <v>83</v>
      </c>
      <c r="B40" s="30"/>
      <c r="C40" s="31">
        <v>1141.4325460919306</v>
      </c>
      <c r="D40" s="158"/>
      <c r="E40" s="61"/>
      <c r="G40" s="69"/>
    </row>
    <row r="41" spans="1:7" ht="14.5" x14ac:dyDescent="0.35">
      <c r="A41" s="29" t="s">
        <v>84</v>
      </c>
      <c r="B41" s="30"/>
      <c r="C41" s="31">
        <v>1140.5481219666888</v>
      </c>
      <c r="D41" s="158"/>
      <c r="E41" s="61"/>
      <c r="G41" s="69"/>
    </row>
    <row r="42" spans="1:7" ht="14.5" x14ac:dyDescent="0.35">
      <c r="A42" s="29" t="s">
        <v>85</v>
      </c>
      <c r="B42" s="30"/>
      <c r="C42" s="31">
        <v>1139.8156788406732</v>
      </c>
      <c r="D42" s="158"/>
      <c r="E42" s="61"/>
      <c r="G42" s="69"/>
    </row>
    <row r="43" spans="1:7" ht="14.5" x14ac:dyDescent="0.35">
      <c r="A43" s="29" t="s">
        <v>86</v>
      </c>
      <c r="B43" s="30"/>
      <c r="C43" s="31">
        <v>1139.3775954612988</v>
      </c>
      <c r="D43" s="158"/>
      <c r="E43" s="61"/>
      <c r="G43" s="69"/>
    </row>
    <row r="44" spans="1:7" ht="14.5" x14ac:dyDescent="0.35">
      <c r="A44" s="29" t="s">
        <v>87</v>
      </c>
      <c r="B44" s="30"/>
      <c r="C44" s="31">
        <v>1139.1567863144101</v>
      </c>
      <c r="D44" s="158"/>
      <c r="E44" s="61"/>
      <c r="G44" s="69"/>
    </row>
    <row r="45" spans="1:7" ht="14.5" x14ac:dyDescent="0.35">
      <c r="A45" s="29" t="s">
        <v>88</v>
      </c>
      <c r="B45" s="30"/>
      <c r="C45" s="31">
        <v>1139.2180786200486</v>
      </c>
      <c r="D45" s="158"/>
      <c r="E45" s="61"/>
      <c r="G45" s="69"/>
    </row>
    <row r="46" spans="1:7" ht="14.5" x14ac:dyDescent="0.35">
      <c r="A46" s="29" t="s">
        <v>89</v>
      </c>
      <c r="B46" s="30"/>
      <c r="C46" s="31">
        <v>1139.6806044890632</v>
      </c>
      <c r="D46" s="158"/>
      <c r="E46" s="61"/>
      <c r="G46" s="69"/>
    </row>
    <row r="47" spans="1:7" ht="14.5" x14ac:dyDescent="0.35">
      <c r="A47" s="29" t="s">
        <v>90</v>
      </c>
      <c r="B47" s="30"/>
      <c r="C47" s="31">
        <v>1140.5765964704133</v>
      </c>
      <c r="D47" s="158"/>
      <c r="E47" s="61"/>
      <c r="G47" s="69"/>
    </row>
    <row r="48" spans="1:7" ht="14.5" x14ac:dyDescent="0.35">
      <c r="A48" s="29" t="s">
        <v>91</v>
      </c>
      <c r="B48" s="30"/>
      <c r="C48" s="31">
        <v>1141.8299507805216</v>
      </c>
      <c r="D48" s="158"/>
      <c r="E48" s="61"/>
      <c r="G48" s="69"/>
    </row>
    <row r="49" spans="1:7" ht="14.5" x14ac:dyDescent="0.35">
      <c r="A49" s="29" t="s">
        <v>92</v>
      </c>
      <c r="B49" s="30"/>
      <c r="C49" s="31">
        <v>1143.2288817941787</v>
      </c>
      <c r="D49" s="158"/>
      <c r="E49" s="61"/>
      <c r="G49" s="69"/>
    </row>
    <row r="50" spans="1:7" ht="14.5" x14ac:dyDescent="0.35">
      <c r="A50" s="29" t="s">
        <v>93</v>
      </c>
      <c r="B50" s="30"/>
      <c r="C50" s="31">
        <v>1144.5708889189293</v>
      </c>
      <c r="D50" s="158"/>
      <c r="E50" s="61"/>
      <c r="G50" s="69"/>
    </row>
    <row r="51" spans="1:7" ht="14.5" x14ac:dyDescent="0.35">
      <c r="A51" s="29" t="s">
        <v>94</v>
      </c>
      <c r="B51" s="30"/>
      <c r="C51" s="31">
        <v>1145.4979912342581</v>
      </c>
      <c r="D51" s="158"/>
      <c r="E51" s="61"/>
      <c r="G51" s="69"/>
    </row>
    <row r="52" spans="1:7" ht="14.5" x14ac:dyDescent="0.35">
      <c r="A52" s="29" t="s">
        <v>95</v>
      </c>
      <c r="B52" s="30"/>
      <c r="C52" s="31">
        <v>1145.8197722812827</v>
      </c>
      <c r="D52" s="158"/>
      <c r="E52" s="61"/>
      <c r="G52" s="69"/>
    </row>
    <row r="53" spans="1:7" ht="14.5" x14ac:dyDescent="0.35">
      <c r="A53" s="29" t="s">
        <v>96</v>
      </c>
      <c r="B53" s="30"/>
      <c r="C53" s="31">
        <v>1145.8425288194119</v>
      </c>
      <c r="D53" s="158"/>
      <c r="E53" s="61"/>
      <c r="G53" s="69"/>
    </row>
    <row r="54" spans="1:7" ht="14.5" x14ac:dyDescent="0.35">
      <c r="A54" s="29" t="s">
        <v>97</v>
      </c>
      <c r="B54" s="30"/>
      <c r="C54" s="31">
        <v>1145.860505403014</v>
      </c>
      <c r="D54" s="158"/>
      <c r="E54" s="61"/>
      <c r="G54" s="69"/>
    </row>
    <row r="55" spans="1:7" ht="14.5" x14ac:dyDescent="0.35">
      <c r="A55" s="29" t="s">
        <v>98</v>
      </c>
      <c r="B55" s="30"/>
      <c r="C55" s="31">
        <v>1145.8625771962868</v>
      </c>
      <c r="D55" s="158"/>
      <c r="E55" s="61"/>
      <c r="G55" s="69"/>
    </row>
    <row r="56" spans="1:7" ht="14.5" x14ac:dyDescent="0.35">
      <c r="A56" s="29" t="s">
        <v>99</v>
      </c>
      <c r="B56" s="30"/>
      <c r="C56" s="31">
        <v>1145.8322238347675</v>
      </c>
      <c r="D56" s="158"/>
      <c r="E56" s="61"/>
      <c r="G56" s="69"/>
    </row>
    <row r="57" spans="1:7" ht="14.5" x14ac:dyDescent="0.35">
      <c r="A57" s="29" t="s">
        <v>100</v>
      </c>
      <c r="B57" s="30"/>
      <c r="C57" s="31">
        <v>1145.7329769269743</v>
      </c>
      <c r="D57" s="158"/>
      <c r="E57" s="61"/>
      <c r="G57" s="69"/>
    </row>
    <row r="58" spans="1:7" ht="14.5" x14ac:dyDescent="0.35">
      <c r="A58" s="29" t="s">
        <v>101</v>
      </c>
      <c r="B58" s="30"/>
      <c r="C58" s="31">
        <v>1145.4016150938917</v>
      </c>
      <c r="D58" s="158"/>
      <c r="E58" s="61"/>
      <c r="G58" s="69"/>
    </row>
    <row r="59" spans="1:7" ht="14.5" x14ac:dyDescent="0.35">
      <c r="A59" s="29" t="s">
        <v>102</v>
      </c>
      <c r="B59" s="30"/>
      <c r="C59" s="31">
        <v>1144.9634913282268</v>
      </c>
      <c r="D59" s="158"/>
      <c r="E59" s="61"/>
      <c r="G59" s="69"/>
    </row>
    <row r="60" spans="1:7" ht="14.5" x14ac:dyDescent="0.35">
      <c r="A60" s="29" t="s">
        <v>103</v>
      </c>
      <c r="B60" s="30"/>
      <c r="C60" s="31">
        <v>1144.7862860412188</v>
      </c>
      <c r="D60" s="158"/>
      <c r="E60" s="61"/>
      <c r="G60" s="69"/>
    </row>
    <row r="61" spans="1:7" ht="14.5" x14ac:dyDescent="0.35">
      <c r="A61" s="29" t="s">
        <v>104</v>
      </c>
      <c r="B61" s="30"/>
      <c r="C61" s="31">
        <v>1144.7690972483231</v>
      </c>
      <c r="D61" s="158"/>
      <c r="E61" s="61"/>
      <c r="G61" s="69"/>
    </row>
    <row r="62" spans="1:7" ht="14.5" x14ac:dyDescent="0.35">
      <c r="A62" s="29" t="s">
        <v>105</v>
      </c>
      <c r="B62" s="30"/>
      <c r="C62" s="31">
        <v>1144.5777284350763</v>
      </c>
      <c r="D62" s="158"/>
      <c r="E62" s="61"/>
      <c r="G62" s="69"/>
    </row>
    <row r="63" spans="1:7" ht="14.5" x14ac:dyDescent="0.35">
      <c r="A63" s="29" t="s">
        <v>106</v>
      </c>
      <c r="B63" s="30"/>
      <c r="C63" s="31">
        <v>1144.5362896215477</v>
      </c>
      <c r="D63" s="158"/>
      <c r="E63" s="61"/>
      <c r="G63" s="69"/>
    </row>
    <row r="64" spans="1:7" ht="14.5" x14ac:dyDescent="0.35">
      <c r="A64" s="29" t="s">
        <v>107</v>
      </c>
      <c r="B64" s="30"/>
      <c r="C64" s="31">
        <v>1144.9324399081681</v>
      </c>
      <c r="D64" s="158"/>
      <c r="E64" s="61"/>
      <c r="G64" s="69"/>
    </row>
    <row r="65" spans="1:7" ht="14.5" x14ac:dyDescent="0.35">
      <c r="A65" s="29" t="s">
        <v>108</v>
      </c>
      <c r="B65" s="30"/>
      <c r="C65" s="31">
        <v>1145.5424832848289</v>
      </c>
      <c r="D65" s="158"/>
      <c r="E65" s="61"/>
      <c r="G65" s="69"/>
    </row>
    <row r="66" spans="1:7" ht="14.5" x14ac:dyDescent="0.35">
      <c r="A66" s="29" t="s">
        <v>109</v>
      </c>
      <c r="B66" s="30"/>
      <c r="C66" s="31">
        <v>1146.2114891819315</v>
      </c>
      <c r="D66" s="158"/>
      <c r="E66" s="61"/>
      <c r="G66" s="69"/>
    </row>
    <row r="67" spans="1:7" ht="14.5" x14ac:dyDescent="0.35">
      <c r="A67" s="29" t="s">
        <v>110</v>
      </c>
      <c r="B67" s="30"/>
      <c r="C67" s="31">
        <v>1146.8254276031607</v>
      </c>
      <c r="D67" s="158"/>
      <c r="E67" s="61"/>
      <c r="G67" s="69"/>
    </row>
    <row r="68" spans="1:7" ht="14.5" x14ac:dyDescent="0.35">
      <c r="A68" s="29" t="s">
        <v>111</v>
      </c>
      <c r="B68" s="30"/>
      <c r="C68" s="31">
        <v>1147.2610701277463</v>
      </c>
      <c r="D68" s="158"/>
      <c r="E68" s="61"/>
      <c r="G68" s="69"/>
    </row>
    <row r="69" spans="1:7" ht="14.5" x14ac:dyDescent="0.35">
      <c r="A69" s="29" t="s">
        <v>112</v>
      </c>
      <c r="B69" s="30"/>
      <c r="C69" s="31">
        <v>1147.6117257842222</v>
      </c>
      <c r="D69" s="158"/>
      <c r="E69" s="61"/>
      <c r="G69" s="69"/>
    </row>
    <row r="70" spans="1:7" ht="14.5" x14ac:dyDescent="0.35">
      <c r="A70" s="29" t="s">
        <v>113</v>
      </c>
      <c r="B70" s="30"/>
      <c r="C70" s="31">
        <v>1147.9531593586976</v>
      </c>
      <c r="D70" s="158"/>
      <c r="E70" s="61"/>
      <c r="G70" s="69"/>
    </row>
    <row r="71" spans="1:7" ht="14.5" x14ac:dyDescent="0.35">
      <c r="A71" s="29" t="s">
        <v>114</v>
      </c>
      <c r="B71" s="30"/>
      <c r="C71" s="31">
        <v>1148.1555786544868</v>
      </c>
      <c r="D71" s="158"/>
      <c r="E71" s="61"/>
      <c r="G71" s="69"/>
    </row>
    <row r="72" spans="1:7" ht="14.5" x14ac:dyDescent="0.35">
      <c r="A72" s="29" t="s">
        <v>115</v>
      </c>
      <c r="B72" s="30"/>
      <c r="C72" s="31">
        <v>1148.2383484424133</v>
      </c>
      <c r="D72" s="158"/>
      <c r="E72" s="61"/>
      <c r="G72" s="69"/>
    </row>
    <row r="73" spans="1:7" ht="14.5" x14ac:dyDescent="0.35">
      <c r="A73" s="29" t="s">
        <v>116</v>
      </c>
      <c r="B73" s="30"/>
      <c r="C73" s="31">
        <v>1148.24044482206</v>
      </c>
      <c r="D73" s="158"/>
      <c r="E73" s="61"/>
      <c r="G73" s="69"/>
    </row>
    <row r="74" spans="1:7" ht="14.5" x14ac:dyDescent="0.35">
      <c r="A74" s="29" t="s">
        <v>117</v>
      </c>
      <c r="B74" s="30"/>
      <c r="C74" s="31">
        <v>1148.0080953121601</v>
      </c>
      <c r="D74" s="158"/>
      <c r="E74" s="61"/>
      <c r="G74" s="69"/>
    </row>
    <row r="75" spans="1:7" ht="14.5" x14ac:dyDescent="0.35">
      <c r="A75" s="29" t="s">
        <v>118</v>
      </c>
      <c r="B75" s="30"/>
      <c r="C75" s="31">
        <v>1147.5367743543575</v>
      </c>
      <c r="D75" s="158"/>
      <c r="E75" s="61"/>
      <c r="G75" s="69"/>
    </row>
    <row r="76" spans="1:7" ht="14.5" x14ac:dyDescent="0.35">
      <c r="A76" s="29" t="s">
        <v>119</v>
      </c>
      <c r="B76" s="30"/>
      <c r="C76" s="31">
        <v>1147.0254817080565</v>
      </c>
      <c r="D76" s="158"/>
      <c r="E76" s="61"/>
      <c r="G76" s="69"/>
    </row>
    <row r="77" spans="1:7" ht="14.5" x14ac:dyDescent="0.35">
      <c r="A77" s="29" t="s">
        <v>120</v>
      </c>
      <c r="B77" s="30"/>
      <c r="C77" s="31">
        <v>1146.5213149503415</v>
      </c>
      <c r="D77" s="158"/>
      <c r="E77" s="61"/>
      <c r="G77" s="69"/>
    </row>
    <row r="78" spans="1:7" ht="14.5" x14ac:dyDescent="0.35">
      <c r="A78" s="29" t="s">
        <v>121</v>
      </c>
      <c r="B78" s="30"/>
      <c r="C78" s="31">
        <v>1145.9581374099728</v>
      </c>
      <c r="D78" s="158"/>
      <c r="E78" s="61"/>
      <c r="G78" s="69"/>
    </row>
    <row r="79" spans="1:7" ht="14.5" x14ac:dyDescent="0.35">
      <c r="A79" s="29" t="s">
        <v>122</v>
      </c>
      <c r="B79" s="30"/>
      <c r="C79" s="31">
        <v>1145.4854628025359</v>
      </c>
      <c r="D79" s="158"/>
      <c r="E79" s="61"/>
      <c r="G79" s="69"/>
    </row>
    <row r="80" spans="1:7" ht="14.5" x14ac:dyDescent="0.35">
      <c r="A80" s="29" t="s">
        <v>123</v>
      </c>
      <c r="B80" s="30"/>
      <c r="C80" s="31">
        <v>1145.1354997922292</v>
      </c>
      <c r="D80" s="158"/>
      <c r="E80" s="61"/>
      <c r="G80" s="69"/>
    </row>
    <row r="81" spans="1:7" ht="14.5" x14ac:dyDescent="0.35">
      <c r="A81" s="29" t="s">
        <v>124</v>
      </c>
      <c r="B81" s="30"/>
      <c r="C81" s="31">
        <v>1144.6679393049048</v>
      </c>
      <c r="D81" s="158"/>
      <c r="E81" s="61"/>
      <c r="G81" s="69"/>
    </row>
    <row r="82" spans="1:7" ht="14.5" x14ac:dyDescent="0.35">
      <c r="A82" s="29" t="s">
        <v>125</v>
      </c>
      <c r="B82" s="30"/>
      <c r="C82" s="31">
        <v>1144.1492288950494</v>
      </c>
      <c r="D82" s="158"/>
      <c r="E82" s="61"/>
      <c r="G82" s="69"/>
    </row>
    <row r="83" spans="1:7" ht="14.5" x14ac:dyDescent="0.35">
      <c r="A83" s="29" t="s">
        <v>126</v>
      </c>
      <c r="B83" s="30"/>
      <c r="C83" s="31">
        <v>1143.742377808353</v>
      </c>
      <c r="D83" s="158"/>
      <c r="E83" s="61"/>
      <c r="G83" s="69"/>
    </row>
    <row r="84" spans="1:7" ht="14.5" x14ac:dyDescent="0.35">
      <c r="A84" s="29" t="s">
        <v>127</v>
      </c>
      <c r="B84" s="30"/>
      <c r="C84" s="31">
        <v>1143.4590093599172</v>
      </c>
      <c r="D84" s="158"/>
      <c r="E84" s="61"/>
      <c r="G84" s="69"/>
    </row>
    <row r="85" spans="1:7" ht="14.5" x14ac:dyDescent="0.35">
      <c r="A85" s="29" t="s">
        <v>128</v>
      </c>
      <c r="B85" s="30"/>
      <c r="C85" s="31">
        <v>1143.1245416707538</v>
      </c>
      <c r="D85" s="158"/>
      <c r="E85" s="61"/>
      <c r="G85" s="69"/>
    </row>
    <row r="86" spans="1:7" ht="14.5" x14ac:dyDescent="0.35">
      <c r="A86" s="29" t="s">
        <v>129</v>
      </c>
      <c r="B86" s="30"/>
      <c r="C86" s="31">
        <v>1142.4708814707815</v>
      </c>
      <c r="D86" s="158"/>
      <c r="E86" s="61"/>
      <c r="G86" s="69"/>
    </row>
    <row r="87" spans="1:7" ht="14.5" x14ac:dyDescent="0.35">
      <c r="A87" s="29" t="s">
        <v>130</v>
      </c>
      <c r="B87" s="30"/>
      <c r="C87" s="31">
        <v>1141.6063441689532</v>
      </c>
      <c r="D87" s="158"/>
      <c r="E87" s="61"/>
      <c r="G87" s="69"/>
    </row>
    <row r="88" spans="1:7" ht="14.5" x14ac:dyDescent="0.35">
      <c r="A88" s="29" t="s">
        <v>131</v>
      </c>
      <c r="B88" s="30"/>
      <c r="C88" s="31">
        <v>1140.8676788537614</v>
      </c>
      <c r="D88" s="158"/>
      <c r="E88" s="61"/>
      <c r="G88" s="69"/>
    </row>
    <row r="89" spans="1:7" ht="14.5" x14ac:dyDescent="0.35">
      <c r="A89" s="29" t="s">
        <v>132</v>
      </c>
      <c r="B89" s="30"/>
      <c r="C89" s="31">
        <v>1140.3880654347074</v>
      </c>
      <c r="D89" s="158"/>
      <c r="E89" s="61"/>
      <c r="G89" s="69"/>
    </row>
    <row r="90" spans="1:7" ht="14.5" x14ac:dyDescent="0.35">
      <c r="A90" s="29" t="s">
        <v>133</v>
      </c>
      <c r="B90" s="30"/>
      <c r="C90" s="31">
        <v>1140.1044984853595</v>
      </c>
      <c r="D90" s="158"/>
      <c r="E90" s="61"/>
      <c r="G90" s="69"/>
    </row>
    <row r="91" spans="1:7" ht="14.5" x14ac:dyDescent="0.35">
      <c r="A91" s="29" t="s">
        <v>134</v>
      </c>
      <c r="B91" s="30"/>
      <c r="C91" s="31">
        <v>1139.9649171408907</v>
      </c>
      <c r="D91" s="158"/>
      <c r="E91" s="61"/>
      <c r="G91" s="69"/>
    </row>
    <row r="92" spans="1:7" ht="14.5" x14ac:dyDescent="0.35">
      <c r="A92" s="29" t="s">
        <v>135</v>
      </c>
      <c r="B92" s="30"/>
      <c r="C92" s="31">
        <v>1139.9003742053462</v>
      </c>
      <c r="D92" s="158"/>
      <c r="E92" s="61"/>
      <c r="G92" s="69"/>
    </row>
    <row r="93" spans="1:7" ht="14.5" x14ac:dyDescent="0.35">
      <c r="A93" s="29" t="s">
        <v>136</v>
      </c>
      <c r="B93" s="30"/>
      <c r="C93" s="31">
        <v>1139.8090016265585</v>
      </c>
      <c r="D93" s="158"/>
      <c r="E93" s="61"/>
      <c r="G93" s="69"/>
    </row>
    <row r="94" spans="1:7" ht="14.5" x14ac:dyDescent="0.35">
      <c r="A94" s="29" t="s">
        <v>137</v>
      </c>
      <c r="B94" s="30"/>
      <c r="C94" s="31">
        <v>1139.4439622578384</v>
      </c>
      <c r="D94" s="158"/>
      <c r="E94" s="61"/>
      <c r="G94" s="69"/>
    </row>
    <row r="95" spans="1:7" ht="14.5" x14ac:dyDescent="0.35">
      <c r="A95" s="29" t="s">
        <v>138</v>
      </c>
      <c r="B95" s="30"/>
      <c r="C95" s="31">
        <v>1138.6784711740795</v>
      </c>
      <c r="D95" s="158"/>
      <c r="E95" s="61"/>
      <c r="G95" s="69"/>
    </row>
    <row r="96" spans="1:7" ht="14.5" x14ac:dyDescent="0.35">
      <c r="A96" s="29" t="s">
        <v>139</v>
      </c>
      <c r="B96" s="30"/>
      <c r="C96" s="31">
        <v>1137.7084263731508</v>
      </c>
      <c r="D96" s="158"/>
      <c r="E96" s="61"/>
      <c r="G96" s="69"/>
    </row>
    <row r="97" spans="1:7" ht="14.5" x14ac:dyDescent="0.35">
      <c r="A97" s="29" t="s">
        <v>140</v>
      </c>
      <c r="B97" s="30"/>
      <c r="C97" s="31">
        <v>1136.6406704022106</v>
      </c>
      <c r="D97" s="158"/>
      <c r="E97" s="61"/>
      <c r="G97" s="69"/>
    </row>
    <row r="98" spans="1:7" ht="14.5" x14ac:dyDescent="0.35">
      <c r="A98" s="29" t="s">
        <v>141</v>
      </c>
      <c r="B98" s="30"/>
      <c r="C98" s="31">
        <v>1135.5684432153892</v>
      </c>
      <c r="D98" s="158"/>
      <c r="E98" s="61"/>
      <c r="G98" s="69"/>
    </row>
    <row r="99" spans="1:7" ht="14.5" x14ac:dyDescent="0.35">
      <c r="A99" s="29" t="s">
        <v>142</v>
      </c>
      <c r="B99" s="30"/>
      <c r="C99" s="31">
        <v>1134.4588377746277</v>
      </c>
      <c r="D99" s="158"/>
      <c r="E99" s="61"/>
      <c r="G99" s="69"/>
    </row>
    <row r="100" spans="1:7" ht="14.5" x14ac:dyDescent="0.35">
      <c r="A100" s="29" t="s">
        <v>143</v>
      </c>
      <c r="B100" s="30"/>
      <c r="C100" s="31">
        <v>1133.2357823486936</v>
      </c>
      <c r="D100" s="158"/>
      <c r="E100" s="61"/>
      <c r="G100" s="69"/>
    </row>
    <row r="101" spans="1:7" ht="14.5" x14ac:dyDescent="0.35">
      <c r="A101" s="29" t="s">
        <v>144</v>
      </c>
      <c r="B101" s="30"/>
      <c r="C101" s="31">
        <v>1132.3296573516541</v>
      </c>
      <c r="D101" s="158"/>
      <c r="E101" s="61"/>
      <c r="G101" s="69"/>
    </row>
    <row r="102" spans="1:7" ht="14.5" x14ac:dyDescent="0.35">
      <c r="A102" s="29" t="s">
        <v>145</v>
      </c>
      <c r="B102" s="30"/>
      <c r="C102" s="31">
        <v>1131.7995744264597</v>
      </c>
      <c r="D102" s="158"/>
      <c r="E102" s="61"/>
      <c r="G102" s="69"/>
    </row>
    <row r="103" spans="1:7" ht="14.5" x14ac:dyDescent="0.35">
      <c r="A103" s="29" t="s">
        <v>146</v>
      </c>
      <c r="B103" s="30"/>
      <c r="C103" s="31">
        <v>1131.2062046676267</v>
      </c>
      <c r="D103" s="158"/>
      <c r="E103" s="61"/>
      <c r="G103" s="69"/>
    </row>
    <row r="104" spans="1:7" ht="14.5" x14ac:dyDescent="0.35">
      <c r="A104" s="29" t="s">
        <v>147</v>
      </c>
      <c r="B104" s="30"/>
      <c r="C104" s="31">
        <v>1130.3836525454622</v>
      </c>
      <c r="D104" s="158"/>
      <c r="E104" s="61"/>
      <c r="G104" s="69"/>
    </row>
    <row r="105" spans="1:7" ht="14.5" x14ac:dyDescent="0.35">
      <c r="A105" s="29" t="s">
        <v>148</v>
      </c>
      <c r="B105" s="30"/>
      <c r="C105" s="31">
        <v>1129.2629709364517</v>
      </c>
      <c r="D105" s="158"/>
      <c r="E105" s="61"/>
      <c r="G105" s="69"/>
    </row>
    <row r="106" spans="1:7" ht="14.5" x14ac:dyDescent="0.35">
      <c r="A106" s="29" t="s">
        <v>149</v>
      </c>
      <c r="B106" s="30"/>
      <c r="C106" s="31">
        <v>1127.9715192350063</v>
      </c>
      <c r="D106" s="158"/>
      <c r="E106" s="61"/>
      <c r="G106" s="69"/>
    </row>
    <row r="107" spans="1:7" ht="14.5" x14ac:dyDescent="0.35">
      <c r="A107" s="29" t="s">
        <v>150</v>
      </c>
      <c r="B107" s="30"/>
      <c r="C107" s="31">
        <v>1126.8465311530633</v>
      </c>
      <c r="D107" s="158"/>
      <c r="E107" s="61"/>
      <c r="G107" s="69"/>
    </row>
    <row r="108" spans="1:7" ht="14.5" x14ac:dyDescent="0.35">
      <c r="A108" s="29" t="s">
        <v>151</v>
      </c>
      <c r="B108" s="30"/>
      <c r="C108" s="31">
        <v>1125.9560136333669</v>
      </c>
      <c r="D108" s="158"/>
      <c r="E108" s="61"/>
      <c r="G108" s="69"/>
    </row>
    <row r="109" spans="1:7" ht="14.5" x14ac:dyDescent="0.35">
      <c r="A109" s="29" t="s">
        <v>152</v>
      </c>
      <c r="B109" s="30"/>
      <c r="C109" s="31">
        <v>1125.03829199903</v>
      </c>
      <c r="D109" s="158"/>
      <c r="E109" s="61"/>
      <c r="G109" s="69"/>
    </row>
    <row r="110" spans="1:7" ht="14.5" x14ac:dyDescent="0.35">
      <c r="A110" s="29" t="s">
        <v>153</v>
      </c>
      <c r="B110" s="30"/>
      <c r="C110" s="31">
        <v>1124.0207982301197</v>
      </c>
      <c r="D110" s="158"/>
      <c r="E110" s="61"/>
      <c r="G110" s="69"/>
    </row>
    <row r="111" spans="1:7" ht="14.5" x14ac:dyDescent="0.35">
      <c r="A111" s="29" t="s">
        <v>154</v>
      </c>
      <c r="B111" s="30"/>
      <c r="C111" s="31">
        <v>1123.0412997347848</v>
      </c>
      <c r="D111" s="158"/>
      <c r="E111" s="61"/>
      <c r="G111" s="69"/>
    </row>
    <row r="112" spans="1:7" ht="14.5" x14ac:dyDescent="0.35">
      <c r="A112" s="29" t="s">
        <v>155</v>
      </c>
      <c r="B112" s="30"/>
      <c r="C112" s="31">
        <v>1122.0226848781504</v>
      </c>
      <c r="D112" s="158"/>
      <c r="E112" s="61"/>
      <c r="G112" s="69"/>
    </row>
    <row r="113" spans="1:7" ht="14.5" x14ac:dyDescent="0.35">
      <c r="A113" s="29" t="s">
        <v>156</v>
      </c>
      <c r="B113" s="30"/>
      <c r="C113" s="31">
        <v>1120.8067686535665</v>
      </c>
      <c r="D113" s="158"/>
      <c r="E113" s="61"/>
      <c r="G113" s="69"/>
    </row>
    <row r="114" spans="1:7" ht="14.5" x14ac:dyDescent="0.35">
      <c r="A114" s="29" t="s">
        <v>157</v>
      </c>
      <c r="B114" s="30"/>
      <c r="C114" s="31">
        <v>1119.3183264811751</v>
      </c>
      <c r="D114" s="158"/>
      <c r="E114" s="61"/>
      <c r="G114" s="69"/>
    </row>
    <row r="115" spans="1:7" ht="14.5" x14ac:dyDescent="0.35">
      <c r="A115" s="29" t="s">
        <v>158</v>
      </c>
      <c r="B115" s="30"/>
      <c r="C115" s="31">
        <v>1117.6021428308891</v>
      </c>
      <c r="D115" s="158"/>
      <c r="E115" s="61"/>
      <c r="G115" s="69"/>
    </row>
    <row r="116" spans="1:7" ht="14.5" x14ac:dyDescent="0.35">
      <c r="A116" s="29" t="s">
        <v>159</v>
      </c>
      <c r="B116" s="30"/>
      <c r="C116" s="31">
        <v>1116.2800132315058</v>
      </c>
      <c r="D116" s="158"/>
      <c r="E116" s="61"/>
      <c r="G116" s="69"/>
    </row>
    <row r="117" spans="1:7" ht="14.5" x14ac:dyDescent="0.35">
      <c r="A117" s="29" t="s">
        <v>160</v>
      </c>
      <c r="B117" s="30"/>
      <c r="C117" s="31">
        <v>1115.7708845538632</v>
      </c>
      <c r="D117" s="158"/>
      <c r="E117" s="61"/>
      <c r="G117" s="69"/>
    </row>
    <row r="118" spans="1:7" ht="14.5" x14ac:dyDescent="0.35">
      <c r="A118" s="29" t="s">
        <v>161</v>
      </c>
      <c r="B118" s="30"/>
      <c r="C118" s="31">
        <v>1115.8078288377749</v>
      </c>
      <c r="D118" s="158"/>
      <c r="E118" s="61"/>
      <c r="G118" s="69"/>
    </row>
    <row r="119" spans="1:7" ht="14.5" x14ac:dyDescent="0.35">
      <c r="A119" s="29" t="s">
        <v>162</v>
      </c>
      <c r="B119" s="30"/>
      <c r="C119" s="31">
        <v>1116.1068198481119</v>
      </c>
      <c r="D119" s="158"/>
      <c r="E119" s="61"/>
      <c r="G119" s="69"/>
    </row>
    <row r="120" spans="1:7" ht="14.5" x14ac:dyDescent="0.35">
      <c r="A120" s="29" t="s">
        <v>163</v>
      </c>
      <c r="B120" s="30"/>
      <c r="C120" s="31">
        <v>1116.3630144485396</v>
      </c>
      <c r="D120" s="158"/>
      <c r="E120" s="61"/>
      <c r="G120" s="69"/>
    </row>
    <row r="121" spans="1:7" ht="14.5" x14ac:dyDescent="0.35">
      <c r="A121" s="29" t="s">
        <v>164</v>
      </c>
      <c r="B121" s="30"/>
      <c r="C121" s="31">
        <v>1116.6281264761647</v>
      </c>
      <c r="D121" s="158"/>
      <c r="E121" s="61"/>
      <c r="G121" s="69"/>
    </row>
    <row r="122" spans="1:7" ht="14.5" x14ac:dyDescent="0.35">
      <c r="A122" s="29" t="s">
        <v>165</v>
      </c>
      <c r="B122" s="30"/>
      <c r="C122" s="31">
        <v>1117.2089220003234</v>
      </c>
      <c r="D122" s="158"/>
      <c r="E122" s="61"/>
      <c r="G122" s="69"/>
    </row>
    <row r="123" spans="1:7" ht="14.5" x14ac:dyDescent="0.35">
      <c r="A123" s="29" t="s">
        <v>166</v>
      </c>
      <c r="B123" s="30"/>
      <c r="C123" s="31">
        <v>1118.2214902073083</v>
      </c>
      <c r="D123" s="158"/>
      <c r="E123" s="61"/>
      <c r="G123" s="69"/>
    </row>
    <row r="124" spans="1:7" ht="14.5" x14ac:dyDescent="0.35">
      <c r="A124" s="29" t="s">
        <v>167</v>
      </c>
      <c r="B124" s="30"/>
      <c r="C124" s="31">
        <v>1119.6868563169105</v>
      </c>
      <c r="D124" s="158"/>
      <c r="E124" s="61"/>
      <c r="G124" s="69"/>
    </row>
    <row r="125" spans="1:7" ht="14.5" x14ac:dyDescent="0.35">
      <c r="A125" s="29" t="s">
        <v>168</v>
      </c>
      <c r="B125" s="30"/>
      <c r="C125" s="31">
        <v>1121.573816813554</v>
      </c>
      <c r="D125" s="158"/>
      <c r="E125" s="61"/>
      <c r="G125" s="69"/>
    </row>
    <row r="126" spans="1:7" ht="14.5" x14ac:dyDescent="0.35">
      <c r="A126" s="29" t="s">
        <v>169</v>
      </c>
      <c r="B126" s="30"/>
      <c r="C126" s="31">
        <v>1123.8149234836121</v>
      </c>
      <c r="D126" s="158"/>
      <c r="E126" s="61"/>
      <c r="G126" s="69"/>
    </row>
    <row r="127" spans="1:7" ht="14.5" x14ac:dyDescent="0.35">
      <c r="A127" s="29" t="s">
        <v>170</v>
      </c>
      <c r="B127" s="30"/>
      <c r="C127" s="31">
        <v>1126.1782740001229</v>
      </c>
      <c r="D127" s="158"/>
      <c r="E127" s="61"/>
      <c r="G127" s="69"/>
    </row>
    <row r="128" spans="1:7" ht="14.5" x14ac:dyDescent="0.35">
      <c r="A128" s="29" t="s">
        <v>171</v>
      </c>
      <c r="B128" s="30"/>
      <c r="C128" s="31">
        <v>1128.3214313576709</v>
      </c>
      <c r="D128" s="158"/>
      <c r="E128" s="61"/>
      <c r="G128" s="69"/>
    </row>
    <row r="129" spans="1:7" ht="14.5" x14ac:dyDescent="0.35">
      <c r="A129" s="29" t="s">
        <v>172</v>
      </c>
      <c r="B129" s="30"/>
      <c r="C129" s="31">
        <v>1130.154255522481</v>
      </c>
      <c r="D129" s="158"/>
      <c r="E129" s="61"/>
      <c r="G129" s="69"/>
    </row>
    <row r="130" spans="1:7" ht="14.5" x14ac:dyDescent="0.35">
      <c r="A130" s="29" t="s">
        <v>173</v>
      </c>
      <c r="B130" s="30"/>
      <c r="C130" s="31">
        <v>1131.9531611548166</v>
      </c>
      <c r="D130" s="158"/>
      <c r="E130" s="61"/>
      <c r="G130" s="69"/>
    </row>
    <row r="131" spans="1:7" ht="14.5" x14ac:dyDescent="0.35">
      <c r="A131" s="29" t="s">
        <v>174</v>
      </c>
      <c r="B131" s="30"/>
      <c r="C131" s="31">
        <v>1133.8568504210293</v>
      </c>
      <c r="D131" s="158"/>
      <c r="E131" s="61"/>
      <c r="G131" s="69"/>
    </row>
    <row r="132" spans="1:7" ht="14.5" x14ac:dyDescent="0.35">
      <c r="A132" s="29" t="s">
        <v>175</v>
      </c>
      <c r="B132" s="30"/>
      <c r="C132" s="31">
        <v>1135.6756776513544</v>
      </c>
      <c r="D132" s="158"/>
      <c r="E132" s="61"/>
      <c r="G132" s="69"/>
    </row>
    <row r="133" spans="1:7" ht="14.5" x14ac:dyDescent="0.35">
      <c r="A133" s="29" t="s">
        <v>176</v>
      </c>
      <c r="B133" s="30"/>
      <c r="C133" s="31">
        <v>1137.2598014101904</v>
      </c>
      <c r="D133" s="158"/>
      <c r="E133" s="61"/>
      <c r="G133" s="69"/>
    </row>
    <row r="134" spans="1:7" ht="14.5" x14ac:dyDescent="0.35">
      <c r="A134" s="29" t="s">
        <v>177</v>
      </c>
      <c r="B134" s="30"/>
      <c r="C134" s="31">
        <v>1138.6118737324032</v>
      </c>
      <c r="D134" s="158"/>
      <c r="E134" s="61"/>
      <c r="G134" s="69"/>
    </row>
    <row r="135" spans="1:7" ht="14.5" x14ac:dyDescent="0.35">
      <c r="A135" s="29" t="s">
        <v>178</v>
      </c>
      <c r="B135" s="30"/>
      <c r="C135" s="31">
        <v>1139.8443468916498</v>
      </c>
      <c r="D135" s="158"/>
      <c r="E135" s="61"/>
      <c r="G135" s="69"/>
    </row>
    <row r="136" spans="1:7" ht="14.5" x14ac:dyDescent="0.35">
      <c r="A136" s="29" t="s">
        <v>179</v>
      </c>
      <c r="B136" s="30"/>
      <c r="C136" s="31">
        <v>1141.0384142941289</v>
      </c>
      <c r="D136" s="158"/>
      <c r="E136" s="61"/>
      <c r="G136" s="69"/>
    </row>
    <row r="137" spans="1:7" ht="14.5" x14ac:dyDescent="0.35">
      <c r="A137" s="29" t="s">
        <v>180</v>
      </c>
      <c r="B137" s="30"/>
      <c r="C137" s="31">
        <v>1141.9506714716128</v>
      </c>
      <c r="D137" s="158"/>
      <c r="E137" s="61"/>
      <c r="G137" s="69"/>
    </row>
    <row r="138" spans="1:7" ht="14.5" x14ac:dyDescent="0.35">
      <c r="A138" s="29" t="s">
        <v>181</v>
      </c>
      <c r="B138" s="30"/>
      <c r="C138" s="31">
        <v>1142.4652915879794</v>
      </c>
      <c r="D138" s="158"/>
      <c r="E138" s="61"/>
      <c r="G138" s="69"/>
    </row>
    <row r="139" spans="1:7" ht="14.5" x14ac:dyDescent="0.35">
      <c r="A139" s="29" t="s">
        <v>182</v>
      </c>
      <c r="B139" s="30"/>
      <c r="C139" s="31">
        <v>1143.036979870823</v>
      </c>
      <c r="D139" s="158"/>
      <c r="E139" s="61"/>
      <c r="G139" s="69"/>
    </row>
    <row r="140" spans="1:7" ht="14.5" x14ac:dyDescent="0.35">
      <c r="A140" s="29" t="s">
        <v>183</v>
      </c>
      <c r="B140" s="30"/>
      <c r="C140" s="31">
        <v>1143.6812128689567</v>
      </c>
      <c r="D140" s="158"/>
      <c r="E140" s="61"/>
      <c r="G140" s="69"/>
    </row>
    <row r="141" spans="1:7" ht="14.5" x14ac:dyDescent="0.35">
      <c r="A141" s="29" t="s">
        <v>184</v>
      </c>
      <c r="B141" s="30"/>
      <c r="C141" s="31">
        <v>1143.8867781227582</v>
      </c>
      <c r="D141" s="158"/>
      <c r="E141" s="61"/>
      <c r="G141" s="69"/>
    </row>
    <row r="142" spans="1:7" ht="14.5" x14ac:dyDescent="0.35">
      <c r="A142" s="29" t="s">
        <v>185</v>
      </c>
      <c r="B142" s="30"/>
      <c r="C142" s="31">
        <v>1143.7000446792404</v>
      </c>
      <c r="D142" s="158"/>
      <c r="E142" s="61"/>
      <c r="G142" s="69"/>
    </row>
    <row r="143" spans="1:7" ht="14.5" x14ac:dyDescent="0.35">
      <c r="A143" s="29" t="s">
        <v>186</v>
      </c>
      <c r="B143" s="30"/>
      <c r="C143" s="31">
        <v>1143.5277871887786</v>
      </c>
      <c r="D143" s="158"/>
      <c r="E143" s="61"/>
      <c r="G143" s="69"/>
    </row>
    <row r="144" spans="1:7" ht="14.5" x14ac:dyDescent="0.35">
      <c r="A144" s="29" t="s">
        <v>187</v>
      </c>
      <c r="B144" s="30"/>
      <c r="C144" s="31">
        <v>1143.5283288576259</v>
      </c>
      <c r="D144" s="158"/>
      <c r="E144" s="61"/>
      <c r="G144" s="69"/>
    </row>
    <row r="145" spans="1:7" ht="14.5" x14ac:dyDescent="0.35">
      <c r="A145" s="29" t="s">
        <v>188</v>
      </c>
      <c r="B145" s="30"/>
      <c r="C145" s="31">
        <v>1143.5864677586649</v>
      </c>
      <c r="D145" s="158"/>
      <c r="E145" s="61"/>
      <c r="G145" s="69"/>
    </row>
    <row r="146" spans="1:7" ht="14.5" x14ac:dyDescent="0.35">
      <c r="A146" s="29" t="s">
        <v>189</v>
      </c>
      <c r="B146" s="30"/>
      <c r="C146" s="31">
        <v>1143.55073041572</v>
      </c>
      <c r="D146" s="158"/>
      <c r="E146" s="61"/>
      <c r="G146" s="69"/>
    </row>
    <row r="147" spans="1:7" ht="14.5" x14ac:dyDescent="0.35">
      <c r="A147" s="29" t="s">
        <v>190</v>
      </c>
      <c r="B147" s="30"/>
      <c r="C147" s="31">
        <v>1143.5788395133989</v>
      </c>
      <c r="D147" s="158"/>
      <c r="E147" s="61"/>
      <c r="G147" s="69"/>
    </row>
    <row r="148" spans="1:7" ht="14.5" x14ac:dyDescent="0.35">
      <c r="A148" s="29" t="s">
        <v>191</v>
      </c>
      <c r="B148" s="30"/>
      <c r="C148" s="31">
        <v>1143.8287705734999</v>
      </c>
      <c r="D148" s="158"/>
      <c r="E148" s="61"/>
      <c r="G148" s="69"/>
    </row>
    <row r="149" spans="1:7" ht="14.5" x14ac:dyDescent="0.35">
      <c r="A149" s="29" t="s">
        <v>192</v>
      </c>
      <c r="B149" s="30"/>
      <c r="C149" s="31">
        <v>1144.2953797417413</v>
      </c>
      <c r="D149" s="158"/>
      <c r="E149" s="61"/>
      <c r="G149" s="69"/>
    </row>
    <row r="150" spans="1:7" ht="14.5" x14ac:dyDescent="0.35">
      <c r="A150" s="29" t="s">
        <v>193</v>
      </c>
      <c r="B150" s="30"/>
      <c r="C150" s="31">
        <v>1144.8820599028459</v>
      </c>
      <c r="D150" s="158"/>
      <c r="E150" s="61"/>
      <c r="G150" s="69"/>
    </row>
    <row r="151" spans="1:7" ht="14.5" x14ac:dyDescent="0.35">
      <c r="A151" s="29" t="s">
        <v>194</v>
      </c>
      <c r="B151" s="30"/>
      <c r="C151" s="31">
        <v>1145.4468550188369</v>
      </c>
      <c r="D151" s="158"/>
      <c r="E151" s="61"/>
      <c r="G151" s="69"/>
    </row>
    <row r="152" spans="1:7" ht="14.5" x14ac:dyDescent="0.35">
      <c r="A152" s="29" t="s">
        <v>195</v>
      </c>
      <c r="B152" s="30"/>
      <c r="C152" s="31">
        <v>1146.1630177735199</v>
      </c>
      <c r="D152" s="158"/>
      <c r="E152" s="61"/>
      <c r="G152" s="69"/>
    </row>
    <row r="153" spans="1:7" ht="14.5" x14ac:dyDescent="0.35">
      <c r="A153" s="29" t="s">
        <v>196</v>
      </c>
      <c r="B153" s="30"/>
      <c r="C153" s="31">
        <v>1146.8878702693305</v>
      </c>
      <c r="D153" s="158"/>
      <c r="E153" s="61"/>
      <c r="G153" s="69"/>
    </row>
    <row r="154" spans="1:7" ht="14.5" x14ac:dyDescent="0.35">
      <c r="A154" s="29" t="s">
        <v>197</v>
      </c>
      <c r="B154" s="30"/>
      <c r="C154" s="31">
        <v>1147.3345423029671</v>
      </c>
      <c r="D154" s="158"/>
      <c r="E154" s="61"/>
      <c r="G154" s="69"/>
    </row>
    <row r="155" spans="1:7" ht="14.5" x14ac:dyDescent="0.35">
      <c r="A155" s="29" t="s">
        <v>198</v>
      </c>
      <c r="B155" s="30"/>
      <c r="C155" s="31">
        <v>1147.5583066655972</v>
      </c>
      <c r="D155" s="158"/>
      <c r="E155" s="61"/>
      <c r="G155" s="69"/>
    </row>
    <row r="156" spans="1:7" ht="14.5" x14ac:dyDescent="0.35">
      <c r="A156" s="29" t="s">
        <v>199</v>
      </c>
      <c r="B156" s="30"/>
      <c r="C156" s="31">
        <v>1147.6743589639007</v>
      </c>
      <c r="D156" s="158"/>
      <c r="E156" s="61"/>
      <c r="G156" s="69"/>
    </row>
    <row r="157" spans="1:7" ht="14.5" x14ac:dyDescent="0.35">
      <c r="A157" s="29" t="s">
        <v>200</v>
      </c>
      <c r="B157" s="30"/>
      <c r="C157" s="31">
        <v>1147.8892893299583</v>
      </c>
      <c r="D157" s="158"/>
      <c r="E157" s="61"/>
      <c r="G157" s="69"/>
    </row>
    <row r="158" spans="1:7" ht="14.5" x14ac:dyDescent="0.35">
      <c r="A158" s="29" t="s">
        <v>201</v>
      </c>
      <c r="B158" s="30"/>
      <c r="C158" s="31">
        <v>1148.3064147630002</v>
      </c>
      <c r="D158" s="158"/>
      <c r="E158" s="61"/>
      <c r="G158" s="69"/>
    </row>
    <row r="159" spans="1:7" ht="14.5" x14ac:dyDescent="0.35">
      <c r="A159" s="29" t="s">
        <v>202</v>
      </c>
      <c r="B159" s="30"/>
      <c r="C159" s="31">
        <v>1149.0257636866272</v>
      </c>
      <c r="D159" s="158"/>
      <c r="E159" s="61"/>
      <c r="G159" s="69"/>
    </row>
    <row r="160" spans="1:7" ht="14.5" x14ac:dyDescent="0.35">
      <c r="A160" s="29" t="s">
        <v>203</v>
      </c>
      <c r="B160" s="30"/>
      <c r="C160" s="31">
        <v>1149.9504343612155</v>
      </c>
      <c r="D160" s="158"/>
      <c r="E160" s="61"/>
      <c r="G160" s="69"/>
    </row>
    <row r="161" spans="1:7" ht="14.5" x14ac:dyDescent="0.35">
      <c r="A161" s="29" t="s">
        <v>204</v>
      </c>
      <c r="B161" s="30"/>
      <c r="C161" s="31">
        <v>1150.8993437698543</v>
      </c>
      <c r="D161" s="158"/>
      <c r="E161" s="61"/>
      <c r="G161" s="69"/>
    </row>
    <row r="162" spans="1:7" ht="14.5" x14ac:dyDescent="0.35">
      <c r="A162" s="29" t="s">
        <v>205</v>
      </c>
      <c r="B162" s="30"/>
      <c r="C162" s="31">
        <v>1152.0449075007446</v>
      </c>
      <c r="D162" s="158"/>
      <c r="E162" s="61"/>
      <c r="G162" s="69"/>
    </row>
    <row r="163" spans="1:7" ht="14.5" x14ac:dyDescent="0.35">
      <c r="A163" s="29" t="s">
        <v>206</v>
      </c>
      <c r="B163" s="30"/>
      <c r="C163" s="31">
        <v>1153.4744225656877</v>
      </c>
      <c r="D163" s="158"/>
      <c r="E163" s="61"/>
      <c r="G163" s="69"/>
    </row>
    <row r="164" spans="1:7" ht="14.5" x14ac:dyDescent="0.35">
      <c r="A164" s="29" t="s">
        <v>207</v>
      </c>
      <c r="B164" s="30"/>
      <c r="C164" s="31">
        <v>1154.865352405282</v>
      </c>
      <c r="D164" s="158"/>
      <c r="E164" s="61"/>
      <c r="G164" s="69"/>
    </row>
    <row r="165" spans="1:7" ht="14.5" x14ac:dyDescent="0.35">
      <c r="A165" s="29" t="s">
        <v>208</v>
      </c>
      <c r="B165" s="30"/>
      <c r="C165" s="31">
        <v>1155.9719913964964</v>
      </c>
      <c r="D165" s="158"/>
      <c r="E165" s="61"/>
      <c r="G165" s="69"/>
    </row>
    <row r="166" spans="1:7" ht="14.5" x14ac:dyDescent="0.35">
      <c r="A166" s="29" t="s">
        <v>209</v>
      </c>
      <c r="B166" s="30"/>
      <c r="C166" s="31">
        <v>1156.8115388456595</v>
      </c>
      <c r="D166" s="158"/>
      <c r="E166" s="61"/>
      <c r="G166" s="69"/>
    </row>
    <row r="167" spans="1:7" ht="14.5" x14ac:dyDescent="0.35">
      <c r="A167" s="29" t="s">
        <v>210</v>
      </c>
      <c r="B167" s="30"/>
      <c r="C167" s="31">
        <v>1157.6401859734506</v>
      </c>
      <c r="D167" s="158"/>
      <c r="E167" s="61"/>
      <c r="G167" s="69"/>
    </row>
    <row r="168" spans="1:7" ht="14.5" x14ac:dyDescent="0.35">
      <c r="A168" s="29" t="s">
        <v>211</v>
      </c>
      <c r="B168" s="30"/>
      <c r="C168" s="31">
        <v>1158.7173715495433</v>
      </c>
      <c r="D168" s="158"/>
      <c r="E168" s="61"/>
      <c r="G168" s="69"/>
    </row>
    <row r="169" spans="1:7" ht="14.5" x14ac:dyDescent="0.35">
      <c r="A169" s="29" t="s">
        <v>212</v>
      </c>
      <c r="B169" s="30"/>
      <c r="C169" s="31">
        <v>1159.7405164823899</v>
      </c>
      <c r="D169" s="158"/>
      <c r="E169" s="61"/>
      <c r="G169" s="69"/>
    </row>
    <row r="170" spans="1:7" ht="14.5" x14ac:dyDescent="0.35">
      <c r="A170" s="29" t="s">
        <v>213</v>
      </c>
      <c r="B170" s="30"/>
      <c r="C170" s="31">
        <v>1160.4184924720205</v>
      </c>
      <c r="D170" s="158"/>
      <c r="E170" s="61"/>
      <c r="G170" s="69"/>
    </row>
    <row r="171" spans="1:7" ht="14.5" x14ac:dyDescent="0.35">
      <c r="A171" s="29" t="s">
        <v>214</v>
      </c>
      <c r="B171" s="30"/>
      <c r="C171" s="31">
        <v>1160.8444218600905</v>
      </c>
      <c r="D171" s="158"/>
      <c r="E171" s="61"/>
      <c r="G171" s="69"/>
    </row>
    <row r="172" spans="1:7" ht="14.5" x14ac:dyDescent="0.35">
      <c r="A172" s="29" t="s">
        <v>215</v>
      </c>
      <c r="B172" s="30"/>
      <c r="C172" s="31">
        <v>1161.2396696639341</v>
      </c>
      <c r="D172" s="158"/>
      <c r="E172" s="61"/>
      <c r="G172" s="69"/>
    </row>
    <row r="173" spans="1:7" ht="14.5" x14ac:dyDescent="0.35">
      <c r="A173" s="29" t="s">
        <v>216</v>
      </c>
      <c r="B173" s="30"/>
      <c r="C173" s="31">
        <v>1161.7021174055087</v>
      </c>
      <c r="D173" s="158"/>
      <c r="E173" s="61"/>
      <c r="G173" s="69"/>
    </row>
    <row r="174" spans="1:7" ht="14.5" x14ac:dyDescent="0.35">
      <c r="A174" s="29" t="s">
        <v>217</v>
      </c>
      <c r="B174" s="30"/>
      <c r="C174" s="31">
        <v>1162.0110019314018</v>
      </c>
      <c r="D174" s="158"/>
      <c r="E174" s="61"/>
      <c r="G174" s="69"/>
    </row>
    <row r="175" spans="1:7" ht="14.5" x14ac:dyDescent="0.35">
      <c r="A175" s="29" t="s">
        <v>218</v>
      </c>
      <c r="B175" s="30"/>
      <c r="C175" s="31">
        <v>1161.9885214763287</v>
      </c>
      <c r="D175" s="158"/>
      <c r="E175" s="61"/>
      <c r="G175" s="69"/>
    </row>
    <row r="176" spans="1:7" ht="14.5" x14ac:dyDescent="0.35">
      <c r="A176" s="29" t="s">
        <v>219</v>
      </c>
      <c r="B176" s="30"/>
      <c r="C176" s="31">
        <v>1161.7825826423618</v>
      </c>
      <c r="D176" s="158"/>
      <c r="E176" s="61"/>
      <c r="G176" s="69"/>
    </row>
    <row r="177" spans="1:7" ht="14.5" x14ac:dyDescent="0.35">
      <c r="A177" s="29" t="s">
        <v>220</v>
      </c>
      <c r="B177" s="30"/>
      <c r="C177" s="31">
        <v>1161.3810480303218</v>
      </c>
      <c r="D177" s="158"/>
      <c r="E177" s="61"/>
      <c r="G177" s="69"/>
    </row>
    <row r="178" spans="1:7" ht="14.5" x14ac:dyDescent="0.35">
      <c r="A178" s="29" t="s">
        <v>221</v>
      </c>
      <c r="B178" s="30"/>
      <c r="C178" s="31">
        <v>1160.6977058543184</v>
      </c>
      <c r="D178" s="158"/>
      <c r="E178" s="61"/>
      <c r="G178" s="69"/>
    </row>
    <row r="179" spans="1:7" ht="14.5" x14ac:dyDescent="0.35">
      <c r="A179" s="29" t="s">
        <v>222</v>
      </c>
      <c r="B179" s="30"/>
      <c r="C179" s="31">
        <v>1160.0233448953891</v>
      </c>
      <c r="D179" s="158"/>
      <c r="E179" s="61"/>
      <c r="G179" s="69"/>
    </row>
    <row r="180" spans="1:7" ht="14.5" x14ac:dyDescent="0.35">
      <c r="A180" s="29" t="s">
        <v>223</v>
      </c>
      <c r="B180" s="30"/>
      <c r="C180" s="31">
        <v>1159.559797401585</v>
      </c>
      <c r="D180" s="158"/>
      <c r="E180" s="61"/>
      <c r="G180" s="69"/>
    </row>
    <row r="181" spans="1:7" ht="14.5" x14ac:dyDescent="0.35">
      <c r="A181" s="29" t="s">
        <v>224</v>
      </c>
      <c r="B181" s="30"/>
      <c r="C181" s="31">
        <v>1159.2376237300186</v>
      </c>
      <c r="D181" s="158"/>
      <c r="E181" s="61"/>
      <c r="G181" s="69"/>
    </row>
    <row r="182" spans="1:7" ht="14.5" x14ac:dyDescent="0.35">
      <c r="A182" s="29" t="s">
        <v>225</v>
      </c>
      <c r="B182" s="30"/>
      <c r="C182" s="31">
        <v>1158.9915250311803</v>
      </c>
      <c r="D182" s="158"/>
      <c r="E182" s="61"/>
      <c r="G182" s="69"/>
    </row>
    <row r="183" spans="1:7" ht="14.5" x14ac:dyDescent="0.35">
      <c r="A183" s="29" t="s">
        <v>226</v>
      </c>
      <c r="B183" s="30"/>
      <c r="C183" s="31">
        <v>1158.9050908060622</v>
      </c>
      <c r="D183" s="158"/>
      <c r="E183" s="61"/>
      <c r="G183" s="69"/>
    </row>
    <row r="184" spans="1:7" ht="14.5" x14ac:dyDescent="0.35">
      <c r="A184" s="29" t="s">
        <v>227</v>
      </c>
      <c r="B184" s="30"/>
      <c r="C184" s="31">
        <v>1158.9467566037413</v>
      </c>
      <c r="D184" s="158"/>
      <c r="E184" s="61"/>
      <c r="G184" s="69"/>
    </row>
    <row r="185" spans="1:7" ht="14.5" x14ac:dyDescent="0.35">
      <c r="A185" s="29" t="s">
        <v>228</v>
      </c>
      <c r="B185" s="30"/>
      <c r="C185" s="31">
        <v>1158.750743287728</v>
      </c>
      <c r="D185" s="158"/>
      <c r="E185" s="61"/>
      <c r="G185" s="69"/>
    </row>
    <row r="186" spans="1:7" ht="14.5" x14ac:dyDescent="0.35">
      <c r="A186" s="29" t="s">
        <v>229</v>
      </c>
      <c r="B186" s="30"/>
      <c r="C186" s="31">
        <v>1158.024191111328</v>
      </c>
      <c r="D186" s="158"/>
      <c r="E186" s="61"/>
      <c r="G186" s="69"/>
    </row>
    <row r="187" spans="1:7" ht="14.5" x14ac:dyDescent="0.35">
      <c r="A187" s="29" t="s">
        <v>230</v>
      </c>
      <c r="B187" s="30"/>
      <c r="C187" s="31">
        <v>1156.9828776855368</v>
      </c>
      <c r="D187" s="158"/>
      <c r="E187" s="61"/>
      <c r="G187" s="69"/>
    </row>
    <row r="188" spans="1:7" ht="14.5" x14ac:dyDescent="0.35">
      <c r="A188" s="29" t="s">
        <v>231</v>
      </c>
      <c r="B188" s="30"/>
      <c r="C188" s="31">
        <v>1155.8093019931271</v>
      </c>
      <c r="D188" s="158"/>
      <c r="E188" s="61"/>
      <c r="G188" s="69"/>
    </row>
    <row r="189" spans="1:7" ht="14.5" x14ac:dyDescent="0.35">
      <c r="A189" s="29" t="s">
        <v>232</v>
      </c>
      <c r="B189" s="30"/>
      <c r="C189" s="31">
        <v>1154.5224804568156</v>
      </c>
      <c r="D189" s="158"/>
      <c r="E189" s="61"/>
      <c r="G189" s="69"/>
    </row>
    <row r="190" spans="1:7" ht="14.5" x14ac:dyDescent="0.35">
      <c r="A190" s="29" t="s">
        <v>233</v>
      </c>
      <c r="B190" s="30"/>
      <c r="C190" s="31">
        <v>1153.3247958728955</v>
      </c>
      <c r="D190" s="158"/>
      <c r="E190" s="61"/>
      <c r="G190" s="69"/>
    </row>
    <row r="191" spans="1:7" ht="14.5" x14ac:dyDescent="0.35">
      <c r="A191" s="29" t="s">
        <v>234</v>
      </c>
      <c r="B191" s="30"/>
      <c r="C191" s="31">
        <v>1152.0453330152329</v>
      </c>
      <c r="D191" s="158"/>
      <c r="E191" s="61"/>
      <c r="G191" s="69"/>
    </row>
    <row r="192" spans="1:7" ht="14.5" x14ac:dyDescent="0.35">
      <c r="A192" s="29" t="s">
        <v>235</v>
      </c>
      <c r="B192" s="30"/>
      <c r="C192" s="31">
        <v>1150.6323794710474</v>
      </c>
      <c r="D192" s="158"/>
      <c r="E192" s="61"/>
      <c r="G192" s="69"/>
    </row>
    <row r="193" spans="1:7" ht="14.5" x14ac:dyDescent="0.35">
      <c r="A193" s="29" t="s">
        <v>236</v>
      </c>
      <c r="B193" s="30"/>
      <c r="C193" s="31">
        <v>1149.5117296114115</v>
      </c>
      <c r="D193" s="158"/>
      <c r="E193" s="61"/>
      <c r="G193" s="69"/>
    </row>
    <row r="194" spans="1:7" ht="14.5" x14ac:dyDescent="0.35">
      <c r="A194" s="29" t="s">
        <v>237</v>
      </c>
      <c r="B194" s="30"/>
      <c r="C194" s="31">
        <v>1148.5728460782261</v>
      </c>
      <c r="D194" s="158"/>
      <c r="E194" s="61"/>
      <c r="G194" s="69"/>
    </row>
    <row r="195" spans="1:7" ht="14.5" x14ac:dyDescent="0.35">
      <c r="A195" s="29" t="s">
        <v>238</v>
      </c>
      <c r="B195" s="30"/>
      <c r="C195" s="31">
        <v>1147.6864125368836</v>
      </c>
      <c r="D195" s="158"/>
      <c r="E195" s="61"/>
      <c r="G195" s="69"/>
    </row>
    <row r="196" spans="1:7" ht="14.5" x14ac:dyDescent="0.35">
      <c r="A196" s="29" t="s">
        <v>239</v>
      </c>
      <c r="B196" s="30"/>
      <c r="C196" s="31">
        <v>1147.0919743558952</v>
      </c>
      <c r="D196" s="158"/>
      <c r="E196" s="61"/>
      <c r="G196" s="69"/>
    </row>
    <row r="197" spans="1:7" ht="14.5" x14ac:dyDescent="0.35">
      <c r="A197" s="29" t="s">
        <v>240</v>
      </c>
      <c r="B197" s="30"/>
      <c r="C197" s="31">
        <v>1146.5667386414741</v>
      </c>
      <c r="D197" s="158"/>
      <c r="E197" s="61"/>
      <c r="G197" s="69"/>
    </row>
    <row r="198" spans="1:7" ht="14.5" x14ac:dyDescent="0.35">
      <c r="A198" s="29" t="s">
        <v>241</v>
      </c>
      <c r="B198" s="30"/>
      <c r="C198" s="31">
        <v>1146.1152381864217</v>
      </c>
      <c r="D198" s="158"/>
      <c r="E198" s="61"/>
      <c r="G198" s="69"/>
    </row>
    <row r="199" spans="1:7" ht="14.5" x14ac:dyDescent="0.35">
      <c r="A199" s="29" t="s">
        <v>242</v>
      </c>
      <c r="B199" s="30"/>
      <c r="C199" s="31">
        <v>1146.0884254545783</v>
      </c>
      <c r="D199" s="158"/>
      <c r="E199" s="61"/>
      <c r="G199" s="69"/>
    </row>
    <row r="200" spans="1:7" ht="14.5" x14ac:dyDescent="0.35">
      <c r="A200" s="29" t="s">
        <v>243</v>
      </c>
      <c r="B200" s="30"/>
      <c r="C200" s="31">
        <v>1146.3624653325605</v>
      </c>
      <c r="D200" s="158"/>
      <c r="E200" s="61"/>
      <c r="G200" s="69"/>
    </row>
    <row r="201" spans="1:7" ht="14.5" x14ac:dyDescent="0.35">
      <c r="A201" s="29" t="s">
        <v>244</v>
      </c>
      <c r="B201" s="30"/>
      <c r="C201" s="31">
        <v>1146.6464735619866</v>
      </c>
      <c r="D201" s="158"/>
      <c r="E201" s="61"/>
      <c r="G201" s="69"/>
    </row>
    <row r="202" spans="1:7" ht="14.5" x14ac:dyDescent="0.35">
      <c r="A202" s="29" t="s">
        <v>245</v>
      </c>
      <c r="B202" s="30"/>
      <c r="C202" s="31">
        <v>1146.9278174846377</v>
      </c>
      <c r="D202" s="158"/>
      <c r="E202" s="61"/>
      <c r="G202" s="69"/>
    </row>
    <row r="203" spans="1:7" ht="14.5" x14ac:dyDescent="0.35">
      <c r="A203" s="29" t="s">
        <v>246</v>
      </c>
      <c r="B203" s="30"/>
      <c r="C203" s="31">
        <v>1147.224018070242</v>
      </c>
      <c r="D203" s="158"/>
      <c r="E203" s="61"/>
      <c r="G203" s="69"/>
    </row>
    <row r="204" spans="1:7" ht="14.5" x14ac:dyDescent="0.35">
      <c r="A204" s="29" t="s">
        <v>247</v>
      </c>
      <c r="B204" s="30"/>
      <c r="C204" s="31">
        <v>1147.2277007636985</v>
      </c>
      <c r="D204" s="158"/>
      <c r="E204" s="61"/>
      <c r="G204" s="69"/>
    </row>
    <row r="205" spans="1:7" ht="14.5" x14ac:dyDescent="0.35">
      <c r="A205" s="29" t="s">
        <v>248</v>
      </c>
      <c r="B205" s="30"/>
      <c r="C205" s="31">
        <v>1146.881130476128</v>
      </c>
      <c r="D205" s="158"/>
      <c r="E205" s="61"/>
      <c r="G205" s="69"/>
    </row>
    <row r="206" spans="1:7" ht="14.5" x14ac:dyDescent="0.35">
      <c r="A206" s="29" t="s">
        <v>249</v>
      </c>
      <c r="B206" s="30"/>
      <c r="C206" s="31">
        <v>1146.4312822276675</v>
      </c>
      <c r="D206" s="158"/>
      <c r="E206" s="61"/>
      <c r="G206" s="69"/>
    </row>
    <row r="207" spans="1:7" ht="14.5" x14ac:dyDescent="0.35">
      <c r="A207" s="29" t="s">
        <v>250</v>
      </c>
      <c r="B207" s="30"/>
      <c r="C207" s="31">
        <v>1145.7415286426053</v>
      </c>
      <c r="D207" s="158"/>
      <c r="E207" s="61"/>
      <c r="G207" s="69"/>
    </row>
    <row r="208" spans="1:7" ht="14.5" x14ac:dyDescent="0.35">
      <c r="A208" s="29" t="s">
        <v>251</v>
      </c>
      <c r="B208" s="30"/>
      <c r="C208" s="31">
        <v>1144.5246404473473</v>
      </c>
      <c r="D208" s="158"/>
      <c r="E208" s="61"/>
      <c r="G208" s="69"/>
    </row>
    <row r="209" spans="1:7" ht="14.5" x14ac:dyDescent="0.35">
      <c r="A209" s="29" t="s">
        <v>252</v>
      </c>
      <c r="B209" s="30"/>
      <c r="C209" s="31">
        <v>1142.850917007599</v>
      </c>
      <c r="D209" s="158"/>
      <c r="E209" s="61"/>
      <c r="G209" s="69"/>
    </row>
    <row r="210" spans="1:7" ht="14.5" x14ac:dyDescent="0.35">
      <c r="A210" s="29" t="s">
        <v>253</v>
      </c>
      <c r="B210" s="30"/>
      <c r="C210" s="31">
        <v>1141.2366275646609</v>
      </c>
      <c r="D210" s="158"/>
      <c r="E210" s="61"/>
      <c r="G210" s="69"/>
    </row>
    <row r="211" spans="1:7" ht="14.5" x14ac:dyDescent="0.35">
      <c r="A211" s="29" t="s">
        <v>254</v>
      </c>
      <c r="B211" s="30"/>
      <c r="C211" s="31">
        <v>1140.1430797997771</v>
      </c>
      <c r="D211" s="158"/>
      <c r="E211" s="61"/>
      <c r="G211" s="69"/>
    </row>
    <row r="212" spans="1:7" ht="14.5" x14ac:dyDescent="0.35">
      <c r="A212" s="29" t="s">
        <v>255</v>
      </c>
      <c r="B212" s="30"/>
      <c r="C212" s="31">
        <v>1139.4234986964793</v>
      </c>
      <c r="D212" s="158"/>
      <c r="E212" s="61"/>
      <c r="G212" s="69"/>
    </row>
    <row r="213" spans="1:7" ht="14.5" x14ac:dyDescent="0.35">
      <c r="A213" s="29" t="s">
        <v>256</v>
      </c>
      <c r="B213" s="30"/>
      <c r="C213" s="31">
        <v>1138.8728790122009</v>
      </c>
      <c r="D213" s="158"/>
      <c r="E213" s="61"/>
      <c r="G213" s="69"/>
    </row>
    <row r="214" spans="1:7" ht="14.5" x14ac:dyDescent="0.35">
      <c r="A214" s="29" t="s">
        <v>257</v>
      </c>
      <c r="B214" s="30"/>
      <c r="C214" s="31">
        <v>1138.6024976168271</v>
      </c>
      <c r="D214" s="158"/>
      <c r="E214" s="61"/>
      <c r="G214" s="69"/>
    </row>
    <row r="215" spans="1:7" ht="14.5" x14ac:dyDescent="0.35">
      <c r="A215" s="29" t="s">
        <v>258</v>
      </c>
      <c r="B215" s="30"/>
      <c r="C215" s="31">
        <v>1138.4988542324429</v>
      </c>
      <c r="D215" s="158"/>
      <c r="E215" s="61"/>
      <c r="G215" s="69"/>
    </row>
    <row r="216" spans="1:7" ht="14.5" x14ac:dyDescent="0.35">
      <c r="A216" s="29" t="s">
        <v>259</v>
      </c>
      <c r="B216" s="30"/>
      <c r="C216" s="31">
        <v>1138.4409342388719</v>
      </c>
      <c r="D216" s="158"/>
      <c r="E216" s="61"/>
      <c r="G216" s="69"/>
    </row>
    <row r="217" spans="1:7" ht="14.5" x14ac:dyDescent="0.35">
      <c r="A217" s="29" t="s">
        <v>260</v>
      </c>
      <c r="B217" s="30"/>
      <c r="C217" s="31">
        <v>1138.4506591767488</v>
      </c>
      <c r="D217" s="158"/>
      <c r="E217" s="61"/>
      <c r="G217" s="69"/>
    </row>
    <row r="218" spans="1:7" ht="14.5" x14ac:dyDescent="0.35">
      <c r="A218" s="29" t="s">
        <v>261</v>
      </c>
      <c r="B218" s="30"/>
      <c r="C218" s="31">
        <v>1138.4958371555906</v>
      </c>
      <c r="D218" s="158"/>
      <c r="E218" s="61"/>
      <c r="G218" s="69"/>
    </row>
    <row r="219" spans="1:7" ht="14.5" x14ac:dyDescent="0.35">
      <c r="A219" s="29" t="s">
        <v>262</v>
      </c>
      <c r="B219" s="30"/>
      <c r="C219" s="31">
        <v>1138.7236624040493</v>
      </c>
      <c r="D219" s="158"/>
      <c r="E219" s="61"/>
      <c r="G219" s="69"/>
    </row>
    <row r="220" spans="1:7" ht="14.5" x14ac:dyDescent="0.35">
      <c r="A220" s="29" t="s">
        <v>263</v>
      </c>
      <c r="B220" s="30"/>
      <c r="C220" s="31">
        <v>1139.1208582439065</v>
      </c>
      <c r="D220" s="158"/>
      <c r="E220" s="61"/>
      <c r="G220" s="69"/>
    </row>
    <row r="221" spans="1:7" ht="14.5" x14ac:dyDescent="0.35">
      <c r="A221" s="29" t="s">
        <v>264</v>
      </c>
      <c r="B221" s="30"/>
      <c r="C221" s="31">
        <v>1139.5400727496935</v>
      </c>
      <c r="D221" s="158"/>
      <c r="E221" s="61"/>
      <c r="G221" s="69"/>
    </row>
    <row r="222" spans="1:7" ht="14.5" x14ac:dyDescent="0.35">
      <c r="A222" s="29" t="s">
        <v>265</v>
      </c>
      <c r="B222" s="30"/>
      <c r="C222" s="31">
        <v>1139.9649387731763</v>
      </c>
      <c r="D222" s="158"/>
      <c r="E222" s="61"/>
      <c r="G222" s="69"/>
    </row>
    <row r="223" spans="1:7" ht="14.5" x14ac:dyDescent="0.35">
      <c r="A223" s="29" t="s">
        <v>266</v>
      </c>
      <c r="B223" s="30"/>
      <c r="C223" s="31">
        <v>1140.37173446309</v>
      </c>
      <c r="D223" s="158"/>
      <c r="E223" s="61"/>
      <c r="G223" s="69"/>
    </row>
    <row r="224" spans="1:7" ht="14.5" x14ac:dyDescent="0.35">
      <c r="A224" s="29" t="s">
        <v>267</v>
      </c>
      <c r="B224" s="30"/>
      <c r="C224" s="31">
        <v>1140.7665611775649</v>
      </c>
      <c r="D224" s="158"/>
      <c r="E224" s="61"/>
      <c r="G224" s="69"/>
    </row>
    <row r="225" spans="1:7" ht="14.5" x14ac:dyDescent="0.35">
      <c r="A225" s="29" t="s">
        <v>268</v>
      </c>
      <c r="B225" s="30"/>
      <c r="C225" s="31">
        <v>1141.0707557476771</v>
      </c>
      <c r="D225" s="158"/>
      <c r="E225" s="61"/>
      <c r="G225" s="69"/>
    </row>
    <row r="226" spans="1:7" ht="14.5" x14ac:dyDescent="0.35">
      <c r="A226" s="29" t="s">
        <v>269</v>
      </c>
      <c r="B226" s="30"/>
      <c r="C226" s="31">
        <v>1141.0685910835182</v>
      </c>
      <c r="D226" s="158"/>
      <c r="E226" s="61"/>
      <c r="G226" s="69"/>
    </row>
    <row r="227" spans="1:7" ht="14.5" x14ac:dyDescent="0.35">
      <c r="A227" s="29" t="s">
        <v>270</v>
      </c>
      <c r="B227" s="30"/>
      <c r="C227" s="31">
        <v>1140.5270711621781</v>
      </c>
      <c r="D227" s="158"/>
      <c r="E227" s="61"/>
      <c r="G227" s="69"/>
    </row>
    <row r="228" spans="1:7" ht="14.5" x14ac:dyDescent="0.35">
      <c r="A228" s="29" t="s">
        <v>271</v>
      </c>
      <c r="B228" s="30"/>
      <c r="C228" s="31">
        <v>1139.5045354781482</v>
      </c>
      <c r="D228" s="158"/>
      <c r="E228" s="61"/>
      <c r="G228" s="69"/>
    </row>
    <row r="229" spans="1:7" ht="14.5" x14ac:dyDescent="0.35">
      <c r="A229" s="29" t="s">
        <v>272</v>
      </c>
      <c r="B229" s="30"/>
      <c r="C229" s="31">
        <v>1138.3210613415959</v>
      </c>
      <c r="D229" s="158"/>
      <c r="E229" s="61"/>
      <c r="G229" s="69"/>
    </row>
    <row r="230" spans="1:7" ht="14.5" x14ac:dyDescent="0.35">
      <c r="A230" s="29" t="s">
        <v>273</v>
      </c>
      <c r="B230" s="30"/>
      <c r="C230" s="31">
        <v>1137.1981750079601</v>
      </c>
      <c r="D230" s="158"/>
      <c r="E230" s="61"/>
      <c r="G230" s="69"/>
    </row>
    <row r="231" spans="1:7" ht="14.5" x14ac:dyDescent="0.35">
      <c r="A231" s="29" t="s">
        <v>274</v>
      </c>
      <c r="B231" s="30"/>
      <c r="C231" s="31">
        <v>1136.3512591162964</v>
      </c>
      <c r="D231" s="158"/>
      <c r="E231" s="61"/>
      <c r="G231" s="69"/>
    </row>
    <row r="232" spans="1:7" ht="14.5" x14ac:dyDescent="0.35">
      <c r="A232" s="29" t="s">
        <v>275</v>
      </c>
      <c r="B232" s="30"/>
      <c r="C232" s="31">
        <v>1135.75620910566</v>
      </c>
      <c r="D232" s="158"/>
      <c r="E232" s="61"/>
      <c r="G232" s="69"/>
    </row>
    <row r="233" spans="1:7" ht="14.5" x14ac:dyDescent="0.35">
      <c r="A233" s="29" t="s">
        <v>276</v>
      </c>
      <c r="B233" s="30"/>
      <c r="C233" s="31">
        <v>1135.3007330233877</v>
      </c>
      <c r="D233" s="158"/>
      <c r="E233" s="61"/>
      <c r="G233" s="69"/>
    </row>
    <row r="234" spans="1:7" ht="14.5" x14ac:dyDescent="0.35">
      <c r="A234" s="29" t="s">
        <v>277</v>
      </c>
      <c r="B234" s="30"/>
      <c r="C234" s="31">
        <v>1135.1158312878483</v>
      </c>
      <c r="D234" s="158"/>
      <c r="E234" s="61"/>
      <c r="G234" s="69"/>
    </row>
    <row r="235" spans="1:7" ht="14.5" x14ac:dyDescent="0.35">
      <c r="A235" s="29" t="s">
        <v>278</v>
      </c>
      <c r="B235" s="30"/>
      <c r="C235" s="31">
        <v>1134.9707936747834</v>
      </c>
      <c r="D235" s="158"/>
      <c r="E235" s="61"/>
      <c r="G235" s="69"/>
    </row>
    <row r="236" spans="1:7" ht="14.5" x14ac:dyDescent="0.35">
      <c r="A236" s="29" t="s">
        <v>279</v>
      </c>
      <c r="B236" s="30"/>
      <c r="C236" s="31">
        <v>1134.699851710646</v>
      </c>
      <c r="D236" s="158"/>
      <c r="E236" s="61"/>
      <c r="G236" s="69"/>
    </row>
    <row r="237" spans="1:7" ht="14.5" x14ac:dyDescent="0.35">
      <c r="A237" s="29" t="s">
        <v>280</v>
      </c>
      <c r="B237" s="30"/>
      <c r="C237" s="31">
        <v>1134.501526449649</v>
      </c>
      <c r="D237" s="158"/>
      <c r="E237" s="61"/>
      <c r="G237" s="69"/>
    </row>
    <row r="238" spans="1:7" ht="14.5" x14ac:dyDescent="0.35">
      <c r="A238" s="29" t="s">
        <v>281</v>
      </c>
      <c r="B238" s="30"/>
      <c r="C238" s="31">
        <v>1134.3346968905089</v>
      </c>
      <c r="D238" s="158"/>
      <c r="E238" s="61"/>
      <c r="G238" s="69"/>
    </row>
    <row r="239" spans="1:7" ht="14.5" x14ac:dyDescent="0.35">
      <c r="A239" s="29" t="s">
        <v>282</v>
      </c>
      <c r="B239" s="30"/>
      <c r="C239" s="31">
        <v>1134.0630913510727</v>
      </c>
      <c r="D239" s="158"/>
      <c r="E239" s="61"/>
      <c r="G239" s="69"/>
    </row>
    <row r="240" spans="1:7" ht="14.5" x14ac:dyDescent="0.35">
      <c r="A240" s="29" t="s">
        <v>283</v>
      </c>
      <c r="B240" s="30"/>
      <c r="C240" s="31">
        <v>1133.5511344627737</v>
      </c>
      <c r="D240" s="158"/>
      <c r="E240" s="61"/>
      <c r="G240" s="69"/>
    </row>
    <row r="241" spans="1:7" ht="14.5" x14ac:dyDescent="0.35">
      <c r="A241" s="29" t="s">
        <v>284</v>
      </c>
      <c r="B241" s="30"/>
      <c r="C241" s="31">
        <v>1132.6996740424447</v>
      </c>
      <c r="D241" s="158"/>
      <c r="E241" s="61"/>
      <c r="G241" s="69"/>
    </row>
    <row r="242" spans="1:7" ht="14.5" x14ac:dyDescent="0.35">
      <c r="A242" s="29" t="s">
        <v>285</v>
      </c>
      <c r="B242" s="30"/>
      <c r="C242" s="31">
        <v>1131.6545425975175</v>
      </c>
      <c r="D242" s="158"/>
      <c r="E242" s="61"/>
      <c r="G242" s="69"/>
    </row>
    <row r="243" spans="1:7" ht="14.5" x14ac:dyDescent="0.35">
      <c r="A243" s="29" t="s">
        <v>286</v>
      </c>
      <c r="B243" s="30"/>
      <c r="C243" s="31">
        <v>1130.7258049894074</v>
      </c>
      <c r="D243" s="158"/>
      <c r="E243" s="61"/>
      <c r="G243" s="69"/>
    </row>
    <row r="244" spans="1:7" ht="14.5" x14ac:dyDescent="0.35">
      <c r="A244" s="29" t="s">
        <v>287</v>
      </c>
      <c r="B244" s="30"/>
      <c r="C244" s="31">
        <v>1130.0690057174559</v>
      </c>
      <c r="D244" s="158"/>
      <c r="E244" s="61"/>
      <c r="G244" s="69"/>
    </row>
    <row r="245" spans="1:7" ht="14.5" x14ac:dyDescent="0.35">
      <c r="A245" s="29" t="s">
        <v>288</v>
      </c>
      <c r="B245" s="30"/>
      <c r="C245" s="31">
        <v>1129.4783894477289</v>
      </c>
      <c r="D245" s="158"/>
      <c r="E245" s="61"/>
      <c r="G245" s="69"/>
    </row>
    <row r="246" spans="1:7" ht="14.5" x14ac:dyDescent="0.35">
      <c r="A246" s="29" t="s">
        <v>289</v>
      </c>
      <c r="B246" s="30"/>
      <c r="C246" s="31">
        <v>1128.9593546960766</v>
      </c>
      <c r="D246" s="158"/>
      <c r="E246" s="61"/>
      <c r="G246" s="69"/>
    </row>
    <row r="247" spans="1:7" ht="14.5" x14ac:dyDescent="0.35">
      <c r="A247" s="29" t="s">
        <v>290</v>
      </c>
      <c r="B247" s="30"/>
      <c r="C247" s="31">
        <v>1128.583528292244</v>
      </c>
      <c r="D247" s="158"/>
      <c r="E247" s="61"/>
      <c r="G247" s="69"/>
    </row>
    <row r="248" spans="1:7" ht="14.5" x14ac:dyDescent="0.35">
      <c r="A248" s="29" t="s">
        <v>291</v>
      </c>
      <c r="B248" s="30"/>
      <c r="C248" s="31">
        <v>1127.8956905200746</v>
      </c>
      <c r="D248" s="158"/>
      <c r="E248" s="61"/>
      <c r="G248" s="69"/>
    </row>
    <row r="249" spans="1:7" ht="14.5" x14ac:dyDescent="0.35">
      <c r="A249" s="29" t="s">
        <v>292</v>
      </c>
      <c r="B249" s="30"/>
      <c r="C249" s="31">
        <v>1127.026071049999</v>
      </c>
      <c r="D249" s="158"/>
      <c r="E249" s="61"/>
      <c r="G249" s="69"/>
    </row>
    <row r="250" spans="1:7" ht="14.5" x14ac:dyDescent="0.35">
      <c r="A250" s="29" t="s">
        <v>293</v>
      </c>
      <c r="B250" s="30"/>
      <c r="C250" s="31">
        <v>1126.567468004313</v>
      </c>
      <c r="D250" s="158"/>
      <c r="E250" s="61"/>
      <c r="G250" s="69"/>
    </row>
    <row r="251" spans="1:7" ht="14.5" x14ac:dyDescent="0.35">
      <c r="A251" s="29" t="s">
        <v>294</v>
      </c>
      <c r="B251" s="30"/>
      <c r="C251" s="31">
        <v>1126.4768608700481</v>
      </c>
      <c r="D251" s="158"/>
      <c r="E251" s="61"/>
      <c r="G251" s="69"/>
    </row>
    <row r="252" spans="1:7" ht="14.5" x14ac:dyDescent="0.35">
      <c r="A252" s="29" t="s">
        <v>295</v>
      </c>
      <c r="B252" s="30"/>
      <c r="C252" s="31">
        <v>1126.5914291084491</v>
      </c>
      <c r="D252" s="158"/>
      <c r="E252" s="61"/>
      <c r="G252" s="69"/>
    </row>
    <row r="253" spans="1:7" ht="14.5" x14ac:dyDescent="0.35">
      <c r="A253" s="29" t="s">
        <v>296</v>
      </c>
      <c r="B253" s="30"/>
      <c r="C253" s="31">
        <v>1126.7309806667529</v>
      </c>
      <c r="D253" s="158"/>
      <c r="E253" s="61"/>
      <c r="G253" s="69"/>
    </row>
    <row r="254" spans="1:7" ht="14.5" x14ac:dyDescent="0.35">
      <c r="A254" s="29" t="s">
        <v>297</v>
      </c>
      <c r="B254" s="30"/>
      <c r="C254" s="31">
        <v>1126.6931790280544</v>
      </c>
      <c r="D254" s="158"/>
      <c r="E254" s="61"/>
      <c r="G254" s="69"/>
    </row>
    <row r="255" spans="1:7" ht="14.5" x14ac:dyDescent="0.35">
      <c r="A255" s="29" t="s">
        <v>298</v>
      </c>
      <c r="B255" s="30"/>
      <c r="C255" s="31">
        <v>1126.658294947257</v>
      </c>
      <c r="D255" s="158"/>
      <c r="E255" s="61"/>
      <c r="G255" s="69"/>
    </row>
    <row r="256" spans="1:7" ht="14.5" x14ac:dyDescent="0.35">
      <c r="A256" s="29" t="s">
        <v>299</v>
      </c>
      <c r="B256" s="30"/>
      <c r="C256" s="31">
        <v>1126.8753831952849</v>
      </c>
      <c r="D256" s="158"/>
      <c r="E256" s="61"/>
      <c r="G256" s="69"/>
    </row>
    <row r="257" spans="1:7" ht="14.5" x14ac:dyDescent="0.35">
      <c r="A257" s="29" t="s">
        <v>300</v>
      </c>
      <c r="B257" s="30"/>
      <c r="C257" s="31">
        <v>1127.4052890968881</v>
      </c>
      <c r="D257" s="158"/>
      <c r="E257" s="61"/>
      <c r="G257" s="69"/>
    </row>
    <row r="258" spans="1:7" ht="14.5" x14ac:dyDescent="0.35">
      <c r="A258" s="29" t="s">
        <v>301</v>
      </c>
      <c r="B258" s="30"/>
      <c r="C258" s="31">
        <v>1128.154768953337</v>
      </c>
      <c r="D258" s="158"/>
      <c r="E258" s="61"/>
      <c r="G258" s="69"/>
    </row>
    <row r="259" spans="1:7" ht="14.5" x14ac:dyDescent="0.35">
      <c r="A259" s="29" t="s">
        <v>302</v>
      </c>
      <c r="B259" s="30"/>
      <c r="C259" s="31">
        <v>1128.8561297237059</v>
      </c>
      <c r="D259" s="158"/>
      <c r="E259" s="61"/>
      <c r="G259" s="69"/>
    </row>
    <row r="260" spans="1:7" ht="14.5" x14ac:dyDescent="0.35">
      <c r="A260" s="29" t="s">
        <v>303</v>
      </c>
      <c r="B260" s="30"/>
      <c r="C260" s="31">
        <v>1129.2676594430927</v>
      </c>
      <c r="D260" s="158"/>
      <c r="E260" s="61"/>
      <c r="G260" s="69"/>
    </row>
    <row r="261" spans="1:7" ht="14.5" x14ac:dyDescent="0.35">
      <c r="A261" s="29" t="s">
        <v>304</v>
      </c>
      <c r="B261" s="30"/>
      <c r="C261" s="31">
        <v>1129.4753394630156</v>
      </c>
      <c r="D261" s="158"/>
      <c r="E261" s="61"/>
      <c r="G261" s="69"/>
    </row>
    <row r="262" spans="1:7" ht="14.5" x14ac:dyDescent="0.35">
      <c r="A262" s="29" t="s">
        <v>305</v>
      </c>
      <c r="B262" s="30"/>
      <c r="C262" s="31">
        <v>1129.6168076042538</v>
      </c>
      <c r="D262" s="158"/>
      <c r="E262" s="61"/>
      <c r="G262" s="69"/>
    </row>
    <row r="263" spans="1:7" ht="14.5" x14ac:dyDescent="0.35">
      <c r="A263" s="29" t="s">
        <v>306</v>
      </c>
      <c r="B263" s="30"/>
      <c r="C263" s="31">
        <v>1129.7227087627732</v>
      </c>
      <c r="D263" s="158"/>
      <c r="E263" s="61"/>
      <c r="G263" s="69"/>
    </row>
    <row r="264" spans="1:7" ht="14.5" x14ac:dyDescent="0.35">
      <c r="A264" s="29" t="s">
        <v>307</v>
      </c>
      <c r="B264" s="30"/>
      <c r="C264" s="31">
        <v>1129.8435941693645</v>
      </c>
      <c r="D264" s="158"/>
      <c r="E264" s="61"/>
      <c r="G264" s="69"/>
    </row>
    <row r="265" spans="1:7" ht="14.5" x14ac:dyDescent="0.35">
      <c r="A265" s="29" t="s">
        <v>308</v>
      </c>
      <c r="B265" s="30"/>
      <c r="C265" s="31">
        <v>1130.0370404342948</v>
      </c>
      <c r="D265" s="158"/>
      <c r="E265" s="61"/>
      <c r="G265" s="69"/>
    </row>
    <row r="266" spans="1:7" ht="14.5" x14ac:dyDescent="0.35">
      <c r="A266" s="29" t="s">
        <v>309</v>
      </c>
      <c r="B266" s="30"/>
      <c r="C266" s="31">
        <v>1130.3179972622515</v>
      </c>
      <c r="D266" s="158"/>
      <c r="E266" s="61"/>
      <c r="G266" s="69"/>
    </row>
    <row r="267" spans="1:7" ht="14.5" x14ac:dyDescent="0.35">
      <c r="A267" s="29" t="s">
        <v>310</v>
      </c>
      <c r="B267" s="30"/>
      <c r="C267" s="31">
        <v>1130.4685063957852</v>
      </c>
      <c r="D267" s="158"/>
      <c r="E267" s="61"/>
      <c r="G267" s="69"/>
    </row>
    <row r="268" spans="1:7" ht="14.5" x14ac:dyDescent="0.35">
      <c r="A268" s="29" t="s">
        <v>311</v>
      </c>
      <c r="B268" s="30"/>
      <c r="C268" s="31">
        <v>1130.4103429775748</v>
      </c>
      <c r="D268" s="158"/>
      <c r="E268" s="61"/>
      <c r="G268" s="69"/>
    </row>
    <row r="269" spans="1:7" ht="14.5" x14ac:dyDescent="0.35">
      <c r="A269" s="29" t="s">
        <v>312</v>
      </c>
      <c r="B269" s="30"/>
      <c r="C269" s="31">
        <v>1130.2005152095319</v>
      </c>
      <c r="D269" s="158"/>
      <c r="E269" s="61"/>
      <c r="G269" s="69"/>
    </row>
    <row r="270" spans="1:7" ht="14.5" x14ac:dyDescent="0.35">
      <c r="A270" s="29" t="s">
        <v>313</v>
      </c>
      <c r="B270" s="30"/>
      <c r="C270" s="31">
        <v>1129.6561027846255</v>
      </c>
      <c r="D270" s="158"/>
      <c r="E270" s="61"/>
      <c r="G270" s="69"/>
    </row>
    <row r="271" spans="1:7" ht="14.5" x14ac:dyDescent="0.35">
      <c r="A271" s="29" t="s">
        <v>314</v>
      </c>
      <c r="B271" s="30"/>
      <c r="C271" s="31">
        <v>1128.8313858786044</v>
      </c>
      <c r="D271" s="158"/>
      <c r="E271" s="61"/>
      <c r="G271" s="69"/>
    </row>
    <row r="272" spans="1:7" ht="14.5" x14ac:dyDescent="0.35">
      <c r="A272" s="29" t="s">
        <v>315</v>
      </c>
      <c r="B272" s="30"/>
      <c r="C272" s="31">
        <v>1128.1898598673333</v>
      </c>
      <c r="D272" s="158"/>
      <c r="E272" s="61"/>
      <c r="G272" s="69"/>
    </row>
    <row r="273" spans="1:7" ht="14.5" x14ac:dyDescent="0.35">
      <c r="A273" s="29" t="s">
        <v>316</v>
      </c>
      <c r="B273" s="30"/>
      <c r="C273" s="31">
        <v>1127.6884106385683</v>
      </c>
      <c r="D273" s="158"/>
      <c r="E273" s="61"/>
      <c r="G273" s="69"/>
    </row>
    <row r="274" spans="1:7" ht="14.5" x14ac:dyDescent="0.35">
      <c r="A274" s="29" t="s">
        <v>317</v>
      </c>
      <c r="B274" s="30"/>
      <c r="C274" s="31">
        <v>1127.0922536667845</v>
      </c>
      <c r="D274" s="158"/>
      <c r="E274" s="61"/>
      <c r="G274" s="69"/>
    </row>
    <row r="275" spans="1:7" ht="14.5" x14ac:dyDescent="0.35">
      <c r="A275" s="29" t="s">
        <v>318</v>
      </c>
      <c r="B275" s="30"/>
      <c r="C275" s="31">
        <v>1126.5364117149049</v>
      </c>
      <c r="D275" s="158"/>
      <c r="E275" s="61"/>
      <c r="G275" s="69"/>
    </row>
    <row r="276" spans="1:7" ht="14.5" x14ac:dyDescent="0.35">
      <c r="A276" s="29" t="s">
        <v>319</v>
      </c>
      <c r="B276" s="30"/>
      <c r="C276" s="31">
        <v>1125.904013750386</v>
      </c>
      <c r="D276" s="158"/>
      <c r="E276" s="61"/>
      <c r="G276" s="69"/>
    </row>
    <row r="277" spans="1:7" ht="14.5" x14ac:dyDescent="0.35">
      <c r="A277" s="29" t="s">
        <v>320</v>
      </c>
      <c r="B277" s="30"/>
      <c r="C277" s="31">
        <v>1125.214373201502</v>
      </c>
      <c r="D277" s="158"/>
      <c r="E277" s="61"/>
      <c r="G277" s="69"/>
    </row>
    <row r="278" spans="1:7" ht="14.5" x14ac:dyDescent="0.35">
      <c r="A278" s="29" t="s">
        <v>321</v>
      </c>
      <c r="B278" s="30"/>
      <c r="C278" s="31">
        <v>1124.8691300001908</v>
      </c>
      <c r="D278" s="158"/>
      <c r="E278" s="61"/>
      <c r="G278" s="69"/>
    </row>
    <row r="279" spans="1:7" ht="14.5" x14ac:dyDescent="0.35">
      <c r="A279" s="29" t="s">
        <v>322</v>
      </c>
      <c r="B279" s="30"/>
      <c r="C279" s="31">
        <v>1125.0252434599763</v>
      </c>
      <c r="D279" s="158"/>
      <c r="E279" s="61"/>
      <c r="G279" s="69"/>
    </row>
    <row r="280" spans="1:7" ht="14.5" x14ac:dyDescent="0.35">
      <c r="A280" s="29" t="s">
        <v>323</v>
      </c>
      <c r="B280" s="30"/>
      <c r="C280" s="31">
        <v>1125.5161417688923</v>
      </c>
      <c r="D280" s="158"/>
      <c r="E280" s="61"/>
      <c r="G280" s="69"/>
    </row>
    <row r="281" spans="1:7" ht="14.5" x14ac:dyDescent="0.35">
      <c r="A281" s="29" t="s">
        <v>324</v>
      </c>
      <c r="B281" s="30"/>
      <c r="C281" s="31">
        <v>1126.1093045772159</v>
      </c>
      <c r="D281" s="158"/>
      <c r="E281" s="61"/>
      <c r="G281" s="69"/>
    </row>
    <row r="282" spans="1:7" ht="14.5" x14ac:dyDescent="0.35">
      <c r="A282" s="29" t="s">
        <v>325</v>
      </c>
      <c r="B282" s="30"/>
      <c r="C282" s="31">
        <v>1126.5427659280301</v>
      </c>
      <c r="D282" s="158"/>
      <c r="E282" s="61"/>
      <c r="G282" s="69"/>
    </row>
    <row r="283" spans="1:7" ht="14.5" x14ac:dyDescent="0.35">
      <c r="A283" s="29" t="s">
        <v>326</v>
      </c>
      <c r="B283" s="30"/>
      <c r="C283" s="31">
        <v>1126.7165382119204</v>
      </c>
      <c r="D283" s="158"/>
      <c r="E283" s="61"/>
      <c r="G283" s="69"/>
    </row>
    <row r="284" spans="1:7" ht="14.5" x14ac:dyDescent="0.35">
      <c r="A284" s="29" t="s">
        <v>327</v>
      </c>
      <c r="B284" s="30"/>
      <c r="C284" s="31">
        <v>1126.9593162458359</v>
      </c>
      <c r="D284" s="158"/>
      <c r="E284" s="61"/>
      <c r="G284" s="69"/>
    </row>
    <row r="285" spans="1:7" ht="14.5" x14ac:dyDescent="0.35">
      <c r="A285" s="29" t="s">
        <v>328</v>
      </c>
      <c r="B285" s="30"/>
      <c r="C285" s="31">
        <v>1127.6738942421327</v>
      </c>
      <c r="D285" s="158"/>
      <c r="E285" s="61"/>
      <c r="G285" s="69"/>
    </row>
    <row r="286" spans="1:7" ht="14.5" x14ac:dyDescent="0.35">
      <c r="A286" s="29" t="s">
        <v>329</v>
      </c>
      <c r="B286" s="30"/>
      <c r="C286" s="31">
        <v>1128.7933469669267</v>
      </c>
      <c r="D286" s="158"/>
      <c r="E286" s="61"/>
      <c r="G286" s="69"/>
    </row>
    <row r="287" spans="1:7" ht="14.5" x14ac:dyDescent="0.35">
      <c r="A287" s="29" t="s">
        <v>330</v>
      </c>
      <c r="B287" s="30"/>
      <c r="C287" s="31">
        <v>1130.1273621951202</v>
      </c>
      <c r="D287" s="158"/>
      <c r="E287" s="61"/>
      <c r="G287" s="69"/>
    </row>
    <row r="288" spans="1:7" ht="14.5" x14ac:dyDescent="0.35">
      <c r="A288" s="29" t="s">
        <v>331</v>
      </c>
      <c r="B288" s="30"/>
      <c r="C288" s="31">
        <v>1131.6026697888653</v>
      </c>
      <c r="D288" s="158"/>
      <c r="E288" s="61"/>
      <c r="G288" s="69"/>
    </row>
    <row r="289" spans="1:7" ht="14.5" x14ac:dyDescent="0.35">
      <c r="A289" s="29" t="s">
        <v>332</v>
      </c>
      <c r="B289" s="30"/>
      <c r="C289" s="31">
        <v>1132.8972747784928</v>
      </c>
      <c r="D289" s="158"/>
      <c r="E289" s="61"/>
      <c r="G289" s="69"/>
    </row>
    <row r="290" spans="1:7" ht="14.5" x14ac:dyDescent="0.35">
      <c r="A290" s="29" t="s">
        <v>333</v>
      </c>
      <c r="B290" s="30"/>
      <c r="C290" s="31">
        <v>1133.8467992383853</v>
      </c>
      <c r="D290" s="158"/>
      <c r="E290" s="61"/>
      <c r="G290" s="69"/>
    </row>
    <row r="291" spans="1:7" ht="14.5" x14ac:dyDescent="0.35">
      <c r="A291" s="29" t="s">
        <v>334</v>
      </c>
      <c r="B291" s="30"/>
      <c r="C291" s="31">
        <v>1134.6847302623428</v>
      </c>
      <c r="D291" s="158"/>
      <c r="E291" s="61"/>
      <c r="G291" s="69"/>
    </row>
    <row r="292" spans="1:7" ht="14.5" x14ac:dyDescent="0.35">
      <c r="A292" s="29" t="s">
        <v>335</v>
      </c>
      <c r="B292" s="30"/>
      <c r="C292" s="31">
        <v>1135.6694837313701</v>
      </c>
      <c r="D292" s="158"/>
      <c r="E292" s="61"/>
      <c r="G292" s="69"/>
    </row>
    <row r="293" spans="1:7" ht="14.5" x14ac:dyDescent="0.35">
      <c r="A293" s="29" t="s">
        <v>336</v>
      </c>
      <c r="B293" s="30"/>
      <c r="C293" s="31">
        <v>1137.0686069014087</v>
      </c>
      <c r="D293" s="158"/>
      <c r="E293" s="61"/>
      <c r="G293" s="69"/>
    </row>
    <row r="294" spans="1:7" ht="14.5" x14ac:dyDescent="0.35">
      <c r="A294" s="29" t="s">
        <v>337</v>
      </c>
      <c r="B294" s="30"/>
      <c r="C294" s="31">
        <v>1139.0191335838663</v>
      </c>
      <c r="D294" s="158"/>
      <c r="E294" s="61"/>
      <c r="G294" s="69"/>
    </row>
    <row r="295" spans="1:7" ht="14.5" x14ac:dyDescent="0.35">
      <c r="A295" s="29" t="s">
        <v>338</v>
      </c>
      <c r="B295" s="30"/>
      <c r="C295" s="31">
        <v>1141.3198614446794</v>
      </c>
      <c r="D295" s="158"/>
      <c r="E295" s="61"/>
      <c r="G295" s="69"/>
    </row>
    <row r="296" spans="1:7" ht="14.5" x14ac:dyDescent="0.35">
      <c r="A296" s="29" t="s">
        <v>339</v>
      </c>
      <c r="B296" s="30"/>
      <c r="C296" s="31">
        <v>1143.5687453875869</v>
      </c>
      <c r="D296" s="158"/>
      <c r="E296" s="61"/>
      <c r="G296" s="69"/>
    </row>
    <row r="297" spans="1:7" ht="14.5" x14ac:dyDescent="0.35">
      <c r="A297" s="29" t="s">
        <v>340</v>
      </c>
      <c r="B297" s="30"/>
      <c r="C297" s="31">
        <v>1145.4174247748977</v>
      </c>
      <c r="D297" s="158"/>
      <c r="E297" s="61"/>
      <c r="G297" s="69"/>
    </row>
    <row r="298" spans="1:7" ht="14.5" x14ac:dyDescent="0.35">
      <c r="A298" s="29" t="s">
        <v>341</v>
      </c>
      <c r="B298" s="30"/>
      <c r="C298" s="31">
        <v>1146.7446331863612</v>
      </c>
      <c r="D298" s="158"/>
      <c r="E298" s="61"/>
      <c r="G298" s="69"/>
    </row>
    <row r="299" spans="1:7" ht="14.5" x14ac:dyDescent="0.35">
      <c r="A299" s="29" t="s">
        <v>342</v>
      </c>
      <c r="B299" s="30"/>
      <c r="C299" s="31">
        <v>1147.7960247180449</v>
      </c>
      <c r="D299" s="158"/>
      <c r="E299" s="61"/>
      <c r="G299" s="69"/>
    </row>
    <row r="300" spans="1:7" ht="14.5" x14ac:dyDescent="0.35">
      <c r="A300" s="29" t="s">
        <v>343</v>
      </c>
      <c r="B300" s="30"/>
      <c r="C300" s="31">
        <v>1149.0627175648731</v>
      </c>
      <c r="D300" s="158"/>
      <c r="E300" s="61"/>
      <c r="G300" s="69"/>
    </row>
    <row r="301" spans="1:7" ht="14.5" x14ac:dyDescent="0.35">
      <c r="A301" s="29" t="s">
        <v>344</v>
      </c>
      <c r="B301" s="30"/>
      <c r="C301" s="31">
        <v>1150.7110655911554</v>
      </c>
      <c r="D301" s="158"/>
      <c r="E301" s="61"/>
      <c r="G301" s="69"/>
    </row>
    <row r="302" spans="1:7" ht="14.5" x14ac:dyDescent="0.35">
      <c r="A302" s="29" t="s">
        <v>345</v>
      </c>
      <c r="B302" s="30"/>
      <c r="C302" s="31">
        <v>1152.2961244338994</v>
      </c>
      <c r="D302" s="158"/>
      <c r="E302" s="61"/>
      <c r="G302" s="69"/>
    </row>
    <row r="303" spans="1:7" ht="14.5" x14ac:dyDescent="0.35">
      <c r="A303" s="29" t="s">
        <v>346</v>
      </c>
      <c r="B303" s="30"/>
      <c r="C303" s="31">
        <v>1153.4951878714439</v>
      </c>
      <c r="D303" s="158"/>
      <c r="E303" s="61"/>
      <c r="G303" s="69"/>
    </row>
    <row r="304" spans="1:7" ht="14.5" x14ac:dyDescent="0.35">
      <c r="A304" s="29" t="s">
        <v>347</v>
      </c>
      <c r="B304" s="30"/>
      <c r="C304" s="31">
        <v>1154.5888522635596</v>
      </c>
      <c r="D304" s="158"/>
      <c r="E304" s="61"/>
      <c r="G304" s="69"/>
    </row>
    <row r="305" spans="1:7" ht="14.5" x14ac:dyDescent="0.35">
      <c r="A305" s="29" t="s">
        <v>348</v>
      </c>
      <c r="B305" s="30"/>
      <c r="C305" s="31">
        <v>1155.9194052622227</v>
      </c>
      <c r="D305" s="158"/>
      <c r="E305" s="61"/>
      <c r="G305" s="69"/>
    </row>
    <row r="306" spans="1:7" ht="14.5" x14ac:dyDescent="0.35">
      <c r="A306" s="29" t="s">
        <v>349</v>
      </c>
      <c r="B306" s="30"/>
      <c r="C306" s="31">
        <v>1157.433134852469</v>
      </c>
      <c r="D306" s="158"/>
      <c r="E306" s="61"/>
      <c r="G306" s="69"/>
    </row>
    <row r="307" spans="1:7" ht="14.5" x14ac:dyDescent="0.35">
      <c r="A307" s="29" t="s">
        <v>350</v>
      </c>
      <c r="B307" s="30"/>
      <c r="C307" s="31">
        <v>1159.0602599100084</v>
      </c>
      <c r="D307" s="158"/>
      <c r="E307" s="61"/>
      <c r="G307" s="69"/>
    </row>
    <row r="308" spans="1:7" ht="14.5" x14ac:dyDescent="0.35">
      <c r="A308" s="29" t="s">
        <v>351</v>
      </c>
      <c r="B308" s="30"/>
      <c r="C308" s="31">
        <v>1160.8395963630776</v>
      </c>
      <c r="D308" s="158"/>
      <c r="E308" s="61"/>
      <c r="G308" s="69"/>
    </row>
    <row r="309" spans="1:7" ht="14.5" x14ac:dyDescent="0.35">
      <c r="A309" s="29" t="s">
        <v>352</v>
      </c>
      <c r="B309" s="30"/>
      <c r="C309" s="31">
        <v>1162.6361106153358</v>
      </c>
      <c r="D309" s="158"/>
      <c r="E309" s="61"/>
      <c r="G309" s="69"/>
    </row>
    <row r="310" spans="1:7" ht="14.5" x14ac:dyDescent="0.35">
      <c r="A310" s="29" t="s">
        <v>353</v>
      </c>
      <c r="B310" s="30"/>
      <c r="C310" s="31">
        <v>1164.3282693086594</v>
      </c>
      <c r="D310" s="158"/>
      <c r="E310" s="61"/>
      <c r="G310" s="69"/>
    </row>
    <row r="311" spans="1:7" ht="14.5" x14ac:dyDescent="0.35">
      <c r="A311" s="29" t="s">
        <v>354</v>
      </c>
      <c r="B311" s="30"/>
      <c r="C311" s="31">
        <v>1165.7317335512505</v>
      </c>
      <c r="D311" s="158"/>
      <c r="E311" s="61"/>
      <c r="G311" s="69"/>
    </row>
    <row r="312" spans="1:7" ht="14.5" x14ac:dyDescent="0.35">
      <c r="A312" s="29" t="s">
        <v>355</v>
      </c>
      <c r="B312" s="30"/>
      <c r="C312" s="31">
        <v>1166.8510503809725</v>
      </c>
      <c r="D312" s="158"/>
      <c r="E312" s="61"/>
      <c r="G312" s="69"/>
    </row>
    <row r="313" spans="1:7" ht="14.5" x14ac:dyDescent="0.35">
      <c r="A313" s="29" t="s">
        <v>356</v>
      </c>
      <c r="B313" s="30"/>
      <c r="C313" s="31">
        <v>1167.9285984000371</v>
      </c>
      <c r="D313" s="158"/>
      <c r="E313" s="61"/>
      <c r="G313" s="69"/>
    </row>
    <row r="314" spans="1:7" ht="14.5" x14ac:dyDescent="0.35">
      <c r="A314" s="29" t="s">
        <v>357</v>
      </c>
      <c r="B314" s="30"/>
      <c r="C314" s="31">
        <v>1168.917880165021</v>
      </c>
      <c r="D314" s="158"/>
      <c r="E314" s="61"/>
      <c r="G314" s="69"/>
    </row>
    <row r="315" spans="1:7" ht="14.5" x14ac:dyDescent="0.35">
      <c r="A315" s="29" t="s">
        <v>358</v>
      </c>
      <c r="B315" s="30"/>
      <c r="C315" s="31">
        <v>1169.5631410741762</v>
      </c>
      <c r="D315" s="158"/>
      <c r="E315" s="61"/>
      <c r="G315" s="69"/>
    </row>
    <row r="316" spans="1:7" ht="14.5" x14ac:dyDescent="0.35">
      <c r="A316" s="29" t="s">
        <v>359</v>
      </c>
      <c r="B316" s="30"/>
      <c r="C316" s="31">
        <v>1169.7892819636227</v>
      </c>
      <c r="D316" s="158"/>
      <c r="E316" s="61"/>
      <c r="G316" s="69"/>
    </row>
    <row r="317" spans="1:7" ht="14.5" x14ac:dyDescent="0.35">
      <c r="A317" s="29" t="s">
        <v>360</v>
      </c>
      <c r="B317" s="30"/>
      <c r="C317" s="31">
        <v>1169.6531717423854</v>
      </c>
      <c r="D317" s="158"/>
      <c r="E317" s="61"/>
      <c r="G317" s="69"/>
    </row>
    <row r="318" spans="1:7" ht="14.5" x14ac:dyDescent="0.35">
      <c r="A318" s="29" t="s">
        <v>361</v>
      </c>
      <c r="B318" s="30"/>
      <c r="C318" s="31">
        <v>1169.3020667032126</v>
      </c>
      <c r="D318" s="158"/>
      <c r="E318" s="61"/>
      <c r="G318" s="69"/>
    </row>
    <row r="319" spans="1:7" ht="14.5" x14ac:dyDescent="0.35">
      <c r="A319" s="29" t="s">
        <v>362</v>
      </c>
      <c r="B319" s="30"/>
      <c r="C319" s="31">
        <v>1168.9773775118413</v>
      </c>
      <c r="D319" s="158"/>
      <c r="E319" s="61"/>
      <c r="G319" s="69"/>
    </row>
    <row r="320" spans="1:7" ht="14.5" x14ac:dyDescent="0.35">
      <c r="A320" s="29" t="s">
        <v>363</v>
      </c>
      <c r="B320" s="30"/>
      <c r="C320" s="31">
        <v>1168.7103402683092</v>
      </c>
      <c r="D320" s="158"/>
      <c r="E320" s="61"/>
      <c r="G320" s="69"/>
    </row>
    <row r="321" spans="1:7" ht="14.5" x14ac:dyDescent="0.35">
      <c r="A321" s="29" t="s">
        <v>364</v>
      </c>
      <c r="B321" s="30"/>
      <c r="C321" s="31">
        <v>1168.6275335797029</v>
      </c>
      <c r="D321" s="158"/>
      <c r="E321" s="61"/>
      <c r="G321" s="69"/>
    </row>
    <row r="322" spans="1:7" ht="14.5" x14ac:dyDescent="0.35">
      <c r="A322" s="29" t="s">
        <v>365</v>
      </c>
      <c r="B322" s="30"/>
      <c r="C322" s="31">
        <v>1169.0187692015854</v>
      </c>
      <c r="D322" s="158"/>
      <c r="E322" s="61"/>
      <c r="G322" s="69"/>
    </row>
    <row r="323" spans="1:7" ht="14.5" x14ac:dyDescent="0.35">
      <c r="A323" s="29" t="s">
        <v>366</v>
      </c>
      <c r="B323" s="30"/>
      <c r="C323" s="31">
        <v>1169.944604779377</v>
      </c>
      <c r="D323" s="158"/>
      <c r="E323" s="61"/>
      <c r="G323" s="69"/>
    </row>
    <row r="324" spans="1:7" ht="14.5" x14ac:dyDescent="0.35">
      <c r="A324" s="29" t="s">
        <v>367</v>
      </c>
      <c r="B324" s="30"/>
      <c r="C324" s="31">
        <v>1171.143387252361</v>
      </c>
      <c r="D324" s="158"/>
      <c r="E324" s="61"/>
      <c r="G324" s="69"/>
    </row>
    <row r="325" spans="1:7" ht="14.5" x14ac:dyDescent="0.35">
      <c r="A325" s="29" t="s">
        <v>368</v>
      </c>
      <c r="B325" s="30"/>
      <c r="C325" s="31">
        <v>1172.2760217211489</v>
      </c>
      <c r="D325" s="158"/>
      <c r="E325" s="61"/>
      <c r="G325" s="69"/>
    </row>
    <row r="326" spans="1:7" ht="14.5" x14ac:dyDescent="0.35">
      <c r="A326" s="29" t="s">
        <v>369</v>
      </c>
      <c r="B326" s="30"/>
      <c r="C326" s="31">
        <v>1173.3420834914266</v>
      </c>
      <c r="D326" s="158"/>
      <c r="E326" s="61"/>
      <c r="G326" s="69"/>
    </row>
    <row r="327" spans="1:7" ht="14.5" x14ac:dyDescent="0.35">
      <c r="A327" s="29" t="s">
        <v>370</v>
      </c>
      <c r="B327" s="30"/>
      <c r="C327" s="31">
        <v>1174.379574483301</v>
      </c>
      <c r="D327" s="158"/>
      <c r="E327" s="61"/>
      <c r="G327" s="69"/>
    </row>
    <row r="328" spans="1:7" ht="14.5" x14ac:dyDescent="0.35">
      <c r="A328" s="29" t="s">
        <v>371</v>
      </c>
      <c r="B328" s="30"/>
      <c r="C328" s="31">
        <v>1175.3937276219899</v>
      </c>
      <c r="D328" s="158"/>
      <c r="E328" s="61"/>
      <c r="G328" s="69"/>
    </row>
    <row r="329" spans="1:7" ht="14.5" x14ac:dyDescent="0.35">
      <c r="A329" s="29" t="s">
        <v>372</v>
      </c>
      <c r="B329" s="30"/>
      <c r="C329" s="31">
        <v>1176.6178626997273</v>
      </c>
      <c r="D329" s="158"/>
      <c r="E329" s="61"/>
      <c r="G329" s="69"/>
    </row>
    <row r="330" spans="1:7" ht="14.5" x14ac:dyDescent="0.35">
      <c r="A330" s="29" t="s">
        <v>373</v>
      </c>
      <c r="B330" s="30"/>
      <c r="C330" s="31">
        <v>1178.0969653680122</v>
      </c>
      <c r="D330" s="158"/>
      <c r="E330" s="61"/>
      <c r="G330" s="69"/>
    </row>
    <row r="331" spans="1:7" ht="14.5" x14ac:dyDescent="0.35">
      <c r="A331" s="29" t="s">
        <v>374</v>
      </c>
      <c r="B331" s="30"/>
      <c r="C331" s="31">
        <v>1179.6321094742066</v>
      </c>
      <c r="D331" s="158"/>
      <c r="E331" s="61"/>
      <c r="G331" s="69"/>
    </row>
    <row r="332" spans="1:7" ht="14.5" x14ac:dyDescent="0.35">
      <c r="A332" s="29" t="s">
        <v>375</v>
      </c>
      <c r="B332" s="30"/>
      <c r="C332" s="31">
        <v>1181.1714701053929</v>
      </c>
      <c r="D332" s="158"/>
      <c r="E332" s="61"/>
      <c r="G332" s="69"/>
    </row>
    <row r="333" spans="1:7" ht="14.5" x14ac:dyDescent="0.35">
      <c r="A333" s="29" t="s">
        <v>376</v>
      </c>
      <c r="B333" s="30"/>
      <c r="C333" s="31">
        <v>1182.8096297717141</v>
      </c>
      <c r="D333" s="158"/>
      <c r="E333" s="61"/>
      <c r="G333" s="69"/>
    </row>
    <row r="334" spans="1:7" ht="14.5" x14ac:dyDescent="0.35">
      <c r="A334" s="29" t="s">
        <v>377</v>
      </c>
      <c r="B334" s="30"/>
      <c r="C334" s="31">
        <v>1184.6630739302582</v>
      </c>
      <c r="D334" s="158"/>
      <c r="E334" s="61"/>
      <c r="G334" s="69"/>
    </row>
    <row r="335" spans="1:7" ht="14.5" x14ac:dyDescent="0.35">
      <c r="A335" s="29" t="s">
        <v>378</v>
      </c>
      <c r="B335" s="30"/>
      <c r="C335" s="31">
        <v>1186.755809227385</v>
      </c>
      <c r="D335" s="158"/>
      <c r="E335" s="61"/>
      <c r="G335" s="69"/>
    </row>
    <row r="336" spans="1:7" ht="14.5" x14ac:dyDescent="0.35">
      <c r="A336" s="29" t="s">
        <v>379</v>
      </c>
      <c r="B336" s="30"/>
      <c r="C336" s="31">
        <v>1188.8076658582927</v>
      </c>
      <c r="D336" s="158"/>
      <c r="E336" s="61"/>
      <c r="G336" s="69"/>
    </row>
    <row r="337" spans="1:7" ht="14.5" x14ac:dyDescent="0.35">
      <c r="A337" s="29" t="s">
        <v>380</v>
      </c>
      <c r="B337" s="30"/>
      <c r="C337" s="31">
        <v>1190.4505562416089</v>
      </c>
      <c r="D337" s="158"/>
      <c r="E337" s="61"/>
      <c r="G337" s="69"/>
    </row>
    <row r="338" spans="1:7" ht="14.5" x14ac:dyDescent="0.35">
      <c r="A338" s="29" t="s">
        <v>381</v>
      </c>
      <c r="B338" s="30"/>
      <c r="C338" s="31">
        <v>1191.7779658647742</v>
      </c>
      <c r="D338" s="158"/>
      <c r="E338" s="61"/>
      <c r="G338" s="69"/>
    </row>
    <row r="339" spans="1:7" ht="14.5" x14ac:dyDescent="0.35">
      <c r="A339" s="29" t="s">
        <v>382</v>
      </c>
      <c r="B339" s="30"/>
      <c r="C339" s="31">
        <v>1193.0192194417059</v>
      </c>
      <c r="D339" s="158"/>
      <c r="E339" s="61"/>
      <c r="G339" s="69"/>
    </row>
    <row r="340" spans="1:7" ht="14.5" x14ac:dyDescent="0.35">
      <c r="A340" s="29" t="s">
        <v>383</v>
      </c>
      <c r="B340" s="30"/>
      <c r="C340" s="31">
        <v>1194.2048044038613</v>
      </c>
      <c r="D340" s="158"/>
      <c r="E340" s="61"/>
      <c r="G340" s="69"/>
    </row>
    <row r="341" spans="1:7" ht="14.5" x14ac:dyDescent="0.35">
      <c r="A341" s="29" t="s">
        <v>384</v>
      </c>
      <c r="B341" s="30"/>
      <c r="C341" s="31">
        <v>1195.7577573107706</v>
      </c>
      <c r="D341" s="158"/>
      <c r="E341" s="61"/>
      <c r="G341" s="69"/>
    </row>
    <row r="342" spans="1:7" ht="14.5" x14ac:dyDescent="0.35">
      <c r="A342" s="29" t="s">
        <v>385</v>
      </c>
      <c r="B342" s="30"/>
      <c r="C342" s="31">
        <v>1197.8732099828521</v>
      </c>
      <c r="D342" s="158"/>
      <c r="E342" s="61"/>
      <c r="G342" s="69"/>
    </row>
    <row r="343" spans="1:7" ht="14.5" x14ac:dyDescent="0.35">
      <c r="A343" s="29" t="s">
        <v>386</v>
      </c>
      <c r="B343" s="30"/>
      <c r="C343" s="31">
        <v>1200.0296834699641</v>
      </c>
      <c r="D343" s="158"/>
      <c r="E343" s="61"/>
      <c r="G343" s="69"/>
    </row>
    <row r="344" spans="1:7" ht="14.5" x14ac:dyDescent="0.35">
      <c r="A344" s="29" t="s">
        <v>387</v>
      </c>
      <c r="B344" s="30"/>
      <c r="C344" s="31">
        <v>1202.0594008872954</v>
      </c>
      <c r="D344" s="158"/>
      <c r="E344" s="61"/>
      <c r="G344" s="69"/>
    </row>
    <row r="345" spans="1:7" ht="14.5" x14ac:dyDescent="0.35">
      <c r="A345" s="29" t="s">
        <v>388</v>
      </c>
      <c r="B345" s="30"/>
      <c r="C345" s="31">
        <v>1204.1536807511236</v>
      </c>
      <c r="D345" s="158"/>
      <c r="E345" s="61"/>
      <c r="G345" s="69"/>
    </row>
    <row r="346" spans="1:7" ht="14.5" x14ac:dyDescent="0.35">
      <c r="A346" s="29" t="s">
        <v>389</v>
      </c>
      <c r="B346" s="30"/>
      <c r="C346" s="31">
        <v>1206.2730410546601</v>
      </c>
      <c r="D346" s="158"/>
      <c r="E346" s="61"/>
      <c r="G346" s="69"/>
    </row>
    <row r="347" spans="1:7" ht="14.5" x14ac:dyDescent="0.35">
      <c r="A347" s="29" t="s">
        <v>390</v>
      </c>
      <c r="B347" s="30"/>
      <c r="C347" s="31">
        <v>1208.2283884030746</v>
      </c>
      <c r="D347" s="158"/>
      <c r="E347" s="61"/>
      <c r="G347" s="69"/>
    </row>
    <row r="348" spans="1:7" ht="14.5" x14ac:dyDescent="0.35">
      <c r="A348" s="29" t="s">
        <v>391</v>
      </c>
      <c r="B348" s="30"/>
      <c r="C348" s="31">
        <v>1209.7618068073659</v>
      </c>
      <c r="D348" s="158"/>
      <c r="E348" s="61"/>
      <c r="G348" s="69"/>
    </row>
    <row r="349" spans="1:7" ht="14.5" x14ac:dyDescent="0.35">
      <c r="A349" s="29" t="s">
        <v>392</v>
      </c>
      <c r="B349" s="30"/>
      <c r="C349" s="31">
        <v>1210.7344749957783</v>
      </c>
      <c r="D349" s="158"/>
      <c r="E349" s="61"/>
      <c r="G349" s="69"/>
    </row>
    <row r="350" spans="1:7" ht="14.5" x14ac:dyDescent="0.35">
      <c r="A350" s="29" t="s">
        <v>393</v>
      </c>
      <c r="B350" s="30"/>
      <c r="C350" s="31">
        <v>1211.4544115737754</v>
      </c>
      <c r="D350" s="158"/>
      <c r="E350" s="61"/>
      <c r="G350" s="69"/>
    </row>
    <row r="351" spans="1:7" ht="14.5" x14ac:dyDescent="0.35">
      <c r="A351" s="29" t="s">
        <v>394</v>
      </c>
      <c r="B351" s="30"/>
      <c r="C351" s="31">
        <v>1212.1196623724056</v>
      </c>
      <c r="D351" s="158"/>
      <c r="E351" s="61"/>
      <c r="G351" s="69"/>
    </row>
    <row r="352" spans="1:7" ht="14.5" x14ac:dyDescent="0.35">
      <c r="A352" s="29" t="s">
        <v>395</v>
      </c>
      <c r="B352" s="30"/>
      <c r="C352" s="31">
        <v>1212.4629273984176</v>
      </c>
      <c r="D352" s="158"/>
      <c r="E352" s="61"/>
      <c r="G352" s="69"/>
    </row>
    <row r="353" spans="1:7" ht="14.5" x14ac:dyDescent="0.35">
      <c r="A353" s="29" t="s">
        <v>396</v>
      </c>
      <c r="B353" s="30"/>
      <c r="C353" s="31">
        <v>1212.6870078449836</v>
      </c>
      <c r="D353" s="158"/>
      <c r="E353" s="61"/>
      <c r="G353" s="69"/>
    </row>
    <row r="354" spans="1:7" ht="14.5" x14ac:dyDescent="0.35">
      <c r="A354" s="29" t="s">
        <v>397</v>
      </c>
      <c r="B354" s="30"/>
      <c r="C354" s="31">
        <v>1213.1301580249251</v>
      </c>
      <c r="D354" s="158"/>
      <c r="E354" s="61"/>
      <c r="G354" s="69"/>
    </row>
    <row r="355" spans="1:7" ht="14.5" x14ac:dyDescent="0.35">
      <c r="A355" s="29" t="s">
        <v>398</v>
      </c>
      <c r="B355" s="30"/>
      <c r="C355" s="31">
        <v>1213.6020362211391</v>
      </c>
      <c r="D355" s="158"/>
      <c r="E355" s="61"/>
      <c r="G355" s="69"/>
    </row>
    <row r="356" spans="1:7" ht="14.5" x14ac:dyDescent="0.35">
      <c r="A356" s="29" t="s">
        <v>399</v>
      </c>
      <c r="B356" s="30"/>
      <c r="C356" s="31">
        <v>1214.0365511745561</v>
      </c>
      <c r="D356" s="158"/>
      <c r="E356" s="61"/>
      <c r="G356" s="69"/>
    </row>
    <row r="357" spans="1:7" ht="14.5" x14ac:dyDescent="0.35">
      <c r="A357" s="29" t="s">
        <v>400</v>
      </c>
      <c r="B357" s="30"/>
      <c r="C357" s="31">
        <v>1214.5262268083288</v>
      </c>
      <c r="D357" s="158"/>
      <c r="E357" s="61"/>
      <c r="G357" s="69"/>
    </row>
    <row r="358" spans="1:7" ht="14.5" x14ac:dyDescent="0.35">
      <c r="A358" s="29" t="s">
        <v>401</v>
      </c>
      <c r="B358" s="30"/>
      <c r="C358" s="31">
        <v>1215.0658379974338</v>
      </c>
      <c r="D358" s="158"/>
      <c r="E358" s="61"/>
      <c r="G358" s="69"/>
    </row>
    <row r="359" spans="1:7" ht="14.5" x14ac:dyDescent="0.35">
      <c r="A359" s="29" t="s">
        <v>402</v>
      </c>
      <c r="B359" s="30"/>
      <c r="C359" s="31">
        <v>1215.3942614160383</v>
      </c>
      <c r="D359" s="158"/>
      <c r="E359" s="61"/>
      <c r="G359" s="69"/>
    </row>
    <row r="360" spans="1:7" ht="14.5" x14ac:dyDescent="0.35">
      <c r="A360" s="29" t="s">
        <v>403</v>
      </c>
      <c r="B360" s="30"/>
      <c r="C360" s="31">
        <v>1215.4479835065929</v>
      </c>
      <c r="D360" s="158"/>
      <c r="E360" s="61"/>
      <c r="G360" s="69"/>
    </row>
    <row r="361" spans="1:7" ht="14.5" x14ac:dyDescent="0.35">
      <c r="A361" s="29" t="s">
        <v>404</v>
      </c>
      <c r="B361" s="30"/>
      <c r="C361" s="31">
        <v>1215.4920109499562</v>
      </c>
      <c r="D361" s="158"/>
      <c r="E361" s="61"/>
      <c r="G361" s="69"/>
    </row>
    <row r="362" spans="1:7" ht="14.5" x14ac:dyDescent="0.35">
      <c r="A362" s="29" t="s">
        <v>405</v>
      </c>
      <c r="B362" s="30"/>
      <c r="C362" s="31">
        <v>1215.4934089401638</v>
      </c>
      <c r="D362" s="158"/>
      <c r="E362" s="61"/>
      <c r="G362" s="69"/>
    </row>
    <row r="363" spans="1:7" ht="14.5" x14ac:dyDescent="0.35">
      <c r="A363" s="29" t="s">
        <v>406</v>
      </c>
      <c r="B363" s="30"/>
      <c r="C363" s="31">
        <v>1215.392759618951</v>
      </c>
      <c r="D363" s="158"/>
      <c r="E363" s="61"/>
      <c r="G363" s="69"/>
    </row>
    <row r="364" spans="1:7" ht="14.5" x14ac:dyDescent="0.35">
      <c r="A364" s="29" t="s">
        <v>407</v>
      </c>
      <c r="B364" s="30"/>
      <c r="C364" s="31">
        <v>1215.2166662139896</v>
      </c>
      <c r="D364" s="158"/>
      <c r="E364" s="61"/>
      <c r="G364" s="69"/>
    </row>
    <row r="365" spans="1:7" ht="14.5" x14ac:dyDescent="0.35">
      <c r="A365" s="29" t="s">
        <v>408</v>
      </c>
      <c r="B365" s="30"/>
      <c r="C365" s="31">
        <v>1215.1593866166634</v>
      </c>
      <c r="D365" s="158"/>
      <c r="E365" s="61"/>
      <c r="G365" s="69"/>
    </row>
    <row r="366" spans="1:7" ht="14.5" x14ac:dyDescent="0.35">
      <c r="A366" s="29" t="s">
        <v>409</v>
      </c>
      <c r="B366" s="30"/>
      <c r="C366" s="31">
        <v>1215.3121357444393</v>
      </c>
      <c r="D366" s="158"/>
      <c r="E366" s="61"/>
      <c r="G366" s="69"/>
    </row>
    <row r="367" spans="1:7" ht="14.5" x14ac:dyDescent="0.35">
      <c r="A367" s="29" t="s">
        <v>410</v>
      </c>
      <c r="B367" s="30"/>
      <c r="C367" s="31">
        <v>1215.294292546236</v>
      </c>
      <c r="D367" s="158"/>
      <c r="E367" s="61"/>
      <c r="G367" s="69"/>
    </row>
    <row r="368" spans="1:7" ht="14.5" x14ac:dyDescent="0.35">
      <c r="A368" s="29" t="s">
        <v>411</v>
      </c>
      <c r="B368" s="30"/>
      <c r="C368" s="31">
        <v>1214.8791844213533</v>
      </c>
      <c r="D368" s="158"/>
      <c r="E368" s="61"/>
      <c r="G368" s="69"/>
    </row>
    <row r="369" spans="1:7" ht="14.5" x14ac:dyDescent="0.35">
      <c r="A369" s="29" t="s">
        <v>412</v>
      </c>
      <c r="B369" s="30"/>
      <c r="C369" s="31">
        <v>1214.3165165864179</v>
      </c>
      <c r="D369" s="158"/>
      <c r="E369" s="61"/>
      <c r="G369" s="69"/>
    </row>
    <row r="370" spans="1:7" ht="14.5" x14ac:dyDescent="0.35">
      <c r="A370" s="29" t="s">
        <v>413</v>
      </c>
      <c r="B370" s="30"/>
      <c r="C370" s="31">
        <v>1213.876748713795</v>
      </c>
      <c r="D370" s="158"/>
      <c r="E370" s="61"/>
      <c r="G370" s="69"/>
    </row>
    <row r="371" spans="1:7" ht="14.5" x14ac:dyDescent="0.35">
      <c r="A371" s="29" t="s">
        <v>414</v>
      </c>
      <c r="B371" s="30"/>
      <c r="C371" s="31">
        <v>1213.4973693975267</v>
      </c>
      <c r="D371" s="158"/>
      <c r="E371" s="61"/>
      <c r="G371" s="69"/>
    </row>
    <row r="372" spans="1:7" ht="14.5" x14ac:dyDescent="0.35">
      <c r="A372" s="29" t="s">
        <v>415</v>
      </c>
      <c r="B372" s="30"/>
      <c r="C372" s="31">
        <v>1212.8445611969059</v>
      </c>
      <c r="D372" s="158"/>
      <c r="E372" s="61"/>
      <c r="G372" s="69"/>
    </row>
    <row r="373" spans="1:7" ht="14.5" x14ac:dyDescent="0.35">
      <c r="A373" s="29" t="s">
        <v>416</v>
      </c>
      <c r="B373" s="30"/>
      <c r="C373" s="31">
        <v>1211.7307521393254</v>
      </c>
      <c r="D373" s="158"/>
      <c r="E373" s="61"/>
      <c r="G373" s="69"/>
    </row>
    <row r="374" spans="1:7" ht="14.5" x14ac:dyDescent="0.35">
      <c r="A374" s="29" t="s">
        <v>417</v>
      </c>
      <c r="B374" s="30"/>
      <c r="C374" s="31">
        <v>1210.5052049138919</v>
      </c>
      <c r="D374" s="158"/>
      <c r="E374" s="61"/>
      <c r="G374" s="69"/>
    </row>
    <row r="375" spans="1:7" ht="14.5" x14ac:dyDescent="0.35">
      <c r="A375" s="29" t="s">
        <v>418</v>
      </c>
      <c r="B375" s="30"/>
      <c r="C375" s="31">
        <v>1209.5719029979666</v>
      </c>
      <c r="D375" s="158"/>
      <c r="E375" s="61"/>
      <c r="G375" s="69"/>
    </row>
    <row r="376" spans="1:7" ht="14.5" x14ac:dyDescent="0.35">
      <c r="A376" s="29" t="s">
        <v>419</v>
      </c>
      <c r="B376" s="30"/>
      <c r="C376" s="31">
        <v>1209.2305348995221</v>
      </c>
      <c r="D376" s="158"/>
      <c r="E376" s="61"/>
      <c r="G376" s="69"/>
    </row>
    <row r="377" spans="1:7" ht="14.5" x14ac:dyDescent="0.35">
      <c r="A377" s="29" t="s">
        <v>420</v>
      </c>
      <c r="B377" s="30"/>
      <c r="C377" s="31">
        <v>1209.6423773650113</v>
      </c>
      <c r="D377" s="158"/>
      <c r="E377" s="61"/>
      <c r="G377" s="69"/>
    </row>
    <row r="378" spans="1:7" ht="14.5" x14ac:dyDescent="0.35">
      <c r="A378" s="29" t="s">
        <v>421</v>
      </c>
      <c r="B378" s="30"/>
      <c r="C378" s="31">
        <v>1210.3742219255378</v>
      </c>
      <c r="D378" s="158"/>
      <c r="E378" s="61"/>
      <c r="G378" s="69"/>
    </row>
    <row r="379" spans="1:7" ht="14.5" x14ac:dyDescent="0.35">
      <c r="A379" s="29" t="s">
        <v>422</v>
      </c>
      <c r="B379" s="30"/>
      <c r="C379" s="31">
        <v>1210.7299593404498</v>
      </c>
      <c r="D379" s="158"/>
      <c r="E379" s="61"/>
      <c r="G379" s="69"/>
    </row>
    <row r="380" spans="1:7" ht="14.5" x14ac:dyDescent="0.35">
      <c r="A380" s="29" t="s">
        <v>423</v>
      </c>
      <c r="B380" s="30"/>
      <c r="C380" s="31">
        <v>1210.6192086386454</v>
      </c>
      <c r="D380" s="158"/>
      <c r="E380" s="61"/>
      <c r="G380" s="69"/>
    </row>
    <row r="381" spans="1:7" ht="14.5" x14ac:dyDescent="0.35">
      <c r="A381" s="29" t="s">
        <v>424</v>
      </c>
      <c r="B381" s="30"/>
      <c r="C381" s="31">
        <v>1210.3575955262938</v>
      </c>
      <c r="D381" s="158"/>
      <c r="E381" s="61"/>
      <c r="G381" s="69"/>
    </row>
    <row r="382" spans="1:7" ht="14.5" x14ac:dyDescent="0.35">
      <c r="A382" s="29" t="s">
        <v>425</v>
      </c>
      <c r="B382" s="30"/>
      <c r="C382" s="31">
        <v>1209.7450059215096</v>
      </c>
      <c r="D382" s="158"/>
      <c r="E382" s="61"/>
      <c r="G382" s="69"/>
    </row>
    <row r="383" spans="1:7" ht="14.5" x14ac:dyDescent="0.35">
      <c r="A383" s="29" t="s">
        <v>426</v>
      </c>
      <c r="B383" s="30"/>
      <c r="C383" s="31">
        <v>1208.6010706771881</v>
      </c>
      <c r="D383" s="158"/>
      <c r="E383" s="61"/>
      <c r="G383" s="69"/>
    </row>
    <row r="384" spans="1:7" ht="14.5" x14ac:dyDescent="0.35">
      <c r="A384" s="29" t="s">
        <v>427</v>
      </c>
      <c r="B384" s="30"/>
      <c r="C384" s="31">
        <v>1207.2289679436931</v>
      </c>
      <c r="D384" s="158"/>
      <c r="E384" s="61"/>
      <c r="G384" s="69"/>
    </row>
    <row r="385" spans="1:7" ht="14.5" x14ac:dyDescent="0.35">
      <c r="A385" s="29" t="s">
        <v>428</v>
      </c>
      <c r="B385" s="30"/>
      <c r="C385" s="31">
        <v>1205.9420501165769</v>
      </c>
      <c r="D385" s="158"/>
      <c r="E385" s="61"/>
      <c r="G385" s="69"/>
    </row>
    <row r="386" spans="1:7" ht="14.5" x14ac:dyDescent="0.35">
      <c r="A386" s="29" t="s">
        <v>429</v>
      </c>
      <c r="B386" s="30"/>
      <c r="C386" s="31">
        <v>1204.7913001144393</v>
      </c>
      <c r="D386" s="158"/>
      <c r="E386" s="61"/>
      <c r="G386" s="69"/>
    </row>
    <row r="387" spans="1:7" ht="14.5" x14ac:dyDescent="0.35">
      <c r="A387" s="29" t="s">
        <v>430</v>
      </c>
      <c r="B387" s="30"/>
      <c r="C387" s="31">
        <v>1203.5085806181703</v>
      </c>
      <c r="D387" s="158"/>
      <c r="E387" s="61"/>
      <c r="G387" s="69"/>
    </row>
    <row r="388" spans="1:7" ht="14.5" x14ac:dyDescent="0.35">
      <c r="A388" s="29" t="s">
        <v>431</v>
      </c>
      <c r="B388" s="30"/>
      <c r="C388" s="31">
        <v>1202.034242789905</v>
      </c>
      <c r="D388" s="158"/>
      <c r="E388" s="61"/>
      <c r="G388" s="69"/>
    </row>
    <row r="389" spans="1:7" ht="14.5" x14ac:dyDescent="0.35">
      <c r="A389" s="29" t="s">
        <v>432</v>
      </c>
      <c r="B389" s="30"/>
      <c r="C389" s="31">
        <v>1200.5603275021647</v>
      </c>
      <c r="D389" s="158"/>
      <c r="E389" s="61"/>
      <c r="G389" s="69"/>
    </row>
    <row r="390" spans="1:7" ht="14.5" x14ac:dyDescent="0.35">
      <c r="A390" s="29" t="s">
        <v>433</v>
      </c>
      <c r="B390" s="30"/>
      <c r="C390" s="31">
        <v>1199.1867021565515</v>
      </c>
      <c r="D390" s="158"/>
      <c r="E390" s="61"/>
      <c r="G390" s="69"/>
    </row>
    <row r="391" spans="1:7" ht="14.5" x14ac:dyDescent="0.35">
      <c r="A391" s="29" t="s">
        <v>434</v>
      </c>
      <c r="B391" s="30"/>
      <c r="C391" s="31">
        <v>1197.9326018976876</v>
      </c>
      <c r="D391" s="158"/>
      <c r="E391" s="61"/>
      <c r="G391" s="69"/>
    </row>
    <row r="392" spans="1:7" ht="14.5" x14ac:dyDescent="0.35">
      <c r="A392" s="29" t="s">
        <v>435</v>
      </c>
      <c r="B392" s="30"/>
      <c r="C392" s="31">
        <v>1196.5876435345792</v>
      </c>
      <c r="D392" s="158"/>
      <c r="E392" s="61"/>
      <c r="G392" s="69"/>
    </row>
    <row r="393" spans="1:7" ht="14.5" x14ac:dyDescent="0.35">
      <c r="A393" s="29" t="s">
        <v>436</v>
      </c>
      <c r="B393" s="30"/>
      <c r="C393" s="31">
        <v>1195.0243843057592</v>
      </c>
      <c r="D393" s="158"/>
      <c r="E393" s="61"/>
      <c r="G393" s="69"/>
    </row>
    <row r="394" spans="1:7" ht="14.5" x14ac:dyDescent="0.35">
      <c r="A394" s="29" t="s">
        <v>437</v>
      </c>
      <c r="B394" s="30"/>
      <c r="C394" s="31">
        <v>1193.3546714725933</v>
      </c>
      <c r="D394" s="158"/>
      <c r="E394" s="61"/>
      <c r="G394" s="69"/>
    </row>
    <row r="395" spans="1:7" ht="14.5" x14ac:dyDescent="0.35">
      <c r="A395" s="29" t="s">
        <v>438</v>
      </c>
      <c r="B395" s="30"/>
      <c r="C395" s="31">
        <v>1191.5413915805079</v>
      </c>
      <c r="D395" s="158"/>
      <c r="E395" s="61"/>
      <c r="G395" s="69"/>
    </row>
    <row r="396" spans="1:7" ht="14.5" x14ac:dyDescent="0.35">
      <c r="A396" s="29" t="s">
        <v>439</v>
      </c>
      <c r="B396" s="30"/>
      <c r="C396" s="31">
        <v>1189.6617491067695</v>
      </c>
      <c r="D396" s="158"/>
      <c r="E396" s="61"/>
      <c r="G396" s="69"/>
    </row>
    <row r="397" spans="1:7" ht="14.5" x14ac:dyDescent="0.35">
      <c r="A397" s="29" t="s">
        <v>440</v>
      </c>
      <c r="B397" s="30"/>
      <c r="C397" s="31">
        <v>1188.0008302018243</v>
      </c>
      <c r="D397" s="158"/>
      <c r="E397" s="61"/>
      <c r="G397" s="69"/>
    </row>
    <row r="398" spans="1:7" ht="14.5" x14ac:dyDescent="0.35">
      <c r="A398" s="29" t="s">
        <v>441</v>
      </c>
      <c r="B398" s="30"/>
      <c r="C398" s="31">
        <v>1186.6473984575966</v>
      </c>
      <c r="D398" s="158"/>
      <c r="E398" s="61"/>
      <c r="G398" s="69"/>
    </row>
    <row r="399" spans="1:7" ht="14.5" x14ac:dyDescent="0.35">
      <c r="A399" s="29" t="s">
        <v>442</v>
      </c>
      <c r="B399" s="30"/>
      <c r="C399" s="31">
        <v>1185.3486686050894</v>
      </c>
      <c r="D399" s="158"/>
      <c r="E399" s="61"/>
      <c r="G399" s="69"/>
    </row>
    <row r="400" spans="1:7" ht="14.5" x14ac:dyDescent="0.35">
      <c r="A400" s="29" t="s">
        <v>443</v>
      </c>
      <c r="B400" s="30"/>
      <c r="C400" s="31">
        <v>1183.7132813898268</v>
      </c>
      <c r="D400" s="158"/>
      <c r="E400" s="61"/>
      <c r="G400" s="69"/>
    </row>
    <row r="401" spans="1:7" ht="14.5" x14ac:dyDescent="0.35">
      <c r="A401" s="29" t="s">
        <v>444</v>
      </c>
      <c r="B401" s="30"/>
      <c r="C401" s="31">
        <v>1181.7333063525766</v>
      </c>
      <c r="D401" s="158"/>
      <c r="E401" s="61"/>
      <c r="G401" s="69"/>
    </row>
    <row r="402" spans="1:7" ht="14.5" x14ac:dyDescent="0.35">
      <c r="A402" s="29" t="s">
        <v>445</v>
      </c>
      <c r="B402" s="30"/>
      <c r="C402" s="31">
        <v>1179.6152232361649</v>
      </c>
      <c r="D402" s="158"/>
      <c r="E402" s="61"/>
      <c r="G402" s="69"/>
    </row>
    <row r="403" spans="1:7" ht="14.5" x14ac:dyDescent="0.35">
      <c r="A403" s="29" t="s">
        <v>446</v>
      </c>
      <c r="B403" s="30"/>
      <c r="C403" s="31">
        <v>1177.4231333760872</v>
      </c>
      <c r="D403" s="158"/>
      <c r="E403" s="61"/>
      <c r="G403" s="69"/>
    </row>
    <row r="404" spans="1:7" ht="14.5" x14ac:dyDescent="0.35">
      <c r="A404" s="29" t="s">
        <v>447</v>
      </c>
      <c r="B404" s="30"/>
      <c r="C404" s="31">
        <v>1175.1718049905951</v>
      </c>
      <c r="D404" s="158"/>
      <c r="E404" s="61"/>
      <c r="G404" s="69"/>
    </row>
    <row r="405" spans="1:7" ht="14.5" x14ac:dyDescent="0.35">
      <c r="A405" s="29" t="s">
        <v>448</v>
      </c>
      <c r="B405" s="30"/>
      <c r="C405" s="31">
        <v>1172.9450340268706</v>
      </c>
      <c r="D405" s="158"/>
      <c r="E405" s="61"/>
      <c r="G405" s="69"/>
    </row>
    <row r="406" spans="1:7" ht="14.5" x14ac:dyDescent="0.35">
      <c r="A406" s="29" t="s">
        <v>449</v>
      </c>
      <c r="B406" s="30"/>
      <c r="C406" s="31">
        <v>1170.9599190867914</v>
      </c>
      <c r="D406" s="158"/>
      <c r="E406" s="61"/>
      <c r="G406" s="69"/>
    </row>
    <row r="407" spans="1:7" ht="14.5" x14ac:dyDescent="0.35">
      <c r="A407" s="29" t="s">
        <v>450</v>
      </c>
      <c r="B407" s="30"/>
      <c r="C407" s="31">
        <v>1169.2931598088619</v>
      </c>
      <c r="D407" s="158"/>
      <c r="E407" s="61"/>
      <c r="G407" s="69"/>
    </row>
    <row r="408" spans="1:7" ht="14.5" x14ac:dyDescent="0.35">
      <c r="A408" s="29" t="s">
        <v>451</v>
      </c>
      <c r="B408" s="30"/>
      <c r="C408" s="31">
        <v>1167.8473554416357</v>
      </c>
      <c r="D408" s="158"/>
      <c r="E408" s="61"/>
      <c r="G408" s="69"/>
    </row>
    <row r="409" spans="1:7" ht="14.5" x14ac:dyDescent="0.35">
      <c r="A409" s="29" t="s">
        <v>452</v>
      </c>
      <c r="B409" s="30"/>
      <c r="C409" s="31">
        <v>1166.6795002498275</v>
      </c>
      <c r="D409" s="158"/>
      <c r="E409" s="61"/>
      <c r="G409" s="69"/>
    </row>
    <row r="410" spans="1:7" ht="14.5" x14ac:dyDescent="0.35">
      <c r="A410" s="29" t="s">
        <v>453</v>
      </c>
      <c r="B410" s="30"/>
      <c r="C410" s="31">
        <v>1165.8785877003754</v>
      </c>
      <c r="D410" s="158"/>
      <c r="E410" s="61"/>
      <c r="G410" s="69"/>
    </row>
    <row r="411" spans="1:7" ht="14.5" x14ac:dyDescent="0.35">
      <c r="A411" s="29" t="s">
        <v>454</v>
      </c>
      <c r="B411" s="30"/>
      <c r="C411" s="31">
        <v>1165.2954020702621</v>
      </c>
      <c r="D411" s="158"/>
      <c r="E411" s="61"/>
      <c r="G411" s="69"/>
    </row>
    <row r="412" spans="1:7" ht="14.5" x14ac:dyDescent="0.35">
      <c r="A412" s="29" t="s">
        <v>455</v>
      </c>
      <c r="B412" s="30"/>
      <c r="C412" s="31">
        <v>1164.7412035239672</v>
      </c>
      <c r="D412" s="158"/>
      <c r="E412" s="61"/>
      <c r="G412" s="69"/>
    </row>
    <row r="413" spans="1:7" ht="14.5" x14ac:dyDescent="0.35">
      <c r="A413" s="29" t="s">
        <v>456</v>
      </c>
      <c r="B413" s="30"/>
      <c r="C413" s="31">
        <v>1164.0509344677432</v>
      </c>
      <c r="D413" s="158"/>
      <c r="E413" s="61"/>
      <c r="G413" s="69"/>
    </row>
    <row r="414" spans="1:7" ht="14.5" x14ac:dyDescent="0.35">
      <c r="A414" s="29" t="s">
        <v>457</v>
      </c>
      <c r="B414" s="30"/>
      <c r="C414" s="31">
        <v>1162.9591532801205</v>
      </c>
      <c r="D414" s="158"/>
      <c r="E414" s="61"/>
      <c r="G414" s="69"/>
    </row>
    <row r="415" spans="1:7" ht="14.5" x14ac:dyDescent="0.35">
      <c r="A415" s="29" t="s">
        <v>458</v>
      </c>
      <c r="B415" s="30"/>
      <c r="C415" s="31">
        <v>1161.4467872268165</v>
      </c>
      <c r="D415" s="158"/>
      <c r="E415" s="61"/>
      <c r="G415" s="69"/>
    </row>
    <row r="416" spans="1:7" ht="14.5" x14ac:dyDescent="0.35">
      <c r="A416" s="29" t="s">
        <v>459</v>
      </c>
      <c r="B416" s="30"/>
      <c r="C416" s="31">
        <v>1159.8482875551924</v>
      </c>
      <c r="D416" s="158"/>
      <c r="E416" s="61"/>
      <c r="G416" s="69"/>
    </row>
    <row r="417" spans="1:7" ht="14.5" x14ac:dyDescent="0.35">
      <c r="A417" s="29" t="s">
        <v>460</v>
      </c>
      <c r="B417" s="30"/>
      <c r="C417" s="31">
        <v>1158.316071162898</v>
      </c>
      <c r="D417" s="158"/>
      <c r="E417" s="61"/>
      <c r="G417" s="69"/>
    </row>
    <row r="418" spans="1:7" ht="14.5" x14ac:dyDescent="0.35">
      <c r="A418" s="29" t="s">
        <v>461</v>
      </c>
      <c r="B418" s="30"/>
      <c r="C418" s="31">
        <v>1156.682992367033</v>
      </c>
      <c r="D418" s="158"/>
      <c r="E418" s="61"/>
      <c r="G418" s="69"/>
    </row>
    <row r="419" spans="1:7" ht="14.5" x14ac:dyDescent="0.35">
      <c r="A419" s="29" t="s">
        <v>462</v>
      </c>
      <c r="B419" s="30"/>
      <c r="C419" s="31">
        <v>1154.94953593337</v>
      </c>
      <c r="D419" s="158"/>
      <c r="E419" s="61"/>
      <c r="G419" s="69"/>
    </row>
    <row r="420" spans="1:7" ht="14.5" x14ac:dyDescent="0.35">
      <c r="A420" s="29" t="s">
        <v>463</v>
      </c>
      <c r="B420" s="30"/>
      <c r="C420" s="31">
        <v>1153.4823918493998</v>
      </c>
      <c r="D420" s="158"/>
      <c r="E420" s="61"/>
      <c r="G420" s="69"/>
    </row>
    <row r="421" spans="1:7" ht="14.5" x14ac:dyDescent="0.35">
      <c r="A421" s="29" t="s">
        <v>464</v>
      </c>
      <c r="B421" s="30"/>
      <c r="C421" s="31">
        <v>1152.4454293744591</v>
      </c>
      <c r="D421" s="158"/>
      <c r="E421" s="61"/>
      <c r="G421" s="69"/>
    </row>
    <row r="422" spans="1:7" ht="14.5" x14ac:dyDescent="0.35">
      <c r="A422" s="29" t="s">
        <v>465</v>
      </c>
      <c r="B422" s="30"/>
      <c r="C422" s="31">
        <v>1151.5481747747817</v>
      </c>
      <c r="D422" s="158"/>
      <c r="E422" s="61"/>
      <c r="G422" s="69"/>
    </row>
    <row r="423" spans="1:7" ht="14.5" x14ac:dyDescent="0.35">
      <c r="A423" s="29" t="s">
        <v>466</v>
      </c>
      <c r="B423" s="30"/>
      <c r="C423" s="31">
        <v>1150.4828969979901</v>
      </c>
      <c r="D423" s="158"/>
      <c r="E423" s="61"/>
      <c r="G423" s="69"/>
    </row>
    <row r="424" spans="1:7" ht="14.5" x14ac:dyDescent="0.35">
      <c r="A424" s="29" t="s">
        <v>467</v>
      </c>
      <c r="B424" s="30"/>
      <c r="C424" s="31">
        <v>1149.2088625407964</v>
      </c>
      <c r="D424" s="158"/>
      <c r="E424" s="61"/>
      <c r="G424" s="69"/>
    </row>
    <row r="425" spans="1:7" ht="14.5" x14ac:dyDescent="0.35">
      <c r="A425" s="29" t="s">
        <v>468</v>
      </c>
      <c r="B425" s="30"/>
      <c r="C425" s="31">
        <v>1147.7481476866151</v>
      </c>
      <c r="D425" s="158"/>
      <c r="E425" s="61"/>
      <c r="G425" s="69"/>
    </row>
    <row r="426" spans="1:7" ht="14.5" x14ac:dyDescent="0.35">
      <c r="A426" s="29" t="s">
        <v>469</v>
      </c>
      <c r="B426" s="30"/>
      <c r="C426" s="31">
        <v>1146.2863299359199</v>
      </c>
      <c r="D426" s="158"/>
      <c r="E426" s="61"/>
      <c r="G426" s="69"/>
    </row>
    <row r="427" spans="1:7" ht="14.5" x14ac:dyDescent="0.35">
      <c r="A427" s="29" t="s">
        <v>470</v>
      </c>
      <c r="B427" s="30"/>
      <c r="C427" s="31">
        <v>1145.1455827436512</v>
      </c>
      <c r="D427" s="158"/>
      <c r="E427" s="61"/>
      <c r="G427" s="69"/>
    </row>
    <row r="428" spans="1:7" ht="14.5" x14ac:dyDescent="0.35">
      <c r="A428" s="29" t="s">
        <v>471</v>
      </c>
      <c r="B428" s="30"/>
      <c r="C428" s="31">
        <v>1144.2178191558871</v>
      </c>
      <c r="D428" s="158"/>
      <c r="E428" s="61"/>
      <c r="G428" s="69"/>
    </row>
    <row r="429" spans="1:7" ht="14.5" x14ac:dyDescent="0.35">
      <c r="A429" s="29" t="s">
        <v>472</v>
      </c>
      <c r="B429" s="30"/>
      <c r="C429" s="31">
        <v>1143.281390187924</v>
      </c>
      <c r="D429" s="158"/>
      <c r="E429" s="61"/>
      <c r="G429" s="69"/>
    </row>
    <row r="430" spans="1:7" ht="14.5" x14ac:dyDescent="0.35">
      <c r="A430" s="29" t="s">
        <v>473</v>
      </c>
      <c r="B430" s="30"/>
      <c r="C430" s="31">
        <v>1142.2621514456127</v>
      </c>
      <c r="D430" s="158"/>
      <c r="E430" s="61"/>
      <c r="G430" s="69"/>
    </row>
    <row r="431" spans="1:7" ht="14.5" x14ac:dyDescent="0.35">
      <c r="A431" s="29" t="s">
        <v>474</v>
      </c>
      <c r="B431" s="30"/>
      <c r="C431" s="31">
        <v>1141.1204411840201</v>
      </c>
      <c r="D431" s="158"/>
      <c r="E431" s="61"/>
      <c r="G431" s="69"/>
    </row>
    <row r="432" spans="1:7" ht="14.5" x14ac:dyDescent="0.35">
      <c r="A432" s="29" t="s">
        <v>475</v>
      </c>
      <c r="B432" s="30"/>
      <c r="C432" s="31">
        <v>1139.9481841735321</v>
      </c>
      <c r="D432" s="158"/>
      <c r="E432" s="61"/>
      <c r="G432" s="69"/>
    </row>
    <row r="433" spans="1:7" ht="14.5" x14ac:dyDescent="0.35">
      <c r="A433" s="29" t="s">
        <v>476</v>
      </c>
      <c r="B433" s="30"/>
      <c r="C433" s="31">
        <v>1138.9382211658838</v>
      </c>
      <c r="D433" s="158"/>
      <c r="E433" s="61"/>
      <c r="G433" s="69"/>
    </row>
    <row r="434" spans="1:7" ht="14.5" x14ac:dyDescent="0.35">
      <c r="A434" s="29" t="s">
        <v>477</v>
      </c>
      <c r="B434" s="30"/>
      <c r="C434" s="31">
        <v>1138.1752548053853</v>
      </c>
      <c r="D434" s="158"/>
      <c r="E434" s="61"/>
      <c r="G434" s="69"/>
    </row>
    <row r="435" spans="1:7" ht="14.5" x14ac:dyDescent="0.35">
      <c r="A435" s="29" t="s">
        <v>478</v>
      </c>
      <c r="B435" s="30"/>
      <c r="C435" s="31">
        <v>1137.6569139326996</v>
      </c>
      <c r="D435" s="158"/>
      <c r="E435" s="61"/>
      <c r="G435" s="69"/>
    </row>
    <row r="436" spans="1:7" ht="14.5" x14ac:dyDescent="0.35">
      <c r="A436" s="29" t="s">
        <v>479</v>
      </c>
      <c r="B436" s="30"/>
      <c r="C436" s="31">
        <v>1137.3458778564866</v>
      </c>
      <c r="D436" s="158"/>
      <c r="E436" s="61"/>
      <c r="G436" s="69"/>
    </row>
    <row r="437" spans="1:7" ht="14.5" x14ac:dyDescent="0.35">
      <c r="A437" s="29" t="s">
        <v>480</v>
      </c>
      <c r="B437" s="30"/>
      <c r="C437" s="31">
        <v>1136.9588696354999</v>
      </c>
      <c r="D437" s="158"/>
      <c r="E437" s="61"/>
      <c r="G437" s="69"/>
    </row>
    <row r="438" spans="1:7" ht="14.5" x14ac:dyDescent="0.35">
      <c r="A438" s="29" t="s">
        <v>481</v>
      </c>
      <c r="B438" s="30"/>
      <c r="C438" s="31">
        <v>1136.4408592675416</v>
      </c>
      <c r="D438" s="158"/>
      <c r="E438" s="61"/>
      <c r="G438" s="69"/>
    </row>
    <row r="439" spans="1:7" ht="14.5" x14ac:dyDescent="0.35">
      <c r="A439" s="29" t="s">
        <v>482</v>
      </c>
      <c r="B439" s="30"/>
      <c r="C439" s="31">
        <v>1136.2004055121072</v>
      </c>
      <c r="D439" s="158"/>
      <c r="E439" s="61"/>
      <c r="G439" s="69"/>
    </row>
    <row r="440" spans="1:7" ht="14.5" x14ac:dyDescent="0.35">
      <c r="A440" s="29" t="s">
        <v>483</v>
      </c>
      <c r="B440" s="30"/>
      <c r="C440" s="31">
        <v>1136.3094453766248</v>
      </c>
      <c r="D440" s="158"/>
      <c r="E440" s="61"/>
      <c r="G440" s="69"/>
    </row>
    <row r="441" spans="1:7" ht="14.5" x14ac:dyDescent="0.35">
      <c r="A441" s="29" t="s">
        <v>484</v>
      </c>
      <c r="B441" s="30"/>
      <c r="C441" s="31">
        <v>1136.4673094055242</v>
      </c>
      <c r="D441" s="158"/>
      <c r="E441" s="61"/>
      <c r="G441" s="69"/>
    </row>
    <row r="442" spans="1:7" ht="14.5" x14ac:dyDescent="0.35">
      <c r="A442" s="29" t="s">
        <v>485</v>
      </c>
      <c r="B442" s="30"/>
      <c r="C442" s="31">
        <v>1136.604432806633</v>
      </c>
      <c r="D442" s="158"/>
      <c r="E442" s="61"/>
      <c r="G442" s="69"/>
    </row>
    <row r="443" spans="1:7" ht="14.5" x14ac:dyDescent="0.35">
      <c r="A443" s="29" t="s">
        <v>486</v>
      </c>
      <c r="B443" s="30"/>
      <c r="C443" s="31">
        <v>1136.7795174071848</v>
      </c>
      <c r="D443" s="158"/>
      <c r="E443" s="61"/>
      <c r="G443" s="69"/>
    </row>
    <row r="444" spans="1:7" ht="14.5" x14ac:dyDescent="0.35">
      <c r="A444" s="29" t="s">
        <v>487</v>
      </c>
      <c r="B444" s="30"/>
      <c r="C444" s="31">
        <v>1137.0126618697486</v>
      </c>
      <c r="D444" s="158"/>
      <c r="E444" s="61"/>
      <c r="G444" s="69"/>
    </row>
    <row r="445" spans="1:7" ht="14.5" x14ac:dyDescent="0.35">
      <c r="A445" s="29" t="s">
        <v>488</v>
      </c>
      <c r="B445" s="30"/>
      <c r="C445" s="31">
        <v>1137.3997922796202</v>
      </c>
      <c r="D445" s="158"/>
      <c r="E445" s="61"/>
      <c r="G445" s="69"/>
    </row>
    <row r="446" spans="1:7" ht="14.5" x14ac:dyDescent="0.35">
      <c r="A446" s="29" t="s">
        <v>489</v>
      </c>
      <c r="B446" s="30"/>
      <c r="C446" s="31">
        <v>1138.1473737917966</v>
      </c>
      <c r="D446" s="158"/>
      <c r="E446" s="61"/>
      <c r="G446" s="69"/>
    </row>
    <row r="447" spans="1:7" ht="14.5" x14ac:dyDescent="0.35">
      <c r="A447" s="29" t="s">
        <v>490</v>
      </c>
      <c r="B447" s="30"/>
      <c r="C447" s="31">
        <v>1139.2833243639607</v>
      </c>
      <c r="D447" s="158"/>
      <c r="E447" s="61"/>
      <c r="G447" s="69"/>
    </row>
    <row r="448" spans="1:7" ht="14.5" x14ac:dyDescent="0.35">
      <c r="A448" s="29" t="s">
        <v>491</v>
      </c>
      <c r="B448" s="30"/>
      <c r="C448" s="31">
        <v>1140.5011723722032</v>
      </c>
      <c r="D448" s="158"/>
      <c r="E448" s="61"/>
      <c r="G448" s="69"/>
    </row>
    <row r="449" spans="1:7" ht="14.5" x14ac:dyDescent="0.35">
      <c r="A449" s="29" t="s">
        <v>492</v>
      </c>
      <c r="B449" s="30"/>
      <c r="C449" s="31">
        <v>1141.4522386054509</v>
      </c>
      <c r="D449" s="158"/>
      <c r="E449" s="61"/>
      <c r="G449" s="69"/>
    </row>
    <row r="450" spans="1:7" ht="14.5" x14ac:dyDescent="0.35">
      <c r="A450" s="29" t="s">
        <v>493</v>
      </c>
      <c r="B450" s="30"/>
      <c r="C450" s="31">
        <v>1142.0203189263793</v>
      </c>
      <c r="D450" s="158"/>
      <c r="E450" s="61"/>
      <c r="G450" s="69"/>
    </row>
    <row r="451" spans="1:7" ht="14.5" x14ac:dyDescent="0.35">
      <c r="A451" s="29" t="s">
        <v>494</v>
      </c>
      <c r="B451" s="30"/>
      <c r="C451" s="31">
        <v>1142.4745018007688</v>
      </c>
      <c r="D451" s="158"/>
      <c r="E451" s="61"/>
      <c r="G451" s="69"/>
    </row>
    <row r="452" spans="1:7" ht="14.5" x14ac:dyDescent="0.35">
      <c r="A452" s="29" t="s">
        <v>495</v>
      </c>
      <c r="B452" s="30"/>
      <c r="C452" s="31">
        <v>1143.2230594753776</v>
      </c>
      <c r="D452" s="158"/>
      <c r="E452" s="61"/>
      <c r="G452" s="69"/>
    </row>
    <row r="453" spans="1:7" ht="14.5" x14ac:dyDescent="0.35">
      <c r="A453" s="29" t="s">
        <v>496</v>
      </c>
      <c r="B453" s="30"/>
      <c r="C453" s="31">
        <v>1144.2246856632939</v>
      </c>
      <c r="D453" s="158"/>
      <c r="E453" s="61"/>
      <c r="G453" s="69"/>
    </row>
    <row r="454" spans="1:7" ht="14.5" x14ac:dyDescent="0.35">
      <c r="A454" s="29" t="s">
        <v>497</v>
      </c>
      <c r="B454" s="30"/>
      <c r="C454" s="31">
        <v>1145.0429629306602</v>
      </c>
      <c r="D454" s="158"/>
      <c r="E454" s="61"/>
      <c r="G454" s="69"/>
    </row>
    <row r="455" spans="1:7" ht="14.5" x14ac:dyDescent="0.35">
      <c r="A455" s="29" t="s">
        <v>498</v>
      </c>
      <c r="B455" s="30"/>
      <c r="C455" s="31">
        <v>1145.3765591510994</v>
      </c>
      <c r="D455" s="158"/>
      <c r="E455" s="61"/>
      <c r="G455" s="69"/>
    </row>
    <row r="456" spans="1:7" ht="14.5" x14ac:dyDescent="0.35">
      <c r="A456" s="29" t="s">
        <v>499</v>
      </c>
      <c r="B456" s="30"/>
      <c r="C456" s="31">
        <v>1145.4541378556012</v>
      </c>
      <c r="D456" s="158"/>
      <c r="E456" s="61"/>
      <c r="G456" s="69"/>
    </row>
    <row r="457" spans="1:7" ht="14.5" x14ac:dyDescent="0.35">
      <c r="A457" s="29" t="s">
        <v>500</v>
      </c>
      <c r="B457" s="30"/>
      <c r="C457" s="31">
        <v>1145.7657907911537</v>
      </c>
      <c r="D457" s="158"/>
      <c r="E457" s="61"/>
      <c r="G457" s="69"/>
    </row>
    <row r="458" spans="1:7" ht="14.5" x14ac:dyDescent="0.35">
      <c r="A458" s="29" t="s">
        <v>501</v>
      </c>
      <c r="B458" s="30"/>
      <c r="C458" s="31">
        <v>1146.1742356904135</v>
      </c>
      <c r="D458" s="158"/>
      <c r="E458" s="61"/>
      <c r="G458" s="69"/>
    </row>
    <row r="459" spans="1:7" ht="14.5" x14ac:dyDescent="0.35">
      <c r="A459" s="29" t="s">
        <v>502</v>
      </c>
      <c r="B459" s="30"/>
      <c r="C459" s="31">
        <v>1146.1002460514192</v>
      </c>
      <c r="D459" s="158"/>
      <c r="E459" s="61"/>
      <c r="G459" s="69"/>
    </row>
    <row r="460" spans="1:7" ht="14.5" x14ac:dyDescent="0.35">
      <c r="A460" s="29" t="s">
        <v>503</v>
      </c>
      <c r="B460" s="30"/>
      <c r="C460" s="31">
        <v>1145.5894933776158</v>
      </c>
      <c r="D460" s="158"/>
      <c r="E460" s="61"/>
      <c r="G460" s="69"/>
    </row>
    <row r="461" spans="1:7" ht="14.5" x14ac:dyDescent="0.35">
      <c r="A461" s="29" t="s">
        <v>504</v>
      </c>
      <c r="B461" s="30"/>
      <c r="C461" s="31">
        <v>1145.056163204127</v>
      </c>
      <c r="D461" s="158"/>
      <c r="E461" s="61"/>
      <c r="G461" s="69"/>
    </row>
    <row r="462" spans="1:7" ht="14.5" x14ac:dyDescent="0.35">
      <c r="A462" s="29" t="s">
        <v>505</v>
      </c>
      <c r="B462" s="30"/>
      <c r="C462" s="31">
        <v>1144.4867695708822</v>
      </c>
      <c r="D462" s="158"/>
      <c r="E462" s="61"/>
      <c r="G462" s="69"/>
    </row>
    <row r="463" spans="1:7" ht="14.5" x14ac:dyDescent="0.35">
      <c r="A463" s="29" t="s">
        <v>506</v>
      </c>
      <c r="B463" s="30"/>
      <c r="C463" s="31">
        <v>1143.6686700138166</v>
      </c>
      <c r="D463" s="158"/>
      <c r="E463" s="61"/>
      <c r="G463" s="69"/>
    </row>
    <row r="464" spans="1:7" ht="14.5" x14ac:dyDescent="0.35">
      <c r="A464" s="29" t="s">
        <v>507</v>
      </c>
      <c r="B464" s="30"/>
      <c r="C464" s="31">
        <v>1142.6950800003024</v>
      </c>
      <c r="D464" s="158"/>
      <c r="E464" s="61"/>
      <c r="G464" s="69"/>
    </row>
    <row r="465" spans="1:7" ht="14.5" x14ac:dyDescent="0.35">
      <c r="A465" s="29" t="s">
        <v>508</v>
      </c>
      <c r="B465" s="30"/>
      <c r="C465" s="31">
        <v>1141.8709412011465</v>
      </c>
      <c r="D465" s="158"/>
      <c r="E465" s="61"/>
      <c r="G465" s="69"/>
    </row>
    <row r="466" spans="1:7" ht="14.5" x14ac:dyDescent="0.35">
      <c r="A466" s="29" t="s">
        <v>509</v>
      </c>
      <c r="B466" s="30"/>
      <c r="C466" s="31">
        <v>1141.400342636525</v>
      </c>
      <c r="D466" s="158"/>
      <c r="E466" s="61"/>
      <c r="G466" s="69"/>
    </row>
    <row r="467" spans="1:7" ht="14.5" x14ac:dyDescent="0.35">
      <c r="A467" s="29" t="s">
        <v>510</v>
      </c>
      <c r="B467" s="30"/>
      <c r="C467" s="31">
        <v>1141.3270990777723</v>
      </c>
      <c r="D467" s="158"/>
      <c r="E467" s="61"/>
      <c r="G467" s="69"/>
    </row>
    <row r="468" spans="1:7" ht="14.5" x14ac:dyDescent="0.35">
      <c r="A468" s="29" t="s">
        <v>511</v>
      </c>
      <c r="B468" s="30"/>
      <c r="C468" s="31">
        <v>1141.4263955241461</v>
      </c>
      <c r="D468" s="158"/>
      <c r="E468" s="61"/>
      <c r="G468" s="69"/>
    </row>
    <row r="469" spans="1:7" ht="14.5" x14ac:dyDescent="0.35">
      <c r="A469" s="29" t="s">
        <v>512</v>
      </c>
      <c r="B469" s="30"/>
      <c r="C469" s="31">
        <v>1141.5115885485368</v>
      </c>
      <c r="D469" s="158"/>
      <c r="E469" s="61"/>
      <c r="G469" s="69"/>
    </row>
    <row r="470" spans="1:7" ht="14.5" x14ac:dyDescent="0.35">
      <c r="A470" s="29" t="s">
        <v>513</v>
      </c>
      <c r="B470" s="30"/>
      <c r="C470" s="31">
        <v>1141.6364512361115</v>
      </c>
      <c r="D470" s="158"/>
      <c r="E470" s="61"/>
      <c r="G470" s="69"/>
    </row>
    <row r="471" spans="1:7" ht="14.5" x14ac:dyDescent="0.35">
      <c r="A471" s="29" t="s">
        <v>514</v>
      </c>
      <c r="B471" s="30"/>
      <c r="C471" s="31">
        <v>1141.7882928426054</v>
      </c>
      <c r="D471" s="158"/>
      <c r="E471" s="61"/>
      <c r="G471" s="69"/>
    </row>
    <row r="472" spans="1:7" ht="14.5" x14ac:dyDescent="0.35">
      <c r="A472" s="29" t="s">
        <v>515</v>
      </c>
      <c r="B472" s="30"/>
      <c r="C472" s="31">
        <v>1141.7787687973816</v>
      </c>
      <c r="D472" s="158"/>
      <c r="E472" s="61"/>
      <c r="G472" s="69"/>
    </row>
    <row r="473" spans="1:7" ht="14.5" x14ac:dyDescent="0.35">
      <c r="A473" s="29" t="s">
        <v>516</v>
      </c>
      <c r="B473" s="30"/>
      <c r="C473" s="31">
        <v>1141.3534155412954</v>
      </c>
      <c r="D473" s="158"/>
      <c r="E473" s="61"/>
      <c r="G473" s="69"/>
    </row>
    <row r="474" spans="1:7" ht="14.5" x14ac:dyDescent="0.35">
      <c r="A474" s="29" t="s">
        <v>517</v>
      </c>
      <c r="B474" s="30"/>
      <c r="C474" s="31">
        <v>1140.5015791616563</v>
      </c>
      <c r="D474" s="158"/>
      <c r="E474" s="61"/>
      <c r="G474" s="69"/>
    </row>
    <row r="475" spans="1:7" ht="14.5" x14ac:dyDescent="0.35">
      <c r="A475" s="29" t="s">
        <v>518</v>
      </c>
      <c r="B475" s="30"/>
      <c r="C475" s="31">
        <v>1139.5845718066721</v>
      </c>
      <c r="D475" s="158"/>
      <c r="E475" s="61"/>
      <c r="G475" s="69"/>
    </row>
    <row r="476" spans="1:7" ht="14.5" x14ac:dyDescent="0.35">
      <c r="A476" s="29" t="s">
        <v>519</v>
      </c>
      <c r="B476" s="30"/>
      <c r="C476" s="31">
        <v>1138.9461354271091</v>
      </c>
      <c r="D476" s="158"/>
      <c r="E476" s="61"/>
      <c r="G476" s="69"/>
    </row>
    <row r="477" spans="1:7" ht="14.5" x14ac:dyDescent="0.35">
      <c r="A477" s="29" t="s">
        <v>520</v>
      </c>
      <c r="B477" s="30"/>
      <c r="C477" s="31">
        <v>1138.5225327617593</v>
      </c>
      <c r="D477" s="158"/>
      <c r="E477" s="61"/>
      <c r="G477" s="69"/>
    </row>
    <row r="478" spans="1:7" ht="14.5" x14ac:dyDescent="0.35">
      <c r="A478" s="29" t="s">
        <v>521</v>
      </c>
      <c r="B478" s="30"/>
      <c r="C478" s="31">
        <v>1138.1295589926835</v>
      </c>
      <c r="D478" s="158"/>
      <c r="E478" s="61"/>
      <c r="G478" s="69"/>
    </row>
    <row r="479" spans="1:7" ht="14.5" x14ac:dyDescent="0.35">
      <c r="A479" s="29" t="s">
        <v>522</v>
      </c>
      <c r="B479" s="30"/>
      <c r="C479" s="31">
        <v>1137.8599112451773</v>
      </c>
      <c r="D479" s="158"/>
      <c r="E479" s="61"/>
      <c r="G479" s="69"/>
    </row>
    <row r="480" spans="1:7" ht="14.5" x14ac:dyDescent="0.35">
      <c r="A480" s="29" t="s">
        <v>523</v>
      </c>
      <c r="B480" s="30"/>
      <c r="C480" s="31">
        <v>1137.6978350300735</v>
      </c>
      <c r="D480" s="158"/>
      <c r="E480" s="61"/>
      <c r="G480" s="69"/>
    </row>
    <row r="481" spans="1:7" ht="14.5" x14ac:dyDescent="0.35">
      <c r="A481" s="29" t="s">
        <v>524</v>
      </c>
      <c r="B481" s="30"/>
      <c r="C481" s="31">
        <v>1137.3462305594164</v>
      </c>
      <c r="D481" s="158"/>
      <c r="E481" s="61"/>
      <c r="G481" s="69"/>
    </row>
    <row r="482" spans="1:7" ht="14.5" x14ac:dyDescent="0.35">
      <c r="A482" s="29" t="s">
        <v>525</v>
      </c>
      <c r="B482" s="30"/>
      <c r="C482" s="31">
        <v>1136.8061389790425</v>
      </c>
      <c r="D482" s="158"/>
      <c r="E482" s="61"/>
      <c r="G482" s="69"/>
    </row>
    <row r="483" spans="1:7" ht="14.5" x14ac:dyDescent="0.35">
      <c r="A483" s="29" t="s">
        <v>526</v>
      </c>
      <c r="B483" s="30"/>
      <c r="C483" s="31">
        <v>1136.2588076414165</v>
      </c>
      <c r="D483" s="158"/>
      <c r="E483" s="61"/>
      <c r="G483" s="69"/>
    </row>
    <row r="484" spans="1:7" ht="14.5" x14ac:dyDescent="0.35">
      <c r="A484" s="29" t="s">
        <v>527</v>
      </c>
      <c r="B484" s="30"/>
      <c r="C484" s="31">
        <v>1135.5313657448066</v>
      </c>
      <c r="D484" s="158"/>
      <c r="E484" s="61"/>
      <c r="G484" s="69"/>
    </row>
    <row r="485" spans="1:7" ht="14.5" x14ac:dyDescent="0.35">
      <c r="A485" s="29" t="s">
        <v>528</v>
      </c>
      <c r="B485" s="30"/>
      <c r="C485" s="31">
        <v>1134.6732848649131</v>
      </c>
      <c r="D485" s="158"/>
      <c r="E485" s="61"/>
      <c r="G485" s="69"/>
    </row>
    <row r="486" spans="1:7" ht="14.5" x14ac:dyDescent="0.35">
      <c r="A486" s="29" t="s">
        <v>529</v>
      </c>
      <c r="B486" s="30"/>
      <c r="C486" s="31">
        <v>1133.9832665117528</v>
      </c>
      <c r="D486" s="158"/>
      <c r="E486" s="61"/>
      <c r="G486" s="69"/>
    </row>
    <row r="487" spans="1:7" ht="14.5" x14ac:dyDescent="0.35">
      <c r="A487" s="29" t="s">
        <v>530</v>
      </c>
      <c r="B487" s="30"/>
      <c r="C487" s="31">
        <v>1133.3816606562441</v>
      </c>
      <c r="D487" s="158"/>
      <c r="E487" s="61"/>
      <c r="G487" s="69"/>
    </row>
    <row r="488" spans="1:7" ht="14.5" x14ac:dyDescent="0.35">
      <c r="A488" s="29" t="s">
        <v>531</v>
      </c>
      <c r="B488" s="30"/>
      <c r="C488" s="31">
        <v>1132.8461884528904</v>
      </c>
      <c r="D488" s="158"/>
      <c r="E488" s="61"/>
      <c r="G488" s="69"/>
    </row>
    <row r="489" spans="1:7" ht="14.5" x14ac:dyDescent="0.35">
      <c r="A489" s="29" t="s">
        <v>532</v>
      </c>
      <c r="B489" s="30"/>
      <c r="C489" s="31">
        <v>1132.5262015000148</v>
      </c>
      <c r="D489" s="158"/>
      <c r="E489" s="61"/>
      <c r="G489" s="69"/>
    </row>
    <row r="490" spans="1:7" ht="14.5" x14ac:dyDescent="0.35">
      <c r="A490" s="29" t="s">
        <v>533</v>
      </c>
      <c r="B490" s="30"/>
      <c r="C490" s="31">
        <v>1132.521704536259</v>
      </c>
      <c r="D490" s="158"/>
      <c r="E490" s="61"/>
      <c r="G490" s="69"/>
    </row>
    <row r="491" spans="1:7" ht="14.5" x14ac:dyDescent="0.35">
      <c r="A491" s="29" t="s">
        <v>534</v>
      </c>
      <c r="B491" s="30"/>
      <c r="C491" s="31">
        <v>1132.7223248326918</v>
      </c>
      <c r="D491" s="158"/>
      <c r="E491" s="61"/>
      <c r="G491" s="69"/>
    </row>
    <row r="492" spans="1:7" ht="14.5" x14ac:dyDescent="0.35">
      <c r="A492" s="29" t="s">
        <v>535</v>
      </c>
      <c r="B492" s="30"/>
      <c r="C492" s="31">
        <v>1132.8302241762151</v>
      </c>
      <c r="D492" s="158"/>
      <c r="E492" s="61"/>
      <c r="G492" s="69"/>
    </row>
    <row r="493" spans="1:7" ht="14.5" x14ac:dyDescent="0.35">
      <c r="A493" s="29" t="s">
        <v>536</v>
      </c>
      <c r="B493" s="30"/>
      <c r="C493" s="31">
        <v>1132.7052941997113</v>
      </c>
      <c r="D493" s="158"/>
      <c r="E493" s="61"/>
      <c r="G493" s="69"/>
    </row>
    <row r="494" spans="1:7" ht="14.5" x14ac:dyDescent="0.35">
      <c r="A494" s="29" t="s">
        <v>537</v>
      </c>
      <c r="B494" s="30"/>
      <c r="C494" s="31">
        <v>1132.4035824682496</v>
      </c>
      <c r="D494" s="158"/>
      <c r="E494" s="61"/>
      <c r="G494" s="69"/>
    </row>
    <row r="495" spans="1:7" ht="14.5" x14ac:dyDescent="0.35">
      <c r="A495" s="29" t="s">
        <v>538</v>
      </c>
      <c r="B495" s="30"/>
      <c r="C495" s="31">
        <v>1132.2565070442326</v>
      </c>
      <c r="D495" s="158"/>
      <c r="E495" s="61"/>
      <c r="G495" s="69"/>
    </row>
    <row r="496" spans="1:7" ht="14.5" x14ac:dyDescent="0.35">
      <c r="A496" s="29" t="s">
        <v>539</v>
      </c>
      <c r="B496" s="30"/>
      <c r="C496" s="31">
        <v>1132.5779983678265</v>
      </c>
      <c r="D496" s="158"/>
      <c r="E496" s="61"/>
      <c r="G496" s="69"/>
    </row>
    <row r="497" spans="1:7" ht="14.5" x14ac:dyDescent="0.35">
      <c r="A497" s="29" t="s">
        <v>540</v>
      </c>
      <c r="B497" s="30"/>
      <c r="C497" s="31">
        <v>1133.0796472067389</v>
      </c>
      <c r="D497" s="158"/>
      <c r="E497" s="61"/>
      <c r="G497" s="69"/>
    </row>
    <row r="498" spans="1:7" ht="14.5" x14ac:dyDescent="0.35">
      <c r="A498" s="29" t="s">
        <v>541</v>
      </c>
      <c r="B498" s="30"/>
      <c r="C498" s="31">
        <v>1133.2912043999049</v>
      </c>
      <c r="D498" s="158"/>
      <c r="E498" s="61"/>
      <c r="G498" s="69"/>
    </row>
    <row r="499" spans="1:7" ht="14.5" x14ac:dyDescent="0.35">
      <c r="A499" s="29" t="s">
        <v>542</v>
      </c>
      <c r="B499" s="30"/>
      <c r="C499" s="31">
        <v>1133.3604295358855</v>
      </c>
      <c r="D499" s="158"/>
      <c r="E499" s="61"/>
      <c r="G499" s="69"/>
    </row>
    <row r="500" spans="1:7" ht="14.5" x14ac:dyDescent="0.35">
      <c r="A500" s="29" t="s">
        <v>543</v>
      </c>
      <c r="B500" s="30"/>
      <c r="C500" s="31">
        <v>1133.4861699161304</v>
      </c>
      <c r="D500" s="158"/>
      <c r="E500" s="61"/>
      <c r="G500" s="69"/>
    </row>
    <row r="501" spans="1:7" ht="14.5" x14ac:dyDescent="0.35">
      <c r="A501" s="29" t="s">
        <v>544</v>
      </c>
      <c r="B501" s="30"/>
      <c r="C501" s="31">
        <v>1133.4677413160177</v>
      </c>
      <c r="D501" s="158"/>
      <c r="E501" s="61"/>
      <c r="G501" s="69"/>
    </row>
    <row r="502" spans="1:7" ht="14.5" x14ac:dyDescent="0.35">
      <c r="A502" s="29" t="s">
        <v>545</v>
      </c>
      <c r="B502" s="30"/>
      <c r="C502" s="31">
        <v>1133.33172352223</v>
      </c>
      <c r="D502" s="158"/>
      <c r="E502" s="61"/>
      <c r="G502" s="69"/>
    </row>
    <row r="503" spans="1:7" ht="14.5" x14ac:dyDescent="0.35">
      <c r="A503" s="29" t="s">
        <v>546</v>
      </c>
      <c r="B503" s="30"/>
      <c r="C503" s="31">
        <v>1133.3604944003202</v>
      </c>
      <c r="D503" s="158"/>
      <c r="E503" s="61"/>
      <c r="G503" s="69"/>
    </row>
    <row r="504" spans="1:7" ht="14.5" x14ac:dyDescent="0.35">
      <c r="A504" s="29" t="s">
        <v>547</v>
      </c>
      <c r="B504" s="30"/>
      <c r="C504" s="31">
        <v>1133.5394606375014</v>
      </c>
      <c r="D504" s="158"/>
      <c r="E504" s="61"/>
      <c r="G504" s="69"/>
    </row>
    <row r="505" spans="1:7" ht="14.5" x14ac:dyDescent="0.35">
      <c r="A505" s="29" t="s">
        <v>548</v>
      </c>
      <c r="B505" s="30"/>
      <c r="C505" s="31">
        <v>1133.5950821554241</v>
      </c>
      <c r="D505" s="158"/>
      <c r="E505" s="61"/>
      <c r="G505" s="69"/>
    </row>
    <row r="506" spans="1:7" ht="14.5" x14ac:dyDescent="0.35">
      <c r="A506" s="29" t="s">
        <v>549</v>
      </c>
      <c r="B506" s="30"/>
      <c r="C506" s="31">
        <v>1133.4826936920165</v>
      </c>
      <c r="D506" s="158"/>
      <c r="E506" s="61"/>
      <c r="G506" s="69"/>
    </row>
    <row r="507" spans="1:7" ht="14.5" x14ac:dyDescent="0.35">
      <c r="A507" s="29" t="s">
        <v>550</v>
      </c>
      <c r="B507" s="30"/>
      <c r="C507" s="31">
        <v>1133.5593713507978</v>
      </c>
      <c r="D507" s="158"/>
      <c r="E507" s="61"/>
      <c r="G507" s="69"/>
    </row>
    <row r="508" spans="1:7" ht="14.5" x14ac:dyDescent="0.35">
      <c r="A508" s="29" t="s">
        <v>551</v>
      </c>
      <c r="B508" s="30"/>
      <c r="C508" s="31">
        <v>1134.0288836498926</v>
      </c>
      <c r="D508" s="158"/>
      <c r="E508" s="61"/>
      <c r="G508" s="69"/>
    </row>
    <row r="509" spans="1:7" ht="14.5" x14ac:dyDescent="0.35">
      <c r="A509" s="29" t="s">
        <v>552</v>
      </c>
      <c r="B509" s="30"/>
      <c r="C509" s="31">
        <v>1134.6199287048855</v>
      </c>
      <c r="D509" s="158"/>
      <c r="E509" s="61"/>
      <c r="G509" s="69"/>
    </row>
    <row r="510" spans="1:7" ht="14.5" x14ac:dyDescent="0.35">
      <c r="A510" s="29" t="s">
        <v>553</v>
      </c>
      <c r="B510" s="30"/>
      <c r="C510" s="31">
        <v>1135.2319521343293</v>
      </c>
      <c r="D510" s="158"/>
      <c r="E510" s="61"/>
      <c r="G510" s="69"/>
    </row>
    <row r="511" spans="1:7" ht="14.5" x14ac:dyDescent="0.35">
      <c r="A511" s="29" t="s">
        <v>554</v>
      </c>
      <c r="B511" s="30"/>
      <c r="C511" s="31">
        <v>1136.1495889689218</v>
      </c>
      <c r="D511" s="158"/>
      <c r="E511" s="61"/>
      <c r="G511" s="69"/>
    </row>
    <row r="512" spans="1:7" ht="14.5" x14ac:dyDescent="0.35">
      <c r="A512" s="29" t="s">
        <v>555</v>
      </c>
      <c r="B512" s="30"/>
      <c r="C512" s="31">
        <v>1137.50186092019</v>
      </c>
      <c r="D512" s="158"/>
      <c r="E512" s="61"/>
      <c r="G512" s="69"/>
    </row>
    <row r="513" spans="1:7" ht="14.5" x14ac:dyDescent="0.35">
      <c r="A513" s="29" t="s">
        <v>556</v>
      </c>
      <c r="B513" s="30"/>
      <c r="C513" s="31">
        <v>1138.717149607927</v>
      </c>
      <c r="D513" s="158"/>
      <c r="E513" s="61"/>
      <c r="G513" s="69"/>
    </row>
    <row r="514" spans="1:7" ht="14.5" x14ac:dyDescent="0.35">
      <c r="A514" s="29" t="s">
        <v>557</v>
      </c>
      <c r="B514" s="30"/>
      <c r="C514" s="31">
        <v>1139.4119288803713</v>
      </c>
      <c r="D514" s="158"/>
      <c r="E514" s="61"/>
      <c r="G514" s="69"/>
    </row>
    <row r="515" spans="1:7" ht="14.5" x14ac:dyDescent="0.35">
      <c r="A515" s="29" t="s">
        <v>558</v>
      </c>
      <c r="B515" s="30"/>
      <c r="C515" s="31">
        <v>1140.036476287916</v>
      </c>
      <c r="D515" s="158"/>
      <c r="E515" s="61"/>
      <c r="G515" s="69"/>
    </row>
    <row r="516" spans="1:7" ht="14.5" x14ac:dyDescent="0.35">
      <c r="A516" s="29" t="s">
        <v>559</v>
      </c>
      <c r="B516" s="30"/>
      <c r="C516" s="31">
        <v>1140.8543077565676</v>
      </c>
      <c r="D516" s="158"/>
      <c r="E516" s="61"/>
      <c r="G516" s="69"/>
    </row>
    <row r="517" spans="1:7" ht="14.5" x14ac:dyDescent="0.35">
      <c r="A517" s="29" t="s">
        <v>560</v>
      </c>
      <c r="B517" s="30"/>
      <c r="C517" s="31">
        <v>1141.6082786908755</v>
      </c>
      <c r="D517" s="158"/>
      <c r="E517" s="61"/>
      <c r="G517" s="69"/>
    </row>
    <row r="518" spans="1:7" ht="14.5" x14ac:dyDescent="0.35">
      <c r="A518" s="29" t="s">
        <v>561</v>
      </c>
      <c r="B518" s="30"/>
      <c r="C518" s="31">
        <v>1141.9509164829697</v>
      </c>
      <c r="D518" s="158"/>
      <c r="E518" s="61"/>
      <c r="G518" s="69"/>
    </row>
    <row r="519" spans="1:7" ht="14.5" x14ac:dyDescent="0.35">
      <c r="A519" s="29" t="s">
        <v>562</v>
      </c>
      <c r="B519" s="30"/>
      <c r="C519" s="31">
        <v>1142.0843685163591</v>
      </c>
      <c r="D519" s="158"/>
      <c r="E519" s="61"/>
      <c r="G519" s="69"/>
    </row>
    <row r="520" spans="1:7" ht="14.5" x14ac:dyDescent="0.35">
      <c r="A520" s="29" t="s">
        <v>563</v>
      </c>
      <c r="B520" s="30"/>
      <c r="C520" s="31">
        <v>1142.461652308737</v>
      </c>
      <c r="D520" s="158"/>
      <c r="E520" s="61"/>
      <c r="G520" s="69"/>
    </row>
    <row r="521" spans="1:7" ht="14.5" x14ac:dyDescent="0.35">
      <c r="A521" s="29" t="s">
        <v>564</v>
      </c>
      <c r="B521" s="30"/>
      <c r="C521" s="31">
        <v>1142.9152720065545</v>
      </c>
      <c r="D521" s="158"/>
      <c r="E521" s="61"/>
      <c r="G521" s="69"/>
    </row>
    <row r="522" spans="1:7" ht="14.5" x14ac:dyDescent="0.35">
      <c r="A522" s="29" t="s">
        <v>565</v>
      </c>
      <c r="B522" s="30"/>
      <c r="C522" s="31">
        <v>1143.161042669331</v>
      </c>
      <c r="D522" s="158"/>
      <c r="E522" s="61"/>
      <c r="G522" s="69"/>
    </row>
    <row r="523" spans="1:7" ht="14.5" x14ac:dyDescent="0.35">
      <c r="A523" s="29" t="s">
        <v>566</v>
      </c>
      <c r="B523" s="30"/>
      <c r="C523" s="31">
        <v>1143.5496479759356</v>
      </c>
      <c r="D523" s="158"/>
      <c r="E523" s="61"/>
      <c r="G523" s="69"/>
    </row>
    <row r="524" spans="1:7" ht="14.5" x14ac:dyDescent="0.35">
      <c r="A524" s="29" t="s">
        <v>567</v>
      </c>
      <c r="B524" s="30"/>
      <c r="C524" s="31">
        <v>1144.384067287614</v>
      </c>
      <c r="D524" s="158"/>
      <c r="E524" s="61"/>
      <c r="G524" s="69"/>
    </row>
    <row r="525" spans="1:7" ht="14.5" x14ac:dyDescent="0.35">
      <c r="A525" s="29" t="s">
        <v>568</v>
      </c>
      <c r="B525" s="30"/>
      <c r="C525" s="31">
        <v>1145.371863230826</v>
      </c>
      <c r="D525" s="158"/>
      <c r="E525" s="61"/>
      <c r="G525" s="69"/>
    </row>
    <row r="526" spans="1:7" ht="14.5" x14ac:dyDescent="0.35">
      <c r="A526" s="29" t="s">
        <v>569</v>
      </c>
      <c r="B526" s="30"/>
      <c r="C526" s="31">
        <v>1146.2649182513439</v>
      </c>
      <c r="D526" s="158"/>
      <c r="E526" s="61"/>
      <c r="G526" s="69"/>
    </row>
    <row r="527" spans="1:7" ht="14.5" x14ac:dyDescent="0.35">
      <c r="A527" s="29" t="s">
        <v>570</v>
      </c>
      <c r="B527" s="30"/>
      <c r="C527" s="31">
        <v>1146.8842059840017</v>
      </c>
      <c r="D527" s="158"/>
      <c r="E527" s="61"/>
      <c r="G527" s="69"/>
    </row>
    <row r="528" spans="1:7" ht="14.5" x14ac:dyDescent="0.35">
      <c r="A528" s="29" t="s">
        <v>571</v>
      </c>
      <c r="B528" s="30"/>
      <c r="C528" s="31">
        <v>1147.163726211588</v>
      </c>
      <c r="D528" s="158"/>
      <c r="E528" s="61"/>
      <c r="G528" s="69"/>
    </row>
    <row r="529" spans="1:7" ht="14.5" x14ac:dyDescent="0.35">
      <c r="A529" s="29" t="s">
        <v>572</v>
      </c>
      <c r="B529" s="30"/>
      <c r="C529" s="31">
        <v>1147.3339656230282</v>
      </c>
      <c r="D529" s="158"/>
      <c r="E529" s="61"/>
      <c r="G529" s="69"/>
    </row>
    <row r="530" spans="1:7" ht="14.5" x14ac:dyDescent="0.35">
      <c r="A530" s="29" t="s">
        <v>573</v>
      </c>
      <c r="B530" s="30"/>
      <c r="C530" s="31">
        <v>1147.2312698299556</v>
      </c>
      <c r="D530" s="158"/>
      <c r="E530" s="61"/>
      <c r="G530" s="69"/>
    </row>
    <row r="531" spans="1:7" ht="14.5" x14ac:dyDescent="0.35">
      <c r="A531" s="29" t="s">
        <v>574</v>
      </c>
      <c r="B531" s="30"/>
      <c r="C531" s="31">
        <v>1146.6856342855604</v>
      </c>
      <c r="D531" s="158"/>
      <c r="E531" s="61"/>
      <c r="G531" s="69"/>
    </row>
    <row r="532" spans="1:7" ht="14.5" x14ac:dyDescent="0.35">
      <c r="A532" s="29" t="s">
        <v>575</v>
      </c>
      <c r="B532" s="30"/>
      <c r="C532" s="31">
        <v>1146.1837187003657</v>
      </c>
      <c r="D532" s="158"/>
      <c r="E532" s="61"/>
      <c r="G532" s="69"/>
    </row>
    <row r="533" spans="1:7" ht="14.5" x14ac:dyDescent="0.35">
      <c r="A533" s="29" t="s">
        <v>576</v>
      </c>
      <c r="B533" s="30"/>
      <c r="C533" s="31">
        <v>1146.0956494900113</v>
      </c>
      <c r="D533" s="158"/>
      <c r="E533" s="61"/>
      <c r="G533" s="69"/>
    </row>
    <row r="534" spans="1:7" ht="14.5" x14ac:dyDescent="0.35">
      <c r="A534" s="29" t="s">
        <v>577</v>
      </c>
      <c r="B534" s="30"/>
      <c r="C534" s="31">
        <v>1145.8969917997554</v>
      </c>
      <c r="D534" s="158"/>
      <c r="E534" s="61"/>
      <c r="G534" s="69"/>
    </row>
    <row r="535" spans="1:7" ht="14.5" x14ac:dyDescent="0.35">
      <c r="A535" s="29" t="s">
        <v>578</v>
      </c>
      <c r="B535" s="30"/>
      <c r="C535" s="31">
        <v>1145.1548045648306</v>
      </c>
      <c r="D535" s="158"/>
      <c r="E535" s="61"/>
      <c r="G535" s="69"/>
    </row>
    <row r="536" spans="1:7" ht="14.5" x14ac:dyDescent="0.35">
      <c r="A536" s="29" t="s">
        <v>579</v>
      </c>
      <c r="B536" s="30"/>
      <c r="C536" s="31">
        <v>1144.3161387704965</v>
      </c>
      <c r="D536" s="158"/>
      <c r="E536" s="61"/>
      <c r="G536" s="69"/>
    </row>
    <row r="537" spans="1:7" ht="14.5" x14ac:dyDescent="0.35">
      <c r="A537" s="29" t="s">
        <v>580</v>
      </c>
      <c r="B537" s="30"/>
      <c r="C537" s="31">
        <v>1143.4550187352813</v>
      </c>
      <c r="D537" s="158"/>
      <c r="E537" s="61"/>
      <c r="G537" s="69"/>
    </row>
    <row r="538" spans="1:7" ht="14.5" x14ac:dyDescent="0.35">
      <c r="A538" s="29" t="s">
        <v>581</v>
      </c>
      <c r="B538" s="30"/>
      <c r="C538" s="31">
        <v>1142.217521986594</v>
      </c>
      <c r="D538" s="158"/>
      <c r="E538" s="61"/>
      <c r="G538" s="69"/>
    </row>
    <row r="539" spans="1:7" ht="14.5" x14ac:dyDescent="0.35">
      <c r="A539" s="29" t="s">
        <v>582</v>
      </c>
      <c r="B539" s="30"/>
      <c r="C539" s="31">
        <v>1140.5558050160837</v>
      </c>
      <c r="D539" s="158"/>
      <c r="E539" s="61"/>
      <c r="G539" s="69"/>
    </row>
    <row r="540" spans="1:7" ht="14.5" x14ac:dyDescent="0.35">
      <c r="A540" s="29" t="s">
        <v>583</v>
      </c>
      <c r="B540" s="30"/>
      <c r="C540" s="31">
        <v>1138.7269202967561</v>
      </c>
      <c r="D540" s="158"/>
      <c r="E540" s="61"/>
      <c r="G540" s="69"/>
    </row>
    <row r="541" spans="1:7" ht="14.5" x14ac:dyDescent="0.35">
      <c r="A541" s="29" t="s">
        <v>584</v>
      </c>
      <c r="B541" s="30"/>
      <c r="C541" s="31">
        <v>1137.17562051101</v>
      </c>
      <c r="D541" s="158"/>
      <c r="E541" s="61"/>
      <c r="G541" s="69"/>
    </row>
    <row r="542" spans="1:7" ht="14.5" x14ac:dyDescent="0.35">
      <c r="A542" s="29" t="s">
        <v>585</v>
      </c>
      <c r="B542" s="30"/>
      <c r="C542" s="31">
        <v>1135.8645368121804</v>
      </c>
      <c r="D542" s="158"/>
      <c r="E542" s="61"/>
      <c r="G542" s="69"/>
    </row>
    <row r="543" spans="1:7" ht="14.5" x14ac:dyDescent="0.35">
      <c r="A543" s="29" t="s">
        <v>586</v>
      </c>
      <c r="B543" s="30"/>
      <c r="C543" s="31">
        <v>1134.5523174000359</v>
      </c>
      <c r="D543" s="158"/>
      <c r="E543" s="61"/>
      <c r="G543" s="69"/>
    </row>
    <row r="544" spans="1:7" ht="14.5" x14ac:dyDescent="0.35">
      <c r="A544" s="29" t="s">
        <v>587</v>
      </c>
      <c r="B544" s="30"/>
      <c r="C544" s="31">
        <v>1133.3600190785171</v>
      </c>
      <c r="D544" s="158"/>
      <c r="E544" s="61"/>
      <c r="G544" s="69"/>
    </row>
    <row r="545" spans="1:7" ht="14.5" x14ac:dyDescent="0.35">
      <c r="A545" s="29" t="s">
        <v>588</v>
      </c>
      <c r="B545" s="30"/>
      <c r="C545" s="31">
        <v>1132.5159902259024</v>
      </c>
      <c r="D545" s="158"/>
      <c r="E545" s="61"/>
      <c r="G545" s="69"/>
    </row>
    <row r="546" spans="1:7" ht="14.5" x14ac:dyDescent="0.35">
      <c r="A546" s="29" t="s">
        <v>589</v>
      </c>
      <c r="B546" s="30"/>
      <c r="C546" s="31">
        <v>1132.1959511731743</v>
      </c>
      <c r="D546" s="158"/>
      <c r="E546" s="61"/>
      <c r="G546" s="69"/>
    </row>
    <row r="547" spans="1:7" ht="14.5" x14ac:dyDescent="0.35">
      <c r="A547" s="29" t="s">
        <v>590</v>
      </c>
      <c r="B547" s="30"/>
      <c r="C547" s="31">
        <v>1132.1148800926917</v>
      </c>
      <c r="D547" s="158"/>
      <c r="E547" s="61"/>
      <c r="G547" s="69"/>
    </row>
    <row r="548" spans="1:7" ht="14.5" x14ac:dyDescent="0.35">
      <c r="A548" s="29" t="s">
        <v>591</v>
      </c>
      <c r="B548" s="30"/>
      <c r="C548" s="31">
        <v>1131.8020738056027</v>
      </c>
      <c r="D548" s="158"/>
      <c r="E548" s="61"/>
      <c r="G548" s="69"/>
    </row>
    <row r="549" spans="1:7" ht="14.5" x14ac:dyDescent="0.35">
      <c r="A549" s="29" t="s">
        <v>592</v>
      </c>
      <c r="B549" s="30"/>
      <c r="C549" s="31">
        <v>1131.1409679749502</v>
      </c>
      <c r="D549" s="158"/>
      <c r="E549" s="61"/>
      <c r="G549" s="69"/>
    </row>
    <row r="550" spans="1:7" ht="14.5" x14ac:dyDescent="0.35">
      <c r="A550" s="29" t="s">
        <v>593</v>
      </c>
      <c r="B550" s="30"/>
      <c r="C550" s="31">
        <v>1130.3542422875787</v>
      </c>
      <c r="D550" s="158"/>
      <c r="E550" s="61"/>
      <c r="G550" s="69"/>
    </row>
    <row r="551" spans="1:7" ht="14.5" x14ac:dyDescent="0.35">
      <c r="A551" s="29" t="s">
        <v>594</v>
      </c>
      <c r="B551" s="30"/>
      <c r="C551" s="31">
        <v>1129.5965262218979</v>
      </c>
      <c r="D551" s="158"/>
      <c r="E551" s="61"/>
      <c r="G551" s="69"/>
    </row>
    <row r="552" spans="1:7" ht="14.5" x14ac:dyDescent="0.35">
      <c r="A552" s="29" t="s">
        <v>595</v>
      </c>
      <c r="B552" s="30"/>
      <c r="C552" s="31">
        <v>1128.8061982337999</v>
      </c>
      <c r="D552" s="158"/>
      <c r="E552" s="61"/>
      <c r="G552" s="69"/>
    </row>
    <row r="553" spans="1:7" ht="14.5" x14ac:dyDescent="0.35">
      <c r="A553" s="29" t="s">
        <v>596</v>
      </c>
      <c r="B553" s="30"/>
      <c r="C553" s="31">
        <v>1128.3089407622501</v>
      </c>
      <c r="D553" s="158"/>
      <c r="E553" s="61"/>
      <c r="G553" s="69"/>
    </row>
    <row r="554" spans="1:7" ht="14.5" x14ac:dyDescent="0.35">
      <c r="A554" s="29" t="s">
        <v>597</v>
      </c>
      <c r="B554" s="30"/>
      <c r="C554" s="31">
        <v>1128.2365125254757</v>
      </c>
      <c r="D554" s="158"/>
      <c r="E554" s="61"/>
      <c r="G554" s="69"/>
    </row>
    <row r="555" spans="1:7" ht="14.5" x14ac:dyDescent="0.35">
      <c r="A555" s="29" t="s">
        <v>598</v>
      </c>
      <c r="B555" s="30"/>
      <c r="C555" s="31">
        <v>1128.0024784391271</v>
      </c>
      <c r="D555" s="158"/>
      <c r="E555" s="61"/>
      <c r="G555" s="69"/>
    </row>
    <row r="556" spans="1:7" ht="14.5" x14ac:dyDescent="0.35">
      <c r="A556" s="29" t="s">
        <v>599</v>
      </c>
      <c r="B556" s="30"/>
      <c r="C556" s="31">
        <v>1127.3985386507497</v>
      </c>
      <c r="D556" s="158"/>
      <c r="E556" s="61"/>
      <c r="G556" s="69"/>
    </row>
    <row r="557" spans="1:7" ht="14.5" x14ac:dyDescent="0.35">
      <c r="A557" s="29" t="s">
        <v>600</v>
      </c>
      <c r="B557" s="30"/>
      <c r="C557" s="31">
        <v>1126.9078198121374</v>
      </c>
      <c r="D557" s="158"/>
      <c r="E557" s="61"/>
      <c r="G557" s="69"/>
    </row>
    <row r="558" spans="1:7" ht="14.5" x14ac:dyDescent="0.35">
      <c r="A558" s="29" t="s">
        <v>601</v>
      </c>
      <c r="B558" s="30"/>
      <c r="C558" s="31">
        <v>1126.8599091505821</v>
      </c>
      <c r="D558" s="158"/>
      <c r="E558" s="61"/>
      <c r="G558" s="69"/>
    </row>
    <row r="559" spans="1:7" ht="14.5" x14ac:dyDescent="0.35">
      <c r="A559" s="29" t="s">
        <v>602</v>
      </c>
      <c r="B559" s="30"/>
      <c r="C559" s="31">
        <v>1127.2465311016686</v>
      </c>
      <c r="D559" s="158"/>
      <c r="E559" s="61"/>
      <c r="G559" s="69"/>
    </row>
    <row r="560" spans="1:7" ht="14.5" x14ac:dyDescent="0.35">
      <c r="A560" s="29" t="s">
        <v>603</v>
      </c>
      <c r="B560" s="30"/>
      <c r="C560" s="31">
        <v>1128.1072783754664</v>
      </c>
      <c r="D560" s="158"/>
      <c r="E560" s="61"/>
      <c r="G560" s="69"/>
    </row>
    <row r="561" spans="1:7" ht="14.5" x14ac:dyDescent="0.35">
      <c r="A561" s="29" t="s">
        <v>604</v>
      </c>
      <c r="B561" s="30"/>
      <c r="C561" s="31">
        <v>1129.3664233287241</v>
      </c>
      <c r="D561" s="158"/>
      <c r="E561" s="61"/>
      <c r="G561" s="69"/>
    </row>
    <row r="562" spans="1:7" ht="14.5" x14ac:dyDescent="0.35">
      <c r="A562" s="29" t="s">
        <v>605</v>
      </c>
      <c r="B562" s="30"/>
      <c r="C562" s="31">
        <v>1130.5809282112712</v>
      </c>
      <c r="D562" s="158"/>
      <c r="E562" s="61"/>
      <c r="G562" s="69"/>
    </row>
    <row r="563" spans="1:7" ht="14.5" x14ac:dyDescent="0.35">
      <c r="A563" s="29" t="s">
        <v>606</v>
      </c>
      <c r="B563" s="30"/>
      <c r="C563" s="31">
        <v>1131.6663848270302</v>
      </c>
      <c r="D563" s="158"/>
      <c r="E563" s="61"/>
      <c r="G563" s="69"/>
    </row>
    <row r="564" spans="1:7" ht="14.5" x14ac:dyDescent="0.35">
      <c r="A564" s="29" t="s">
        <v>607</v>
      </c>
      <c r="B564" s="30"/>
      <c r="C564" s="31">
        <v>1132.9516891515234</v>
      </c>
      <c r="D564" s="158"/>
      <c r="E564" s="61"/>
      <c r="G564" s="69"/>
    </row>
    <row r="565" spans="1:7" ht="14.5" x14ac:dyDescent="0.35">
      <c r="A565" s="29" t="s">
        <v>608</v>
      </c>
      <c r="B565" s="30"/>
      <c r="C565" s="31">
        <v>1134.3716818541902</v>
      </c>
      <c r="D565" s="158"/>
      <c r="E565" s="61"/>
      <c r="G565" s="69"/>
    </row>
    <row r="566" spans="1:7" ht="14.5" x14ac:dyDescent="0.35">
      <c r="A566" s="29" t="s">
        <v>609</v>
      </c>
      <c r="B566" s="30"/>
      <c r="C566" s="31">
        <v>1135.6225017734437</v>
      </c>
      <c r="D566" s="158"/>
      <c r="E566" s="61"/>
      <c r="G566" s="69"/>
    </row>
    <row r="567" spans="1:7" ht="14.5" x14ac:dyDescent="0.35">
      <c r="A567" s="29" t="s">
        <v>610</v>
      </c>
      <c r="B567" s="30"/>
      <c r="C567" s="31">
        <v>1136.411940200215</v>
      </c>
      <c r="D567" s="158"/>
      <c r="E567" s="61"/>
      <c r="G567" s="69"/>
    </row>
    <row r="568" spans="1:7" ht="14.5" x14ac:dyDescent="0.35">
      <c r="A568" s="29" t="s">
        <v>611</v>
      </c>
      <c r="B568" s="30"/>
      <c r="C568" s="31">
        <v>1136.5063925958477</v>
      </c>
      <c r="D568" s="158"/>
      <c r="E568" s="61"/>
      <c r="G568" s="69"/>
    </row>
    <row r="569" spans="1:7" ht="14.5" x14ac:dyDescent="0.35">
      <c r="A569" s="29" t="s">
        <v>612</v>
      </c>
      <c r="B569" s="30"/>
      <c r="C569" s="31">
        <v>1136.1342318951365</v>
      </c>
      <c r="D569" s="158"/>
      <c r="E569" s="61"/>
      <c r="G569" s="69"/>
    </row>
    <row r="570" spans="1:7" ht="14.5" x14ac:dyDescent="0.35">
      <c r="A570" s="29" t="s">
        <v>613</v>
      </c>
      <c r="B570" s="30"/>
      <c r="C570" s="31">
        <v>1135.7498195775827</v>
      </c>
      <c r="D570" s="158"/>
      <c r="E570" s="61"/>
      <c r="G570" s="69"/>
    </row>
    <row r="571" spans="1:7" ht="14.5" x14ac:dyDescent="0.35">
      <c r="A571" s="29" t="s">
        <v>614</v>
      </c>
      <c r="B571" s="30"/>
      <c r="C571" s="31">
        <v>1135.5552133561316</v>
      </c>
      <c r="D571" s="158"/>
      <c r="E571" s="61"/>
      <c r="G571" s="69"/>
    </row>
    <row r="572" spans="1:7" ht="14.5" x14ac:dyDescent="0.35">
      <c r="A572" s="29" t="s">
        <v>615</v>
      </c>
      <c r="B572" s="30"/>
      <c r="C572" s="31">
        <v>1135.6412401475161</v>
      </c>
      <c r="D572" s="158"/>
      <c r="E572" s="61"/>
      <c r="G572" s="69"/>
    </row>
    <row r="573" spans="1:7" ht="14.5" x14ac:dyDescent="0.35">
      <c r="A573" s="29" t="s">
        <v>616</v>
      </c>
      <c r="B573" s="30"/>
      <c r="C573" s="31">
        <v>1135.9505927370485</v>
      </c>
      <c r="D573" s="158"/>
      <c r="E573" s="61"/>
      <c r="G573" s="69"/>
    </row>
    <row r="574" spans="1:7" ht="14.5" x14ac:dyDescent="0.35">
      <c r="A574" s="29" t="s">
        <v>617</v>
      </c>
      <c r="B574" s="30"/>
      <c r="C574" s="31">
        <v>1136.4852053501963</v>
      </c>
      <c r="D574" s="158"/>
      <c r="E574" s="61"/>
      <c r="G574" s="69"/>
    </row>
    <row r="575" spans="1:7" ht="14.5" x14ac:dyDescent="0.35">
      <c r="A575" s="29" t="s">
        <v>618</v>
      </c>
      <c r="B575" s="30"/>
      <c r="C575" s="31">
        <v>1137.3107346610566</v>
      </c>
      <c r="D575" s="158"/>
      <c r="E575" s="61"/>
      <c r="G575" s="69"/>
    </row>
    <row r="576" spans="1:7" ht="14.5" x14ac:dyDescent="0.35">
      <c r="A576" s="29" t="s">
        <v>619</v>
      </c>
      <c r="B576" s="30"/>
      <c r="C576" s="31">
        <v>1138.0205591699753</v>
      </c>
      <c r="D576" s="158"/>
      <c r="E576" s="61"/>
      <c r="G576" s="69"/>
    </row>
    <row r="577" spans="1:7" ht="14.5" x14ac:dyDescent="0.35">
      <c r="A577" s="29" t="s">
        <v>620</v>
      </c>
      <c r="B577" s="30"/>
      <c r="C577" s="31">
        <v>1138.3044073247895</v>
      </c>
      <c r="D577" s="158"/>
      <c r="E577" s="61"/>
      <c r="G577" s="69"/>
    </row>
    <row r="578" spans="1:7" ht="14.5" x14ac:dyDescent="0.35">
      <c r="A578" s="29" t="s">
        <v>621</v>
      </c>
      <c r="B578" s="30"/>
      <c r="C578" s="31">
        <v>1138.4446044065292</v>
      </c>
      <c r="D578" s="158"/>
      <c r="E578" s="61"/>
      <c r="G578" s="69"/>
    </row>
    <row r="579" spans="1:7" ht="14.5" x14ac:dyDescent="0.35">
      <c r="A579" s="29" t="s">
        <v>622</v>
      </c>
      <c r="B579" s="30"/>
      <c r="C579" s="31">
        <v>1138.6687081242669</v>
      </c>
      <c r="D579" s="158"/>
      <c r="E579" s="61"/>
      <c r="G579" s="69"/>
    </row>
    <row r="580" spans="1:7" ht="14.5" x14ac:dyDescent="0.35">
      <c r="A580" s="29" t="s">
        <v>623</v>
      </c>
      <c r="B580" s="30"/>
      <c r="C580" s="31">
        <v>1138.9861002097184</v>
      </c>
      <c r="D580" s="158"/>
      <c r="E580" s="61"/>
      <c r="G580" s="69"/>
    </row>
    <row r="581" spans="1:7" ht="14.5" x14ac:dyDescent="0.35">
      <c r="A581" s="29" t="s">
        <v>624</v>
      </c>
      <c r="B581" s="30"/>
      <c r="C581" s="31">
        <v>1139.405763948906</v>
      </c>
      <c r="D581" s="158"/>
      <c r="E581" s="61"/>
      <c r="G581" s="69"/>
    </row>
    <row r="582" spans="1:7" ht="14.5" x14ac:dyDescent="0.35">
      <c r="A582" s="29" t="s">
        <v>625</v>
      </c>
      <c r="B582" s="30"/>
      <c r="C582" s="31">
        <v>1140.0301986354575</v>
      </c>
      <c r="D582" s="158"/>
      <c r="E582" s="61"/>
      <c r="G582" s="69"/>
    </row>
    <row r="583" spans="1:7" ht="14.5" x14ac:dyDescent="0.35">
      <c r="A583" s="29" t="s">
        <v>626</v>
      </c>
      <c r="B583" s="30"/>
      <c r="C583" s="31">
        <v>1140.6243608204354</v>
      </c>
      <c r="D583" s="158"/>
      <c r="E583" s="61"/>
      <c r="G583" s="69"/>
    </row>
    <row r="584" spans="1:7" ht="14.5" x14ac:dyDescent="0.35">
      <c r="A584" s="29" t="s">
        <v>627</v>
      </c>
      <c r="B584" s="30"/>
      <c r="C584" s="31">
        <v>1140.7027395805683</v>
      </c>
      <c r="D584" s="158"/>
      <c r="E584" s="61"/>
      <c r="G584" s="69"/>
    </row>
    <row r="585" spans="1:7" ht="14.5" x14ac:dyDescent="0.35">
      <c r="A585" s="29" t="s">
        <v>628</v>
      </c>
      <c r="B585" s="30"/>
      <c r="C585" s="31">
        <v>1140.3723981745229</v>
      </c>
      <c r="D585" s="158"/>
      <c r="E585" s="61"/>
      <c r="G585" s="69"/>
    </row>
    <row r="586" spans="1:7" ht="14.5" x14ac:dyDescent="0.35">
      <c r="A586" s="29" t="s">
        <v>629</v>
      </c>
      <c r="B586" s="30"/>
      <c r="C586" s="31">
        <v>1139.9328125479119</v>
      </c>
      <c r="D586" s="158"/>
      <c r="E586" s="61"/>
      <c r="G586" s="69"/>
    </row>
    <row r="587" spans="1:7" ht="14.5" x14ac:dyDescent="0.35">
      <c r="A587" s="29" t="s">
        <v>630</v>
      </c>
      <c r="B587" s="30"/>
      <c r="C587" s="31">
        <v>1139.4164062871662</v>
      </c>
      <c r="D587" s="158"/>
      <c r="E587" s="61"/>
      <c r="G587" s="69"/>
    </row>
    <row r="588" spans="1:7" ht="14.5" x14ac:dyDescent="0.35">
      <c r="A588" s="29" t="s">
        <v>631</v>
      </c>
      <c r="B588" s="30"/>
      <c r="C588" s="31">
        <v>1139.0378094704452</v>
      </c>
      <c r="D588" s="158"/>
      <c r="E588" s="61"/>
      <c r="G588" s="69"/>
    </row>
    <row r="589" spans="1:7" ht="14.5" x14ac:dyDescent="0.35">
      <c r="A589" s="29" t="s">
        <v>632</v>
      </c>
      <c r="B589" s="30"/>
      <c r="C589" s="31">
        <v>1138.9229762854159</v>
      </c>
      <c r="D589" s="158"/>
      <c r="E589" s="61"/>
      <c r="G589" s="69"/>
    </row>
    <row r="590" spans="1:7" ht="14.5" x14ac:dyDescent="0.35">
      <c r="A590" s="29" t="s">
        <v>633</v>
      </c>
      <c r="B590" s="30"/>
      <c r="C590" s="31">
        <v>1138.9719047383164</v>
      </c>
      <c r="D590" s="158"/>
      <c r="E590" s="61"/>
      <c r="G590" s="69"/>
    </row>
    <row r="591" spans="1:7" ht="14.5" x14ac:dyDescent="0.35">
      <c r="A591" s="29" t="s">
        <v>634</v>
      </c>
      <c r="B591" s="30"/>
      <c r="C591" s="31">
        <v>1139.574299023061</v>
      </c>
      <c r="D591" s="158"/>
      <c r="E591" s="61"/>
      <c r="G591" s="69"/>
    </row>
    <row r="592" spans="1:7" ht="14.5" x14ac:dyDescent="0.35">
      <c r="A592" s="29" t="s">
        <v>635</v>
      </c>
      <c r="B592" s="30"/>
      <c r="C592" s="31">
        <v>1140.7577347973433</v>
      </c>
      <c r="D592" s="158"/>
      <c r="E592" s="61"/>
      <c r="G592" s="69"/>
    </row>
    <row r="593" spans="1:7" ht="14.5" x14ac:dyDescent="0.35">
      <c r="A593" s="29" t="s">
        <v>636</v>
      </c>
      <c r="B593" s="30"/>
      <c r="C593" s="31">
        <v>1141.8399014245374</v>
      </c>
      <c r="D593" s="158"/>
      <c r="E593" s="61"/>
      <c r="G593" s="69"/>
    </row>
    <row r="594" spans="1:7" ht="14.5" x14ac:dyDescent="0.35">
      <c r="A594" s="29" t="s">
        <v>637</v>
      </c>
      <c r="B594" s="30"/>
      <c r="C594" s="31">
        <v>1142.8833964338746</v>
      </c>
      <c r="D594" s="158"/>
      <c r="E594" s="61"/>
      <c r="G594" s="69"/>
    </row>
    <row r="595" spans="1:7" ht="14.5" x14ac:dyDescent="0.35">
      <c r="A595" s="29" t="s">
        <v>638</v>
      </c>
      <c r="B595" s="30"/>
      <c r="C595" s="31">
        <v>1144.3825079167073</v>
      </c>
      <c r="D595" s="158"/>
      <c r="E595" s="61"/>
      <c r="G595" s="69"/>
    </row>
    <row r="596" spans="1:7" ht="14.5" x14ac:dyDescent="0.35">
      <c r="A596" s="29" t="s">
        <v>639</v>
      </c>
      <c r="B596" s="30"/>
      <c r="C596" s="31">
        <v>1146.1555793823375</v>
      </c>
      <c r="D596" s="158"/>
      <c r="E596" s="61"/>
      <c r="G596" s="69"/>
    </row>
    <row r="597" spans="1:7" ht="14.5" x14ac:dyDescent="0.35">
      <c r="A597" s="29" t="s">
        <v>640</v>
      </c>
      <c r="B597" s="30"/>
      <c r="C597" s="31">
        <v>1147.6665257349866</v>
      </c>
      <c r="D597" s="158"/>
      <c r="E597" s="61"/>
      <c r="G597" s="69"/>
    </row>
    <row r="598" spans="1:7" ht="14.5" x14ac:dyDescent="0.35">
      <c r="A598" s="29" t="s">
        <v>641</v>
      </c>
      <c r="B598" s="30"/>
      <c r="C598" s="31">
        <v>1148.7473547789725</v>
      </c>
      <c r="D598" s="158"/>
      <c r="E598" s="61"/>
      <c r="G598" s="69"/>
    </row>
    <row r="599" spans="1:7" ht="14.5" x14ac:dyDescent="0.35">
      <c r="A599" s="29" t="s">
        <v>642</v>
      </c>
      <c r="B599" s="30"/>
      <c r="C599" s="31">
        <v>1149.7476691804266</v>
      </c>
      <c r="D599" s="158"/>
      <c r="E599" s="61"/>
      <c r="G599" s="69"/>
    </row>
    <row r="600" spans="1:7" ht="14.5" x14ac:dyDescent="0.35">
      <c r="A600" s="29" t="s">
        <v>643</v>
      </c>
      <c r="B600" s="30"/>
      <c r="C600" s="31">
        <v>1150.8797479463406</v>
      </c>
      <c r="D600" s="158"/>
      <c r="E600" s="61"/>
      <c r="G600" s="69"/>
    </row>
    <row r="601" spans="1:7" ht="14.5" x14ac:dyDescent="0.35">
      <c r="A601" s="29" t="s">
        <v>644</v>
      </c>
      <c r="B601" s="30"/>
      <c r="C601" s="31">
        <v>1152.1935232199664</v>
      </c>
      <c r="D601" s="158"/>
      <c r="E601" s="61"/>
      <c r="G601" s="69"/>
    </row>
    <row r="602" spans="1:7" ht="14.5" x14ac:dyDescent="0.35">
      <c r="A602" s="29" t="s">
        <v>645</v>
      </c>
      <c r="B602" s="30"/>
      <c r="C602" s="31">
        <v>1153.7807802054617</v>
      </c>
      <c r="D602" s="158"/>
      <c r="E602" s="61"/>
      <c r="G602" s="69"/>
    </row>
    <row r="603" spans="1:7" ht="14.5" x14ac:dyDescent="0.35">
      <c r="A603" s="29" t="s">
        <v>646</v>
      </c>
      <c r="B603" s="30"/>
      <c r="C603" s="31">
        <v>1155.3444272764912</v>
      </c>
      <c r="D603" s="158"/>
      <c r="E603" s="61"/>
      <c r="G603" s="69"/>
    </row>
    <row r="604" spans="1:7" ht="14.5" x14ac:dyDescent="0.35">
      <c r="A604" s="29" t="s">
        <v>647</v>
      </c>
      <c r="B604" s="30"/>
      <c r="C604" s="31">
        <v>1156.5570442150333</v>
      </c>
      <c r="D604" s="158"/>
      <c r="E604" s="61"/>
      <c r="G604" s="69"/>
    </row>
    <row r="605" spans="1:7" ht="14.5" x14ac:dyDescent="0.35">
      <c r="A605" s="29" t="s">
        <v>648</v>
      </c>
      <c r="B605" s="30"/>
      <c r="C605" s="31">
        <v>1157.2815799469215</v>
      </c>
      <c r="D605" s="158"/>
      <c r="E605" s="61"/>
      <c r="G605" s="69"/>
    </row>
    <row r="606" spans="1:7" ht="14.5" x14ac:dyDescent="0.35">
      <c r="A606" s="29" t="s">
        <v>649</v>
      </c>
      <c r="B606" s="30"/>
      <c r="C606" s="31">
        <v>1157.6376121914525</v>
      </c>
      <c r="D606" s="158"/>
      <c r="E606" s="61"/>
      <c r="G606" s="69"/>
    </row>
    <row r="607" spans="1:7" ht="14.5" x14ac:dyDescent="0.35">
      <c r="A607" s="29" t="s">
        <v>650</v>
      </c>
      <c r="B607" s="30"/>
      <c r="C607" s="31">
        <v>1158.2884054344854</v>
      </c>
      <c r="D607" s="158"/>
      <c r="E607" s="61"/>
      <c r="G607" s="69"/>
    </row>
    <row r="608" spans="1:7" ht="14.5" x14ac:dyDescent="0.35">
      <c r="A608" s="29" t="s">
        <v>651</v>
      </c>
      <c r="B608" s="30"/>
      <c r="C608" s="31">
        <v>1159.5545483457929</v>
      </c>
      <c r="D608" s="158"/>
      <c r="E608" s="61"/>
      <c r="G608" s="69"/>
    </row>
    <row r="609" spans="1:7" ht="14.5" x14ac:dyDescent="0.35">
      <c r="A609" s="29" t="s">
        <v>652</v>
      </c>
      <c r="B609" s="30"/>
      <c r="C609" s="31">
        <v>1161.0845532970952</v>
      </c>
      <c r="D609" s="158"/>
      <c r="E609" s="61"/>
      <c r="G609" s="69"/>
    </row>
    <row r="610" spans="1:7" ht="14.5" x14ac:dyDescent="0.35">
      <c r="A610" s="29" t="s">
        <v>653</v>
      </c>
      <c r="B610" s="30"/>
      <c r="C610" s="31">
        <v>1162.4025199932844</v>
      </c>
      <c r="D610" s="158"/>
      <c r="E610" s="61"/>
      <c r="G610" s="69"/>
    </row>
    <row r="611" spans="1:7" ht="14.5" x14ac:dyDescent="0.35">
      <c r="A611" s="29" t="s">
        <v>654</v>
      </c>
      <c r="B611" s="30"/>
      <c r="C611" s="31">
        <v>1163.3185523914387</v>
      </c>
      <c r="D611" s="158"/>
      <c r="E611" s="61"/>
      <c r="G611" s="69"/>
    </row>
    <row r="612" spans="1:7" ht="14.5" x14ac:dyDescent="0.35">
      <c r="A612" s="29" t="s">
        <v>655</v>
      </c>
      <c r="B612" s="30"/>
      <c r="C612" s="31">
        <v>1164.2967984940319</v>
      </c>
      <c r="D612" s="158"/>
      <c r="E612" s="61"/>
      <c r="G612" s="69"/>
    </row>
    <row r="613" spans="1:7" ht="14.5" x14ac:dyDescent="0.35">
      <c r="A613" s="29" t="s">
        <v>656</v>
      </c>
      <c r="B613" s="30"/>
      <c r="C613" s="31">
        <v>1165.5645707540755</v>
      </c>
      <c r="D613" s="158"/>
      <c r="E613" s="61"/>
      <c r="G613" s="69"/>
    </row>
    <row r="614" spans="1:7" ht="14.5" x14ac:dyDescent="0.35">
      <c r="A614" s="29" t="s">
        <v>657</v>
      </c>
      <c r="B614" s="30"/>
      <c r="C614" s="31">
        <v>1166.7194684395606</v>
      </c>
      <c r="D614" s="158"/>
      <c r="E614" s="61"/>
      <c r="G614" s="69"/>
    </row>
    <row r="615" spans="1:7" ht="14.5" x14ac:dyDescent="0.35">
      <c r="A615" s="29" t="s">
        <v>658</v>
      </c>
      <c r="B615" s="30"/>
      <c r="C615" s="31">
        <v>1167.4185425453022</v>
      </c>
      <c r="D615" s="158"/>
      <c r="E615" s="61"/>
      <c r="G615" s="69"/>
    </row>
    <row r="616" spans="1:7" ht="14.5" x14ac:dyDescent="0.35">
      <c r="A616" s="29" t="s">
        <v>659</v>
      </c>
      <c r="B616" s="30"/>
      <c r="C616" s="31">
        <v>1167.6443277951976</v>
      </c>
      <c r="D616" s="158"/>
      <c r="E616" s="61"/>
      <c r="G616" s="69"/>
    </row>
    <row r="617" spans="1:7" ht="14.5" x14ac:dyDescent="0.35">
      <c r="A617" s="29" t="s">
        <v>660</v>
      </c>
      <c r="B617" s="30"/>
      <c r="C617" s="31">
        <v>1167.6556052464439</v>
      </c>
      <c r="D617" s="158"/>
      <c r="E617" s="61"/>
      <c r="G617" s="69"/>
    </row>
    <row r="618" spans="1:7" ht="14.5" x14ac:dyDescent="0.35">
      <c r="A618" s="29" t="s">
        <v>661</v>
      </c>
      <c r="B618" s="30"/>
      <c r="C618" s="31">
        <v>1167.6677697163809</v>
      </c>
      <c r="D618" s="158"/>
      <c r="E618" s="61"/>
      <c r="G618" s="69"/>
    </row>
    <row r="619" spans="1:7" ht="14.5" x14ac:dyDescent="0.35">
      <c r="A619" s="29" t="s">
        <v>662</v>
      </c>
      <c r="B619" s="30"/>
      <c r="C619" s="31">
        <v>1168.0904806718365</v>
      </c>
      <c r="D619" s="158"/>
      <c r="E619" s="61"/>
      <c r="G619" s="69"/>
    </row>
    <row r="620" spans="1:7" ht="14.5" x14ac:dyDescent="0.35">
      <c r="A620" s="29" t="s">
        <v>663</v>
      </c>
      <c r="B620" s="30"/>
      <c r="C620" s="31">
        <v>1169.4531285147007</v>
      </c>
      <c r="D620" s="158"/>
      <c r="E620" s="61"/>
      <c r="G620" s="69"/>
    </row>
    <row r="621" spans="1:7" ht="14.5" x14ac:dyDescent="0.35">
      <c r="A621" s="29" t="s">
        <v>664</v>
      </c>
      <c r="B621" s="30"/>
      <c r="C621" s="31">
        <v>1171.5290231896176</v>
      </c>
      <c r="D621" s="158"/>
      <c r="E621" s="61"/>
      <c r="G621" s="69"/>
    </row>
    <row r="622" spans="1:7" ht="14.5" x14ac:dyDescent="0.35">
      <c r="A622" s="29" t="s">
        <v>665</v>
      </c>
      <c r="B622" s="30"/>
      <c r="C622" s="31">
        <v>1173.8080777739062</v>
      </c>
      <c r="D622" s="158"/>
      <c r="E622" s="61"/>
      <c r="G622" s="69"/>
    </row>
    <row r="623" spans="1:7" ht="14.5" x14ac:dyDescent="0.35">
      <c r="A623" s="29" t="s">
        <v>666</v>
      </c>
      <c r="B623" s="30"/>
      <c r="C623" s="31">
        <v>1176.1177128404049</v>
      </c>
      <c r="D623" s="158"/>
      <c r="E623" s="61"/>
      <c r="G623" s="69"/>
    </row>
    <row r="624" spans="1:7" ht="14.5" x14ac:dyDescent="0.35">
      <c r="A624" s="29" t="s">
        <v>667</v>
      </c>
      <c r="B624" s="30"/>
      <c r="C624" s="31">
        <v>1178.440631635588</v>
      </c>
      <c r="D624" s="158"/>
      <c r="E624" s="61"/>
      <c r="G624" s="69"/>
    </row>
    <row r="625" spans="1:7" ht="14.5" x14ac:dyDescent="0.35">
      <c r="A625" s="29" t="s">
        <v>668</v>
      </c>
      <c r="B625" s="30"/>
      <c r="C625" s="31">
        <v>1180.8381086987463</v>
      </c>
      <c r="D625" s="158"/>
      <c r="E625" s="61"/>
      <c r="G625" s="69"/>
    </row>
    <row r="626" spans="1:7" ht="14.5" x14ac:dyDescent="0.35">
      <c r="A626" s="29" t="s">
        <v>669</v>
      </c>
      <c r="B626" s="30"/>
      <c r="C626" s="31">
        <v>1183.1748268242757</v>
      </c>
      <c r="D626" s="158"/>
      <c r="E626" s="61"/>
      <c r="G626" s="69"/>
    </row>
    <row r="627" spans="1:7" ht="14.5" x14ac:dyDescent="0.35">
      <c r="A627" s="29" t="s">
        <v>670</v>
      </c>
      <c r="B627" s="30"/>
      <c r="C627" s="31">
        <v>1185.3879722719048</v>
      </c>
      <c r="D627" s="158"/>
      <c r="E627" s="61"/>
      <c r="G627" s="69"/>
    </row>
    <row r="628" spans="1:7" ht="14.5" x14ac:dyDescent="0.35">
      <c r="A628" s="29" t="s">
        <v>671</v>
      </c>
      <c r="B628" s="30"/>
      <c r="C628" s="31">
        <v>1187.8293738435025</v>
      </c>
      <c r="D628" s="158"/>
      <c r="E628" s="61"/>
      <c r="G628" s="69"/>
    </row>
    <row r="629" spans="1:7" ht="14.5" x14ac:dyDescent="0.35">
      <c r="A629" s="29" t="s">
        <v>672</v>
      </c>
      <c r="B629" s="30"/>
      <c r="C629" s="31">
        <v>1190.8652365117748</v>
      </c>
      <c r="D629" s="158"/>
      <c r="E629" s="61"/>
      <c r="G629" s="69"/>
    </row>
    <row r="630" spans="1:7" ht="14.5" x14ac:dyDescent="0.35">
      <c r="A630" s="29" t="s">
        <v>673</v>
      </c>
      <c r="B630" s="30"/>
      <c r="C630" s="31">
        <v>1194.2901500031528</v>
      </c>
      <c r="D630" s="158"/>
      <c r="E630" s="61"/>
      <c r="G630" s="69"/>
    </row>
    <row r="631" spans="1:7" ht="14.5" x14ac:dyDescent="0.35">
      <c r="A631" s="29" t="s">
        <v>674</v>
      </c>
      <c r="B631" s="30"/>
      <c r="C631" s="31">
        <v>1197.7754855224239</v>
      </c>
      <c r="D631" s="158"/>
      <c r="E631" s="61"/>
      <c r="G631" s="69"/>
    </row>
    <row r="632" spans="1:7" ht="14.5" x14ac:dyDescent="0.35">
      <c r="A632" s="29" t="s">
        <v>675</v>
      </c>
      <c r="B632" s="30"/>
      <c r="C632" s="31">
        <v>1201.2281052821356</v>
      </c>
      <c r="D632" s="158"/>
      <c r="E632" s="61"/>
      <c r="G632" s="69"/>
    </row>
    <row r="633" spans="1:7" ht="14.5" x14ac:dyDescent="0.35">
      <c r="A633" s="29" t="s">
        <v>676</v>
      </c>
      <c r="B633" s="30"/>
      <c r="C633" s="31">
        <v>1204.4638714206048</v>
      </c>
      <c r="D633" s="158"/>
      <c r="E633" s="61"/>
      <c r="G633" s="69"/>
    </row>
    <row r="634" spans="1:7" ht="14.5" x14ac:dyDescent="0.35">
      <c r="A634" s="29" t="s">
        <v>677</v>
      </c>
      <c r="B634" s="30"/>
      <c r="C634" s="31">
        <v>1207.5426256351466</v>
      </c>
      <c r="D634" s="158"/>
      <c r="E634" s="61"/>
      <c r="G634" s="69"/>
    </row>
    <row r="635" spans="1:7" ht="14.5" x14ac:dyDescent="0.35">
      <c r="A635" s="29" t="s">
        <v>678</v>
      </c>
      <c r="B635" s="30"/>
      <c r="C635" s="31">
        <v>1210.8449048474627</v>
      </c>
      <c r="D635" s="158"/>
      <c r="E635" s="61"/>
      <c r="G635" s="69"/>
    </row>
    <row r="636" spans="1:7" ht="14.5" x14ac:dyDescent="0.35">
      <c r="A636" s="29" t="s">
        <v>679</v>
      </c>
      <c r="B636" s="30"/>
      <c r="C636" s="31">
        <v>1214.6877723774901</v>
      </c>
      <c r="D636" s="158"/>
      <c r="E636" s="61"/>
      <c r="G636" s="69"/>
    </row>
    <row r="637" spans="1:7" ht="14.5" x14ac:dyDescent="0.35">
      <c r="A637" s="29" t="s">
        <v>680</v>
      </c>
      <c r="B637" s="30"/>
      <c r="C637" s="31">
        <v>1218.9077947639789</v>
      </c>
      <c r="D637" s="158"/>
      <c r="E637" s="61"/>
      <c r="G637" s="69"/>
    </row>
    <row r="638" spans="1:7" ht="14.5" x14ac:dyDescent="0.35">
      <c r="A638" s="29" t="s">
        <v>681</v>
      </c>
      <c r="B638" s="30"/>
      <c r="C638" s="31">
        <v>1222.9127405539277</v>
      </c>
      <c r="D638" s="158"/>
      <c r="E638" s="61"/>
      <c r="G638" s="69"/>
    </row>
    <row r="639" spans="1:7" ht="14.5" x14ac:dyDescent="0.35">
      <c r="A639" s="29" t="s">
        <v>682</v>
      </c>
      <c r="B639" s="30"/>
      <c r="C639" s="31">
        <v>1226.5509308293576</v>
      </c>
      <c r="D639" s="158"/>
      <c r="E639" s="61"/>
      <c r="G639" s="69"/>
    </row>
    <row r="640" spans="1:7" ht="14.5" x14ac:dyDescent="0.35">
      <c r="A640" s="29" t="s">
        <v>683</v>
      </c>
      <c r="B640" s="30"/>
      <c r="C640" s="31">
        <v>1230.2133102484388</v>
      </c>
      <c r="D640" s="158"/>
      <c r="E640" s="61"/>
      <c r="G640" s="69"/>
    </row>
    <row r="641" spans="1:17" ht="14.5" x14ac:dyDescent="0.35">
      <c r="A641" s="29" t="s">
        <v>684</v>
      </c>
      <c r="B641" s="30"/>
      <c r="C641" s="31">
        <v>1233.981539815305</v>
      </c>
      <c r="D641" s="158"/>
      <c r="E641" s="61"/>
      <c r="G641" s="69"/>
    </row>
    <row r="642" spans="1:17" ht="14.5" x14ac:dyDescent="0.35">
      <c r="A642" s="29" t="s">
        <v>685</v>
      </c>
      <c r="B642" s="30"/>
      <c r="C642" s="31">
        <v>1237.462758348121</v>
      </c>
      <c r="D642" s="158"/>
      <c r="E642" s="61"/>
      <c r="G642" s="69"/>
    </row>
    <row r="643" spans="1:17" ht="14.5" x14ac:dyDescent="0.35">
      <c r="A643" s="29" t="s">
        <v>686</v>
      </c>
      <c r="B643" s="30"/>
      <c r="C643" s="31">
        <v>1240.3839689038448</v>
      </c>
      <c r="D643" s="158"/>
      <c r="E643" s="61"/>
      <c r="G643" s="69"/>
    </row>
    <row r="644" spans="1:17" ht="14.5" x14ac:dyDescent="0.35">
      <c r="A644" s="29" t="s">
        <v>687</v>
      </c>
      <c r="B644" s="30"/>
      <c r="C644" s="31">
        <v>1243.0007854521727</v>
      </c>
      <c r="D644" s="158"/>
      <c r="E644" s="61"/>
      <c r="G644" s="69"/>
    </row>
    <row r="645" spans="1:17" ht="14.5" x14ac:dyDescent="0.35">
      <c r="A645" s="29" t="s">
        <v>688</v>
      </c>
      <c r="B645" s="30"/>
      <c r="C645" s="31">
        <v>1245.5549362339236</v>
      </c>
      <c r="D645" s="158"/>
      <c r="E645" s="61"/>
      <c r="G645" s="69"/>
    </row>
    <row r="646" spans="1:17" ht="14.5" x14ac:dyDescent="0.35">
      <c r="A646" s="29" t="s">
        <v>689</v>
      </c>
      <c r="B646" s="30"/>
      <c r="C646" s="31">
        <v>1247.607594967968</v>
      </c>
      <c r="D646" s="158"/>
      <c r="E646" s="61"/>
      <c r="G646" s="69"/>
    </row>
    <row r="647" spans="1:17" ht="14.5" x14ac:dyDescent="0.35">
      <c r="A647" s="29" t="s">
        <v>690</v>
      </c>
      <c r="B647" s="30"/>
      <c r="C647" s="31">
        <v>1059.3293210760658</v>
      </c>
      <c r="D647" s="158"/>
      <c r="E647" s="61"/>
      <c r="G647" s="69"/>
    </row>
    <row r="648" spans="1:17" ht="14.5" x14ac:dyDescent="0.35">
      <c r="A648" s="29" t="s">
        <v>1096</v>
      </c>
      <c r="B648" s="30"/>
      <c r="C648" s="31">
        <v>1060.1246485273994</v>
      </c>
      <c r="D648" s="158"/>
      <c r="E648" s="61"/>
      <c r="G648" s="69"/>
    </row>
    <row r="649" spans="1:17" x14ac:dyDescent="0.3">
      <c r="A649" s="29" t="s">
        <v>761</v>
      </c>
      <c r="B649" s="30"/>
      <c r="C649" s="31">
        <v>1060.95680237537</v>
      </c>
      <c r="D649" s="162"/>
      <c r="E649" s="61"/>
      <c r="F649" s="31"/>
      <c r="G649" s="43"/>
      <c r="I649" s="31"/>
      <c r="J649" s="43"/>
      <c r="L649" s="31"/>
      <c r="M649" s="44"/>
      <c r="N649" s="5"/>
    </row>
    <row r="650" spans="1:17" x14ac:dyDescent="0.3">
      <c r="A650" s="29" t="s">
        <v>762</v>
      </c>
      <c r="B650" s="30"/>
      <c r="C650" s="31">
        <v>1061.7607172728685</v>
      </c>
      <c r="D650" s="162"/>
      <c r="E650" s="61"/>
      <c r="F650" s="31"/>
      <c r="G650" s="43"/>
      <c r="I650" s="31"/>
      <c r="J650" s="43"/>
      <c r="L650" s="31"/>
      <c r="M650" s="44"/>
      <c r="N650" s="5"/>
    </row>
    <row r="651" spans="1:17" x14ac:dyDescent="0.3">
      <c r="A651" s="29" t="s">
        <v>763</v>
      </c>
      <c r="B651" s="30"/>
      <c r="C651" s="31">
        <v>1062.4322686834853</v>
      </c>
      <c r="D651" s="162"/>
      <c r="E651" s="61"/>
      <c r="F651" s="31"/>
      <c r="G651" s="43"/>
      <c r="I651" s="31"/>
      <c r="J651" s="43"/>
      <c r="L651" s="31"/>
      <c r="M651" s="44"/>
      <c r="N651" s="5"/>
    </row>
    <row r="652" spans="1:17" x14ac:dyDescent="0.3">
      <c r="A652" s="29" t="s">
        <v>764</v>
      </c>
      <c r="B652" s="30"/>
      <c r="C652" s="31">
        <v>1063.3842247573241</v>
      </c>
      <c r="D652" s="162"/>
      <c r="E652" s="61"/>
      <c r="F652" s="31"/>
      <c r="G652" s="43"/>
      <c r="I652" s="31"/>
      <c r="J652" s="43"/>
      <c r="L652" s="31"/>
      <c r="M652" s="44"/>
      <c r="N652" s="5"/>
    </row>
    <row r="653" spans="1:17" ht="14.5" x14ac:dyDescent="0.35">
      <c r="A653" s="29" t="s">
        <v>851</v>
      </c>
      <c r="B653" s="30"/>
      <c r="C653" s="31">
        <v>1064.8051255546798</v>
      </c>
      <c r="D653" s="158"/>
      <c r="E653" s="61"/>
      <c r="F653" s="31"/>
      <c r="G653" s="35"/>
      <c r="I653" s="31"/>
      <c r="J653" s="43"/>
      <c r="L653" s="31"/>
      <c r="M653" s="43"/>
      <c r="O653" s="31"/>
      <c r="P653" s="44"/>
      <c r="Q653" s="5"/>
    </row>
    <row r="654" spans="1:17" x14ac:dyDescent="0.3">
      <c r="A654" s="29" t="s">
        <v>852</v>
      </c>
      <c r="B654" s="30"/>
      <c r="C654" s="31">
        <v>1066.3965597055922</v>
      </c>
      <c r="D654" s="162"/>
      <c r="E654" s="61"/>
      <c r="F654" s="31"/>
      <c r="G654" s="35"/>
      <c r="I654" s="31"/>
      <c r="J654" s="43"/>
      <c r="L654" s="31"/>
      <c r="M654" s="43"/>
      <c r="O654" s="31"/>
      <c r="P654" s="44"/>
      <c r="Q654" s="5"/>
    </row>
    <row r="655" spans="1:17" x14ac:dyDescent="0.3">
      <c r="A655" s="29" t="s">
        <v>853</v>
      </c>
      <c r="B655" s="30"/>
      <c r="C655" s="31">
        <v>1068.1009580679174</v>
      </c>
      <c r="D655" s="162"/>
      <c r="E655" s="61"/>
      <c r="F655" s="31"/>
      <c r="G655" s="35"/>
      <c r="I655" s="31"/>
      <c r="J655" s="43"/>
      <c r="L655" s="31"/>
      <c r="M655" s="43"/>
      <c r="O655" s="31"/>
      <c r="P655" s="44"/>
      <c r="Q655" s="5"/>
    </row>
    <row r="656" spans="1:17" x14ac:dyDescent="0.3">
      <c r="A656" s="29" t="s">
        <v>854</v>
      </c>
      <c r="B656" s="30"/>
      <c r="C656" s="31">
        <v>1070.1122458356529</v>
      </c>
      <c r="D656" s="162"/>
      <c r="E656" s="61"/>
      <c r="F656" s="31"/>
      <c r="G656" s="35"/>
      <c r="I656" s="31"/>
      <c r="J656" s="43"/>
      <c r="L656" s="31"/>
      <c r="M656" s="43"/>
      <c r="O656" s="31"/>
      <c r="P656" s="44"/>
      <c r="Q656" s="5"/>
    </row>
    <row r="657" spans="1:17" x14ac:dyDescent="0.3">
      <c r="A657" s="29" t="s">
        <v>855</v>
      </c>
      <c r="B657" s="30"/>
      <c r="C657" s="31">
        <v>1072.5480184171879</v>
      </c>
      <c r="D657" s="162"/>
      <c r="E657" s="61"/>
      <c r="F657" s="31"/>
      <c r="G657" s="35"/>
      <c r="I657" s="31"/>
      <c r="J657" s="43"/>
      <c r="L657" s="31"/>
      <c r="M657" s="43"/>
      <c r="O657" s="31"/>
      <c r="P657" s="44"/>
      <c r="Q657" s="5"/>
    </row>
    <row r="658" spans="1:17" x14ac:dyDescent="0.3">
      <c r="A658" s="29" t="s">
        <v>877</v>
      </c>
      <c r="B658" s="30"/>
      <c r="C658" s="34">
        <v>1075.0871374582605</v>
      </c>
      <c r="D658" s="162"/>
      <c r="E658" s="61"/>
      <c r="F658" s="31"/>
      <c r="G658" s="35"/>
      <c r="I658" s="31"/>
      <c r="J658" s="43"/>
      <c r="L658" s="31"/>
      <c r="M658" s="43"/>
      <c r="O658" s="31"/>
      <c r="P658" s="44"/>
      <c r="Q658" s="5"/>
    </row>
    <row r="659" spans="1:17" x14ac:dyDescent="0.3">
      <c r="A659" s="29" t="s">
        <v>878</v>
      </c>
      <c r="B659" s="30"/>
      <c r="C659" s="34">
        <v>1076.9959889743102</v>
      </c>
      <c r="D659" s="162"/>
      <c r="E659" s="61"/>
      <c r="F659" s="31"/>
      <c r="G659" s="35"/>
      <c r="I659" s="31"/>
      <c r="J659" s="43"/>
      <c r="L659" s="31"/>
      <c r="M659" s="43"/>
      <c r="O659" s="31"/>
      <c r="P659" s="44"/>
      <c r="Q659" s="5"/>
    </row>
    <row r="660" spans="1:17" x14ac:dyDescent="0.3">
      <c r="A660" s="29" t="s">
        <v>879</v>
      </c>
      <c r="B660" s="30"/>
      <c r="C660" s="34">
        <v>1078.2283718338442</v>
      </c>
      <c r="D660" s="162"/>
      <c r="E660" s="61"/>
      <c r="F660" s="31"/>
      <c r="G660" s="35"/>
      <c r="I660" s="31"/>
      <c r="J660" s="43"/>
      <c r="L660" s="31"/>
      <c r="M660" s="43"/>
      <c r="O660" s="31"/>
      <c r="P660" s="44"/>
      <c r="Q660" s="5"/>
    </row>
    <row r="661" spans="1:17" x14ac:dyDescent="0.3">
      <c r="A661" s="29" t="s">
        <v>880</v>
      </c>
      <c r="B661" s="30"/>
      <c r="C661" s="34">
        <v>1079.749006568084</v>
      </c>
      <c r="D661" s="162"/>
      <c r="E661" s="61"/>
      <c r="F661" s="31"/>
      <c r="G661" s="35"/>
      <c r="I661" s="31"/>
      <c r="J661" s="43"/>
      <c r="L661" s="31"/>
      <c r="M661" s="43"/>
      <c r="O661" s="31"/>
      <c r="P661" s="44"/>
      <c r="Q661" s="5"/>
    </row>
    <row r="662" spans="1:17" x14ac:dyDescent="0.3">
      <c r="A662" s="29" t="s">
        <v>885</v>
      </c>
      <c r="B662" s="30"/>
      <c r="C662" s="34">
        <v>1081.9832047239161</v>
      </c>
      <c r="D662" s="162"/>
      <c r="E662" s="61"/>
      <c r="F662" s="31"/>
      <c r="G662" s="35"/>
      <c r="I662" s="31"/>
      <c r="J662" s="43"/>
      <c r="L662" s="31"/>
      <c r="M662" s="43"/>
      <c r="O662" s="31"/>
      <c r="P662" s="44"/>
      <c r="Q662" s="5"/>
    </row>
    <row r="663" spans="1:17" x14ac:dyDescent="0.3">
      <c r="A663" s="29" t="s">
        <v>886</v>
      </c>
      <c r="B663" s="30"/>
      <c r="C663" s="34">
        <v>1084.4915254036346</v>
      </c>
      <c r="D663" s="162"/>
      <c r="E663" s="61"/>
      <c r="F663" s="31"/>
      <c r="G663" s="35"/>
      <c r="I663" s="31"/>
      <c r="J663" s="43"/>
      <c r="L663" s="31"/>
      <c r="M663" s="43"/>
      <c r="O663" s="31"/>
      <c r="P663" s="44"/>
      <c r="Q663" s="5"/>
    </row>
    <row r="664" spans="1:17" x14ac:dyDescent="0.3">
      <c r="A664" s="29" t="s">
        <v>887</v>
      </c>
      <c r="B664" s="30"/>
      <c r="C664" s="34">
        <v>1086.9110778815909</v>
      </c>
      <c r="D664" s="162"/>
      <c r="E664" s="61"/>
      <c r="F664" s="31"/>
      <c r="G664" s="35"/>
      <c r="I664" s="31"/>
      <c r="J664" s="43"/>
      <c r="L664" s="31"/>
      <c r="M664" s="43"/>
      <c r="O664" s="31"/>
      <c r="P664" s="44"/>
      <c r="Q664" s="5"/>
    </row>
    <row r="665" spans="1:17" x14ac:dyDescent="0.3">
      <c r="A665" s="29" t="s">
        <v>888</v>
      </c>
      <c r="B665" s="30"/>
      <c r="C665" s="34">
        <v>1089.2853781358635</v>
      </c>
      <c r="D665" s="162"/>
      <c r="E665" s="61"/>
      <c r="F665" s="31"/>
      <c r="G665" s="35"/>
      <c r="I665" s="31"/>
      <c r="J665" s="43"/>
      <c r="L665" s="31"/>
      <c r="M665" s="43"/>
      <c r="O665" s="31"/>
      <c r="P665" s="44"/>
      <c r="Q665" s="5"/>
    </row>
    <row r="666" spans="1:17" x14ac:dyDescent="0.3">
      <c r="A666" s="29" t="s">
        <v>931</v>
      </c>
      <c r="B666" s="30"/>
      <c r="C666" s="34">
        <v>1091.6842296678201</v>
      </c>
      <c r="D666" s="162"/>
      <c r="E666" s="61"/>
      <c r="F666" s="31"/>
      <c r="G666" s="35"/>
      <c r="I666" s="31"/>
      <c r="J666" s="43"/>
      <c r="L666" s="31"/>
      <c r="M666" s="43"/>
      <c r="O666" s="31"/>
      <c r="P666" s="44"/>
      <c r="Q666" s="5"/>
    </row>
    <row r="667" spans="1:17" x14ac:dyDescent="0.3">
      <c r="A667" s="29" t="s">
        <v>932</v>
      </c>
      <c r="B667" s="30"/>
      <c r="C667" s="34">
        <v>1094.0599761066921</v>
      </c>
      <c r="D667" s="162"/>
      <c r="E667" s="61"/>
      <c r="F667" s="31"/>
      <c r="G667" s="35"/>
      <c r="I667" s="31"/>
      <c r="J667" s="43"/>
      <c r="L667" s="31"/>
      <c r="M667" s="43"/>
      <c r="O667" s="31"/>
      <c r="P667" s="44"/>
      <c r="Q667" s="5"/>
    </row>
    <row r="668" spans="1:17" x14ac:dyDescent="0.3">
      <c r="A668" s="29" t="s">
        <v>933</v>
      </c>
      <c r="B668" s="30"/>
      <c r="C668" s="34">
        <v>1096.792668410799</v>
      </c>
      <c r="D668" s="162"/>
      <c r="E668" s="61"/>
      <c r="F668" s="31"/>
      <c r="G668" s="35"/>
      <c r="I668" s="31"/>
      <c r="J668" s="43"/>
      <c r="L668" s="31"/>
      <c r="M668" s="43"/>
      <c r="O668" s="31"/>
      <c r="P668" s="44"/>
      <c r="Q668" s="5"/>
    </row>
    <row r="669" spans="1:17" x14ac:dyDescent="0.3">
      <c r="A669" s="29" t="s">
        <v>934</v>
      </c>
      <c r="B669" s="30"/>
      <c r="C669" s="34">
        <v>1100.1156474345153</v>
      </c>
      <c r="D669" s="162"/>
      <c r="E669" s="61"/>
      <c r="F669" s="31"/>
      <c r="G669" s="35"/>
      <c r="I669" s="31"/>
      <c r="J669" s="43"/>
      <c r="L669" s="31"/>
      <c r="M669" s="43"/>
      <c r="O669" s="31"/>
      <c r="P669" s="44"/>
      <c r="Q669" s="5"/>
    </row>
    <row r="670" spans="1:17" x14ac:dyDescent="0.3">
      <c r="A670" s="29" t="s">
        <v>935</v>
      </c>
      <c r="B670" s="30"/>
      <c r="C670" s="34">
        <v>1103.6417678671519</v>
      </c>
      <c r="D670" s="162"/>
      <c r="E670" s="61"/>
      <c r="F670" s="31"/>
      <c r="G670" s="35"/>
      <c r="I670" s="31"/>
      <c r="J670" s="43"/>
      <c r="L670" s="31"/>
      <c r="M670" s="43"/>
      <c r="O670" s="31"/>
      <c r="P670" s="44"/>
      <c r="Q670" s="5"/>
    </row>
    <row r="671" spans="1:17" x14ac:dyDescent="0.3">
      <c r="A671" s="29" t="s">
        <v>971</v>
      </c>
      <c r="B671" s="30"/>
      <c r="C671" s="34">
        <v>1107.3136811597519</v>
      </c>
      <c r="D671" s="160"/>
      <c r="E671" s="61"/>
      <c r="F671" s="66"/>
      <c r="G671" s="161"/>
      <c r="H671" s="5"/>
      <c r="I671" s="66"/>
      <c r="J671" s="43"/>
      <c r="L671" s="31"/>
      <c r="M671" s="43"/>
      <c r="O671" s="31"/>
      <c r="P671" s="44"/>
      <c r="Q671" s="5"/>
    </row>
    <row r="672" spans="1:17" x14ac:dyDescent="0.3">
      <c r="A672" s="29" t="s">
        <v>972</v>
      </c>
      <c r="B672" s="30"/>
      <c r="C672" s="34">
        <v>1111.14077903882</v>
      </c>
      <c r="D672" s="160"/>
      <c r="E672" s="61"/>
      <c r="F672" s="66"/>
      <c r="G672" s="161"/>
      <c r="H672" s="5"/>
      <c r="I672" s="66"/>
      <c r="J672" s="43"/>
      <c r="L672" s="31"/>
      <c r="M672" s="43"/>
      <c r="O672" s="31"/>
      <c r="P672" s="44"/>
      <c r="Q672" s="5"/>
    </row>
    <row r="673" spans="1:17" x14ac:dyDescent="0.3">
      <c r="A673" s="29" t="s">
        <v>973</v>
      </c>
      <c r="B673" s="30"/>
      <c r="C673" s="34">
        <v>1114.7621723750651</v>
      </c>
      <c r="D673" s="160"/>
      <c r="E673" s="61"/>
      <c r="F673" s="66"/>
      <c r="G673" s="161"/>
      <c r="H673" s="5"/>
      <c r="I673" s="66"/>
      <c r="J673" s="43"/>
      <c r="L673" s="31"/>
      <c r="M673" s="43"/>
      <c r="O673" s="31"/>
      <c r="P673" s="44"/>
      <c r="Q673" s="5"/>
    </row>
    <row r="674" spans="1:17" x14ac:dyDescent="0.3">
      <c r="A674" s="29" t="s">
        <v>974</v>
      </c>
      <c r="B674" s="30"/>
      <c r="C674" s="34">
        <v>1118.1188726342366</v>
      </c>
      <c r="D674" s="160"/>
      <c r="E674" s="61"/>
      <c r="F674" s="66"/>
      <c r="G674" s="161"/>
      <c r="H674" s="5"/>
      <c r="I674" s="66"/>
      <c r="J674" s="43"/>
      <c r="L674" s="31"/>
      <c r="M674" s="43"/>
      <c r="O674" s="31"/>
      <c r="P674" s="44"/>
      <c r="Q674" s="5"/>
    </row>
    <row r="675" spans="1:17" x14ac:dyDescent="0.3">
      <c r="A675" s="29" t="s">
        <v>993</v>
      </c>
      <c r="B675" s="30"/>
      <c r="C675" s="34">
        <v>1121.1069234616396</v>
      </c>
      <c r="D675" s="160"/>
      <c r="E675" s="61"/>
      <c r="F675" s="66"/>
      <c r="G675" s="161"/>
      <c r="H675" s="5"/>
      <c r="I675" s="66"/>
      <c r="J675" s="43"/>
      <c r="L675" s="31"/>
      <c r="M675" s="43"/>
      <c r="O675" s="31"/>
      <c r="P675" s="44"/>
      <c r="Q675" s="5"/>
    </row>
    <row r="676" spans="1:17" x14ac:dyDescent="0.3">
      <c r="A676" s="29" t="s">
        <v>994</v>
      </c>
      <c r="B676" s="30"/>
      <c r="C676" s="34">
        <v>1123.4361407073952</v>
      </c>
      <c r="D676" s="160"/>
      <c r="E676" s="61"/>
      <c r="F676" s="66"/>
      <c r="G676" s="161"/>
      <c r="H676" s="5"/>
      <c r="I676" s="66"/>
      <c r="J676" s="43"/>
      <c r="L676" s="31"/>
      <c r="M676" s="43"/>
      <c r="O676" s="31"/>
      <c r="P676" s="44"/>
      <c r="Q676" s="5"/>
    </row>
    <row r="677" spans="1:17" x14ac:dyDescent="0.3">
      <c r="A677" s="29" t="s">
        <v>995</v>
      </c>
      <c r="B677" s="30"/>
      <c r="C677" s="34">
        <v>1125.4757800390378</v>
      </c>
      <c r="D677" s="160"/>
      <c r="E677" s="61"/>
      <c r="F677" s="66"/>
      <c r="G677" s="161"/>
      <c r="H677" s="5"/>
      <c r="I677" s="66"/>
      <c r="J677" s="43"/>
      <c r="L677" s="31"/>
      <c r="M677" s="43"/>
      <c r="O677" s="31"/>
      <c r="P677" s="44"/>
      <c r="Q677" s="5"/>
    </row>
    <row r="678" spans="1:17" x14ac:dyDescent="0.3">
      <c r="A678" s="29" t="s">
        <v>996</v>
      </c>
      <c r="B678" s="30"/>
      <c r="C678" s="34">
        <v>1127.7923749354936</v>
      </c>
      <c r="D678" s="160"/>
      <c r="E678" s="61"/>
      <c r="F678" s="66"/>
      <c r="G678" s="161"/>
      <c r="H678" s="5"/>
      <c r="I678" s="66"/>
      <c r="J678" s="43"/>
      <c r="L678" s="31"/>
      <c r="M678" s="43"/>
      <c r="O678" s="31"/>
      <c r="P678" s="44"/>
      <c r="Q678" s="5"/>
    </row>
    <row r="679" spans="1:17" x14ac:dyDescent="0.3">
      <c r="A679" s="29" t="s">
        <v>1004</v>
      </c>
      <c r="B679" s="30"/>
      <c r="C679" s="34">
        <v>1130.3860236257829</v>
      </c>
      <c r="D679" s="160"/>
      <c r="E679" s="61"/>
      <c r="F679" s="66"/>
      <c r="G679" s="161"/>
      <c r="H679" s="5"/>
      <c r="I679" s="66"/>
      <c r="J679" s="43"/>
      <c r="L679" s="31"/>
      <c r="M679" s="43"/>
      <c r="O679" s="31"/>
      <c r="P679" s="44"/>
      <c r="Q679" s="5"/>
    </row>
    <row r="680" spans="1:17" x14ac:dyDescent="0.3">
      <c r="A680" s="29" t="s">
        <v>1005</v>
      </c>
      <c r="B680" s="30"/>
      <c r="C680" s="34">
        <v>1133.1747888008167</v>
      </c>
      <c r="D680" s="160"/>
      <c r="E680" s="61"/>
      <c r="F680" s="66"/>
      <c r="G680" s="161"/>
      <c r="H680" s="5"/>
      <c r="I680" s="66"/>
      <c r="J680" s="43"/>
      <c r="L680" s="31"/>
      <c r="M680" s="43"/>
      <c r="O680" s="31"/>
      <c r="P680" s="44"/>
      <c r="Q680" s="5"/>
    </row>
    <row r="681" spans="1:17" x14ac:dyDescent="0.3">
      <c r="A681" s="29" t="s">
        <v>1006</v>
      </c>
      <c r="B681" s="30"/>
      <c r="C681" s="34">
        <v>1135.8385645324743</v>
      </c>
      <c r="D681" s="160"/>
      <c r="E681" s="61"/>
      <c r="F681" s="66"/>
      <c r="G681" s="161"/>
      <c r="H681" s="5"/>
      <c r="I681" s="66"/>
      <c r="J681" s="43"/>
      <c r="L681" s="31"/>
      <c r="M681" s="43"/>
      <c r="O681" s="31"/>
      <c r="P681" s="44"/>
      <c r="Q681" s="5"/>
    </row>
    <row r="682" spans="1:17" x14ac:dyDescent="0.3">
      <c r="A682" s="29" t="s">
        <v>1007</v>
      </c>
      <c r="B682" s="30"/>
      <c r="C682" s="34">
        <v>1137.9725291726209</v>
      </c>
      <c r="D682" s="160"/>
      <c r="E682" s="61"/>
      <c r="F682" s="66"/>
      <c r="G682" s="161"/>
      <c r="H682" s="5"/>
      <c r="I682" s="66"/>
      <c r="J682" s="43"/>
      <c r="L682" s="31"/>
      <c r="M682" s="43"/>
      <c r="O682" s="31"/>
      <c r="P682" s="44"/>
      <c r="Q682" s="5"/>
    </row>
    <row r="683" spans="1:17" x14ac:dyDescent="0.3">
      <c r="A683" s="29" t="s">
        <v>1008</v>
      </c>
      <c r="B683" s="30"/>
      <c r="C683" s="34">
        <v>1139.7227780903477</v>
      </c>
      <c r="D683" s="160"/>
      <c r="E683" s="61"/>
      <c r="F683" s="66"/>
      <c r="G683" s="161"/>
      <c r="H683" s="5"/>
      <c r="I683" s="66"/>
      <c r="J683" s="43"/>
      <c r="L683" s="31"/>
      <c r="M683" s="43"/>
      <c r="O683" s="31"/>
      <c r="P683" s="44"/>
      <c r="Q683" s="5"/>
    </row>
    <row r="684" spans="1:17" x14ac:dyDescent="0.3">
      <c r="A684" s="29" t="s">
        <v>1012</v>
      </c>
      <c r="B684" s="30"/>
      <c r="C684" s="34">
        <v>1141.4223260293381</v>
      </c>
      <c r="D684" s="160"/>
      <c r="E684" s="61"/>
      <c r="F684" s="66"/>
      <c r="G684" s="161"/>
      <c r="H684" s="5"/>
      <c r="I684" s="66"/>
      <c r="J684" s="43"/>
      <c r="L684" s="31"/>
      <c r="M684" s="43"/>
      <c r="O684" s="31"/>
      <c r="P684" s="44"/>
      <c r="Q684" s="5"/>
    </row>
    <row r="685" spans="1:17" x14ac:dyDescent="0.3">
      <c r="A685" s="29" t="s">
        <v>1013</v>
      </c>
      <c r="B685" s="30"/>
      <c r="C685" s="34">
        <v>1143.3118554055714</v>
      </c>
      <c r="D685" s="160"/>
      <c r="E685" s="61"/>
      <c r="F685" s="66"/>
      <c r="G685" s="161"/>
      <c r="H685" s="5"/>
      <c r="I685" s="66"/>
      <c r="J685" s="43"/>
      <c r="L685" s="31"/>
      <c r="M685" s="43"/>
      <c r="O685" s="31"/>
      <c r="P685" s="44"/>
      <c r="Q685" s="5"/>
    </row>
    <row r="686" spans="1:17" x14ac:dyDescent="0.3">
      <c r="A686" s="29" t="s">
        <v>1014</v>
      </c>
      <c r="B686" s="30"/>
      <c r="C686" s="34">
        <v>1145.4328507241748</v>
      </c>
      <c r="D686" s="160"/>
      <c r="E686" s="61"/>
      <c r="F686" s="66"/>
      <c r="G686" s="161"/>
      <c r="H686" s="5"/>
      <c r="I686" s="66"/>
      <c r="J686" s="43"/>
      <c r="L686" s="31"/>
      <c r="M686" s="43"/>
      <c r="O686" s="31"/>
      <c r="P686" s="44"/>
      <c r="Q686" s="5"/>
    </row>
    <row r="687" spans="1:17" x14ac:dyDescent="0.3">
      <c r="A687" s="29" t="s">
        <v>1015</v>
      </c>
      <c r="B687" s="30"/>
      <c r="C687" s="34">
        <v>1147.7783334679186</v>
      </c>
      <c r="D687" s="160"/>
      <c r="E687" s="61"/>
      <c r="F687" s="66"/>
      <c r="G687" s="161"/>
      <c r="H687" s="5"/>
      <c r="I687" s="66"/>
      <c r="J687" s="43"/>
      <c r="L687" s="31"/>
      <c r="M687" s="43"/>
      <c r="O687" s="31"/>
      <c r="P687" s="44"/>
      <c r="Q687" s="5"/>
    </row>
    <row r="688" spans="1:17" x14ac:dyDescent="0.3">
      <c r="A688" s="29" t="s">
        <v>1035</v>
      </c>
      <c r="B688" s="30"/>
      <c r="C688" s="31">
        <v>1150.2640402012585</v>
      </c>
      <c r="D688" s="43"/>
      <c r="E688" s="3"/>
      <c r="F688" s="31"/>
      <c r="G688" s="181"/>
      <c r="I688" s="31"/>
      <c r="J688" s="43"/>
      <c r="L688" s="31"/>
      <c r="M688" s="44"/>
      <c r="O688" s="31"/>
    </row>
    <row r="689" spans="1:15" x14ac:dyDescent="0.3">
      <c r="A689" s="29" t="s">
        <v>1036</v>
      </c>
      <c r="B689" s="30"/>
      <c r="C689" s="31">
        <v>1152.4661268991099</v>
      </c>
      <c r="D689" s="43"/>
      <c r="E689" s="3"/>
      <c r="F689" s="31"/>
      <c r="G689" s="181"/>
      <c r="I689" s="31"/>
      <c r="J689" s="43"/>
      <c r="L689" s="31"/>
      <c r="M689" s="44"/>
      <c r="O689" s="31"/>
    </row>
    <row r="690" spans="1:15" x14ac:dyDescent="0.3">
      <c r="A690" s="29" t="s">
        <v>1037</v>
      </c>
      <c r="B690" s="30"/>
      <c r="C690" s="31">
        <v>1154.1968808971628</v>
      </c>
      <c r="D690" s="43"/>
      <c r="E690" s="3"/>
      <c r="F690" s="31"/>
      <c r="G690" s="181"/>
      <c r="I690" s="31"/>
      <c r="J690" s="43"/>
      <c r="L690" s="31"/>
      <c r="M690" s="44"/>
      <c r="O690" s="31"/>
    </row>
    <row r="691" spans="1:15" x14ac:dyDescent="0.3">
      <c r="A691" s="29" t="s">
        <v>1038</v>
      </c>
      <c r="B691" s="30"/>
      <c r="C691" s="31">
        <v>1155.8374134221735</v>
      </c>
      <c r="D691" s="43"/>
      <c r="E691" s="3"/>
      <c r="F691" s="31"/>
      <c r="G691" s="181"/>
      <c r="I691" s="31"/>
      <c r="J691" s="43"/>
      <c r="L691" s="31"/>
      <c r="M691" s="44"/>
      <c r="O691" s="31"/>
    </row>
    <row r="692" spans="1:15" x14ac:dyDescent="0.3">
      <c r="A692" s="29" t="s">
        <v>1053</v>
      </c>
      <c r="B692" s="30"/>
      <c r="C692" s="31">
        <v>1157.6874632260528</v>
      </c>
      <c r="D692" s="43"/>
      <c r="E692" s="3"/>
      <c r="F692" s="31"/>
      <c r="G692" s="181"/>
      <c r="I692" s="31"/>
      <c r="J692" s="43"/>
      <c r="L692" s="31"/>
      <c r="M692" s="44"/>
      <c r="O692" s="31"/>
    </row>
    <row r="693" spans="1:15" x14ac:dyDescent="0.3">
      <c r="A693" s="29" t="s">
        <v>1054</v>
      </c>
      <c r="B693" s="30"/>
      <c r="C693" s="31">
        <v>1159.6653414961195</v>
      </c>
      <c r="D693" s="43"/>
      <c r="E693" s="3"/>
      <c r="F693" s="31"/>
      <c r="G693" s="181"/>
      <c r="I693" s="31"/>
      <c r="J693" s="43"/>
      <c r="L693" s="31"/>
      <c r="M693" s="44"/>
      <c r="O693" s="31"/>
    </row>
    <row r="694" spans="1:15" x14ac:dyDescent="0.3">
      <c r="A694" s="29" t="s">
        <v>1055</v>
      </c>
      <c r="B694" s="30"/>
      <c r="C694" s="31">
        <v>1161.7784939999663</v>
      </c>
      <c r="D694" s="43"/>
      <c r="E694" s="3"/>
      <c r="F694" s="31"/>
      <c r="G694" s="181"/>
      <c r="I694" s="31"/>
      <c r="J694" s="43"/>
      <c r="L694" s="31"/>
      <c r="M694" s="44"/>
      <c r="O694" s="31"/>
    </row>
    <row r="695" spans="1:15" x14ac:dyDescent="0.3">
      <c r="A695" s="29" t="s">
        <v>1056</v>
      </c>
      <c r="B695" s="30"/>
      <c r="C695" s="31">
        <v>1164.1585192507221</v>
      </c>
      <c r="D695" s="43"/>
      <c r="E695" s="3"/>
      <c r="F695" s="31"/>
      <c r="G695" s="181"/>
      <c r="I695" s="31"/>
      <c r="J695" s="43"/>
      <c r="L695" s="31"/>
      <c r="M695" s="44"/>
      <c r="O695" s="31"/>
    </row>
    <row r="696" spans="1:15" x14ac:dyDescent="0.3">
      <c r="A696" s="29" t="s">
        <v>1057</v>
      </c>
      <c r="B696" s="30"/>
      <c r="C696" s="31">
        <v>1166.6104909205164</v>
      </c>
      <c r="D696" s="43"/>
      <c r="E696" s="3"/>
      <c r="F696" s="31"/>
      <c r="G696" s="181"/>
      <c r="I696" s="31"/>
      <c r="J696" s="43"/>
      <c r="L696" s="31"/>
      <c r="M696" s="44"/>
      <c r="O696" s="31"/>
    </row>
    <row r="697" spans="1:15" x14ac:dyDescent="0.3">
      <c r="A697" s="29" t="s">
        <v>1059</v>
      </c>
      <c r="B697" s="30"/>
      <c r="C697" s="31">
        <v>1168.760504571067</v>
      </c>
      <c r="D697" s="43"/>
      <c r="E697" s="3"/>
      <c r="F697" s="31"/>
      <c r="G697" s="181"/>
      <c r="I697" s="31"/>
      <c r="J697" s="43"/>
      <c r="L697" s="31"/>
      <c r="M697" s="44"/>
      <c r="O697" s="31"/>
    </row>
    <row r="698" spans="1:15" x14ac:dyDescent="0.3">
      <c r="A698" s="29" t="s">
        <v>1060</v>
      </c>
      <c r="B698" s="30"/>
      <c r="C698" s="31">
        <v>1170.7063328562638</v>
      </c>
      <c r="D698" s="43"/>
      <c r="E698" s="3"/>
      <c r="F698" s="31"/>
      <c r="G698" s="181"/>
      <c r="I698" s="31"/>
      <c r="J698" s="43"/>
      <c r="L698" s="31"/>
      <c r="M698" s="44"/>
      <c r="O698" s="31"/>
    </row>
    <row r="699" spans="1:15" x14ac:dyDescent="0.3">
      <c r="A699" s="29" t="s">
        <v>1061</v>
      </c>
      <c r="B699" s="30"/>
      <c r="C699" s="31">
        <v>1172.6338483413097</v>
      </c>
      <c r="D699" s="43"/>
      <c r="E699" s="3"/>
      <c r="F699" s="31"/>
      <c r="G699" s="181"/>
      <c r="I699" s="31"/>
      <c r="J699" s="43"/>
      <c r="L699" s="31"/>
      <c r="M699" s="44"/>
      <c r="O699" s="31"/>
    </row>
    <row r="700" spans="1:15" x14ac:dyDescent="0.3">
      <c r="A700" s="29" t="s">
        <v>1062</v>
      </c>
      <c r="B700" s="30"/>
      <c r="C700" s="31">
        <v>1174.2097822023213</v>
      </c>
      <c r="D700" s="43"/>
      <c r="E700" s="3"/>
      <c r="F700" s="31"/>
      <c r="G700" s="181"/>
      <c r="I700" s="31"/>
      <c r="J700" s="43"/>
      <c r="L700" s="31"/>
      <c r="M700" s="44"/>
      <c r="O700" s="31"/>
    </row>
    <row r="701" spans="1:15" x14ac:dyDescent="0.3">
      <c r="A701" s="29" t="s">
        <v>1068</v>
      </c>
      <c r="B701" s="30"/>
      <c r="C701" s="31">
        <v>1175.3065632878649</v>
      </c>
      <c r="D701" s="43"/>
      <c r="E701" s="43"/>
      <c r="F701" s="97"/>
      <c r="G701" s="97"/>
      <c r="I701" s="31"/>
      <c r="J701" s="43"/>
      <c r="L701" s="31"/>
      <c r="M701" s="44"/>
      <c r="O701" s="31"/>
    </row>
    <row r="702" spans="1:15" x14ac:dyDescent="0.3">
      <c r="A702" s="29" t="s">
        <v>1069</v>
      </c>
      <c r="B702" s="30"/>
      <c r="C702" s="31">
        <v>1176.2916130552912</v>
      </c>
      <c r="D702" s="43"/>
      <c r="E702" s="43"/>
      <c r="F702" s="97"/>
      <c r="G702" s="97"/>
      <c r="I702" s="31"/>
      <c r="J702" s="43"/>
      <c r="L702" s="31"/>
      <c r="M702" s="44"/>
      <c r="O702" s="31"/>
    </row>
    <row r="703" spans="1:15" x14ac:dyDescent="0.3">
      <c r="A703" s="29" t="s">
        <v>1070</v>
      </c>
      <c r="B703" s="30"/>
      <c r="C703" s="31">
        <v>1177.3304144500264</v>
      </c>
      <c r="D703" s="43"/>
      <c r="E703" s="43"/>
      <c r="F703" s="97"/>
      <c r="G703" s="97"/>
      <c r="I703" s="31"/>
      <c r="J703" s="43"/>
      <c r="L703" s="31"/>
      <c r="M703" s="44"/>
      <c r="O703" s="31"/>
    </row>
    <row r="704" spans="1:15" x14ac:dyDescent="0.3">
      <c r="A704" s="29" t="s">
        <v>1071</v>
      </c>
      <c r="B704" s="30"/>
      <c r="C704" s="31">
        <v>1178.2680483005008</v>
      </c>
      <c r="D704" s="43"/>
      <c r="E704" s="43"/>
      <c r="F704" s="97"/>
      <c r="G704" s="97"/>
      <c r="I704" s="31"/>
      <c r="J704" s="43"/>
      <c r="L704" s="31"/>
      <c r="M704" s="44"/>
      <c r="O704" s="31"/>
    </row>
    <row r="705" spans="1:15" x14ac:dyDescent="0.3">
      <c r="A705" s="29" t="s">
        <v>1077</v>
      </c>
      <c r="B705" s="30"/>
      <c r="C705" s="31">
        <v>1178.7952706525919</v>
      </c>
      <c r="D705" s="43"/>
      <c r="E705" s="43"/>
      <c r="F705" s="97"/>
      <c r="G705" s="97"/>
      <c r="I705" s="31"/>
      <c r="J705" s="43"/>
      <c r="L705" s="31"/>
      <c r="M705" s="44"/>
      <c r="O705" s="31"/>
    </row>
    <row r="706" spans="1:15" x14ac:dyDescent="0.3">
      <c r="A706" s="29" t="s">
        <v>1078</v>
      </c>
      <c r="B706" s="30"/>
      <c r="C706" s="31">
        <v>1178.5990107657906</v>
      </c>
      <c r="D706" s="43"/>
      <c r="E706" s="43"/>
      <c r="F706" s="97"/>
      <c r="G706" s="97"/>
      <c r="I706" s="31"/>
      <c r="J706" s="43"/>
      <c r="L706" s="31"/>
      <c r="M706" s="44"/>
      <c r="O706" s="31"/>
    </row>
    <row r="707" spans="1:15" x14ac:dyDescent="0.3">
      <c r="A707" s="29" t="s">
        <v>1079</v>
      </c>
      <c r="B707" s="30"/>
      <c r="C707" s="31">
        <v>1178.1352303083977</v>
      </c>
      <c r="D707" s="43"/>
      <c r="E707" s="43"/>
      <c r="F707" s="97"/>
      <c r="G707" s="97"/>
      <c r="I707" s="31"/>
      <c r="J707" s="43"/>
      <c r="L707" s="31"/>
      <c r="M707" s="44"/>
      <c r="O707" s="31"/>
    </row>
    <row r="708" spans="1:15" x14ac:dyDescent="0.3">
      <c r="A708" s="29" t="s">
        <v>1080</v>
      </c>
      <c r="B708" s="30"/>
      <c r="C708" s="31">
        <v>1177.9963686567467</v>
      </c>
      <c r="D708" s="43"/>
      <c r="E708" s="43"/>
      <c r="F708" s="97"/>
      <c r="G708" s="97"/>
      <c r="I708" s="31"/>
      <c r="J708" s="43"/>
      <c r="L708" s="31"/>
      <c r="M708" s="44"/>
      <c r="O708" s="31"/>
    </row>
    <row r="709" spans="1:15" x14ac:dyDescent="0.3">
      <c r="A709" s="29" t="s">
        <v>1081</v>
      </c>
      <c r="B709" s="30"/>
      <c r="C709" s="31">
        <v>1178.1686800843333</v>
      </c>
      <c r="D709" s="43"/>
      <c r="E709" s="43"/>
      <c r="F709" s="97"/>
      <c r="G709" s="97"/>
      <c r="I709" s="31"/>
      <c r="J709" s="43"/>
      <c r="L709" s="31"/>
      <c r="M709" s="44"/>
      <c r="O709" s="31"/>
    </row>
    <row r="710" spans="1:15" x14ac:dyDescent="0.3">
      <c r="A710" s="29" t="s">
        <v>1088</v>
      </c>
      <c r="B710" s="30"/>
      <c r="C710" s="31">
        <v>1178.6065755100965</v>
      </c>
      <c r="D710" s="181"/>
      <c r="E710" s="3"/>
      <c r="F710" s="31"/>
      <c r="G710" s="97"/>
      <c r="I710" s="31"/>
      <c r="J710" s="43"/>
      <c r="L710" s="31"/>
      <c r="M710" s="44"/>
      <c r="O710" s="31"/>
    </row>
    <row r="711" spans="1:15" x14ac:dyDescent="0.3">
      <c r="A711" s="29" t="s">
        <v>1089</v>
      </c>
      <c r="B711" s="30"/>
      <c r="C711" s="31">
        <v>1179.3229533844658</v>
      </c>
      <c r="D711" s="181"/>
      <c r="E711" s="3"/>
      <c r="F711" s="31"/>
      <c r="G711" s="97"/>
      <c r="I711" s="31"/>
      <c r="J711" s="43"/>
      <c r="L711" s="31"/>
      <c r="M711" s="44"/>
      <c r="O711" s="31"/>
    </row>
    <row r="712" spans="1:15" x14ac:dyDescent="0.3">
      <c r="A712" s="29" t="s">
        <v>1090</v>
      </c>
      <c r="B712" s="30"/>
      <c r="C712" s="31">
        <v>1180.3024017444395</v>
      </c>
      <c r="D712" s="181"/>
      <c r="E712" s="3"/>
      <c r="F712" s="31"/>
      <c r="G712" s="97"/>
      <c r="I712" s="31"/>
      <c r="J712" s="43"/>
      <c r="L712" s="31"/>
      <c r="M712" s="44"/>
      <c r="O712" s="31"/>
    </row>
    <row r="713" spans="1:15" x14ac:dyDescent="0.3">
      <c r="A713" s="29" t="s">
        <v>1091</v>
      </c>
      <c r="B713" s="30"/>
      <c r="C713" s="31">
        <v>1181.1784643862829</v>
      </c>
      <c r="D713" s="181"/>
      <c r="E713" s="3"/>
      <c r="F713" s="31"/>
      <c r="G713" s="97"/>
      <c r="I713" s="31"/>
      <c r="J713" s="43"/>
      <c r="L713" s="31"/>
      <c r="M713" s="44"/>
      <c r="O713" s="31"/>
    </row>
    <row r="714" spans="1:15" s="206" customFormat="1" x14ac:dyDescent="0.3">
      <c r="A714" s="29" t="s">
        <v>1109</v>
      </c>
      <c r="B714" s="30"/>
      <c r="C714" s="31">
        <v>1181.8118932419334</v>
      </c>
      <c r="D714" s="181"/>
      <c r="F714" s="31"/>
      <c r="G714" s="97"/>
      <c r="I714" s="31"/>
      <c r="J714" s="43"/>
      <c r="L714" s="31"/>
      <c r="M714" s="44"/>
      <c r="O714" s="31"/>
    </row>
    <row r="715" spans="1:15" s="206" customFormat="1" x14ac:dyDescent="0.3">
      <c r="A715" s="29" t="s">
        <v>1110</v>
      </c>
      <c r="B715" s="30"/>
      <c r="C715" s="31">
        <v>1182.5609527322138</v>
      </c>
      <c r="D715" s="181"/>
      <c r="F715" s="31"/>
      <c r="G715" s="97"/>
      <c r="I715" s="31"/>
      <c r="J715" s="43"/>
      <c r="L715" s="31"/>
      <c r="M715" s="44"/>
      <c r="O715" s="31"/>
    </row>
    <row r="716" spans="1:15" s="206" customFormat="1" x14ac:dyDescent="0.3">
      <c r="A716" s="29" t="s">
        <v>1111</v>
      </c>
      <c r="B716" s="30"/>
      <c r="C716" s="31">
        <v>1183.4337432300281</v>
      </c>
      <c r="D716" s="181"/>
      <c r="F716" s="31"/>
      <c r="G716" s="97"/>
      <c r="I716" s="31"/>
      <c r="J716" s="43"/>
      <c r="L716" s="31"/>
      <c r="M716" s="44"/>
      <c r="O716" s="31"/>
    </row>
    <row r="717" spans="1:15" s="206" customFormat="1" x14ac:dyDescent="0.3">
      <c r="A717" s="29" t="s">
        <v>1112</v>
      </c>
      <c r="B717" s="30"/>
      <c r="C717" s="31">
        <v>1184.0432149297349</v>
      </c>
      <c r="D717" s="181"/>
      <c r="F717" s="31"/>
      <c r="G717" s="97"/>
      <c r="I717" s="31"/>
      <c r="J717" s="43"/>
      <c r="L717" s="31"/>
      <c r="M717" s="44"/>
      <c r="O717" s="31"/>
    </row>
    <row r="718" spans="1:15" s="206" customFormat="1" x14ac:dyDescent="0.3">
      <c r="A718" s="29" t="s">
        <v>1139</v>
      </c>
      <c r="B718" s="30"/>
      <c r="C718" s="31">
        <v>1184.0726286499896</v>
      </c>
      <c r="D718" s="181"/>
      <c r="F718" s="31"/>
      <c r="G718" s="97"/>
      <c r="I718" s="31"/>
      <c r="J718" s="43"/>
      <c r="L718" s="31"/>
      <c r="M718" s="44"/>
      <c r="O718" s="31"/>
    </row>
    <row r="719" spans="1:15" s="206" customFormat="1" x14ac:dyDescent="0.3">
      <c r="A719" s="29" t="s">
        <v>1140</v>
      </c>
      <c r="B719" s="30"/>
      <c r="C719" s="31">
        <v>1183.6467400966956</v>
      </c>
      <c r="D719" s="181"/>
      <c r="F719" s="31"/>
      <c r="G719" s="97"/>
      <c r="I719" s="31"/>
      <c r="J719" s="43"/>
      <c r="L719" s="31"/>
      <c r="M719" s="44"/>
      <c r="O719" s="31"/>
    </row>
    <row r="720" spans="1:15" s="206" customFormat="1" x14ac:dyDescent="0.3">
      <c r="A720" s="29" t="s">
        <v>1141</v>
      </c>
      <c r="B720" s="30"/>
      <c r="C720" s="31">
        <v>1183.0941661190641</v>
      </c>
      <c r="D720" s="181"/>
      <c r="F720" s="31"/>
      <c r="G720" s="97"/>
      <c r="I720" s="31"/>
      <c r="J720" s="43"/>
      <c r="L720" s="31"/>
      <c r="M720" s="44"/>
      <c r="O720" s="31"/>
    </row>
    <row r="721" spans="1:15" s="206" customFormat="1" x14ac:dyDescent="0.3">
      <c r="A721" s="29" t="s">
        <v>1142</v>
      </c>
      <c r="B721" s="30"/>
      <c r="C721" s="31">
        <v>1182.7339604539402</v>
      </c>
      <c r="D721" s="181"/>
      <c r="F721" s="31"/>
      <c r="G721" s="97"/>
      <c r="I721" s="31"/>
      <c r="J721" s="43"/>
      <c r="L721" s="31"/>
      <c r="M721" s="44"/>
      <c r="O721" s="31"/>
    </row>
    <row r="722" spans="1:15" s="206" customFormat="1" x14ac:dyDescent="0.3">
      <c r="A722" s="29" t="s">
        <v>1143</v>
      </c>
      <c r="B722" s="30"/>
      <c r="C722" s="31">
        <v>1182.7043074167582</v>
      </c>
      <c r="D722" s="181"/>
      <c r="F722" s="31"/>
      <c r="G722" s="97"/>
      <c r="I722" s="31"/>
      <c r="J722" s="43"/>
      <c r="L722" s="31"/>
      <c r="M722" s="44"/>
      <c r="O722" s="31"/>
    </row>
    <row r="723" spans="1:15" s="206" customFormat="1" x14ac:dyDescent="0.3">
      <c r="A723" s="29" t="s">
        <v>1162</v>
      </c>
      <c r="B723" s="30"/>
      <c r="C723" s="31">
        <v>1182.8303780239119</v>
      </c>
      <c r="D723" s="181"/>
      <c r="F723" s="31"/>
      <c r="G723" s="97"/>
      <c r="I723" s="31"/>
      <c r="J723" s="43"/>
      <c r="L723" s="31"/>
      <c r="M723" s="44"/>
      <c r="O723" s="31"/>
    </row>
    <row r="724" spans="1:15" s="206" customFormat="1" x14ac:dyDescent="0.3">
      <c r="A724" s="29" t="s">
        <v>1163</v>
      </c>
      <c r="B724" s="30"/>
      <c r="C724" s="31">
        <v>1183.0548551568886</v>
      </c>
      <c r="D724" s="181"/>
      <c r="F724" s="31"/>
      <c r="G724" s="97"/>
      <c r="I724" s="31"/>
      <c r="J724" s="43"/>
      <c r="L724" s="31"/>
      <c r="M724" s="44"/>
      <c r="O724" s="31"/>
    </row>
    <row r="725" spans="1:15" s="206" customFormat="1" x14ac:dyDescent="0.3">
      <c r="A725" s="29" t="s">
        <v>1164</v>
      </c>
      <c r="B725" s="30"/>
      <c r="C725" s="31">
        <v>1183.3972197241474</v>
      </c>
      <c r="D725" s="181"/>
      <c r="F725" s="31"/>
      <c r="G725" s="97"/>
      <c r="I725" s="31"/>
      <c r="J725" s="43"/>
      <c r="L725" s="31"/>
      <c r="M725" s="44"/>
      <c r="O725" s="31"/>
    </row>
    <row r="726" spans="1:15" s="206" customFormat="1" x14ac:dyDescent="0.3">
      <c r="A726" s="29" t="s">
        <v>1165</v>
      </c>
      <c r="B726" s="30"/>
      <c r="C726" s="31">
        <v>1183.7732797171336</v>
      </c>
      <c r="D726" s="181"/>
      <c r="F726" s="31"/>
      <c r="G726" s="97"/>
      <c r="I726" s="31"/>
      <c r="J726" s="43"/>
      <c r="L726" s="31"/>
      <c r="M726" s="44"/>
      <c r="O726" s="31"/>
    </row>
    <row r="727" spans="1:15" s="206" customFormat="1" x14ac:dyDescent="0.3">
      <c r="A727" s="30" t="s">
        <v>1185</v>
      </c>
      <c r="B727" s="30"/>
      <c r="C727" s="31">
        <v>1184.2494179320329</v>
      </c>
      <c r="D727" s="181"/>
      <c r="F727" s="31"/>
      <c r="G727" s="97"/>
      <c r="I727" s="31"/>
      <c r="J727" s="43"/>
      <c r="L727" s="31"/>
      <c r="M727" s="44"/>
      <c r="O727" s="31"/>
    </row>
    <row r="728" spans="1:15" s="206" customFormat="1" x14ac:dyDescent="0.3">
      <c r="A728" s="30" t="s">
        <v>1186</v>
      </c>
      <c r="B728" s="30"/>
      <c r="C728" s="31">
        <v>1184.9455599836281</v>
      </c>
      <c r="D728" s="181"/>
      <c r="F728" s="31"/>
      <c r="G728" s="97"/>
      <c r="I728" s="31"/>
      <c r="J728" s="43"/>
      <c r="L728" s="31"/>
      <c r="M728" s="44"/>
      <c r="O728" s="31"/>
    </row>
    <row r="729" spans="1:15" s="206" customFormat="1" x14ac:dyDescent="0.3">
      <c r="A729" s="30" t="s">
        <v>1187</v>
      </c>
      <c r="B729" s="30"/>
      <c r="C729" s="31">
        <v>1185.8542799985307</v>
      </c>
      <c r="D729" s="181"/>
      <c r="F729" s="31"/>
      <c r="G729" s="97"/>
      <c r="I729" s="31"/>
      <c r="J729" s="43"/>
      <c r="L729" s="31"/>
      <c r="M729" s="44"/>
      <c r="O729" s="31"/>
    </row>
    <row r="730" spans="1:15" s="206" customFormat="1" x14ac:dyDescent="0.3">
      <c r="A730" s="30" t="s">
        <v>1188</v>
      </c>
      <c r="B730" s="30"/>
      <c r="C730" s="31">
        <v>1186.7981825918835</v>
      </c>
      <c r="D730" s="181"/>
      <c r="F730" s="31"/>
      <c r="G730" s="97"/>
      <c r="I730" s="31"/>
      <c r="J730" s="43"/>
      <c r="L730" s="31"/>
      <c r="M730" s="44"/>
      <c r="O730" s="31"/>
    </row>
    <row r="731" spans="1:15" s="206" customFormat="1" x14ac:dyDescent="0.3">
      <c r="A731" s="30" t="s">
        <v>1237</v>
      </c>
      <c r="B731" s="30"/>
      <c r="C731" s="31">
        <v>1187.8681660062273</v>
      </c>
      <c r="D731" s="181"/>
      <c r="F731" s="31"/>
      <c r="G731" s="97"/>
      <c r="I731" s="31"/>
      <c r="J731" s="43"/>
      <c r="L731" s="31"/>
      <c r="M731" s="44"/>
      <c r="O731" s="31"/>
    </row>
    <row r="732" spans="1:15" s="206" customFormat="1" x14ac:dyDescent="0.3">
      <c r="A732" s="30" t="s">
        <v>1238</v>
      </c>
      <c r="B732" s="30"/>
      <c r="C732" s="31">
        <v>1189.3872067153629</v>
      </c>
      <c r="D732" s="181"/>
      <c r="F732" s="31"/>
      <c r="G732" s="97"/>
      <c r="I732" s="31"/>
      <c r="J732" s="43"/>
      <c r="L732" s="31"/>
      <c r="M732" s="44"/>
      <c r="O732" s="31"/>
    </row>
    <row r="733" spans="1:15" s="206" customFormat="1" x14ac:dyDescent="0.3">
      <c r="A733" s="30" t="s">
        <v>1239</v>
      </c>
      <c r="B733" s="30"/>
      <c r="C733" s="31">
        <v>1190.907143826116</v>
      </c>
      <c r="D733" s="181"/>
      <c r="F733" s="31"/>
      <c r="G733" s="97"/>
      <c r="I733" s="31"/>
      <c r="J733" s="43"/>
      <c r="L733" s="31"/>
      <c r="M733" s="44"/>
      <c r="O733" s="31"/>
    </row>
    <row r="734" spans="1:15" s="206" customFormat="1" x14ac:dyDescent="0.3">
      <c r="A734" s="30" t="s">
        <v>1240</v>
      </c>
      <c r="B734" s="30"/>
      <c r="C734" s="31">
        <v>1191.8790629756684</v>
      </c>
      <c r="D734" s="181"/>
      <c r="F734" s="31"/>
      <c r="G734" s="97"/>
      <c r="I734" s="31"/>
      <c r="J734" s="43"/>
      <c r="L734" s="31"/>
      <c r="M734" s="44"/>
      <c r="O734" s="31"/>
    </row>
    <row r="735" spans="1:15" s="206" customFormat="1" x14ac:dyDescent="0.3">
      <c r="A735" s="30" t="s">
        <v>1241</v>
      </c>
      <c r="B735" s="30"/>
      <c r="C735" s="31">
        <v>1192.4820966504005</v>
      </c>
      <c r="D735" s="181"/>
      <c r="F735" s="31"/>
      <c r="G735" s="97"/>
      <c r="I735" s="31"/>
      <c r="J735" s="43"/>
      <c r="L735" s="31"/>
      <c r="M735" s="44"/>
      <c r="O735" s="31"/>
    </row>
    <row r="736" spans="1:15" x14ac:dyDescent="0.3">
      <c r="A736" s="45"/>
      <c r="B736" s="46"/>
      <c r="C736" s="47"/>
      <c r="E736" s="66"/>
      <c r="F736" s="5"/>
      <c r="G736" s="5"/>
    </row>
    <row r="738" spans="1:13" x14ac:dyDescent="0.3">
      <c r="A738" s="51" t="s">
        <v>718</v>
      </c>
      <c r="B738" s="20"/>
      <c r="C738" s="20"/>
      <c r="D738" s="22"/>
      <c r="E738" s="22"/>
      <c r="F738" s="20"/>
    </row>
    <row r="739" spans="1:13" x14ac:dyDescent="0.3">
      <c r="A739" s="52" t="s">
        <v>1020</v>
      </c>
      <c r="B739" s="20"/>
      <c r="C739" s="20"/>
      <c r="D739" s="22"/>
      <c r="E739" s="22"/>
      <c r="F739" s="20"/>
    </row>
    <row r="740" spans="1:13" x14ac:dyDescent="0.3">
      <c r="A740" s="51" t="s">
        <v>1030</v>
      </c>
      <c r="B740" s="20"/>
      <c r="C740" s="20"/>
      <c r="D740" s="20"/>
      <c r="E740" s="20"/>
      <c r="F740" s="20"/>
      <c r="G740" s="20"/>
      <c r="H740" s="20"/>
      <c r="I740" s="20"/>
      <c r="J740" s="20"/>
      <c r="K740" s="20"/>
    </row>
    <row r="741" spans="1:13" x14ac:dyDescent="0.3">
      <c r="A741" s="52"/>
      <c r="B741" s="20"/>
      <c r="C741" s="20"/>
      <c r="D741" s="22"/>
      <c r="E741" s="22"/>
      <c r="F741" s="20"/>
    </row>
    <row r="742" spans="1:13" x14ac:dyDescent="0.3">
      <c r="D742" s="3"/>
      <c r="E742" s="3"/>
      <c r="M742" s="5"/>
    </row>
    <row r="743" spans="1:13" x14ac:dyDescent="0.3">
      <c r="D743" s="3"/>
      <c r="E743" s="3"/>
      <c r="M743" s="5"/>
    </row>
    <row r="744" spans="1:13" x14ac:dyDescent="0.3">
      <c r="D744" s="3"/>
      <c r="E744" s="3"/>
      <c r="M744" s="5"/>
    </row>
    <row r="745" spans="1:13" x14ac:dyDescent="0.3">
      <c r="D745" s="3"/>
      <c r="E745" s="3"/>
      <c r="M745" s="5"/>
    </row>
    <row r="746" spans="1:13" x14ac:dyDescent="0.3">
      <c r="D746" s="3"/>
      <c r="E746" s="3"/>
      <c r="L746" s="5"/>
    </row>
    <row r="747" spans="1:13" x14ac:dyDescent="0.3">
      <c r="D747" s="3"/>
      <c r="E747" s="3"/>
      <c r="M747" s="5"/>
    </row>
    <row r="748" spans="1:13" x14ac:dyDescent="0.3">
      <c r="D748" s="3"/>
      <c r="E748" s="3"/>
      <c r="L748" s="5"/>
    </row>
    <row r="749" spans="1:13" x14ac:dyDescent="0.3">
      <c r="D749" s="3"/>
      <c r="E749" s="3"/>
    </row>
    <row r="750" spans="1:13" x14ac:dyDescent="0.3">
      <c r="D750" s="3"/>
      <c r="E750" s="3"/>
    </row>
    <row r="751" spans="1:13" x14ac:dyDescent="0.3">
      <c r="D751" s="3"/>
      <c r="E751" s="3"/>
    </row>
    <row r="752" spans="1:13" x14ac:dyDescent="0.3">
      <c r="D752" s="3"/>
      <c r="E752" s="3"/>
    </row>
  </sheetData>
  <mergeCells count="5">
    <mergeCell ref="A9:A10"/>
    <mergeCell ref="C9:C10"/>
    <mergeCell ref="E9:E10"/>
    <mergeCell ref="B4:E4"/>
    <mergeCell ref="J4:M4"/>
  </mergeCells>
  <phoneticPr fontId="3" type="noConversion"/>
  <conditionalFormatting sqref="I688:I700">
    <cfRule type="expression" dxfId="351" priority="9">
      <formula>J688="*"</formula>
    </cfRule>
  </conditionalFormatting>
  <conditionalFormatting sqref="G700 E700:E701 C700:C705">
    <cfRule type="expression" dxfId="350" priority="10">
      <formula>D758="*"</formula>
    </cfRule>
  </conditionalFormatting>
  <conditionalFormatting sqref="G695 E695 C695">
    <cfRule type="expression" dxfId="349" priority="4824">
      <formula>D757="*"</formula>
    </cfRule>
  </conditionalFormatting>
  <conditionalFormatting sqref="G694 E694 C694">
    <cfRule type="expression" dxfId="348" priority="4877">
      <formula>D757="*"</formula>
    </cfRule>
  </conditionalFormatting>
  <conditionalFormatting sqref="G693 E693 C693">
    <cfRule type="expression" dxfId="347" priority="4930">
      <formula>D757="*"</formula>
    </cfRule>
  </conditionalFormatting>
  <conditionalFormatting sqref="G688:G692 E688:E692 C688:C692">
    <cfRule type="expression" dxfId="346" priority="4983">
      <formula>D753="*"</formula>
    </cfRule>
  </conditionalFormatting>
  <conditionalFormatting sqref="G699 E699 C699">
    <cfRule type="expression" dxfId="345" priority="10649">
      <formula>D758="*"</formula>
    </cfRule>
  </conditionalFormatting>
  <conditionalFormatting sqref="G698 E698 C698">
    <cfRule type="expression" dxfId="344" priority="10719">
      <formula>D758="*"</formula>
    </cfRule>
  </conditionalFormatting>
  <conditionalFormatting sqref="G696:G697 E696:E697 C696:C697">
    <cfRule type="expression" dxfId="343" priority="10789">
      <formula>D757="*"</formula>
    </cfRule>
  </conditionalFormatting>
  <conditionalFormatting sqref="I701:I709">
    <cfRule type="expression" dxfId="342" priority="4">
      <formula>J701="*"</formula>
    </cfRule>
  </conditionalFormatting>
  <conditionalFormatting sqref="E716 C716 G716">
    <cfRule type="expression" dxfId="341" priority="5">
      <formula>D765="*"</formula>
    </cfRule>
  </conditionalFormatting>
  <conditionalFormatting sqref="G703 E703">
    <cfRule type="expression" dxfId="340" priority="6">
      <formula>F759="*"</formula>
    </cfRule>
  </conditionalFormatting>
  <conditionalFormatting sqref="C709 G706 E706">
    <cfRule type="expression" dxfId="339" priority="7">
      <formula>D760="*"</formula>
    </cfRule>
  </conditionalFormatting>
  <conditionalFormatting sqref="G701">
    <cfRule type="expression" dxfId="338" priority="8">
      <formula>H759="*"</formula>
    </cfRule>
  </conditionalFormatting>
  <conditionalFormatting sqref="G708 E708">
    <cfRule type="expression" dxfId="337" priority="17542">
      <formula>F760="*"</formula>
    </cfRule>
  </conditionalFormatting>
  <conditionalFormatting sqref="C708 G704:G705 E704:E705">
    <cfRule type="expression" dxfId="336" priority="17626">
      <formula>D759="*"</formula>
    </cfRule>
  </conditionalFormatting>
  <conditionalFormatting sqref="G707 E707">
    <cfRule type="expression" dxfId="335" priority="17645">
      <formula>F760="*"</formula>
    </cfRule>
  </conditionalFormatting>
  <conditionalFormatting sqref="C707">
    <cfRule type="expression" dxfId="334" priority="17729">
      <formula>D763="*"</formula>
    </cfRule>
  </conditionalFormatting>
  <conditionalFormatting sqref="C706 E702 G702">
    <cfRule type="expression" dxfId="333" priority="17813">
      <formula>D759="*"</formula>
    </cfRule>
  </conditionalFormatting>
  <conditionalFormatting sqref="I710:I735">
    <cfRule type="expression" dxfId="332" priority="1">
      <formula>J710="*"</formula>
    </cfRule>
  </conditionalFormatting>
  <conditionalFormatting sqref="E722:E735 C722:C735 G722:G735">
    <cfRule type="expression" dxfId="331" priority="2">
      <formula>D766="*"</formula>
    </cfRule>
  </conditionalFormatting>
  <conditionalFormatting sqref="E715 C715 G715">
    <cfRule type="expression" dxfId="330" priority="23673">
      <formula>D765="*"</formula>
    </cfRule>
  </conditionalFormatting>
  <conditionalFormatting sqref="E709:E714 C710:C714 G709:G714">
    <cfRule type="expression" dxfId="329" priority="23785">
      <formula>D760="*"</formula>
    </cfRule>
  </conditionalFormatting>
  <conditionalFormatting sqref="E721 C721 G721">
    <cfRule type="expression" dxfId="328" priority="31895">
      <formula>D766="*"</formula>
    </cfRule>
  </conditionalFormatting>
  <conditionalFormatting sqref="E720 C720 G720">
    <cfRule type="expression" dxfId="327" priority="32021">
      <formula>D766="*"</formula>
    </cfRule>
  </conditionalFormatting>
  <conditionalFormatting sqref="E719 C719 G719">
    <cfRule type="expression" dxfId="326" priority="32147">
      <formula>D766="*"</formula>
    </cfRule>
  </conditionalFormatting>
  <conditionalFormatting sqref="E717:E718 C717:C718 G717:G718">
    <cfRule type="expression" dxfId="325" priority="32273">
      <formula>D765="*"</formula>
    </cfRule>
  </conditionalFormatting>
  <hyperlinks>
    <hyperlink ref="A1" location="Contents!A1" display="Contents" xr:uid="{7A4FCB01-2575-492D-B3C4-38FF6230A1FA}"/>
    <hyperlink ref="A738" location="'Reference Dates'!A1" display="1. See reference dates in Reference Weeks tab." xr:uid="{E0646CE7-8089-4094-8804-9190B756EF69}"/>
    <hyperlink ref="B5" r:id="rId1" xr:uid="{0CFA8EE0-5970-4273-81C1-6BCDEA6A86FC}"/>
    <hyperlink ref="B1" location="Information!A1" display="Information" xr:uid="{290F8C70-8B13-43DA-B6E1-EC38C39EE42F}"/>
    <hyperlink ref="A740" location="Information!A1" display="6. A timeline of lockdowns and other Covid-19 related policy decisions can be found in the Information tab." xr:uid="{A1132A82-80F5-4018-9B30-3D6232FB5DF2}"/>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4" id="{B40E7AE0-4165-4CE7-95C0-166BF38DBB92}">
            <xm:f>'8 NSA'!F658="*"</xm:f>
            <x14:dxf>
              <fill>
                <patternFill>
                  <bgColor theme="0" tint="-0.14996795556505021"/>
                </patternFill>
              </fill>
            </x14:dxf>
          </x14:cfRule>
          <xm:sqref>E658:E670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09062-9EF0-4CBC-90EE-6C09D85E9912}">
  <sheetPr codeName="Sheet15"/>
  <dimension ref="A1:S751"/>
  <sheetViews>
    <sheetView zoomScaleNormal="100" workbookViewId="0">
      <pane xSplit="1" ySplit="10" topLeftCell="B728" activePane="bottomRight" state="frozen"/>
      <selection activeCell="A723" sqref="A723"/>
      <selection pane="topRight" activeCell="A723" sqref="A723"/>
      <selection pane="bottomLeft" activeCell="A723" sqref="A723"/>
      <selection pane="bottomRight" activeCell="A2" sqref="A2"/>
    </sheetView>
  </sheetViews>
  <sheetFormatPr defaultColWidth="8.7265625" defaultRowHeight="14" x14ac:dyDescent="0.3"/>
  <cols>
    <col min="1" max="1" width="23.1796875" style="3" customWidth="1"/>
    <col min="2" max="2" width="3.54296875" style="3" customWidth="1"/>
    <col min="3" max="3" width="12.54296875" style="3" customWidth="1"/>
    <col min="4" max="4" width="3.54296875" style="3" customWidth="1"/>
    <col min="5" max="5" width="11.1796875" style="3" customWidth="1"/>
    <col min="6" max="6" width="27.81640625" style="3" customWidth="1"/>
    <col min="7" max="7" width="14.81640625" style="3" customWidth="1"/>
    <col min="8" max="16384" width="8.7265625" style="3"/>
  </cols>
  <sheetData>
    <row r="1" spans="1:19" ht="14.5" x14ac:dyDescent="0.35">
      <c r="A1" s="1" t="s">
        <v>42</v>
      </c>
      <c r="B1" s="163" t="s">
        <v>48</v>
      </c>
      <c r="D1" s="163"/>
    </row>
    <row r="2" spans="1:19" ht="17.5" x14ac:dyDescent="0.35">
      <c r="A2" s="82" t="s">
        <v>896</v>
      </c>
    </row>
    <row r="3" spans="1:19" ht="15.5" x14ac:dyDescent="0.35">
      <c r="F3" s="78" t="s">
        <v>726</v>
      </c>
    </row>
    <row r="4" spans="1:19" ht="15.5" x14ac:dyDescent="0.35">
      <c r="A4" s="67" t="s">
        <v>721</v>
      </c>
      <c r="B4" s="285">
        <v>44579</v>
      </c>
      <c r="C4" s="285"/>
      <c r="D4" s="285"/>
      <c r="E4" s="285"/>
      <c r="F4" s="166" t="s">
        <v>724</v>
      </c>
      <c r="G4" s="284">
        <v>44607</v>
      </c>
      <c r="H4" s="284"/>
      <c r="I4" s="284"/>
      <c r="J4" s="284"/>
      <c r="M4" s="77"/>
      <c r="N4" s="77"/>
      <c r="O4" s="77"/>
      <c r="P4" s="77"/>
      <c r="Q4" s="77"/>
      <c r="R4" s="77"/>
      <c r="S4" s="77"/>
    </row>
    <row r="5" spans="1:19" ht="15.5" x14ac:dyDescent="0.35">
      <c r="A5" s="134" t="s">
        <v>722</v>
      </c>
      <c r="B5" s="75" t="s">
        <v>723</v>
      </c>
      <c r="C5" s="135"/>
      <c r="D5" s="75"/>
      <c r="E5" s="135"/>
      <c r="F5" s="98" t="s">
        <v>725</v>
      </c>
      <c r="G5" s="72"/>
      <c r="H5" s="136"/>
      <c r="I5" s="136"/>
      <c r="J5" s="72"/>
      <c r="K5" s="73"/>
      <c r="L5" s="72"/>
      <c r="M5" s="73"/>
      <c r="N5" s="73"/>
      <c r="O5" s="73"/>
      <c r="P5" s="73"/>
      <c r="Q5" s="73"/>
      <c r="R5" s="73"/>
    </row>
    <row r="6" spans="1:19" ht="15.5" x14ac:dyDescent="0.35">
      <c r="A6" s="82"/>
    </row>
    <row r="8" spans="1:19" ht="14.5" thickBot="1" x14ac:dyDescent="0.35">
      <c r="A8" s="6"/>
      <c r="B8" s="6"/>
      <c r="C8" s="7"/>
      <c r="D8" s="6"/>
      <c r="E8" s="7" t="s">
        <v>872</v>
      </c>
    </row>
    <row r="9" spans="1:19" ht="25.5" customHeight="1" x14ac:dyDescent="0.3">
      <c r="A9" s="281" t="s">
        <v>699</v>
      </c>
      <c r="B9" s="126"/>
      <c r="C9" s="305" t="s">
        <v>892</v>
      </c>
      <c r="D9" s="126"/>
      <c r="E9" s="305" t="s">
        <v>893</v>
      </c>
      <c r="F9" s="14"/>
    </row>
    <row r="10" spans="1:19" ht="14.5" thickBot="1" x14ac:dyDescent="0.35">
      <c r="A10" s="282"/>
      <c r="B10" s="16"/>
      <c r="C10" s="300"/>
      <c r="D10" s="16"/>
      <c r="E10" s="300"/>
      <c r="F10" s="19"/>
    </row>
    <row r="11" spans="1:19" x14ac:dyDescent="0.3">
      <c r="A11" s="21"/>
      <c r="B11" s="20"/>
      <c r="C11" s="23"/>
      <c r="D11" s="20"/>
      <c r="E11" s="23"/>
      <c r="F11" s="28"/>
    </row>
    <row r="12" spans="1:19" x14ac:dyDescent="0.3">
      <c r="A12" s="29" t="s">
        <v>55</v>
      </c>
      <c r="B12" s="110"/>
      <c r="C12" s="88" t="s">
        <v>975</v>
      </c>
      <c r="D12" s="110"/>
      <c r="E12" s="137">
        <v>105.94582585423404</v>
      </c>
    </row>
    <row r="13" spans="1:19" x14ac:dyDescent="0.3">
      <c r="A13" s="29" t="s">
        <v>56</v>
      </c>
      <c r="B13" s="110"/>
      <c r="C13" s="34">
        <v>633.15942512269703</v>
      </c>
      <c r="D13" s="110"/>
      <c r="E13" s="137">
        <v>98.034187077602809</v>
      </c>
    </row>
    <row r="14" spans="1:19" x14ac:dyDescent="0.3">
      <c r="A14" s="29" t="s">
        <v>57</v>
      </c>
      <c r="B14" s="110"/>
      <c r="C14" s="34">
        <v>710.99766501498414</v>
      </c>
      <c r="D14" s="110"/>
      <c r="E14" s="137">
        <v>93.243560971903889</v>
      </c>
    </row>
    <row r="15" spans="1:19" x14ac:dyDescent="0.3">
      <c r="A15" s="29" t="s">
        <v>58</v>
      </c>
      <c r="B15" s="110"/>
      <c r="C15" s="34">
        <v>588.74502605230441</v>
      </c>
      <c r="D15" s="110"/>
      <c r="E15" s="137">
        <v>93.974953627253086</v>
      </c>
    </row>
    <row r="16" spans="1:19" x14ac:dyDescent="0.3">
      <c r="A16" s="29" t="s">
        <v>59</v>
      </c>
      <c r="B16" s="110"/>
      <c r="C16" s="34">
        <v>916.05726193273063</v>
      </c>
      <c r="D16" s="110"/>
      <c r="E16" s="137">
        <v>72.543984302578536</v>
      </c>
    </row>
    <row r="17" spans="1:5" x14ac:dyDescent="0.3">
      <c r="A17" s="29" t="s">
        <v>60</v>
      </c>
      <c r="B17" s="110"/>
      <c r="C17" s="34">
        <v>749.82736497493261</v>
      </c>
      <c r="D17" s="110"/>
      <c r="E17" s="137">
        <v>102.46248533262923</v>
      </c>
    </row>
    <row r="18" spans="1:5" x14ac:dyDescent="0.3">
      <c r="A18" s="29" t="s">
        <v>61</v>
      </c>
      <c r="B18" s="110"/>
      <c r="C18" s="34">
        <v>860.61807432499791</v>
      </c>
      <c r="D18" s="110"/>
      <c r="E18" s="137">
        <v>89.944438131001704</v>
      </c>
    </row>
    <row r="19" spans="1:5" x14ac:dyDescent="0.3">
      <c r="A19" s="29" t="s">
        <v>62</v>
      </c>
      <c r="B19" s="110"/>
      <c r="C19" s="34">
        <v>792.70568009941371</v>
      </c>
      <c r="D19" s="110"/>
      <c r="E19" s="137">
        <v>93.015158498664377</v>
      </c>
    </row>
    <row r="20" spans="1:5" x14ac:dyDescent="0.3">
      <c r="A20" s="29" t="s">
        <v>63</v>
      </c>
      <c r="B20" s="110"/>
      <c r="C20" s="34">
        <v>930.04821662394613</v>
      </c>
      <c r="D20" s="110"/>
      <c r="E20" s="137">
        <v>39.934337452232924</v>
      </c>
    </row>
    <row r="21" spans="1:5" x14ac:dyDescent="0.3">
      <c r="A21" s="29" t="s">
        <v>64</v>
      </c>
      <c r="B21" s="110"/>
      <c r="C21" s="34">
        <v>666.51782385540685</v>
      </c>
      <c r="D21" s="110"/>
      <c r="E21" s="137">
        <v>105.08556486049896</v>
      </c>
    </row>
    <row r="22" spans="1:5" x14ac:dyDescent="0.3">
      <c r="A22" s="29" t="s">
        <v>65</v>
      </c>
      <c r="B22" s="110"/>
      <c r="C22" s="34">
        <v>767.34276662293462</v>
      </c>
      <c r="D22" s="110"/>
      <c r="E22" s="137">
        <v>70.606552159961183</v>
      </c>
    </row>
    <row r="23" spans="1:5" x14ac:dyDescent="0.3">
      <c r="A23" s="29" t="s">
        <v>66</v>
      </c>
      <c r="B23" s="110"/>
      <c r="C23" s="34">
        <v>913.42443381869873</v>
      </c>
      <c r="D23" s="110"/>
      <c r="E23" s="137">
        <v>47.595868893380761</v>
      </c>
    </row>
    <row r="24" spans="1:5" x14ac:dyDescent="0.3">
      <c r="A24" s="29" t="s">
        <v>67</v>
      </c>
      <c r="B24" s="110"/>
      <c r="C24" s="34">
        <v>853.75432897926567</v>
      </c>
      <c r="D24" s="110"/>
      <c r="E24" s="137">
        <v>94.236042296603728</v>
      </c>
    </row>
    <row r="25" spans="1:5" x14ac:dyDescent="0.3">
      <c r="A25" s="29" t="s">
        <v>68</v>
      </c>
      <c r="B25" s="110"/>
      <c r="C25" s="31">
        <v>955.44549516056816</v>
      </c>
      <c r="D25" s="110"/>
      <c r="E25" s="137">
        <v>91.186962186517192</v>
      </c>
    </row>
    <row r="26" spans="1:5" x14ac:dyDescent="0.3">
      <c r="A26" s="29" t="s">
        <v>69</v>
      </c>
      <c r="B26" s="110"/>
      <c r="C26" s="31">
        <v>671.60073435875665</v>
      </c>
      <c r="D26" s="110"/>
      <c r="E26" s="137">
        <v>67.117301253697264</v>
      </c>
    </row>
    <row r="27" spans="1:5" x14ac:dyDescent="0.3">
      <c r="A27" s="29" t="s">
        <v>70</v>
      </c>
      <c r="B27" s="110"/>
      <c r="C27" s="31">
        <v>791.31409244573649</v>
      </c>
      <c r="D27" s="110"/>
      <c r="E27" s="137">
        <v>72.020029311511223</v>
      </c>
    </row>
    <row r="28" spans="1:5" x14ac:dyDescent="0.3">
      <c r="A28" s="29" t="s">
        <v>71</v>
      </c>
      <c r="B28" s="110"/>
      <c r="C28" s="31">
        <v>744.17115285793386</v>
      </c>
      <c r="D28" s="110"/>
      <c r="E28" s="137">
        <v>120.4372417759969</v>
      </c>
    </row>
    <row r="29" spans="1:5" x14ac:dyDescent="0.3">
      <c r="A29" s="29" t="s">
        <v>72</v>
      </c>
      <c r="B29" s="110"/>
      <c r="C29" s="31">
        <v>969.94944230780391</v>
      </c>
      <c r="D29" s="110"/>
      <c r="E29" s="137">
        <v>100.04641854370503</v>
      </c>
    </row>
    <row r="30" spans="1:5" x14ac:dyDescent="0.3">
      <c r="A30" s="29" t="s">
        <v>73</v>
      </c>
      <c r="B30" s="110"/>
      <c r="C30" s="31">
        <v>690.21611307229898</v>
      </c>
      <c r="D30" s="110"/>
      <c r="E30" s="137">
        <v>96.041488213089309</v>
      </c>
    </row>
    <row r="31" spans="1:5" x14ac:dyDescent="0.3">
      <c r="A31" s="29" t="s">
        <v>74</v>
      </c>
      <c r="B31" s="110"/>
      <c r="C31" s="31">
        <v>563.51087710917898</v>
      </c>
      <c r="D31" s="110"/>
      <c r="E31" s="137">
        <v>93.859451640973518</v>
      </c>
    </row>
    <row r="32" spans="1:5" x14ac:dyDescent="0.3">
      <c r="A32" s="29" t="s">
        <v>75</v>
      </c>
      <c r="B32" s="110"/>
      <c r="C32" s="31">
        <v>588.35340949867623</v>
      </c>
      <c r="D32" s="110"/>
      <c r="E32" s="137">
        <v>38.609935892018015</v>
      </c>
    </row>
    <row r="33" spans="1:5" x14ac:dyDescent="0.3">
      <c r="A33" s="29" t="s">
        <v>76</v>
      </c>
      <c r="B33" s="110"/>
      <c r="C33" s="31">
        <v>700.2559888211382</v>
      </c>
      <c r="D33" s="110"/>
      <c r="E33" s="137">
        <v>80.537244706386318</v>
      </c>
    </row>
    <row r="34" spans="1:5" x14ac:dyDescent="0.3">
      <c r="A34" s="29" t="s">
        <v>77</v>
      </c>
      <c r="B34" s="110"/>
      <c r="C34" s="31">
        <v>600.44322852897869</v>
      </c>
      <c r="D34" s="110"/>
      <c r="E34" s="137">
        <v>42.33573838983348</v>
      </c>
    </row>
    <row r="35" spans="1:5" x14ac:dyDescent="0.3">
      <c r="A35" s="29" t="s">
        <v>78</v>
      </c>
      <c r="B35" s="110"/>
      <c r="C35" s="31">
        <v>592.54643901615771</v>
      </c>
      <c r="D35" s="110"/>
      <c r="E35" s="137">
        <v>70.363899764108012</v>
      </c>
    </row>
    <row r="36" spans="1:5" x14ac:dyDescent="0.3">
      <c r="A36" s="29" t="s">
        <v>79</v>
      </c>
      <c r="B36" s="110"/>
      <c r="C36" s="31">
        <v>646.93435321290372</v>
      </c>
      <c r="D36" s="110"/>
      <c r="E36" s="137">
        <v>134.33021291432141</v>
      </c>
    </row>
    <row r="37" spans="1:5" x14ac:dyDescent="0.3">
      <c r="A37" s="29" t="s">
        <v>80</v>
      </c>
      <c r="B37" s="110"/>
      <c r="C37" s="31">
        <v>896.57959784836646</v>
      </c>
      <c r="D37" s="110"/>
      <c r="E37" s="137">
        <v>81.232223386168371</v>
      </c>
    </row>
    <row r="38" spans="1:5" x14ac:dyDescent="0.3">
      <c r="A38" s="29" t="s">
        <v>81</v>
      </c>
      <c r="B38" s="110"/>
      <c r="C38" s="31">
        <v>861.26385202765982</v>
      </c>
      <c r="D38" s="110"/>
      <c r="E38" s="137">
        <v>69.791563991820496</v>
      </c>
    </row>
    <row r="39" spans="1:5" x14ac:dyDescent="0.3">
      <c r="A39" s="29" t="s">
        <v>82</v>
      </c>
      <c r="B39" s="110"/>
      <c r="C39" s="31">
        <v>769.79783531229214</v>
      </c>
      <c r="D39" s="110"/>
      <c r="E39" s="137">
        <v>51.783757399563335</v>
      </c>
    </row>
    <row r="40" spans="1:5" x14ac:dyDescent="0.3">
      <c r="A40" s="29" t="s">
        <v>83</v>
      </c>
      <c r="B40" s="110"/>
      <c r="C40" s="31">
        <v>696.80263244317166</v>
      </c>
      <c r="D40" s="110"/>
      <c r="E40" s="137">
        <v>81.980414048270887</v>
      </c>
    </row>
    <row r="41" spans="1:5" x14ac:dyDescent="0.3">
      <c r="A41" s="29" t="s">
        <v>84</v>
      </c>
      <c r="B41" s="110"/>
      <c r="C41" s="31">
        <v>637.14869837567778</v>
      </c>
      <c r="D41" s="110"/>
      <c r="E41" s="137">
        <v>66.27317279933385</v>
      </c>
    </row>
    <row r="42" spans="1:5" x14ac:dyDescent="0.3">
      <c r="A42" s="29" t="s">
        <v>85</v>
      </c>
      <c r="B42" s="110"/>
      <c r="C42" s="31">
        <v>1057.0662791376412</v>
      </c>
      <c r="D42" s="110"/>
      <c r="E42" s="137">
        <v>61.54598304859951</v>
      </c>
    </row>
    <row r="43" spans="1:5" x14ac:dyDescent="0.3">
      <c r="A43" s="29" t="s">
        <v>86</v>
      </c>
      <c r="B43" s="110"/>
      <c r="C43" s="31">
        <v>682.47183151317154</v>
      </c>
      <c r="D43" s="110"/>
      <c r="E43" s="137">
        <v>77.481041462587626</v>
      </c>
    </row>
    <row r="44" spans="1:5" x14ac:dyDescent="0.3">
      <c r="A44" s="29" t="s">
        <v>87</v>
      </c>
      <c r="B44" s="110"/>
      <c r="C44" s="31">
        <v>566.05742226870518</v>
      </c>
      <c r="D44" s="110"/>
      <c r="E44" s="137">
        <v>51.953970954684081</v>
      </c>
    </row>
    <row r="45" spans="1:5" x14ac:dyDescent="0.3">
      <c r="A45" s="29" t="s">
        <v>88</v>
      </c>
      <c r="B45" s="110"/>
      <c r="C45" s="31">
        <v>635.1465097698491</v>
      </c>
      <c r="D45" s="110"/>
      <c r="E45" s="140">
        <v>180.17604801595419</v>
      </c>
    </row>
    <row r="46" spans="1:5" x14ac:dyDescent="0.3">
      <c r="A46" s="29" t="s">
        <v>89</v>
      </c>
      <c r="B46" s="110"/>
      <c r="C46" s="31">
        <v>676.34930690454462</v>
      </c>
      <c r="D46" s="110"/>
      <c r="E46" s="137">
        <v>80.382041475088187</v>
      </c>
    </row>
    <row r="47" spans="1:5" x14ac:dyDescent="0.3">
      <c r="A47" s="29" t="s">
        <v>90</v>
      </c>
      <c r="B47" s="110"/>
      <c r="C47" s="31">
        <v>794.47810007818407</v>
      </c>
      <c r="D47" s="110"/>
      <c r="E47" s="137">
        <v>92.895892974212018</v>
      </c>
    </row>
    <row r="48" spans="1:5" x14ac:dyDescent="0.3">
      <c r="A48" s="29" t="s">
        <v>91</v>
      </c>
      <c r="B48" s="110"/>
      <c r="C48" s="31">
        <v>542.83174468785683</v>
      </c>
      <c r="D48" s="110"/>
      <c r="E48" s="137">
        <v>103.10813193234964</v>
      </c>
    </row>
    <row r="49" spans="1:5" x14ac:dyDescent="0.3">
      <c r="A49" s="29" t="s">
        <v>92</v>
      </c>
      <c r="B49" s="110"/>
      <c r="C49" s="31">
        <v>769.56418996984189</v>
      </c>
      <c r="D49" s="110"/>
      <c r="E49" s="137">
        <v>77.44388780525361</v>
      </c>
    </row>
    <row r="50" spans="1:5" x14ac:dyDescent="0.3">
      <c r="A50" s="29" t="s">
        <v>93</v>
      </c>
      <c r="B50" s="110"/>
      <c r="C50" s="31">
        <v>614.79052952327652</v>
      </c>
      <c r="D50" s="110"/>
      <c r="E50" s="137">
        <v>55.55977457579295</v>
      </c>
    </row>
    <row r="51" spans="1:5" x14ac:dyDescent="0.3">
      <c r="A51" s="29" t="s">
        <v>94</v>
      </c>
      <c r="B51" s="110"/>
      <c r="C51" s="31">
        <v>706.07595975745949</v>
      </c>
      <c r="D51" s="110"/>
      <c r="E51" s="137">
        <v>66.261752539062286</v>
      </c>
    </row>
    <row r="52" spans="1:5" x14ac:dyDescent="0.3">
      <c r="A52" s="29" t="s">
        <v>95</v>
      </c>
      <c r="B52" s="110"/>
      <c r="C52" s="31">
        <v>718.71074627353141</v>
      </c>
      <c r="D52" s="110"/>
      <c r="E52" s="137">
        <v>83.269696388719908</v>
      </c>
    </row>
    <row r="53" spans="1:5" x14ac:dyDescent="0.3">
      <c r="A53" s="29" t="s">
        <v>96</v>
      </c>
      <c r="B53" s="110"/>
      <c r="C53" s="31">
        <v>660.92993176666391</v>
      </c>
      <c r="D53" s="110"/>
      <c r="E53" s="137">
        <v>91.188426594827689</v>
      </c>
    </row>
    <row r="54" spans="1:5" x14ac:dyDescent="0.3">
      <c r="A54" s="29" t="s">
        <v>97</v>
      </c>
      <c r="B54" s="110"/>
      <c r="C54" s="31">
        <v>728.44826675198783</v>
      </c>
      <c r="D54" s="110"/>
      <c r="E54" s="137">
        <v>104.68029826269733</v>
      </c>
    </row>
    <row r="55" spans="1:5" x14ac:dyDescent="0.3">
      <c r="A55" s="29" t="s">
        <v>98</v>
      </c>
      <c r="B55" s="110"/>
      <c r="C55" s="31">
        <v>588.21231808065136</v>
      </c>
      <c r="D55" s="110"/>
      <c r="E55" s="137">
        <v>76.402754062145604</v>
      </c>
    </row>
    <row r="56" spans="1:5" x14ac:dyDescent="0.3">
      <c r="A56" s="29" t="s">
        <v>99</v>
      </c>
      <c r="B56" s="110"/>
      <c r="C56" s="31">
        <v>665.24611682156035</v>
      </c>
      <c r="D56" s="110"/>
      <c r="E56" s="137">
        <v>119.7597520223665</v>
      </c>
    </row>
    <row r="57" spans="1:5" x14ac:dyDescent="0.3">
      <c r="A57" s="29" t="s">
        <v>100</v>
      </c>
      <c r="B57" s="110"/>
      <c r="C57" s="31">
        <v>721.46210116560803</v>
      </c>
      <c r="D57" s="110"/>
      <c r="E57" s="137">
        <v>111.79820939982008</v>
      </c>
    </row>
    <row r="58" spans="1:5" x14ac:dyDescent="0.3">
      <c r="A58" s="29" t="s">
        <v>101</v>
      </c>
      <c r="B58" s="110"/>
      <c r="C58" s="31">
        <v>750.62840300066273</v>
      </c>
      <c r="D58" s="110"/>
      <c r="E58" s="137">
        <v>85.884528752409338</v>
      </c>
    </row>
    <row r="59" spans="1:5" x14ac:dyDescent="0.3">
      <c r="A59" s="29" t="s">
        <v>102</v>
      </c>
      <c r="B59" s="110"/>
      <c r="C59" s="31">
        <v>950.82375958391106</v>
      </c>
      <c r="D59" s="110"/>
      <c r="E59" s="137">
        <v>93.441290789327809</v>
      </c>
    </row>
    <row r="60" spans="1:5" x14ac:dyDescent="0.3">
      <c r="A60" s="29" t="s">
        <v>103</v>
      </c>
      <c r="B60" s="110"/>
      <c r="C60" s="31">
        <v>713.53685751346734</v>
      </c>
      <c r="D60" s="110"/>
      <c r="E60" s="137">
        <v>85.329806505201574</v>
      </c>
    </row>
    <row r="61" spans="1:5" x14ac:dyDescent="0.3">
      <c r="A61" s="29" t="s">
        <v>104</v>
      </c>
      <c r="B61" s="110"/>
      <c r="C61" s="31">
        <v>774.64410911936125</v>
      </c>
      <c r="D61" s="110"/>
      <c r="E61" s="137">
        <v>109.80864354358442</v>
      </c>
    </row>
    <row r="62" spans="1:5" x14ac:dyDescent="0.3">
      <c r="A62" s="29" t="s">
        <v>105</v>
      </c>
      <c r="B62" s="110"/>
      <c r="C62" s="31">
        <v>617.32114694462268</v>
      </c>
      <c r="D62" s="110"/>
      <c r="E62" s="137">
        <v>114.3400411928758</v>
      </c>
    </row>
    <row r="63" spans="1:5" x14ac:dyDescent="0.3">
      <c r="A63" s="29" t="s">
        <v>106</v>
      </c>
      <c r="B63" s="110"/>
      <c r="C63" s="31">
        <v>804.71938911578354</v>
      </c>
      <c r="D63" s="110"/>
      <c r="E63" s="137">
        <v>67.301970718351924</v>
      </c>
    </row>
    <row r="64" spans="1:5" x14ac:dyDescent="0.3">
      <c r="A64" s="29" t="s">
        <v>107</v>
      </c>
      <c r="B64" s="110"/>
      <c r="C64" s="31">
        <v>641.08625300708627</v>
      </c>
      <c r="D64" s="110"/>
      <c r="E64" s="137">
        <v>100.05787168562026</v>
      </c>
    </row>
    <row r="65" spans="1:5" x14ac:dyDescent="0.3">
      <c r="A65" s="29" t="s">
        <v>108</v>
      </c>
      <c r="B65" s="110"/>
      <c r="C65" s="31">
        <v>593.51316300801875</v>
      </c>
      <c r="D65" s="110"/>
      <c r="E65" s="137">
        <v>71.06707099370675</v>
      </c>
    </row>
    <row r="66" spans="1:5" x14ac:dyDescent="0.3">
      <c r="A66" s="29" t="s">
        <v>109</v>
      </c>
      <c r="B66" s="110"/>
      <c r="C66" s="31">
        <v>567.75922222551947</v>
      </c>
      <c r="D66" s="110"/>
      <c r="E66" s="137">
        <v>80.751459353008372</v>
      </c>
    </row>
    <row r="67" spans="1:5" x14ac:dyDescent="0.3">
      <c r="A67" s="29" t="s">
        <v>110</v>
      </c>
      <c r="B67" s="110"/>
      <c r="C67" s="31">
        <v>664.04696286267574</v>
      </c>
      <c r="D67" s="110"/>
      <c r="E67" s="137">
        <v>102.02738298805821</v>
      </c>
    </row>
    <row r="68" spans="1:5" x14ac:dyDescent="0.3">
      <c r="A68" s="29" t="s">
        <v>111</v>
      </c>
      <c r="B68" s="110"/>
      <c r="C68" s="31">
        <v>516.34765281758382</v>
      </c>
      <c r="D68" s="110"/>
      <c r="E68" s="137">
        <v>80.984452415453589</v>
      </c>
    </row>
    <row r="69" spans="1:5" x14ac:dyDescent="0.3">
      <c r="A69" s="29" t="s">
        <v>112</v>
      </c>
      <c r="B69" s="110"/>
      <c r="C69" s="31">
        <v>534.09049666360238</v>
      </c>
      <c r="D69" s="110"/>
      <c r="E69" s="137">
        <v>70.183715789491799</v>
      </c>
    </row>
    <row r="70" spans="1:5" x14ac:dyDescent="0.3">
      <c r="A70" s="29" t="s">
        <v>113</v>
      </c>
      <c r="B70" s="110"/>
      <c r="C70" s="31">
        <v>537.96866572132797</v>
      </c>
      <c r="D70" s="110"/>
      <c r="E70" s="137">
        <v>96.363381374095255</v>
      </c>
    </row>
    <row r="71" spans="1:5" x14ac:dyDescent="0.3">
      <c r="A71" s="29" t="s">
        <v>114</v>
      </c>
      <c r="B71" s="110"/>
      <c r="C71" s="31">
        <v>612.08405414014828</v>
      </c>
      <c r="D71" s="110"/>
      <c r="E71" s="137">
        <v>50.811879625838579</v>
      </c>
    </row>
    <row r="72" spans="1:5" x14ac:dyDescent="0.3">
      <c r="A72" s="29" t="s">
        <v>115</v>
      </c>
      <c r="B72" s="110"/>
      <c r="C72" s="31">
        <v>335.78861172305278</v>
      </c>
      <c r="D72" s="110"/>
      <c r="E72" s="137">
        <v>71.131174306149063</v>
      </c>
    </row>
    <row r="73" spans="1:5" x14ac:dyDescent="0.3">
      <c r="A73" s="29" t="s">
        <v>116</v>
      </c>
      <c r="B73" s="110"/>
      <c r="C73" s="31">
        <v>630.06101037525787</v>
      </c>
      <c r="D73" s="110"/>
      <c r="E73" s="137">
        <v>72.915863077846552</v>
      </c>
    </row>
    <row r="74" spans="1:5" x14ac:dyDescent="0.3">
      <c r="A74" s="29" t="s">
        <v>117</v>
      </c>
      <c r="B74" s="110"/>
      <c r="C74" s="31">
        <v>590.11157101527783</v>
      </c>
      <c r="D74" s="110"/>
      <c r="E74" s="137">
        <v>99.263250497630779</v>
      </c>
    </row>
    <row r="75" spans="1:5" x14ac:dyDescent="0.3">
      <c r="A75" s="29" t="s">
        <v>118</v>
      </c>
      <c r="B75" s="110"/>
      <c r="C75" s="31">
        <v>648.62946321442485</v>
      </c>
      <c r="D75" s="110"/>
      <c r="E75" s="137">
        <v>70.116826958213252</v>
      </c>
    </row>
    <row r="76" spans="1:5" x14ac:dyDescent="0.3">
      <c r="A76" s="29" t="s">
        <v>119</v>
      </c>
      <c r="B76" s="110"/>
      <c r="C76" s="31">
        <v>561.16407207976658</v>
      </c>
      <c r="D76" s="110"/>
      <c r="E76" s="137">
        <v>93.167791021926917</v>
      </c>
    </row>
    <row r="77" spans="1:5" x14ac:dyDescent="0.3">
      <c r="A77" s="29" t="s">
        <v>120</v>
      </c>
      <c r="B77" s="110"/>
      <c r="C77" s="31">
        <v>591.80030654134407</v>
      </c>
      <c r="D77" s="110"/>
      <c r="E77" s="137">
        <v>46.894360745545285</v>
      </c>
    </row>
    <row r="78" spans="1:5" x14ac:dyDescent="0.3">
      <c r="A78" s="29" t="s">
        <v>121</v>
      </c>
      <c r="B78" s="110"/>
      <c r="C78" s="31">
        <v>536.22758156108398</v>
      </c>
      <c r="D78" s="110"/>
      <c r="E78" s="137">
        <v>82.410734101077878</v>
      </c>
    </row>
    <row r="79" spans="1:5" x14ac:dyDescent="0.3">
      <c r="A79" s="29" t="s">
        <v>122</v>
      </c>
      <c r="B79" s="110"/>
      <c r="C79" s="31">
        <v>500.59610385437855</v>
      </c>
      <c r="D79" s="110"/>
      <c r="E79" s="137">
        <v>67.259971932496342</v>
      </c>
    </row>
    <row r="80" spans="1:5" x14ac:dyDescent="0.3">
      <c r="A80" s="29" t="s">
        <v>123</v>
      </c>
      <c r="B80" s="110"/>
      <c r="C80" s="31">
        <v>657.50120404394829</v>
      </c>
      <c r="D80" s="110"/>
      <c r="E80" s="137">
        <v>49.67785250741457</v>
      </c>
    </row>
    <row r="81" spans="1:5" x14ac:dyDescent="0.3">
      <c r="A81" s="29" t="s">
        <v>124</v>
      </c>
      <c r="B81" s="110"/>
      <c r="C81" s="31">
        <v>465.67868770044311</v>
      </c>
      <c r="D81" s="110"/>
      <c r="E81" s="137">
        <v>73.930263700885988</v>
      </c>
    </row>
    <row r="82" spans="1:5" x14ac:dyDescent="0.3">
      <c r="A82" s="29" t="s">
        <v>125</v>
      </c>
      <c r="B82" s="110"/>
      <c r="C82" s="31">
        <v>648.05003009454333</v>
      </c>
      <c r="D82" s="110"/>
      <c r="E82" s="137">
        <v>48.437762617969</v>
      </c>
    </row>
    <row r="83" spans="1:5" x14ac:dyDescent="0.3">
      <c r="A83" s="29" t="s">
        <v>126</v>
      </c>
      <c r="B83" s="110"/>
      <c r="C83" s="31">
        <v>592.90607856134932</v>
      </c>
      <c r="D83" s="110"/>
      <c r="E83" s="137">
        <v>38.133538091256966</v>
      </c>
    </row>
    <row r="84" spans="1:5" x14ac:dyDescent="0.3">
      <c r="A84" s="29" t="s">
        <v>127</v>
      </c>
      <c r="B84" s="110"/>
      <c r="C84" s="31">
        <v>583.07954577706857</v>
      </c>
      <c r="D84" s="110"/>
      <c r="E84" s="137">
        <v>62.649235251898318</v>
      </c>
    </row>
    <row r="85" spans="1:5" x14ac:dyDescent="0.3">
      <c r="A85" s="29" t="s">
        <v>128</v>
      </c>
      <c r="B85" s="110"/>
      <c r="C85" s="31">
        <v>762.54503520619073</v>
      </c>
      <c r="D85" s="110"/>
      <c r="E85" s="137">
        <v>82.449760885670642</v>
      </c>
    </row>
    <row r="86" spans="1:5" x14ac:dyDescent="0.3">
      <c r="A86" s="29" t="s">
        <v>129</v>
      </c>
      <c r="B86" s="110"/>
      <c r="C86" s="31">
        <v>660.34524085030091</v>
      </c>
      <c r="D86" s="110"/>
      <c r="E86" s="137">
        <v>102.04318890163202</v>
      </c>
    </row>
    <row r="87" spans="1:5" x14ac:dyDescent="0.3">
      <c r="A87" s="29" t="s">
        <v>130</v>
      </c>
      <c r="B87" s="110"/>
      <c r="C87" s="31">
        <v>598.92343319131385</v>
      </c>
      <c r="D87" s="110"/>
      <c r="E87" s="137">
        <v>90.502899714269915</v>
      </c>
    </row>
    <row r="88" spans="1:5" x14ac:dyDescent="0.3">
      <c r="A88" s="29" t="s">
        <v>131</v>
      </c>
      <c r="B88" s="110"/>
      <c r="C88" s="31">
        <v>568.34229024843523</v>
      </c>
      <c r="D88" s="110"/>
      <c r="E88" s="137">
        <v>35.104167483857097</v>
      </c>
    </row>
    <row r="89" spans="1:5" x14ac:dyDescent="0.3">
      <c r="A89" s="29" t="s">
        <v>132</v>
      </c>
      <c r="B89" s="110"/>
      <c r="C89" s="31">
        <v>658.25328208629162</v>
      </c>
      <c r="D89" s="110"/>
      <c r="E89" s="137">
        <v>46.231553852011615</v>
      </c>
    </row>
    <row r="90" spans="1:5" x14ac:dyDescent="0.3">
      <c r="A90" s="29" t="s">
        <v>133</v>
      </c>
      <c r="B90" s="110"/>
      <c r="C90" s="31">
        <v>689.71254007305561</v>
      </c>
      <c r="D90" s="110"/>
      <c r="E90" s="137">
        <v>51.898156020356765</v>
      </c>
    </row>
    <row r="91" spans="1:5" x14ac:dyDescent="0.3">
      <c r="A91" s="29" t="s">
        <v>134</v>
      </c>
      <c r="B91" s="110"/>
      <c r="C91" s="31">
        <v>537.77163804065458</v>
      </c>
      <c r="D91" s="110"/>
      <c r="E91" s="137">
        <v>117.15652650070854</v>
      </c>
    </row>
    <row r="92" spans="1:5" x14ac:dyDescent="0.3">
      <c r="A92" s="29" t="s">
        <v>135</v>
      </c>
      <c r="B92" s="110"/>
      <c r="C92" s="31">
        <v>546.83141619691924</v>
      </c>
      <c r="D92" s="110"/>
      <c r="E92" s="137">
        <v>43.154477713514574</v>
      </c>
    </row>
    <row r="93" spans="1:5" x14ac:dyDescent="0.3">
      <c r="A93" s="29" t="s">
        <v>136</v>
      </c>
      <c r="B93" s="110"/>
      <c r="C93" s="31">
        <v>461.32460167590489</v>
      </c>
      <c r="D93" s="110"/>
      <c r="E93" s="137">
        <v>79.189564662309351</v>
      </c>
    </row>
    <row r="94" spans="1:5" x14ac:dyDescent="0.3">
      <c r="A94" s="29" t="s">
        <v>137</v>
      </c>
      <c r="B94" s="110"/>
      <c r="C94" s="31">
        <v>414.30444665604574</v>
      </c>
      <c r="D94" s="110"/>
      <c r="E94" s="137">
        <v>97.9484792984899</v>
      </c>
    </row>
    <row r="95" spans="1:5" x14ac:dyDescent="0.3">
      <c r="A95" s="29" t="s">
        <v>138</v>
      </c>
      <c r="B95" s="110"/>
      <c r="C95" s="31">
        <v>506.2460306178516</v>
      </c>
      <c r="D95" s="110"/>
      <c r="E95" s="137">
        <v>57.473732695043729</v>
      </c>
    </row>
    <row r="96" spans="1:5" x14ac:dyDescent="0.3">
      <c r="A96" s="29" t="s">
        <v>139</v>
      </c>
      <c r="B96" s="110"/>
      <c r="C96" s="31">
        <v>586.60935685077879</v>
      </c>
      <c r="D96" s="110"/>
      <c r="E96" s="137">
        <v>62.458972939150158</v>
      </c>
    </row>
    <row r="97" spans="1:5" x14ac:dyDescent="0.3">
      <c r="A97" s="29" t="s">
        <v>140</v>
      </c>
      <c r="B97" s="110"/>
      <c r="C97" s="31">
        <v>585.16678955359453</v>
      </c>
      <c r="D97" s="110"/>
      <c r="E97" s="137">
        <v>116.32130056662336</v>
      </c>
    </row>
    <row r="98" spans="1:5" x14ac:dyDescent="0.3">
      <c r="A98" s="29" t="s">
        <v>141</v>
      </c>
      <c r="B98" s="110"/>
      <c r="C98" s="31">
        <v>776.60989558853021</v>
      </c>
      <c r="D98" s="110"/>
      <c r="E98" s="137">
        <v>129.37580229238841</v>
      </c>
    </row>
    <row r="99" spans="1:5" x14ac:dyDescent="0.3">
      <c r="A99" s="29" t="s">
        <v>142</v>
      </c>
      <c r="B99" s="110"/>
      <c r="C99" s="31">
        <v>584.95581290704433</v>
      </c>
      <c r="D99" s="110"/>
      <c r="E99" s="137">
        <v>60.574666432092343</v>
      </c>
    </row>
    <row r="100" spans="1:5" x14ac:dyDescent="0.3">
      <c r="A100" s="29" t="s">
        <v>143</v>
      </c>
      <c r="B100" s="110"/>
      <c r="C100" s="31">
        <v>461.38545441448287</v>
      </c>
      <c r="D100" s="110"/>
      <c r="E100" s="137">
        <v>69.868861151542603</v>
      </c>
    </row>
    <row r="101" spans="1:5" x14ac:dyDescent="0.3">
      <c r="A101" s="29" t="s">
        <v>144</v>
      </c>
      <c r="B101" s="110"/>
      <c r="C101" s="31">
        <v>565.92620154673841</v>
      </c>
      <c r="D101" s="110"/>
      <c r="E101" s="137">
        <v>127.97341880282362</v>
      </c>
    </row>
    <row r="102" spans="1:5" x14ac:dyDescent="0.3">
      <c r="A102" s="29" t="s">
        <v>145</v>
      </c>
      <c r="B102" s="110"/>
      <c r="C102" s="31">
        <v>567.54777902339652</v>
      </c>
      <c r="D102" s="110"/>
      <c r="E102" s="137">
        <v>108.5206610005804</v>
      </c>
    </row>
    <row r="103" spans="1:5" x14ac:dyDescent="0.3">
      <c r="A103" s="29" t="s">
        <v>146</v>
      </c>
      <c r="B103" s="110"/>
      <c r="C103" s="31">
        <v>474.68231698965718</v>
      </c>
      <c r="D103" s="110"/>
      <c r="E103" s="137">
        <v>105.65621356302385</v>
      </c>
    </row>
    <row r="104" spans="1:5" x14ac:dyDescent="0.3">
      <c r="A104" s="29" t="s">
        <v>147</v>
      </c>
      <c r="B104" s="110"/>
      <c r="C104" s="31">
        <v>649.3264228615335</v>
      </c>
      <c r="D104" s="110"/>
      <c r="E104" s="137">
        <v>124.49158002220459</v>
      </c>
    </row>
    <row r="105" spans="1:5" x14ac:dyDescent="0.3">
      <c r="A105" s="29" t="s">
        <v>148</v>
      </c>
      <c r="B105" s="110"/>
      <c r="C105" s="31">
        <v>540.17431249382662</v>
      </c>
      <c r="D105" s="110"/>
      <c r="E105" s="137">
        <v>65.303156694538146</v>
      </c>
    </row>
    <row r="106" spans="1:5" x14ac:dyDescent="0.3">
      <c r="A106" s="29" t="s">
        <v>149</v>
      </c>
      <c r="B106" s="110"/>
      <c r="C106" s="31">
        <v>641.96535874303493</v>
      </c>
      <c r="D106" s="110"/>
      <c r="E106" s="137">
        <v>59.674290577854308</v>
      </c>
    </row>
    <row r="107" spans="1:5" x14ac:dyDescent="0.3">
      <c r="A107" s="29" t="s">
        <v>150</v>
      </c>
      <c r="B107" s="110"/>
      <c r="C107" s="31">
        <v>460.70312705213684</v>
      </c>
      <c r="D107" s="110"/>
      <c r="E107" s="137">
        <v>93.960903818813122</v>
      </c>
    </row>
    <row r="108" spans="1:5" x14ac:dyDescent="0.3">
      <c r="A108" s="29" t="s">
        <v>151</v>
      </c>
      <c r="B108" s="110"/>
      <c r="C108" s="31">
        <v>608.97607624775333</v>
      </c>
      <c r="D108" s="110"/>
      <c r="E108" s="137">
        <v>73.97961041909555</v>
      </c>
    </row>
    <row r="109" spans="1:5" x14ac:dyDescent="0.3">
      <c r="A109" s="29" t="s">
        <v>152</v>
      </c>
      <c r="B109" s="110"/>
      <c r="C109" s="31">
        <v>674.57971563473302</v>
      </c>
      <c r="D109" s="110"/>
      <c r="E109" s="137">
        <v>91.662040573746566</v>
      </c>
    </row>
    <row r="110" spans="1:5" x14ac:dyDescent="0.3">
      <c r="A110" s="29" t="s">
        <v>153</v>
      </c>
      <c r="B110" s="110"/>
      <c r="C110" s="31">
        <v>555.05884086981007</v>
      </c>
      <c r="D110" s="110"/>
      <c r="E110" s="137">
        <v>88.5856322241454</v>
      </c>
    </row>
    <row r="111" spans="1:5" x14ac:dyDescent="0.3">
      <c r="A111" s="29" t="s">
        <v>154</v>
      </c>
      <c r="B111" s="110"/>
      <c r="C111" s="31">
        <v>713.74235907680304</v>
      </c>
      <c r="D111" s="110"/>
      <c r="E111" s="137">
        <v>86.951424738263412</v>
      </c>
    </row>
    <row r="112" spans="1:5" x14ac:dyDescent="0.3">
      <c r="A112" s="29" t="s">
        <v>155</v>
      </c>
      <c r="B112" s="110"/>
      <c r="C112" s="31">
        <v>657.48893319627359</v>
      </c>
      <c r="D112" s="110"/>
      <c r="E112" s="137">
        <v>87.002673738208514</v>
      </c>
    </row>
    <row r="113" spans="1:5" x14ac:dyDescent="0.3">
      <c r="A113" s="29" t="s">
        <v>156</v>
      </c>
      <c r="B113" s="110"/>
      <c r="C113" s="31">
        <v>833.02776411311811</v>
      </c>
      <c r="D113" s="110"/>
      <c r="E113" s="137">
        <v>67.129170617723474</v>
      </c>
    </row>
    <row r="114" spans="1:5" x14ac:dyDescent="0.3">
      <c r="A114" s="29" t="s">
        <v>157</v>
      </c>
      <c r="B114" s="110"/>
      <c r="C114" s="31">
        <v>646.91989899254884</v>
      </c>
      <c r="D114" s="110"/>
      <c r="E114" s="137">
        <v>47.033583132060159</v>
      </c>
    </row>
    <row r="115" spans="1:5" x14ac:dyDescent="0.3">
      <c r="A115" s="29" t="s">
        <v>158</v>
      </c>
      <c r="B115" s="110"/>
      <c r="C115" s="31">
        <v>591.60266793960625</v>
      </c>
      <c r="D115" s="110"/>
      <c r="E115" s="137">
        <v>73.650012237147507</v>
      </c>
    </row>
    <row r="116" spans="1:5" x14ac:dyDescent="0.3">
      <c r="A116" s="29" t="s">
        <v>159</v>
      </c>
      <c r="B116" s="110"/>
      <c r="C116" s="31">
        <v>522.95712312420039</v>
      </c>
      <c r="D116" s="110"/>
      <c r="E116" s="137">
        <v>61.082439705888618</v>
      </c>
    </row>
    <row r="117" spans="1:5" x14ac:dyDescent="0.3">
      <c r="A117" s="29" t="s">
        <v>160</v>
      </c>
      <c r="B117" s="110"/>
      <c r="C117" s="31">
        <v>491.8220305549462</v>
      </c>
      <c r="D117" s="110"/>
      <c r="E117" s="137">
        <v>96.502347199124941</v>
      </c>
    </row>
    <row r="118" spans="1:5" x14ac:dyDescent="0.3">
      <c r="A118" s="29" t="s">
        <v>161</v>
      </c>
      <c r="B118" s="110"/>
      <c r="C118" s="31">
        <v>621.31059346570805</v>
      </c>
      <c r="D118" s="110"/>
      <c r="E118" s="137">
        <v>118.85395032290593</v>
      </c>
    </row>
    <row r="119" spans="1:5" x14ac:dyDescent="0.3">
      <c r="A119" s="29" t="s">
        <v>162</v>
      </c>
      <c r="B119" s="110"/>
      <c r="C119" s="31">
        <v>586.46657730399136</v>
      </c>
      <c r="D119" s="110"/>
      <c r="E119" s="137">
        <v>97.451721288925455</v>
      </c>
    </row>
    <row r="120" spans="1:5" x14ac:dyDescent="0.3">
      <c r="A120" s="29" t="s">
        <v>163</v>
      </c>
      <c r="B120" s="110"/>
      <c r="C120" s="31">
        <v>736.8338576833662</v>
      </c>
      <c r="D120" s="110"/>
      <c r="E120" s="137">
        <v>75.259462276846108</v>
      </c>
    </row>
    <row r="121" spans="1:5" x14ac:dyDescent="0.3">
      <c r="A121" s="29" t="s">
        <v>164</v>
      </c>
      <c r="B121" s="110"/>
      <c r="C121" s="31">
        <v>593.50817454618971</v>
      </c>
      <c r="D121" s="110"/>
      <c r="E121" s="137">
        <v>82.160243140166841</v>
      </c>
    </row>
    <row r="122" spans="1:5" x14ac:dyDescent="0.3">
      <c r="A122" s="29" t="s">
        <v>165</v>
      </c>
      <c r="B122" s="110"/>
      <c r="C122" s="31">
        <v>776.41797528739414</v>
      </c>
      <c r="D122" s="110"/>
      <c r="E122" s="137">
        <v>72.995978680005109</v>
      </c>
    </row>
    <row r="123" spans="1:5" x14ac:dyDescent="0.3">
      <c r="A123" s="29" t="s">
        <v>166</v>
      </c>
      <c r="B123" s="110"/>
      <c r="C123" s="31">
        <v>516.3486965294735</v>
      </c>
      <c r="D123" s="110"/>
      <c r="E123" s="137">
        <v>88.80311000833106</v>
      </c>
    </row>
    <row r="124" spans="1:5" x14ac:dyDescent="0.3">
      <c r="A124" s="29" t="s">
        <v>167</v>
      </c>
      <c r="B124" s="110"/>
      <c r="C124" s="31">
        <v>952.57546744430181</v>
      </c>
      <c r="D124" s="110"/>
      <c r="E124" s="137">
        <v>73.619781660301527</v>
      </c>
    </row>
    <row r="125" spans="1:5" x14ac:dyDescent="0.3">
      <c r="A125" s="29" t="s">
        <v>168</v>
      </c>
      <c r="B125" s="110"/>
      <c r="C125" s="31">
        <v>666.62444853384841</v>
      </c>
      <c r="D125" s="110"/>
      <c r="E125" s="137">
        <v>52.822397572190653</v>
      </c>
    </row>
    <row r="126" spans="1:5" x14ac:dyDescent="0.3">
      <c r="A126" s="29" t="s">
        <v>169</v>
      </c>
      <c r="B126" s="110"/>
      <c r="C126" s="31">
        <v>738.84081332791914</v>
      </c>
      <c r="D126" s="110"/>
      <c r="E126" s="137">
        <v>107.85154524589247</v>
      </c>
    </row>
    <row r="127" spans="1:5" x14ac:dyDescent="0.3">
      <c r="A127" s="29" t="s">
        <v>170</v>
      </c>
      <c r="B127" s="110"/>
      <c r="C127" s="31">
        <v>721.0068260413517</v>
      </c>
      <c r="D127" s="110"/>
      <c r="E127" s="137">
        <v>72.954795367883065</v>
      </c>
    </row>
    <row r="128" spans="1:5" x14ac:dyDescent="0.3">
      <c r="A128" s="29" t="s">
        <v>171</v>
      </c>
      <c r="B128" s="110"/>
      <c r="C128" s="31">
        <v>734.65551888807738</v>
      </c>
      <c r="D128" s="110"/>
      <c r="E128" s="137">
        <v>66.109062961803062</v>
      </c>
    </row>
    <row r="129" spans="1:5" x14ac:dyDescent="0.3">
      <c r="A129" s="29" t="s">
        <v>172</v>
      </c>
      <c r="B129" s="110"/>
      <c r="C129" s="31">
        <v>703.13848855894105</v>
      </c>
      <c r="D129" s="110"/>
      <c r="E129" s="137">
        <v>66.067806909169576</v>
      </c>
    </row>
    <row r="130" spans="1:5" x14ac:dyDescent="0.3">
      <c r="A130" s="29" t="s">
        <v>173</v>
      </c>
      <c r="B130" s="110"/>
      <c r="C130" s="31">
        <v>620.70147880990692</v>
      </c>
      <c r="D130" s="110"/>
      <c r="E130" s="137">
        <v>69.476094726234678</v>
      </c>
    </row>
    <row r="131" spans="1:5" x14ac:dyDescent="0.3">
      <c r="A131" s="29" t="s">
        <v>174</v>
      </c>
      <c r="B131" s="110"/>
      <c r="C131" s="31">
        <v>649.51256814449221</v>
      </c>
      <c r="D131" s="110"/>
      <c r="E131" s="137">
        <v>95.153626795289483</v>
      </c>
    </row>
    <row r="132" spans="1:5" x14ac:dyDescent="0.3">
      <c r="A132" s="29" t="s">
        <v>175</v>
      </c>
      <c r="B132" s="110"/>
      <c r="C132" s="31">
        <v>658.35768533588202</v>
      </c>
      <c r="D132" s="110"/>
      <c r="E132" s="137">
        <v>92.568218932464276</v>
      </c>
    </row>
    <row r="133" spans="1:5" x14ac:dyDescent="0.3">
      <c r="A133" s="29" t="s">
        <v>176</v>
      </c>
      <c r="B133" s="110"/>
      <c r="C133" s="31">
        <v>701.18571202998203</v>
      </c>
      <c r="D133" s="110"/>
      <c r="E133" s="137">
        <v>98.651859471768034</v>
      </c>
    </row>
    <row r="134" spans="1:5" x14ac:dyDescent="0.3">
      <c r="A134" s="29" t="s">
        <v>177</v>
      </c>
      <c r="B134" s="110"/>
      <c r="C134" s="31">
        <v>720.69051983673376</v>
      </c>
      <c r="D134" s="110"/>
      <c r="E134" s="137">
        <v>84.299069200819829</v>
      </c>
    </row>
    <row r="135" spans="1:5" x14ac:dyDescent="0.3">
      <c r="A135" s="29" t="s">
        <v>178</v>
      </c>
      <c r="B135" s="110"/>
      <c r="C135" s="31">
        <v>779.59845872689812</v>
      </c>
      <c r="D135" s="110"/>
      <c r="E135" s="137">
        <v>78.91085277057212</v>
      </c>
    </row>
    <row r="136" spans="1:5" x14ac:dyDescent="0.3">
      <c r="A136" s="29" t="s">
        <v>179</v>
      </c>
      <c r="B136" s="110"/>
      <c r="C136" s="31">
        <v>549.46653453358999</v>
      </c>
      <c r="D136" s="110"/>
      <c r="E136" s="137">
        <v>77.867545824132108</v>
      </c>
    </row>
    <row r="137" spans="1:5" x14ac:dyDescent="0.3">
      <c r="A137" s="29" t="s">
        <v>180</v>
      </c>
      <c r="B137" s="110"/>
      <c r="C137" s="31">
        <v>892.72837434352562</v>
      </c>
      <c r="D137" s="110"/>
      <c r="E137" s="137">
        <v>94.555560409545691</v>
      </c>
    </row>
    <row r="138" spans="1:5" x14ac:dyDescent="0.3">
      <c r="A138" s="29" t="s">
        <v>181</v>
      </c>
      <c r="B138" s="110"/>
      <c r="C138" s="31">
        <v>734.01757604292595</v>
      </c>
      <c r="D138" s="110"/>
      <c r="E138" s="137">
        <v>100.3760625932496</v>
      </c>
    </row>
    <row r="139" spans="1:5" x14ac:dyDescent="0.3">
      <c r="A139" s="29" t="s">
        <v>182</v>
      </c>
      <c r="B139" s="110"/>
      <c r="C139" s="31">
        <v>715.14221693896855</v>
      </c>
      <c r="D139" s="110"/>
      <c r="E139" s="137">
        <v>53.234567672307719</v>
      </c>
    </row>
    <row r="140" spans="1:5" x14ac:dyDescent="0.3">
      <c r="A140" s="29" t="s">
        <v>183</v>
      </c>
      <c r="B140" s="110"/>
      <c r="C140" s="31">
        <v>721.08697954291881</v>
      </c>
      <c r="D140" s="110"/>
      <c r="E140" s="137">
        <v>68.675947995435337</v>
      </c>
    </row>
    <row r="141" spans="1:5" x14ac:dyDescent="0.3">
      <c r="A141" s="29" t="s">
        <v>184</v>
      </c>
      <c r="B141" s="110"/>
      <c r="C141" s="31">
        <v>804.39798725553931</v>
      </c>
      <c r="D141" s="110"/>
      <c r="E141" s="137">
        <v>98.2759231992477</v>
      </c>
    </row>
    <row r="142" spans="1:5" x14ac:dyDescent="0.3">
      <c r="A142" s="29" t="s">
        <v>185</v>
      </c>
      <c r="B142" s="110"/>
      <c r="C142" s="31">
        <v>666.28610701169157</v>
      </c>
      <c r="D142" s="110"/>
      <c r="E142" s="137">
        <v>100.96594697840547</v>
      </c>
    </row>
    <row r="143" spans="1:5" x14ac:dyDescent="0.3">
      <c r="A143" s="29" t="s">
        <v>186</v>
      </c>
      <c r="B143" s="110"/>
      <c r="C143" s="31">
        <v>511.61690220208544</v>
      </c>
      <c r="D143" s="110"/>
      <c r="E143" s="137">
        <v>59.530712839041371</v>
      </c>
    </row>
    <row r="144" spans="1:5" x14ac:dyDescent="0.3">
      <c r="A144" s="29" t="s">
        <v>187</v>
      </c>
      <c r="B144" s="110"/>
      <c r="C144" s="31">
        <v>771.56393851291534</v>
      </c>
      <c r="D144" s="110"/>
      <c r="E144" s="137">
        <v>81.880259949249734</v>
      </c>
    </row>
    <row r="145" spans="1:5" x14ac:dyDescent="0.3">
      <c r="A145" s="29" t="s">
        <v>188</v>
      </c>
      <c r="B145" s="110"/>
      <c r="C145" s="31">
        <v>823.23698844841351</v>
      </c>
      <c r="D145" s="110"/>
      <c r="E145" s="137">
        <v>115.16144206909996</v>
      </c>
    </row>
    <row r="146" spans="1:5" x14ac:dyDescent="0.3">
      <c r="A146" s="29" t="s">
        <v>189</v>
      </c>
      <c r="B146" s="110"/>
      <c r="C146" s="31">
        <v>661.02945518840943</v>
      </c>
      <c r="D146" s="110"/>
      <c r="E146" s="137">
        <v>93.30383557427399</v>
      </c>
    </row>
    <row r="147" spans="1:5" x14ac:dyDescent="0.3">
      <c r="A147" s="29" t="s">
        <v>190</v>
      </c>
      <c r="B147" s="110"/>
      <c r="C147" s="31">
        <v>597.75572822690799</v>
      </c>
      <c r="D147" s="110"/>
      <c r="E147" s="137">
        <v>104.97229783216429</v>
      </c>
    </row>
    <row r="148" spans="1:5" x14ac:dyDescent="0.3">
      <c r="A148" s="29" t="s">
        <v>191</v>
      </c>
      <c r="B148" s="110"/>
      <c r="C148" s="31">
        <v>621.26949035745167</v>
      </c>
      <c r="D148" s="110"/>
      <c r="E148" s="137">
        <v>93.212613281279005</v>
      </c>
    </row>
    <row r="149" spans="1:5" x14ac:dyDescent="0.3">
      <c r="A149" s="29" t="s">
        <v>192</v>
      </c>
      <c r="B149" s="110"/>
      <c r="C149" s="31">
        <v>639.56280096873195</v>
      </c>
      <c r="D149" s="110"/>
      <c r="E149" s="137">
        <v>53.967949855623957</v>
      </c>
    </row>
    <row r="150" spans="1:5" x14ac:dyDescent="0.3">
      <c r="A150" s="29" t="s">
        <v>193</v>
      </c>
      <c r="B150" s="110"/>
      <c r="C150" s="31">
        <v>634.5595210230731</v>
      </c>
      <c r="D150" s="110"/>
      <c r="E150" s="137">
        <v>170.19143022783112</v>
      </c>
    </row>
    <row r="151" spans="1:5" x14ac:dyDescent="0.3">
      <c r="A151" s="29" t="s">
        <v>194</v>
      </c>
      <c r="B151" s="110"/>
      <c r="C151" s="31">
        <v>569.701373320274</v>
      </c>
      <c r="D151" s="110"/>
      <c r="E151" s="137">
        <v>63.38633825035167</v>
      </c>
    </row>
    <row r="152" spans="1:5" x14ac:dyDescent="0.3">
      <c r="A152" s="29" t="s">
        <v>195</v>
      </c>
      <c r="B152" s="110"/>
      <c r="C152" s="31">
        <v>696.47354461228576</v>
      </c>
      <c r="D152" s="110"/>
      <c r="E152" s="137">
        <v>87.757385792730148</v>
      </c>
    </row>
    <row r="153" spans="1:5" x14ac:dyDescent="0.3">
      <c r="A153" s="29" t="s">
        <v>196</v>
      </c>
      <c r="B153" s="110"/>
      <c r="C153" s="31">
        <v>536.32074922259358</v>
      </c>
      <c r="D153" s="110"/>
      <c r="E153" s="137">
        <v>150.44340958673729</v>
      </c>
    </row>
    <row r="154" spans="1:5" x14ac:dyDescent="0.3">
      <c r="A154" s="29" t="s">
        <v>197</v>
      </c>
      <c r="B154" s="110"/>
      <c r="C154" s="31">
        <v>690.29393081373723</v>
      </c>
      <c r="D154" s="110"/>
      <c r="E154" s="137">
        <v>73.798412702188514</v>
      </c>
    </row>
    <row r="155" spans="1:5" x14ac:dyDescent="0.3">
      <c r="A155" s="29" t="s">
        <v>198</v>
      </c>
      <c r="B155" s="110"/>
      <c r="C155" s="31">
        <v>733.65962552010069</v>
      </c>
      <c r="D155" s="110"/>
      <c r="E155" s="137">
        <v>125.08832409816014</v>
      </c>
    </row>
    <row r="156" spans="1:5" x14ac:dyDescent="0.3">
      <c r="A156" s="29" t="s">
        <v>199</v>
      </c>
      <c r="B156" s="110"/>
      <c r="C156" s="31">
        <v>736.00607103166135</v>
      </c>
      <c r="D156" s="110"/>
      <c r="E156" s="137">
        <v>115.27089033415409</v>
      </c>
    </row>
    <row r="157" spans="1:5" x14ac:dyDescent="0.3">
      <c r="A157" s="29" t="s">
        <v>200</v>
      </c>
      <c r="B157" s="110"/>
      <c r="C157" s="31">
        <v>704.94469025983335</v>
      </c>
      <c r="D157" s="110"/>
      <c r="E157" s="137">
        <v>104.77330300444906</v>
      </c>
    </row>
    <row r="158" spans="1:5" x14ac:dyDescent="0.3">
      <c r="A158" s="29" t="s">
        <v>201</v>
      </c>
      <c r="B158" s="110"/>
      <c r="C158" s="31">
        <v>756.4182886653</v>
      </c>
      <c r="D158" s="110"/>
      <c r="E158" s="137">
        <v>109.02756193869317</v>
      </c>
    </row>
    <row r="159" spans="1:5" x14ac:dyDescent="0.3">
      <c r="A159" s="29" t="s">
        <v>202</v>
      </c>
      <c r="B159" s="110"/>
      <c r="C159" s="31">
        <v>670.19757185193271</v>
      </c>
      <c r="D159" s="110"/>
      <c r="E159" s="137">
        <v>84.071873772800558</v>
      </c>
    </row>
    <row r="160" spans="1:5" x14ac:dyDescent="0.3">
      <c r="A160" s="29" t="s">
        <v>203</v>
      </c>
      <c r="B160" s="110"/>
      <c r="C160" s="31">
        <v>705.26992123465448</v>
      </c>
      <c r="D160" s="110"/>
      <c r="E160" s="137">
        <v>85.488608799545531</v>
      </c>
    </row>
    <row r="161" spans="1:5" x14ac:dyDescent="0.3">
      <c r="A161" s="29" t="s">
        <v>204</v>
      </c>
      <c r="B161" s="110"/>
      <c r="C161" s="31">
        <v>658.72860906103278</v>
      </c>
      <c r="D161" s="110"/>
      <c r="E161" s="137">
        <v>52.18854327008178</v>
      </c>
    </row>
    <row r="162" spans="1:5" x14ac:dyDescent="0.3">
      <c r="A162" s="29" t="s">
        <v>205</v>
      </c>
      <c r="B162" s="110"/>
      <c r="C162" s="31">
        <v>721.44777024451469</v>
      </c>
      <c r="D162" s="110"/>
      <c r="E162" s="137">
        <v>120.19875774220641</v>
      </c>
    </row>
    <row r="163" spans="1:5" x14ac:dyDescent="0.3">
      <c r="A163" s="29" t="s">
        <v>206</v>
      </c>
      <c r="B163" s="110"/>
      <c r="C163" s="31">
        <v>504.19612969935889</v>
      </c>
      <c r="D163" s="110"/>
      <c r="E163" s="137">
        <v>86.333398256989028</v>
      </c>
    </row>
    <row r="164" spans="1:5" x14ac:dyDescent="0.3">
      <c r="A164" s="29" t="s">
        <v>207</v>
      </c>
      <c r="B164" s="110"/>
      <c r="C164" s="31">
        <v>659.73240403182729</v>
      </c>
      <c r="D164" s="110"/>
      <c r="E164" s="137">
        <v>90.874928753859095</v>
      </c>
    </row>
    <row r="165" spans="1:5" x14ac:dyDescent="0.3">
      <c r="A165" s="29" t="s">
        <v>208</v>
      </c>
      <c r="B165" s="110"/>
      <c r="C165" s="31">
        <v>640.21418290419865</v>
      </c>
      <c r="D165" s="110"/>
      <c r="E165" s="137">
        <v>64.920997550638063</v>
      </c>
    </row>
    <row r="166" spans="1:5" x14ac:dyDescent="0.3">
      <c r="A166" s="29" t="s">
        <v>209</v>
      </c>
      <c r="B166" s="110"/>
      <c r="C166" s="31">
        <v>689.56513253238109</v>
      </c>
      <c r="D166" s="110"/>
      <c r="E166" s="137">
        <v>62.905521034979252</v>
      </c>
    </row>
    <row r="167" spans="1:5" x14ac:dyDescent="0.3">
      <c r="A167" s="29" t="s">
        <v>210</v>
      </c>
      <c r="B167" s="110"/>
      <c r="C167" s="31">
        <v>566.80009812263529</v>
      </c>
      <c r="D167" s="110"/>
      <c r="E167" s="137">
        <v>109.22690644057977</v>
      </c>
    </row>
    <row r="168" spans="1:5" x14ac:dyDescent="0.3">
      <c r="A168" s="29" t="s">
        <v>211</v>
      </c>
      <c r="B168" s="110"/>
      <c r="C168" s="31">
        <v>681.96392026698049</v>
      </c>
      <c r="D168" s="110"/>
      <c r="E168" s="137">
        <v>113.94478189120143</v>
      </c>
    </row>
    <row r="169" spans="1:5" x14ac:dyDescent="0.3">
      <c r="A169" s="29" t="s">
        <v>212</v>
      </c>
      <c r="B169" s="110"/>
      <c r="C169" s="31">
        <v>628.2453854169479</v>
      </c>
      <c r="D169" s="110"/>
      <c r="E169" s="137">
        <v>91.929734261880796</v>
      </c>
    </row>
    <row r="170" spans="1:5" x14ac:dyDescent="0.3">
      <c r="A170" s="29" t="s">
        <v>213</v>
      </c>
      <c r="B170" s="110"/>
      <c r="C170" s="31">
        <v>594.25611769913723</v>
      </c>
      <c r="D170" s="110"/>
      <c r="E170" s="137">
        <v>85.200292703535879</v>
      </c>
    </row>
    <row r="171" spans="1:5" x14ac:dyDescent="0.3">
      <c r="A171" s="29" t="s">
        <v>214</v>
      </c>
      <c r="B171" s="110"/>
      <c r="C171" s="31">
        <v>529.48058869726765</v>
      </c>
      <c r="D171" s="110"/>
      <c r="E171" s="137">
        <v>109.51395746624647</v>
      </c>
    </row>
    <row r="172" spans="1:5" x14ac:dyDescent="0.3">
      <c r="A172" s="29" t="s">
        <v>215</v>
      </c>
      <c r="B172" s="110"/>
      <c r="C172" s="31">
        <v>613.20806315011487</v>
      </c>
      <c r="D172" s="110"/>
      <c r="E172" s="137">
        <v>102.63025881229996</v>
      </c>
    </row>
    <row r="173" spans="1:5" x14ac:dyDescent="0.3">
      <c r="A173" s="29" t="s">
        <v>216</v>
      </c>
      <c r="B173" s="110"/>
      <c r="C173" s="31">
        <v>683.26069283451795</v>
      </c>
      <c r="D173" s="110"/>
      <c r="E173" s="137">
        <v>137.9324496783203</v>
      </c>
    </row>
    <row r="174" spans="1:5" x14ac:dyDescent="0.3">
      <c r="A174" s="29" t="s">
        <v>217</v>
      </c>
      <c r="B174" s="110"/>
      <c r="C174" s="31">
        <v>662.27102006131838</v>
      </c>
      <c r="D174" s="110"/>
      <c r="E174" s="137">
        <v>91.483004005849466</v>
      </c>
    </row>
    <row r="175" spans="1:5" x14ac:dyDescent="0.3">
      <c r="A175" s="29" t="s">
        <v>218</v>
      </c>
      <c r="B175" s="110"/>
      <c r="C175" s="31">
        <v>656.52550024813706</v>
      </c>
      <c r="D175" s="110"/>
      <c r="E175" s="137">
        <v>113.68295070626152</v>
      </c>
    </row>
    <row r="176" spans="1:5" x14ac:dyDescent="0.3">
      <c r="A176" s="29" t="s">
        <v>219</v>
      </c>
      <c r="B176" s="110"/>
      <c r="C176" s="31">
        <v>599.03183895225618</v>
      </c>
      <c r="D176" s="110"/>
      <c r="E176" s="137">
        <v>66.340707851089803</v>
      </c>
    </row>
    <row r="177" spans="1:5" x14ac:dyDescent="0.3">
      <c r="A177" s="29" t="s">
        <v>220</v>
      </c>
      <c r="B177" s="110"/>
      <c r="C177" s="31">
        <v>662.27903602592221</v>
      </c>
      <c r="D177" s="110"/>
      <c r="E177" s="137">
        <v>101.98283949609267</v>
      </c>
    </row>
    <row r="178" spans="1:5" x14ac:dyDescent="0.3">
      <c r="A178" s="29" t="s">
        <v>221</v>
      </c>
      <c r="B178" s="110"/>
      <c r="C178" s="31">
        <v>667.52076388571572</v>
      </c>
      <c r="D178" s="110"/>
      <c r="E178" s="137">
        <v>124.1332609262457</v>
      </c>
    </row>
    <row r="179" spans="1:5" x14ac:dyDescent="0.3">
      <c r="A179" s="29" t="s">
        <v>222</v>
      </c>
      <c r="B179" s="110"/>
      <c r="C179" s="31">
        <v>695.65030890561354</v>
      </c>
      <c r="D179" s="110"/>
      <c r="E179" s="137">
        <v>131.79176363460101</v>
      </c>
    </row>
    <row r="180" spans="1:5" x14ac:dyDescent="0.3">
      <c r="A180" s="29" t="s">
        <v>223</v>
      </c>
      <c r="B180" s="110"/>
      <c r="C180" s="31">
        <v>651.5460234901675</v>
      </c>
      <c r="D180" s="110"/>
      <c r="E180" s="137">
        <v>98.856418133404503</v>
      </c>
    </row>
    <row r="181" spans="1:5" x14ac:dyDescent="0.3">
      <c r="A181" s="29" t="s">
        <v>224</v>
      </c>
      <c r="B181" s="110"/>
      <c r="C181" s="31">
        <v>675.86083678979185</v>
      </c>
      <c r="D181" s="110"/>
      <c r="E181" s="137">
        <v>76.826952141564902</v>
      </c>
    </row>
    <row r="182" spans="1:5" x14ac:dyDescent="0.3">
      <c r="A182" s="29" t="s">
        <v>225</v>
      </c>
      <c r="B182" s="110"/>
      <c r="C182" s="31">
        <v>683.7807815131199</v>
      </c>
      <c r="D182" s="110"/>
      <c r="E182" s="137">
        <v>76.559175440803713</v>
      </c>
    </row>
    <row r="183" spans="1:5" x14ac:dyDescent="0.3">
      <c r="A183" s="29" t="s">
        <v>226</v>
      </c>
      <c r="B183" s="110"/>
      <c r="C183" s="31">
        <v>724.67274010711276</v>
      </c>
      <c r="D183" s="110"/>
      <c r="E183" s="137">
        <v>50.768829269207323</v>
      </c>
    </row>
    <row r="184" spans="1:5" x14ac:dyDescent="0.3">
      <c r="A184" s="29" t="s">
        <v>227</v>
      </c>
      <c r="B184" s="110"/>
      <c r="C184" s="31">
        <v>427.10090189239571</v>
      </c>
      <c r="D184" s="110"/>
      <c r="E184" s="137">
        <v>83.585801332965872</v>
      </c>
    </row>
    <row r="185" spans="1:5" x14ac:dyDescent="0.3">
      <c r="A185" s="29" t="s">
        <v>228</v>
      </c>
      <c r="B185" s="110"/>
      <c r="C185" s="31">
        <v>677.5146266179255</v>
      </c>
      <c r="D185" s="110"/>
      <c r="E185" s="137">
        <v>62.000224451870395</v>
      </c>
    </row>
    <row r="186" spans="1:5" x14ac:dyDescent="0.3">
      <c r="A186" s="29" t="s">
        <v>229</v>
      </c>
      <c r="B186" s="110"/>
      <c r="C186" s="31">
        <v>672.82414306113014</v>
      </c>
      <c r="D186" s="110"/>
      <c r="E186" s="137">
        <v>101.07430556538242</v>
      </c>
    </row>
    <row r="187" spans="1:5" x14ac:dyDescent="0.3">
      <c r="A187" s="29" t="s">
        <v>230</v>
      </c>
      <c r="B187" s="110"/>
      <c r="C187" s="31">
        <v>637.79670752256015</v>
      </c>
      <c r="D187" s="110"/>
      <c r="E187" s="137">
        <v>133.35799079395073</v>
      </c>
    </row>
    <row r="188" spans="1:5" x14ac:dyDescent="0.3">
      <c r="A188" s="29" t="s">
        <v>231</v>
      </c>
      <c r="B188" s="110"/>
      <c r="C188" s="31">
        <v>745.19894597127643</v>
      </c>
      <c r="D188" s="110"/>
      <c r="E188" s="137">
        <v>74.632791726849618</v>
      </c>
    </row>
    <row r="189" spans="1:5" x14ac:dyDescent="0.3">
      <c r="A189" s="29" t="s">
        <v>232</v>
      </c>
      <c r="B189" s="110"/>
      <c r="C189" s="31">
        <v>522.27997687205652</v>
      </c>
      <c r="D189" s="110"/>
      <c r="E189" s="137">
        <v>73.829505613404876</v>
      </c>
    </row>
    <row r="190" spans="1:5" x14ac:dyDescent="0.3">
      <c r="A190" s="29" t="s">
        <v>233</v>
      </c>
      <c r="B190" s="110"/>
      <c r="C190" s="31">
        <v>558.68770430243865</v>
      </c>
      <c r="D190" s="110"/>
      <c r="E190" s="137">
        <v>77.737522693647449</v>
      </c>
    </row>
    <row r="191" spans="1:5" x14ac:dyDescent="0.3">
      <c r="A191" s="29" t="s">
        <v>234</v>
      </c>
      <c r="B191" s="110"/>
      <c r="C191" s="31">
        <v>774.13798447414786</v>
      </c>
      <c r="D191" s="110"/>
      <c r="E191" s="137">
        <v>102.75574053673442</v>
      </c>
    </row>
    <row r="192" spans="1:5" x14ac:dyDescent="0.3">
      <c r="A192" s="29" t="s">
        <v>235</v>
      </c>
      <c r="B192" s="110"/>
      <c r="C192" s="31">
        <v>553.95057999766482</v>
      </c>
      <c r="D192" s="110"/>
      <c r="E192" s="137">
        <v>73.051053551286032</v>
      </c>
    </row>
    <row r="193" spans="1:5" x14ac:dyDescent="0.3">
      <c r="A193" s="29" t="s">
        <v>236</v>
      </c>
      <c r="B193" s="110"/>
      <c r="C193" s="31">
        <v>401.70504278872841</v>
      </c>
      <c r="D193" s="110"/>
      <c r="E193" s="137">
        <v>78.930261415211618</v>
      </c>
    </row>
    <row r="194" spans="1:5" x14ac:dyDescent="0.3">
      <c r="A194" s="29" t="s">
        <v>237</v>
      </c>
      <c r="B194" s="110"/>
      <c r="C194" s="31">
        <v>531.09356740387841</v>
      </c>
      <c r="D194" s="110"/>
      <c r="E194" s="137">
        <v>50.907761662778171</v>
      </c>
    </row>
    <row r="195" spans="1:5" x14ac:dyDescent="0.3">
      <c r="A195" s="29" t="s">
        <v>238</v>
      </c>
      <c r="B195" s="110"/>
      <c r="C195" s="31">
        <v>577.9416273643053</v>
      </c>
      <c r="D195" s="110"/>
      <c r="E195" s="137">
        <v>80.721791592929577</v>
      </c>
    </row>
    <row r="196" spans="1:5" x14ac:dyDescent="0.3">
      <c r="A196" s="29" t="s">
        <v>239</v>
      </c>
      <c r="B196" s="110"/>
      <c r="C196" s="31">
        <v>531.86320345281376</v>
      </c>
      <c r="D196" s="110"/>
      <c r="E196" s="137">
        <v>84.778015475391598</v>
      </c>
    </row>
    <row r="197" spans="1:5" x14ac:dyDescent="0.3">
      <c r="A197" s="29" t="s">
        <v>240</v>
      </c>
      <c r="B197" s="110"/>
      <c r="C197" s="31">
        <v>602.44356551193277</v>
      </c>
      <c r="D197" s="110"/>
      <c r="E197" s="137">
        <v>82.659553064934983</v>
      </c>
    </row>
    <row r="198" spans="1:5" x14ac:dyDescent="0.3">
      <c r="A198" s="29" t="s">
        <v>241</v>
      </c>
      <c r="B198" s="110"/>
      <c r="C198" s="31">
        <v>642.32085219515398</v>
      </c>
      <c r="D198" s="110"/>
      <c r="E198" s="137">
        <v>38.528116043546056</v>
      </c>
    </row>
    <row r="199" spans="1:5" x14ac:dyDescent="0.3">
      <c r="A199" s="29" t="s">
        <v>242</v>
      </c>
      <c r="B199" s="110"/>
      <c r="C199" s="31">
        <v>733.50277889278277</v>
      </c>
      <c r="D199" s="110"/>
      <c r="E199" s="137">
        <v>70.497605450972159</v>
      </c>
    </row>
    <row r="200" spans="1:5" x14ac:dyDescent="0.3">
      <c r="A200" s="29" t="s">
        <v>243</v>
      </c>
      <c r="B200" s="110"/>
      <c r="C200" s="31">
        <v>676.55224505138767</v>
      </c>
      <c r="D200" s="110"/>
      <c r="E200" s="137">
        <v>76.548671544434086</v>
      </c>
    </row>
    <row r="201" spans="1:5" x14ac:dyDescent="0.3">
      <c r="A201" s="29" t="s">
        <v>244</v>
      </c>
      <c r="B201" s="110"/>
      <c r="C201" s="31">
        <v>625.70925706191781</v>
      </c>
      <c r="D201" s="110"/>
      <c r="E201" s="137">
        <v>49.067402869398734</v>
      </c>
    </row>
    <row r="202" spans="1:5" x14ac:dyDescent="0.3">
      <c r="A202" s="29" t="s">
        <v>245</v>
      </c>
      <c r="B202" s="110"/>
      <c r="C202" s="31">
        <v>633.04423942506196</v>
      </c>
      <c r="D202" s="110"/>
      <c r="E202" s="137">
        <v>35.426556754074404</v>
      </c>
    </row>
    <row r="203" spans="1:5" x14ac:dyDescent="0.3">
      <c r="A203" s="29" t="s">
        <v>246</v>
      </c>
      <c r="B203" s="110"/>
      <c r="C203" s="31">
        <v>467.08314588373565</v>
      </c>
      <c r="D203" s="110"/>
      <c r="E203" s="137">
        <v>109.50745905317785</v>
      </c>
    </row>
    <row r="204" spans="1:5" x14ac:dyDescent="0.3">
      <c r="A204" s="29" t="s">
        <v>247</v>
      </c>
      <c r="B204" s="110"/>
      <c r="C204" s="31">
        <v>568.53886903101284</v>
      </c>
      <c r="D204" s="110"/>
      <c r="E204" s="137">
        <v>150.35617455444685</v>
      </c>
    </row>
    <row r="205" spans="1:5" x14ac:dyDescent="0.3">
      <c r="A205" s="29" t="s">
        <v>248</v>
      </c>
      <c r="B205" s="110"/>
      <c r="C205" s="31">
        <v>558.2190020849431</v>
      </c>
      <c r="D205" s="110"/>
      <c r="E205" s="137">
        <v>182.79992771693156</v>
      </c>
    </row>
    <row r="206" spans="1:5" x14ac:dyDescent="0.3">
      <c r="A206" s="29" t="s">
        <v>249</v>
      </c>
      <c r="B206" s="110"/>
      <c r="C206" s="31">
        <v>388.5644868345272</v>
      </c>
      <c r="D206" s="110"/>
      <c r="E206" s="137">
        <v>97.92712980895476</v>
      </c>
    </row>
    <row r="207" spans="1:5" x14ac:dyDescent="0.3">
      <c r="A207" s="29" t="s">
        <v>250</v>
      </c>
      <c r="B207" s="110"/>
      <c r="C207" s="31">
        <v>726.67266109509967</v>
      </c>
      <c r="D207" s="110"/>
      <c r="E207" s="137">
        <v>95.030795831423546</v>
      </c>
    </row>
    <row r="208" spans="1:5" x14ac:dyDescent="0.3">
      <c r="A208" s="29" t="s">
        <v>251</v>
      </c>
      <c r="B208" s="110"/>
      <c r="C208" s="31">
        <v>707.88540979789059</v>
      </c>
      <c r="D208" s="110"/>
      <c r="E208" s="137">
        <v>97.137277086894471</v>
      </c>
    </row>
    <row r="209" spans="1:5" x14ac:dyDescent="0.3">
      <c r="A209" s="29" t="s">
        <v>252</v>
      </c>
      <c r="B209" s="110"/>
      <c r="C209" s="31">
        <v>711.11635366395012</v>
      </c>
      <c r="D209" s="110"/>
      <c r="E209" s="137">
        <v>64.110539421495659</v>
      </c>
    </row>
    <row r="210" spans="1:5" x14ac:dyDescent="0.3">
      <c r="A210" s="29" t="s">
        <v>253</v>
      </c>
      <c r="B210" s="110"/>
      <c r="C210" s="31">
        <v>604.60199476271259</v>
      </c>
      <c r="D210" s="110"/>
      <c r="E210" s="137">
        <v>70.550986961790215</v>
      </c>
    </row>
    <row r="211" spans="1:5" x14ac:dyDescent="0.3">
      <c r="A211" s="29" t="s">
        <v>254</v>
      </c>
      <c r="B211" s="110"/>
      <c r="C211" s="31">
        <v>542.94040895456737</v>
      </c>
      <c r="D211" s="110"/>
      <c r="E211" s="137">
        <v>90.632139917475499</v>
      </c>
    </row>
    <row r="212" spans="1:5" x14ac:dyDescent="0.3">
      <c r="A212" s="29" t="s">
        <v>255</v>
      </c>
      <c r="B212" s="110"/>
      <c r="C212" s="31">
        <v>625.96665864909244</v>
      </c>
      <c r="D212" s="110"/>
      <c r="E212" s="137">
        <v>90.323352368826477</v>
      </c>
    </row>
    <row r="213" spans="1:5" x14ac:dyDescent="0.3">
      <c r="A213" s="29" t="s">
        <v>256</v>
      </c>
      <c r="B213" s="110"/>
      <c r="C213" s="31">
        <v>567.48356848150115</v>
      </c>
      <c r="D213" s="110"/>
      <c r="E213" s="137">
        <v>73.284461777749613</v>
      </c>
    </row>
    <row r="214" spans="1:5" x14ac:dyDescent="0.3">
      <c r="A214" s="29" t="s">
        <v>257</v>
      </c>
      <c r="B214" s="110"/>
      <c r="C214" s="31">
        <v>659.07547244189982</v>
      </c>
      <c r="D214" s="110"/>
      <c r="E214" s="137">
        <v>63.02890120434148</v>
      </c>
    </row>
    <row r="215" spans="1:5" x14ac:dyDescent="0.3">
      <c r="A215" s="29" t="s">
        <v>258</v>
      </c>
      <c r="B215" s="110"/>
      <c r="C215" s="31">
        <v>634.08020975465581</v>
      </c>
      <c r="D215" s="110"/>
      <c r="E215" s="137">
        <v>63.747784410812571</v>
      </c>
    </row>
    <row r="216" spans="1:5" x14ac:dyDescent="0.3">
      <c r="A216" s="29" t="s">
        <v>259</v>
      </c>
      <c r="B216" s="110"/>
      <c r="C216" s="31">
        <v>667.30071912044446</v>
      </c>
      <c r="D216" s="110"/>
      <c r="E216" s="137">
        <v>129.52573284922491</v>
      </c>
    </row>
    <row r="217" spans="1:5" x14ac:dyDescent="0.3">
      <c r="A217" s="29" t="s">
        <v>260</v>
      </c>
      <c r="B217" s="110"/>
      <c r="C217" s="31">
        <v>601.80708394003818</v>
      </c>
      <c r="D217" s="110"/>
      <c r="E217" s="137">
        <v>75.016921777953954</v>
      </c>
    </row>
    <row r="218" spans="1:5" x14ac:dyDescent="0.3">
      <c r="A218" s="29" t="s">
        <v>261</v>
      </c>
      <c r="B218" s="110"/>
      <c r="C218" s="31">
        <v>522.30689489034557</v>
      </c>
      <c r="D218" s="110"/>
      <c r="E218" s="137">
        <v>89.140946617386675</v>
      </c>
    </row>
    <row r="219" spans="1:5" x14ac:dyDescent="0.3">
      <c r="A219" s="29" t="s">
        <v>262</v>
      </c>
      <c r="B219" s="110"/>
      <c r="C219" s="31">
        <v>428.90542121567353</v>
      </c>
      <c r="D219" s="110"/>
      <c r="E219" s="137">
        <v>94.251494560101506</v>
      </c>
    </row>
    <row r="220" spans="1:5" x14ac:dyDescent="0.3">
      <c r="A220" s="29" t="s">
        <v>263</v>
      </c>
      <c r="B220" s="110"/>
      <c r="C220" s="31">
        <v>662.99377800593447</v>
      </c>
      <c r="D220" s="110"/>
      <c r="E220" s="137">
        <v>108.06354079293902</v>
      </c>
    </row>
    <row r="221" spans="1:5" x14ac:dyDescent="0.3">
      <c r="A221" s="29" t="s">
        <v>264</v>
      </c>
      <c r="B221" s="110"/>
      <c r="C221" s="31">
        <v>808.58055208607254</v>
      </c>
      <c r="D221" s="110"/>
      <c r="E221" s="137">
        <v>112.22467469685117</v>
      </c>
    </row>
    <row r="222" spans="1:5" x14ac:dyDescent="0.3">
      <c r="A222" s="29" t="s">
        <v>265</v>
      </c>
      <c r="B222" s="110"/>
      <c r="C222" s="31">
        <v>655.10820087749198</v>
      </c>
      <c r="D222" s="110"/>
      <c r="E222" s="137">
        <v>107.41129171091283</v>
      </c>
    </row>
    <row r="223" spans="1:5" x14ac:dyDescent="0.3">
      <c r="A223" s="29" t="s">
        <v>266</v>
      </c>
      <c r="B223" s="110"/>
      <c r="C223" s="31">
        <v>607.68581411245896</v>
      </c>
      <c r="D223" s="110"/>
      <c r="E223" s="137">
        <v>112.97306474389883</v>
      </c>
    </row>
    <row r="224" spans="1:5" x14ac:dyDescent="0.3">
      <c r="A224" s="29" t="s">
        <v>267</v>
      </c>
      <c r="B224" s="110"/>
      <c r="C224" s="31">
        <v>755.12556190132329</v>
      </c>
      <c r="D224" s="110"/>
      <c r="E224" s="137">
        <v>122.14501790823539</v>
      </c>
    </row>
    <row r="225" spans="1:5" x14ac:dyDescent="0.3">
      <c r="A225" s="29" t="s">
        <v>268</v>
      </c>
      <c r="B225" s="110"/>
      <c r="C225" s="31">
        <v>603.67609406843746</v>
      </c>
      <c r="D225" s="110"/>
      <c r="E225" s="137">
        <v>108.74789788162687</v>
      </c>
    </row>
    <row r="226" spans="1:5" x14ac:dyDescent="0.3">
      <c r="A226" s="29" t="s">
        <v>269</v>
      </c>
      <c r="B226" s="110"/>
      <c r="C226" s="31">
        <v>566.8600799119688</v>
      </c>
      <c r="D226" s="110"/>
      <c r="E226" s="137">
        <v>93.604826466846504</v>
      </c>
    </row>
    <row r="227" spans="1:5" x14ac:dyDescent="0.3">
      <c r="A227" s="29" t="s">
        <v>270</v>
      </c>
      <c r="B227" s="110"/>
      <c r="C227" s="31">
        <v>811.33035562574514</v>
      </c>
      <c r="D227" s="110"/>
      <c r="E227" s="137">
        <v>93.208638241428929</v>
      </c>
    </row>
    <row r="228" spans="1:5" x14ac:dyDescent="0.3">
      <c r="A228" s="29" t="s">
        <v>271</v>
      </c>
      <c r="B228" s="110"/>
      <c r="C228" s="31">
        <v>622.88093611379986</v>
      </c>
      <c r="D228" s="110"/>
      <c r="E228" s="137">
        <v>104.66906631470258</v>
      </c>
    </row>
    <row r="229" spans="1:5" x14ac:dyDescent="0.3">
      <c r="A229" s="29" t="s">
        <v>272</v>
      </c>
      <c r="B229" s="110"/>
      <c r="C229" s="31">
        <v>729.44862951374421</v>
      </c>
      <c r="D229" s="110"/>
      <c r="E229" s="137">
        <v>76.338137013343527</v>
      </c>
    </row>
    <row r="230" spans="1:5" x14ac:dyDescent="0.3">
      <c r="A230" s="29" t="s">
        <v>273</v>
      </c>
      <c r="B230" s="110"/>
      <c r="C230" s="31">
        <v>611.59532883951942</v>
      </c>
      <c r="D230" s="110"/>
      <c r="E230" s="137">
        <v>46.305458980569675</v>
      </c>
    </row>
    <row r="231" spans="1:5" x14ac:dyDescent="0.3">
      <c r="A231" s="29" t="s">
        <v>274</v>
      </c>
      <c r="B231" s="110"/>
      <c r="C231" s="31">
        <v>731.49841057189781</v>
      </c>
      <c r="D231" s="110"/>
      <c r="E231" s="137">
        <v>127.92216074486751</v>
      </c>
    </row>
    <row r="232" spans="1:5" x14ac:dyDescent="0.3">
      <c r="A232" s="29" t="s">
        <v>275</v>
      </c>
      <c r="B232" s="110"/>
      <c r="C232" s="31">
        <v>570.98468159122388</v>
      </c>
      <c r="D232" s="110"/>
      <c r="E232" s="137">
        <v>117.80290928115809</v>
      </c>
    </row>
    <row r="233" spans="1:5" x14ac:dyDescent="0.3">
      <c r="A233" s="29" t="s">
        <v>276</v>
      </c>
      <c r="B233" s="110"/>
      <c r="C233" s="31">
        <v>686.63038863650195</v>
      </c>
      <c r="D233" s="110"/>
      <c r="E233" s="137">
        <v>105.63752352543639</v>
      </c>
    </row>
    <row r="234" spans="1:5" x14ac:dyDescent="0.3">
      <c r="A234" s="29" t="s">
        <v>277</v>
      </c>
      <c r="B234" s="110"/>
      <c r="C234" s="31">
        <v>751.92714558461103</v>
      </c>
      <c r="D234" s="110"/>
      <c r="E234" s="137">
        <v>86.897044082846321</v>
      </c>
    </row>
    <row r="235" spans="1:5" x14ac:dyDescent="0.3">
      <c r="A235" s="29" t="s">
        <v>278</v>
      </c>
      <c r="B235" s="110"/>
      <c r="C235" s="31">
        <v>720.73946830715295</v>
      </c>
      <c r="D235" s="110"/>
      <c r="E235" s="137">
        <v>119.43415120328044</v>
      </c>
    </row>
    <row r="236" spans="1:5" x14ac:dyDescent="0.3">
      <c r="A236" s="29" t="s">
        <v>279</v>
      </c>
      <c r="B236" s="110"/>
      <c r="C236" s="31">
        <v>587.16654393962949</v>
      </c>
      <c r="D236" s="110"/>
      <c r="E236" s="137">
        <v>112.15038903770362</v>
      </c>
    </row>
    <row r="237" spans="1:5" x14ac:dyDescent="0.3">
      <c r="A237" s="29" t="s">
        <v>280</v>
      </c>
      <c r="B237" s="110"/>
      <c r="C237" s="31">
        <v>639.67820748164581</v>
      </c>
      <c r="D237" s="110"/>
      <c r="E237" s="137">
        <v>114.50086158734518</v>
      </c>
    </row>
    <row r="238" spans="1:5" x14ac:dyDescent="0.3">
      <c r="A238" s="29" t="s">
        <v>281</v>
      </c>
      <c r="B238" s="110"/>
      <c r="C238" s="31">
        <v>805.12318355601644</v>
      </c>
      <c r="D238" s="110"/>
      <c r="E238" s="137">
        <v>77.849684807664758</v>
      </c>
    </row>
    <row r="239" spans="1:5" x14ac:dyDescent="0.3">
      <c r="A239" s="29" t="s">
        <v>282</v>
      </c>
      <c r="B239" s="110"/>
      <c r="C239" s="31">
        <v>745.72292077528743</v>
      </c>
      <c r="D239" s="110"/>
      <c r="E239" s="137">
        <v>99.962137832702695</v>
      </c>
    </row>
    <row r="240" spans="1:5" x14ac:dyDescent="0.3">
      <c r="A240" s="29" t="s">
        <v>283</v>
      </c>
      <c r="B240" s="110"/>
      <c r="C240" s="31">
        <v>612.22451673420517</v>
      </c>
      <c r="D240" s="110"/>
      <c r="E240" s="137">
        <v>125.35881805041744</v>
      </c>
    </row>
    <row r="241" spans="1:5" x14ac:dyDescent="0.3">
      <c r="A241" s="29" t="s">
        <v>284</v>
      </c>
      <c r="B241" s="110"/>
      <c r="C241" s="31">
        <v>589.83031819085102</v>
      </c>
      <c r="D241" s="110"/>
      <c r="E241" s="137">
        <v>63.885511639842896</v>
      </c>
    </row>
    <row r="242" spans="1:5" x14ac:dyDescent="0.3">
      <c r="A242" s="29" t="s">
        <v>285</v>
      </c>
      <c r="B242" s="110"/>
      <c r="C242" s="31">
        <v>585.86317665664842</v>
      </c>
      <c r="D242" s="110"/>
      <c r="E242" s="137">
        <v>101.14337066936989</v>
      </c>
    </row>
    <row r="243" spans="1:5" x14ac:dyDescent="0.3">
      <c r="A243" s="29" t="s">
        <v>286</v>
      </c>
      <c r="B243" s="110"/>
      <c r="C243" s="31">
        <v>625.52157505742878</v>
      </c>
      <c r="D243" s="110"/>
      <c r="E243" s="137">
        <v>52.463610175272606</v>
      </c>
    </row>
    <row r="244" spans="1:5" x14ac:dyDescent="0.3">
      <c r="A244" s="29" t="s">
        <v>287</v>
      </c>
      <c r="B244" s="110"/>
      <c r="C244" s="31">
        <v>892.47803370661416</v>
      </c>
      <c r="D244" s="110"/>
      <c r="E244" s="137">
        <v>59.044358756611189</v>
      </c>
    </row>
    <row r="245" spans="1:5" x14ac:dyDescent="0.3">
      <c r="A245" s="29" t="s">
        <v>288</v>
      </c>
      <c r="B245" s="110"/>
      <c r="C245" s="31">
        <v>498.35462380337168</v>
      </c>
      <c r="D245" s="110"/>
      <c r="E245" s="137">
        <v>143.00837229737462</v>
      </c>
    </row>
    <row r="246" spans="1:5" x14ac:dyDescent="0.3">
      <c r="A246" s="29" t="s">
        <v>289</v>
      </c>
      <c r="B246" s="110"/>
      <c r="C246" s="31">
        <v>700.18546327391948</v>
      </c>
      <c r="D246" s="110"/>
      <c r="E246" s="137">
        <v>100.55781303221349</v>
      </c>
    </row>
    <row r="247" spans="1:5" x14ac:dyDescent="0.3">
      <c r="A247" s="29" t="s">
        <v>290</v>
      </c>
      <c r="B247" s="110"/>
      <c r="C247" s="31">
        <v>744.34054593142628</v>
      </c>
      <c r="D247" s="110"/>
      <c r="E247" s="137">
        <v>72.804674553286773</v>
      </c>
    </row>
    <row r="248" spans="1:5" x14ac:dyDescent="0.3">
      <c r="A248" s="29" t="s">
        <v>291</v>
      </c>
      <c r="B248" s="110"/>
      <c r="C248" s="31">
        <v>635.56171632585495</v>
      </c>
      <c r="D248" s="110"/>
      <c r="E248" s="137">
        <v>151.96046864451199</v>
      </c>
    </row>
    <row r="249" spans="1:5" x14ac:dyDescent="0.3">
      <c r="A249" s="29" t="s">
        <v>292</v>
      </c>
      <c r="B249" s="110"/>
      <c r="C249" s="31">
        <v>929.47657925686894</v>
      </c>
      <c r="D249" s="110"/>
      <c r="E249" s="137">
        <v>68.422539545263334</v>
      </c>
    </row>
    <row r="250" spans="1:5" x14ac:dyDescent="0.3">
      <c r="A250" s="29" t="s">
        <v>293</v>
      </c>
      <c r="B250" s="110"/>
      <c r="C250" s="31">
        <v>660.24490931548326</v>
      </c>
      <c r="D250" s="110"/>
      <c r="E250" s="137">
        <v>106.34030124723856</v>
      </c>
    </row>
    <row r="251" spans="1:5" x14ac:dyDescent="0.3">
      <c r="A251" s="29" t="s">
        <v>294</v>
      </c>
      <c r="B251" s="110"/>
      <c r="C251" s="31">
        <v>595.95967773125449</v>
      </c>
      <c r="D251" s="110"/>
      <c r="E251" s="137">
        <v>83.783127322622846</v>
      </c>
    </row>
    <row r="252" spans="1:5" x14ac:dyDescent="0.3">
      <c r="A252" s="29" t="s">
        <v>295</v>
      </c>
      <c r="B252" s="110"/>
      <c r="C252" s="31">
        <v>722.29441319332875</v>
      </c>
      <c r="D252" s="110"/>
      <c r="E252" s="137">
        <v>123.04788767683203</v>
      </c>
    </row>
    <row r="253" spans="1:5" x14ac:dyDescent="0.3">
      <c r="A253" s="29" t="s">
        <v>296</v>
      </c>
      <c r="B253" s="110"/>
      <c r="C253" s="31">
        <v>902.19605842204589</v>
      </c>
      <c r="D253" s="110"/>
      <c r="E253" s="137">
        <v>59.894439212718609</v>
      </c>
    </row>
    <row r="254" spans="1:5" x14ac:dyDescent="0.3">
      <c r="A254" s="29" t="s">
        <v>297</v>
      </c>
      <c r="B254" s="110"/>
      <c r="C254" s="31">
        <v>552.34215105058377</v>
      </c>
      <c r="D254" s="110"/>
      <c r="E254" s="137">
        <v>34.185297302166227</v>
      </c>
    </row>
    <row r="255" spans="1:5" x14ac:dyDescent="0.3">
      <c r="A255" s="29" t="s">
        <v>298</v>
      </c>
      <c r="B255" s="110"/>
      <c r="C255" s="31">
        <v>634.09595399839668</v>
      </c>
      <c r="D255" s="110"/>
      <c r="E255" s="137">
        <v>67.0067062174044</v>
      </c>
    </row>
    <row r="256" spans="1:5" x14ac:dyDescent="0.3">
      <c r="A256" s="29" t="s">
        <v>299</v>
      </c>
      <c r="B256" s="110"/>
      <c r="C256" s="31">
        <v>515.641040215977</v>
      </c>
      <c r="D256" s="110"/>
      <c r="E256" s="137">
        <v>120.94245579619268</v>
      </c>
    </row>
    <row r="257" spans="1:5" x14ac:dyDescent="0.3">
      <c r="A257" s="29" t="s">
        <v>300</v>
      </c>
      <c r="B257" s="110"/>
      <c r="C257" s="31">
        <v>561.72917814031496</v>
      </c>
      <c r="D257" s="110"/>
      <c r="E257" s="137">
        <v>79.162727753618668</v>
      </c>
    </row>
    <row r="258" spans="1:5" x14ac:dyDescent="0.3">
      <c r="A258" s="29" t="s">
        <v>301</v>
      </c>
      <c r="B258" s="110"/>
      <c r="C258" s="31">
        <v>851.52361137852347</v>
      </c>
      <c r="D258" s="110"/>
      <c r="E258" s="137">
        <v>66.575323768575345</v>
      </c>
    </row>
    <row r="259" spans="1:5" x14ac:dyDescent="0.3">
      <c r="A259" s="29" t="s">
        <v>302</v>
      </c>
      <c r="B259" s="110"/>
      <c r="C259" s="31">
        <v>594.94967719746455</v>
      </c>
      <c r="D259" s="110"/>
      <c r="E259" s="137">
        <v>79.880113986931917</v>
      </c>
    </row>
    <row r="260" spans="1:5" x14ac:dyDescent="0.3">
      <c r="A260" s="29" t="s">
        <v>303</v>
      </c>
      <c r="B260" s="110"/>
      <c r="C260" s="31">
        <v>533.87367391717396</v>
      </c>
      <c r="D260" s="110"/>
      <c r="E260" s="137">
        <v>76.584886899196604</v>
      </c>
    </row>
    <row r="261" spans="1:5" x14ac:dyDescent="0.3">
      <c r="A261" s="29" t="s">
        <v>304</v>
      </c>
      <c r="B261" s="110"/>
      <c r="C261" s="31">
        <v>668.23589387635934</v>
      </c>
      <c r="D261" s="110"/>
      <c r="E261" s="137">
        <v>114.92144882886615</v>
      </c>
    </row>
    <row r="262" spans="1:5" x14ac:dyDescent="0.3">
      <c r="A262" s="29" t="s">
        <v>305</v>
      </c>
      <c r="B262" s="110"/>
      <c r="C262" s="31">
        <v>846.44832508297191</v>
      </c>
      <c r="D262" s="110"/>
      <c r="E262" s="137">
        <v>90.699755252858949</v>
      </c>
    </row>
    <row r="263" spans="1:5" x14ac:dyDescent="0.3">
      <c r="A263" s="29" t="s">
        <v>306</v>
      </c>
      <c r="B263" s="110"/>
      <c r="C263" s="31">
        <v>667.15189795266076</v>
      </c>
      <c r="D263" s="110"/>
      <c r="E263" s="137">
        <v>98.154661684036569</v>
      </c>
    </row>
    <row r="264" spans="1:5" x14ac:dyDescent="0.3">
      <c r="A264" s="29" t="s">
        <v>307</v>
      </c>
      <c r="B264" s="110"/>
      <c r="C264" s="31">
        <v>696.75881333035056</v>
      </c>
      <c r="D264" s="110"/>
      <c r="E264" s="137">
        <v>99.694800278340111</v>
      </c>
    </row>
    <row r="265" spans="1:5" x14ac:dyDescent="0.3">
      <c r="A265" s="29" t="s">
        <v>308</v>
      </c>
      <c r="B265" s="110"/>
      <c r="C265" s="31">
        <v>759.61965554808967</v>
      </c>
      <c r="D265" s="110"/>
      <c r="E265" s="137">
        <v>78.749350120993952</v>
      </c>
    </row>
    <row r="266" spans="1:5" x14ac:dyDescent="0.3">
      <c r="A266" s="29" t="s">
        <v>309</v>
      </c>
      <c r="B266" s="110"/>
      <c r="C266" s="31">
        <v>751.17216486279926</v>
      </c>
      <c r="D266" s="110"/>
      <c r="E266" s="137">
        <v>94.653657377325686</v>
      </c>
    </row>
    <row r="267" spans="1:5" x14ac:dyDescent="0.3">
      <c r="A267" s="29" t="s">
        <v>310</v>
      </c>
      <c r="B267" s="110"/>
      <c r="C267" s="31">
        <v>520.1898896014992</v>
      </c>
      <c r="D267" s="110"/>
      <c r="E267" s="137">
        <v>72.809240552651147</v>
      </c>
    </row>
    <row r="268" spans="1:5" x14ac:dyDescent="0.3">
      <c r="A268" s="29" t="s">
        <v>311</v>
      </c>
      <c r="B268" s="110"/>
      <c r="C268" s="31">
        <v>601.6863676061289</v>
      </c>
      <c r="D268" s="110"/>
      <c r="E268" s="137">
        <v>91.265418808819717</v>
      </c>
    </row>
    <row r="269" spans="1:5" x14ac:dyDescent="0.3">
      <c r="A269" s="29" t="s">
        <v>312</v>
      </c>
      <c r="B269" s="110"/>
      <c r="C269" s="31">
        <v>682.60600751746404</v>
      </c>
      <c r="D269" s="110"/>
      <c r="E269" s="137">
        <v>110.25674486010287</v>
      </c>
    </row>
    <row r="270" spans="1:5" x14ac:dyDescent="0.3">
      <c r="A270" s="29" t="s">
        <v>313</v>
      </c>
      <c r="B270" s="110"/>
      <c r="C270" s="31">
        <v>566.7202887494102</v>
      </c>
      <c r="D270" s="110"/>
      <c r="E270" s="137">
        <v>72.066948068269994</v>
      </c>
    </row>
    <row r="271" spans="1:5" x14ac:dyDescent="0.3">
      <c r="A271" s="29" t="s">
        <v>314</v>
      </c>
      <c r="B271" s="110"/>
      <c r="C271" s="31">
        <v>665.24814924927148</v>
      </c>
      <c r="D271" s="110"/>
      <c r="E271" s="137">
        <v>70.859604356776089</v>
      </c>
    </row>
    <row r="272" spans="1:5" x14ac:dyDescent="0.3">
      <c r="A272" s="29" t="s">
        <v>315</v>
      </c>
      <c r="B272" s="110"/>
      <c r="C272" s="31">
        <v>600.47148895846976</v>
      </c>
      <c r="D272" s="110"/>
      <c r="E272" s="137">
        <v>110.22681364492924</v>
      </c>
    </row>
    <row r="273" spans="1:5" x14ac:dyDescent="0.3">
      <c r="A273" s="29" t="s">
        <v>316</v>
      </c>
      <c r="B273" s="110"/>
      <c r="C273" s="31">
        <v>689.35993738048523</v>
      </c>
      <c r="D273" s="110"/>
      <c r="E273" s="137">
        <v>101.13464860275622</v>
      </c>
    </row>
    <row r="274" spans="1:5" x14ac:dyDescent="0.3">
      <c r="A274" s="29" t="s">
        <v>317</v>
      </c>
      <c r="B274" s="110"/>
      <c r="C274" s="31">
        <v>720.2381201434855</v>
      </c>
      <c r="D274" s="110"/>
      <c r="E274" s="137">
        <v>96.368292477353947</v>
      </c>
    </row>
    <row r="275" spans="1:5" x14ac:dyDescent="0.3">
      <c r="A275" s="29" t="s">
        <v>318</v>
      </c>
      <c r="B275" s="110"/>
      <c r="C275" s="31">
        <v>666.40814497630652</v>
      </c>
      <c r="D275" s="110"/>
      <c r="E275" s="137">
        <v>93.566431203709968</v>
      </c>
    </row>
    <row r="276" spans="1:5" x14ac:dyDescent="0.3">
      <c r="A276" s="29" t="s">
        <v>319</v>
      </c>
      <c r="B276" s="110"/>
      <c r="C276" s="31">
        <v>615.40519664320141</v>
      </c>
      <c r="D276" s="110"/>
      <c r="E276" s="137">
        <v>138.94969313967695</v>
      </c>
    </row>
    <row r="277" spans="1:5" x14ac:dyDescent="0.3">
      <c r="A277" s="29" t="s">
        <v>320</v>
      </c>
      <c r="B277" s="110"/>
      <c r="C277" s="31">
        <v>612.59396968255555</v>
      </c>
      <c r="D277" s="110"/>
      <c r="E277" s="137">
        <v>86.769321399993458</v>
      </c>
    </row>
    <row r="278" spans="1:5" x14ac:dyDescent="0.3">
      <c r="A278" s="29" t="s">
        <v>321</v>
      </c>
      <c r="B278" s="110"/>
      <c r="C278" s="31">
        <v>569.85592393720833</v>
      </c>
      <c r="D278" s="110"/>
      <c r="E278" s="137">
        <v>103.86112969732304</v>
      </c>
    </row>
    <row r="279" spans="1:5" x14ac:dyDescent="0.3">
      <c r="A279" s="29" t="s">
        <v>322</v>
      </c>
      <c r="B279" s="110"/>
      <c r="C279" s="31">
        <v>760.00050768483356</v>
      </c>
      <c r="D279" s="110"/>
      <c r="E279" s="137">
        <v>123.28624045025649</v>
      </c>
    </row>
    <row r="280" spans="1:5" x14ac:dyDescent="0.3">
      <c r="A280" s="29" t="s">
        <v>323</v>
      </c>
      <c r="B280" s="110"/>
      <c r="C280" s="31">
        <v>643.76372833809455</v>
      </c>
      <c r="D280" s="110"/>
      <c r="E280" s="137">
        <v>110.32334877088671</v>
      </c>
    </row>
    <row r="281" spans="1:5" x14ac:dyDescent="0.3">
      <c r="A281" s="29" t="s">
        <v>324</v>
      </c>
      <c r="B281" s="110"/>
      <c r="C281" s="31">
        <v>677.37836150858618</v>
      </c>
      <c r="D281" s="110"/>
      <c r="E281" s="137">
        <v>125.41319989086607</v>
      </c>
    </row>
    <row r="282" spans="1:5" x14ac:dyDescent="0.3">
      <c r="A282" s="29" t="s">
        <v>325</v>
      </c>
      <c r="B282" s="110"/>
      <c r="C282" s="31">
        <v>729.71424393813118</v>
      </c>
      <c r="D282" s="110"/>
      <c r="E282" s="137">
        <v>99.781376847800686</v>
      </c>
    </row>
    <row r="283" spans="1:5" x14ac:dyDescent="0.3">
      <c r="A283" s="29" t="s">
        <v>326</v>
      </c>
      <c r="B283" s="110"/>
      <c r="C283" s="31">
        <v>625.74391897143983</v>
      </c>
      <c r="D283" s="110"/>
      <c r="E283" s="137">
        <v>65.256107494308182</v>
      </c>
    </row>
    <row r="284" spans="1:5" x14ac:dyDescent="0.3">
      <c r="A284" s="29" t="s">
        <v>327</v>
      </c>
      <c r="B284" s="110"/>
      <c r="C284" s="31">
        <v>705.17759042338241</v>
      </c>
      <c r="D284" s="110"/>
      <c r="E284" s="137">
        <v>43.193743587513545</v>
      </c>
    </row>
    <row r="285" spans="1:5" x14ac:dyDescent="0.3">
      <c r="A285" s="29" t="s">
        <v>328</v>
      </c>
      <c r="B285" s="110"/>
      <c r="C285" s="31">
        <v>663.19565912464327</v>
      </c>
      <c r="D285" s="110"/>
      <c r="E285" s="137">
        <v>112.93700939176497</v>
      </c>
    </row>
    <row r="286" spans="1:5" x14ac:dyDescent="0.3">
      <c r="A286" s="29" t="s">
        <v>329</v>
      </c>
      <c r="B286" s="110"/>
      <c r="C286" s="31">
        <v>758.75184548010759</v>
      </c>
      <c r="D286" s="110"/>
      <c r="E286" s="137">
        <v>103.61932562268176</v>
      </c>
    </row>
    <row r="287" spans="1:5" x14ac:dyDescent="0.3">
      <c r="A287" s="29" t="s">
        <v>330</v>
      </c>
      <c r="B287" s="110"/>
      <c r="C287" s="31">
        <v>800.07880521342622</v>
      </c>
      <c r="D287" s="110"/>
      <c r="E287" s="137">
        <v>153.76934108122859</v>
      </c>
    </row>
    <row r="288" spans="1:5" x14ac:dyDescent="0.3">
      <c r="A288" s="29" t="s">
        <v>331</v>
      </c>
      <c r="B288" s="110"/>
      <c r="C288" s="31">
        <v>604.29290849333825</v>
      </c>
      <c r="D288" s="110"/>
      <c r="E288" s="137">
        <v>40.200824197346698</v>
      </c>
    </row>
    <row r="289" spans="1:5" x14ac:dyDescent="0.3">
      <c r="A289" s="29" t="s">
        <v>332</v>
      </c>
      <c r="B289" s="110"/>
      <c r="C289" s="31">
        <v>666.22925633464604</v>
      </c>
      <c r="D289" s="110"/>
      <c r="E289" s="137">
        <v>99.835089104242215</v>
      </c>
    </row>
    <row r="290" spans="1:5" x14ac:dyDescent="0.3">
      <c r="A290" s="29" t="s">
        <v>333</v>
      </c>
      <c r="B290" s="110"/>
      <c r="C290" s="31">
        <v>548.20226118809592</v>
      </c>
      <c r="D290" s="110"/>
      <c r="E290" s="137">
        <v>83.553863209766419</v>
      </c>
    </row>
    <row r="291" spans="1:5" x14ac:dyDescent="0.3">
      <c r="A291" s="29" t="s">
        <v>334</v>
      </c>
      <c r="B291" s="110"/>
      <c r="C291" s="31">
        <v>628.28886858038607</v>
      </c>
      <c r="D291" s="110"/>
      <c r="E291" s="137">
        <v>58.809086741168478</v>
      </c>
    </row>
    <row r="292" spans="1:5" x14ac:dyDescent="0.3">
      <c r="A292" s="29" t="s">
        <v>335</v>
      </c>
      <c r="B292" s="110"/>
      <c r="C292" s="31">
        <v>626.07183686245673</v>
      </c>
      <c r="D292" s="110"/>
      <c r="E292" s="137">
        <v>127.01064999571507</v>
      </c>
    </row>
    <row r="293" spans="1:5" x14ac:dyDescent="0.3">
      <c r="A293" s="29" t="s">
        <v>336</v>
      </c>
      <c r="B293" s="110"/>
      <c r="C293" s="31">
        <v>621.15129651680809</v>
      </c>
      <c r="D293" s="110"/>
      <c r="E293" s="137">
        <v>99.118767336602502</v>
      </c>
    </row>
    <row r="294" spans="1:5" x14ac:dyDescent="0.3">
      <c r="A294" s="29" t="s">
        <v>337</v>
      </c>
      <c r="B294" s="110"/>
      <c r="C294" s="31">
        <v>751.33892257212312</v>
      </c>
      <c r="D294" s="110"/>
      <c r="E294" s="137">
        <v>70.519267373006031</v>
      </c>
    </row>
    <row r="295" spans="1:5" x14ac:dyDescent="0.3">
      <c r="A295" s="29" t="s">
        <v>338</v>
      </c>
      <c r="B295" s="110"/>
      <c r="C295" s="31">
        <v>635.62829942814824</v>
      </c>
      <c r="D295" s="110"/>
      <c r="E295" s="137">
        <v>105.66183795140877</v>
      </c>
    </row>
    <row r="296" spans="1:5" x14ac:dyDescent="0.3">
      <c r="A296" s="29" t="s">
        <v>339</v>
      </c>
      <c r="B296" s="110"/>
      <c r="C296" s="31">
        <v>678.56381260377577</v>
      </c>
      <c r="D296" s="110"/>
      <c r="E296" s="137">
        <v>81.715863035207704</v>
      </c>
    </row>
    <row r="297" spans="1:5" x14ac:dyDescent="0.3">
      <c r="A297" s="29" t="s">
        <v>340</v>
      </c>
      <c r="B297" s="110"/>
      <c r="C297" s="31">
        <v>772.70632327278668</v>
      </c>
      <c r="D297" s="110"/>
      <c r="E297" s="137">
        <v>101.41387414703621</v>
      </c>
    </row>
    <row r="298" spans="1:5" x14ac:dyDescent="0.3">
      <c r="A298" s="29" t="s">
        <v>341</v>
      </c>
      <c r="B298" s="110"/>
      <c r="C298" s="31">
        <v>607.96548957074481</v>
      </c>
      <c r="D298" s="110"/>
      <c r="E298" s="137">
        <v>81.03501780081352</v>
      </c>
    </row>
    <row r="299" spans="1:5" x14ac:dyDescent="0.3">
      <c r="A299" s="29" t="s">
        <v>342</v>
      </c>
      <c r="B299" s="110"/>
      <c r="C299" s="31">
        <v>694.98396561820778</v>
      </c>
      <c r="D299" s="110"/>
      <c r="E299" s="137">
        <v>48.805578108106715</v>
      </c>
    </row>
    <row r="300" spans="1:5" x14ac:dyDescent="0.3">
      <c r="A300" s="29" t="s">
        <v>343</v>
      </c>
      <c r="B300" s="110"/>
      <c r="C300" s="31">
        <v>710.32416181346821</v>
      </c>
      <c r="D300" s="110"/>
      <c r="E300" s="137">
        <v>161.71686894110553</v>
      </c>
    </row>
    <row r="301" spans="1:5" x14ac:dyDescent="0.3">
      <c r="A301" s="29" t="s">
        <v>344</v>
      </c>
      <c r="B301" s="110"/>
      <c r="C301" s="31">
        <v>726.17562679357252</v>
      </c>
      <c r="D301" s="110"/>
      <c r="E301" s="137">
        <v>55.52873056457004</v>
      </c>
    </row>
    <row r="302" spans="1:5" x14ac:dyDescent="0.3">
      <c r="A302" s="29" t="s">
        <v>345</v>
      </c>
      <c r="B302" s="110"/>
      <c r="C302" s="31">
        <v>782.88132313727533</v>
      </c>
      <c r="D302" s="110"/>
      <c r="E302" s="137">
        <v>61.149981858772286</v>
      </c>
    </row>
    <row r="303" spans="1:5" x14ac:dyDescent="0.3">
      <c r="A303" s="29" t="s">
        <v>346</v>
      </c>
      <c r="B303" s="110"/>
      <c r="C303" s="31">
        <v>654.36681999324503</v>
      </c>
      <c r="D303" s="110"/>
      <c r="E303" s="137">
        <v>44.803954492953729</v>
      </c>
    </row>
    <row r="304" spans="1:5" x14ac:dyDescent="0.3">
      <c r="A304" s="29" t="s">
        <v>347</v>
      </c>
      <c r="B304" s="110"/>
      <c r="C304" s="31">
        <v>767.85407295747598</v>
      </c>
      <c r="D304" s="110"/>
      <c r="E304" s="137">
        <v>94.95056631165707</v>
      </c>
    </row>
    <row r="305" spans="1:5" x14ac:dyDescent="0.3">
      <c r="A305" s="29" t="s">
        <v>348</v>
      </c>
      <c r="B305" s="110"/>
      <c r="C305" s="31">
        <v>661.8720470756366</v>
      </c>
      <c r="D305" s="110"/>
      <c r="E305" s="137">
        <v>159.10996333128347</v>
      </c>
    </row>
    <row r="306" spans="1:5" x14ac:dyDescent="0.3">
      <c r="A306" s="29" t="s">
        <v>349</v>
      </c>
      <c r="B306" s="110"/>
      <c r="C306" s="31">
        <v>469.45179637058561</v>
      </c>
      <c r="D306" s="110"/>
      <c r="E306" s="137">
        <v>80.046486522883555</v>
      </c>
    </row>
    <row r="307" spans="1:5" x14ac:dyDescent="0.3">
      <c r="A307" s="29" t="s">
        <v>350</v>
      </c>
      <c r="B307" s="110"/>
      <c r="C307" s="31">
        <v>757.69412381406335</v>
      </c>
      <c r="D307" s="110"/>
      <c r="E307" s="137">
        <v>107.7601623861849</v>
      </c>
    </row>
    <row r="308" spans="1:5" x14ac:dyDescent="0.3">
      <c r="A308" s="29" t="s">
        <v>351</v>
      </c>
      <c r="B308" s="110"/>
      <c r="C308" s="31">
        <v>796.93187940211465</v>
      </c>
      <c r="D308" s="110"/>
      <c r="E308" s="137">
        <v>95.974987354960462</v>
      </c>
    </row>
    <row r="309" spans="1:5" x14ac:dyDescent="0.3">
      <c r="A309" s="29" t="s">
        <v>352</v>
      </c>
      <c r="B309" s="110"/>
      <c r="C309" s="31">
        <v>677.0462898400533</v>
      </c>
      <c r="D309" s="110"/>
      <c r="E309" s="137">
        <v>59.067218608200562</v>
      </c>
    </row>
    <row r="310" spans="1:5" x14ac:dyDescent="0.3">
      <c r="A310" s="29" t="s">
        <v>353</v>
      </c>
      <c r="B310" s="110"/>
      <c r="C310" s="31">
        <v>837.30811666852708</v>
      </c>
      <c r="D310" s="110"/>
      <c r="E310" s="137">
        <v>80.97931998469042</v>
      </c>
    </row>
    <row r="311" spans="1:5" x14ac:dyDescent="0.3">
      <c r="A311" s="29" t="s">
        <v>354</v>
      </c>
      <c r="B311" s="110"/>
      <c r="C311" s="31">
        <v>734.54978339837317</v>
      </c>
      <c r="D311" s="110"/>
      <c r="E311" s="137">
        <v>68.304333268473059</v>
      </c>
    </row>
    <row r="312" spans="1:5" x14ac:dyDescent="0.3">
      <c r="A312" s="29" t="s">
        <v>355</v>
      </c>
      <c r="B312" s="110"/>
      <c r="C312" s="31">
        <v>579.8774197086359</v>
      </c>
      <c r="D312" s="110"/>
      <c r="E312" s="137">
        <v>92.216737556408873</v>
      </c>
    </row>
    <row r="313" spans="1:5" x14ac:dyDescent="0.3">
      <c r="A313" s="29" t="s">
        <v>356</v>
      </c>
      <c r="B313" s="110"/>
      <c r="C313" s="31">
        <v>596.90967305138554</v>
      </c>
      <c r="D313" s="110"/>
      <c r="E313" s="137">
        <v>72.373338428477496</v>
      </c>
    </row>
    <row r="314" spans="1:5" x14ac:dyDescent="0.3">
      <c r="A314" s="29" t="s">
        <v>357</v>
      </c>
      <c r="B314" s="110"/>
      <c r="C314" s="31">
        <v>945.53180197854499</v>
      </c>
      <c r="D314" s="110"/>
      <c r="E314" s="137">
        <v>101.14488601628334</v>
      </c>
    </row>
    <row r="315" spans="1:5" x14ac:dyDescent="0.3">
      <c r="A315" s="29" t="s">
        <v>358</v>
      </c>
      <c r="B315" s="110"/>
      <c r="C315" s="31">
        <v>706.92574283098702</v>
      </c>
      <c r="D315" s="110"/>
      <c r="E315" s="137">
        <v>82.725775184124558</v>
      </c>
    </row>
    <row r="316" spans="1:5" x14ac:dyDescent="0.3">
      <c r="A316" s="29" t="s">
        <v>359</v>
      </c>
      <c r="B316" s="110"/>
      <c r="C316" s="31">
        <v>607.84136650225184</v>
      </c>
      <c r="D316" s="110"/>
      <c r="E316" s="137">
        <v>111.1096550156135</v>
      </c>
    </row>
    <row r="317" spans="1:5" x14ac:dyDescent="0.3">
      <c r="A317" s="29" t="s">
        <v>360</v>
      </c>
      <c r="B317" s="110"/>
      <c r="C317" s="31">
        <v>578.30022031637941</v>
      </c>
      <c r="D317" s="110"/>
      <c r="E317" s="137">
        <v>132.38390952203983</v>
      </c>
    </row>
    <row r="318" spans="1:5" x14ac:dyDescent="0.3">
      <c r="A318" s="29" t="s">
        <v>361</v>
      </c>
      <c r="B318" s="110"/>
      <c r="C318" s="31">
        <v>749.87946138812242</v>
      </c>
      <c r="D318" s="110"/>
      <c r="E318" s="137">
        <v>52.949314981858606</v>
      </c>
    </row>
    <row r="319" spans="1:5" x14ac:dyDescent="0.3">
      <c r="A319" s="29" t="s">
        <v>362</v>
      </c>
      <c r="B319" s="110"/>
      <c r="C319" s="31">
        <v>723.93754218451807</v>
      </c>
      <c r="D319" s="110"/>
      <c r="E319" s="137">
        <v>71.557453472552595</v>
      </c>
    </row>
    <row r="320" spans="1:5" x14ac:dyDescent="0.3">
      <c r="A320" s="29" t="s">
        <v>363</v>
      </c>
      <c r="B320" s="110"/>
      <c r="C320" s="31">
        <v>748.3156597299444</v>
      </c>
      <c r="D320" s="110"/>
      <c r="E320" s="137">
        <v>95.584495584693045</v>
      </c>
    </row>
    <row r="321" spans="1:5" x14ac:dyDescent="0.3">
      <c r="A321" s="29" t="s">
        <v>364</v>
      </c>
      <c r="B321" s="110"/>
      <c r="C321" s="31">
        <v>759.9482133269737</v>
      </c>
      <c r="D321" s="110"/>
      <c r="E321" s="137">
        <v>86.714153240195472</v>
      </c>
    </row>
    <row r="322" spans="1:5" x14ac:dyDescent="0.3">
      <c r="A322" s="29" t="s">
        <v>365</v>
      </c>
      <c r="B322" s="110"/>
      <c r="C322" s="31">
        <v>654.2467498952351</v>
      </c>
      <c r="D322" s="110"/>
      <c r="E322" s="137">
        <v>123.80439077364976</v>
      </c>
    </row>
    <row r="323" spans="1:5" x14ac:dyDescent="0.3">
      <c r="A323" s="29" t="s">
        <v>366</v>
      </c>
      <c r="B323" s="110"/>
      <c r="C323" s="31">
        <v>796.92640061312648</v>
      </c>
      <c r="D323" s="110"/>
      <c r="E323" s="137">
        <v>88.327505096718127</v>
      </c>
    </row>
    <row r="324" spans="1:5" x14ac:dyDescent="0.3">
      <c r="A324" s="29" t="s">
        <v>367</v>
      </c>
      <c r="B324" s="110"/>
      <c r="C324" s="31">
        <v>686.54203415654501</v>
      </c>
      <c r="D324" s="110"/>
      <c r="E324" s="137">
        <v>152.70061513143582</v>
      </c>
    </row>
    <row r="325" spans="1:5" x14ac:dyDescent="0.3">
      <c r="A325" s="29" t="s">
        <v>368</v>
      </c>
      <c r="B325" s="110"/>
      <c r="C325" s="31">
        <v>811.28473921411921</v>
      </c>
      <c r="D325" s="110"/>
      <c r="E325" s="137">
        <v>95.694418754507481</v>
      </c>
    </row>
    <row r="326" spans="1:5" x14ac:dyDescent="0.3">
      <c r="A326" s="29" t="s">
        <v>369</v>
      </c>
      <c r="B326" s="110"/>
      <c r="C326" s="31">
        <v>655.38409953957</v>
      </c>
      <c r="D326" s="110"/>
      <c r="E326" s="137">
        <v>79.407786689998858</v>
      </c>
    </row>
    <row r="327" spans="1:5" x14ac:dyDescent="0.3">
      <c r="A327" s="29" t="s">
        <v>370</v>
      </c>
      <c r="B327" s="110"/>
      <c r="C327" s="31">
        <v>597.27655079627084</v>
      </c>
      <c r="D327" s="110"/>
      <c r="E327" s="137">
        <v>59.824058823159262</v>
      </c>
    </row>
    <row r="328" spans="1:5" x14ac:dyDescent="0.3">
      <c r="A328" s="29" t="s">
        <v>371</v>
      </c>
      <c r="B328" s="110"/>
      <c r="C328" s="31">
        <v>738.06044376978718</v>
      </c>
      <c r="D328" s="110"/>
      <c r="E328" s="137">
        <v>102.43503528496569</v>
      </c>
    </row>
    <row r="329" spans="1:5" x14ac:dyDescent="0.3">
      <c r="A329" s="29" t="s">
        <v>372</v>
      </c>
      <c r="B329" s="110"/>
      <c r="C329" s="31">
        <v>639.0453710887607</v>
      </c>
      <c r="D329" s="110"/>
      <c r="E329" s="137">
        <v>105.98891090548466</v>
      </c>
    </row>
    <row r="330" spans="1:5" x14ac:dyDescent="0.3">
      <c r="A330" s="29" t="s">
        <v>373</v>
      </c>
      <c r="B330" s="110"/>
      <c r="C330" s="31">
        <v>619.58512751076387</v>
      </c>
      <c r="D330" s="110"/>
      <c r="E330" s="137">
        <v>132.52639227572575</v>
      </c>
    </row>
    <row r="331" spans="1:5" x14ac:dyDescent="0.3">
      <c r="A331" s="29" t="s">
        <v>374</v>
      </c>
      <c r="B331" s="110"/>
      <c r="C331" s="31">
        <v>592.78059108866626</v>
      </c>
      <c r="D331" s="110"/>
      <c r="E331" s="137">
        <v>78.291069176561209</v>
      </c>
    </row>
    <row r="332" spans="1:5" x14ac:dyDescent="0.3">
      <c r="A332" s="29" t="s">
        <v>375</v>
      </c>
      <c r="B332" s="110"/>
      <c r="C332" s="31">
        <v>576.26037893054524</v>
      </c>
      <c r="D332" s="110"/>
      <c r="E332" s="137">
        <v>64.04330111920423</v>
      </c>
    </row>
    <row r="333" spans="1:5" x14ac:dyDescent="0.3">
      <c r="A333" s="29" t="s">
        <v>376</v>
      </c>
      <c r="B333" s="110"/>
      <c r="C333" s="31">
        <v>721.32887043923756</v>
      </c>
      <c r="D333" s="110"/>
      <c r="E333" s="137">
        <v>57.482446299351281</v>
      </c>
    </row>
    <row r="334" spans="1:5" x14ac:dyDescent="0.3">
      <c r="A334" s="29" t="s">
        <v>377</v>
      </c>
      <c r="B334" s="110"/>
      <c r="C334" s="31">
        <v>685.69751547874057</v>
      </c>
      <c r="D334" s="110"/>
      <c r="E334" s="137">
        <v>85.318369903621715</v>
      </c>
    </row>
    <row r="335" spans="1:5" x14ac:dyDescent="0.3">
      <c r="A335" s="29" t="s">
        <v>378</v>
      </c>
      <c r="B335" s="110"/>
      <c r="C335" s="31">
        <v>792.37974902634176</v>
      </c>
      <c r="D335" s="110"/>
      <c r="E335" s="137">
        <v>77.15844507978197</v>
      </c>
    </row>
    <row r="336" spans="1:5" x14ac:dyDescent="0.3">
      <c r="A336" s="29" t="s">
        <v>379</v>
      </c>
      <c r="B336" s="110"/>
      <c r="C336" s="31">
        <v>888.65081137526829</v>
      </c>
      <c r="D336" s="110"/>
      <c r="E336" s="137">
        <v>114.32640291113509</v>
      </c>
    </row>
    <row r="337" spans="1:5" x14ac:dyDescent="0.3">
      <c r="A337" s="29" t="s">
        <v>380</v>
      </c>
      <c r="B337" s="110"/>
      <c r="C337" s="31">
        <v>671.00352157368468</v>
      </c>
      <c r="D337" s="110"/>
      <c r="E337" s="137">
        <v>93.141909202422013</v>
      </c>
    </row>
    <row r="338" spans="1:5" x14ac:dyDescent="0.3">
      <c r="A338" s="29" t="s">
        <v>381</v>
      </c>
      <c r="B338" s="110"/>
      <c r="C338" s="31">
        <v>798.28874359344138</v>
      </c>
      <c r="D338" s="110"/>
      <c r="E338" s="137">
        <v>76.167497614873895</v>
      </c>
    </row>
    <row r="339" spans="1:5" x14ac:dyDescent="0.3">
      <c r="A339" s="29" t="s">
        <v>382</v>
      </c>
      <c r="B339" s="110"/>
      <c r="C339" s="31">
        <v>777.30523453192268</v>
      </c>
      <c r="D339" s="110"/>
      <c r="E339" s="137">
        <v>93.13338206429745</v>
      </c>
    </row>
    <row r="340" spans="1:5" x14ac:dyDescent="0.3">
      <c r="A340" s="29" t="s">
        <v>383</v>
      </c>
      <c r="B340" s="110"/>
      <c r="C340" s="31">
        <v>875.45634057336929</v>
      </c>
      <c r="D340" s="110"/>
      <c r="E340" s="137">
        <v>118.41242155584867</v>
      </c>
    </row>
    <row r="341" spans="1:5" x14ac:dyDescent="0.3">
      <c r="A341" s="29" t="s">
        <v>384</v>
      </c>
      <c r="B341" s="110"/>
      <c r="C341" s="31">
        <v>792.62643548424933</v>
      </c>
      <c r="D341" s="110"/>
      <c r="E341" s="137">
        <v>79.453907420051877</v>
      </c>
    </row>
    <row r="342" spans="1:5" x14ac:dyDescent="0.3">
      <c r="A342" s="29" t="s">
        <v>385</v>
      </c>
      <c r="B342" s="110"/>
      <c r="C342" s="31">
        <v>690.20480565680998</v>
      </c>
      <c r="D342" s="110"/>
      <c r="E342" s="137">
        <v>84.483214120160739</v>
      </c>
    </row>
    <row r="343" spans="1:5" x14ac:dyDescent="0.3">
      <c r="A343" s="29" t="s">
        <v>386</v>
      </c>
      <c r="B343" s="110"/>
      <c r="C343" s="31">
        <v>666.92076742811901</v>
      </c>
      <c r="D343" s="110"/>
      <c r="E343" s="137">
        <v>103.76614219701388</v>
      </c>
    </row>
    <row r="344" spans="1:5" x14ac:dyDescent="0.3">
      <c r="A344" s="29" t="s">
        <v>387</v>
      </c>
      <c r="B344" s="110"/>
      <c r="C344" s="31">
        <v>642.90056197647687</v>
      </c>
      <c r="D344" s="110"/>
      <c r="E344" s="137">
        <v>92.979019091375775</v>
      </c>
    </row>
    <row r="345" spans="1:5" x14ac:dyDescent="0.3">
      <c r="A345" s="29" t="s">
        <v>388</v>
      </c>
      <c r="B345" s="110"/>
      <c r="C345" s="31">
        <v>760.71270919685139</v>
      </c>
      <c r="D345" s="110"/>
      <c r="E345" s="137">
        <v>84.833727405619399</v>
      </c>
    </row>
    <row r="346" spans="1:5" x14ac:dyDescent="0.3">
      <c r="A346" s="29" t="s">
        <v>389</v>
      </c>
      <c r="B346" s="110"/>
      <c r="C346" s="31">
        <v>641.49043524251147</v>
      </c>
      <c r="D346" s="110"/>
      <c r="E346" s="137">
        <v>70.723722130985209</v>
      </c>
    </row>
    <row r="347" spans="1:5" x14ac:dyDescent="0.3">
      <c r="A347" s="29" t="s">
        <v>390</v>
      </c>
      <c r="B347" s="110"/>
      <c r="C347" s="31">
        <v>575.4197829221315</v>
      </c>
      <c r="D347" s="110"/>
      <c r="E347" s="137">
        <v>80.935408108404033</v>
      </c>
    </row>
    <row r="348" spans="1:5" x14ac:dyDescent="0.3">
      <c r="A348" s="29" t="s">
        <v>391</v>
      </c>
      <c r="B348" s="110"/>
      <c r="C348" s="31">
        <v>639.46344769352186</v>
      </c>
      <c r="D348" s="110"/>
      <c r="E348" s="137">
        <v>119.39352299891337</v>
      </c>
    </row>
    <row r="349" spans="1:5" x14ac:dyDescent="0.3">
      <c r="A349" s="29" t="s">
        <v>392</v>
      </c>
      <c r="B349" s="110"/>
      <c r="C349" s="31">
        <v>714.18463026977076</v>
      </c>
      <c r="D349" s="110"/>
      <c r="E349" s="137">
        <v>107.05353429933308</v>
      </c>
    </row>
    <row r="350" spans="1:5" x14ac:dyDescent="0.3">
      <c r="A350" s="29" t="s">
        <v>393</v>
      </c>
      <c r="B350" s="110"/>
      <c r="C350" s="31">
        <v>774.80328483398227</v>
      </c>
      <c r="D350" s="110"/>
      <c r="E350" s="137">
        <v>29.486339953518645</v>
      </c>
    </row>
    <row r="351" spans="1:5" x14ac:dyDescent="0.3">
      <c r="A351" s="29" t="s">
        <v>394</v>
      </c>
      <c r="B351" s="110"/>
      <c r="C351" s="31">
        <v>737.69020475280411</v>
      </c>
      <c r="D351" s="110"/>
      <c r="E351" s="137">
        <v>89.033459876274406</v>
      </c>
    </row>
    <row r="352" spans="1:5" x14ac:dyDescent="0.3">
      <c r="A352" s="29" t="s">
        <v>395</v>
      </c>
      <c r="B352" s="110"/>
      <c r="C352" s="31">
        <v>620.8725551947482</v>
      </c>
      <c r="D352" s="110"/>
      <c r="E352" s="137">
        <v>112.3738185873011</v>
      </c>
    </row>
    <row r="353" spans="1:5" x14ac:dyDescent="0.3">
      <c r="A353" s="29" t="s">
        <v>396</v>
      </c>
      <c r="B353" s="110"/>
      <c r="C353" s="31">
        <v>721.15836191975529</v>
      </c>
      <c r="D353" s="110"/>
      <c r="E353" s="137">
        <v>87.336396237397963</v>
      </c>
    </row>
    <row r="354" spans="1:5" x14ac:dyDescent="0.3">
      <c r="A354" s="29" t="s">
        <v>397</v>
      </c>
      <c r="B354" s="110"/>
      <c r="C354" s="31">
        <v>778.79386494752157</v>
      </c>
      <c r="D354" s="110"/>
      <c r="E354" s="137">
        <v>88.11717863268521</v>
      </c>
    </row>
    <row r="355" spans="1:5" x14ac:dyDescent="0.3">
      <c r="A355" s="29" t="s">
        <v>398</v>
      </c>
      <c r="B355" s="110"/>
      <c r="C355" s="31">
        <v>842.87696803734434</v>
      </c>
      <c r="D355" s="110"/>
      <c r="E355" s="137">
        <v>78.833673062805246</v>
      </c>
    </row>
    <row r="356" spans="1:5" x14ac:dyDescent="0.3">
      <c r="A356" s="29" t="s">
        <v>399</v>
      </c>
      <c r="B356" s="110"/>
      <c r="C356" s="31">
        <v>714.27529752865269</v>
      </c>
      <c r="D356" s="110"/>
      <c r="E356" s="137">
        <v>105.22849035137695</v>
      </c>
    </row>
    <row r="357" spans="1:5" x14ac:dyDescent="0.3">
      <c r="A357" s="29" t="s">
        <v>400</v>
      </c>
      <c r="B357" s="110"/>
      <c r="C357" s="31">
        <v>770.44669619794183</v>
      </c>
      <c r="D357" s="110"/>
      <c r="E357" s="137">
        <v>119.75573649035188</v>
      </c>
    </row>
    <row r="358" spans="1:5" x14ac:dyDescent="0.3">
      <c r="A358" s="29" t="s">
        <v>401</v>
      </c>
      <c r="B358" s="110"/>
      <c r="C358" s="31">
        <v>975.74304913731237</v>
      </c>
      <c r="D358" s="110"/>
      <c r="E358" s="140">
        <v>182.46226486616547</v>
      </c>
    </row>
    <row r="359" spans="1:5" x14ac:dyDescent="0.3">
      <c r="A359" s="29" t="s">
        <v>402</v>
      </c>
      <c r="B359" s="110"/>
      <c r="C359" s="31">
        <v>629.32858497353584</v>
      </c>
      <c r="D359" s="110"/>
      <c r="E359" s="137">
        <v>131.64392904622858</v>
      </c>
    </row>
    <row r="360" spans="1:5" x14ac:dyDescent="0.3">
      <c r="A360" s="29" t="s">
        <v>403</v>
      </c>
      <c r="B360" s="110"/>
      <c r="C360" s="31">
        <v>718.28712950558793</v>
      </c>
      <c r="D360" s="110"/>
      <c r="E360" s="137">
        <v>84.339541173902191</v>
      </c>
    </row>
    <row r="361" spans="1:5" x14ac:dyDescent="0.3">
      <c r="A361" s="29" t="s">
        <v>404</v>
      </c>
      <c r="B361" s="110"/>
      <c r="C361" s="31">
        <v>724.47446979746701</v>
      </c>
      <c r="D361" s="110"/>
      <c r="E361" s="137">
        <v>71.894669064277565</v>
      </c>
    </row>
    <row r="362" spans="1:5" x14ac:dyDescent="0.3">
      <c r="A362" s="29" t="s">
        <v>405</v>
      </c>
      <c r="B362" s="110"/>
      <c r="C362" s="31">
        <v>869.90738885531528</v>
      </c>
      <c r="D362" s="110"/>
      <c r="E362" s="137">
        <v>119.68115541540764</v>
      </c>
    </row>
    <row r="363" spans="1:5" x14ac:dyDescent="0.3">
      <c r="A363" s="29" t="s">
        <v>406</v>
      </c>
      <c r="B363" s="110"/>
      <c r="C363" s="31">
        <v>713.56461103804622</v>
      </c>
      <c r="D363" s="110"/>
      <c r="E363" s="137">
        <v>80.178732159772608</v>
      </c>
    </row>
    <row r="364" spans="1:5" x14ac:dyDescent="0.3">
      <c r="A364" s="29" t="s">
        <v>407</v>
      </c>
      <c r="B364" s="110"/>
      <c r="C364" s="31">
        <v>716.035510929834</v>
      </c>
      <c r="D364" s="110"/>
      <c r="E364" s="137">
        <v>78.037216989665879</v>
      </c>
    </row>
    <row r="365" spans="1:5" x14ac:dyDescent="0.3">
      <c r="A365" s="29" t="s">
        <v>408</v>
      </c>
      <c r="B365" s="110"/>
      <c r="C365" s="31">
        <v>843.72905394206725</v>
      </c>
      <c r="D365" s="110"/>
      <c r="E365" s="137">
        <v>94.294926213157368</v>
      </c>
    </row>
    <row r="366" spans="1:5" x14ac:dyDescent="0.3">
      <c r="A366" s="29" t="s">
        <v>409</v>
      </c>
      <c r="B366" s="110"/>
      <c r="C366" s="31">
        <v>724.08599896910152</v>
      </c>
      <c r="D366" s="110"/>
      <c r="E366" s="137">
        <v>109.58798682115557</v>
      </c>
    </row>
    <row r="367" spans="1:5" x14ac:dyDescent="0.3">
      <c r="A367" s="29" t="s">
        <v>410</v>
      </c>
      <c r="B367" s="110"/>
      <c r="C367" s="31">
        <v>607.06821932165803</v>
      </c>
      <c r="D367" s="110"/>
      <c r="E367" s="137">
        <v>100.49918449622893</v>
      </c>
    </row>
    <row r="368" spans="1:5" x14ac:dyDescent="0.3">
      <c r="A368" s="29" t="s">
        <v>411</v>
      </c>
      <c r="B368" s="110"/>
      <c r="C368" s="31">
        <v>651.80573258696484</v>
      </c>
      <c r="D368" s="110"/>
      <c r="E368" s="137">
        <v>125.05762431068094</v>
      </c>
    </row>
    <row r="369" spans="1:5" x14ac:dyDescent="0.3">
      <c r="A369" s="29" t="s">
        <v>412</v>
      </c>
      <c r="B369" s="110"/>
      <c r="C369" s="31">
        <v>619.65136001220287</v>
      </c>
      <c r="D369" s="110"/>
      <c r="E369" s="137">
        <v>107.98173990984759</v>
      </c>
    </row>
    <row r="370" spans="1:5" x14ac:dyDescent="0.3">
      <c r="A370" s="29" t="s">
        <v>413</v>
      </c>
      <c r="B370" s="110"/>
      <c r="C370" s="31">
        <v>857.90619987328012</v>
      </c>
      <c r="D370" s="110"/>
      <c r="E370" s="137">
        <v>107.89606545838352</v>
      </c>
    </row>
    <row r="371" spans="1:5" x14ac:dyDescent="0.3">
      <c r="A371" s="29" t="s">
        <v>414</v>
      </c>
      <c r="B371" s="110"/>
      <c r="C371" s="31">
        <v>909.70732800597568</v>
      </c>
      <c r="D371" s="110"/>
      <c r="E371" s="137">
        <v>125.84242007823565</v>
      </c>
    </row>
    <row r="372" spans="1:5" x14ac:dyDescent="0.3">
      <c r="A372" s="29" t="s">
        <v>415</v>
      </c>
      <c r="B372" s="110"/>
      <c r="C372" s="31">
        <v>835.57974554540363</v>
      </c>
      <c r="D372" s="110"/>
      <c r="E372" s="137">
        <v>58.193935198911973</v>
      </c>
    </row>
    <row r="373" spans="1:5" x14ac:dyDescent="0.3">
      <c r="A373" s="29" t="s">
        <v>416</v>
      </c>
      <c r="B373" s="110"/>
      <c r="C373" s="31">
        <v>842.16593178497726</v>
      </c>
      <c r="D373" s="110"/>
      <c r="E373" s="137">
        <v>84.69064687158675</v>
      </c>
    </row>
    <row r="374" spans="1:5" x14ac:dyDescent="0.3">
      <c r="A374" s="29" t="s">
        <v>417</v>
      </c>
      <c r="B374" s="110"/>
      <c r="C374" s="31">
        <v>724.91386770337681</v>
      </c>
      <c r="D374" s="110"/>
      <c r="E374" s="137">
        <v>69.412861574249348</v>
      </c>
    </row>
    <row r="375" spans="1:5" x14ac:dyDescent="0.3">
      <c r="A375" s="29" t="s">
        <v>418</v>
      </c>
      <c r="B375" s="110"/>
      <c r="C375" s="31">
        <v>889.59346223865271</v>
      </c>
      <c r="D375" s="110"/>
      <c r="E375" s="137">
        <v>198.94352562650516</v>
      </c>
    </row>
    <row r="376" spans="1:5" x14ac:dyDescent="0.3">
      <c r="A376" s="29" t="s">
        <v>419</v>
      </c>
      <c r="B376" s="110"/>
      <c r="C376" s="31">
        <v>777.87884026658048</v>
      </c>
      <c r="D376" s="110"/>
      <c r="E376" s="137">
        <v>132.13737116834588</v>
      </c>
    </row>
    <row r="377" spans="1:5" x14ac:dyDescent="0.3">
      <c r="A377" s="29" t="s">
        <v>420</v>
      </c>
      <c r="B377" s="110"/>
      <c r="C377" s="31">
        <v>640.04610297847819</v>
      </c>
      <c r="D377" s="110"/>
      <c r="E377" s="137">
        <v>110.42827495293659</v>
      </c>
    </row>
    <row r="378" spans="1:5" x14ac:dyDescent="0.3">
      <c r="A378" s="29" t="s">
        <v>421</v>
      </c>
      <c r="B378" s="110"/>
      <c r="C378" s="31">
        <v>784.54026304549677</v>
      </c>
      <c r="D378" s="110"/>
      <c r="E378" s="137">
        <v>86.783613602644692</v>
      </c>
    </row>
    <row r="379" spans="1:5" x14ac:dyDescent="0.3">
      <c r="A379" s="29" t="s">
        <v>422</v>
      </c>
      <c r="B379" s="110"/>
      <c r="C379" s="31">
        <v>674.0355585468069</v>
      </c>
      <c r="D379" s="110"/>
      <c r="E379" s="137">
        <v>80.904435973380799</v>
      </c>
    </row>
    <row r="380" spans="1:5" x14ac:dyDescent="0.3">
      <c r="A380" s="29" t="s">
        <v>423</v>
      </c>
      <c r="B380" s="110"/>
      <c r="C380" s="31">
        <v>738.6939236241011</v>
      </c>
      <c r="D380" s="110"/>
      <c r="E380" s="137">
        <v>90.136511341624143</v>
      </c>
    </row>
    <row r="381" spans="1:5" x14ac:dyDescent="0.3">
      <c r="A381" s="29" t="s">
        <v>424</v>
      </c>
      <c r="B381" s="110"/>
      <c r="C381" s="31">
        <v>680.207447454418</v>
      </c>
      <c r="D381" s="110"/>
      <c r="E381" s="137">
        <v>74.186725746542109</v>
      </c>
    </row>
    <row r="382" spans="1:5" x14ac:dyDescent="0.3">
      <c r="A382" s="29" t="s">
        <v>425</v>
      </c>
      <c r="B382" s="110"/>
      <c r="C382" s="31">
        <v>847.12303160774275</v>
      </c>
      <c r="D382" s="110"/>
      <c r="E382" s="137">
        <v>109.71810996429423</v>
      </c>
    </row>
    <row r="383" spans="1:5" x14ac:dyDescent="0.3">
      <c r="A383" s="29" t="s">
        <v>426</v>
      </c>
      <c r="B383" s="110"/>
      <c r="C383" s="31">
        <v>797.49198859041928</v>
      </c>
      <c r="D383" s="110"/>
      <c r="E383" s="137">
        <v>96.160920361033973</v>
      </c>
    </row>
    <row r="384" spans="1:5" x14ac:dyDescent="0.3">
      <c r="A384" s="29" t="s">
        <v>427</v>
      </c>
      <c r="B384" s="110"/>
      <c r="C384" s="31">
        <v>618.60904607142493</v>
      </c>
      <c r="D384" s="110"/>
      <c r="E384" s="137">
        <v>142.09498838571199</v>
      </c>
    </row>
    <row r="385" spans="1:5" x14ac:dyDescent="0.3">
      <c r="A385" s="29" t="s">
        <v>428</v>
      </c>
      <c r="B385" s="110"/>
      <c r="C385" s="31">
        <v>660.3472637091138</v>
      </c>
      <c r="D385" s="110"/>
      <c r="E385" s="137">
        <v>84.173399896896555</v>
      </c>
    </row>
    <row r="386" spans="1:5" x14ac:dyDescent="0.3">
      <c r="A386" s="29" t="s">
        <v>429</v>
      </c>
      <c r="B386" s="110"/>
      <c r="C386" s="31">
        <v>691.29822188574065</v>
      </c>
      <c r="D386" s="110"/>
      <c r="E386" s="137">
        <v>83.417255137987524</v>
      </c>
    </row>
    <row r="387" spans="1:5" x14ac:dyDescent="0.3">
      <c r="A387" s="29" t="s">
        <v>430</v>
      </c>
      <c r="B387" s="110"/>
      <c r="C387" s="31">
        <v>697.21076097173523</v>
      </c>
      <c r="D387" s="110"/>
      <c r="E387" s="137">
        <v>105.49895090521154</v>
      </c>
    </row>
    <row r="388" spans="1:5" x14ac:dyDescent="0.3">
      <c r="A388" s="29" t="s">
        <v>431</v>
      </c>
      <c r="B388" s="110"/>
      <c r="C388" s="31">
        <v>682.94062637183538</v>
      </c>
      <c r="D388" s="110"/>
      <c r="E388" s="137">
        <v>130.88836666385959</v>
      </c>
    </row>
    <row r="389" spans="1:5" x14ac:dyDescent="0.3">
      <c r="A389" s="29" t="s">
        <v>432</v>
      </c>
      <c r="B389" s="110"/>
      <c r="C389" s="31">
        <v>615.06725387399138</v>
      </c>
      <c r="D389" s="110"/>
      <c r="E389" s="137">
        <v>81.054924374527062</v>
      </c>
    </row>
    <row r="390" spans="1:5" x14ac:dyDescent="0.3">
      <c r="A390" s="29" t="s">
        <v>433</v>
      </c>
      <c r="B390" s="110"/>
      <c r="C390" s="31">
        <v>732.89934287743051</v>
      </c>
      <c r="D390" s="110"/>
      <c r="E390" s="137">
        <v>106.21318943366293</v>
      </c>
    </row>
    <row r="391" spans="1:5" x14ac:dyDescent="0.3">
      <c r="A391" s="29" t="s">
        <v>434</v>
      </c>
      <c r="B391" s="110"/>
      <c r="C391" s="31">
        <v>742.18266283388664</v>
      </c>
      <c r="D391" s="110"/>
      <c r="E391" s="137">
        <v>87.400267593507962</v>
      </c>
    </row>
    <row r="392" spans="1:5" x14ac:dyDescent="0.3">
      <c r="A392" s="29" t="s">
        <v>435</v>
      </c>
      <c r="B392" s="110"/>
      <c r="C392" s="31">
        <v>724.87396873983698</v>
      </c>
      <c r="D392" s="110"/>
      <c r="E392" s="137">
        <v>78.391342985917575</v>
      </c>
    </row>
    <row r="393" spans="1:5" x14ac:dyDescent="0.3">
      <c r="A393" s="29" t="s">
        <v>436</v>
      </c>
      <c r="B393" s="110"/>
      <c r="C393" s="31">
        <v>662.8612171281884</v>
      </c>
      <c r="D393" s="110"/>
      <c r="E393" s="137">
        <v>126.72917382417226</v>
      </c>
    </row>
    <row r="394" spans="1:5" x14ac:dyDescent="0.3">
      <c r="A394" s="29" t="s">
        <v>437</v>
      </c>
      <c r="B394" s="110"/>
      <c r="C394" s="31">
        <v>696.15978652056231</v>
      </c>
      <c r="D394" s="110"/>
      <c r="E394" s="137">
        <v>61.961779714851545</v>
      </c>
    </row>
    <row r="395" spans="1:5" x14ac:dyDescent="0.3">
      <c r="A395" s="29" t="s">
        <v>438</v>
      </c>
      <c r="B395" s="110"/>
      <c r="C395" s="31">
        <v>775.41705040842953</v>
      </c>
      <c r="D395" s="110"/>
      <c r="E395" s="137">
        <v>121.64865248492254</v>
      </c>
    </row>
    <row r="396" spans="1:5" x14ac:dyDescent="0.3">
      <c r="A396" s="29" t="s">
        <v>439</v>
      </c>
      <c r="B396" s="110"/>
      <c r="C396" s="31">
        <v>758.41140389854058</v>
      </c>
      <c r="D396" s="110"/>
      <c r="E396" s="137">
        <v>75.847407730459807</v>
      </c>
    </row>
    <row r="397" spans="1:5" x14ac:dyDescent="0.3">
      <c r="A397" s="29" t="s">
        <v>440</v>
      </c>
      <c r="B397" s="110"/>
      <c r="C397" s="31">
        <v>1053.3491383021112</v>
      </c>
      <c r="D397" s="110"/>
      <c r="E397" s="137">
        <v>123.4779787404819</v>
      </c>
    </row>
    <row r="398" spans="1:5" x14ac:dyDescent="0.3">
      <c r="A398" s="29" t="s">
        <v>441</v>
      </c>
      <c r="B398" s="110"/>
      <c r="C398" s="31">
        <v>822.62276476300769</v>
      </c>
      <c r="D398" s="110"/>
      <c r="E398" s="137">
        <v>96.009913463791264</v>
      </c>
    </row>
    <row r="399" spans="1:5" x14ac:dyDescent="0.3">
      <c r="A399" s="29" t="s">
        <v>442</v>
      </c>
      <c r="B399" s="110"/>
      <c r="C399" s="31">
        <v>697.55958387371265</v>
      </c>
      <c r="D399" s="110"/>
      <c r="E399" s="137">
        <v>129.93592727728861</v>
      </c>
    </row>
    <row r="400" spans="1:5" x14ac:dyDescent="0.3">
      <c r="A400" s="29" t="s">
        <v>443</v>
      </c>
      <c r="B400" s="110"/>
      <c r="C400" s="31">
        <v>827.24881220904683</v>
      </c>
      <c r="D400" s="110"/>
      <c r="E400" s="137">
        <v>76.101017876181885</v>
      </c>
    </row>
    <row r="401" spans="1:5" x14ac:dyDescent="0.3">
      <c r="A401" s="29" t="s">
        <v>444</v>
      </c>
      <c r="B401" s="110"/>
      <c r="C401" s="31">
        <v>871.57749690889364</v>
      </c>
      <c r="D401" s="110"/>
      <c r="E401" s="137">
        <v>22.787609671469838</v>
      </c>
    </row>
    <row r="402" spans="1:5" x14ac:dyDescent="0.3">
      <c r="A402" s="29" t="s">
        <v>445</v>
      </c>
      <c r="B402" s="110"/>
      <c r="C402" s="31">
        <v>799.82614239508814</v>
      </c>
      <c r="D402" s="110"/>
      <c r="E402" s="137">
        <v>122.75505059833948</v>
      </c>
    </row>
    <row r="403" spans="1:5" x14ac:dyDescent="0.3">
      <c r="A403" s="29" t="s">
        <v>446</v>
      </c>
      <c r="B403" s="110"/>
      <c r="C403" s="31">
        <v>820.66891470059875</v>
      </c>
      <c r="D403" s="110"/>
      <c r="E403" s="137">
        <v>109.39878204500505</v>
      </c>
    </row>
    <row r="404" spans="1:5" x14ac:dyDescent="0.3">
      <c r="A404" s="29" t="s">
        <v>447</v>
      </c>
      <c r="B404" s="110"/>
      <c r="C404" s="31">
        <v>847.25208361028626</v>
      </c>
      <c r="D404" s="110"/>
      <c r="E404" s="137">
        <v>97.603561195747176</v>
      </c>
    </row>
    <row r="405" spans="1:5" x14ac:dyDescent="0.3">
      <c r="A405" s="29" t="s">
        <v>448</v>
      </c>
      <c r="B405" s="110"/>
      <c r="C405" s="31">
        <v>936.07064690923175</v>
      </c>
      <c r="D405" s="110"/>
      <c r="E405" s="137">
        <v>70.516863326367201</v>
      </c>
    </row>
    <row r="406" spans="1:5" x14ac:dyDescent="0.3">
      <c r="A406" s="29" t="s">
        <v>449</v>
      </c>
      <c r="B406" s="110"/>
      <c r="C406" s="31">
        <v>641.666815935415</v>
      </c>
      <c r="D406" s="110"/>
      <c r="E406" s="137">
        <v>167.18012395475449</v>
      </c>
    </row>
    <row r="407" spans="1:5" x14ac:dyDescent="0.3">
      <c r="A407" s="29" t="s">
        <v>450</v>
      </c>
      <c r="B407" s="110"/>
      <c r="C407" s="31">
        <v>731.99241718985024</v>
      </c>
      <c r="D407" s="110"/>
      <c r="E407" s="137">
        <v>125.15463204133218</v>
      </c>
    </row>
    <row r="408" spans="1:5" x14ac:dyDescent="0.3">
      <c r="A408" s="29" t="s">
        <v>451</v>
      </c>
      <c r="B408" s="110"/>
      <c r="C408" s="31">
        <v>715.34039908077136</v>
      </c>
      <c r="D408" s="110"/>
      <c r="E408" s="137">
        <v>136.29037131293211</v>
      </c>
    </row>
    <row r="409" spans="1:5" x14ac:dyDescent="0.3">
      <c r="A409" s="29" t="s">
        <v>452</v>
      </c>
      <c r="B409" s="110"/>
      <c r="C409" s="31">
        <v>708.45418539070124</v>
      </c>
      <c r="D409" s="110"/>
      <c r="E409" s="137">
        <v>99.291591057068928</v>
      </c>
    </row>
    <row r="410" spans="1:5" x14ac:dyDescent="0.3">
      <c r="A410" s="29" t="s">
        <v>453</v>
      </c>
      <c r="B410" s="110"/>
      <c r="C410" s="31">
        <v>982.85071065611851</v>
      </c>
      <c r="D410" s="110"/>
      <c r="E410" s="137">
        <v>111.67198992116184</v>
      </c>
    </row>
    <row r="411" spans="1:5" x14ac:dyDescent="0.3">
      <c r="A411" s="29" t="s">
        <v>454</v>
      </c>
      <c r="B411" s="110"/>
      <c r="C411" s="31">
        <v>719.160725392112</v>
      </c>
      <c r="D411" s="110"/>
      <c r="E411" s="137">
        <v>117.26715547804034</v>
      </c>
    </row>
    <row r="412" spans="1:5" x14ac:dyDescent="0.3">
      <c r="A412" s="29" t="s">
        <v>455</v>
      </c>
      <c r="B412" s="110"/>
      <c r="C412" s="31">
        <v>773.28513069978089</v>
      </c>
      <c r="D412" s="110"/>
      <c r="E412" s="137">
        <v>107.48565909968552</v>
      </c>
    </row>
    <row r="413" spans="1:5" x14ac:dyDescent="0.3">
      <c r="A413" s="29" t="s">
        <v>456</v>
      </c>
      <c r="B413" s="110"/>
      <c r="C413" s="31">
        <v>857.62669639791852</v>
      </c>
      <c r="D413" s="110"/>
      <c r="E413" s="137">
        <v>68.495518037098122</v>
      </c>
    </row>
    <row r="414" spans="1:5" x14ac:dyDescent="0.3">
      <c r="A414" s="29" t="s">
        <v>457</v>
      </c>
      <c r="B414" s="110"/>
      <c r="C414" s="31">
        <v>957.92483574003313</v>
      </c>
      <c r="D414" s="110"/>
      <c r="E414" s="137">
        <v>23.254951734368987</v>
      </c>
    </row>
    <row r="415" spans="1:5" x14ac:dyDescent="0.3">
      <c r="A415" s="29" t="s">
        <v>458</v>
      </c>
      <c r="B415" s="110"/>
      <c r="C415" s="31">
        <v>942.58157549605153</v>
      </c>
      <c r="D415" s="110"/>
      <c r="E415" s="137">
        <v>115.96650991504558</v>
      </c>
    </row>
    <row r="416" spans="1:5" x14ac:dyDescent="0.3">
      <c r="A416" s="29" t="s">
        <v>459</v>
      </c>
      <c r="B416" s="110"/>
      <c r="C416" s="31">
        <v>825.78299880032273</v>
      </c>
      <c r="D416" s="110"/>
      <c r="E416" s="137">
        <v>114.13141157873955</v>
      </c>
    </row>
    <row r="417" spans="1:5" x14ac:dyDescent="0.3">
      <c r="A417" s="29" t="s">
        <v>460</v>
      </c>
      <c r="B417" s="110"/>
      <c r="C417" s="31">
        <v>843.32928113671653</v>
      </c>
      <c r="D417" s="110"/>
      <c r="E417" s="137">
        <v>85.440919603838694</v>
      </c>
    </row>
    <row r="418" spans="1:5" x14ac:dyDescent="0.3">
      <c r="A418" s="29" t="s">
        <v>461</v>
      </c>
      <c r="B418" s="110"/>
      <c r="C418" s="31">
        <v>129.32282218526768</v>
      </c>
      <c r="D418" s="110"/>
      <c r="E418" s="137">
        <v>138.08151734104445</v>
      </c>
    </row>
    <row r="419" spans="1:5" x14ac:dyDescent="0.3">
      <c r="A419" s="29" t="s">
        <v>462</v>
      </c>
      <c r="B419" s="110"/>
      <c r="C419" s="31">
        <v>843.50350036984219</v>
      </c>
      <c r="D419" s="110"/>
      <c r="E419" s="137">
        <v>78.525106897853348</v>
      </c>
    </row>
    <row r="420" spans="1:5" x14ac:dyDescent="0.3">
      <c r="A420" s="29" t="s">
        <v>463</v>
      </c>
      <c r="B420" s="110"/>
      <c r="C420" s="31">
        <v>839.8995023063934</v>
      </c>
      <c r="D420" s="110"/>
      <c r="E420" s="137">
        <v>124.15634613691871</v>
      </c>
    </row>
    <row r="421" spans="1:5" x14ac:dyDescent="0.3">
      <c r="A421" s="29" t="s">
        <v>464</v>
      </c>
      <c r="B421" s="110"/>
      <c r="C421" s="31">
        <v>731.66240124564877</v>
      </c>
      <c r="D421" s="110"/>
      <c r="E421" s="137">
        <v>128.74369486294512</v>
      </c>
    </row>
    <row r="422" spans="1:5" x14ac:dyDescent="0.3">
      <c r="A422" s="29" t="s">
        <v>465</v>
      </c>
      <c r="B422" s="110"/>
      <c r="C422" s="31">
        <v>735.11736653633091</v>
      </c>
      <c r="D422" s="110"/>
      <c r="E422" s="137">
        <v>94.372839254055975</v>
      </c>
    </row>
    <row r="423" spans="1:5" x14ac:dyDescent="0.3">
      <c r="A423" s="29" t="s">
        <v>466</v>
      </c>
      <c r="B423" s="110"/>
      <c r="C423" s="31">
        <v>699.42092384812599</v>
      </c>
      <c r="D423" s="110"/>
      <c r="E423" s="137">
        <v>105.91693971689531</v>
      </c>
    </row>
    <row r="424" spans="1:5" x14ac:dyDescent="0.3">
      <c r="A424" s="29" t="s">
        <v>467</v>
      </c>
      <c r="B424" s="110"/>
      <c r="C424" s="31">
        <v>704.91354439583631</v>
      </c>
      <c r="D424" s="110"/>
      <c r="E424" s="137">
        <v>179.22656470652396</v>
      </c>
    </row>
    <row r="425" spans="1:5" x14ac:dyDescent="0.3">
      <c r="A425" s="29" t="s">
        <v>468</v>
      </c>
      <c r="B425" s="110"/>
      <c r="C425" s="31">
        <v>775.76038119267446</v>
      </c>
      <c r="D425" s="110"/>
      <c r="E425" s="137">
        <v>81.366424360249468</v>
      </c>
    </row>
    <row r="426" spans="1:5" x14ac:dyDescent="0.3">
      <c r="A426" s="29" t="s">
        <v>469</v>
      </c>
      <c r="B426" s="110"/>
      <c r="C426" s="31">
        <v>830.59609795928259</v>
      </c>
      <c r="D426" s="110"/>
      <c r="E426" s="137">
        <v>104.17437960332153</v>
      </c>
    </row>
    <row r="427" spans="1:5" x14ac:dyDescent="0.3">
      <c r="A427" s="29" t="s">
        <v>470</v>
      </c>
      <c r="B427" s="110"/>
      <c r="C427" s="31">
        <v>693.27034549790574</v>
      </c>
      <c r="D427" s="110"/>
      <c r="E427" s="137">
        <v>89.837871225568591</v>
      </c>
    </row>
    <row r="428" spans="1:5" x14ac:dyDescent="0.3">
      <c r="A428" s="29" t="s">
        <v>471</v>
      </c>
      <c r="B428" s="110"/>
      <c r="C428" s="31">
        <v>814.84216866182464</v>
      </c>
      <c r="D428" s="110"/>
      <c r="E428" s="137">
        <v>56.569519362513688</v>
      </c>
    </row>
    <row r="429" spans="1:5" x14ac:dyDescent="0.3">
      <c r="A429" s="29" t="s">
        <v>472</v>
      </c>
      <c r="B429" s="110"/>
      <c r="C429" s="31">
        <v>782.02373196108044</v>
      </c>
      <c r="D429" s="110"/>
      <c r="E429" s="137">
        <v>106.95055449735571</v>
      </c>
    </row>
    <row r="430" spans="1:5" x14ac:dyDescent="0.3">
      <c r="A430" s="29" t="s">
        <v>473</v>
      </c>
      <c r="B430" s="110"/>
      <c r="C430" s="31">
        <v>653.60715009702926</v>
      </c>
      <c r="D430" s="110"/>
      <c r="E430" s="137">
        <v>97.117717249408969</v>
      </c>
    </row>
    <row r="431" spans="1:5" x14ac:dyDescent="0.3">
      <c r="A431" s="29" t="s">
        <v>474</v>
      </c>
      <c r="B431" s="110"/>
      <c r="C431" s="31">
        <v>872.8124010558663</v>
      </c>
      <c r="D431" s="110"/>
      <c r="E431" s="137">
        <v>134.89360882265805</v>
      </c>
    </row>
    <row r="432" spans="1:5" x14ac:dyDescent="0.3">
      <c r="A432" s="29" t="s">
        <v>475</v>
      </c>
      <c r="B432" s="110"/>
      <c r="C432" s="31">
        <v>715.11758725028471</v>
      </c>
      <c r="D432" s="110"/>
      <c r="E432" s="137">
        <v>131.02227879008285</v>
      </c>
    </row>
    <row r="433" spans="1:5" x14ac:dyDescent="0.3">
      <c r="A433" s="29" t="s">
        <v>476</v>
      </c>
      <c r="B433" s="110"/>
      <c r="C433" s="31">
        <v>880.67879167501428</v>
      </c>
      <c r="D433" s="110"/>
      <c r="E433" s="137">
        <v>80.7719489060174</v>
      </c>
    </row>
    <row r="434" spans="1:5" x14ac:dyDescent="0.3">
      <c r="A434" s="29" t="s">
        <v>477</v>
      </c>
      <c r="B434" s="110"/>
      <c r="C434" s="31">
        <v>982.88351429668228</v>
      </c>
      <c r="D434" s="110"/>
      <c r="E434" s="137">
        <v>102.43864954949375</v>
      </c>
    </row>
    <row r="435" spans="1:5" x14ac:dyDescent="0.3">
      <c r="A435" s="29" t="s">
        <v>478</v>
      </c>
      <c r="B435" s="110"/>
      <c r="C435" s="31">
        <v>685.9852970199297</v>
      </c>
      <c r="D435" s="110"/>
      <c r="E435" s="137">
        <v>97.182645521706036</v>
      </c>
    </row>
    <row r="436" spans="1:5" x14ac:dyDescent="0.3">
      <c r="A436" s="29" t="s">
        <v>479</v>
      </c>
      <c r="B436" s="110"/>
      <c r="C436" s="31">
        <v>668.48264485122581</v>
      </c>
      <c r="D436" s="110"/>
      <c r="E436" s="137">
        <v>130.438319519271</v>
      </c>
    </row>
    <row r="437" spans="1:5" x14ac:dyDescent="0.3">
      <c r="A437" s="29" t="s">
        <v>480</v>
      </c>
      <c r="B437" s="110"/>
      <c r="C437" s="31">
        <v>842.3277339054747</v>
      </c>
      <c r="D437" s="110"/>
      <c r="E437" s="137">
        <v>129.77564619971528</v>
      </c>
    </row>
    <row r="438" spans="1:5" x14ac:dyDescent="0.3">
      <c r="A438" s="29" t="s">
        <v>481</v>
      </c>
      <c r="B438" s="110"/>
      <c r="C438" s="31">
        <v>716.87471075584074</v>
      </c>
      <c r="D438" s="110"/>
      <c r="E438" s="137">
        <v>102.20008728454047</v>
      </c>
    </row>
    <row r="439" spans="1:5" x14ac:dyDescent="0.3">
      <c r="A439" s="29" t="s">
        <v>482</v>
      </c>
      <c r="B439" s="110"/>
      <c r="C439" s="31">
        <v>751.73136135376501</v>
      </c>
      <c r="D439" s="110"/>
      <c r="E439" s="137">
        <v>110.9317969664986</v>
      </c>
    </row>
    <row r="440" spans="1:5" x14ac:dyDescent="0.3">
      <c r="A440" s="29" t="s">
        <v>483</v>
      </c>
      <c r="B440" s="110"/>
      <c r="C440" s="31">
        <v>605.8930925353302</v>
      </c>
      <c r="D440" s="110"/>
      <c r="E440" s="137">
        <v>99.391018570117069</v>
      </c>
    </row>
    <row r="441" spans="1:5" x14ac:dyDescent="0.3">
      <c r="A441" s="29" t="s">
        <v>484</v>
      </c>
      <c r="B441" s="110"/>
      <c r="C441" s="31">
        <v>702.05660031157527</v>
      </c>
      <c r="D441" s="110"/>
      <c r="E441" s="137">
        <v>62.482338496919532</v>
      </c>
    </row>
    <row r="442" spans="1:5" x14ac:dyDescent="0.3">
      <c r="A442" s="29" t="s">
        <v>485</v>
      </c>
      <c r="B442" s="110"/>
      <c r="C442" s="31">
        <v>685.88428790709611</v>
      </c>
      <c r="D442" s="110"/>
      <c r="E442" s="137">
        <v>94.382391899532664</v>
      </c>
    </row>
    <row r="443" spans="1:5" x14ac:dyDescent="0.3">
      <c r="A443" s="29" t="s">
        <v>486</v>
      </c>
      <c r="B443" s="110"/>
      <c r="C443" s="31">
        <v>835.16596540433306</v>
      </c>
      <c r="D443" s="110"/>
      <c r="E443" s="137">
        <v>53.29878008630174</v>
      </c>
    </row>
    <row r="444" spans="1:5" x14ac:dyDescent="0.3">
      <c r="A444" s="29" t="s">
        <v>487</v>
      </c>
      <c r="B444" s="110"/>
      <c r="C444" s="31">
        <v>489.20606096361678</v>
      </c>
      <c r="D444" s="110"/>
      <c r="E444" s="137">
        <v>161.73256200102131</v>
      </c>
    </row>
    <row r="445" spans="1:5" x14ac:dyDescent="0.3">
      <c r="A445" s="29" t="s">
        <v>488</v>
      </c>
      <c r="B445" s="110"/>
      <c r="C445" s="31">
        <v>901.62407446235045</v>
      </c>
      <c r="D445" s="110"/>
      <c r="E445" s="137">
        <v>87.633245201821623</v>
      </c>
    </row>
    <row r="446" spans="1:5" x14ac:dyDescent="0.3">
      <c r="A446" s="29" t="s">
        <v>489</v>
      </c>
      <c r="B446" s="110"/>
      <c r="C446" s="31">
        <v>950.77121366630229</v>
      </c>
      <c r="D446" s="110"/>
      <c r="E446" s="137">
        <v>86.305449544025137</v>
      </c>
    </row>
    <row r="447" spans="1:5" x14ac:dyDescent="0.3">
      <c r="A447" s="29" t="s">
        <v>490</v>
      </c>
      <c r="B447" s="110"/>
      <c r="C447" s="31">
        <v>748.18726018984478</v>
      </c>
      <c r="D447" s="110"/>
      <c r="E447" s="137">
        <v>122.96411462030488</v>
      </c>
    </row>
    <row r="448" spans="1:5" x14ac:dyDescent="0.3">
      <c r="A448" s="29" t="s">
        <v>491</v>
      </c>
      <c r="B448" s="110"/>
      <c r="C448" s="31">
        <v>722.71054657831939</v>
      </c>
      <c r="D448" s="110"/>
      <c r="E448" s="137">
        <v>98.16643624574246</v>
      </c>
    </row>
    <row r="449" spans="1:5" x14ac:dyDescent="0.3">
      <c r="A449" s="29" t="s">
        <v>492</v>
      </c>
      <c r="B449" s="110"/>
      <c r="C449" s="31">
        <v>597.22191894779996</v>
      </c>
      <c r="D449" s="110"/>
      <c r="E449" s="137">
        <v>171.32479832977344</v>
      </c>
    </row>
    <row r="450" spans="1:5" x14ac:dyDescent="0.3">
      <c r="A450" s="29" t="s">
        <v>493</v>
      </c>
      <c r="B450" s="110"/>
      <c r="C450" s="31">
        <v>653.09834007586744</v>
      </c>
      <c r="D450" s="110"/>
      <c r="E450" s="137">
        <v>138.88590625668206</v>
      </c>
    </row>
    <row r="451" spans="1:5" x14ac:dyDescent="0.3">
      <c r="A451" s="29" t="s">
        <v>494</v>
      </c>
      <c r="B451" s="110"/>
      <c r="C451" s="31">
        <v>818.84215896937781</v>
      </c>
      <c r="D451" s="110"/>
      <c r="E451" s="137">
        <v>114.65062117263639</v>
      </c>
    </row>
    <row r="452" spans="1:5" x14ac:dyDescent="0.3">
      <c r="A452" s="29" t="s">
        <v>495</v>
      </c>
      <c r="B452" s="110"/>
      <c r="C452" s="31">
        <v>723.91731424779914</v>
      </c>
      <c r="D452" s="110"/>
      <c r="E452" s="137">
        <v>141.08195694942043</v>
      </c>
    </row>
    <row r="453" spans="1:5" x14ac:dyDescent="0.3">
      <c r="A453" s="29" t="s">
        <v>496</v>
      </c>
      <c r="B453" s="110"/>
      <c r="C453" s="31">
        <v>577.69047767492088</v>
      </c>
      <c r="D453" s="110"/>
      <c r="E453" s="137">
        <v>114.23205139559414</v>
      </c>
    </row>
    <row r="454" spans="1:5" x14ac:dyDescent="0.3">
      <c r="A454" s="29" t="s">
        <v>497</v>
      </c>
      <c r="B454" s="110"/>
      <c r="C454" s="31">
        <v>666.05214746126478</v>
      </c>
      <c r="D454" s="110"/>
      <c r="E454" s="137">
        <v>151.26297319389644</v>
      </c>
    </row>
    <row r="455" spans="1:5" x14ac:dyDescent="0.3">
      <c r="A455" s="29" t="s">
        <v>498</v>
      </c>
      <c r="B455" s="110"/>
      <c r="C455" s="31">
        <v>676.78459390149999</v>
      </c>
      <c r="D455" s="110"/>
      <c r="E455" s="137">
        <v>98.218068883691288</v>
      </c>
    </row>
    <row r="456" spans="1:5" x14ac:dyDescent="0.3">
      <c r="A456" s="29" t="s">
        <v>499</v>
      </c>
      <c r="B456" s="110"/>
      <c r="C456" s="31">
        <v>998.42289613333435</v>
      </c>
      <c r="D456" s="110"/>
      <c r="E456" s="137">
        <v>70.555008616419514</v>
      </c>
    </row>
    <row r="457" spans="1:5" x14ac:dyDescent="0.3">
      <c r="A457" s="29" t="s">
        <v>500</v>
      </c>
      <c r="B457" s="110"/>
      <c r="C457" s="31">
        <v>949.34635808608527</v>
      </c>
      <c r="D457" s="110"/>
      <c r="E457" s="137">
        <v>108.93049259803931</v>
      </c>
    </row>
    <row r="458" spans="1:5" x14ac:dyDescent="0.3">
      <c r="A458" s="29" t="s">
        <v>501</v>
      </c>
      <c r="B458" s="110"/>
      <c r="C458" s="31">
        <v>537.44506046919923</v>
      </c>
      <c r="D458" s="110"/>
      <c r="E458" s="137">
        <v>147.77043859153869</v>
      </c>
    </row>
    <row r="459" spans="1:5" x14ac:dyDescent="0.3">
      <c r="A459" s="29" t="s">
        <v>502</v>
      </c>
      <c r="B459" s="110"/>
      <c r="C459" s="31">
        <v>755.47599657934973</v>
      </c>
      <c r="D459" s="110"/>
      <c r="E459" s="137">
        <v>166.11078143381604</v>
      </c>
    </row>
    <row r="460" spans="1:5" x14ac:dyDescent="0.3">
      <c r="A460" s="29" t="s">
        <v>503</v>
      </c>
      <c r="B460" s="110"/>
      <c r="C460" s="31">
        <v>841.10112216629545</v>
      </c>
      <c r="D460" s="110"/>
      <c r="E460" s="137">
        <v>153.2057979300491</v>
      </c>
    </row>
    <row r="461" spans="1:5" x14ac:dyDescent="0.3">
      <c r="A461" s="29" t="s">
        <v>504</v>
      </c>
      <c r="B461" s="110"/>
      <c r="C461" s="31">
        <v>765.97703642712122</v>
      </c>
      <c r="D461" s="110"/>
      <c r="E461" s="137">
        <v>68.490154373620015</v>
      </c>
    </row>
    <row r="462" spans="1:5" x14ac:dyDescent="0.3">
      <c r="A462" s="29" t="s">
        <v>505</v>
      </c>
      <c r="B462" s="110"/>
      <c r="C462" s="31">
        <v>684.72845458059123</v>
      </c>
      <c r="D462" s="110"/>
      <c r="E462" s="137">
        <v>113.2867622449121</v>
      </c>
    </row>
    <row r="463" spans="1:5" x14ac:dyDescent="0.3">
      <c r="A463" s="29" t="s">
        <v>506</v>
      </c>
      <c r="B463" s="110"/>
      <c r="C463" s="31">
        <v>689.59499409247496</v>
      </c>
      <c r="D463" s="110"/>
      <c r="E463" s="137">
        <v>121.60018612556814</v>
      </c>
    </row>
    <row r="464" spans="1:5" x14ac:dyDescent="0.3">
      <c r="A464" s="29" t="s">
        <v>507</v>
      </c>
      <c r="B464" s="110"/>
      <c r="C464" s="31">
        <v>726.46640667598808</v>
      </c>
      <c r="D464" s="110"/>
      <c r="E464" s="137">
        <v>62.457876482344318</v>
      </c>
    </row>
    <row r="465" spans="1:5" x14ac:dyDescent="0.3">
      <c r="A465" s="29" t="s">
        <v>508</v>
      </c>
      <c r="B465" s="110"/>
      <c r="C465" s="31">
        <v>771.04245390299388</v>
      </c>
      <c r="D465" s="110"/>
      <c r="E465" s="137">
        <v>108.66102462386185</v>
      </c>
    </row>
    <row r="466" spans="1:5" x14ac:dyDescent="0.3">
      <c r="A466" s="29" t="s">
        <v>509</v>
      </c>
      <c r="B466" s="110"/>
      <c r="C466" s="31">
        <v>679.53954729063321</v>
      </c>
      <c r="D466" s="110"/>
      <c r="E466" s="137">
        <v>77.273915436460015</v>
      </c>
    </row>
    <row r="467" spans="1:5" x14ac:dyDescent="0.3">
      <c r="A467" s="29" t="s">
        <v>510</v>
      </c>
      <c r="B467" s="110"/>
      <c r="C467" s="31">
        <v>718.02432493643676</v>
      </c>
      <c r="D467" s="110"/>
      <c r="E467" s="137">
        <v>135.88778799919282</v>
      </c>
    </row>
    <row r="468" spans="1:5" x14ac:dyDescent="0.3">
      <c r="A468" s="29" t="s">
        <v>511</v>
      </c>
      <c r="B468" s="110"/>
      <c r="C468" s="31">
        <v>804.77635324325195</v>
      </c>
      <c r="D468" s="110"/>
      <c r="E468" s="137">
        <v>92.390702972498886</v>
      </c>
    </row>
    <row r="469" spans="1:5" x14ac:dyDescent="0.3">
      <c r="A469" s="29" t="s">
        <v>512</v>
      </c>
      <c r="B469" s="110"/>
      <c r="C469" s="31">
        <v>636.99329935490186</v>
      </c>
      <c r="D469" s="110"/>
      <c r="E469" s="137">
        <v>86.408846959404642</v>
      </c>
    </row>
    <row r="470" spans="1:5" x14ac:dyDescent="0.3">
      <c r="A470" s="29" t="s">
        <v>513</v>
      </c>
      <c r="B470" s="110"/>
      <c r="C470" s="31">
        <v>776.73880589082921</v>
      </c>
      <c r="D470" s="110"/>
      <c r="E470" s="137">
        <v>136.06145281629858</v>
      </c>
    </row>
    <row r="471" spans="1:5" x14ac:dyDescent="0.3">
      <c r="A471" s="29" t="s">
        <v>514</v>
      </c>
      <c r="B471" s="110"/>
      <c r="C471" s="31">
        <v>601.16650230328139</v>
      </c>
      <c r="D471" s="110"/>
      <c r="E471" s="137">
        <v>116.4907020974652</v>
      </c>
    </row>
    <row r="472" spans="1:5" x14ac:dyDescent="0.3">
      <c r="A472" s="29" t="s">
        <v>515</v>
      </c>
      <c r="B472" s="110"/>
      <c r="C472" s="31">
        <v>753.5692552545155</v>
      </c>
      <c r="D472" s="110"/>
      <c r="E472" s="137">
        <v>101.8854207302075</v>
      </c>
    </row>
    <row r="473" spans="1:5" x14ac:dyDescent="0.3">
      <c r="A473" s="29" t="s">
        <v>516</v>
      </c>
      <c r="B473" s="110"/>
      <c r="C473" s="31">
        <v>785.65599019964384</v>
      </c>
      <c r="D473" s="110"/>
      <c r="E473" s="137">
        <v>117.36940701588378</v>
      </c>
    </row>
    <row r="474" spans="1:5" x14ac:dyDescent="0.3">
      <c r="A474" s="29" t="s">
        <v>517</v>
      </c>
      <c r="B474" s="110"/>
      <c r="C474" s="31">
        <v>668.33664725984374</v>
      </c>
      <c r="D474" s="110"/>
      <c r="E474" s="137">
        <v>132.16965505968997</v>
      </c>
    </row>
    <row r="475" spans="1:5" x14ac:dyDescent="0.3">
      <c r="A475" s="29" t="s">
        <v>518</v>
      </c>
      <c r="B475" s="110"/>
      <c r="C475" s="31">
        <v>659.49929094205208</v>
      </c>
      <c r="D475" s="110"/>
      <c r="E475" s="137">
        <v>120.80361097309932</v>
      </c>
    </row>
    <row r="476" spans="1:5" x14ac:dyDescent="0.3">
      <c r="A476" s="29" t="s">
        <v>519</v>
      </c>
      <c r="B476" s="110"/>
      <c r="C476" s="31">
        <v>600.89416734991539</v>
      </c>
      <c r="D476" s="110"/>
      <c r="E476" s="137">
        <v>110.93752132982735</v>
      </c>
    </row>
    <row r="477" spans="1:5" x14ac:dyDescent="0.3">
      <c r="A477" s="29" t="s">
        <v>520</v>
      </c>
      <c r="B477" s="110"/>
      <c r="C477" s="31">
        <v>581.65969666354715</v>
      </c>
      <c r="D477" s="110"/>
      <c r="E477" s="137">
        <v>142.42205167794094</v>
      </c>
    </row>
    <row r="478" spans="1:5" x14ac:dyDescent="0.3">
      <c r="A478" s="29" t="s">
        <v>521</v>
      </c>
      <c r="B478" s="110"/>
      <c r="C478" s="31">
        <v>851.03191454554428</v>
      </c>
      <c r="D478" s="110"/>
      <c r="E478" s="137">
        <v>120.967868411258</v>
      </c>
    </row>
    <row r="479" spans="1:5" x14ac:dyDescent="0.3">
      <c r="A479" s="29" t="s">
        <v>522</v>
      </c>
      <c r="B479" s="110"/>
      <c r="C479" s="31">
        <v>729.41110825377882</v>
      </c>
      <c r="D479" s="110"/>
      <c r="E479" s="137">
        <v>151.90541258560066</v>
      </c>
    </row>
    <row r="480" spans="1:5" x14ac:dyDescent="0.3">
      <c r="A480" s="29" t="s">
        <v>523</v>
      </c>
      <c r="B480" s="110"/>
      <c r="C480" s="31">
        <v>647.29349157398133</v>
      </c>
      <c r="D480" s="110"/>
      <c r="E480" s="137">
        <v>131.9161041638601</v>
      </c>
    </row>
    <row r="481" spans="1:5" x14ac:dyDescent="0.3">
      <c r="A481" s="29" t="s">
        <v>524</v>
      </c>
      <c r="B481" s="110"/>
      <c r="C481" s="31">
        <v>735.66773056562988</v>
      </c>
      <c r="D481" s="110"/>
      <c r="E481" s="137">
        <v>98.048655693040018</v>
      </c>
    </row>
    <row r="482" spans="1:5" x14ac:dyDescent="0.3">
      <c r="A482" s="29" t="s">
        <v>525</v>
      </c>
      <c r="B482" s="110"/>
      <c r="C482" s="31">
        <v>692.6250725119454</v>
      </c>
      <c r="D482" s="110"/>
      <c r="E482" s="137">
        <v>126.25611652343943</v>
      </c>
    </row>
    <row r="483" spans="1:5" x14ac:dyDescent="0.3">
      <c r="A483" s="29" t="s">
        <v>526</v>
      </c>
      <c r="B483" s="110"/>
      <c r="C483" s="31">
        <v>765.99620040546256</v>
      </c>
      <c r="D483" s="110"/>
      <c r="E483" s="137">
        <v>133.80484298883897</v>
      </c>
    </row>
    <row r="484" spans="1:5" x14ac:dyDescent="0.3">
      <c r="A484" s="29" t="s">
        <v>527</v>
      </c>
      <c r="B484" s="110"/>
      <c r="C484" s="31">
        <v>972.42658907424334</v>
      </c>
      <c r="D484" s="110"/>
      <c r="E484" s="137">
        <v>75.047553537838425</v>
      </c>
    </row>
    <row r="485" spans="1:5" x14ac:dyDescent="0.3">
      <c r="A485" s="29" t="s">
        <v>528</v>
      </c>
      <c r="B485" s="110"/>
      <c r="C485" s="31">
        <v>855.16532885650554</v>
      </c>
      <c r="D485" s="110"/>
      <c r="E485" s="137">
        <v>104.37094042687559</v>
      </c>
    </row>
    <row r="486" spans="1:5" x14ac:dyDescent="0.3">
      <c r="A486" s="29" t="s">
        <v>529</v>
      </c>
      <c r="B486" s="110"/>
      <c r="C486" s="31">
        <v>867.89845769949488</v>
      </c>
      <c r="D486" s="110"/>
      <c r="E486" s="140">
        <v>50.799871143859704</v>
      </c>
    </row>
    <row r="487" spans="1:5" x14ac:dyDescent="0.3">
      <c r="A487" s="29" t="s">
        <v>530</v>
      </c>
      <c r="B487" s="110"/>
      <c r="C487" s="31">
        <v>687.66699681538717</v>
      </c>
      <c r="D487" s="110"/>
      <c r="E487" s="137">
        <v>99.309423115429126</v>
      </c>
    </row>
    <row r="488" spans="1:5" x14ac:dyDescent="0.3">
      <c r="A488" s="29" t="s">
        <v>531</v>
      </c>
      <c r="B488" s="110"/>
      <c r="C488" s="31">
        <v>709.48116944907929</v>
      </c>
      <c r="D488" s="110"/>
      <c r="E488" s="137">
        <v>89.988837084608321</v>
      </c>
    </row>
    <row r="489" spans="1:5" x14ac:dyDescent="0.3">
      <c r="A489" s="29" t="s">
        <v>532</v>
      </c>
      <c r="B489" s="110"/>
      <c r="C489" s="31">
        <v>1003.351421858418</v>
      </c>
      <c r="D489" s="110"/>
      <c r="E489" s="137">
        <v>120.97980044073186</v>
      </c>
    </row>
    <row r="490" spans="1:5" x14ac:dyDescent="0.3">
      <c r="A490" s="29" t="s">
        <v>533</v>
      </c>
      <c r="B490" s="110"/>
      <c r="C490" s="31">
        <v>817.89858309375586</v>
      </c>
      <c r="D490" s="110"/>
      <c r="E490" s="137">
        <v>147.45556440833232</v>
      </c>
    </row>
    <row r="491" spans="1:5" x14ac:dyDescent="0.3">
      <c r="A491" s="29" t="s">
        <v>534</v>
      </c>
      <c r="B491" s="110"/>
      <c r="C491" s="31">
        <v>837.4999611927085</v>
      </c>
      <c r="D491" s="110"/>
      <c r="E491" s="137">
        <v>117.00405778533751</v>
      </c>
    </row>
    <row r="492" spans="1:5" x14ac:dyDescent="0.3">
      <c r="A492" s="29" t="s">
        <v>535</v>
      </c>
      <c r="B492" s="110"/>
      <c r="C492" s="31">
        <v>526.59211473190203</v>
      </c>
      <c r="D492" s="110"/>
      <c r="E492" s="137">
        <v>130.16901739061288</v>
      </c>
    </row>
    <row r="493" spans="1:5" x14ac:dyDescent="0.3">
      <c r="A493" s="29" t="s">
        <v>536</v>
      </c>
      <c r="B493" s="110"/>
      <c r="C493" s="31">
        <v>760.06733511441212</v>
      </c>
      <c r="D493" s="110"/>
      <c r="E493" s="137">
        <v>157.83123062298685</v>
      </c>
    </row>
    <row r="494" spans="1:5" x14ac:dyDescent="0.3">
      <c r="A494" s="29" t="s">
        <v>537</v>
      </c>
      <c r="B494" s="110"/>
      <c r="C494" s="31">
        <v>609.27302068393635</v>
      </c>
      <c r="D494" s="110"/>
      <c r="E494" s="137">
        <v>209.60694437173578</v>
      </c>
    </row>
    <row r="495" spans="1:5" x14ac:dyDescent="0.3">
      <c r="A495" s="29" t="s">
        <v>538</v>
      </c>
      <c r="B495" s="110"/>
      <c r="C495" s="31">
        <v>739.93369396603669</v>
      </c>
      <c r="D495" s="110"/>
      <c r="E495" s="137">
        <v>135.62222879617394</v>
      </c>
    </row>
    <row r="496" spans="1:5" x14ac:dyDescent="0.3">
      <c r="A496" s="29" t="s">
        <v>539</v>
      </c>
      <c r="B496" s="110"/>
      <c r="C496" s="31">
        <v>762.76378229481156</v>
      </c>
      <c r="D496" s="110"/>
      <c r="E496" s="137">
        <v>129.78761931885376</v>
      </c>
    </row>
    <row r="497" spans="1:5" x14ac:dyDescent="0.3">
      <c r="A497" s="29" t="s">
        <v>540</v>
      </c>
      <c r="B497" s="110"/>
      <c r="C497" s="31">
        <v>866.13685681483662</v>
      </c>
      <c r="D497" s="110"/>
      <c r="E497" s="137">
        <v>102.97833912840606</v>
      </c>
    </row>
    <row r="498" spans="1:5" x14ac:dyDescent="0.3">
      <c r="A498" s="29" t="s">
        <v>541</v>
      </c>
      <c r="B498" s="110"/>
      <c r="C498" s="31">
        <v>787.28480261675486</v>
      </c>
      <c r="D498" s="110"/>
      <c r="E498" s="137">
        <v>151.28088612686744</v>
      </c>
    </row>
    <row r="499" spans="1:5" x14ac:dyDescent="0.3">
      <c r="A499" s="29" t="s">
        <v>542</v>
      </c>
      <c r="B499" s="110"/>
      <c r="C499" s="31">
        <v>794.84137845214775</v>
      </c>
      <c r="D499" s="110"/>
      <c r="E499" s="137">
        <v>151.09086141426363</v>
      </c>
    </row>
    <row r="500" spans="1:5" x14ac:dyDescent="0.3">
      <c r="A500" s="29" t="s">
        <v>543</v>
      </c>
      <c r="B500" s="110"/>
      <c r="C500" s="31">
        <v>742.85142212018434</v>
      </c>
      <c r="D500" s="110"/>
      <c r="E500" s="137">
        <v>138.19794122768585</v>
      </c>
    </row>
    <row r="501" spans="1:5" x14ac:dyDescent="0.3">
      <c r="A501" s="29" t="s">
        <v>544</v>
      </c>
      <c r="B501" s="110"/>
      <c r="C501" s="31">
        <v>836.92769494416507</v>
      </c>
      <c r="D501" s="110"/>
      <c r="E501" s="137">
        <v>139.06844592880643</v>
      </c>
    </row>
    <row r="502" spans="1:5" x14ac:dyDescent="0.3">
      <c r="A502" s="29" t="s">
        <v>545</v>
      </c>
      <c r="B502" s="110"/>
      <c r="C502" s="31">
        <v>682.84221301544369</v>
      </c>
      <c r="D502" s="110"/>
      <c r="E502" s="137">
        <v>112.65410475632225</v>
      </c>
    </row>
    <row r="503" spans="1:5" x14ac:dyDescent="0.3">
      <c r="A503" s="29" t="s">
        <v>546</v>
      </c>
      <c r="B503" s="110"/>
      <c r="C503" s="31">
        <v>755.55243108900027</v>
      </c>
      <c r="D503" s="110"/>
      <c r="E503" s="137">
        <v>172.6567336332952</v>
      </c>
    </row>
    <row r="504" spans="1:5" x14ac:dyDescent="0.3">
      <c r="A504" s="29" t="s">
        <v>547</v>
      </c>
      <c r="B504" s="110"/>
      <c r="C504" s="31">
        <v>866.94258833499316</v>
      </c>
      <c r="D504" s="110"/>
      <c r="E504" s="137">
        <v>191.35828138371681</v>
      </c>
    </row>
    <row r="505" spans="1:5" x14ac:dyDescent="0.3">
      <c r="A505" s="29" t="s">
        <v>548</v>
      </c>
      <c r="B505" s="110"/>
      <c r="C505" s="31">
        <v>615.63126607143079</v>
      </c>
      <c r="D505" s="110"/>
      <c r="E505" s="137">
        <v>113.55720247057222</v>
      </c>
    </row>
    <row r="506" spans="1:5" x14ac:dyDescent="0.3">
      <c r="A506" s="29" t="s">
        <v>549</v>
      </c>
      <c r="B506" s="110"/>
      <c r="C506" s="31">
        <v>767.20631822590644</v>
      </c>
      <c r="D506" s="110"/>
      <c r="E506" s="137">
        <v>136.71781143435521</v>
      </c>
    </row>
    <row r="507" spans="1:5" x14ac:dyDescent="0.3">
      <c r="A507" s="29" t="s">
        <v>550</v>
      </c>
      <c r="B507" s="110"/>
      <c r="C507" s="31">
        <v>945.61066936305531</v>
      </c>
      <c r="D507" s="110"/>
      <c r="E507" s="137">
        <v>172.18827738065335</v>
      </c>
    </row>
    <row r="508" spans="1:5" x14ac:dyDescent="0.3">
      <c r="A508" s="29" t="s">
        <v>551</v>
      </c>
      <c r="B508" s="110"/>
      <c r="C508" s="31">
        <v>747.41507832148125</v>
      </c>
      <c r="D508" s="110"/>
      <c r="E508" s="137">
        <v>119.76104694576176</v>
      </c>
    </row>
    <row r="509" spans="1:5" x14ac:dyDescent="0.3">
      <c r="A509" s="29" t="s">
        <v>552</v>
      </c>
      <c r="B509" s="110"/>
      <c r="C509" s="31">
        <v>799.65406189328542</v>
      </c>
      <c r="D509" s="110"/>
      <c r="E509" s="137">
        <v>109.67792043708261</v>
      </c>
    </row>
    <row r="510" spans="1:5" x14ac:dyDescent="0.3">
      <c r="A510" s="29" t="s">
        <v>553</v>
      </c>
      <c r="B510" s="110"/>
      <c r="C510" s="31">
        <v>1034.8380259361963</v>
      </c>
      <c r="D510" s="110"/>
      <c r="E510" s="137">
        <v>90.934122169724532</v>
      </c>
    </row>
    <row r="511" spans="1:5" x14ac:dyDescent="0.3">
      <c r="A511" s="29" t="s">
        <v>554</v>
      </c>
      <c r="B511" s="110"/>
      <c r="C511" s="31">
        <v>597.25285938906097</v>
      </c>
      <c r="D511" s="110"/>
      <c r="E511" s="137">
        <v>162.22728123903906</v>
      </c>
    </row>
    <row r="512" spans="1:5" x14ac:dyDescent="0.3">
      <c r="A512" s="29" t="s">
        <v>555</v>
      </c>
      <c r="B512" s="110"/>
      <c r="C512" s="31">
        <v>837.28956187320671</v>
      </c>
      <c r="D512" s="110"/>
      <c r="E512" s="137">
        <v>161.72634622881958</v>
      </c>
    </row>
    <row r="513" spans="1:5" x14ac:dyDescent="0.3">
      <c r="A513" s="29" t="s">
        <v>556</v>
      </c>
      <c r="B513" s="110"/>
      <c r="C513" s="31">
        <v>657.27226641183461</v>
      </c>
      <c r="D513" s="110"/>
      <c r="E513" s="137">
        <v>171.57135649801648</v>
      </c>
    </row>
    <row r="514" spans="1:5" x14ac:dyDescent="0.3">
      <c r="A514" s="29" t="s">
        <v>557</v>
      </c>
      <c r="B514" s="110"/>
      <c r="C514" s="31">
        <v>709.94546718587742</v>
      </c>
      <c r="D514" s="110"/>
      <c r="E514" s="137">
        <v>155.84328434162012</v>
      </c>
    </row>
    <row r="515" spans="1:5" x14ac:dyDescent="0.3">
      <c r="A515" s="29" t="s">
        <v>558</v>
      </c>
      <c r="B515" s="110"/>
      <c r="C515" s="31">
        <v>616.6216573168623</v>
      </c>
      <c r="D515" s="110"/>
      <c r="E515" s="137">
        <v>147.51913698829324</v>
      </c>
    </row>
    <row r="516" spans="1:5" x14ac:dyDescent="0.3">
      <c r="A516" s="29" t="s">
        <v>559</v>
      </c>
      <c r="B516" s="110"/>
      <c r="C516" s="31">
        <v>742.97787709093802</v>
      </c>
      <c r="D516" s="110"/>
      <c r="E516" s="137">
        <v>113.54268678012289</v>
      </c>
    </row>
    <row r="517" spans="1:5" x14ac:dyDescent="0.3">
      <c r="A517" s="29" t="s">
        <v>560</v>
      </c>
      <c r="B517" s="110"/>
      <c r="C517" s="31">
        <v>700.36312180085736</v>
      </c>
      <c r="D517" s="110"/>
      <c r="E517" s="137">
        <v>93.492553652212479</v>
      </c>
    </row>
    <row r="518" spans="1:5" x14ac:dyDescent="0.3">
      <c r="A518" s="29" t="s">
        <v>561</v>
      </c>
      <c r="B518" s="110"/>
      <c r="C518" s="31">
        <v>637.5105777492472</v>
      </c>
      <c r="D518" s="110"/>
      <c r="E518" s="137">
        <v>150.60970897648153</v>
      </c>
    </row>
    <row r="519" spans="1:5" x14ac:dyDescent="0.3">
      <c r="A519" s="29" t="s">
        <v>562</v>
      </c>
      <c r="B519" s="110"/>
      <c r="C519" s="31">
        <v>917.23533764444664</v>
      </c>
      <c r="D519" s="110"/>
      <c r="E519" s="137">
        <v>159.54530763678795</v>
      </c>
    </row>
    <row r="520" spans="1:5" x14ac:dyDescent="0.3">
      <c r="A520" s="29" t="s">
        <v>563</v>
      </c>
      <c r="B520" s="110"/>
      <c r="C520" s="31">
        <v>787.88252905123613</v>
      </c>
      <c r="D520" s="110"/>
      <c r="E520" s="137">
        <v>117.22781361990741</v>
      </c>
    </row>
    <row r="521" spans="1:5" x14ac:dyDescent="0.3">
      <c r="A521" s="29" t="s">
        <v>564</v>
      </c>
      <c r="B521" s="110"/>
      <c r="C521" s="31">
        <v>937.1472048832095</v>
      </c>
      <c r="D521" s="110"/>
      <c r="E521" s="137">
        <v>103.52733447582411</v>
      </c>
    </row>
    <row r="522" spans="1:5" x14ac:dyDescent="0.3">
      <c r="A522" s="29" t="s">
        <v>565</v>
      </c>
      <c r="B522" s="110"/>
      <c r="C522" s="31">
        <v>912.45420555126111</v>
      </c>
      <c r="D522" s="110"/>
      <c r="E522" s="137">
        <v>117.84264875303246</v>
      </c>
    </row>
    <row r="523" spans="1:5" x14ac:dyDescent="0.3">
      <c r="A523" s="29" t="s">
        <v>566</v>
      </c>
      <c r="B523" s="110"/>
      <c r="C523" s="31">
        <v>602.98666714660499</v>
      </c>
      <c r="D523" s="110"/>
      <c r="E523" s="137">
        <v>126.4911018755117</v>
      </c>
    </row>
    <row r="524" spans="1:5" x14ac:dyDescent="0.3">
      <c r="A524" s="29" t="s">
        <v>567</v>
      </c>
      <c r="B524" s="110"/>
      <c r="C524" s="31">
        <v>661.32861988347406</v>
      </c>
      <c r="D524" s="110"/>
      <c r="E524" s="137">
        <v>86.414385260190443</v>
      </c>
    </row>
    <row r="525" spans="1:5" x14ac:dyDescent="0.3">
      <c r="A525" s="29" t="s">
        <v>568</v>
      </c>
      <c r="B525" s="110"/>
      <c r="C525" s="31">
        <v>806.58656935339104</v>
      </c>
      <c r="D525" s="110"/>
      <c r="E525" s="137">
        <v>70.654116541200779</v>
      </c>
    </row>
    <row r="526" spans="1:5" x14ac:dyDescent="0.3">
      <c r="A526" s="29" t="s">
        <v>569</v>
      </c>
      <c r="B526" s="110"/>
      <c r="C526" s="31">
        <v>792.80554985820095</v>
      </c>
      <c r="D526" s="110"/>
      <c r="E526" s="137">
        <v>71.579103113346207</v>
      </c>
    </row>
    <row r="527" spans="1:5" x14ac:dyDescent="0.3">
      <c r="A527" s="29" t="s">
        <v>570</v>
      </c>
      <c r="B527" s="110"/>
      <c r="C527" s="31">
        <v>671.51619552861791</v>
      </c>
      <c r="D527" s="110"/>
      <c r="E527" s="137">
        <v>147.78892125874577</v>
      </c>
    </row>
    <row r="528" spans="1:5" x14ac:dyDescent="0.3">
      <c r="A528" s="29" t="s">
        <v>571</v>
      </c>
      <c r="B528" s="110"/>
      <c r="C528" s="31">
        <v>736.46164436411084</v>
      </c>
      <c r="D528" s="110"/>
      <c r="E528" s="137">
        <v>111.22113616017813</v>
      </c>
    </row>
    <row r="529" spans="1:5" x14ac:dyDescent="0.3">
      <c r="A529" s="29" t="s">
        <v>572</v>
      </c>
      <c r="B529" s="110"/>
      <c r="C529" s="31">
        <v>636.26212906187209</v>
      </c>
      <c r="D529" s="110"/>
      <c r="E529" s="137">
        <v>96.202402038966483</v>
      </c>
    </row>
    <row r="530" spans="1:5" x14ac:dyDescent="0.3">
      <c r="A530" s="29" t="s">
        <v>573</v>
      </c>
      <c r="B530" s="110"/>
      <c r="C530" s="31">
        <v>734.77448450406803</v>
      </c>
      <c r="D530" s="110"/>
      <c r="E530" s="137">
        <v>120.52431322581781</v>
      </c>
    </row>
    <row r="531" spans="1:5" x14ac:dyDescent="0.3">
      <c r="A531" s="29" t="s">
        <v>574</v>
      </c>
      <c r="B531" s="110"/>
      <c r="C531" s="31">
        <v>779.07949471308473</v>
      </c>
      <c r="D531" s="110"/>
      <c r="E531" s="137">
        <v>163.47534773774274</v>
      </c>
    </row>
    <row r="532" spans="1:5" x14ac:dyDescent="0.3">
      <c r="A532" s="29" t="s">
        <v>575</v>
      </c>
      <c r="B532" s="110"/>
      <c r="C532" s="31">
        <v>723.72687722465162</v>
      </c>
      <c r="D532" s="110"/>
      <c r="E532" s="137">
        <v>128.63423656158378</v>
      </c>
    </row>
    <row r="533" spans="1:5" x14ac:dyDescent="0.3">
      <c r="A533" s="29" t="s">
        <v>576</v>
      </c>
      <c r="B533" s="110"/>
      <c r="C533" s="31">
        <v>828.00589167789349</v>
      </c>
      <c r="D533" s="110"/>
      <c r="E533" s="137">
        <v>136.35513449720779</v>
      </c>
    </row>
    <row r="534" spans="1:5" x14ac:dyDescent="0.3">
      <c r="A534" s="29" t="s">
        <v>577</v>
      </c>
      <c r="B534" s="110"/>
      <c r="C534" s="31">
        <v>714.460229617859</v>
      </c>
      <c r="D534" s="110"/>
      <c r="E534" s="137">
        <v>86.567644361501038</v>
      </c>
    </row>
    <row r="535" spans="1:5" x14ac:dyDescent="0.3">
      <c r="A535" s="29" t="s">
        <v>578</v>
      </c>
      <c r="B535" s="110"/>
      <c r="C535" s="31">
        <v>725.13616532524657</v>
      </c>
      <c r="D535" s="110"/>
      <c r="E535" s="137">
        <v>109.66026079132769</v>
      </c>
    </row>
    <row r="536" spans="1:5" x14ac:dyDescent="0.3">
      <c r="A536" s="29" t="s">
        <v>579</v>
      </c>
      <c r="B536" s="110"/>
      <c r="C536" s="31">
        <v>676.25811130181955</v>
      </c>
      <c r="D536" s="110"/>
      <c r="E536" s="137">
        <v>134.98529051424737</v>
      </c>
    </row>
    <row r="537" spans="1:5" x14ac:dyDescent="0.3">
      <c r="A537" s="29" t="s">
        <v>580</v>
      </c>
      <c r="B537" s="110"/>
      <c r="C537" s="31">
        <v>794.19409781640491</v>
      </c>
      <c r="D537" s="110"/>
      <c r="E537" s="137">
        <v>103.15243029635398</v>
      </c>
    </row>
    <row r="538" spans="1:5" x14ac:dyDescent="0.3">
      <c r="A538" s="29" t="s">
        <v>581</v>
      </c>
      <c r="B538" s="110"/>
      <c r="C538" s="31">
        <v>631.55038299643604</v>
      </c>
      <c r="D538" s="110"/>
      <c r="E538" s="137">
        <v>105.13957049081516</v>
      </c>
    </row>
    <row r="539" spans="1:5" x14ac:dyDescent="0.3">
      <c r="A539" s="29" t="s">
        <v>582</v>
      </c>
      <c r="B539" s="110"/>
      <c r="C539" s="31">
        <v>797.04402548081703</v>
      </c>
      <c r="D539" s="110"/>
      <c r="E539" s="137">
        <v>95.388136219642192</v>
      </c>
    </row>
    <row r="540" spans="1:5" x14ac:dyDescent="0.3">
      <c r="A540" s="29" t="s">
        <v>583</v>
      </c>
      <c r="B540" s="110"/>
      <c r="C540" s="31">
        <v>727.07463595943602</v>
      </c>
      <c r="D540" s="110"/>
      <c r="E540" s="137">
        <v>126.432227473908</v>
      </c>
    </row>
    <row r="541" spans="1:5" x14ac:dyDescent="0.3">
      <c r="A541" s="29" t="s">
        <v>584</v>
      </c>
      <c r="B541" s="110"/>
      <c r="C541" s="31">
        <v>572.06067657748315</v>
      </c>
      <c r="D541" s="110"/>
      <c r="E541" s="137">
        <v>121.84362244625547</v>
      </c>
    </row>
    <row r="542" spans="1:5" x14ac:dyDescent="0.3">
      <c r="A542" s="29" t="s">
        <v>585</v>
      </c>
      <c r="B542" s="110"/>
      <c r="C542" s="31">
        <v>760.57769950905799</v>
      </c>
      <c r="D542" s="110"/>
      <c r="E542" s="137">
        <v>160.8203967071162</v>
      </c>
    </row>
    <row r="543" spans="1:5" x14ac:dyDescent="0.3">
      <c r="A543" s="29" t="s">
        <v>586</v>
      </c>
      <c r="B543" s="110"/>
      <c r="C543" s="31">
        <v>622.29041256780181</v>
      </c>
      <c r="D543" s="110"/>
      <c r="E543" s="137">
        <v>72.132360514346232</v>
      </c>
    </row>
    <row r="544" spans="1:5" x14ac:dyDescent="0.3">
      <c r="A544" s="29" t="s">
        <v>587</v>
      </c>
      <c r="B544" s="110"/>
      <c r="C544" s="31">
        <v>627.68007611150404</v>
      </c>
      <c r="D544" s="110"/>
      <c r="E544" s="137">
        <v>157.34610723763225</v>
      </c>
    </row>
    <row r="545" spans="1:5" x14ac:dyDescent="0.3">
      <c r="A545" s="29" t="s">
        <v>588</v>
      </c>
      <c r="B545" s="110"/>
      <c r="C545" s="31">
        <v>684.18541070044239</v>
      </c>
      <c r="D545" s="110"/>
      <c r="E545" s="137">
        <v>137.07399380539883</v>
      </c>
    </row>
    <row r="546" spans="1:5" x14ac:dyDescent="0.3">
      <c r="A546" s="29" t="s">
        <v>589</v>
      </c>
      <c r="B546" s="110"/>
      <c r="C546" s="31">
        <v>710.77858782307533</v>
      </c>
      <c r="D546" s="110"/>
      <c r="E546" s="137">
        <v>135.41507487896561</v>
      </c>
    </row>
    <row r="547" spans="1:5" x14ac:dyDescent="0.3">
      <c r="A547" s="29" t="s">
        <v>590</v>
      </c>
      <c r="B547" s="110"/>
      <c r="C547" s="31">
        <v>705.38441691182652</v>
      </c>
      <c r="D547" s="110"/>
      <c r="E547" s="137">
        <v>94.676091152763917</v>
      </c>
    </row>
    <row r="548" spans="1:5" x14ac:dyDescent="0.3">
      <c r="A548" s="29" t="s">
        <v>591</v>
      </c>
      <c r="B548" s="110"/>
      <c r="C548" s="31">
        <v>632.26382398829003</v>
      </c>
      <c r="D548" s="110"/>
      <c r="E548" s="137">
        <v>110.1621323585303</v>
      </c>
    </row>
    <row r="549" spans="1:5" x14ac:dyDescent="0.3">
      <c r="A549" s="29" t="s">
        <v>592</v>
      </c>
      <c r="B549" s="110"/>
      <c r="C549" s="31">
        <v>703.24309846271228</v>
      </c>
      <c r="D549" s="110"/>
      <c r="E549" s="137">
        <v>122.1513973946107</v>
      </c>
    </row>
    <row r="550" spans="1:5" x14ac:dyDescent="0.3">
      <c r="A550" s="29" t="s">
        <v>593</v>
      </c>
      <c r="B550" s="110"/>
      <c r="C550" s="31">
        <v>728.27999198845703</v>
      </c>
      <c r="D550" s="110"/>
      <c r="E550" s="137">
        <v>105.78468504038973</v>
      </c>
    </row>
    <row r="551" spans="1:5" x14ac:dyDescent="0.3">
      <c r="A551" s="29" t="s">
        <v>594</v>
      </c>
      <c r="B551" s="110"/>
      <c r="C551" s="31">
        <v>675.27636972538187</v>
      </c>
      <c r="D551" s="110"/>
      <c r="E551" s="137">
        <v>130.32249391652269</v>
      </c>
    </row>
    <row r="552" spans="1:5" x14ac:dyDescent="0.3">
      <c r="A552" s="29" t="s">
        <v>595</v>
      </c>
      <c r="B552" s="110"/>
      <c r="C552" s="31">
        <v>926.51477614634041</v>
      </c>
      <c r="D552" s="110"/>
      <c r="E552" s="137">
        <v>100.24004764260532</v>
      </c>
    </row>
    <row r="553" spans="1:5" x14ac:dyDescent="0.3">
      <c r="A553" s="29" t="s">
        <v>596</v>
      </c>
      <c r="B553" s="110"/>
      <c r="C553" s="31">
        <v>769.88674379197153</v>
      </c>
      <c r="D553" s="110"/>
      <c r="E553" s="137">
        <v>109.41939463627179</v>
      </c>
    </row>
    <row r="554" spans="1:5" x14ac:dyDescent="0.3">
      <c r="A554" s="29" t="s">
        <v>597</v>
      </c>
      <c r="B554" s="110"/>
      <c r="C554" s="31">
        <v>784.03663390789052</v>
      </c>
      <c r="D554" s="110"/>
      <c r="E554" s="137">
        <v>123.80982709187256</v>
      </c>
    </row>
    <row r="555" spans="1:5" x14ac:dyDescent="0.3">
      <c r="A555" s="29" t="s">
        <v>598</v>
      </c>
      <c r="B555" s="110"/>
      <c r="C555" s="31">
        <v>845.7001847831059</v>
      </c>
      <c r="D555" s="110"/>
      <c r="E555" s="137">
        <v>86.206576474366585</v>
      </c>
    </row>
    <row r="556" spans="1:5" x14ac:dyDescent="0.3">
      <c r="A556" s="29" t="s">
        <v>599</v>
      </c>
      <c r="B556" s="110"/>
      <c r="C556" s="31">
        <v>712.04317311611771</v>
      </c>
      <c r="D556" s="110"/>
      <c r="E556" s="137">
        <v>131.72138972580953</v>
      </c>
    </row>
    <row r="557" spans="1:5" x14ac:dyDescent="0.3">
      <c r="A557" s="29" t="s">
        <v>600</v>
      </c>
      <c r="B557" s="110"/>
      <c r="C557" s="31">
        <v>604.73350679046735</v>
      </c>
      <c r="D557" s="110"/>
      <c r="E557" s="137">
        <v>108.59546798487156</v>
      </c>
    </row>
    <row r="558" spans="1:5" x14ac:dyDescent="0.3">
      <c r="A558" s="29" t="s">
        <v>601</v>
      </c>
      <c r="B558" s="110"/>
      <c r="C558" s="31">
        <v>556.85602614951517</v>
      </c>
      <c r="D558" s="110"/>
      <c r="E558" s="137">
        <v>147.30329813211068</v>
      </c>
    </row>
    <row r="559" spans="1:5" x14ac:dyDescent="0.3">
      <c r="A559" s="29" t="s">
        <v>602</v>
      </c>
      <c r="B559" s="110"/>
      <c r="C559" s="31">
        <v>753.05919273655718</v>
      </c>
      <c r="D559" s="110"/>
      <c r="E559" s="137">
        <v>151.55285691679336</v>
      </c>
    </row>
    <row r="560" spans="1:5" x14ac:dyDescent="0.3">
      <c r="A560" s="29" t="s">
        <v>603</v>
      </c>
      <c r="B560" s="110"/>
      <c r="C560" s="31">
        <v>571.87720095783334</v>
      </c>
      <c r="D560" s="110"/>
      <c r="E560" s="137">
        <v>198.7076542410818</v>
      </c>
    </row>
    <row r="561" spans="1:5" x14ac:dyDescent="0.3">
      <c r="A561" s="29" t="s">
        <v>604</v>
      </c>
      <c r="B561" s="110"/>
      <c r="C561" s="31">
        <v>545.45876359394902</v>
      </c>
      <c r="D561" s="110"/>
      <c r="E561" s="137">
        <v>60.098159271530292</v>
      </c>
    </row>
    <row r="562" spans="1:5" x14ac:dyDescent="0.3">
      <c r="A562" s="29" t="s">
        <v>605</v>
      </c>
      <c r="B562" s="110"/>
      <c r="C562" s="31">
        <v>673.65456242407674</v>
      </c>
      <c r="D562" s="110"/>
      <c r="E562" s="137">
        <v>118.24490345709648</v>
      </c>
    </row>
    <row r="563" spans="1:5" x14ac:dyDescent="0.3">
      <c r="A563" s="29" t="s">
        <v>606</v>
      </c>
      <c r="B563" s="110"/>
      <c r="C563" s="31">
        <v>735.68558385672543</v>
      </c>
      <c r="D563" s="110"/>
      <c r="E563" s="137">
        <v>169.10919466669327</v>
      </c>
    </row>
    <row r="564" spans="1:5" x14ac:dyDescent="0.3">
      <c r="A564" s="29" t="s">
        <v>607</v>
      </c>
      <c r="B564" s="110"/>
      <c r="C564" s="31">
        <v>614.80709205936978</v>
      </c>
      <c r="D564" s="110"/>
      <c r="E564" s="137">
        <v>141.5555251505032</v>
      </c>
    </row>
    <row r="565" spans="1:5" x14ac:dyDescent="0.3">
      <c r="A565" s="29" t="s">
        <v>608</v>
      </c>
      <c r="B565" s="110"/>
      <c r="C565" s="31">
        <v>646.26855958497572</v>
      </c>
      <c r="D565" s="110"/>
      <c r="E565" s="137">
        <v>83.658409517422768</v>
      </c>
    </row>
    <row r="566" spans="1:5" x14ac:dyDescent="0.3">
      <c r="A566" s="29" t="s">
        <v>609</v>
      </c>
      <c r="B566" s="110"/>
      <c r="C566" s="31">
        <v>535.44725578130476</v>
      </c>
      <c r="D566" s="110"/>
      <c r="E566" s="137">
        <v>132.97133704836205</v>
      </c>
    </row>
    <row r="567" spans="1:5" x14ac:dyDescent="0.3">
      <c r="A567" s="29" t="s">
        <v>610</v>
      </c>
      <c r="B567" s="110"/>
      <c r="C567" s="31">
        <v>678.17860975529254</v>
      </c>
      <c r="D567" s="110"/>
      <c r="E567" s="137">
        <v>98.84135888761179</v>
      </c>
    </row>
    <row r="568" spans="1:5" x14ac:dyDescent="0.3">
      <c r="A568" s="29" t="s">
        <v>611</v>
      </c>
      <c r="B568" s="110"/>
      <c r="C568" s="31">
        <v>1012.4851360000275</v>
      </c>
      <c r="D568" s="110"/>
      <c r="E568" s="137">
        <v>90.776200299300612</v>
      </c>
    </row>
    <row r="569" spans="1:5" x14ac:dyDescent="0.3">
      <c r="A569" s="29" t="s">
        <v>612</v>
      </c>
      <c r="B569" s="110"/>
      <c r="C569" s="31">
        <v>724.14858376065195</v>
      </c>
      <c r="D569" s="110"/>
      <c r="E569" s="137">
        <v>160.54893867019319</v>
      </c>
    </row>
    <row r="570" spans="1:5" x14ac:dyDescent="0.3">
      <c r="A570" s="29" t="s">
        <v>613</v>
      </c>
      <c r="B570" s="110"/>
      <c r="C570" s="31">
        <v>794.00262524447407</v>
      </c>
      <c r="D570" s="110"/>
      <c r="E570" s="137">
        <v>116.04935406584471</v>
      </c>
    </row>
    <row r="571" spans="1:5" x14ac:dyDescent="0.3">
      <c r="A571" s="29" t="s">
        <v>614</v>
      </c>
      <c r="B571" s="110"/>
      <c r="C571" s="31">
        <v>714.18792542622282</v>
      </c>
      <c r="D571" s="110"/>
      <c r="E571" s="137">
        <v>130.17696043958924</v>
      </c>
    </row>
    <row r="572" spans="1:5" x14ac:dyDescent="0.3">
      <c r="A572" s="29" t="s">
        <v>615</v>
      </c>
      <c r="B572" s="110"/>
      <c r="C572" s="31">
        <v>750.02880943076298</v>
      </c>
      <c r="D572" s="110"/>
      <c r="E572" s="137">
        <v>92.585080162983786</v>
      </c>
    </row>
    <row r="573" spans="1:5" x14ac:dyDescent="0.3">
      <c r="A573" s="29" t="s">
        <v>616</v>
      </c>
      <c r="B573" s="110"/>
      <c r="C573" s="31">
        <v>546.47025274235455</v>
      </c>
      <c r="D573" s="110"/>
      <c r="E573" s="137">
        <v>144.5685190071037</v>
      </c>
    </row>
    <row r="574" spans="1:5" x14ac:dyDescent="0.3">
      <c r="A574" s="29" t="s">
        <v>617</v>
      </c>
      <c r="B574" s="110"/>
      <c r="C574" s="31">
        <v>599.29112295434857</v>
      </c>
      <c r="D574" s="110"/>
      <c r="E574" s="137">
        <v>114.09382801605403</v>
      </c>
    </row>
    <row r="575" spans="1:5" x14ac:dyDescent="0.3">
      <c r="A575" s="29" t="s">
        <v>618</v>
      </c>
      <c r="B575" s="110"/>
      <c r="C575" s="31">
        <v>650.82270118024155</v>
      </c>
      <c r="D575" s="110"/>
      <c r="E575" s="137">
        <v>97.341293718076869</v>
      </c>
    </row>
    <row r="576" spans="1:5" x14ac:dyDescent="0.3">
      <c r="A576" s="29" t="s">
        <v>619</v>
      </c>
      <c r="B576" s="110"/>
      <c r="C576" s="31">
        <v>783.75489802412892</v>
      </c>
      <c r="D576" s="110"/>
      <c r="E576" s="137">
        <v>85.460098752565386</v>
      </c>
    </row>
    <row r="577" spans="1:5" x14ac:dyDescent="0.3">
      <c r="A577" s="29" t="s">
        <v>620</v>
      </c>
      <c r="B577" s="110"/>
      <c r="C577" s="31">
        <v>730.04969082342086</v>
      </c>
      <c r="D577" s="110"/>
      <c r="E577" s="137">
        <v>88.644100663911701</v>
      </c>
    </row>
    <row r="578" spans="1:5" x14ac:dyDescent="0.3">
      <c r="A578" s="29" t="s">
        <v>621</v>
      </c>
      <c r="B578" s="110"/>
      <c r="C578" s="31">
        <v>786.95991506523785</v>
      </c>
      <c r="D578" s="110"/>
      <c r="E578" s="137">
        <v>133.59402881126672</v>
      </c>
    </row>
    <row r="579" spans="1:5" x14ac:dyDescent="0.3">
      <c r="A579" s="29" t="s">
        <v>622</v>
      </c>
      <c r="B579" s="110"/>
      <c r="C579" s="31">
        <v>592.99821277283081</v>
      </c>
      <c r="D579" s="110"/>
      <c r="E579" s="137">
        <v>120.81557767893452</v>
      </c>
    </row>
    <row r="580" spans="1:5" x14ac:dyDescent="0.3">
      <c r="A580" s="29" t="s">
        <v>623</v>
      </c>
      <c r="B580" s="110"/>
      <c r="C580" s="31">
        <v>747.98196527498055</v>
      </c>
      <c r="D580" s="110"/>
      <c r="E580" s="137">
        <v>61.110479237293049</v>
      </c>
    </row>
    <row r="581" spans="1:5" x14ac:dyDescent="0.3">
      <c r="A581" s="29" t="s">
        <v>624</v>
      </c>
      <c r="B581" s="110"/>
      <c r="C581" s="31">
        <v>727.39564806176077</v>
      </c>
      <c r="D581" s="110"/>
      <c r="E581" s="137">
        <v>125.41845823336168</v>
      </c>
    </row>
    <row r="582" spans="1:5" x14ac:dyDescent="0.3">
      <c r="A582" s="29" t="s">
        <v>625</v>
      </c>
      <c r="B582" s="110"/>
      <c r="C582" s="31">
        <v>447.92451737233313</v>
      </c>
      <c r="D582" s="110"/>
      <c r="E582" s="137">
        <v>191.85756792299173</v>
      </c>
    </row>
    <row r="583" spans="1:5" x14ac:dyDescent="0.3">
      <c r="A583" s="29" t="s">
        <v>626</v>
      </c>
      <c r="B583" s="110"/>
      <c r="C583" s="31">
        <v>731.53719451704842</v>
      </c>
      <c r="D583" s="110"/>
      <c r="E583" s="137">
        <v>106.85238351068769</v>
      </c>
    </row>
    <row r="584" spans="1:5" x14ac:dyDescent="0.3">
      <c r="A584" s="29" t="s">
        <v>627</v>
      </c>
      <c r="B584" s="110"/>
      <c r="C584" s="31">
        <v>740.72554054412581</v>
      </c>
      <c r="D584" s="110"/>
      <c r="E584" s="137">
        <v>106.62609380591105</v>
      </c>
    </row>
    <row r="585" spans="1:5" x14ac:dyDescent="0.3">
      <c r="A585" s="29" t="s">
        <v>628</v>
      </c>
      <c r="B585" s="110"/>
      <c r="C585" s="31">
        <v>618.57383348321639</v>
      </c>
      <c r="D585" s="110"/>
      <c r="E585" s="137">
        <v>70.053056636428238</v>
      </c>
    </row>
    <row r="586" spans="1:5" x14ac:dyDescent="0.3">
      <c r="A586" s="29" t="s">
        <v>629</v>
      </c>
      <c r="B586" s="110"/>
      <c r="C586" s="31">
        <v>745.16364755582197</v>
      </c>
      <c r="D586" s="110"/>
      <c r="E586" s="137">
        <v>172.96044463323267</v>
      </c>
    </row>
    <row r="587" spans="1:5" x14ac:dyDescent="0.3">
      <c r="A587" s="29" t="s">
        <v>630</v>
      </c>
      <c r="B587" s="110"/>
      <c r="C587" s="31">
        <v>772.16892646562599</v>
      </c>
      <c r="D587" s="110"/>
      <c r="E587" s="137">
        <v>89.34875405865975</v>
      </c>
    </row>
    <row r="588" spans="1:5" x14ac:dyDescent="0.3">
      <c r="A588" s="29" t="s">
        <v>631</v>
      </c>
      <c r="B588" s="110"/>
      <c r="C588" s="31">
        <v>723.54729168602819</v>
      </c>
      <c r="D588" s="110"/>
      <c r="E588" s="137">
        <v>133.99252446653747</v>
      </c>
    </row>
    <row r="589" spans="1:5" x14ac:dyDescent="0.3">
      <c r="A589" s="29" t="s">
        <v>632</v>
      </c>
      <c r="B589" s="110"/>
      <c r="C589" s="31">
        <v>754.29948459437696</v>
      </c>
      <c r="D589" s="110"/>
      <c r="E589" s="137">
        <v>124.07549019948394</v>
      </c>
    </row>
    <row r="590" spans="1:5" x14ac:dyDescent="0.3">
      <c r="A590" s="29" t="s">
        <v>633</v>
      </c>
      <c r="B590" s="110"/>
      <c r="C590" s="31">
        <v>702.09257497801991</v>
      </c>
      <c r="D590" s="110"/>
      <c r="E590" s="137">
        <v>126.4425754774786</v>
      </c>
    </row>
    <row r="591" spans="1:5" x14ac:dyDescent="0.3">
      <c r="A591" s="29" t="s">
        <v>634</v>
      </c>
      <c r="B591" s="110"/>
      <c r="C591" s="31">
        <v>688.86015651660159</v>
      </c>
      <c r="D591" s="110"/>
      <c r="E591" s="137">
        <v>159.10847088039753</v>
      </c>
    </row>
    <row r="592" spans="1:5" x14ac:dyDescent="0.3">
      <c r="A592" s="29" t="s">
        <v>635</v>
      </c>
      <c r="B592" s="110"/>
      <c r="C592" s="31">
        <v>662.26769340597411</v>
      </c>
      <c r="D592" s="110"/>
      <c r="E592" s="137">
        <v>75.785156358278684</v>
      </c>
    </row>
    <row r="593" spans="1:5" x14ac:dyDescent="0.3">
      <c r="A593" s="29" t="s">
        <v>636</v>
      </c>
      <c r="B593" s="110"/>
      <c r="C593" s="31">
        <v>720.59316563625384</v>
      </c>
      <c r="D593" s="110"/>
      <c r="E593" s="137">
        <v>97.673078316426427</v>
      </c>
    </row>
    <row r="594" spans="1:5" x14ac:dyDescent="0.3">
      <c r="A594" s="29" t="s">
        <v>637</v>
      </c>
      <c r="B594" s="110"/>
      <c r="C594" s="31">
        <v>766.46631283501881</v>
      </c>
      <c r="D594" s="110"/>
      <c r="E594" s="137">
        <v>152.48071227830013</v>
      </c>
    </row>
    <row r="595" spans="1:5" x14ac:dyDescent="0.3">
      <c r="A595" s="29" t="s">
        <v>638</v>
      </c>
      <c r="B595" s="110"/>
      <c r="C595" s="31">
        <v>694.50407499913524</v>
      </c>
      <c r="D595" s="110"/>
      <c r="E595" s="137">
        <v>103.15466056051889</v>
      </c>
    </row>
    <row r="596" spans="1:5" x14ac:dyDescent="0.3">
      <c r="A596" s="29" t="s">
        <v>639</v>
      </c>
      <c r="B596" s="110"/>
      <c r="C596" s="31">
        <v>870.86775905677007</v>
      </c>
      <c r="D596" s="110"/>
      <c r="E596" s="137">
        <v>166.85096150401066</v>
      </c>
    </row>
    <row r="597" spans="1:5" x14ac:dyDescent="0.3">
      <c r="A597" s="29" t="s">
        <v>640</v>
      </c>
      <c r="B597" s="110"/>
      <c r="C597" s="31">
        <v>729.08178607864795</v>
      </c>
      <c r="D597" s="110"/>
      <c r="E597" s="137">
        <v>101.01987357427228</v>
      </c>
    </row>
    <row r="598" spans="1:5" x14ac:dyDescent="0.3">
      <c r="A598" s="29" t="s">
        <v>641</v>
      </c>
      <c r="B598" s="110"/>
      <c r="C598" s="31">
        <v>732.24529627690868</v>
      </c>
      <c r="D598" s="110"/>
      <c r="E598" s="137">
        <v>141.40028329915626</v>
      </c>
    </row>
    <row r="599" spans="1:5" x14ac:dyDescent="0.3">
      <c r="A599" s="29" t="s">
        <v>642</v>
      </c>
      <c r="B599" s="110"/>
      <c r="C599" s="31">
        <v>617.5733492698007</v>
      </c>
      <c r="D599" s="110"/>
      <c r="E599" s="137">
        <v>133.53713659457927</v>
      </c>
    </row>
    <row r="600" spans="1:5" x14ac:dyDescent="0.3">
      <c r="A600" s="29" t="s">
        <v>643</v>
      </c>
      <c r="B600" s="110"/>
      <c r="C600" s="31">
        <v>572.31859759202086</v>
      </c>
      <c r="D600" s="110"/>
      <c r="E600" s="137">
        <v>183.1305787909792</v>
      </c>
    </row>
    <row r="601" spans="1:5" x14ac:dyDescent="0.3">
      <c r="A601" s="29" t="s">
        <v>644</v>
      </c>
      <c r="B601" s="110"/>
      <c r="C601" s="31">
        <v>671.30605501513708</v>
      </c>
      <c r="D601" s="110"/>
      <c r="E601" s="137">
        <v>176.16967025584512</v>
      </c>
    </row>
    <row r="602" spans="1:5" x14ac:dyDescent="0.3">
      <c r="A602" s="29" t="s">
        <v>645</v>
      </c>
      <c r="B602" s="110"/>
      <c r="C602" s="31">
        <v>787.24021874073696</v>
      </c>
      <c r="D602" s="110"/>
      <c r="E602" s="137">
        <v>171.70418184761112</v>
      </c>
    </row>
    <row r="603" spans="1:5" x14ac:dyDescent="0.3">
      <c r="A603" s="29" t="s">
        <v>646</v>
      </c>
      <c r="B603" s="110"/>
      <c r="C603" s="31">
        <v>632.98231941955737</v>
      </c>
      <c r="D603" s="110"/>
      <c r="E603" s="137">
        <v>139.08628765339458</v>
      </c>
    </row>
    <row r="604" spans="1:5" x14ac:dyDescent="0.3">
      <c r="A604" s="29" t="s">
        <v>647</v>
      </c>
      <c r="B604" s="110"/>
      <c r="C604" s="31">
        <v>711.76361953407741</v>
      </c>
      <c r="D604" s="110"/>
      <c r="E604" s="137">
        <v>150.9771173651323</v>
      </c>
    </row>
    <row r="605" spans="1:5" x14ac:dyDescent="0.3">
      <c r="A605" s="29" t="s">
        <v>648</v>
      </c>
      <c r="B605" s="110"/>
      <c r="C605" s="31">
        <v>571.21957679106981</v>
      </c>
      <c r="D605" s="110"/>
      <c r="E605" s="137">
        <v>98.676958313958352</v>
      </c>
    </row>
    <row r="606" spans="1:5" x14ac:dyDescent="0.3">
      <c r="A606" s="29" t="s">
        <v>649</v>
      </c>
      <c r="B606" s="110"/>
      <c r="C606" s="31">
        <v>901.62120046894529</v>
      </c>
      <c r="D606" s="110"/>
      <c r="E606" s="137">
        <v>77.715467068091357</v>
      </c>
    </row>
    <row r="607" spans="1:5" x14ac:dyDescent="0.3">
      <c r="A607" s="29" t="s">
        <v>650</v>
      </c>
      <c r="B607" s="110"/>
      <c r="C607" s="31">
        <v>701.42430838998746</v>
      </c>
      <c r="D607" s="110"/>
      <c r="E607" s="137">
        <v>118.23659875391496</v>
      </c>
    </row>
    <row r="608" spans="1:5" x14ac:dyDescent="0.3">
      <c r="A608" s="29" t="s">
        <v>651</v>
      </c>
      <c r="B608" s="110"/>
      <c r="C608" s="31">
        <v>669.27548552943222</v>
      </c>
      <c r="D608" s="110"/>
      <c r="E608" s="137">
        <v>98.559532509365312</v>
      </c>
    </row>
    <row r="609" spans="1:5" x14ac:dyDescent="0.3">
      <c r="A609" s="29" t="s">
        <v>652</v>
      </c>
      <c r="B609" s="110"/>
      <c r="C609" s="31">
        <v>944.56354265389473</v>
      </c>
      <c r="D609" s="110"/>
      <c r="E609" s="137">
        <v>133.00908411734787</v>
      </c>
    </row>
    <row r="610" spans="1:5" x14ac:dyDescent="0.3">
      <c r="A610" s="29" t="s">
        <v>653</v>
      </c>
      <c r="B610" s="110"/>
      <c r="C610" s="31">
        <v>705.14315929984616</v>
      </c>
      <c r="D610" s="110"/>
      <c r="E610" s="137">
        <v>102.57693363848675</v>
      </c>
    </row>
    <row r="611" spans="1:5" x14ac:dyDescent="0.3">
      <c r="A611" s="29" t="s">
        <v>654</v>
      </c>
      <c r="B611" s="110"/>
      <c r="C611" s="31">
        <v>674.96554360831624</v>
      </c>
      <c r="D611" s="110"/>
      <c r="E611" s="140">
        <v>266.6481776562278</v>
      </c>
    </row>
    <row r="612" spans="1:5" x14ac:dyDescent="0.3">
      <c r="A612" s="29" t="s">
        <v>655</v>
      </c>
      <c r="B612" s="110"/>
      <c r="C612" s="31">
        <v>519.9691116912096</v>
      </c>
      <c r="D612" s="110"/>
      <c r="E612" s="137">
        <v>125.27928191608937</v>
      </c>
    </row>
    <row r="613" spans="1:5" x14ac:dyDescent="0.3">
      <c r="A613" s="29" t="s">
        <v>656</v>
      </c>
      <c r="B613" s="110"/>
      <c r="C613" s="31">
        <v>626.04395414502824</v>
      </c>
      <c r="D613" s="110"/>
      <c r="E613" s="137">
        <v>229.00577029099637</v>
      </c>
    </row>
    <row r="614" spans="1:5" x14ac:dyDescent="0.3">
      <c r="A614" s="29" t="s">
        <v>657</v>
      </c>
      <c r="B614" s="110"/>
      <c r="C614" s="31">
        <v>616.99959498679516</v>
      </c>
      <c r="D614" s="110"/>
      <c r="E614" s="137">
        <v>169.97365901701912</v>
      </c>
    </row>
    <row r="615" spans="1:5" x14ac:dyDescent="0.3">
      <c r="A615" s="29" t="s">
        <v>658</v>
      </c>
      <c r="B615" s="110"/>
      <c r="C615" s="31">
        <v>553.90673494452653</v>
      </c>
      <c r="D615" s="110"/>
      <c r="E615" s="137">
        <v>228.05041575434689</v>
      </c>
    </row>
    <row r="616" spans="1:5" x14ac:dyDescent="0.3">
      <c r="A616" s="29" t="s">
        <v>659</v>
      </c>
      <c r="B616" s="110"/>
      <c r="C616" s="31">
        <v>674.62857416694283</v>
      </c>
      <c r="D616" s="110"/>
      <c r="E616" s="137">
        <v>130.96468688844976</v>
      </c>
    </row>
    <row r="617" spans="1:5" x14ac:dyDescent="0.3">
      <c r="A617" s="29" t="s">
        <v>660</v>
      </c>
      <c r="B617" s="110"/>
      <c r="C617" s="31">
        <v>529.77812065212026</v>
      </c>
      <c r="D617" s="110"/>
      <c r="E617" s="137">
        <v>158.83366890676467</v>
      </c>
    </row>
    <row r="618" spans="1:5" x14ac:dyDescent="0.3">
      <c r="A618" s="29" t="s">
        <v>661</v>
      </c>
      <c r="B618" s="110"/>
      <c r="C618" s="31">
        <v>543.1300055613267</v>
      </c>
      <c r="D618" s="110"/>
      <c r="E618" s="137">
        <v>137.9104310561475</v>
      </c>
    </row>
    <row r="619" spans="1:5" x14ac:dyDescent="0.3">
      <c r="A619" s="29" t="s">
        <v>662</v>
      </c>
      <c r="B619" s="110"/>
      <c r="C619" s="31">
        <v>812.93639477196484</v>
      </c>
      <c r="D619" s="110"/>
      <c r="E619" s="137">
        <v>98.438961855073757</v>
      </c>
    </row>
    <row r="620" spans="1:5" x14ac:dyDescent="0.3">
      <c r="A620" s="29" t="s">
        <v>663</v>
      </c>
      <c r="B620" s="110"/>
      <c r="C620" s="31">
        <v>651.97684283455465</v>
      </c>
      <c r="D620" s="110"/>
      <c r="E620" s="137">
        <v>112.89202341979583</v>
      </c>
    </row>
    <row r="621" spans="1:5" x14ac:dyDescent="0.3">
      <c r="A621" s="29" t="s">
        <v>664</v>
      </c>
      <c r="B621" s="110"/>
      <c r="C621" s="31">
        <v>740.19024145157766</v>
      </c>
      <c r="D621" s="110"/>
      <c r="E621" s="137">
        <v>64.377879901949115</v>
      </c>
    </row>
    <row r="622" spans="1:5" x14ac:dyDescent="0.3">
      <c r="A622" s="29" t="s">
        <v>665</v>
      </c>
      <c r="B622" s="110"/>
      <c r="C622" s="31">
        <v>808.35349822632838</v>
      </c>
      <c r="D622" s="110"/>
      <c r="E622" s="137">
        <v>75.391128538566747</v>
      </c>
    </row>
    <row r="623" spans="1:5" x14ac:dyDescent="0.3">
      <c r="A623" s="29" t="s">
        <v>666</v>
      </c>
      <c r="B623" s="110"/>
      <c r="C623" s="31">
        <v>802.89425577480665</v>
      </c>
      <c r="D623" s="110"/>
      <c r="E623" s="137">
        <v>72.071843932896613</v>
      </c>
    </row>
    <row r="624" spans="1:5" x14ac:dyDescent="0.3">
      <c r="A624" s="29" t="s">
        <v>667</v>
      </c>
      <c r="B624" s="110"/>
      <c r="C624" s="31">
        <v>698.05181914240688</v>
      </c>
      <c r="D624" s="110"/>
      <c r="E624" s="137">
        <v>119.02734603779871</v>
      </c>
    </row>
    <row r="625" spans="1:5" x14ac:dyDescent="0.3">
      <c r="A625" s="29" t="s">
        <v>668</v>
      </c>
      <c r="B625" s="110"/>
      <c r="C625" s="31">
        <v>597.80721458007145</v>
      </c>
      <c r="D625" s="110"/>
      <c r="E625" s="137">
        <v>136.20745526020028</v>
      </c>
    </row>
    <row r="626" spans="1:5" x14ac:dyDescent="0.3">
      <c r="A626" s="29" t="s">
        <v>669</v>
      </c>
      <c r="B626" s="110"/>
      <c r="C626" s="31">
        <v>866.99600157512157</v>
      </c>
      <c r="D626" s="110"/>
      <c r="E626" s="137">
        <v>96.619647426194007</v>
      </c>
    </row>
    <row r="627" spans="1:5" x14ac:dyDescent="0.3">
      <c r="A627" s="29" t="s">
        <v>670</v>
      </c>
      <c r="B627" s="110"/>
      <c r="C627" s="31">
        <v>615.62883253480857</v>
      </c>
      <c r="D627" s="110"/>
      <c r="E627" s="137">
        <v>122.91548401709994</v>
      </c>
    </row>
    <row r="628" spans="1:5" x14ac:dyDescent="0.3">
      <c r="A628" s="29" t="s">
        <v>671</v>
      </c>
      <c r="B628" s="110"/>
      <c r="C628" s="31">
        <v>525.80873224040192</v>
      </c>
      <c r="D628" s="110"/>
      <c r="E628" s="137">
        <v>238.49799455842</v>
      </c>
    </row>
    <row r="629" spans="1:5" x14ac:dyDescent="0.3">
      <c r="A629" s="29" t="s">
        <v>672</v>
      </c>
      <c r="B629" s="110"/>
      <c r="C629" s="31">
        <v>761.17609400003414</v>
      </c>
      <c r="D629" s="110"/>
      <c r="E629" s="137">
        <v>113.13030051335546</v>
      </c>
    </row>
    <row r="630" spans="1:5" x14ac:dyDescent="0.3">
      <c r="A630" s="29" t="s">
        <v>673</v>
      </c>
      <c r="B630" s="110"/>
      <c r="C630" s="31">
        <v>696.42114976229709</v>
      </c>
      <c r="D630" s="110"/>
      <c r="E630" s="137">
        <v>164.57702261818753</v>
      </c>
    </row>
    <row r="631" spans="1:5" x14ac:dyDescent="0.3">
      <c r="A631" s="29" t="s">
        <v>674</v>
      </c>
      <c r="B631" s="110"/>
      <c r="C631" s="31">
        <v>591.45635357570393</v>
      </c>
      <c r="D631" s="110"/>
      <c r="E631" s="137">
        <v>79.439243491707913</v>
      </c>
    </row>
    <row r="632" spans="1:5" x14ac:dyDescent="0.3">
      <c r="A632" s="29" t="s">
        <v>675</v>
      </c>
      <c r="B632" s="110"/>
      <c r="C632" s="31">
        <v>753.95202770463413</v>
      </c>
      <c r="D632" s="110"/>
      <c r="E632" s="137">
        <v>109.81389761407107</v>
      </c>
    </row>
    <row r="633" spans="1:5" x14ac:dyDescent="0.3">
      <c r="A633" s="29" t="s">
        <v>676</v>
      </c>
      <c r="B633" s="110"/>
      <c r="C633" s="31">
        <v>645.18325047574592</v>
      </c>
      <c r="D633" s="110"/>
      <c r="E633" s="137">
        <v>181.05544904794166</v>
      </c>
    </row>
    <row r="634" spans="1:5" x14ac:dyDescent="0.3">
      <c r="A634" s="29" t="s">
        <v>677</v>
      </c>
      <c r="B634" s="110"/>
      <c r="C634" s="31">
        <v>472.37122648434877</v>
      </c>
      <c r="D634" s="110"/>
      <c r="E634" s="137">
        <v>157.60234305223887</v>
      </c>
    </row>
    <row r="635" spans="1:5" x14ac:dyDescent="0.3">
      <c r="A635" s="29" t="s">
        <v>678</v>
      </c>
      <c r="B635" s="110"/>
      <c r="C635" s="31">
        <v>704.21491774185688</v>
      </c>
      <c r="D635" s="110"/>
      <c r="E635" s="137">
        <v>88.207823374449589</v>
      </c>
    </row>
    <row r="636" spans="1:5" x14ac:dyDescent="0.3">
      <c r="A636" s="29" t="s">
        <v>679</v>
      </c>
      <c r="B636" s="110"/>
      <c r="C636" s="31">
        <v>596.52243157173359</v>
      </c>
      <c r="D636" s="110"/>
      <c r="E636" s="137">
        <v>146.43050076003345</v>
      </c>
    </row>
    <row r="637" spans="1:5" x14ac:dyDescent="0.3">
      <c r="A637" s="29" t="s">
        <v>680</v>
      </c>
      <c r="B637" s="110"/>
      <c r="C637" s="31">
        <v>628.88615600272135</v>
      </c>
      <c r="D637" s="110"/>
      <c r="E637" s="137">
        <v>103.69508112837437</v>
      </c>
    </row>
    <row r="638" spans="1:5" x14ac:dyDescent="0.3">
      <c r="A638" s="29" t="s">
        <v>681</v>
      </c>
      <c r="B638" s="110"/>
      <c r="C638" s="31">
        <v>607.36668213586415</v>
      </c>
      <c r="D638" s="110"/>
      <c r="E638" s="137">
        <v>136.12791465662835</v>
      </c>
    </row>
    <row r="639" spans="1:5" x14ac:dyDescent="0.3">
      <c r="A639" s="29" t="s">
        <v>682</v>
      </c>
      <c r="B639" s="110"/>
      <c r="C639" s="31">
        <v>744.88162269582472</v>
      </c>
      <c r="D639" s="110"/>
      <c r="E639" s="137">
        <v>76.243850140715409</v>
      </c>
    </row>
    <row r="640" spans="1:5" x14ac:dyDescent="0.3">
      <c r="A640" s="29" t="s">
        <v>683</v>
      </c>
      <c r="B640" s="110"/>
      <c r="C640" s="31">
        <v>743.42246069468399</v>
      </c>
      <c r="D640" s="110"/>
      <c r="E640" s="137">
        <v>66.991998606697521</v>
      </c>
    </row>
    <row r="641" spans="1:15" x14ac:dyDescent="0.3">
      <c r="A641" s="29" t="s">
        <v>684</v>
      </c>
      <c r="B641" s="110"/>
      <c r="C641" s="31">
        <v>731.41691029189712</v>
      </c>
      <c r="D641" s="110"/>
      <c r="E641" s="137">
        <v>139.01608783746079</v>
      </c>
    </row>
    <row r="642" spans="1:15" x14ac:dyDescent="0.3">
      <c r="A642" s="29" t="s">
        <v>685</v>
      </c>
      <c r="B642" s="110"/>
      <c r="C642" s="31">
        <v>685.41408152949066</v>
      </c>
      <c r="D642" s="110"/>
      <c r="E642" s="137">
        <v>96.568216245190897</v>
      </c>
    </row>
    <row r="643" spans="1:15" x14ac:dyDescent="0.3">
      <c r="A643" s="29" t="s">
        <v>686</v>
      </c>
      <c r="B643" s="110"/>
      <c r="C643" s="31">
        <v>707.83801277844191</v>
      </c>
      <c r="D643" s="110"/>
      <c r="E643" s="137">
        <v>159.11751678717269</v>
      </c>
    </row>
    <row r="644" spans="1:15" x14ac:dyDescent="0.3">
      <c r="A644" s="29" t="s">
        <v>687</v>
      </c>
      <c r="B644" s="110"/>
      <c r="C644" s="31">
        <v>784.65984041974389</v>
      </c>
      <c r="D644" s="110"/>
      <c r="E644" s="137">
        <v>164.87418132811524</v>
      </c>
    </row>
    <row r="645" spans="1:15" x14ac:dyDescent="0.3">
      <c r="A645" s="29" t="s">
        <v>688</v>
      </c>
      <c r="B645" s="110"/>
      <c r="C645" s="31">
        <v>574.94230258819277</v>
      </c>
      <c r="D645" s="110"/>
      <c r="E645" s="137">
        <v>156.8586860191663</v>
      </c>
    </row>
    <row r="646" spans="1:15" x14ac:dyDescent="0.3">
      <c r="A646" s="29" t="s">
        <v>689</v>
      </c>
      <c r="B646" s="110"/>
      <c r="C646" s="31">
        <v>369.11799391764515</v>
      </c>
      <c r="D646" s="110"/>
      <c r="E646" s="137">
        <v>88.254427216254314</v>
      </c>
    </row>
    <row r="647" spans="1:15" x14ac:dyDescent="0.3">
      <c r="A647" s="29" t="s">
        <v>690</v>
      </c>
      <c r="B647" s="110"/>
      <c r="C647" s="31">
        <v>521.10161549641271</v>
      </c>
      <c r="D647" s="110"/>
      <c r="E647" s="137">
        <v>134.66552792781113</v>
      </c>
    </row>
    <row r="648" spans="1:15" x14ac:dyDescent="0.3">
      <c r="A648" s="29" t="s">
        <v>1104</v>
      </c>
      <c r="B648" s="110"/>
      <c r="C648" s="31">
        <v>510.74016986073661</v>
      </c>
      <c r="D648" s="110"/>
      <c r="E648" s="137">
        <v>46.939870681796094</v>
      </c>
    </row>
    <row r="649" spans="1:15" x14ac:dyDescent="0.3">
      <c r="A649" s="29" t="s">
        <v>761</v>
      </c>
      <c r="B649" s="110"/>
      <c r="C649" s="115">
        <v>498.13985333707615</v>
      </c>
      <c r="D649" s="110"/>
      <c r="E649" s="137">
        <v>125.08905033194434</v>
      </c>
      <c r="I649" s="43"/>
      <c r="K649" s="31"/>
      <c r="L649" s="43"/>
    </row>
    <row r="650" spans="1:15" x14ac:dyDescent="0.3">
      <c r="A650" s="29" t="s">
        <v>762</v>
      </c>
      <c r="B650" s="110"/>
      <c r="C650" s="31">
        <v>466.70456249351957</v>
      </c>
      <c r="D650" s="110"/>
      <c r="E650" s="137">
        <v>158.11107018512467</v>
      </c>
      <c r="I650" s="43"/>
      <c r="K650" s="31"/>
      <c r="L650" s="43"/>
    </row>
    <row r="651" spans="1:15" x14ac:dyDescent="0.3">
      <c r="A651" s="29" t="s">
        <v>763</v>
      </c>
      <c r="B651" s="110"/>
      <c r="C651" s="31">
        <v>517.95975610600226</v>
      </c>
      <c r="D651" s="110"/>
      <c r="E651" s="137">
        <v>168.38077157555628</v>
      </c>
      <c r="I651" s="43"/>
      <c r="K651" s="31"/>
      <c r="L651" s="43"/>
    </row>
    <row r="652" spans="1:15" x14ac:dyDescent="0.3">
      <c r="A652" s="29" t="s">
        <v>764</v>
      </c>
      <c r="B652" s="110"/>
      <c r="C652" s="31">
        <v>592.29617441795426</v>
      </c>
      <c r="D652" s="110"/>
      <c r="E652" s="137">
        <v>130.05076609497007</v>
      </c>
      <c r="I652" s="43"/>
      <c r="K652" s="31"/>
      <c r="L652" s="43"/>
    </row>
    <row r="653" spans="1:15" x14ac:dyDescent="0.3">
      <c r="A653" s="29" t="s">
        <v>851</v>
      </c>
      <c r="B653" s="110"/>
      <c r="C653" s="87">
        <v>459.62903717687914</v>
      </c>
      <c r="D653" s="110"/>
      <c r="E653" s="137">
        <v>106.47731398396014</v>
      </c>
      <c r="I653" s="43"/>
      <c r="K653" s="31"/>
      <c r="L653" s="43"/>
      <c r="N653" s="31"/>
      <c r="O653" s="43"/>
    </row>
    <row r="654" spans="1:15" x14ac:dyDescent="0.3">
      <c r="A654" s="29" t="s">
        <v>852</v>
      </c>
      <c r="B654" s="110"/>
      <c r="C654" s="31">
        <v>491.81092720212052</v>
      </c>
      <c r="D654" s="110"/>
      <c r="E654" s="137">
        <v>181.01914946520873</v>
      </c>
      <c r="I654" s="43"/>
      <c r="K654" s="31"/>
      <c r="L654" s="43"/>
      <c r="N654" s="31"/>
      <c r="O654" s="43"/>
    </row>
    <row r="655" spans="1:15" x14ac:dyDescent="0.3">
      <c r="A655" s="29" t="s">
        <v>853</v>
      </c>
      <c r="B655" s="110"/>
      <c r="C655" s="87">
        <v>381.34599706300418</v>
      </c>
      <c r="D655" s="110"/>
      <c r="E655" s="137">
        <v>172.66639872424798</v>
      </c>
      <c r="I655" s="43"/>
      <c r="K655" s="31"/>
      <c r="L655" s="43"/>
      <c r="N655" s="31"/>
      <c r="O655" s="43"/>
    </row>
    <row r="656" spans="1:15" x14ac:dyDescent="0.3">
      <c r="A656" s="29" t="s">
        <v>854</v>
      </c>
      <c r="B656" s="110"/>
      <c r="C656" s="87">
        <v>235.41846174308347</v>
      </c>
      <c r="D656" s="110"/>
      <c r="E656" s="137">
        <v>82.10638619953717</v>
      </c>
      <c r="I656" s="43"/>
      <c r="K656" s="31"/>
      <c r="L656" s="43"/>
      <c r="N656" s="31"/>
      <c r="O656" s="43"/>
    </row>
    <row r="657" spans="1:15" x14ac:dyDescent="0.3">
      <c r="A657" s="29" t="s">
        <v>855</v>
      </c>
      <c r="B657" s="110"/>
      <c r="C657" s="87">
        <v>426.20160226938185</v>
      </c>
      <c r="D657" s="110"/>
      <c r="E657" s="137">
        <v>159.11021469420922</v>
      </c>
      <c r="I657" s="43"/>
      <c r="K657" s="31"/>
      <c r="L657" s="43"/>
      <c r="N657" s="31"/>
      <c r="O657" s="43"/>
    </row>
    <row r="658" spans="1:15" x14ac:dyDescent="0.3">
      <c r="A658" s="29" t="s">
        <v>877</v>
      </c>
      <c r="B658" s="110"/>
      <c r="C658" s="87">
        <v>482.69541718545486</v>
      </c>
      <c r="D658" s="110"/>
      <c r="E658" s="137">
        <v>245.37902056960104</v>
      </c>
      <c r="I658" s="43"/>
      <c r="K658" s="31"/>
      <c r="L658" s="43"/>
      <c r="N658" s="31"/>
      <c r="O658" s="43"/>
    </row>
    <row r="659" spans="1:15" x14ac:dyDescent="0.3">
      <c r="A659" s="29" t="s">
        <v>878</v>
      </c>
      <c r="B659" s="110"/>
      <c r="C659" s="87">
        <v>335.01976967132566</v>
      </c>
      <c r="D659" s="110"/>
      <c r="E659" s="137">
        <v>142.94801305414947</v>
      </c>
      <c r="I659" s="43"/>
      <c r="K659" s="31"/>
      <c r="L659" s="43"/>
      <c r="N659" s="31"/>
      <c r="O659" s="43"/>
    </row>
    <row r="660" spans="1:15" x14ac:dyDescent="0.3">
      <c r="A660" s="29" t="s">
        <v>879</v>
      </c>
      <c r="B660" s="110"/>
      <c r="C660" s="87">
        <v>269.85398776247968</v>
      </c>
      <c r="D660" s="110"/>
      <c r="E660" s="137">
        <v>118.35869457362281</v>
      </c>
      <c r="I660" s="43"/>
      <c r="K660" s="31"/>
      <c r="L660" s="43"/>
      <c r="N660" s="31"/>
      <c r="O660" s="43"/>
    </row>
    <row r="661" spans="1:15" x14ac:dyDescent="0.3">
      <c r="A661" s="29" t="s">
        <v>880</v>
      </c>
      <c r="B661" s="110"/>
      <c r="C661" s="87">
        <v>318.68300737665584</v>
      </c>
      <c r="D661" s="110"/>
      <c r="E661" s="137">
        <v>101.99714832259855</v>
      </c>
      <c r="I661" s="43"/>
      <c r="K661" s="31"/>
      <c r="L661" s="43"/>
      <c r="N661" s="31"/>
      <c r="O661" s="43"/>
    </row>
    <row r="662" spans="1:15" x14ac:dyDescent="0.3">
      <c r="A662" s="29" t="s">
        <v>885</v>
      </c>
      <c r="B662" s="110"/>
      <c r="C662" s="31">
        <v>506.19143198715875</v>
      </c>
      <c r="D662" s="110"/>
      <c r="E662" s="137">
        <v>98.242186522241852</v>
      </c>
      <c r="I662" s="43"/>
      <c r="K662" s="31"/>
      <c r="L662" s="43"/>
      <c r="N662" s="31"/>
      <c r="O662" s="43"/>
    </row>
    <row r="663" spans="1:15" x14ac:dyDescent="0.3">
      <c r="A663" s="29" t="s">
        <v>886</v>
      </c>
      <c r="B663" s="110"/>
      <c r="C663" s="31">
        <v>463.45808969433875</v>
      </c>
      <c r="D663" s="110"/>
      <c r="E663" s="137">
        <v>78.118267746118192</v>
      </c>
      <c r="I663" s="43"/>
      <c r="K663" s="31"/>
      <c r="L663" s="43"/>
      <c r="N663" s="31"/>
      <c r="O663" s="43"/>
    </row>
    <row r="664" spans="1:15" x14ac:dyDescent="0.3">
      <c r="A664" s="29" t="s">
        <v>887</v>
      </c>
      <c r="B664" s="110"/>
      <c r="C664" s="31">
        <v>366.01149793396644</v>
      </c>
      <c r="D664" s="110"/>
      <c r="E664" s="137">
        <v>136.53968134907598</v>
      </c>
      <c r="I664" s="43"/>
      <c r="K664" s="31"/>
      <c r="L664" s="43"/>
      <c r="N664" s="31"/>
      <c r="O664" s="43"/>
    </row>
    <row r="665" spans="1:15" x14ac:dyDescent="0.3">
      <c r="A665" s="29" t="s">
        <v>888</v>
      </c>
      <c r="B665" s="110"/>
      <c r="C665" s="31">
        <v>413.86061022727807</v>
      </c>
      <c r="D665" s="110"/>
      <c r="E665" s="137">
        <v>117.76847826203178</v>
      </c>
      <c r="I665" s="43"/>
      <c r="K665" s="31"/>
      <c r="L665" s="43"/>
      <c r="N665" s="31"/>
      <c r="O665" s="43"/>
    </row>
    <row r="666" spans="1:15" x14ac:dyDescent="0.3">
      <c r="A666" s="29" t="s">
        <v>931</v>
      </c>
      <c r="B666" s="110"/>
      <c r="C666" s="31">
        <v>483.95945273464497</v>
      </c>
      <c r="D666" s="110"/>
      <c r="E666" s="137">
        <v>122.70472383206045</v>
      </c>
      <c r="I666" s="43"/>
      <c r="K666" s="31"/>
      <c r="L666" s="43"/>
      <c r="N666" s="31"/>
      <c r="O666" s="43"/>
    </row>
    <row r="667" spans="1:15" x14ac:dyDescent="0.3">
      <c r="A667" s="29" t="s">
        <v>932</v>
      </c>
      <c r="B667" s="110"/>
      <c r="C667" s="31">
        <v>609.54411734041844</v>
      </c>
      <c r="D667" s="110"/>
      <c r="E667" s="137">
        <v>135.19723722054971</v>
      </c>
      <c r="I667" s="43"/>
      <c r="K667" s="31"/>
      <c r="L667" s="43"/>
      <c r="N667" s="31"/>
      <c r="O667" s="43"/>
    </row>
    <row r="668" spans="1:15" x14ac:dyDescent="0.3">
      <c r="A668" s="29" t="s">
        <v>933</v>
      </c>
      <c r="B668" s="110"/>
      <c r="C668" s="31">
        <v>367.42615517369961</v>
      </c>
      <c r="D668" s="110"/>
      <c r="E668" s="137">
        <v>69.88974752116701</v>
      </c>
      <c r="I668" s="43"/>
      <c r="K668" s="31"/>
      <c r="L668" s="43"/>
      <c r="N668" s="31"/>
      <c r="O668" s="43"/>
    </row>
    <row r="669" spans="1:15" x14ac:dyDescent="0.3">
      <c r="A669" s="29" t="s">
        <v>934</v>
      </c>
      <c r="B669" s="110"/>
      <c r="C669" s="31">
        <v>264.25583379154733</v>
      </c>
      <c r="D669" s="110"/>
      <c r="E669" s="137">
        <v>102.5696271051883</v>
      </c>
      <c r="I669" s="43"/>
      <c r="K669" s="31"/>
      <c r="L669" s="43"/>
      <c r="N669" s="31"/>
      <c r="O669" s="43"/>
    </row>
    <row r="670" spans="1:15" x14ac:dyDescent="0.3">
      <c r="A670" s="29" t="s">
        <v>935</v>
      </c>
      <c r="B670" s="110"/>
      <c r="C670" s="31">
        <v>736.01426444937977</v>
      </c>
      <c r="D670" s="110"/>
      <c r="E670" s="137">
        <v>115.62468191795796</v>
      </c>
      <c r="I670" s="43"/>
      <c r="K670" s="31"/>
      <c r="L670" s="43"/>
      <c r="N670" s="31"/>
      <c r="O670" s="43"/>
    </row>
    <row r="671" spans="1:15" x14ac:dyDescent="0.3">
      <c r="A671" s="29" t="s">
        <v>971</v>
      </c>
      <c r="B671" s="110"/>
      <c r="C671" s="31">
        <v>502.0746171889964</v>
      </c>
      <c r="D671" s="110"/>
      <c r="E671" s="137">
        <v>160.28521404456498</v>
      </c>
      <c r="I671" s="43"/>
      <c r="K671" s="31"/>
      <c r="L671" s="43"/>
      <c r="N671" s="31"/>
      <c r="O671" s="43"/>
    </row>
    <row r="672" spans="1:15" x14ac:dyDescent="0.3">
      <c r="A672" s="29" t="s">
        <v>972</v>
      </c>
      <c r="B672" s="110"/>
      <c r="C672" s="31">
        <v>511.26887041516272</v>
      </c>
      <c r="D672" s="110"/>
      <c r="E672" s="137">
        <v>157.59307172603283</v>
      </c>
      <c r="I672" s="43"/>
      <c r="K672" s="31"/>
      <c r="L672" s="43"/>
      <c r="N672" s="31"/>
      <c r="O672" s="43"/>
    </row>
    <row r="673" spans="1:15" x14ac:dyDescent="0.3">
      <c r="A673" s="29" t="s">
        <v>973</v>
      </c>
      <c r="B673" s="110"/>
      <c r="C673" s="31">
        <v>748.26426930929938</v>
      </c>
      <c r="D673" s="110"/>
      <c r="E673" s="137">
        <v>170.1738617357062</v>
      </c>
      <c r="I673" s="43"/>
      <c r="K673" s="31"/>
      <c r="L673" s="43"/>
      <c r="N673" s="31"/>
      <c r="O673" s="43"/>
    </row>
    <row r="674" spans="1:15" x14ac:dyDescent="0.3">
      <c r="A674" s="29" t="s">
        <v>974</v>
      </c>
      <c r="B674" s="110"/>
      <c r="C674" s="31">
        <v>869.60347574972263</v>
      </c>
      <c r="D674" s="110"/>
      <c r="E674" s="137">
        <v>152.93455875091587</v>
      </c>
      <c r="I674" s="43"/>
      <c r="K674" s="31"/>
      <c r="L674" s="43"/>
      <c r="N674" s="31"/>
      <c r="O674" s="43"/>
    </row>
    <row r="675" spans="1:15" x14ac:dyDescent="0.3">
      <c r="A675" s="29" t="s">
        <v>993</v>
      </c>
      <c r="B675" s="110"/>
      <c r="C675" s="31">
        <v>765.03247412133555</v>
      </c>
      <c r="D675" s="110"/>
      <c r="E675" s="137">
        <v>204.48001315491456</v>
      </c>
      <c r="I675" s="43"/>
      <c r="K675" s="31"/>
      <c r="L675" s="43"/>
      <c r="N675" s="31"/>
      <c r="O675" s="43"/>
    </row>
    <row r="676" spans="1:15" x14ac:dyDescent="0.3">
      <c r="A676" s="29" t="s">
        <v>994</v>
      </c>
      <c r="B676" s="110"/>
      <c r="C676" s="31">
        <v>375.74345170793413</v>
      </c>
      <c r="D676" s="110"/>
      <c r="E676" s="137">
        <v>121.06035412644505</v>
      </c>
      <c r="I676" s="43"/>
      <c r="K676" s="31"/>
      <c r="L676" s="43"/>
      <c r="N676" s="31"/>
      <c r="O676" s="43"/>
    </row>
    <row r="677" spans="1:15" x14ac:dyDescent="0.3">
      <c r="A677" s="29" t="s">
        <v>995</v>
      </c>
      <c r="B677" s="110"/>
      <c r="C677" s="31">
        <v>639.90035041666101</v>
      </c>
      <c r="D677" s="110"/>
      <c r="E677" s="137">
        <v>53.7355066858754</v>
      </c>
      <c r="I677" s="43"/>
      <c r="K677" s="31"/>
      <c r="L677" s="43"/>
      <c r="N677" s="31"/>
      <c r="O677" s="43"/>
    </row>
    <row r="678" spans="1:15" x14ac:dyDescent="0.3">
      <c r="A678" s="29" t="s">
        <v>996</v>
      </c>
      <c r="B678" s="110"/>
      <c r="C678" s="31">
        <v>316.89750833275639</v>
      </c>
      <c r="D678" s="110"/>
      <c r="E678" s="137">
        <v>112.75025802175162</v>
      </c>
      <c r="I678" s="43"/>
      <c r="K678" s="31"/>
      <c r="L678" s="43"/>
      <c r="N678" s="31"/>
      <c r="O678" s="43"/>
    </row>
    <row r="679" spans="1:15" x14ac:dyDescent="0.3">
      <c r="A679" s="29" t="s">
        <v>1004</v>
      </c>
      <c r="B679" s="110"/>
      <c r="C679" s="31">
        <v>716.59704970385417</v>
      </c>
      <c r="D679" s="110"/>
      <c r="E679" s="180">
        <v>133.63290178024181</v>
      </c>
      <c r="I679" s="43"/>
      <c r="K679" s="31"/>
      <c r="L679" s="43"/>
      <c r="N679" s="31"/>
      <c r="O679" s="43"/>
    </row>
    <row r="680" spans="1:15" x14ac:dyDescent="0.3">
      <c r="A680" s="29" t="s">
        <v>1005</v>
      </c>
      <c r="B680" s="110"/>
      <c r="C680" s="31">
        <v>686.4778351967484</v>
      </c>
      <c r="D680" s="110"/>
      <c r="E680" s="180">
        <v>59.964593891902204</v>
      </c>
      <c r="I680" s="43"/>
      <c r="K680" s="31"/>
      <c r="L680" s="43"/>
      <c r="N680" s="31"/>
      <c r="O680" s="43"/>
    </row>
    <row r="681" spans="1:15" x14ac:dyDescent="0.3">
      <c r="A681" s="29" t="s">
        <v>1006</v>
      </c>
      <c r="B681" s="110"/>
      <c r="C681" s="31">
        <v>717.88132583721756</v>
      </c>
      <c r="D681" s="110"/>
      <c r="E681" s="180">
        <v>132.86238475994702</v>
      </c>
      <c r="I681" s="43"/>
      <c r="K681" s="31"/>
      <c r="L681" s="43"/>
      <c r="N681" s="31"/>
      <c r="O681" s="43"/>
    </row>
    <row r="682" spans="1:15" x14ac:dyDescent="0.3">
      <c r="A682" s="29" t="s">
        <v>1007</v>
      </c>
      <c r="B682" s="110"/>
      <c r="C682" s="31">
        <v>699.63344799739366</v>
      </c>
      <c r="D682" s="110"/>
      <c r="E682" s="180">
        <v>73.879228730654248</v>
      </c>
      <c r="I682" s="43"/>
      <c r="K682" s="31"/>
      <c r="L682" s="43"/>
      <c r="N682" s="31"/>
      <c r="O682" s="43"/>
    </row>
    <row r="683" spans="1:15" x14ac:dyDescent="0.3">
      <c r="A683" s="29" t="s">
        <v>1008</v>
      </c>
      <c r="B683" s="110"/>
      <c r="C683" s="31">
        <v>725.24165540733929</v>
      </c>
      <c r="D683" s="110"/>
      <c r="E683" s="180">
        <v>81.987457671449988</v>
      </c>
      <c r="I683" s="43"/>
      <c r="K683" s="31"/>
      <c r="L683" s="43"/>
      <c r="N683" s="31"/>
      <c r="O683" s="43"/>
    </row>
    <row r="684" spans="1:15" x14ac:dyDescent="0.3">
      <c r="A684" s="29" t="s">
        <v>1012</v>
      </c>
      <c r="B684" s="110"/>
      <c r="C684" s="31">
        <v>599.89730700111431</v>
      </c>
      <c r="D684" s="110"/>
      <c r="E684" s="180">
        <v>146.85491095626122</v>
      </c>
      <c r="I684" s="43"/>
      <c r="K684" s="31"/>
      <c r="L684" s="43"/>
      <c r="N684" s="31"/>
      <c r="O684" s="43"/>
    </row>
    <row r="685" spans="1:15" x14ac:dyDescent="0.3">
      <c r="A685" s="29" t="s">
        <v>1013</v>
      </c>
      <c r="B685" s="110"/>
      <c r="C685" s="31">
        <v>546.31459161209011</v>
      </c>
      <c r="D685" s="110"/>
      <c r="E685" s="180">
        <v>102.49534303571252</v>
      </c>
      <c r="I685" s="43"/>
      <c r="K685" s="31"/>
      <c r="L685" s="43"/>
      <c r="N685" s="31"/>
      <c r="O685" s="43"/>
    </row>
    <row r="686" spans="1:15" x14ac:dyDescent="0.3">
      <c r="A686" s="29" t="s">
        <v>1014</v>
      </c>
      <c r="B686" s="110"/>
      <c r="C686" s="31">
        <v>659.07681671438377</v>
      </c>
      <c r="D686" s="110"/>
      <c r="E686" s="180">
        <v>138.98107837462879</v>
      </c>
      <c r="I686" s="43"/>
      <c r="K686" s="31"/>
      <c r="L686" s="43"/>
      <c r="N686" s="31"/>
      <c r="O686" s="43"/>
    </row>
    <row r="687" spans="1:15" x14ac:dyDescent="0.3">
      <c r="A687" s="29" t="s">
        <v>1015</v>
      </c>
      <c r="B687" s="110"/>
      <c r="C687" s="31">
        <v>591.2387288415739</v>
      </c>
      <c r="D687" s="110"/>
      <c r="E687" s="180">
        <v>235.61566933092996</v>
      </c>
      <c r="I687" s="43"/>
      <c r="K687" s="31"/>
      <c r="L687" s="43"/>
      <c r="N687" s="31"/>
      <c r="O687" s="43"/>
    </row>
    <row r="688" spans="1:15" x14ac:dyDescent="0.3">
      <c r="A688" s="29" t="s">
        <v>1035</v>
      </c>
      <c r="B688" s="30"/>
      <c r="C688" s="31">
        <v>654.70960313153205</v>
      </c>
      <c r="D688" s="43"/>
      <c r="E688" s="191">
        <v>138.79697251947513</v>
      </c>
      <c r="F688" s="31"/>
      <c r="G688" s="181"/>
      <c r="I688" s="31"/>
      <c r="J688" s="43"/>
      <c r="L688" s="31"/>
      <c r="M688" s="44"/>
      <c r="O688" s="31"/>
    </row>
    <row r="689" spans="1:15" x14ac:dyDescent="0.3">
      <c r="A689" s="29" t="s">
        <v>1036</v>
      </c>
      <c r="B689" s="30"/>
      <c r="C689" s="31">
        <v>725.87643157434991</v>
      </c>
      <c r="D689" s="43"/>
      <c r="E689" s="191">
        <v>110.47481729919974</v>
      </c>
      <c r="F689" s="31"/>
      <c r="G689" s="181"/>
      <c r="I689" s="31"/>
      <c r="J689" s="43"/>
      <c r="L689" s="31"/>
      <c r="M689" s="44"/>
      <c r="O689" s="31"/>
    </row>
    <row r="690" spans="1:15" x14ac:dyDescent="0.3">
      <c r="A690" s="29" t="s">
        <v>1037</v>
      </c>
      <c r="B690" s="30"/>
      <c r="C690" s="31">
        <v>713.64236255066544</v>
      </c>
      <c r="D690" s="43"/>
      <c r="E690" s="191">
        <v>101.18451154064375</v>
      </c>
      <c r="F690" s="31"/>
      <c r="G690" s="181"/>
      <c r="I690" s="31"/>
      <c r="J690" s="43"/>
      <c r="L690" s="31"/>
      <c r="M690" s="44"/>
      <c r="O690" s="31"/>
    </row>
    <row r="691" spans="1:15" x14ac:dyDescent="0.3">
      <c r="A691" s="29" t="s">
        <v>1038</v>
      </c>
      <c r="B691" s="30"/>
      <c r="C691" s="31">
        <v>653.37243539671317</v>
      </c>
      <c r="D691" s="43"/>
      <c r="E691" s="191">
        <v>166.31243597088087</v>
      </c>
      <c r="F691" s="31"/>
      <c r="G691" s="181"/>
      <c r="I691" s="31"/>
      <c r="J691" s="43"/>
      <c r="L691" s="31"/>
      <c r="M691" s="44"/>
      <c r="O691" s="31"/>
    </row>
    <row r="692" spans="1:15" x14ac:dyDescent="0.3">
      <c r="A692" s="29" t="s">
        <v>1053</v>
      </c>
      <c r="B692" s="30"/>
      <c r="C692" s="31">
        <v>757.12034148108353</v>
      </c>
      <c r="D692" s="43"/>
      <c r="E692" s="191">
        <v>88.280906331003095</v>
      </c>
      <c r="F692" s="31"/>
      <c r="G692" s="181"/>
      <c r="I692" s="31"/>
      <c r="J692" s="43"/>
      <c r="L692" s="31"/>
      <c r="M692" s="44"/>
      <c r="O692" s="31"/>
    </row>
    <row r="693" spans="1:15" x14ac:dyDescent="0.3">
      <c r="A693" s="29" t="s">
        <v>1054</v>
      </c>
      <c r="B693" s="30"/>
      <c r="C693" s="31">
        <v>545.18239162439227</v>
      </c>
      <c r="D693" s="43"/>
      <c r="E693" s="191">
        <v>111.0642257689662</v>
      </c>
      <c r="F693" s="31"/>
      <c r="G693" s="181"/>
      <c r="I693" s="31"/>
      <c r="J693" s="43"/>
      <c r="L693" s="31"/>
      <c r="M693" s="44"/>
      <c r="O693" s="31"/>
    </row>
    <row r="694" spans="1:15" x14ac:dyDescent="0.3">
      <c r="A694" s="29" t="s">
        <v>1055</v>
      </c>
      <c r="B694" s="30"/>
      <c r="C694" s="31">
        <v>567.52447259374742</v>
      </c>
      <c r="D694" s="43"/>
      <c r="E694" s="191">
        <v>97.946711114482341</v>
      </c>
      <c r="F694" s="31"/>
      <c r="G694" s="181"/>
      <c r="I694" s="31"/>
      <c r="J694" s="43"/>
      <c r="L694" s="31"/>
      <c r="M694" s="44"/>
      <c r="O694" s="31"/>
    </row>
    <row r="695" spans="1:15" x14ac:dyDescent="0.3">
      <c r="A695" s="29" t="s">
        <v>1056</v>
      </c>
      <c r="B695" s="30"/>
      <c r="C695" s="31">
        <v>643.85764912444279</v>
      </c>
      <c r="D695" s="43"/>
      <c r="E695" s="191">
        <v>116.96055760324953</v>
      </c>
      <c r="F695" s="31"/>
      <c r="G695" s="181"/>
      <c r="I695" s="31"/>
      <c r="J695" s="43"/>
      <c r="L695" s="31"/>
      <c r="M695" s="44"/>
      <c r="O695" s="31"/>
    </row>
    <row r="696" spans="1:15" x14ac:dyDescent="0.3">
      <c r="A696" s="29" t="s">
        <v>1057</v>
      </c>
      <c r="B696" s="30"/>
      <c r="C696" s="31">
        <v>691.58468810326065</v>
      </c>
      <c r="D696" s="43"/>
      <c r="E696" s="191">
        <v>86.390262775774303</v>
      </c>
      <c r="F696" s="31"/>
      <c r="G696" s="181"/>
      <c r="I696" s="31"/>
      <c r="J696" s="43"/>
      <c r="L696" s="31"/>
      <c r="M696" s="44"/>
      <c r="O696" s="31"/>
    </row>
    <row r="697" spans="1:15" x14ac:dyDescent="0.3">
      <c r="A697" s="29" t="s">
        <v>1059</v>
      </c>
      <c r="B697" s="30"/>
      <c r="C697" s="31">
        <v>707.5634120621545</v>
      </c>
      <c r="D697" s="43"/>
      <c r="E697" s="191">
        <v>168.75404685967314</v>
      </c>
      <c r="F697" s="31"/>
      <c r="G697" s="181"/>
      <c r="I697" s="31"/>
      <c r="J697" s="43"/>
      <c r="L697" s="31"/>
      <c r="M697" s="44"/>
      <c r="O697" s="31"/>
    </row>
    <row r="698" spans="1:15" x14ac:dyDescent="0.3">
      <c r="A698" s="29" t="s">
        <v>1060</v>
      </c>
      <c r="B698" s="30"/>
      <c r="C698" s="31">
        <v>750.49887815330237</v>
      </c>
      <c r="D698" s="43"/>
      <c r="E698" s="191">
        <v>128.36651881664193</v>
      </c>
      <c r="F698" s="31"/>
      <c r="G698" s="181"/>
      <c r="I698" s="31"/>
      <c r="J698" s="43"/>
      <c r="L698" s="31"/>
      <c r="M698" s="44"/>
      <c r="O698" s="31"/>
    </row>
    <row r="699" spans="1:15" x14ac:dyDescent="0.3">
      <c r="A699" s="29" t="s">
        <v>1061</v>
      </c>
      <c r="B699" s="30"/>
      <c r="C699" s="31">
        <v>611.61979266424339</v>
      </c>
      <c r="D699" s="43"/>
      <c r="E699" s="191">
        <v>187.90047769342857</v>
      </c>
      <c r="F699" s="31"/>
      <c r="G699" s="181"/>
      <c r="I699" s="31"/>
      <c r="J699" s="43"/>
      <c r="L699" s="31"/>
      <c r="M699" s="44"/>
      <c r="O699" s="31"/>
    </row>
    <row r="700" spans="1:15" x14ac:dyDescent="0.3">
      <c r="A700" s="29" t="s">
        <v>1062</v>
      </c>
      <c r="B700" s="30"/>
      <c r="C700" s="31">
        <v>690.52277011909996</v>
      </c>
      <c r="D700" s="43"/>
      <c r="E700" s="191">
        <v>157.97714646420368</v>
      </c>
      <c r="F700" s="31"/>
      <c r="G700" s="181"/>
      <c r="I700" s="31"/>
      <c r="J700" s="43"/>
      <c r="L700" s="31"/>
      <c r="M700" s="44"/>
      <c r="O700" s="31"/>
    </row>
    <row r="701" spans="1:15" x14ac:dyDescent="0.3">
      <c r="A701" s="29" t="s">
        <v>1068</v>
      </c>
      <c r="B701" s="30"/>
      <c r="C701" s="31">
        <v>740.12595646962404</v>
      </c>
      <c r="D701" s="43"/>
      <c r="E701" s="191">
        <v>134.87109053622251</v>
      </c>
      <c r="F701" s="97"/>
      <c r="G701" s="97"/>
      <c r="I701" s="31"/>
      <c r="J701" s="43"/>
      <c r="L701" s="31"/>
      <c r="M701" s="44"/>
      <c r="O701" s="31"/>
    </row>
    <row r="702" spans="1:15" x14ac:dyDescent="0.3">
      <c r="A702" s="29" t="s">
        <v>1069</v>
      </c>
      <c r="B702" s="30"/>
      <c r="C702" s="31">
        <v>817.4692709250736</v>
      </c>
      <c r="D702" s="43"/>
      <c r="E702" s="191">
        <v>104.31360411071466</v>
      </c>
      <c r="F702" s="97"/>
      <c r="G702" s="97"/>
      <c r="I702" s="31"/>
      <c r="J702" s="43"/>
      <c r="L702" s="31"/>
      <c r="M702" s="44"/>
      <c r="O702" s="31"/>
    </row>
    <row r="703" spans="1:15" x14ac:dyDescent="0.3">
      <c r="A703" s="29" t="s">
        <v>1070</v>
      </c>
      <c r="B703" s="30"/>
      <c r="C703" s="31">
        <v>746.30933156715832</v>
      </c>
      <c r="D703" s="43"/>
      <c r="E703" s="191">
        <v>145.35251839869187</v>
      </c>
      <c r="F703" s="97"/>
      <c r="G703" s="97"/>
      <c r="I703" s="31"/>
      <c r="J703" s="43"/>
      <c r="L703" s="31"/>
      <c r="M703" s="44"/>
      <c r="O703" s="31"/>
    </row>
    <row r="704" spans="1:15" x14ac:dyDescent="0.3">
      <c r="A704" s="29" t="s">
        <v>1071</v>
      </c>
      <c r="B704" s="30"/>
      <c r="C704" s="31">
        <v>559.24003445224594</v>
      </c>
      <c r="D704" s="43"/>
      <c r="E704" s="191">
        <v>119.30706148782099</v>
      </c>
      <c r="F704" s="97"/>
      <c r="G704" s="97"/>
      <c r="I704" s="31"/>
      <c r="J704" s="43"/>
      <c r="L704" s="31"/>
      <c r="M704" s="44"/>
      <c r="O704" s="31"/>
    </row>
    <row r="705" spans="1:15" x14ac:dyDescent="0.3">
      <c r="A705" s="29" t="s">
        <v>1077</v>
      </c>
      <c r="B705" s="30"/>
      <c r="C705" s="31">
        <v>775.55256884634764</v>
      </c>
      <c r="D705" s="43"/>
      <c r="E705" s="191">
        <v>113.60199750002535</v>
      </c>
      <c r="F705" s="97"/>
      <c r="G705" s="97"/>
      <c r="I705" s="31"/>
      <c r="J705" s="43"/>
      <c r="L705" s="31"/>
      <c r="M705" s="44"/>
      <c r="O705" s="31"/>
    </row>
    <row r="706" spans="1:15" x14ac:dyDescent="0.3">
      <c r="A706" s="29" t="s">
        <v>1078</v>
      </c>
      <c r="B706" s="30"/>
      <c r="C706" s="31">
        <v>745.05017474852582</v>
      </c>
      <c r="D706" s="43"/>
      <c r="E706" s="191">
        <v>85.294543560997269</v>
      </c>
      <c r="F706" s="97"/>
      <c r="G706" s="97"/>
      <c r="I706" s="31"/>
      <c r="J706" s="43"/>
      <c r="L706" s="31"/>
      <c r="M706" s="44"/>
      <c r="O706" s="31"/>
    </row>
    <row r="707" spans="1:15" x14ac:dyDescent="0.3">
      <c r="A707" s="29" t="s">
        <v>1079</v>
      </c>
      <c r="B707" s="30"/>
      <c r="C707" s="31">
        <v>706.49864311227645</v>
      </c>
      <c r="D707" s="43"/>
      <c r="E707" s="191">
        <v>115.454655574387</v>
      </c>
      <c r="F707" s="97"/>
      <c r="G707" s="97"/>
      <c r="I707" s="31"/>
      <c r="J707" s="43"/>
      <c r="L707" s="31"/>
      <c r="M707" s="44"/>
      <c r="O707" s="31"/>
    </row>
    <row r="708" spans="1:15" x14ac:dyDescent="0.3">
      <c r="A708" s="29" t="s">
        <v>1080</v>
      </c>
      <c r="B708" s="30"/>
      <c r="C708" s="31">
        <v>862.22054821636414</v>
      </c>
      <c r="D708" s="43"/>
      <c r="E708" s="191">
        <v>87.489500964077138</v>
      </c>
      <c r="F708" s="97"/>
      <c r="G708" s="97"/>
      <c r="I708" s="31"/>
      <c r="J708" s="43"/>
      <c r="L708" s="31"/>
      <c r="M708" s="44"/>
      <c r="O708" s="31"/>
    </row>
    <row r="709" spans="1:15" x14ac:dyDescent="0.3">
      <c r="A709" s="29" t="s">
        <v>1081</v>
      </c>
      <c r="B709" s="30"/>
      <c r="C709" s="31">
        <v>865.80293761206281</v>
      </c>
      <c r="D709" s="43"/>
      <c r="E709" s="191">
        <v>165.88260906479096</v>
      </c>
      <c r="F709" s="97"/>
      <c r="G709" s="97"/>
      <c r="I709" s="31"/>
      <c r="J709" s="43"/>
      <c r="L709" s="31"/>
      <c r="M709" s="44"/>
      <c r="O709" s="31"/>
    </row>
    <row r="710" spans="1:15" x14ac:dyDescent="0.3">
      <c r="A710" s="29" t="s">
        <v>1088</v>
      </c>
      <c r="B710" s="30"/>
      <c r="C710" s="31">
        <v>778.8386359244048</v>
      </c>
      <c r="D710" s="181"/>
      <c r="E710" s="191">
        <v>107.94363212720835</v>
      </c>
      <c r="F710" s="31"/>
      <c r="G710" s="97"/>
      <c r="I710" s="31"/>
      <c r="J710" s="43"/>
      <c r="L710" s="31"/>
      <c r="M710" s="44"/>
      <c r="O710" s="31"/>
    </row>
    <row r="711" spans="1:15" x14ac:dyDescent="0.3">
      <c r="A711" s="29" t="s">
        <v>1089</v>
      </c>
      <c r="B711" s="30"/>
      <c r="C711" s="31">
        <v>900.82434161316439</v>
      </c>
      <c r="D711" s="181"/>
      <c r="E711" s="191">
        <v>177.35763781152284</v>
      </c>
      <c r="F711" s="31"/>
      <c r="G711" s="97"/>
      <c r="I711" s="31"/>
      <c r="J711" s="43"/>
      <c r="L711" s="31"/>
      <c r="M711" s="44"/>
      <c r="O711" s="31"/>
    </row>
    <row r="712" spans="1:15" x14ac:dyDescent="0.3">
      <c r="A712" s="29" t="s">
        <v>1090</v>
      </c>
      <c r="B712" s="30"/>
      <c r="C712" s="31">
        <v>1181.5546334370183</v>
      </c>
      <c r="D712" s="181"/>
      <c r="E712" s="191">
        <v>137.49353266334839</v>
      </c>
      <c r="F712" s="31"/>
      <c r="G712" s="97"/>
      <c r="I712" s="31"/>
      <c r="J712" s="43"/>
      <c r="L712" s="31"/>
      <c r="M712" s="44"/>
      <c r="O712" s="31"/>
    </row>
    <row r="713" spans="1:15" x14ac:dyDescent="0.3">
      <c r="A713" s="29" t="s">
        <v>1091</v>
      </c>
      <c r="B713" s="30"/>
      <c r="C713" s="31">
        <v>732.83776617004264</v>
      </c>
      <c r="D713" s="181"/>
      <c r="E713" s="191">
        <v>195.21382241820567</v>
      </c>
      <c r="F713" s="31"/>
      <c r="G713" s="97"/>
      <c r="I713" s="31"/>
      <c r="J713" s="43"/>
      <c r="L713" s="31"/>
      <c r="M713" s="44"/>
      <c r="O713" s="31"/>
    </row>
    <row r="714" spans="1:15" s="206" customFormat="1" x14ac:dyDescent="0.3">
      <c r="A714" s="29" t="s">
        <v>1109</v>
      </c>
      <c r="B714" s="30"/>
      <c r="C714" s="31">
        <v>880.79065203356436</v>
      </c>
      <c r="D714" s="181"/>
      <c r="E714" s="191">
        <v>145.88348983720638</v>
      </c>
      <c r="F714" s="31"/>
      <c r="G714" s="97"/>
      <c r="I714" s="31"/>
      <c r="J714" s="43"/>
      <c r="L714" s="31"/>
      <c r="M714" s="44"/>
      <c r="O714" s="31"/>
    </row>
    <row r="715" spans="1:15" s="206" customFormat="1" x14ac:dyDescent="0.3">
      <c r="A715" s="29" t="s">
        <v>1110</v>
      </c>
      <c r="B715" s="30"/>
      <c r="C715" s="31">
        <v>1019.9086931296912</v>
      </c>
      <c r="D715" s="181"/>
      <c r="E715" s="191">
        <v>162.25492237326918</v>
      </c>
      <c r="F715" s="31"/>
      <c r="G715" s="97"/>
      <c r="I715" s="31"/>
      <c r="J715" s="43"/>
      <c r="L715" s="31"/>
      <c r="M715" s="44"/>
      <c r="O715" s="31"/>
    </row>
    <row r="716" spans="1:15" s="206" customFormat="1" x14ac:dyDescent="0.3">
      <c r="A716" s="29" t="s">
        <v>1111</v>
      </c>
      <c r="B716" s="30"/>
      <c r="C716" s="31">
        <v>1029.2224176710356</v>
      </c>
      <c r="D716" s="181"/>
      <c r="E716" s="191">
        <v>145.08218597327621</v>
      </c>
      <c r="F716" s="31"/>
      <c r="G716" s="97"/>
      <c r="I716" s="31"/>
      <c r="J716" s="43"/>
      <c r="L716" s="31"/>
      <c r="M716" s="44"/>
      <c r="O716" s="31"/>
    </row>
    <row r="717" spans="1:15" s="206" customFormat="1" x14ac:dyDescent="0.3">
      <c r="A717" s="29" t="s">
        <v>1112</v>
      </c>
      <c r="B717" s="30"/>
      <c r="C717" s="31">
        <v>602.46650791296281</v>
      </c>
      <c r="D717" s="181"/>
      <c r="E717" s="191">
        <v>138.13458721362372</v>
      </c>
      <c r="F717" s="31"/>
      <c r="G717" s="97"/>
      <c r="I717" s="31"/>
      <c r="J717" s="43"/>
      <c r="L717" s="31"/>
      <c r="M717" s="44"/>
      <c r="O717" s="31"/>
    </row>
    <row r="718" spans="1:15" s="206" customFormat="1" x14ac:dyDescent="0.3">
      <c r="A718" s="29" t="s">
        <v>1139</v>
      </c>
      <c r="B718" s="30"/>
      <c r="C718" s="31">
        <v>707.27432276711602</v>
      </c>
      <c r="D718" s="181"/>
      <c r="E718" s="191">
        <v>218.75380524248789</v>
      </c>
      <c r="F718" s="31"/>
      <c r="G718" s="97"/>
      <c r="I718" s="31"/>
      <c r="J718" s="43"/>
      <c r="L718" s="31"/>
      <c r="M718" s="44"/>
      <c r="O718" s="31"/>
    </row>
    <row r="719" spans="1:15" s="206" customFormat="1" x14ac:dyDescent="0.3">
      <c r="A719" s="29" t="s">
        <v>1140</v>
      </c>
      <c r="B719" s="30"/>
      <c r="C719" s="31">
        <v>931.13609708993044</v>
      </c>
      <c r="D719" s="181"/>
      <c r="E719" s="191">
        <v>50.815652317930947</v>
      </c>
      <c r="F719" s="31"/>
      <c r="G719" s="97"/>
      <c r="I719" s="31"/>
      <c r="J719" s="43"/>
      <c r="L719" s="31"/>
      <c r="M719" s="44"/>
      <c r="O719" s="31"/>
    </row>
    <row r="720" spans="1:15" s="206" customFormat="1" x14ac:dyDescent="0.3">
      <c r="A720" s="29" t="s">
        <v>1141</v>
      </c>
      <c r="B720" s="30"/>
      <c r="C720" s="31">
        <v>884.83166619186784</v>
      </c>
      <c r="D720" s="181"/>
      <c r="E720" s="191">
        <v>128.6910925546718</v>
      </c>
      <c r="F720" s="31"/>
      <c r="G720" s="97"/>
      <c r="I720" s="31"/>
      <c r="J720" s="43"/>
      <c r="L720" s="31"/>
      <c r="M720" s="44"/>
      <c r="O720" s="31"/>
    </row>
    <row r="721" spans="1:15" s="206" customFormat="1" x14ac:dyDescent="0.3">
      <c r="A721" s="29" t="s">
        <v>1142</v>
      </c>
      <c r="B721" s="30"/>
      <c r="C721" s="31">
        <v>993.34561909099114</v>
      </c>
      <c r="D721" s="181"/>
      <c r="E721" s="191">
        <v>214.31348978564924</v>
      </c>
      <c r="F721" s="31"/>
      <c r="G721" s="97"/>
      <c r="I721" s="31"/>
      <c r="J721" s="43"/>
      <c r="L721" s="31"/>
      <c r="M721" s="44"/>
      <c r="O721" s="31"/>
    </row>
    <row r="722" spans="1:15" s="206" customFormat="1" x14ac:dyDescent="0.3">
      <c r="A722" s="29" t="s">
        <v>1143</v>
      </c>
      <c r="B722" s="30"/>
      <c r="C722" s="31">
        <v>862.0776536704916</v>
      </c>
      <c r="D722" s="181"/>
      <c r="E722" s="191">
        <v>126.05155976166341</v>
      </c>
      <c r="F722" s="31"/>
      <c r="G722" s="97"/>
      <c r="I722" s="31"/>
      <c r="J722" s="43"/>
      <c r="L722" s="31"/>
      <c r="M722" s="44"/>
      <c r="O722" s="31"/>
    </row>
    <row r="723" spans="1:15" s="206" customFormat="1" x14ac:dyDescent="0.3">
      <c r="A723" s="29" t="s">
        <v>1162</v>
      </c>
      <c r="B723" s="30"/>
      <c r="C723" s="31">
        <v>922.83433866664802</v>
      </c>
      <c r="D723" s="181"/>
      <c r="E723" s="191">
        <v>118.69646848613914</v>
      </c>
      <c r="F723" s="31"/>
      <c r="G723" s="97"/>
      <c r="I723" s="31"/>
      <c r="J723" s="43"/>
      <c r="L723" s="31"/>
      <c r="M723" s="44"/>
      <c r="O723" s="31"/>
    </row>
    <row r="724" spans="1:15" s="206" customFormat="1" x14ac:dyDescent="0.3">
      <c r="A724" s="29" t="s">
        <v>1163</v>
      </c>
      <c r="B724" s="30"/>
      <c r="C724" s="31">
        <v>961.13040256691806</v>
      </c>
      <c r="D724" s="181"/>
      <c r="E724" s="191">
        <v>139.53114225081544</v>
      </c>
      <c r="F724" s="31"/>
      <c r="G724" s="97"/>
      <c r="I724" s="31"/>
      <c r="J724" s="43"/>
      <c r="L724" s="31"/>
      <c r="M724" s="44"/>
      <c r="O724" s="31"/>
    </row>
    <row r="725" spans="1:15" s="206" customFormat="1" x14ac:dyDescent="0.3">
      <c r="A725" s="29" t="s">
        <v>1164</v>
      </c>
      <c r="B725" s="30"/>
      <c r="C725" s="31">
        <v>888.73638257717653</v>
      </c>
      <c r="D725" s="181"/>
      <c r="E725" s="191">
        <v>106.00997844810701</v>
      </c>
      <c r="F725" s="31"/>
      <c r="G725" s="97"/>
      <c r="I725" s="31"/>
      <c r="J725" s="43"/>
      <c r="L725" s="31"/>
      <c r="M725" s="44"/>
      <c r="O725" s="31"/>
    </row>
    <row r="726" spans="1:15" s="206" customFormat="1" x14ac:dyDescent="0.3">
      <c r="A726" s="29" t="s">
        <v>1165</v>
      </c>
      <c r="B726" s="30"/>
      <c r="C726" s="31">
        <v>578.830991331223</v>
      </c>
      <c r="D726" s="181"/>
      <c r="E726" s="191">
        <v>128.54794506266776</v>
      </c>
      <c r="F726" s="31"/>
      <c r="G726" s="97"/>
      <c r="I726" s="31"/>
      <c r="J726" s="43"/>
      <c r="L726" s="31"/>
      <c r="M726" s="44"/>
      <c r="O726" s="31"/>
    </row>
    <row r="727" spans="1:15" s="206" customFormat="1" x14ac:dyDescent="0.3">
      <c r="A727" s="30" t="s">
        <v>1185</v>
      </c>
      <c r="B727" s="30"/>
      <c r="C727" s="31">
        <v>578.00076191516962</v>
      </c>
      <c r="D727" s="181"/>
      <c r="E727" s="191">
        <v>101.23259335881859</v>
      </c>
      <c r="F727" s="31"/>
      <c r="G727" s="97"/>
      <c r="I727" s="31"/>
      <c r="J727" s="43"/>
      <c r="L727" s="31"/>
      <c r="M727" s="44"/>
      <c r="O727" s="31"/>
    </row>
    <row r="728" spans="1:15" s="206" customFormat="1" x14ac:dyDescent="0.3">
      <c r="A728" s="30" t="s">
        <v>1186</v>
      </c>
      <c r="B728" s="30"/>
      <c r="C728" s="31">
        <v>643.42247192639854</v>
      </c>
      <c r="D728" s="181"/>
      <c r="E728" s="191">
        <v>124.27566492960327</v>
      </c>
      <c r="F728" s="31"/>
      <c r="G728" s="97"/>
      <c r="I728" s="31"/>
      <c r="J728" s="43"/>
      <c r="L728" s="31"/>
      <c r="M728" s="44"/>
      <c r="O728" s="31"/>
    </row>
    <row r="729" spans="1:15" s="206" customFormat="1" x14ac:dyDescent="0.3">
      <c r="A729" s="30" t="s">
        <v>1187</v>
      </c>
      <c r="B729" s="30"/>
      <c r="C729" s="31">
        <v>955.91316481891795</v>
      </c>
      <c r="D729" s="181"/>
      <c r="E729" s="191">
        <v>169.48072640179495</v>
      </c>
      <c r="F729" s="31"/>
      <c r="G729" s="97"/>
      <c r="I729" s="31"/>
      <c r="J729" s="43"/>
      <c r="L729" s="31"/>
      <c r="M729" s="44"/>
      <c r="O729" s="31"/>
    </row>
    <row r="730" spans="1:15" s="206" customFormat="1" x14ac:dyDescent="0.3">
      <c r="A730" s="30" t="s">
        <v>1188</v>
      </c>
      <c r="B730" s="30"/>
      <c r="C730" s="31">
        <v>1070.2225597437073</v>
      </c>
      <c r="D730" s="181"/>
      <c r="E730" s="191">
        <v>210.83071676365734</v>
      </c>
      <c r="F730" s="31"/>
      <c r="G730" s="97"/>
      <c r="I730" s="31"/>
      <c r="J730" s="43"/>
      <c r="L730" s="31"/>
      <c r="M730" s="44"/>
      <c r="O730" s="31"/>
    </row>
    <row r="731" spans="1:15" s="206" customFormat="1" x14ac:dyDescent="0.3">
      <c r="A731" s="30" t="s">
        <v>1237</v>
      </c>
      <c r="B731" s="30"/>
      <c r="C731" s="31">
        <v>525.58405142213951</v>
      </c>
      <c r="D731" s="181"/>
      <c r="E731" s="191">
        <v>178.23870108640676</v>
      </c>
      <c r="F731" s="31"/>
      <c r="G731" s="97"/>
      <c r="I731" s="31"/>
      <c r="J731" s="43"/>
      <c r="L731" s="31"/>
      <c r="M731" s="44"/>
      <c r="O731" s="31"/>
    </row>
    <row r="732" spans="1:15" s="206" customFormat="1" x14ac:dyDescent="0.3">
      <c r="A732" s="30" t="s">
        <v>1238</v>
      </c>
      <c r="B732" s="30"/>
      <c r="C732" s="31">
        <v>666.49758669746586</v>
      </c>
      <c r="D732" s="181"/>
      <c r="E732" s="191">
        <v>127.98002251861929</v>
      </c>
      <c r="F732" s="31"/>
      <c r="G732" s="97"/>
      <c r="I732" s="31"/>
      <c r="J732" s="43"/>
      <c r="L732" s="31"/>
      <c r="M732" s="44"/>
      <c r="O732" s="31"/>
    </row>
    <row r="733" spans="1:15" s="206" customFormat="1" x14ac:dyDescent="0.3">
      <c r="A733" s="30" t="s">
        <v>1239</v>
      </c>
      <c r="B733" s="30"/>
      <c r="C733" s="31">
        <v>770.23337000514266</v>
      </c>
      <c r="D733" s="181"/>
      <c r="E733" s="191">
        <v>163.57424857613722</v>
      </c>
      <c r="F733" s="31"/>
      <c r="G733" s="97"/>
      <c r="I733" s="31"/>
      <c r="J733" s="43"/>
      <c r="L733" s="31"/>
      <c r="M733" s="44"/>
      <c r="O733" s="31"/>
    </row>
    <row r="734" spans="1:15" s="206" customFormat="1" x14ac:dyDescent="0.3">
      <c r="A734" s="30" t="s">
        <v>1240</v>
      </c>
      <c r="B734" s="30"/>
      <c r="C734" s="31">
        <v>909.59478926738132</v>
      </c>
      <c r="D734" s="181"/>
      <c r="E734" s="191">
        <v>223.06849838155776</v>
      </c>
      <c r="F734" s="31"/>
      <c r="G734" s="97"/>
      <c r="I734" s="31"/>
      <c r="J734" s="43"/>
      <c r="L734" s="31"/>
      <c r="M734" s="44"/>
      <c r="O734" s="31"/>
    </row>
    <row r="735" spans="1:15" s="206" customFormat="1" x14ac:dyDescent="0.3">
      <c r="A735" s="30" t="s">
        <v>1241</v>
      </c>
      <c r="B735" s="30"/>
      <c r="C735" s="31">
        <v>629.48824746400169</v>
      </c>
      <c r="D735" s="181"/>
      <c r="E735" s="191">
        <v>178.76153899613286</v>
      </c>
      <c r="F735" s="31"/>
      <c r="G735" s="97"/>
      <c r="I735" s="31"/>
      <c r="J735" s="43"/>
      <c r="L735" s="31"/>
      <c r="M735" s="44"/>
      <c r="O735" s="31"/>
    </row>
    <row r="736" spans="1:15" x14ac:dyDescent="0.3">
      <c r="A736" s="45"/>
      <c r="B736" s="46"/>
      <c r="C736" s="47"/>
      <c r="D736" s="46"/>
      <c r="E736" s="47"/>
    </row>
    <row r="738" spans="1:13" x14ac:dyDescent="0.3">
      <c r="A738" s="51" t="s">
        <v>718</v>
      </c>
      <c r="B738" s="20"/>
      <c r="C738" s="20"/>
      <c r="D738" s="20"/>
      <c r="E738" s="20"/>
    </row>
    <row r="739" spans="1:13" x14ac:dyDescent="0.3">
      <c r="A739" s="102" t="s">
        <v>894</v>
      </c>
      <c r="B739" s="20"/>
      <c r="C739" s="20"/>
      <c r="D739" s="20"/>
      <c r="E739" s="20"/>
    </row>
    <row r="740" spans="1:13" x14ac:dyDescent="0.3">
      <c r="A740" s="102" t="s">
        <v>1022</v>
      </c>
      <c r="B740" s="20"/>
      <c r="C740" s="20"/>
      <c r="D740" s="20"/>
      <c r="E740" s="20"/>
    </row>
    <row r="741" spans="1:13" x14ac:dyDescent="0.3">
      <c r="A741" s="102" t="s">
        <v>895</v>
      </c>
    </row>
    <row r="742" spans="1:13" x14ac:dyDescent="0.3">
      <c r="A742" s="62" t="s">
        <v>969</v>
      </c>
    </row>
    <row r="743" spans="1:13" x14ac:dyDescent="0.3">
      <c r="A743" s="51" t="s">
        <v>1024</v>
      </c>
      <c r="B743" s="20"/>
      <c r="C743" s="20"/>
      <c r="D743" s="20"/>
      <c r="E743" s="20"/>
      <c r="F743" s="20"/>
      <c r="G743" s="20"/>
      <c r="H743" s="20"/>
      <c r="I743" s="20"/>
      <c r="J743" s="20"/>
      <c r="K743" s="20"/>
    </row>
    <row r="744" spans="1:13" x14ac:dyDescent="0.3">
      <c r="A744" s="62"/>
    </row>
    <row r="745" spans="1:13" x14ac:dyDescent="0.3">
      <c r="M745" s="5"/>
    </row>
    <row r="746" spans="1:13" x14ac:dyDescent="0.3">
      <c r="M746" s="5"/>
    </row>
    <row r="747" spans="1:13" x14ac:dyDescent="0.3">
      <c r="M747" s="5"/>
    </row>
    <row r="748" spans="1:13" x14ac:dyDescent="0.3">
      <c r="M748" s="5"/>
    </row>
    <row r="749" spans="1:13" x14ac:dyDescent="0.3">
      <c r="L749" s="5"/>
    </row>
    <row r="750" spans="1:13" x14ac:dyDescent="0.3">
      <c r="M750" s="5"/>
    </row>
    <row r="751" spans="1:13" x14ac:dyDescent="0.3">
      <c r="L751" s="5"/>
    </row>
  </sheetData>
  <mergeCells count="5">
    <mergeCell ref="A9:A10"/>
    <mergeCell ref="C9:C10"/>
    <mergeCell ref="E9:E10"/>
    <mergeCell ref="B4:E4"/>
    <mergeCell ref="G4:J4"/>
  </mergeCells>
  <phoneticPr fontId="3" type="noConversion"/>
  <conditionalFormatting sqref="C736">
    <cfRule type="expression" dxfId="323" priority="18">
      <formula>D736="*"</formula>
    </cfRule>
  </conditionalFormatting>
  <conditionalFormatting sqref="E736">
    <cfRule type="expression" dxfId="322" priority="17">
      <formula>F736="*"</formula>
    </cfRule>
  </conditionalFormatting>
  <conditionalFormatting sqref="C658:C660 C666:C687">
    <cfRule type="expression" dxfId="321" priority="16">
      <formula>D658="*"</formula>
    </cfRule>
  </conditionalFormatting>
  <conditionalFormatting sqref="C661">
    <cfRule type="expression" dxfId="320" priority="15">
      <formula>D661="*"</formula>
    </cfRule>
  </conditionalFormatting>
  <conditionalFormatting sqref="C662:C664">
    <cfRule type="expression" dxfId="319" priority="14">
      <formula>D662="*"</formula>
    </cfRule>
  </conditionalFormatting>
  <conditionalFormatting sqref="C665">
    <cfRule type="expression" dxfId="318" priority="13">
      <formula>D665="*"</formula>
    </cfRule>
  </conditionalFormatting>
  <conditionalFormatting sqref="I688:I700">
    <cfRule type="expression" dxfId="317" priority="11">
      <formula>J688="*"</formula>
    </cfRule>
  </conditionalFormatting>
  <conditionalFormatting sqref="G700 C700:C705 E700:E705">
    <cfRule type="expression" dxfId="316" priority="12">
      <formula>D758="*"</formula>
    </cfRule>
  </conditionalFormatting>
  <conditionalFormatting sqref="G695 E695 C695">
    <cfRule type="expression" dxfId="315" priority="5038">
      <formula>D757="*"</formula>
    </cfRule>
  </conditionalFormatting>
  <conditionalFormatting sqref="G694 E694 C694">
    <cfRule type="expression" dxfId="314" priority="5091">
      <formula>D757="*"</formula>
    </cfRule>
  </conditionalFormatting>
  <conditionalFormatting sqref="G693 E693 C693">
    <cfRule type="expression" dxfId="313" priority="5144">
      <formula>D757="*"</formula>
    </cfRule>
  </conditionalFormatting>
  <conditionalFormatting sqref="G688:G692 E688:E692 C688:C692">
    <cfRule type="expression" dxfId="312" priority="5197">
      <formula>D753="*"</formula>
    </cfRule>
  </conditionalFormatting>
  <conditionalFormatting sqref="G699 E699 C699">
    <cfRule type="expression" dxfId="311" priority="10853">
      <formula>D758="*"</formula>
    </cfRule>
  </conditionalFormatting>
  <conditionalFormatting sqref="G698 E698 C698">
    <cfRule type="expression" dxfId="310" priority="10923">
      <formula>D758="*"</formula>
    </cfRule>
  </conditionalFormatting>
  <conditionalFormatting sqref="G696:G697 E696:E697 C696:C697">
    <cfRule type="expression" dxfId="309" priority="10993">
      <formula>D757="*"</formula>
    </cfRule>
  </conditionalFormatting>
  <conditionalFormatting sqref="I701:I709">
    <cfRule type="expression" dxfId="308" priority="6">
      <formula>J701="*"</formula>
    </cfRule>
  </conditionalFormatting>
  <conditionalFormatting sqref="C716 G716">
    <cfRule type="expression" dxfId="307" priority="7">
      <formula>D765="*"</formula>
    </cfRule>
  </conditionalFormatting>
  <conditionalFormatting sqref="G703 E707">
    <cfRule type="expression" dxfId="306" priority="8">
      <formula>F759="*"</formula>
    </cfRule>
  </conditionalFormatting>
  <conditionalFormatting sqref="C709 G706 E709:E714">
    <cfRule type="expression" dxfId="305" priority="9">
      <formula>D760="*"</formula>
    </cfRule>
  </conditionalFormatting>
  <conditionalFormatting sqref="G701">
    <cfRule type="expression" dxfId="304" priority="10">
      <formula>H759="*"</formula>
    </cfRule>
  </conditionalFormatting>
  <conditionalFormatting sqref="G708">
    <cfRule type="expression" dxfId="303" priority="17913">
      <formula>H760="*"</formula>
    </cfRule>
  </conditionalFormatting>
  <conditionalFormatting sqref="C708 E708 G704:G705">
    <cfRule type="expression" dxfId="302" priority="17997">
      <formula>D759="*"</formula>
    </cfRule>
  </conditionalFormatting>
  <conditionalFormatting sqref="C710:C714 E717:E718 G709:G714">
    <cfRule type="expression" dxfId="301" priority="18015">
      <formula>D760="*"</formula>
    </cfRule>
  </conditionalFormatting>
  <conditionalFormatting sqref="C707">
    <cfRule type="expression" dxfId="300" priority="18099">
      <formula>D763="*"</formula>
    </cfRule>
  </conditionalFormatting>
  <conditionalFormatting sqref="C706 E706 G702">
    <cfRule type="expression" dxfId="299" priority="18183">
      <formula>D759="*"</formula>
    </cfRule>
  </conditionalFormatting>
  <conditionalFormatting sqref="I710:I735">
    <cfRule type="expression" dxfId="298" priority="2">
      <formula>J710="*"</formula>
    </cfRule>
  </conditionalFormatting>
  <conditionalFormatting sqref="C722:C735 G722:G735">
    <cfRule type="expression" dxfId="297" priority="3">
      <formula>D766="*"</formula>
    </cfRule>
  </conditionalFormatting>
  <conditionalFormatting sqref="E722:E735 C719 G719">
    <cfRule type="expression" dxfId="296" priority="23888">
      <formula>D766="*"</formula>
    </cfRule>
  </conditionalFormatting>
  <conditionalFormatting sqref="E716">
    <cfRule type="expression" dxfId="295" priority="23895">
      <formula>F768="*"</formula>
    </cfRule>
  </conditionalFormatting>
  <conditionalFormatting sqref="E715 G707">
    <cfRule type="expression" dxfId="294" priority="24001">
      <formula>F760="*"</formula>
    </cfRule>
  </conditionalFormatting>
  <conditionalFormatting sqref="C721 G721">
    <cfRule type="expression" dxfId="293" priority="32395">
      <formula>D766="*"</formula>
    </cfRule>
  </conditionalFormatting>
  <conditionalFormatting sqref="E721 C717:C718 G717:G718">
    <cfRule type="expression" dxfId="292" priority="32513">
      <formula>D765="*"</formula>
    </cfRule>
  </conditionalFormatting>
  <conditionalFormatting sqref="C720 G720">
    <cfRule type="expression" dxfId="291" priority="32520">
      <formula>D766="*"</formula>
    </cfRule>
  </conditionalFormatting>
  <conditionalFormatting sqref="E720">
    <cfRule type="expression" dxfId="290" priority="32638">
      <formula>F769="*"</formula>
    </cfRule>
  </conditionalFormatting>
  <conditionalFormatting sqref="E719 G715 C715">
    <cfRule type="expression" dxfId="289" priority="32756">
      <formula>D765="*"</formula>
    </cfRule>
  </conditionalFormatting>
  <hyperlinks>
    <hyperlink ref="A1" location="Contents!A1" display="Contents" xr:uid="{F1CBD47C-93F2-46F8-AB62-3168F71970B4}"/>
    <hyperlink ref="A738" location="'Reference Dates'!A1" display="1. See reference dates in Reference Weeks tab." xr:uid="{B2752DB0-FAF9-4FFD-BA2D-8B49C2DC4D3E}"/>
    <hyperlink ref="B5" r:id="rId1" xr:uid="{6EBB074F-31C7-4DDC-8BAC-438AA979A05F}"/>
    <hyperlink ref="B1" location="Information!A1" display="Information" xr:uid="{3A81EEBC-F674-45FB-917E-0FB0F38D8123}"/>
    <hyperlink ref="A743" location="Information!A1" display="6. A timeline of lockdowns and other Covid-19 related policy decisions can be found in the Information tab." xr:uid="{1C0FC340-55CE-41C0-B0BE-0BA2BC397C9C}"/>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41A9E-65D5-4245-B2FB-F265F12C375A}">
  <sheetPr codeName="Sheet35"/>
  <dimension ref="A1:S751"/>
  <sheetViews>
    <sheetView zoomScaleNormal="100" workbookViewId="0">
      <pane ySplit="10" topLeftCell="A726" activePane="bottomLeft" state="frozen"/>
      <selection pane="bottomLeft" activeCell="A2" sqref="A2"/>
    </sheetView>
  </sheetViews>
  <sheetFormatPr defaultColWidth="8.7265625" defaultRowHeight="14" x14ac:dyDescent="0.3"/>
  <cols>
    <col min="1" max="1" width="23.1796875" style="3" customWidth="1"/>
    <col min="2" max="2" width="3.54296875" style="270" customWidth="1"/>
    <col min="3" max="3" width="12.54296875" style="3" customWidth="1"/>
    <col min="4" max="4" width="3.54296875" style="3" customWidth="1"/>
    <col min="5" max="5" width="12.54296875" style="3" customWidth="1"/>
    <col min="6" max="6" width="26.81640625" style="3" bestFit="1" customWidth="1"/>
    <col min="7" max="7" width="14.81640625" style="3" customWidth="1"/>
    <col min="8" max="8" width="9.7265625" style="3" bestFit="1" customWidth="1"/>
    <col min="9" max="16384" width="8.7265625" style="3"/>
  </cols>
  <sheetData>
    <row r="1" spans="1:19" ht="14.5" x14ac:dyDescent="0.35">
      <c r="A1" s="1" t="s">
        <v>42</v>
      </c>
      <c r="B1" s="269" t="s">
        <v>48</v>
      </c>
      <c r="D1" s="163"/>
    </row>
    <row r="2" spans="1:19" ht="17.5" x14ac:dyDescent="0.35">
      <c r="A2" s="82" t="s">
        <v>891</v>
      </c>
    </row>
    <row r="3" spans="1:19" ht="15.5" x14ac:dyDescent="0.35">
      <c r="F3" s="78" t="s">
        <v>726</v>
      </c>
    </row>
    <row r="4" spans="1:19" ht="15.5" x14ac:dyDescent="0.35">
      <c r="A4" s="67" t="s">
        <v>721</v>
      </c>
      <c r="B4" s="285">
        <v>44579</v>
      </c>
      <c r="C4" s="285"/>
      <c r="D4" s="285"/>
      <c r="E4" s="285"/>
      <c r="F4" s="166" t="s">
        <v>724</v>
      </c>
      <c r="G4" s="284">
        <v>44607</v>
      </c>
      <c r="H4" s="284"/>
      <c r="I4" s="284"/>
      <c r="J4" s="284"/>
      <c r="M4" s="77"/>
      <c r="N4" s="77"/>
      <c r="O4" s="77"/>
      <c r="P4" s="77"/>
      <c r="Q4" s="77"/>
      <c r="R4" s="77"/>
      <c r="S4" s="77"/>
    </row>
    <row r="5" spans="1:19" ht="15.5" x14ac:dyDescent="0.35">
      <c r="A5" s="134" t="s">
        <v>722</v>
      </c>
      <c r="B5" s="271" t="s">
        <v>723</v>
      </c>
      <c r="C5" s="135"/>
      <c r="D5" s="75"/>
      <c r="E5" s="135"/>
      <c r="F5" s="98" t="s">
        <v>725</v>
      </c>
      <c r="G5" s="72"/>
      <c r="H5" s="136"/>
      <c r="I5" s="136"/>
      <c r="J5" s="72"/>
      <c r="K5" s="73"/>
      <c r="L5" s="72"/>
      <c r="M5" s="73"/>
      <c r="N5" s="73"/>
      <c r="O5" s="73"/>
      <c r="P5" s="73"/>
      <c r="Q5" s="73"/>
      <c r="R5" s="73"/>
    </row>
    <row r="6" spans="1:19" ht="15.5" x14ac:dyDescent="0.35">
      <c r="A6" s="82"/>
    </row>
    <row r="7" spans="1:19" x14ac:dyDescent="0.3">
      <c r="C7" s="273"/>
    </row>
    <row r="8" spans="1:19" ht="14.5" thickBot="1" x14ac:dyDescent="0.35">
      <c r="A8" s="6"/>
      <c r="B8" s="272"/>
      <c r="C8" s="7"/>
      <c r="D8" s="6"/>
      <c r="E8" s="7" t="s">
        <v>873</v>
      </c>
    </row>
    <row r="9" spans="1:19" ht="25.5" customHeight="1" x14ac:dyDescent="0.3">
      <c r="A9" s="281" t="s">
        <v>699</v>
      </c>
      <c r="B9" s="268"/>
      <c r="C9" s="305" t="s">
        <v>892</v>
      </c>
      <c r="D9" s="126"/>
      <c r="E9" s="305" t="s">
        <v>893</v>
      </c>
      <c r="F9" s="14"/>
    </row>
    <row r="10" spans="1:19" ht="14.5" thickBot="1" x14ac:dyDescent="0.35">
      <c r="A10" s="282"/>
      <c r="B10" s="267"/>
      <c r="C10" s="300"/>
      <c r="D10" s="16"/>
      <c r="E10" s="300"/>
      <c r="F10" s="19"/>
    </row>
    <row r="11" spans="1:19" x14ac:dyDescent="0.3">
      <c r="A11" s="21"/>
      <c r="B11" s="21"/>
      <c r="C11" s="23"/>
      <c r="D11" s="20"/>
      <c r="E11" s="23"/>
      <c r="F11" s="28"/>
    </row>
    <row r="12" spans="1:19" x14ac:dyDescent="0.3">
      <c r="A12" s="29" t="s">
        <v>55</v>
      </c>
      <c r="B12" s="29"/>
      <c r="C12" s="88" t="s">
        <v>975</v>
      </c>
      <c r="D12" s="110"/>
      <c r="E12" s="137">
        <v>97.621569691625908</v>
      </c>
      <c r="F12" s="139"/>
    </row>
    <row r="13" spans="1:19" x14ac:dyDescent="0.3">
      <c r="A13" s="29" t="s">
        <v>56</v>
      </c>
      <c r="B13" s="29"/>
      <c r="C13" s="34">
        <v>447.63961286447341</v>
      </c>
      <c r="D13" s="110"/>
      <c r="E13" s="137">
        <v>69.627617443659304</v>
      </c>
      <c r="F13" s="139"/>
    </row>
    <row r="14" spans="1:19" x14ac:dyDescent="0.3">
      <c r="A14" s="29" t="s">
        <v>57</v>
      </c>
      <c r="B14" s="29"/>
      <c r="C14" s="34">
        <v>621.87683867613327</v>
      </c>
      <c r="D14" s="110"/>
      <c r="E14" s="137">
        <v>65.018384471180497</v>
      </c>
      <c r="F14" s="139"/>
    </row>
    <row r="15" spans="1:19" x14ac:dyDescent="0.3">
      <c r="A15" s="29" t="s">
        <v>58</v>
      </c>
      <c r="B15" s="29"/>
      <c r="C15" s="34">
        <v>623.91779552498519</v>
      </c>
      <c r="D15" s="110"/>
      <c r="E15" s="137">
        <v>76.975389344140794</v>
      </c>
      <c r="F15" s="139"/>
    </row>
    <row r="16" spans="1:19" x14ac:dyDescent="0.3">
      <c r="A16" s="29" t="s">
        <v>59</v>
      </c>
      <c r="B16" s="29"/>
      <c r="C16" s="34">
        <v>807.36334516459726</v>
      </c>
      <c r="D16" s="110"/>
      <c r="E16" s="137">
        <v>53.519906598114503</v>
      </c>
      <c r="F16" s="139"/>
    </row>
    <row r="17" spans="1:6" x14ac:dyDescent="0.3">
      <c r="A17" s="29" t="s">
        <v>60</v>
      </c>
      <c r="B17" s="29"/>
      <c r="C17" s="34">
        <v>605.89303136934632</v>
      </c>
      <c r="D17" s="110"/>
      <c r="E17" s="137">
        <v>84.401309241908891</v>
      </c>
      <c r="F17" s="139"/>
    </row>
    <row r="18" spans="1:6" x14ac:dyDescent="0.3">
      <c r="A18" s="29" t="s">
        <v>61</v>
      </c>
      <c r="B18" s="29"/>
      <c r="C18" s="34">
        <v>817.20372445191958</v>
      </c>
      <c r="D18" s="110"/>
      <c r="E18" s="137">
        <v>65.930927008671603</v>
      </c>
      <c r="F18" s="139"/>
    </row>
    <row r="19" spans="1:6" x14ac:dyDescent="0.3">
      <c r="A19" s="29" t="s">
        <v>62</v>
      </c>
      <c r="B19" s="29"/>
      <c r="C19" s="34">
        <v>800.04377189503941</v>
      </c>
      <c r="D19" s="110"/>
      <c r="E19" s="137">
        <v>76.063113637797301</v>
      </c>
      <c r="F19" s="139"/>
    </row>
    <row r="20" spans="1:6" x14ac:dyDescent="0.3">
      <c r="A20" s="29" t="s">
        <v>63</v>
      </c>
      <c r="B20" s="29"/>
      <c r="C20" s="34">
        <v>803.10971648590851</v>
      </c>
      <c r="D20" s="110"/>
      <c r="E20" s="137">
        <v>17.219715317070801</v>
      </c>
      <c r="F20" s="139"/>
    </row>
    <row r="21" spans="1:6" x14ac:dyDescent="0.3">
      <c r="A21" s="29" t="s">
        <v>64</v>
      </c>
      <c r="B21" s="29"/>
      <c r="C21" s="34">
        <v>451.43216582191002</v>
      </c>
      <c r="D21" s="110"/>
      <c r="E21" s="137">
        <v>76.160658254772912</v>
      </c>
      <c r="F21" s="139"/>
    </row>
    <row r="22" spans="1:6" x14ac:dyDescent="0.3">
      <c r="A22" s="29" t="s">
        <v>65</v>
      </c>
      <c r="B22" s="29"/>
      <c r="C22" s="34">
        <v>627.55559014635242</v>
      </c>
      <c r="D22" s="110"/>
      <c r="E22" s="137">
        <v>57.861492017759403</v>
      </c>
      <c r="F22" s="139"/>
    </row>
    <row r="23" spans="1:6" x14ac:dyDescent="0.3">
      <c r="A23" s="29" t="s">
        <v>66</v>
      </c>
      <c r="B23" s="29"/>
      <c r="C23" s="34">
        <v>897.2275146564815</v>
      </c>
      <c r="D23" s="110"/>
      <c r="E23" s="137">
        <v>43.9819231006922</v>
      </c>
      <c r="F23" s="139"/>
    </row>
    <row r="24" spans="1:6" x14ac:dyDescent="0.3">
      <c r="A24" s="29" t="s">
        <v>67</v>
      </c>
      <c r="B24" s="29"/>
      <c r="C24" s="34">
        <v>794.36738818788649</v>
      </c>
      <c r="D24" s="110"/>
      <c r="E24" s="137">
        <v>85.680550906337004</v>
      </c>
      <c r="F24" s="139"/>
    </row>
    <row r="25" spans="1:6" x14ac:dyDescent="0.3">
      <c r="A25" s="29" t="s">
        <v>68</v>
      </c>
      <c r="B25" s="29"/>
      <c r="C25" s="31">
        <v>787.8429588137069</v>
      </c>
      <c r="D25" s="110"/>
      <c r="E25" s="137">
        <v>87.539040779853394</v>
      </c>
      <c r="F25" s="139"/>
    </row>
    <row r="26" spans="1:6" x14ac:dyDescent="0.3">
      <c r="A26" s="29" t="s">
        <v>69</v>
      </c>
      <c r="B26" s="29"/>
      <c r="C26" s="31">
        <v>526.75809461432902</v>
      </c>
      <c r="D26" s="110"/>
      <c r="E26" s="137">
        <v>53.454239181357501</v>
      </c>
      <c r="F26" s="139"/>
    </row>
    <row r="27" spans="1:6" x14ac:dyDescent="0.3">
      <c r="A27" s="29" t="s">
        <v>70</v>
      </c>
      <c r="B27" s="29"/>
      <c r="C27" s="31">
        <v>720.2060954668525</v>
      </c>
      <c r="D27" s="110"/>
      <c r="E27" s="137">
        <v>62.399022215833298</v>
      </c>
      <c r="F27" s="139"/>
    </row>
    <row r="28" spans="1:6" x14ac:dyDescent="0.3">
      <c r="A28" s="29" t="s">
        <v>71</v>
      </c>
      <c r="B28" s="29"/>
      <c r="C28" s="31">
        <v>789.85146939664116</v>
      </c>
      <c r="D28" s="110"/>
      <c r="E28" s="137">
        <v>126.422987087443</v>
      </c>
      <c r="F28" s="139"/>
    </row>
    <row r="29" spans="1:6" x14ac:dyDescent="0.3">
      <c r="A29" s="29" t="s">
        <v>72</v>
      </c>
      <c r="B29" s="29"/>
      <c r="C29" s="31">
        <v>873.16756976726367</v>
      </c>
      <c r="D29" s="110"/>
      <c r="E29" s="137">
        <v>110.11378710478999</v>
      </c>
      <c r="F29" s="139"/>
    </row>
    <row r="30" spans="1:6" x14ac:dyDescent="0.3">
      <c r="A30" s="29" t="s">
        <v>73</v>
      </c>
      <c r="B30" s="29"/>
      <c r="C30" s="31">
        <v>580.39825863102681</v>
      </c>
      <c r="D30" s="110"/>
      <c r="E30" s="137">
        <v>105.908775703129</v>
      </c>
      <c r="F30" s="139"/>
    </row>
    <row r="31" spans="1:6" x14ac:dyDescent="0.3">
      <c r="A31" s="29" t="s">
        <v>74</v>
      </c>
      <c r="B31" s="29"/>
      <c r="C31" s="31">
        <v>520.86333014997422</v>
      </c>
      <c r="D31" s="110"/>
      <c r="E31" s="137">
        <v>100.99004631659101</v>
      </c>
      <c r="F31" s="139"/>
    </row>
    <row r="32" spans="1:6" x14ac:dyDescent="0.3">
      <c r="A32" s="29" t="s">
        <v>75</v>
      </c>
      <c r="B32" s="29"/>
      <c r="C32" s="31">
        <v>631.07532048089899</v>
      </c>
      <c r="D32" s="110"/>
      <c r="E32" s="137">
        <v>51.636544622692199</v>
      </c>
      <c r="F32" s="139"/>
    </row>
    <row r="33" spans="1:6" x14ac:dyDescent="0.3">
      <c r="A33" s="29" t="s">
        <v>76</v>
      </c>
      <c r="B33" s="29"/>
      <c r="C33" s="31">
        <v>652.4319679104384</v>
      </c>
      <c r="D33" s="110"/>
      <c r="E33" s="137">
        <v>98.744839443748504</v>
      </c>
      <c r="F33" s="139"/>
    </row>
    <row r="34" spans="1:6" x14ac:dyDescent="0.3">
      <c r="A34" s="29" t="s">
        <v>77</v>
      </c>
      <c r="B34" s="29"/>
      <c r="C34" s="31">
        <v>453.5224476115045</v>
      </c>
      <c r="D34" s="110"/>
      <c r="E34" s="137">
        <v>44.274546070831605</v>
      </c>
      <c r="F34" s="139"/>
    </row>
    <row r="35" spans="1:6" x14ac:dyDescent="0.3">
      <c r="A35" s="29" t="s">
        <v>78</v>
      </c>
      <c r="B35" s="29"/>
      <c r="C35" s="31">
        <v>520.81587415525303</v>
      </c>
      <c r="D35" s="110"/>
      <c r="E35" s="137">
        <v>84.613486287402708</v>
      </c>
      <c r="F35" s="139"/>
    </row>
    <row r="36" spans="1:6" x14ac:dyDescent="0.3">
      <c r="A36" s="29" t="s">
        <v>79</v>
      </c>
      <c r="B36" s="29"/>
      <c r="C36" s="31">
        <v>686.44679083922688</v>
      </c>
      <c r="D36" s="110"/>
      <c r="E36" s="137">
        <v>164.92272908064601</v>
      </c>
      <c r="F36" s="139"/>
    </row>
    <row r="37" spans="1:6" x14ac:dyDescent="0.3">
      <c r="A37" s="29" t="s">
        <v>80</v>
      </c>
      <c r="B37" s="29"/>
      <c r="C37" s="31">
        <v>961.97130121857776</v>
      </c>
      <c r="D37" s="110"/>
      <c r="E37" s="137">
        <v>104.645430232051</v>
      </c>
      <c r="F37" s="139"/>
    </row>
    <row r="38" spans="1:6" x14ac:dyDescent="0.3">
      <c r="A38" s="29" t="s">
        <v>81</v>
      </c>
      <c r="B38" s="29"/>
      <c r="C38" s="31">
        <v>816.46972774406083</v>
      </c>
      <c r="D38" s="110"/>
      <c r="E38" s="137">
        <v>101.787752202571</v>
      </c>
      <c r="F38" s="139"/>
    </row>
    <row r="39" spans="1:6" x14ac:dyDescent="0.3">
      <c r="A39" s="29" t="s">
        <v>82</v>
      </c>
      <c r="B39" s="29"/>
      <c r="C39" s="31">
        <v>772.07158674341235</v>
      </c>
      <c r="D39" s="110"/>
      <c r="E39" s="137">
        <v>77.319191785880108</v>
      </c>
      <c r="F39" s="139"/>
    </row>
    <row r="40" spans="1:6" x14ac:dyDescent="0.3">
      <c r="A40" s="29" t="s">
        <v>83</v>
      </c>
      <c r="B40" s="29"/>
      <c r="C40" s="31">
        <v>797.53508826117138</v>
      </c>
      <c r="D40" s="110"/>
      <c r="E40" s="137">
        <v>111.586574500868</v>
      </c>
      <c r="F40" s="139"/>
    </row>
    <row r="41" spans="1:6" x14ac:dyDescent="0.3">
      <c r="A41" s="29" t="s">
        <v>84</v>
      </c>
      <c r="B41" s="29"/>
      <c r="C41" s="31">
        <v>849.70035763654528</v>
      </c>
      <c r="D41" s="110"/>
      <c r="E41" s="137">
        <v>106.584647224927</v>
      </c>
      <c r="F41" s="139"/>
    </row>
    <row r="42" spans="1:6" x14ac:dyDescent="0.3">
      <c r="A42" s="29" t="s">
        <v>85</v>
      </c>
      <c r="B42" s="29"/>
      <c r="C42" s="31">
        <v>1095.3297739049881</v>
      </c>
      <c r="D42" s="110"/>
      <c r="E42" s="137">
        <v>105.77259826163801</v>
      </c>
      <c r="F42" s="139"/>
    </row>
    <row r="43" spans="1:6" x14ac:dyDescent="0.3">
      <c r="A43" s="29" t="s">
        <v>86</v>
      </c>
      <c r="B43" s="29"/>
      <c r="C43" s="31">
        <v>700.62728536102327</v>
      </c>
      <c r="D43" s="110"/>
      <c r="E43" s="137">
        <v>117.06590612323801</v>
      </c>
      <c r="F43" s="139"/>
    </row>
    <row r="44" spans="1:6" x14ac:dyDescent="0.3">
      <c r="A44" s="29" t="s">
        <v>87</v>
      </c>
      <c r="B44" s="29"/>
      <c r="C44" s="31">
        <v>693.06850573967631</v>
      </c>
      <c r="D44" s="110"/>
      <c r="E44" s="137">
        <v>78.414514491551898</v>
      </c>
      <c r="F44" s="139"/>
    </row>
    <row r="45" spans="1:6" x14ac:dyDescent="0.3">
      <c r="A45" s="29" t="s">
        <v>88</v>
      </c>
      <c r="B45" s="29"/>
      <c r="C45" s="31">
        <v>874.5604572210126</v>
      </c>
      <c r="D45" s="110"/>
      <c r="E45" s="140">
        <v>219.24421116871301</v>
      </c>
      <c r="F45" s="139"/>
    </row>
    <row r="46" spans="1:6" x14ac:dyDescent="0.3">
      <c r="A46" s="29" t="s">
        <v>89</v>
      </c>
      <c r="B46" s="29"/>
      <c r="C46" s="31">
        <v>805.00412830744801</v>
      </c>
      <c r="D46" s="110"/>
      <c r="E46" s="137">
        <v>105.53631108908999</v>
      </c>
      <c r="F46" s="139"/>
    </row>
    <row r="47" spans="1:6" x14ac:dyDescent="0.3">
      <c r="A47" s="29" t="s">
        <v>90</v>
      </c>
      <c r="B47" s="29"/>
      <c r="C47" s="31">
        <v>869.4326324779837</v>
      </c>
      <c r="D47" s="110"/>
      <c r="E47" s="137">
        <v>87.234775753987094</v>
      </c>
      <c r="F47" s="139"/>
    </row>
    <row r="48" spans="1:6" x14ac:dyDescent="0.3">
      <c r="A48" s="29" t="s">
        <v>91</v>
      </c>
      <c r="B48" s="29"/>
      <c r="C48" s="31">
        <v>683.22034617651889</v>
      </c>
      <c r="D48" s="110"/>
      <c r="E48" s="137">
        <v>106.468131643096</v>
      </c>
      <c r="F48" s="139"/>
    </row>
    <row r="49" spans="1:6" x14ac:dyDescent="0.3">
      <c r="A49" s="29" t="s">
        <v>92</v>
      </c>
      <c r="B49" s="29"/>
      <c r="C49" s="31">
        <v>1063.617806594521</v>
      </c>
      <c r="D49" s="110"/>
      <c r="E49" s="137">
        <v>85.773162917446101</v>
      </c>
      <c r="F49" s="139"/>
    </row>
    <row r="50" spans="1:6" x14ac:dyDescent="0.3">
      <c r="A50" s="29" t="s">
        <v>93</v>
      </c>
      <c r="B50" s="29"/>
      <c r="C50" s="31">
        <v>883.25031824385928</v>
      </c>
      <c r="D50" s="110"/>
      <c r="E50" s="137">
        <v>39.819340104372905</v>
      </c>
      <c r="F50" s="139"/>
    </row>
    <row r="51" spans="1:6" x14ac:dyDescent="0.3">
      <c r="A51" s="29" t="s">
        <v>94</v>
      </c>
      <c r="B51" s="29"/>
      <c r="C51" s="31">
        <v>832.53294786831088</v>
      </c>
      <c r="D51" s="110"/>
      <c r="E51" s="137">
        <v>57.600040621860302</v>
      </c>
      <c r="F51" s="139"/>
    </row>
    <row r="52" spans="1:6" x14ac:dyDescent="0.3">
      <c r="A52" s="29" t="s">
        <v>95</v>
      </c>
      <c r="B52" s="29"/>
      <c r="C52" s="31">
        <v>903.03023853060688</v>
      </c>
      <c r="D52" s="110"/>
      <c r="E52" s="137">
        <v>63.088250379540199</v>
      </c>
      <c r="F52" s="139"/>
    </row>
    <row r="53" spans="1:6" x14ac:dyDescent="0.3">
      <c r="A53" s="29" t="s">
        <v>96</v>
      </c>
      <c r="B53" s="29"/>
      <c r="C53" s="31">
        <v>879.71274389709311</v>
      </c>
      <c r="D53" s="110"/>
      <c r="E53" s="137">
        <v>68.827184213314311</v>
      </c>
      <c r="F53" s="139"/>
    </row>
    <row r="54" spans="1:6" x14ac:dyDescent="0.3">
      <c r="A54" s="29" t="s">
        <v>97</v>
      </c>
      <c r="B54" s="29"/>
      <c r="C54" s="31">
        <v>1016.441875692902</v>
      </c>
      <c r="D54" s="110"/>
      <c r="E54" s="137">
        <v>92.883849658082497</v>
      </c>
      <c r="F54" s="139"/>
    </row>
    <row r="55" spans="1:6" x14ac:dyDescent="0.3">
      <c r="A55" s="29" t="s">
        <v>98</v>
      </c>
      <c r="B55" s="29"/>
      <c r="C55" s="31">
        <v>579.81378219333783</v>
      </c>
      <c r="D55" s="110"/>
      <c r="E55" s="137">
        <v>66.057554621097495</v>
      </c>
      <c r="F55" s="139"/>
    </row>
    <row r="56" spans="1:6" x14ac:dyDescent="0.3">
      <c r="A56" s="29" t="s">
        <v>99</v>
      </c>
      <c r="B56" s="29"/>
      <c r="C56" s="31">
        <v>675.34327539150502</v>
      </c>
      <c r="D56" s="110"/>
      <c r="E56" s="137">
        <v>107.99548455255</v>
      </c>
      <c r="F56" s="139"/>
    </row>
    <row r="57" spans="1:6" x14ac:dyDescent="0.3">
      <c r="A57" s="29" t="s">
        <v>100</v>
      </c>
      <c r="B57" s="29"/>
      <c r="C57" s="31">
        <v>800.54531808963486</v>
      </c>
      <c r="D57" s="110"/>
      <c r="E57" s="137">
        <v>90.652958833283904</v>
      </c>
      <c r="F57" s="139"/>
    </row>
    <row r="58" spans="1:6" x14ac:dyDescent="0.3">
      <c r="A58" s="29" t="s">
        <v>101</v>
      </c>
      <c r="B58" s="29"/>
      <c r="C58" s="31">
        <v>861.05029340871977</v>
      </c>
      <c r="D58" s="110"/>
      <c r="E58" s="137">
        <v>73.109695310704907</v>
      </c>
      <c r="F58" s="139"/>
    </row>
    <row r="59" spans="1:6" x14ac:dyDescent="0.3">
      <c r="A59" s="29" t="s">
        <v>102</v>
      </c>
      <c r="B59" s="29"/>
      <c r="C59" s="31">
        <v>894.73135341650243</v>
      </c>
      <c r="D59" s="110"/>
      <c r="E59" s="137">
        <v>86.442260181853896</v>
      </c>
      <c r="F59" s="139"/>
    </row>
    <row r="60" spans="1:6" x14ac:dyDescent="0.3">
      <c r="A60" s="29" t="s">
        <v>103</v>
      </c>
      <c r="B60" s="29"/>
      <c r="C60" s="31">
        <v>548.90409037899212</v>
      </c>
      <c r="D60" s="110"/>
      <c r="E60" s="137">
        <v>67.530834625187197</v>
      </c>
      <c r="F60" s="139"/>
    </row>
    <row r="61" spans="1:6" x14ac:dyDescent="0.3">
      <c r="A61" s="29" t="s">
        <v>104</v>
      </c>
      <c r="B61" s="29"/>
      <c r="C61" s="31">
        <v>669.24961247800229</v>
      </c>
      <c r="D61" s="110"/>
      <c r="E61" s="137">
        <v>103.11889842494301</v>
      </c>
      <c r="F61" s="139"/>
    </row>
    <row r="62" spans="1:6" x14ac:dyDescent="0.3">
      <c r="A62" s="29" t="s">
        <v>105</v>
      </c>
      <c r="B62" s="29"/>
      <c r="C62" s="31">
        <v>546.31406105748533</v>
      </c>
      <c r="D62" s="110"/>
      <c r="E62" s="137">
        <v>116.767543855638</v>
      </c>
      <c r="F62" s="139"/>
    </row>
    <row r="63" spans="1:6" x14ac:dyDescent="0.3">
      <c r="A63" s="29" t="s">
        <v>106</v>
      </c>
      <c r="B63" s="29"/>
      <c r="C63" s="31">
        <v>707.23072798476187</v>
      </c>
      <c r="D63" s="110"/>
      <c r="E63" s="137">
        <v>55.449960732957294</v>
      </c>
      <c r="F63" s="139"/>
    </row>
    <row r="64" spans="1:6" x14ac:dyDescent="0.3">
      <c r="A64" s="29" t="s">
        <v>107</v>
      </c>
      <c r="B64" s="29"/>
      <c r="C64" s="31">
        <v>359.06963025591193</v>
      </c>
      <c r="D64" s="110"/>
      <c r="E64" s="137">
        <v>91.826547919865803</v>
      </c>
      <c r="F64" s="139"/>
    </row>
    <row r="65" spans="1:6" x14ac:dyDescent="0.3">
      <c r="A65" s="29" t="s">
        <v>108</v>
      </c>
      <c r="B65" s="29"/>
      <c r="C65" s="31">
        <v>401.58403523315826</v>
      </c>
      <c r="D65" s="110"/>
      <c r="E65" s="137">
        <v>43.8831835306814</v>
      </c>
      <c r="F65" s="139"/>
    </row>
    <row r="66" spans="1:6" x14ac:dyDescent="0.3">
      <c r="A66" s="29" t="s">
        <v>109</v>
      </c>
      <c r="B66" s="29"/>
      <c r="C66" s="31">
        <v>471.31864452879609</v>
      </c>
      <c r="D66" s="110"/>
      <c r="E66" s="137">
        <v>52.5400696410032</v>
      </c>
      <c r="F66" s="139"/>
    </row>
    <row r="67" spans="1:6" x14ac:dyDescent="0.3">
      <c r="A67" s="29" t="s">
        <v>110</v>
      </c>
      <c r="B67" s="29"/>
      <c r="C67" s="31">
        <v>699.83633915940823</v>
      </c>
      <c r="D67" s="110"/>
      <c r="E67" s="137">
        <v>83.798684035652201</v>
      </c>
      <c r="F67" s="139"/>
    </row>
    <row r="68" spans="1:6" x14ac:dyDescent="0.3">
      <c r="A68" s="29" t="s">
        <v>111</v>
      </c>
      <c r="B68" s="29"/>
      <c r="C68" s="31">
        <v>394.9870229979544</v>
      </c>
      <c r="D68" s="110"/>
      <c r="E68" s="137">
        <v>63.107086826771805</v>
      </c>
      <c r="F68" s="139"/>
    </row>
    <row r="69" spans="1:6" x14ac:dyDescent="0.3">
      <c r="A69" s="29" t="s">
        <v>112</v>
      </c>
      <c r="B69" s="29"/>
      <c r="C69" s="31">
        <v>392.27279199940045</v>
      </c>
      <c r="D69" s="110"/>
      <c r="E69" s="137">
        <v>49.584176740092204</v>
      </c>
      <c r="F69" s="139"/>
    </row>
    <row r="70" spans="1:6" x14ac:dyDescent="0.3">
      <c r="A70" s="29" t="s">
        <v>113</v>
      </c>
      <c r="B70" s="29"/>
      <c r="C70" s="31">
        <v>495.61767024353378</v>
      </c>
      <c r="D70" s="110"/>
      <c r="E70" s="137">
        <v>72.389888690472702</v>
      </c>
      <c r="F70" s="139"/>
    </row>
    <row r="71" spans="1:6" x14ac:dyDescent="0.3">
      <c r="A71" s="29" t="s">
        <v>114</v>
      </c>
      <c r="B71" s="29"/>
      <c r="C71" s="31">
        <v>623.49877407778308</v>
      </c>
      <c r="D71" s="110"/>
      <c r="E71" s="137">
        <v>32.837413067478003</v>
      </c>
      <c r="F71" s="139"/>
    </row>
    <row r="72" spans="1:6" x14ac:dyDescent="0.3">
      <c r="A72" s="29" t="s">
        <v>115</v>
      </c>
      <c r="B72" s="29"/>
      <c r="C72" s="31">
        <v>199.41073726822458</v>
      </c>
      <c r="D72" s="110"/>
      <c r="E72" s="137">
        <v>51.400892339912005</v>
      </c>
      <c r="F72" s="139"/>
    </row>
    <row r="73" spans="1:6" x14ac:dyDescent="0.3">
      <c r="A73" s="29" t="s">
        <v>116</v>
      </c>
      <c r="B73" s="29"/>
      <c r="C73" s="31">
        <v>424.11927714927651</v>
      </c>
      <c r="D73" s="110"/>
      <c r="E73" s="137">
        <v>41.925490439725102</v>
      </c>
      <c r="F73" s="139"/>
    </row>
    <row r="74" spans="1:6" x14ac:dyDescent="0.3">
      <c r="A74" s="29" t="s">
        <v>117</v>
      </c>
      <c r="B74" s="29"/>
      <c r="C74" s="31">
        <v>449.81370537284334</v>
      </c>
      <c r="D74" s="110"/>
      <c r="E74" s="137">
        <v>87.160537630516288</v>
      </c>
      <c r="F74" s="139"/>
    </row>
    <row r="75" spans="1:6" x14ac:dyDescent="0.3">
      <c r="A75" s="29" t="s">
        <v>118</v>
      </c>
      <c r="B75" s="29"/>
      <c r="C75" s="31">
        <v>630.57350283682445</v>
      </c>
      <c r="D75" s="110"/>
      <c r="E75" s="137">
        <v>65.940939781423296</v>
      </c>
      <c r="F75" s="139"/>
    </row>
    <row r="76" spans="1:6" x14ac:dyDescent="0.3">
      <c r="A76" s="29" t="s">
        <v>119</v>
      </c>
      <c r="B76" s="29"/>
      <c r="C76" s="31">
        <v>497.01625806869299</v>
      </c>
      <c r="D76" s="110"/>
      <c r="E76" s="137">
        <v>84.6427163681916</v>
      </c>
      <c r="F76" s="139"/>
    </row>
    <row r="77" spans="1:6" x14ac:dyDescent="0.3">
      <c r="A77" s="29" t="s">
        <v>120</v>
      </c>
      <c r="B77" s="29"/>
      <c r="C77" s="31">
        <v>422.88869665623758</v>
      </c>
      <c r="D77" s="110"/>
      <c r="E77" s="137">
        <v>41.776006780777401</v>
      </c>
      <c r="F77" s="139"/>
    </row>
    <row r="78" spans="1:6" x14ac:dyDescent="0.3">
      <c r="A78" s="29" t="s">
        <v>121</v>
      </c>
      <c r="B78" s="29"/>
      <c r="C78" s="31">
        <v>401.36554049626574</v>
      </c>
      <c r="D78" s="110"/>
      <c r="E78" s="137">
        <v>70.376755889256998</v>
      </c>
      <c r="F78" s="139"/>
    </row>
    <row r="79" spans="1:6" x14ac:dyDescent="0.3">
      <c r="A79" s="29" t="s">
        <v>122</v>
      </c>
      <c r="B79" s="29"/>
      <c r="C79" s="31">
        <v>425.03902649143686</v>
      </c>
      <c r="D79" s="110"/>
      <c r="E79" s="137">
        <v>57.8818767962861</v>
      </c>
      <c r="F79" s="139"/>
    </row>
    <row r="80" spans="1:6" x14ac:dyDescent="0.3">
      <c r="A80" s="29" t="s">
        <v>123</v>
      </c>
      <c r="B80" s="29"/>
      <c r="C80" s="31">
        <v>699.97154662113542</v>
      </c>
      <c r="D80" s="110"/>
      <c r="E80" s="137">
        <v>51.946058879771797</v>
      </c>
      <c r="F80" s="139"/>
    </row>
    <row r="81" spans="1:6" x14ac:dyDescent="0.3">
      <c r="A81" s="29" t="s">
        <v>124</v>
      </c>
      <c r="B81" s="29"/>
      <c r="C81" s="31">
        <v>348.60973553280712</v>
      </c>
      <c r="D81" s="110"/>
      <c r="E81" s="137">
        <v>84.9633431304254</v>
      </c>
      <c r="F81" s="139"/>
    </row>
    <row r="82" spans="1:6" x14ac:dyDescent="0.3">
      <c r="A82" s="29" t="s">
        <v>125</v>
      </c>
      <c r="B82" s="29"/>
      <c r="C82" s="31">
        <v>545.15226633514771</v>
      </c>
      <c r="D82" s="110"/>
      <c r="E82" s="137">
        <v>55.529302882709302</v>
      </c>
      <c r="F82" s="139"/>
    </row>
    <row r="83" spans="1:6" x14ac:dyDescent="0.3">
      <c r="A83" s="29" t="s">
        <v>126</v>
      </c>
      <c r="B83" s="29"/>
      <c r="C83" s="31">
        <v>556.26643214727926</v>
      </c>
      <c r="D83" s="110"/>
      <c r="E83" s="137">
        <v>44.4836218981361</v>
      </c>
      <c r="F83" s="139"/>
    </row>
    <row r="84" spans="1:6" x14ac:dyDescent="0.3">
      <c r="A84" s="29" t="s">
        <v>127</v>
      </c>
      <c r="B84" s="29"/>
      <c r="C84" s="31">
        <v>618.76443436341071</v>
      </c>
      <c r="D84" s="110"/>
      <c r="E84" s="137">
        <v>74.596589127249999</v>
      </c>
      <c r="F84" s="139"/>
    </row>
    <row r="85" spans="1:6" x14ac:dyDescent="0.3">
      <c r="A85" s="29" t="s">
        <v>128</v>
      </c>
      <c r="B85" s="29"/>
      <c r="C85" s="31">
        <v>712.69158856206582</v>
      </c>
      <c r="D85" s="110"/>
      <c r="E85" s="137">
        <v>102.25382910065399</v>
      </c>
      <c r="F85" s="139"/>
    </row>
    <row r="86" spans="1:6" x14ac:dyDescent="0.3">
      <c r="A86" s="29" t="s">
        <v>129</v>
      </c>
      <c r="B86" s="29"/>
      <c r="C86" s="31">
        <v>516.94109713891658</v>
      </c>
      <c r="D86" s="110"/>
      <c r="E86" s="137">
        <v>105.84243707573199</v>
      </c>
      <c r="F86" s="139"/>
    </row>
    <row r="87" spans="1:6" x14ac:dyDescent="0.3">
      <c r="A87" s="29" t="s">
        <v>130</v>
      </c>
      <c r="B87" s="29"/>
      <c r="C87" s="31">
        <v>532.7059466788121</v>
      </c>
      <c r="D87" s="110"/>
      <c r="E87" s="137">
        <v>104.133265889702</v>
      </c>
      <c r="F87" s="139"/>
    </row>
    <row r="88" spans="1:6" x14ac:dyDescent="0.3">
      <c r="A88" s="29" t="s">
        <v>131</v>
      </c>
      <c r="B88" s="29"/>
      <c r="C88" s="31">
        <v>603.12909893079018</v>
      </c>
      <c r="D88" s="110"/>
      <c r="E88" s="137">
        <v>61.857738867550395</v>
      </c>
      <c r="F88" s="139"/>
    </row>
    <row r="89" spans="1:6" x14ac:dyDescent="0.3">
      <c r="A89" s="29" t="s">
        <v>132</v>
      </c>
      <c r="B89" s="29"/>
      <c r="C89" s="31">
        <v>708.74445825000612</v>
      </c>
      <c r="D89" s="110"/>
      <c r="E89" s="137">
        <v>70.705796412662195</v>
      </c>
      <c r="F89" s="139"/>
    </row>
    <row r="90" spans="1:6" x14ac:dyDescent="0.3">
      <c r="A90" s="29" t="s">
        <v>133</v>
      </c>
      <c r="B90" s="29"/>
      <c r="C90" s="31">
        <v>647.24036782445148</v>
      </c>
      <c r="D90" s="110"/>
      <c r="E90" s="137">
        <v>82.495289694778094</v>
      </c>
      <c r="F90" s="139"/>
    </row>
    <row r="91" spans="1:6" x14ac:dyDescent="0.3">
      <c r="A91" s="29" t="s">
        <v>134</v>
      </c>
      <c r="B91" s="29"/>
      <c r="C91" s="31">
        <v>536.24124971676622</v>
      </c>
      <c r="D91" s="110"/>
      <c r="E91" s="137">
        <v>145.13619635859001</v>
      </c>
      <c r="F91" s="139"/>
    </row>
    <row r="92" spans="1:6" x14ac:dyDescent="0.3">
      <c r="A92" s="29" t="s">
        <v>135</v>
      </c>
      <c r="B92" s="29"/>
      <c r="C92" s="31">
        <v>646.48898494930393</v>
      </c>
      <c r="D92" s="110"/>
      <c r="E92" s="137">
        <v>72.610435551615296</v>
      </c>
      <c r="F92" s="139"/>
    </row>
    <row r="93" spans="1:6" x14ac:dyDescent="0.3">
      <c r="A93" s="29" t="s">
        <v>136</v>
      </c>
      <c r="B93" s="29"/>
      <c r="C93" s="31">
        <v>683.07362482401925</v>
      </c>
      <c r="D93" s="110"/>
      <c r="E93" s="137">
        <v>116.94534112946799</v>
      </c>
      <c r="F93" s="139"/>
    </row>
    <row r="94" spans="1:6" x14ac:dyDescent="0.3">
      <c r="A94" s="29" t="s">
        <v>137</v>
      </c>
      <c r="B94" s="29"/>
      <c r="C94" s="31">
        <v>429.50781763209176</v>
      </c>
      <c r="D94" s="110"/>
      <c r="E94" s="137">
        <v>144.265134354677</v>
      </c>
      <c r="F94" s="139"/>
    </row>
    <row r="95" spans="1:6" x14ac:dyDescent="0.3">
      <c r="A95" s="29" t="s">
        <v>138</v>
      </c>
      <c r="B95" s="29"/>
      <c r="C95" s="31">
        <v>526.36572961197623</v>
      </c>
      <c r="D95" s="110"/>
      <c r="E95" s="137">
        <v>95.725283189824594</v>
      </c>
      <c r="F95" s="139"/>
    </row>
    <row r="96" spans="1:6" x14ac:dyDescent="0.3">
      <c r="A96" s="29" t="s">
        <v>139</v>
      </c>
      <c r="B96" s="29"/>
      <c r="C96" s="31">
        <v>714.50004385452485</v>
      </c>
      <c r="D96" s="110"/>
      <c r="E96" s="137">
        <v>90.295463633287312</v>
      </c>
      <c r="F96" s="139"/>
    </row>
    <row r="97" spans="1:6" x14ac:dyDescent="0.3">
      <c r="A97" s="29" t="s">
        <v>140</v>
      </c>
      <c r="B97" s="29"/>
      <c r="C97" s="31">
        <v>819.65647583173461</v>
      </c>
      <c r="D97" s="110"/>
      <c r="E97" s="137">
        <v>151.63234741782301</v>
      </c>
      <c r="F97" s="139"/>
    </row>
    <row r="98" spans="1:6" x14ac:dyDescent="0.3">
      <c r="A98" s="29" t="s">
        <v>141</v>
      </c>
      <c r="B98" s="29"/>
      <c r="C98" s="31">
        <v>899.91938599118316</v>
      </c>
      <c r="D98" s="110"/>
      <c r="E98" s="137">
        <v>161.62279923148799</v>
      </c>
      <c r="F98" s="139"/>
    </row>
    <row r="99" spans="1:6" x14ac:dyDescent="0.3">
      <c r="A99" s="29" t="s">
        <v>142</v>
      </c>
      <c r="B99" s="29"/>
      <c r="C99" s="31">
        <v>654.77593699647093</v>
      </c>
      <c r="D99" s="110"/>
      <c r="E99" s="137">
        <v>56.161039487090299</v>
      </c>
      <c r="F99" s="139"/>
    </row>
    <row r="100" spans="1:6" x14ac:dyDescent="0.3">
      <c r="A100" s="29" t="s">
        <v>143</v>
      </c>
      <c r="B100" s="29"/>
      <c r="C100" s="31">
        <v>607.70833386240781</v>
      </c>
      <c r="D100" s="110"/>
      <c r="E100" s="137">
        <v>71.769597572381301</v>
      </c>
      <c r="F100" s="139"/>
    </row>
    <row r="101" spans="1:6" x14ac:dyDescent="0.3">
      <c r="A101" s="29" t="s">
        <v>144</v>
      </c>
      <c r="B101" s="29"/>
      <c r="C101" s="31">
        <v>850.03020771620334</v>
      </c>
      <c r="D101" s="110"/>
      <c r="E101" s="137">
        <v>137.993444123476</v>
      </c>
      <c r="F101" s="139"/>
    </row>
    <row r="102" spans="1:6" x14ac:dyDescent="0.3">
      <c r="A102" s="29" t="s">
        <v>145</v>
      </c>
      <c r="B102" s="29"/>
      <c r="C102" s="31">
        <v>840.96574348451907</v>
      </c>
      <c r="D102" s="110"/>
      <c r="E102" s="137">
        <v>94.458057745453203</v>
      </c>
      <c r="F102" s="139"/>
    </row>
    <row r="103" spans="1:6" x14ac:dyDescent="0.3">
      <c r="A103" s="29" t="s">
        <v>146</v>
      </c>
      <c r="B103" s="29"/>
      <c r="C103" s="31">
        <v>600.37029353169044</v>
      </c>
      <c r="D103" s="110"/>
      <c r="E103" s="137">
        <v>97.553800662866195</v>
      </c>
      <c r="F103" s="139"/>
    </row>
    <row r="104" spans="1:6" x14ac:dyDescent="0.3">
      <c r="A104" s="29" t="s">
        <v>147</v>
      </c>
      <c r="B104" s="29"/>
      <c r="C104" s="31">
        <v>840.30952691075652</v>
      </c>
      <c r="D104" s="110"/>
      <c r="E104" s="137">
        <v>106.62344519132701</v>
      </c>
      <c r="F104" s="139"/>
    </row>
    <row r="105" spans="1:6" x14ac:dyDescent="0.3">
      <c r="A105" s="29" t="s">
        <v>148</v>
      </c>
      <c r="B105" s="29"/>
      <c r="C105" s="31">
        <v>768.59885504601584</v>
      </c>
      <c r="D105" s="110"/>
      <c r="E105" s="137">
        <v>43.846452277859001</v>
      </c>
      <c r="F105" s="139"/>
    </row>
    <row r="106" spans="1:6" x14ac:dyDescent="0.3">
      <c r="A106" s="29" t="s">
        <v>149</v>
      </c>
      <c r="B106" s="29"/>
      <c r="C106" s="31">
        <v>947.44820921932478</v>
      </c>
      <c r="D106" s="110"/>
      <c r="E106" s="137">
        <v>45.031879961097999</v>
      </c>
      <c r="F106" s="139"/>
    </row>
    <row r="107" spans="1:6" x14ac:dyDescent="0.3">
      <c r="A107" s="29" t="s">
        <v>150</v>
      </c>
      <c r="B107" s="29"/>
      <c r="C107" s="31">
        <v>445.28127692400795</v>
      </c>
      <c r="D107" s="110"/>
      <c r="E107" s="137">
        <v>85.524648907712404</v>
      </c>
      <c r="F107" s="139"/>
    </row>
    <row r="108" spans="1:6" x14ac:dyDescent="0.3">
      <c r="A108" s="29" t="s">
        <v>151</v>
      </c>
      <c r="B108" s="29"/>
      <c r="C108" s="31">
        <v>622.81780036771295</v>
      </c>
      <c r="D108" s="110"/>
      <c r="E108" s="137">
        <v>60.576887034236201</v>
      </c>
      <c r="F108" s="139"/>
    </row>
    <row r="109" spans="1:6" x14ac:dyDescent="0.3">
      <c r="A109" s="29" t="s">
        <v>152</v>
      </c>
      <c r="B109" s="29"/>
      <c r="C109" s="31">
        <v>763.29578898567149</v>
      </c>
      <c r="D109" s="110"/>
      <c r="E109" s="137">
        <v>69.993341596009998</v>
      </c>
      <c r="F109" s="139"/>
    </row>
    <row r="110" spans="1:6" x14ac:dyDescent="0.3">
      <c r="A110" s="29" t="s">
        <v>153</v>
      </c>
      <c r="B110" s="29"/>
      <c r="C110" s="31">
        <v>675.42483730891763</v>
      </c>
      <c r="D110" s="110"/>
      <c r="E110" s="137">
        <v>73.293056053134208</v>
      </c>
      <c r="F110" s="139"/>
    </row>
    <row r="111" spans="1:6" x14ac:dyDescent="0.3">
      <c r="A111" s="29" t="s">
        <v>154</v>
      </c>
      <c r="B111" s="29"/>
      <c r="C111" s="31">
        <v>648.52190201585779</v>
      </c>
      <c r="D111" s="110"/>
      <c r="E111" s="137">
        <v>80.320298895857803</v>
      </c>
      <c r="F111" s="139"/>
    </row>
    <row r="112" spans="1:6" x14ac:dyDescent="0.3">
      <c r="A112" s="29" t="s">
        <v>155</v>
      </c>
      <c r="B112" s="29"/>
      <c r="C112" s="31">
        <v>499.59845452232156</v>
      </c>
      <c r="D112" s="110"/>
      <c r="E112" s="137">
        <v>70.487549019762611</v>
      </c>
      <c r="F112" s="139"/>
    </row>
    <row r="113" spans="1:6" x14ac:dyDescent="0.3">
      <c r="A113" s="29" t="s">
        <v>156</v>
      </c>
      <c r="B113" s="29"/>
      <c r="C113" s="31">
        <v>738.88222952150045</v>
      </c>
      <c r="D113" s="110"/>
      <c r="E113" s="137">
        <v>58.340730910185201</v>
      </c>
      <c r="F113" s="139"/>
    </row>
    <row r="114" spans="1:6" x14ac:dyDescent="0.3">
      <c r="A114" s="29" t="s">
        <v>157</v>
      </c>
      <c r="B114" s="29"/>
      <c r="C114" s="31">
        <v>582.97273090654596</v>
      </c>
      <c r="D114" s="110"/>
      <c r="E114" s="137">
        <v>47.762490521844896</v>
      </c>
      <c r="F114" s="139"/>
    </row>
    <row r="115" spans="1:6" x14ac:dyDescent="0.3">
      <c r="A115" s="29" t="s">
        <v>158</v>
      </c>
      <c r="B115" s="29"/>
      <c r="C115" s="31">
        <v>486.380080778089</v>
      </c>
      <c r="D115" s="110"/>
      <c r="E115" s="137">
        <v>65.154943175393498</v>
      </c>
      <c r="F115" s="139"/>
    </row>
    <row r="116" spans="1:6" x14ac:dyDescent="0.3">
      <c r="A116" s="29" t="s">
        <v>159</v>
      </c>
      <c r="B116" s="29"/>
      <c r="C116" s="31">
        <v>253.08024468245512</v>
      </c>
      <c r="D116" s="110"/>
      <c r="E116" s="137">
        <v>53.972782034164602</v>
      </c>
      <c r="F116" s="139"/>
    </row>
    <row r="117" spans="1:6" x14ac:dyDescent="0.3">
      <c r="A117" s="29" t="s">
        <v>160</v>
      </c>
      <c r="B117" s="29"/>
      <c r="C117" s="31">
        <v>299.69880505546536</v>
      </c>
      <c r="D117" s="110"/>
      <c r="E117" s="137">
        <v>70.898303882078494</v>
      </c>
      <c r="F117" s="139"/>
    </row>
    <row r="118" spans="1:6" x14ac:dyDescent="0.3">
      <c r="A118" s="29" t="s">
        <v>161</v>
      </c>
      <c r="B118" s="29"/>
      <c r="C118" s="31">
        <v>523.48003500218272</v>
      </c>
      <c r="D118" s="110"/>
      <c r="E118" s="137">
        <v>92.266129925639191</v>
      </c>
      <c r="F118" s="139"/>
    </row>
    <row r="119" spans="1:6" x14ac:dyDescent="0.3">
      <c r="A119" s="29" t="s">
        <v>162</v>
      </c>
      <c r="B119" s="29"/>
      <c r="C119" s="31">
        <v>615.75160350758244</v>
      </c>
      <c r="D119" s="110"/>
      <c r="E119" s="137">
        <v>76.797791460317896</v>
      </c>
      <c r="F119" s="139"/>
    </row>
    <row r="120" spans="1:6" x14ac:dyDescent="0.3">
      <c r="A120" s="29" t="s">
        <v>163</v>
      </c>
      <c r="B120" s="29"/>
      <c r="C120" s="31">
        <v>610.33913021627427</v>
      </c>
      <c r="D120" s="110"/>
      <c r="E120" s="137">
        <v>58.753091899799003</v>
      </c>
      <c r="F120" s="139"/>
    </row>
    <row r="121" spans="1:6" x14ac:dyDescent="0.3">
      <c r="A121" s="29" t="s">
        <v>164</v>
      </c>
      <c r="B121" s="29"/>
      <c r="C121" s="31">
        <v>452.40643049687577</v>
      </c>
      <c r="D121" s="110"/>
      <c r="E121" s="137">
        <v>60.553241734719101</v>
      </c>
      <c r="F121" s="139"/>
    </row>
    <row r="122" spans="1:6" x14ac:dyDescent="0.3">
      <c r="A122" s="29" t="s">
        <v>165</v>
      </c>
      <c r="B122" s="29"/>
      <c r="C122" s="31">
        <v>740.78411654829097</v>
      </c>
      <c r="D122" s="110"/>
      <c r="E122" s="137">
        <v>48.2945744510426</v>
      </c>
      <c r="F122" s="139"/>
    </row>
    <row r="123" spans="1:6" x14ac:dyDescent="0.3">
      <c r="A123" s="29" t="s">
        <v>166</v>
      </c>
      <c r="B123" s="29"/>
      <c r="C123" s="31">
        <v>524.41361094659419</v>
      </c>
      <c r="D123" s="110"/>
      <c r="E123" s="137">
        <v>69.6720439631045</v>
      </c>
      <c r="F123" s="139"/>
    </row>
    <row r="124" spans="1:6" x14ac:dyDescent="0.3">
      <c r="A124" s="29" t="s">
        <v>167</v>
      </c>
      <c r="B124" s="29"/>
      <c r="C124" s="31">
        <v>813.70038029465172</v>
      </c>
      <c r="D124" s="110"/>
      <c r="E124" s="137">
        <v>55.588171067253001</v>
      </c>
      <c r="F124" s="139"/>
    </row>
    <row r="125" spans="1:6" x14ac:dyDescent="0.3">
      <c r="A125" s="29" t="s">
        <v>168</v>
      </c>
      <c r="B125" s="29"/>
      <c r="C125" s="31">
        <v>460.47337556981381</v>
      </c>
      <c r="D125" s="110"/>
      <c r="E125" s="137">
        <v>20.577592137267501</v>
      </c>
      <c r="F125" s="139"/>
    </row>
    <row r="126" spans="1:6" x14ac:dyDescent="0.3">
      <c r="A126" s="29" t="s">
        <v>169</v>
      </c>
      <c r="B126" s="29"/>
      <c r="C126" s="31">
        <v>601.52876686225727</v>
      </c>
      <c r="D126" s="110"/>
      <c r="E126" s="137">
        <v>92.872517048214903</v>
      </c>
      <c r="F126" s="139"/>
    </row>
    <row r="127" spans="1:6" x14ac:dyDescent="0.3">
      <c r="A127" s="29" t="s">
        <v>170</v>
      </c>
      <c r="B127" s="29"/>
      <c r="C127" s="31">
        <v>698.2036317890412</v>
      </c>
      <c r="D127" s="110"/>
      <c r="E127" s="137">
        <v>68.555602208666997</v>
      </c>
      <c r="F127" s="139"/>
    </row>
    <row r="128" spans="1:6" x14ac:dyDescent="0.3">
      <c r="A128" s="29" t="s">
        <v>171</v>
      </c>
      <c r="B128" s="29"/>
      <c r="C128" s="31">
        <v>664.34236296959341</v>
      </c>
      <c r="D128" s="110"/>
      <c r="E128" s="137">
        <v>58.096035170444395</v>
      </c>
      <c r="F128" s="139"/>
    </row>
    <row r="129" spans="1:6" x14ac:dyDescent="0.3">
      <c r="A129" s="29" t="s">
        <v>172</v>
      </c>
      <c r="B129" s="29"/>
      <c r="C129" s="31">
        <v>529.57137382871304</v>
      </c>
      <c r="D129" s="110"/>
      <c r="E129" s="137">
        <v>62.720798218008206</v>
      </c>
      <c r="F129" s="139"/>
    </row>
    <row r="130" spans="1:6" x14ac:dyDescent="0.3">
      <c r="A130" s="29" t="s">
        <v>173</v>
      </c>
      <c r="B130" s="29"/>
      <c r="C130" s="31">
        <v>496.73830487559349</v>
      </c>
      <c r="D130" s="110"/>
      <c r="E130" s="137">
        <v>56.148045503927897</v>
      </c>
      <c r="F130" s="139"/>
    </row>
    <row r="131" spans="1:6" x14ac:dyDescent="0.3">
      <c r="A131" s="29" t="s">
        <v>174</v>
      </c>
      <c r="B131" s="29"/>
      <c r="C131" s="31">
        <v>581.14104847885574</v>
      </c>
      <c r="D131" s="110"/>
      <c r="E131" s="137">
        <v>87.793968995685503</v>
      </c>
      <c r="F131" s="139"/>
    </row>
    <row r="132" spans="1:6" x14ac:dyDescent="0.3">
      <c r="A132" s="29" t="s">
        <v>175</v>
      </c>
      <c r="B132" s="29"/>
      <c r="C132" s="31">
        <v>688.7041455152671</v>
      </c>
      <c r="D132" s="110"/>
      <c r="E132" s="137">
        <v>92.254232968346798</v>
      </c>
      <c r="F132" s="139"/>
    </row>
    <row r="133" spans="1:6" x14ac:dyDescent="0.3">
      <c r="A133" s="29" t="s">
        <v>176</v>
      </c>
      <c r="B133" s="29"/>
      <c r="C133" s="31">
        <v>575.93874726818694</v>
      </c>
      <c r="D133" s="110"/>
      <c r="E133" s="137">
        <v>109.449115843326</v>
      </c>
      <c r="F133" s="139"/>
    </row>
    <row r="134" spans="1:6" x14ac:dyDescent="0.3">
      <c r="A134" s="29" t="s">
        <v>177</v>
      </c>
      <c r="B134" s="29"/>
      <c r="C134" s="31">
        <v>618.33454111322396</v>
      </c>
      <c r="D134" s="110"/>
      <c r="E134" s="137">
        <v>90.459617511211292</v>
      </c>
      <c r="F134" s="139"/>
    </row>
    <row r="135" spans="1:6" x14ac:dyDescent="0.3">
      <c r="A135" s="29" t="s">
        <v>178</v>
      </c>
      <c r="B135" s="29"/>
      <c r="C135" s="31">
        <v>751.83742403796782</v>
      </c>
      <c r="D135" s="110"/>
      <c r="E135" s="137">
        <v>86.3612042132618</v>
      </c>
      <c r="F135" s="139"/>
    </row>
    <row r="136" spans="1:6" x14ac:dyDescent="0.3">
      <c r="A136" s="29" t="s">
        <v>179</v>
      </c>
      <c r="B136" s="29"/>
      <c r="C136" s="31">
        <v>583.00697786286878</v>
      </c>
      <c r="D136" s="110"/>
      <c r="E136" s="137">
        <v>87.429633584831791</v>
      </c>
      <c r="F136" s="139"/>
    </row>
    <row r="137" spans="1:6" x14ac:dyDescent="0.3">
      <c r="A137" s="29" t="s">
        <v>180</v>
      </c>
      <c r="B137" s="29"/>
      <c r="C137" s="31">
        <v>829.09943522123478</v>
      </c>
      <c r="D137" s="110"/>
      <c r="E137" s="137">
        <v>114.029071088465</v>
      </c>
      <c r="F137" s="139"/>
    </row>
    <row r="138" spans="1:6" x14ac:dyDescent="0.3">
      <c r="A138" s="29" t="s">
        <v>181</v>
      </c>
      <c r="B138" s="29"/>
      <c r="C138" s="31">
        <v>590.81396205324199</v>
      </c>
      <c r="D138" s="110"/>
      <c r="E138" s="137">
        <v>105.587065886709</v>
      </c>
      <c r="F138" s="139"/>
    </row>
    <row r="139" spans="1:6" x14ac:dyDescent="0.3">
      <c r="A139" s="29" t="s">
        <v>182</v>
      </c>
      <c r="B139" s="29"/>
      <c r="C139" s="31">
        <v>654.94897356899196</v>
      </c>
      <c r="D139" s="110"/>
      <c r="E139" s="137">
        <v>64.321533666793002</v>
      </c>
      <c r="F139" s="139"/>
    </row>
    <row r="140" spans="1:6" x14ac:dyDescent="0.3">
      <c r="A140" s="29" t="s">
        <v>183</v>
      </c>
      <c r="B140" s="29"/>
      <c r="C140" s="31">
        <v>755.24042292595141</v>
      </c>
      <c r="D140" s="110"/>
      <c r="E140" s="137">
        <v>93.052032546116791</v>
      </c>
      <c r="F140" s="139"/>
    </row>
    <row r="141" spans="1:6" x14ac:dyDescent="0.3">
      <c r="A141" s="29" t="s">
        <v>184</v>
      </c>
      <c r="B141" s="29"/>
      <c r="C141" s="31">
        <v>835.76129962397863</v>
      </c>
      <c r="D141" s="110"/>
      <c r="E141" s="137">
        <v>124.57957095586799</v>
      </c>
      <c r="F141" s="139"/>
    </row>
    <row r="142" spans="1:6" x14ac:dyDescent="0.3">
      <c r="A142" s="29" t="s">
        <v>185</v>
      </c>
      <c r="B142" s="29"/>
      <c r="C142" s="31">
        <v>622.27816178210185</v>
      </c>
      <c r="D142" s="110"/>
      <c r="E142" s="137">
        <v>133.33751172082901</v>
      </c>
      <c r="F142" s="139"/>
    </row>
    <row r="143" spans="1:6" x14ac:dyDescent="0.3">
      <c r="A143" s="29" t="s">
        <v>186</v>
      </c>
      <c r="B143" s="29"/>
      <c r="C143" s="31">
        <v>512.16246219068296</v>
      </c>
      <c r="D143" s="110"/>
      <c r="E143" s="137">
        <v>84.224475067972904</v>
      </c>
      <c r="F143" s="139"/>
    </row>
    <row r="144" spans="1:6" x14ac:dyDescent="0.3">
      <c r="A144" s="29" t="s">
        <v>187</v>
      </c>
      <c r="B144" s="29"/>
      <c r="C144" s="31">
        <v>868.64291649089296</v>
      </c>
      <c r="D144" s="110"/>
      <c r="E144" s="137">
        <v>114.619603906075</v>
      </c>
      <c r="F144" s="139"/>
    </row>
    <row r="145" spans="1:6" x14ac:dyDescent="0.3">
      <c r="A145" s="29" t="s">
        <v>188</v>
      </c>
      <c r="B145" s="29"/>
      <c r="C145" s="31">
        <v>1057.5501553055751</v>
      </c>
      <c r="D145" s="110"/>
      <c r="E145" s="137">
        <v>150.42296084748901</v>
      </c>
      <c r="F145" s="139"/>
    </row>
    <row r="146" spans="1:6" x14ac:dyDescent="0.3">
      <c r="A146" s="29" t="s">
        <v>189</v>
      </c>
      <c r="B146" s="29"/>
      <c r="C146" s="31">
        <v>663.3951989645949</v>
      </c>
      <c r="D146" s="110"/>
      <c r="E146" s="137">
        <v>139.62157577931902</v>
      </c>
      <c r="F146" s="139"/>
    </row>
    <row r="147" spans="1:6" x14ac:dyDescent="0.3">
      <c r="A147" s="29" t="s">
        <v>190</v>
      </c>
      <c r="B147" s="29"/>
      <c r="C147" s="31">
        <v>618.37183427025514</v>
      </c>
      <c r="D147" s="110"/>
      <c r="E147" s="137">
        <v>144.33177766365199</v>
      </c>
      <c r="F147" s="139"/>
    </row>
    <row r="148" spans="1:6" x14ac:dyDescent="0.3">
      <c r="A148" s="29" t="s">
        <v>191</v>
      </c>
      <c r="B148" s="29"/>
      <c r="C148" s="31">
        <v>747.78195788965149</v>
      </c>
      <c r="D148" s="110"/>
      <c r="E148" s="137">
        <v>124.95988364261299</v>
      </c>
      <c r="F148" s="139"/>
    </row>
    <row r="149" spans="1:6" x14ac:dyDescent="0.3">
      <c r="A149" s="29" t="s">
        <v>192</v>
      </c>
      <c r="B149" s="29"/>
      <c r="C149" s="31">
        <v>876.78616795985477</v>
      </c>
      <c r="D149" s="110"/>
      <c r="E149" s="137">
        <v>83.763267780257507</v>
      </c>
      <c r="F149" s="139"/>
    </row>
    <row r="150" spans="1:6" x14ac:dyDescent="0.3">
      <c r="A150" s="29" t="s">
        <v>193</v>
      </c>
      <c r="B150" s="29"/>
      <c r="C150" s="31">
        <v>737.48638566444981</v>
      </c>
      <c r="D150" s="110"/>
      <c r="E150" s="137">
        <v>205.209896212134</v>
      </c>
      <c r="F150" s="139"/>
    </row>
    <row r="151" spans="1:6" x14ac:dyDescent="0.3">
      <c r="A151" s="29" t="s">
        <v>194</v>
      </c>
      <c r="B151" s="29"/>
      <c r="C151" s="31">
        <v>632.51355731898013</v>
      </c>
      <c r="D151" s="110"/>
      <c r="E151" s="137">
        <v>62.490923728239004</v>
      </c>
      <c r="F151" s="139"/>
    </row>
    <row r="152" spans="1:6" x14ac:dyDescent="0.3">
      <c r="A152" s="29" t="s">
        <v>195</v>
      </c>
      <c r="B152" s="29"/>
      <c r="C152" s="31">
        <v>851.95146404712875</v>
      </c>
      <c r="D152" s="110"/>
      <c r="E152" s="137">
        <v>88.039214590682292</v>
      </c>
      <c r="F152" s="139"/>
    </row>
    <row r="153" spans="1:6" x14ac:dyDescent="0.3">
      <c r="A153" s="29" t="s">
        <v>196</v>
      </c>
      <c r="B153" s="29"/>
      <c r="C153" s="31">
        <v>808.97163869069061</v>
      </c>
      <c r="D153" s="110"/>
      <c r="E153" s="137">
        <v>162.07576830239202</v>
      </c>
      <c r="F153" s="139"/>
    </row>
    <row r="154" spans="1:6" x14ac:dyDescent="0.3">
      <c r="A154" s="29" t="s">
        <v>197</v>
      </c>
      <c r="B154" s="29"/>
      <c r="C154" s="31">
        <v>964.00156387446884</v>
      </c>
      <c r="D154" s="110"/>
      <c r="E154" s="137">
        <v>61.862994009546902</v>
      </c>
      <c r="F154" s="139"/>
    </row>
    <row r="155" spans="1:6" x14ac:dyDescent="0.3">
      <c r="A155" s="29" t="s">
        <v>198</v>
      </c>
      <c r="B155" s="29"/>
      <c r="C155" s="31">
        <v>867.10978332184686</v>
      </c>
      <c r="D155" s="110"/>
      <c r="E155" s="137">
        <v>119.42883154702801</v>
      </c>
      <c r="F155" s="139"/>
    </row>
    <row r="156" spans="1:6" x14ac:dyDescent="0.3">
      <c r="A156" s="29" t="s">
        <v>199</v>
      </c>
      <c r="B156" s="29"/>
      <c r="C156" s="31">
        <v>929.92181561381369</v>
      </c>
      <c r="D156" s="110"/>
      <c r="E156" s="137">
        <v>95.249465854655597</v>
      </c>
      <c r="F156" s="139"/>
    </row>
    <row r="157" spans="1:6" x14ac:dyDescent="0.3">
      <c r="A157" s="29" t="s">
        <v>200</v>
      </c>
      <c r="B157" s="29"/>
      <c r="C157" s="31">
        <v>947.93787361645991</v>
      </c>
      <c r="D157" s="110"/>
      <c r="E157" s="137">
        <v>85.709287003581807</v>
      </c>
      <c r="F157" s="139"/>
    </row>
    <row r="158" spans="1:6" x14ac:dyDescent="0.3">
      <c r="A158" s="29" t="s">
        <v>201</v>
      </c>
      <c r="B158" s="29"/>
      <c r="C158" s="31">
        <v>1077.0362912053904</v>
      </c>
      <c r="D158" s="110"/>
      <c r="E158" s="137">
        <v>92.514214220501898</v>
      </c>
      <c r="F158" s="139"/>
    </row>
    <row r="159" spans="1:6" x14ac:dyDescent="0.3">
      <c r="A159" s="29" t="s">
        <v>202</v>
      </c>
      <c r="B159" s="29"/>
      <c r="C159" s="31">
        <v>657.44586215520474</v>
      </c>
      <c r="D159" s="110"/>
      <c r="E159" s="137">
        <v>75.095221356053699</v>
      </c>
      <c r="F159" s="139"/>
    </row>
    <row r="160" spans="1:6" x14ac:dyDescent="0.3">
      <c r="A160" s="29" t="s">
        <v>203</v>
      </c>
      <c r="B160" s="29"/>
      <c r="C160" s="31">
        <v>724.11604462591765</v>
      </c>
      <c r="D160" s="110"/>
      <c r="E160" s="137">
        <v>73.210353307792488</v>
      </c>
      <c r="F160" s="139"/>
    </row>
    <row r="161" spans="1:6" x14ac:dyDescent="0.3">
      <c r="A161" s="29" t="s">
        <v>204</v>
      </c>
      <c r="B161" s="29"/>
      <c r="C161" s="31">
        <v>748.64304729132732</v>
      </c>
      <c r="D161" s="110"/>
      <c r="E161" s="137">
        <v>30.898867792898102</v>
      </c>
      <c r="F161" s="139"/>
    </row>
    <row r="162" spans="1:6" x14ac:dyDescent="0.3">
      <c r="A162" s="29" t="s">
        <v>205</v>
      </c>
      <c r="B162" s="29"/>
      <c r="C162" s="31">
        <v>863.80620246023136</v>
      </c>
      <c r="D162" s="110"/>
      <c r="E162" s="137">
        <v>101.82005904895701</v>
      </c>
      <c r="F162" s="139"/>
    </row>
    <row r="163" spans="1:6" x14ac:dyDescent="0.3">
      <c r="A163" s="29" t="s">
        <v>206</v>
      </c>
      <c r="B163" s="29"/>
      <c r="C163" s="31">
        <v>415.50960916776245</v>
      </c>
      <c r="D163" s="110"/>
      <c r="E163" s="137">
        <v>76.831381433035205</v>
      </c>
      <c r="F163" s="139"/>
    </row>
    <row r="164" spans="1:6" x14ac:dyDescent="0.3">
      <c r="A164" s="29" t="s">
        <v>207</v>
      </c>
      <c r="B164" s="29"/>
      <c r="C164" s="31">
        <v>509.7824171433893</v>
      </c>
      <c r="D164" s="110"/>
      <c r="E164" s="137">
        <v>76.719878863206205</v>
      </c>
      <c r="F164" s="139"/>
    </row>
    <row r="165" spans="1:6" x14ac:dyDescent="0.3">
      <c r="A165" s="29" t="s">
        <v>208</v>
      </c>
      <c r="B165" s="29"/>
      <c r="C165" s="31">
        <v>547.62899564524753</v>
      </c>
      <c r="D165" s="110"/>
      <c r="E165" s="137">
        <v>54.7270788626737</v>
      </c>
      <c r="F165" s="139"/>
    </row>
    <row r="166" spans="1:6" x14ac:dyDescent="0.3">
      <c r="A166" s="29" t="s">
        <v>209</v>
      </c>
      <c r="B166" s="29"/>
      <c r="C166" s="31">
        <v>635.16076242860584</v>
      </c>
      <c r="D166" s="110"/>
      <c r="E166" s="137">
        <v>63.4941218247411</v>
      </c>
      <c r="F166" s="139"/>
    </row>
    <row r="167" spans="1:6" x14ac:dyDescent="0.3">
      <c r="A167" s="29" t="s">
        <v>210</v>
      </c>
      <c r="B167" s="29"/>
      <c r="C167" s="31">
        <v>452.99293130642923</v>
      </c>
      <c r="D167" s="110"/>
      <c r="E167" s="137">
        <v>103.94914307847201</v>
      </c>
      <c r="F167" s="139"/>
    </row>
    <row r="168" spans="1:6" x14ac:dyDescent="0.3">
      <c r="A168" s="29" t="s">
        <v>211</v>
      </c>
      <c r="B168" s="29"/>
      <c r="C168" s="31">
        <v>423.23268902036654</v>
      </c>
      <c r="D168" s="110"/>
      <c r="E168" s="137">
        <v>110.183097713574</v>
      </c>
      <c r="F168" s="139"/>
    </row>
    <row r="169" spans="1:6" x14ac:dyDescent="0.3">
      <c r="A169" s="29" t="s">
        <v>212</v>
      </c>
      <c r="B169" s="29"/>
      <c r="C169" s="31">
        <v>447.45224871003853</v>
      </c>
      <c r="D169" s="110"/>
      <c r="E169" s="137">
        <v>65.4444743474603</v>
      </c>
      <c r="F169" s="139"/>
    </row>
    <row r="170" spans="1:6" x14ac:dyDescent="0.3">
      <c r="A170" s="29" t="s">
        <v>213</v>
      </c>
      <c r="B170" s="29"/>
      <c r="C170" s="31">
        <v>495.05357181554177</v>
      </c>
      <c r="D170" s="110"/>
      <c r="E170" s="137">
        <v>59.272328528865799</v>
      </c>
      <c r="F170" s="139"/>
    </row>
    <row r="171" spans="1:6" x14ac:dyDescent="0.3">
      <c r="A171" s="29" t="s">
        <v>214</v>
      </c>
      <c r="B171" s="29"/>
      <c r="C171" s="31">
        <v>554.83526259725761</v>
      </c>
      <c r="D171" s="110"/>
      <c r="E171" s="137">
        <v>85.584896376495806</v>
      </c>
      <c r="F171" s="139"/>
    </row>
    <row r="172" spans="1:6" x14ac:dyDescent="0.3">
      <c r="A172" s="29" t="s">
        <v>215</v>
      </c>
      <c r="B172" s="29"/>
      <c r="C172" s="31">
        <v>478.88543757925999</v>
      </c>
      <c r="D172" s="110"/>
      <c r="E172" s="137">
        <v>86.685744835991102</v>
      </c>
      <c r="F172" s="139"/>
    </row>
    <row r="173" spans="1:6" x14ac:dyDescent="0.3">
      <c r="A173" s="29" t="s">
        <v>216</v>
      </c>
      <c r="B173" s="29"/>
      <c r="C173" s="31">
        <v>550.62993735472605</v>
      </c>
      <c r="D173" s="110"/>
      <c r="E173" s="137">
        <v>116.21767446826901</v>
      </c>
      <c r="F173" s="139"/>
    </row>
    <row r="174" spans="1:6" x14ac:dyDescent="0.3">
      <c r="A174" s="29" t="s">
        <v>217</v>
      </c>
      <c r="B174" s="29"/>
      <c r="C174" s="31">
        <v>621.05112180049059</v>
      </c>
      <c r="D174" s="110"/>
      <c r="E174" s="137">
        <v>67.896537060436899</v>
      </c>
      <c r="F174" s="139"/>
    </row>
    <row r="175" spans="1:6" x14ac:dyDescent="0.3">
      <c r="A175" s="29" t="s">
        <v>218</v>
      </c>
      <c r="B175" s="29"/>
      <c r="C175" s="31">
        <v>681.53108339599237</v>
      </c>
      <c r="D175" s="110"/>
      <c r="E175" s="137">
        <v>92.446246770236897</v>
      </c>
      <c r="F175" s="139"/>
    </row>
    <row r="176" spans="1:6" x14ac:dyDescent="0.3">
      <c r="A176" s="29" t="s">
        <v>219</v>
      </c>
      <c r="B176" s="29"/>
      <c r="C176" s="31">
        <v>432.68419184012259</v>
      </c>
      <c r="D176" s="110"/>
      <c r="E176" s="137">
        <v>46.982097909183402</v>
      </c>
      <c r="F176" s="139"/>
    </row>
    <row r="177" spans="1:6" x14ac:dyDescent="0.3">
      <c r="A177" s="29" t="s">
        <v>220</v>
      </c>
      <c r="B177" s="29"/>
      <c r="C177" s="31">
        <v>464.02157112971571</v>
      </c>
      <c r="D177" s="110"/>
      <c r="E177" s="137">
        <v>71.956470161219798</v>
      </c>
      <c r="F177" s="139"/>
    </row>
    <row r="178" spans="1:6" x14ac:dyDescent="0.3">
      <c r="A178" s="29" t="s">
        <v>221</v>
      </c>
      <c r="B178" s="29"/>
      <c r="C178" s="31">
        <v>527.45413416808788</v>
      </c>
      <c r="D178" s="110"/>
      <c r="E178" s="137">
        <v>105.96825984062201</v>
      </c>
      <c r="F178" s="139"/>
    </row>
    <row r="179" spans="1:6" x14ac:dyDescent="0.3">
      <c r="A179" s="29" t="s">
        <v>222</v>
      </c>
      <c r="B179" s="29"/>
      <c r="C179" s="31">
        <v>670.17399432334969</v>
      </c>
      <c r="D179" s="110"/>
      <c r="E179" s="137">
        <v>128.09741568369901</v>
      </c>
      <c r="F179" s="139"/>
    </row>
    <row r="180" spans="1:6" x14ac:dyDescent="0.3">
      <c r="A180" s="29" t="s">
        <v>223</v>
      </c>
      <c r="B180" s="29"/>
      <c r="C180" s="31">
        <v>571.55610774629031</v>
      </c>
      <c r="D180" s="110"/>
      <c r="E180" s="137">
        <v>92.650650310756703</v>
      </c>
      <c r="F180" s="139"/>
    </row>
    <row r="181" spans="1:6" x14ac:dyDescent="0.3">
      <c r="A181" s="29" t="s">
        <v>224</v>
      </c>
      <c r="B181" s="29"/>
      <c r="C181" s="31">
        <v>496.99748258422613</v>
      </c>
      <c r="D181" s="110"/>
      <c r="E181" s="137">
        <v>75.296412674017802</v>
      </c>
      <c r="F181" s="139"/>
    </row>
    <row r="182" spans="1:6" x14ac:dyDescent="0.3">
      <c r="A182" s="29" t="s">
        <v>225</v>
      </c>
      <c r="B182" s="29"/>
      <c r="C182" s="31">
        <v>574.18905760266762</v>
      </c>
      <c r="D182" s="110"/>
      <c r="E182" s="137">
        <v>61.811917699951898</v>
      </c>
      <c r="F182" s="139"/>
    </row>
    <row r="183" spans="1:6" x14ac:dyDescent="0.3">
      <c r="A183" s="29" t="s">
        <v>226</v>
      </c>
      <c r="B183" s="29"/>
      <c r="C183" s="31">
        <v>668.45411028233832</v>
      </c>
      <c r="D183" s="110"/>
      <c r="E183" s="137">
        <v>44.358536845589001</v>
      </c>
      <c r="F183" s="139"/>
    </row>
    <row r="184" spans="1:6" x14ac:dyDescent="0.3">
      <c r="A184" s="29" t="s">
        <v>227</v>
      </c>
      <c r="B184" s="29"/>
      <c r="C184" s="31">
        <v>445.16157840388229</v>
      </c>
      <c r="D184" s="110"/>
      <c r="E184" s="137">
        <v>79.304989886277994</v>
      </c>
      <c r="F184" s="139"/>
    </row>
    <row r="185" spans="1:6" x14ac:dyDescent="0.3">
      <c r="A185" s="29" t="s">
        <v>228</v>
      </c>
      <c r="B185" s="29"/>
      <c r="C185" s="31">
        <v>544.05191382773705</v>
      </c>
      <c r="D185" s="110"/>
      <c r="E185" s="137">
        <v>71.720356096517492</v>
      </c>
      <c r="F185" s="139"/>
    </row>
    <row r="186" spans="1:6" x14ac:dyDescent="0.3">
      <c r="A186" s="29" t="s">
        <v>229</v>
      </c>
      <c r="B186" s="29"/>
      <c r="C186" s="31">
        <v>572.7047105921846</v>
      </c>
      <c r="D186" s="110"/>
      <c r="E186" s="137">
        <v>105.81084665432</v>
      </c>
      <c r="F186" s="139"/>
    </row>
    <row r="187" spans="1:6" x14ac:dyDescent="0.3">
      <c r="A187" s="29" t="s">
        <v>230</v>
      </c>
      <c r="B187" s="29"/>
      <c r="C187" s="31">
        <v>608.433358241924</v>
      </c>
      <c r="D187" s="110"/>
      <c r="E187" s="137">
        <v>143.65986362854099</v>
      </c>
      <c r="F187" s="139"/>
    </row>
    <row r="188" spans="1:6" x14ac:dyDescent="0.3">
      <c r="A188" s="29" t="s">
        <v>231</v>
      </c>
      <c r="B188" s="29"/>
      <c r="C188" s="31">
        <v>793.03631723531703</v>
      </c>
      <c r="D188" s="110"/>
      <c r="E188" s="137">
        <v>82.343074286924008</v>
      </c>
      <c r="F188" s="139"/>
    </row>
    <row r="189" spans="1:6" x14ac:dyDescent="0.3">
      <c r="A189" s="29" t="s">
        <v>232</v>
      </c>
      <c r="B189" s="29"/>
      <c r="C189" s="31">
        <v>430.31070524881011</v>
      </c>
      <c r="D189" s="110"/>
      <c r="E189" s="137">
        <v>90.105187548786091</v>
      </c>
      <c r="F189" s="139"/>
    </row>
    <row r="190" spans="1:6" x14ac:dyDescent="0.3">
      <c r="A190" s="29" t="s">
        <v>233</v>
      </c>
      <c r="B190" s="29"/>
      <c r="C190" s="31">
        <v>415.6369408330022</v>
      </c>
      <c r="D190" s="110"/>
      <c r="E190" s="137">
        <v>85.396228668265309</v>
      </c>
      <c r="F190" s="139"/>
    </row>
    <row r="191" spans="1:6" x14ac:dyDescent="0.3">
      <c r="A191" s="29" t="s">
        <v>234</v>
      </c>
      <c r="B191" s="29"/>
      <c r="C191" s="31">
        <v>716.14583406831503</v>
      </c>
      <c r="D191" s="110"/>
      <c r="E191" s="137">
        <v>114.549254349343</v>
      </c>
      <c r="F191" s="139"/>
    </row>
    <row r="192" spans="1:6" x14ac:dyDescent="0.3">
      <c r="A192" s="29" t="s">
        <v>235</v>
      </c>
      <c r="B192" s="29"/>
      <c r="C192" s="31">
        <v>593.11848168004713</v>
      </c>
      <c r="D192" s="110"/>
      <c r="E192" s="137">
        <v>94.972693835535694</v>
      </c>
      <c r="F192" s="139"/>
    </row>
    <row r="193" spans="1:6" x14ac:dyDescent="0.3">
      <c r="A193" s="29" t="s">
        <v>236</v>
      </c>
      <c r="B193" s="29"/>
      <c r="C193" s="31">
        <v>408.98207881073398</v>
      </c>
      <c r="D193" s="110"/>
      <c r="E193" s="137">
        <v>107.392321728382</v>
      </c>
      <c r="F193" s="139"/>
    </row>
    <row r="194" spans="1:6" x14ac:dyDescent="0.3">
      <c r="A194" s="29" t="s">
        <v>237</v>
      </c>
      <c r="B194" s="29"/>
      <c r="C194" s="31">
        <v>483.40284133093769</v>
      </c>
      <c r="D194" s="110"/>
      <c r="E194" s="137">
        <v>83.809438247807705</v>
      </c>
      <c r="F194" s="139"/>
    </row>
    <row r="195" spans="1:6" x14ac:dyDescent="0.3">
      <c r="A195" s="29" t="s">
        <v>238</v>
      </c>
      <c r="B195" s="29"/>
      <c r="C195" s="31">
        <v>593.30271964799567</v>
      </c>
      <c r="D195" s="110"/>
      <c r="E195" s="137">
        <v>103.44604635449799</v>
      </c>
      <c r="F195" s="139"/>
    </row>
    <row r="196" spans="1:6" x14ac:dyDescent="0.3">
      <c r="A196" s="29" t="s">
        <v>239</v>
      </c>
      <c r="B196" s="29"/>
      <c r="C196" s="31">
        <v>620.04143509536891</v>
      </c>
      <c r="D196" s="110"/>
      <c r="E196" s="137">
        <v>120.995430749059</v>
      </c>
      <c r="F196" s="139"/>
    </row>
    <row r="197" spans="1:6" x14ac:dyDescent="0.3">
      <c r="A197" s="29" t="s">
        <v>240</v>
      </c>
      <c r="B197" s="29"/>
      <c r="C197" s="31">
        <v>845.70454587660788</v>
      </c>
      <c r="D197" s="110"/>
      <c r="E197" s="137">
        <v>112.48045861143001</v>
      </c>
      <c r="F197" s="139"/>
    </row>
    <row r="198" spans="1:6" x14ac:dyDescent="0.3">
      <c r="A198" s="29" t="s">
        <v>241</v>
      </c>
      <c r="B198" s="29"/>
      <c r="C198" s="31">
        <v>636.79121718563113</v>
      </c>
      <c r="D198" s="110"/>
      <c r="E198" s="137">
        <v>85.425984140023601</v>
      </c>
      <c r="F198" s="139"/>
    </row>
    <row r="199" spans="1:6" x14ac:dyDescent="0.3">
      <c r="A199" s="29" t="s">
        <v>242</v>
      </c>
      <c r="B199" s="29"/>
      <c r="C199" s="31">
        <v>755.15376096694581</v>
      </c>
      <c r="D199" s="110"/>
      <c r="E199" s="137">
        <v>108.905127945974</v>
      </c>
      <c r="F199" s="139"/>
    </row>
    <row r="200" spans="1:6" x14ac:dyDescent="0.3">
      <c r="A200" s="29" t="s">
        <v>243</v>
      </c>
      <c r="B200" s="29"/>
      <c r="C200" s="31">
        <v>799.35688581614102</v>
      </c>
      <c r="D200" s="110"/>
      <c r="E200" s="137">
        <v>113.454268775938</v>
      </c>
      <c r="F200" s="139"/>
    </row>
    <row r="201" spans="1:6" x14ac:dyDescent="0.3">
      <c r="A201" s="29" t="s">
        <v>244</v>
      </c>
      <c r="B201" s="29"/>
      <c r="C201" s="31">
        <v>869.07114611976999</v>
      </c>
      <c r="D201" s="110"/>
      <c r="E201" s="137">
        <v>76.952085039910287</v>
      </c>
      <c r="F201" s="139"/>
    </row>
    <row r="202" spans="1:6" x14ac:dyDescent="0.3">
      <c r="A202" s="29" t="s">
        <v>245</v>
      </c>
      <c r="B202" s="29"/>
      <c r="C202" s="31">
        <v>713.16188524790209</v>
      </c>
      <c r="D202" s="110"/>
      <c r="E202" s="137">
        <v>66.842477846312605</v>
      </c>
      <c r="F202" s="139"/>
    </row>
    <row r="203" spans="1:6" x14ac:dyDescent="0.3">
      <c r="A203" s="29" t="s">
        <v>246</v>
      </c>
      <c r="B203" s="29"/>
      <c r="C203" s="31">
        <v>526.51460056717872</v>
      </c>
      <c r="D203" s="110"/>
      <c r="E203" s="137">
        <v>115.772940501211</v>
      </c>
      <c r="F203" s="139"/>
    </row>
    <row r="204" spans="1:6" x14ac:dyDescent="0.3">
      <c r="A204" s="29" t="s">
        <v>247</v>
      </c>
      <c r="B204" s="29"/>
      <c r="C204" s="31">
        <v>724.87484348267208</v>
      </c>
      <c r="D204" s="110"/>
      <c r="E204" s="137">
        <v>151.15438739918099</v>
      </c>
      <c r="F204" s="139"/>
    </row>
    <row r="205" spans="1:6" x14ac:dyDescent="0.3">
      <c r="A205" s="29" t="s">
        <v>248</v>
      </c>
      <c r="B205" s="29"/>
      <c r="C205" s="31">
        <v>827.99042092760601</v>
      </c>
      <c r="D205" s="110"/>
      <c r="E205" s="137">
        <v>193.048102945203</v>
      </c>
      <c r="F205" s="139"/>
    </row>
    <row r="206" spans="1:6" x14ac:dyDescent="0.3">
      <c r="A206" s="29" t="s">
        <v>249</v>
      </c>
      <c r="B206" s="29"/>
      <c r="C206" s="31">
        <v>659.82925127188059</v>
      </c>
      <c r="D206" s="110"/>
      <c r="E206" s="137">
        <v>90.220662162699398</v>
      </c>
      <c r="F206" s="139"/>
    </row>
    <row r="207" spans="1:6" x14ac:dyDescent="0.3">
      <c r="A207" s="29" t="s">
        <v>250</v>
      </c>
      <c r="B207" s="29"/>
      <c r="C207" s="31">
        <v>867.63107336896462</v>
      </c>
      <c r="D207" s="110"/>
      <c r="E207" s="137">
        <v>90.137629739672803</v>
      </c>
      <c r="F207" s="139"/>
    </row>
    <row r="208" spans="1:6" x14ac:dyDescent="0.3">
      <c r="A208" s="29" t="s">
        <v>251</v>
      </c>
      <c r="B208" s="29"/>
      <c r="C208" s="31">
        <v>905.30272304587857</v>
      </c>
      <c r="D208" s="110"/>
      <c r="E208" s="137">
        <v>75.840818195672497</v>
      </c>
      <c r="F208" s="139"/>
    </row>
    <row r="209" spans="1:6" x14ac:dyDescent="0.3">
      <c r="A209" s="29" t="s">
        <v>252</v>
      </c>
      <c r="B209" s="29"/>
      <c r="C209" s="31">
        <v>965.99438361589318</v>
      </c>
      <c r="D209" s="110"/>
      <c r="E209" s="137">
        <v>47.966385928126101</v>
      </c>
      <c r="F209" s="139"/>
    </row>
    <row r="210" spans="1:6" x14ac:dyDescent="0.3">
      <c r="A210" s="29" t="s">
        <v>253</v>
      </c>
      <c r="B210" s="29"/>
      <c r="C210" s="31">
        <v>941.68452153547219</v>
      </c>
      <c r="D210" s="110"/>
      <c r="E210" s="137">
        <v>49.866659961333497</v>
      </c>
      <c r="F210" s="139"/>
    </row>
    <row r="211" spans="1:6" x14ac:dyDescent="0.3">
      <c r="A211" s="29" t="s">
        <v>254</v>
      </c>
      <c r="B211" s="29"/>
      <c r="C211" s="31">
        <v>533.20047399793339</v>
      </c>
      <c r="D211" s="110"/>
      <c r="E211" s="137">
        <v>82.464912459980511</v>
      </c>
      <c r="F211" s="139"/>
    </row>
    <row r="212" spans="1:6" x14ac:dyDescent="0.3">
      <c r="A212" s="29" t="s">
        <v>255</v>
      </c>
      <c r="B212" s="29"/>
      <c r="C212" s="31">
        <v>649.5485147928365</v>
      </c>
      <c r="D212" s="110"/>
      <c r="E212" s="137">
        <v>77.042241811811706</v>
      </c>
      <c r="F212" s="139"/>
    </row>
    <row r="213" spans="1:6" x14ac:dyDescent="0.3">
      <c r="A213" s="29" t="s">
        <v>256</v>
      </c>
      <c r="B213" s="29"/>
      <c r="C213" s="31">
        <v>657.90405471890813</v>
      </c>
      <c r="D213" s="110"/>
      <c r="E213" s="137">
        <v>55.470837868403699</v>
      </c>
      <c r="F213" s="139"/>
    </row>
    <row r="214" spans="1:6" x14ac:dyDescent="0.3">
      <c r="A214" s="29" t="s">
        <v>257</v>
      </c>
      <c r="B214" s="29"/>
      <c r="C214" s="31">
        <v>819.38069582638866</v>
      </c>
      <c r="D214" s="110"/>
      <c r="E214" s="137">
        <v>40.674725024651799</v>
      </c>
      <c r="F214" s="139"/>
    </row>
    <row r="215" spans="1:6" x14ac:dyDescent="0.3">
      <c r="A215" s="29" t="s">
        <v>258</v>
      </c>
      <c r="B215" s="29"/>
      <c r="C215" s="31">
        <v>531.48357481578535</v>
      </c>
      <c r="D215" s="110"/>
      <c r="E215" s="137">
        <v>51.135693088425498</v>
      </c>
      <c r="F215" s="139"/>
    </row>
    <row r="216" spans="1:6" x14ac:dyDescent="0.3">
      <c r="A216" s="29" t="s">
        <v>259</v>
      </c>
      <c r="B216" s="29"/>
      <c r="C216" s="31">
        <v>520.7519037034391</v>
      </c>
      <c r="D216" s="110"/>
      <c r="E216" s="137">
        <v>118.43324966679599</v>
      </c>
      <c r="F216" s="139"/>
    </row>
    <row r="217" spans="1:6" x14ac:dyDescent="0.3">
      <c r="A217" s="29" t="s">
        <v>260</v>
      </c>
      <c r="B217" s="29"/>
      <c r="C217" s="31">
        <v>511.47017381516315</v>
      </c>
      <c r="D217" s="110"/>
      <c r="E217" s="137">
        <v>63.817237072881099</v>
      </c>
      <c r="F217" s="139"/>
    </row>
    <row r="218" spans="1:6" x14ac:dyDescent="0.3">
      <c r="A218" s="29" t="s">
        <v>261</v>
      </c>
      <c r="B218" s="29"/>
      <c r="C218" s="31">
        <v>473.0936495189348</v>
      </c>
      <c r="D218" s="110"/>
      <c r="E218" s="137">
        <v>87.99872454631759</v>
      </c>
      <c r="F218" s="139"/>
    </row>
    <row r="219" spans="1:6" x14ac:dyDescent="0.3">
      <c r="A219" s="29" t="s">
        <v>262</v>
      </c>
      <c r="B219" s="29"/>
      <c r="C219" s="31">
        <v>316.55009017076975</v>
      </c>
      <c r="D219" s="110"/>
      <c r="E219" s="137">
        <v>91.416483964446698</v>
      </c>
      <c r="F219" s="139"/>
    </row>
    <row r="220" spans="1:6" x14ac:dyDescent="0.3">
      <c r="A220" s="29" t="s">
        <v>263</v>
      </c>
      <c r="B220" s="29"/>
      <c r="C220" s="31">
        <v>407.19404971507532</v>
      </c>
      <c r="D220" s="110"/>
      <c r="E220" s="137">
        <v>106.780320971042</v>
      </c>
      <c r="F220" s="139"/>
    </row>
    <row r="221" spans="1:6" x14ac:dyDescent="0.3">
      <c r="A221" s="29" t="s">
        <v>264</v>
      </c>
      <c r="B221" s="29"/>
      <c r="C221" s="31">
        <v>642.5829740399613</v>
      </c>
      <c r="D221" s="110"/>
      <c r="E221" s="137">
        <v>86.121201832420809</v>
      </c>
      <c r="F221" s="139"/>
    </row>
    <row r="222" spans="1:6" x14ac:dyDescent="0.3">
      <c r="A222" s="29" t="s">
        <v>265</v>
      </c>
      <c r="B222" s="29"/>
      <c r="C222" s="31">
        <v>555.27887415729799</v>
      </c>
      <c r="D222" s="110"/>
      <c r="E222" s="137">
        <v>84.652661121446997</v>
      </c>
      <c r="F222" s="139"/>
    </row>
    <row r="223" spans="1:6" x14ac:dyDescent="0.3">
      <c r="A223" s="29" t="s">
        <v>266</v>
      </c>
      <c r="B223" s="29"/>
      <c r="C223" s="31">
        <v>632.52279224290646</v>
      </c>
      <c r="D223" s="110"/>
      <c r="E223" s="137">
        <v>83.5990148822045</v>
      </c>
      <c r="F223" s="139"/>
    </row>
    <row r="224" spans="1:6" x14ac:dyDescent="0.3">
      <c r="A224" s="29" t="s">
        <v>267</v>
      </c>
      <c r="B224" s="29"/>
      <c r="C224" s="31">
        <v>613.20840041073745</v>
      </c>
      <c r="D224" s="110"/>
      <c r="E224" s="137">
        <v>109.34606523134799</v>
      </c>
      <c r="F224" s="139"/>
    </row>
    <row r="225" spans="1:6" x14ac:dyDescent="0.3">
      <c r="A225" s="29" t="s">
        <v>268</v>
      </c>
      <c r="B225" s="29"/>
      <c r="C225" s="31">
        <v>475.36804658932965</v>
      </c>
      <c r="D225" s="110"/>
      <c r="E225" s="137">
        <v>83.620187513366901</v>
      </c>
      <c r="F225" s="139"/>
    </row>
    <row r="226" spans="1:6" x14ac:dyDescent="0.3">
      <c r="A226" s="29" t="s">
        <v>269</v>
      </c>
      <c r="B226" s="29"/>
      <c r="C226" s="31">
        <v>519.13213086826806</v>
      </c>
      <c r="D226" s="110"/>
      <c r="E226" s="137">
        <v>72.559115364338894</v>
      </c>
      <c r="F226" s="139"/>
    </row>
    <row r="227" spans="1:6" x14ac:dyDescent="0.3">
      <c r="A227" s="29" t="s">
        <v>270</v>
      </c>
      <c r="B227" s="29"/>
      <c r="C227" s="31">
        <v>851.01734381600704</v>
      </c>
      <c r="D227" s="110"/>
      <c r="E227" s="137">
        <v>69.469846157792901</v>
      </c>
      <c r="F227" s="139"/>
    </row>
    <row r="228" spans="1:6" x14ac:dyDescent="0.3">
      <c r="A228" s="29" t="s">
        <v>271</v>
      </c>
      <c r="B228" s="29"/>
      <c r="C228" s="31">
        <v>432.95217837786851</v>
      </c>
      <c r="D228" s="110"/>
      <c r="E228" s="137">
        <v>86.837361039624099</v>
      </c>
      <c r="F228" s="139"/>
    </row>
    <row r="229" spans="1:6" x14ac:dyDescent="0.3">
      <c r="A229" s="29" t="s">
        <v>272</v>
      </c>
      <c r="B229" s="29"/>
      <c r="C229" s="31">
        <v>538.16111637391646</v>
      </c>
      <c r="D229" s="110"/>
      <c r="E229" s="137">
        <v>48.756966435702296</v>
      </c>
      <c r="F229" s="139"/>
    </row>
    <row r="230" spans="1:6" x14ac:dyDescent="0.3">
      <c r="A230" s="29" t="s">
        <v>273</v>
      </c>
      <c r="B230" s="29"/>
      <c r="C230" s="31">
        <v>467.50630779609116</v>
      </c>
      <c r="D230" s="110"/>
      <c r="E230" s="137">
        <v>23.240218671481401</v>
      </c>
      <c r="F230" s="139"/>
    </row>
    <row r="231" spans="1:6" x14ac:dyDescent="0.3">
      <c r="A231" s="29" t="s">
        <v>274</v>
      </c>
      <c r="B231" s="29"/>
      <c r="C231" s="31">
        <v>703.52019206540297</v>
      </c>
      <c r="D231" s="110"/>
      <c r="E231" s="137">
        <v>120.050681699612</v>
      </c>
      <c r="F231" s="139"/>
    </row>
    <row r="232" spans="1:6" x14ac:dyDescent="0.3">
      <c r="A232" s="29" t="s">
        <v>275</v>
      </c>
      <c r="B232" s="29"/>
      <c r="C232" s="31">
        <v>487.64210172093811</v>
      </c>
      <c r="D232" s="110"/>
      <c r="E232" s="137">
        <v>113.20217398628</v>
      </c>
      <c r="F232" s="139"/>
    </row>
    <row r="233" spans="1:6" x14ac:dyDescent="0.3">
      <c r="A233" s="29" t="s">
        <v>276</v>
      </c>
      <c r="B233" s="29"/>
      <c r="C233" s="31">
        <v>498.76549649246323</v>
      </c>
      <c r="D233" s="110"/>
      <c r="E233" s="137">
        <v>106.37044148143201</v>
      </c>
      <c r="F233" s="139"/>
    </row>
    <row r="234" spans="1:6" x14ac:dyDescent="0.3">
      <c r="A234" s="29" t="s">
        <v>277</v>
      </c>
      <c r="B234" s="29"/>
      <c r="C234" s="31">
        <v>653.33518502851382</v>
      </c>
      <c r="D234" s="110"/>
      <c r="E234" s="137">
        <v>70.852486707637794</v>
      </c>
      <c r="F234" s="139"/>
    </row>
    <row r="235" spans="1:6" x14ac:dyDescent="0.3">
      <c r="A235" s="29" t="s">
        <v>278</v>
      </c>
      <c r="B235" s="29"/>
      <c r="C235" s="31">
        <v>671.31985608017192</v>
      </c>
      <c r="D235" s="110"/>
      <c r="E235" s="137">
        <v>117.56136719872701</v>
      </c>
      <c r="F235" s="139"/>
    </row>
    <row r="236" spans="1:6" x14ac:dyDescent="0.3">
      <c r="A236" s="29" t="s">
        <v>279</v>
      </c>
      <c r="B236" s="29"/>
      <c r="C236" s="31">
        <v>607.39637580748706</v>
      </c>
      <c r="D236" s="110"/>
      <c r="E236" s="137">
        <v>102.519178907818</v>
      </c>
      <c r="F236" s="139"/>
    </row>
    <row r="237" spans="1:6" x14ac:dyDescent="0.3">
      <c r="A237" s="29" t="s">
        <v>280</v>
      </c>
      <c r="B237" s="29"/>
      <c r="C237" s="31">
        <v>492.1559085110199</v>
      </c>
      <c r="D237" s="110"/>
      <c r="E237" s="137">
        <v>126.79111849198</v>
      </c>
      <c r="F237" s="139"/>
    </row>
    <row r="238" spans="1:6" x14ac:dyDescent="0.3">
      <c r="A238" s="29" t="s">
        <v>281</v>
      </c>
      <c r="B238" s="29"/>
      <c r="C238" s="31">
        <v>702.8080700528958</v>
      </c>
      <c r="D238" s="110"/>
      <c r="E238" s="137">
        <v>79.153594725429713</v>
      </c>
      <c r="F238" s="139"/>
    </row>
    <row r="239" spans="1:6" x14ac:dyDescent="0.3">
      <c r="A239" s="29" t="s">
        <v>282</v>
      </c>
      <c r="B239" s="29"/>
      <c r="C239" s="31">
        <v>715.74397944377677</v>
      </c>
      <c r="D239" s="110"/>
      <c r="E239" s="137">
        <v>111.099306658618</v>
      </c>
      <c r="F239" s="139"/>
    </row>
    <row r="240" spans="1:6" x14ac:dyDescent="0.3">
      <c r="A240" s="29" t="s">
        <v>283</v>
      </c>
      <c r="B240" s="29"/>
      <c r="C240" s="31">
        <v>663.50344699739833</v>
      </c>
      <c r="D240" s="110"/>
      <c r="E240" s="137">
        <v>133.74409805643899</v>
      </c>
      <c r="F240" s="139"/>
    </row>
    <row r="241" spans="1:6" x14ac:dyDescent="0.3">
      <c r="A241" s="29" t="s">
        <v>284</v>
      </c>
      <c r="B241" s="29"/>
      <c r="C241" s="31">
        <v>480.39527557077497</v>
      </c>
      <c r="D241" s="110"/>
      <c r="E241" s="137">
        <v>80.74176815582031</v>
      </c>
      <c r="F241" s="139"/>
    </row>
    <row r="242" spans="1:6" x14ac:dyDescent="0.3">
      <c r="A242" s="29" t="s">
        <v>285</v>
      </c>
      <c r="B242" s="29"/>
      <c r="C242" s="31">
        <v>446.85313165808725</v>
      </c>
      <c r="D242" s="110"/>
      <c r="E242" s="137">
        <v>110.507462320469</v>
      </c>
      <c r="F242" s="139"/>
    </row>
    <row r="243" spans="1:6" x14ac:dyDescent="0.3">
      <c r="A243" s="29" t="s">
        <v>286</v>
      </c>
      <c r="B243" s="29"/>
      <c r="C243" s="31">
        <v>556.96796027133746</v>
      </c>
      <c r="D243" s="110"/>
      <c r="E243" s="137">
        <v>62.287777829146101</v>
      </c>
      <c r="F243" s="139"/>
    </row>
    <row r="244" spans="1:6" x14ac:dyDescent="0.3">
      <c r="A244" s="29" t="s">
        <v>287</v>
      </c>
      <c r="B244" s="29"/>
      <c r="C244" s="31">
        <v>941.32503111100095</v>
      </c>
      <c r="D244" s="110"/>
      <c r="E244" s="137">
        <v>74.4226997968955</v>
      </c>
      <c r="F244" s="139"/>
    </row>
    <row r="245" spans="1:6" x14ac:dyDescent="0.3">
      <c r="A245" s="29" t="s">
        <v>288</v>
      </c>
      <c r="B245" s="29"/>
      <c r="C245" s="31">
        <v>496.87020527783295</v>
      </c>
      <c r="D245" s="110"/>
      <c r="E245" s="137">
        <v>172.22626209366601</v>
      </c>
      <c r="F245" s="139"/>
    </row>
    <row r="246" spans="1:6" x14ac:dyDescent="0.3">
      <c r="A246" s="29" t="s">
        <v>289</v>
      </c>
      <c r="B246" s="29"/>
      <c r="C246" s="31">
        <v>643.2543081233373</v>
      </c>
      <c r="D246" s="110"/>
      <c r="E246" s="137">
        <v>135.72451498152401</v>
      </c>
      <c r="F246" s="139"/>
    </row>
    <row r="247" spans="1:6" x14ac:dyDescent="0.3">
      <c r="A247" s="29" t="s">
        <v>290</v>
      </c>
      <c r="B247" s="29"/>
      <c r="C247" s="31">
        <v>771.11727512767186</v>
      </c>
      <c r="D247" s="110"/>
      <c r="E247" s="137">
        <v>92.698032218595088</v>
      </c>
      <c r="F247" s="139"/>
    </row>
    <row r="248" spans="1:6" x14ac:dyDescent="0.3">
      <c r="A248" s="29" t="s">
        <v>291</v>
      </c>
      <c r="B248" s="29"/>
      <c r="C248" s="31">
        <v>714.92468634577119</v>
      </c>
      <c r="D248" s="110"/>
      <c r="E248" s="137">
        <v>193.95906489575199</v>
      </c>
      <c r="F248" s="139"/>
    </row>
    <row r="249" spans="1:6" x14ac:dyDescent="0.3">
      <c r="A249" s="29" t="s">
        <v>292</v>
      </c>
      <c r="B249" s="29"/>
      <c r="C249" s="31">
        <v>1182.9053588315041</v>
      </c>
      <c r="D249" s="110"/>
      <c r="E249" s="137">
        <v>91.894055329733902</v>
      </c>
      <c r="F249" s="139"/>
    </row>
    <row r="250" spans="1:6" x14ac:dyDescent="0.3">
      <c r="A250" s="29" t="s">
        <v>293</v>
      </c>
      <c r="B250" s="29"/>
      <c r="C250" s="31">
        <v>648.68193612857465</v>
      </c>
      <c r="D250" s="110"/>
      <c r="E250" s="137">
        <v>157.16435347575199</v>
      </c>
      <c r="F250" s="139"/>
    </row>
    <row r="251" spans="1:6" x14ac:dyDescent="0.3">
      <c r="A251" s="29" t="s">
        <v>294</v>
      </c>
      <c r="B251" s="29"/>
      <c r="C251" s="31">
        <v>612.52524971074865</v>
      </c>
      <c r="D251" s="110"/>
      <c r="E251" s="137">
        <v>119.72675582149201</v>
      </c>
      <c r="F251" s="139"/>
    </row>
    <row r="252" spans="1:6" x14ac:dyDescent="0.3">
      <c r="A252" s="29" t="s">
        <v>295</v>
      </c>
      <c r="B252" s="29"/>
      <c r="C252" s="31">
        <v>839.28089980453603</v>
      </c>
      <c r="D252" s="110"/>
      <c r="E252" s="137">
        <v>164.34269790361901</v>
      </c>
      <c r="F252" s="139"/>
    </row>
    <row r="253" spans="1:6" x14ac:dyDescent="0.3">
      <c r="A253" s="29" t="s">
        <v>296</v>
      </c>
      <c r="B253" s="29"/>
      <c r="C253" s="31">
        <v>1150.1148982070404</v>
      </c>
      <c r="D253" s="110"/>
      <c r="E253" s="137">
        <v>88.789498590498297</v>
      </c>
      <c r="F253" s="139"/>
    </row>
    <row r="254" spans="1:6" x14ac:dyDescent="0.3">
      <c r="A254" s="29" t="s">
        <v>297</v>
      </c>
      <c r="B254" s="29"/>
      <c r="C254" s="31">
        <v>609.34567021414625</v>
      </c>
      <c r="D254" s="110"/>
      <c r="E254" s="137">
        <v>68.295692743032291</v>
      </c>
      <c r="F254" s="139"/>
    </row>
    <row r="255" spans="1:6" x14ac:dyDescent="0.3">
      <c r="A255" s="29" t="s">
        <v>298</v>
      </c>
      <c r="B255" s="29"/>
      <c r="C255" s="31">
        <v>696.12459919929199</v>
      </c>
      <c r="D255" s="110"/>
      <c r="E255" s="137">
        <v>77.45227723508151</v>
      </c>
      <c r="F255" s="139"/>
    </row>
    <row r="256" spans="1:6" x14ac:dyDescent="0.3">
      <c r="A256" s="29" t="s">
        <v>299</v>
      </c>
      <c r="B256" s="29"/>
      <c r="C256" s="31">
        <v>671.90496681843922</v>
      </c>
      <c r="D256" s="110"/>
      <c r="E256" s="137">
        <v>121.40589022333499</v>
      </c>
      <c r="F256" s="139"/>
    </row>
    <row r="257" spans="1:6" x14ac:dyDescent="0.3">
      <c r="A257" s="29" t="s">
        <v>300</v>
      </c>
      <c r="B257" s="29"/>
      <c r="C257" s="31">
        <v>823.97298290936476</v>
      </c>
      <c r="D257" s="110"/>
      <c r="E257" s="137">
        <v>81.427713296304091</v>
      </c>
      <c r="F257" s="139"/>
    </row>
    <row r="258" spans="1:6" x14ac:dyDescent="0.3">
      <c r="A258" s="29" t="s">
        <v>301</v>
      </c>
      <c r="B258" s="29"/>
      <c r="C258" s="31">
        <v>1141.0207601686623</v>
      </c>
      <c r="D258" s="110"/>
      <c r="E258" s="137">
        <v>61.885465491299101</v>
      </c>
      <c r="F258" s="139"/>
    </row>
    <row r="259" spans="1:6" x14ac:dyDescent="0.3">
      <c r="A259" s="29" t="s">
        <v>302</v>
      </c>
      <c r="B259" s="29"/>
      <c r="C259" s="31">
        <v>735.97277286498547</v>
      </c>
      <c r="D259" s="110"/>
      <c r="E259" s="137">
        <v>76.731485513829199</v>
      </c>
      <c r="F259" s="139"/>
    </row>
    <row r="260" spans="1:6" x14ac:dyDescent="0.3">
      <c r="A260" s="29" t="s">
        <v>303</v>
      </c>
      <c r="B260" s="29"/>
      <c r="C260" s="31">
        <v>731.42787570191467</v>
      </c>
      <c r="D260" s="110"/>
      <c r="E260" s="137">
        <v>53.5038289923747</v>
      </c>
      <c r="F260" s="139"/>
    </row>
    <row r="261" spans="1:6" x14ac:dyDescent="0.3">
      <c r="A261" s="29" t="s">
        <v>304</v>
      </c>
      <c r="B261" s="29"/>
      <c r="C261" s="31">
        <v>926.98122160869332</v>
      </c>
      <c r="D261" s="110"/>
      <c r="E261" s="137">
        <v>102.31937892452899</v>
      </c>
      <c r="F261" s="139"/>
    </row>
    <row r="262" spans="1:6" x14ac:dyDescent="0.3">
      <c r="A262" s="29" t="s">
        <v>305</v>
      </c>
      <c r="B262" s="29"/>
      <c r="C262" s="31">
        <v>1205.381063868881</v>
      </c>
      <c r="D262" s="110"/>
      <c r="E262" s="137">
        <v>66.7990829333568</v>
      </c>
      <c r="F262" s="139"/>
    </row>
    <row r="263" spans="1:6" x14ac:dyDescent="0.3">
      <c r="A263" s="29" t="s">
        <v>306</v>
      </c>
      <c r="B263" s="29"/>
      <c r="C263" s="31">
        <v>660.70560692734227</v>
      </c>
      <c r="D263" s="110"/>
      <c r="E263" s="137">
        <v>90.901934864389105</v>
      </c>
      <c r="F263" s="139"/>
    </row>
    <row r="264" spans="1:6" x14ac:dyDescent="0.3">
      <c r="A264" s="29" t="s">
        <v>307</v>
      </c>
      <c r="B264" s="29"/>
      <c r="C264" s="31">
        <v>721.68769946212069</v>
      </c>
      <c r="D264" s="110"/>
      <c r="E264" s="137">
        <v>85.028262064519296</v>
      </c>
      <c r="F264" s="139"/>
    </row>
    <row r="265" spans="1:6" x14ac:dyDescent="0.3">
      <c r="A265" s="29" t="s">
        <v>308</v>
      </c>
      <c r="B265" s="29"/>
      <c r="C265" s="31">
        <v>851.43897210483806</v>
      </c>
      <c r="D265" s="110"/>
      <c r="E265" s="137">
        <v>64.373070535080601</v>
      </c>
      <c r="F265" s="139"/>
    </row>
    <row r="266" spans="1:6" x14ac:dyDescent="0.3">
      <c r="A266" s="29" t="s">
        <v>309</v>
      </c>
      <c r="B266" s="29"/>
      <c r="C266" s="31">
        <v>923.94291746884244</v>
      </c>
      <c r="D266" s="110"/>
      <c r="E266" s="137">
        <v>71.230456953668011</v>
      </c>
      <c r="F266" s="139"/>
    </row>
    <row r="267" spans="1:6" x14ac:dyDescent="0.3">
      <c r="A267" s="29" t="s">
        <v>310</v>
      </c>
      <c r="B267" s="29"/>
      <c r="C267" s="31">
        <v>408.66517815971292</v>
      </c>
      <c r="D267" s="110"/>
      <c r="E267" s="137">
        <v>62.975593813520305</v>
      </c>
      <c r="F267" s="139"/>
    </row>
    <row r="268" spans="1:6" x14ac:dyDescent="0.3">
      <c r="A268" s="29" t="s">
        <v>311</v>
      </c>
      <c r="B268" s="29"/>
      <c r="C268" s="31">
        <v>457.47560084746982</v>
      </c>
      <c r="D268" s="110"/>
      <c r="E268" s="137">
        <v>79.95248451725719</v>
      </c>
      <c r="F268" s="139"/>
    </row>
    <row r="269" spans="1:6" x14ac:dyDescent="0.3">
      <c r="A269" s="29" t="s">
        <v>312</v>
      </c>
      <c r="B269" s="29"/>
      <c r="C269" s="31">
        <v>596.6525344836657</v>
      </c>
      <c r="D269" s="110"/>
      <c r="E269" s="137">
        <v>99.29197938070061</v>
      </c>
      <c r="F269" s="139"/>
    </row>
    <row r="270" spans="1:6" x14ac:dyDescent="0.3">
      <c r="A270" s="29" t="s">
        <v>313</v>
      </c>
      <c r="B270" s="29"/>
      <c r="C270" s="31">
        <v>520.23588683237222</v>
      </c>
      <c r="D270" s="110"/>
      <c r="E270" s="137">
        <v>65.5603537210187</v>
      </c>
      <c r="F270" s="139"/>
    </row>
    <row r="271" spans="1:6" x14ac:dyDescent="0.3">
      <c r="A271" s="29" t="s">
        <v>314</v>
      </c>
      <c r="B271" s="29"/>
      <c r="C271" s="31">
        <v>571.90884612204661</v>
      </c>
      <c r="D271" s="110"/>
      <c r="E271" s="137">
        <v>68.609267267737593</v>
      </c>
      <c r="F271" s="139"/>
    </row>
    <row r="272" spans="1:6" x14ac:dyDescent="0.3">
      <c r="A272" s="29" t="s">
        <v>315</v>
      </c>
      <c r="B272" s="29"/>
      <c r="C272" s="31">
        <v>343.59672625503617</v>
      </c>
      <c r="D272" s="110"/>
      <c r="E272" s="137">
        <v>111.09390296567</v>
      </c>
      <c r="F272" s="139"/>
    </row>
    <row r="273" spans="1:6" x14ac:dyDescent="0.3">
      <c r="A273" s="29" t="s">
        <v>316</v>
      </c>
      <c r="B273" s="29"/>
      <c r="C273" s="31">
        <v>528.10081948721427</v>
      </c>
      <c r="D273" s="110"/>
      <c r="E273" s="137">
        <v>75.671659583231403</v>
      </c>
      <c r="F273" s="139"/>
    </row>
    <row r="274" spans="1:6" x14ac:dyDescent="0.3">
      <c r="A274" s="29" t="s">
        <v>317</v>
      </c>
      <c r="B274" s="29"/>
      <c r="C274" s="31">
        <v>621.86156480862087</v>
      </c>
      <c r="D274" s="110"/>
      <c r="E274" s="137">
        <v>75.3685013986629</v>
      </c>
      <c r="F274" s="139"/>
    </row>
    <row r="275" spans="1:6" x14ac:dyDescent="0.3">
      <c r="A275" s="29" t="s">
        <v>318</v>
      </c>
      <c r="B275" s="29"/>
      <c r="C275" s="31">
        <v>693.70014923523922</v>
      </c>
      <c r="D275" s="110"/>
      <c r="E275" s="137">
        <v>58.690598710831296</v>
      </c>
      <c r="F275" s="139"/>
    </row>
    <row r="276" spans="1:6" x14ac:dyDescent="0.3">
      <c r="A276" s="29" t="s">
        <v>319</v>
      </c>
      <c r="B276" s="29"/>
      <c r="C276" s="31">
        <v>460.8256581826808</v>
      </c>
      <c r="D276" s="110"/>
      <c r="E276" s="137">
        <v>127.98041343398499</v>
      </c>
      <c r="F276" s="139"/>
    </row>
    <row r="277" spans="1:6" x14ac:dyDescent="0.3">
      <c r="A277" s="29" t="s">
        <v>320</v>
      </c>
      <c r="B277" s="29"/>
      <c r="C277" s="31">
        <v>488.08945245995545</v>
      </c>
      <c r="D277" s="110"/>
      <c r="E277" s="137">
        <v>58.594843207696698</v>
      </c>
      <c r="F277" s="139"/>
    </row>
    <row r="278" spans="1:6" x14ac:dyDescent="0.3">
      <c r="A278" s="29" t="s">
        <v>321</v>
      </c>
      <c r="B278" s="29"/>
      <c r="C278" s="31">
        <v>521.62801445850482</v>
      </c>
      <c r="D278" s="110"/>
      <c r="E278" s="137">
        <v>84.849695993930496</v>
      </c>
      <c r="F278" s="139"/>
    </row>
    <row r="279" spans="1:6" x14ac:dyDescent="0.3">
      <c r="A279" s="29" t="s">
        <v>322</v>
      </c>
      <c r="B279" s="29"/>
      <c r="C279" s="31">
        <v>800.82126506941802</v>
      </c>
      <c r="D279" s="110"/>
      <c r="E279" s="137">
        <v>98.913085162812692</v>
      </c>
      <c r="F279" s="139"/>
    </row>
    <row r="280" spans="1:6" x14ac:dyDescent="0.3">
      <c r="A280" s="29" t="s">
        <v>323</v>
      </c>
      <c r="B280" s="29"/>
      <c r="C280" s="31">
        <v>439.24857002646286</v>
      </c>
      <c r="D280" s="110"/>
      <c r="E280" s="137">
        <v>98.147577545645603</v>
      </c>
      <c r="F280" s="139"/>
    </row>
    <row r="281" spans="1:6" x14ac:dyDescent="0.3">
      <c r="A281" s="29" t="s">
        <v>324</v>
      </c>
      <c r="B281" s="29"/>
      <c r="C281" s="31">
        <v>488.76275553864576</v>
      </c>
      <c r="D281" s="110"/>
      <c r="E281" s="137">
        <v>100.19766868020099</v>
      </c>
      <c r="F281" s="139"/>
    </row>
    <row r="282" spans="1:6" x14ac:dyDescent="0.3">
      <c r="A282" s="29" t="s">
        <v>325</v>
      </c>
      <c r="B282" s="29"/>
      <c r="C282" s="31">
        <v>589.29076997828111</v>
      </c>
      <c r="D282" s="110"/>
      <c r="E282" s="137">
        <v>75.840836679549199</v>
      </c>
      <c r="F282" s="139"/>
    </row>
    <row r="283" spans="1:6" x14ac:dyDescent="0.3">
      <c r="A283" s="29" t="s">
        <v>326</v>
      </c>
      <c r="B283" s="29"/>
      <c r="C283" s="31">
        <v>589.34233377795022</v>
      </c>
      <c r="D283" s="110"/>
      <c r="E283" s="137">
        <v>49.923938857602899</v>
      </c>
      <c r="F283" s="139"/>
    </row>
    <row r="284" spans="1:6" x14ac:dyDescent="0.3">
      <c r="A284" s="29" t="s">
        <v>327</v>
      </c>
      <c r="B284" s="29"/>
      <c r="C284" s="31">
        <v>631.21511035657045</v>
      </c>
      <c r="D284" s="110"/>
      <c r="E284" s="137">
        <v>37.953122988814698</v>
      </c>
      <c r="F284" s="139"/>
    </row>
    <row r="285" spans="1:6" x14ac:dyDescent="0.3">
      <c r="A285" s="29" t="s">
        <v>328</v>
      </c>
      <c r="B285" s="29"/>
      <c r="C285" s="31">
        <v>463.91664350596261</v>
      </c>
      <c r="D285" s="110"/>
      <c r="E285" s="137">
        <v>114.96806933950599</v>
      </c>
      <c r="F285" s="139"/>
    </row>
    <row r="286" spans="1:6" x14ac:dyDescent="0.3">
      <c r="A286" s="29" t="s">
        <v>329</v>
      </c>
      <c r="B286" s="29"/>
      <c r="C286" s="31">
        <v>662.70906819935101</v>
      </c>
      <c r="D286" s="110"/>
      <c r="E286" s="137">
        <v>87.867031777354001</v>
      </c>
      <c r="F286" s="139"/>
    </row>
    <row r="287" spans="1:6" x14ac:dyDescent="0.3">
      <c r="A287" s="29" t="s">
        <v>330</v>
      </c>
      <c r="B287" s="29"/>
      <c r="C287" s="31">
        <v>755.4407324073361</v>
      </c>
      <c r="D287" s="110"/>
      <c r="E287" s="137">
        <v>152.17328528855199</v>
      </c>
      <c r="F287" s="139"/>
    </row>
    <row r="288" spans="1:6" x14ac:dyDescent="0.3">
      <c r="A288" s="29" t="s">
        <v>331</v>
      </c>
      <c r="B288" s="29"/>
      <c r="C288" s="31">
        <v>626.54308050753411</v>
      </c>
      <c r="D288" s="110"/>
      <c r="E288" s="137">
        <v>25.868039449206698</v>
      </c>
      <c r="F288" s="139"/>
    </row>
    <row r="289" spans="1:6" x14ac:dyDescent="0.3">
      <c r="A289" s="29" t="s">
        <v>332</v>
      </c>
      <c r="B289" s="29"/>
      <c r="C289" s="31">
        <v>510.17511724779575</v>
      </c>
      <c r="D289" s="110"/>
      <c r="E289" s="137">
        <v>111.564842557115</v>
      </c>
      <c r="F289" s="139"/>
    </row>
    <row r="290" spans="1:6" x14ac:dyDescent="0.3">
      <c r="A290" s="29" t="s">
        <v>333</v>
      </c>
      <c r="B290" s="29"/>
      <c r="C290" s="31">
        <v>437.57511737430843</v>
      </c>
      <c r="D290" s="110"/>
      <c r="E290" s="137">
        <v>83.274144573099505</v>
      </c>
      <c r="F290" s="139"/>
    </row>
    <row r="291" spans="1:6" x14ac:dyDescent="0.3">
      <c r="A291" s="29" t="s">
        <v>334</v>
      </c>
      <c r="B291" s="29"/>
      <c r="C291" s="31">
        <v>594.66617421386536</v>
      </c>
      <c r="D291" s="110"/>
      <c r="E291" s="137">
        <v>70.044903575452309</v>
      </c>
      <c r="F291" s="139"/>
    </row>
    <row r="292" spans="1:6" x14ac:dyDescent="0.3">
      <c r="A292" s="29" t="s">
        <v>335</v>
      </c>
      <c r="B292" s="29"/>
      <c r="C292" s="31">
        <v>676.12976314991317</v>
      </c>
      <c r="D292" s="110"/>
      <c r="E292" s="137">
        <v>134.72892868109301</v>
      </c>
      <c r="F292" s="139"/>
    </row>
    <row r="293" spans="1:6" x14ac:dyDescent="0.3">
      <c r="A293" s="29" t="s">
        <v>336</v>
      </c>
      <c r="B293" s="29"/>
      <c r="C293" s="31">
        <v>500.71637349751023</v>
      </c>
      <c r="D293" s="110"/>
      <c r="E293" s="137">
        <v>123.64550269356199</v>
      </c>
      <c r="F293" s="139"/>
    </row>
    <row r="294" spans="1:6" x14ac:dyDescent="0.3">
      <c r="A294" s="29" t="s">
        <v>337</v>
      </c>
      <c r="B294" s="29"/>
      <c r="C294" s="31">
        <v>618.91047657491004</v>
      </c>
      <c r="D294" s="110"/>
      <c r="E294" s="137">
        <v>80.144473378005898</v>
      </c>
      <c r="F294" s="139"/>
    </row>
    <row r="295" spans="1:6" x14ac:dyDescent="0.3">
      <c r="A295" s="29" t="s">
        <v>338</v>
      </c>
      <c r="B295" s="29"/>
      <c r="C295" s="31">
        <v>564.23006323646393</v>
      </c>
      <c r="D295" s="110"/>
      <c r="E295" s="137">
        <v>116.49993850715001</v>
      </c>
      <c r="F295" s="139"/>
    </row>
    <row r="296" spans="1:6" x14ac:dyDescent="0.3">
      <c r="A296" s="29" t="s">
        <v>339</v>
      </c>
      <c r="B296" s="29"/>
      <c r="C296" s="31">
        <v>721.75286156850098</v>
      </c>
      <c r="D296" s="110"/>
      <c r="E296" s="137">
        <v>92.772684292684801</v>
      </c>
      <c r="F296" s="139"/>
    </row>
    <row r="297" spans="1:6" x14ac:dyDescent="0.3">
      <c r="A297" s="29" t="s">
        <v>340</v>
      </c>
      <c r="B297" s="29"/>
      <c r="C297" s="31">
        <v>780.43896222117496</v>
      </c>
      <c r="D297" s="110"/>
      <c r="E297" s="137">
        <v>128.308454680171</v>
      </c>
      <c r="F297" s="139"/>
    </row>
    <row r="298" spans="1:6" x14ac:dyDescent="0.3">
      <c r="A298" s="29" t="s">
        <v>341</v>
      </c>
      <c r="B298" s="29"/>
      <c r="C298" s="31">
        <v>539.24144381446013</v>
      </c>
      <c r="D298" s="110"/>
      <c r="E298" s="137">
        <v>117.463094753722</v>
      </c>
      <c r="F298" s="139"/>
    </row>
    <row r="299" spans="1:6" x14ac:dyDescent="0.3">
      <c r="A299" s="29" t="s">
        <v>342</v>
      </c>
      <c r="B299" s="29"/>
      <c r="C299" s="31">
        <v>726.64591744483494</v>
      </c>
      <c r="D299" s="110"/>
      <c r="E299" s="137">
        <v>68.533801379635094</v>
      </c>
      <c r="F299" s="139"/>
    </row>
    <row r="300" spans="1:6" x14ac:dyDescent="0.3">
      <c r="A300" s="29" t="s">
        <v>343</v>
      </c>
      <c r="B300" s="29"/>
      <c r="C300" s="31">
        <v>787.69747190434521</v>
      </c>
      <c r="D300" s="110"/>
      <c r="E300" s="137">
        <v>201.98492196164099</v>
      </c>
      <c r="F300" s="139"/>
    </row>
    <row r="301" spans="1:6" x14ac:dyDescent="0.3">
      <c r="A301" s="29" t="s">
        <v>344</v>
      </c>
      <c r="B301" s="29"/>
      <c r="C301" s="31">
        <v>973.97145550277787</v>
      </c>
      <c r="D301" s="110"/>
      <c r="E301" s="137">
        <v>75.481887913270796</v>
      </c>
      <c r="F301" s="139"/>
    </row>
    <row r="302" spans="1:6" x14ac:dyDescent="0.3">
      <c r="A302" s="29" t="s">
        <v>345</v>
      </c>
      <c r="B302" s="29"/>
      <c r="C302" s="31">
        <v>769.65910583365542</v>
      </c>
      <c r="D302" s="110"/>
      <c r="E302" s="137">
        <v>111.57746451164701</v>
      </c>
      <c r="F302" s="139"/>
    </row>
    <row r="303" spans="1:6" x14ac:dyDescent="0.3">
      <c r="A303" s="29" t="s">
        <v>346</v>
      </c>
      <c r="B303" s="29"/>
      <c r="C303" s="31">
        <v>669.71902488441754</v>
      </c>
      <c r="D303" s="110"/>
      <c r="E303" s="137">
        <v>80.269079331237293</v>
      </c>
      <c r="F303" s="139"/>
    </row>
    <row r="304" spans="1:6" x14ac:dyDescent="0.3">
      <c r="A304" s="29" t="s">
        <v>347</v>
      </c>
      <c r="B304" s="29"/>
      <c r="C304" s="31">
        <v>878.4859724378141</v>
      </c>
      <c r="D304" s="110"/>
      <c r="E304" s="137">
        <v>138.001549460788</v>
      </c>
      <c r="F304" s="139"/>
    </row>
    <row r="305" spans="1:6" x14ac:dyDescent="0.3">
      <c r="A305" s="29" t="s">
        <v>348</v>
      </c>
      <c r="B305" s="29"/>
      <c r="C305" s="31">
        <v>897.65931596409621</v>
      </c>
      <c r="D305" s="110"/>
      <c r="E305" s="137">
        <v>189.03330924040901</v>
      </c>
      <c r="F305" s="139"/>
    </row>
    <row r="306" spans="1:6" x14ac:dyDescent="0.3">
      <c r="A306" s="29" t="s">
        <v>349</v>
      </c>
      <c r="B306" s="29"/>
      <c r="C306" s="31">
        <v>519.49584890927758</v>
      </c>
      <c r="D306" s="110"/>
      <c r="E306" s="137">
        <v>122.32324936763399</v>
      </c>
      <c r="F306" s="139"/>
    </row>
    <row r="307" spans="1:6" x14ac:dyDescent="0.3">
      <c r="A307" s="29" t="s">
        <v>350</v>
      </c>
      <c r="B307" s="29"/>
      <c r="C307" s="31">
        <v>816.68204015398578</v>
      </c>
      <c r="D307" s="110"/>
      <c r="E307" s="137">
        <v>123.07164216202</v>
      </c>
      <c r="F307" s="139"/>
    </row>
    <row r="308" spans="1:6" x14ac:dyDescent="0.3">
      <c r="A308" s="29" t="s">
        <v>351</v>
      </c>
      <c r="B308" s="29"/>
      <c r="C308" s="31">
        <v>961.07648995170439</v>
      </c>
      <c r="D308" s="110"/>
      <c r="E308" s="137">
        <v>96.002100584544706</v>
      </c>
      <c r="F308" s="139"/>
    </row>
    <row r="309" spans="1:6" x14ac:dyDescent="0.3">
      <c r="A309" s="29" t="s">
        <v>352</v>
      </c>
      <c r="B309" s="29"/>
      <c r="C309" s="31">
        <v>935.28751196611233</v>
      </c>
      <c r="D309" s="110"/>
      <c r="E309" s="137">
        <v>56.581620359669806</v>
      </c>
      <c r="F309" s="139"/>
    </row>
    <row r="310" spans="1:6" x14ac:dyDescent="0.3">
      <c r="A310" s="29" t="s">
        <v>353</v>
      </c>
      <c r="B310" s="29"/>
      <c r="C310" s="31">
        <v>1134.8023182865279</v>
      </c>
      <c r="D310" s="110"/>
      <c r="E310" s="137">
        <v>79.550295058539703</v>
      </c>
      <c r="F310" s="139"/>
    </row>
    <row r="311" spans="1:6" x14ac:dyDescent="0.3">
      <c r="A311" s="29" t="s">
        <v>354</v>
      </c>
      <c r="B311" s="29"/>
      <c r="C311" s="31">
        <v>883.94576807489204</v>
      </c>
      <c r="D311" s="110"/>
      <c r="E311" s="137">
        <v>66.167415006672698</v>
      </c>
      <c r="F311" s="139"/>
    </row>
    <row r="312" spans="1:6" x14ac:dyDescent="0.3">
      <c r="A312" s="29" t="s">
        <v>355</v>
      </c>
      <c r="B312" s="29"/>
      <c r="C312" s="31">
        <v>780.10945595725093</v>
      </c>
      <c r="D312" s="110"/>
      <c r="E312" s="137">
        <v>69.837437847425406</v>
      </c>
      <c r="F312" s="139"/>
    </row>
    <row r="313" spans="1:6" x14ac:dyDescent="0.3">
      <c r="A313" s="29" t="s">
        <v>356</v>
      </c>
      <c r="B313" s="29"/>
      <c r="C313" s="31">
        <v>855.97252949930044</v>
      </c>
      <c r="D313" s="110"/>
      <c r="E313" s="137">
        <v>55.131812150895499</v>
      </c>
      <c r="F313" s="139"/>
    </row>
    <row r="314" spans="1:6" x14ac:dyDescent="0.3">
      <c r="A314" s="29" t="s">
        <v>357</v>
      </c>
      <c r="B314" s="29"/>
      <c r="C314" s="31">
        <v>1315.7017610446383</v>
      </c>
      <c r="D314" s="110"/>
      <c r="E314" s="137">
        <v>77.329826938565503</v>
      </c>
      <c r="F314" s="139"/>
    </row>
    <row r="315" spans="1:6" x14ac:dyDescent="0.3">
      <c r="A315" s="29" t="s">
        <v>358</v>
      </c>
      <c r="B315" s="29"/>
      <c r="C315" s="31">
        <v>706.36740064479181</v>
      </c>
      <c r="D315" s="110"/>
      <c r="E315" s="137">
        <v>72.976119770505107</v>
      </c>
      <c r="F315" s="139"/>
    </row>
    <row r="316" spans="1:6" x14ac:dyDescent="0.3">
      <c r="A316" s="29" t="s">
        <v>359</v>
      </c>
      <c r="B316" s="29"/>
      <c r="C316" s="31">
        <v>638.98409134367864</v>
      </c>
      <c r="D316" s="110"/>
      <c r="E316" s="137">
        <v>95.788073905123113</v>
      </c>
      <c r="F316" s="139"/>
    </row>
    <row r="317" spans="1:6" x14ac:dyDescent="0.3">
      <c r="A317" s="29" t="s">
        <v>360</v>
      </c>
      <c r="B317" s="29"/>
      <c r="C317" s="31">
        <v>668.46500676023049</v>
      </c>
      <c r="D317" s="110"/>
      <c r="E317" s="137">
        <v>121.763406025414</v>
      </c>
      <c r="F317" s="139"/>
    </row>
    <row r="318" spans="1:6" x14ac:dyDescent="0.3">
      <c r="A318" s="29" t="s">
        <v>361</v>
      </c>
      <c r="B318" s="29"/>
      <c r="C318" s="31">
        <v>926.39024988326582</v>
      </c>
      <c r="D318" s="110"/>
      <c r="E318" s="137">
        <v>25.669776114399198</v>
      </c>
      <c r="F318" s="139"/>
    </row>
    <row r="319" spans="1:6" x14ac:dyDescent="0.3">
      <c r="A319" s="29" t="s">
        <v>362</v>
      </c>
      <c r="B319" s="29"/>
      <c r="C319" s="31">
        <v>615.86931359522202</v>
      </c>
      <c r="D319" s="110"/>
      <c r="E319" s="137">
        <v>68.119404657082811</v>
      </c>
      <c r="F319" s="139"/>
    </row>
    <row r="320" spans="1:6" x14ac:dyDescent="0.3">
      <c r="A320" s="29" t="s">
        <v>363</v>
      </c>
      <c r="B320" s="29"/>
      <c r="C320" s="31">
        <v>607.43603498274251</v>
      </c>
      <c r="D320" s="110"/>
      <c r="E320" s="137">
        <v>84.489501502804089</v>
      </c>
      <c r="F320" s="139"/>
    </row>
    <row r="321" spans="1:6" x14ac:dyDescent="0.3">
      <c r="A321" s="29" t="s">
        <v>364</v>
      </c>
      <c r="B321" s="29"/>
      <c r="C321" s="31">
        <v>676.37184649678136</v>
      </c>
      <c r="D321" s="110"/>
      <c r="E321" s="137">
        <v>73.8254215304067</v>
      </c>
      <c r="F321" s="139"/>
    </row>
    <row r="322" spans="1:6" x14ac:dyDescent="0.3">
      <c r="A322" s="29" t="s">
        <v>365</v>
      </c>
      <c r="B322" s="29"/>
      <c r="C322" s="31">
        <v>614.12678016566599</v>
      </c>
      <c r="D322" s="110"/>
      <c r="E322" s="137">
        <v>116.098930365919</v>
      </c>
      <c r="F322" s="139"/>
    </row>
    <row r="323" spans="1:6" x14ac:dyDescent="0.3">
      <c r="A323" s="29" t="s">
        <v>366</v>
      </c>
      <c r="B323" s="29"/>
      <c r="C323" s="31">
        <v>718.91187844961451</v>
      </c>
      <c r="D323" s="110"/>
      <c r="E323" s="137">
        <v>89.523387591893695</v>
      </c>
      <c r="F323" s="139"/>
    </row>
    <row r="324" spans="1:6" x14ac:dyDescent="0.3">
      <c r="A324" s="29" t="s">
        <v>367</v>
      </c>
      <c r="B324" s="29"/>
      <c r="C324" s="31">
        <v>434.86975715325235</v>
      </c>
      <c r="D324" s="110"/>
      <c r="E324" s="137">
        <v>154.08454958072801</v>
      </c>
      <c r="F324" s="139"/>
    </row>
    <row r="325" spans="1:6" x14ac:dyDescent="0.3">
      <c r="A325" s="29" t="s">
        <v>368</v>
      </c>
      <c r="B325" s="29"/>
      <c r="C325" s="31">
        <v>652.79887538303626</v>
      </c>
      <c r="D325" s="110"/>
      <c r="E325" s="137">
        <v>72.562731461775996</v>
      </c>
      <c r="F325" s="139"/>
    </row>
    <row r="326" spans="1:6" x14ac:dyDescent="0.3">
      <c r="A326" s="29" t="s">
        <v>369</v>
      </c>
      <c r="B326" s="29"/>
      <c r="C326" s="31">
        <v>555.33000094879378</v>
      </c>
      <c r="D326" s="110"/>
      <c r="E326" s="137">
        <v>53.676086465326399</v>
      </c>
      <c r="F326" s="139"/>
    </row>
    <row r="327" spans="1:6" x14ac:dyDescent="0.3">
      <c r="A327" s="29" t="s">
        <v>370</v>
      </c>
      <c r="B327" s="29"/>
      <c r="C327" s="31">
        <v>622.69701344828559</v>
      </c>
      <c r="D327" s="110"/>
      <c r="E327" s="137">
        <v>23.523677468431199</v>
      </c>
      <c r="F327" s="139"/>
    </row>
    <row r="328" spans="1:6" x14ac:dyDescent="0.3">
      <c r="A328" s="29" t="s">
        <v>371</v>
      </c>
      <c r="B328" s="29"/>
      <c r="C328" s="31">
        <v>573.81490709148909</v>
      </c>
      <c r="D328" s="110"/>
      <c r="E328" s="137">
        <v>89.351879085673005</v>
      </c>
      <c r="F328" s="139"/>
    </row>
    <row r="329" spans="1:6" x14ac:dyDescent="0.3">
      <c r="A329" s="29" t="s">
        <v>372</v>
      </c>
      <c r="B329" s="29"/>
      <c r="C329" s="31">
        <v>517.66777352546296</v>
      </c>
      <c r="D329" s="110"/>
      <c r="E329" s="137">
        <v>77.29661143735899</v>
      </c>
      <c r="F329" s="139"/>
    </row>
    <row r="330" spans="1:6" x14ac:dyDescent="0.3">
      <c r="A330" s="29" t="s">
        <v>373</v>
      </c>
      <c r="B330" s="29"/>
      <c r="C330" s="31">
        <v>578.34002097333303</v>
      </c>
      <c r="D330" s="110"/>
      <c r="E330" s="137">
        <v>115.07211516119</v>
      </c>
      <c r="F330" s="139"/>
    </row>
    <row r="331" spans="1:6" x14ac:dyDescent="0.3">
      <c r="A331" s="29" t="s">
        <v>374</v>
      </c>
      <c r="B331" s="29"/>
      <c r="C331" s="31">
        <v>627.17078915398235</v>
      </c>
      <c r="D331" s="110"/>
      <c r="E331" s="137">
        <v>48.9821599823727</v>
      </c>
      <c r="F331" s="139"/>
    </row>
    <row r="332" spans="1:6" x14ac:dyDescent="0.3">
      <c r="A332" s="29" t="s">
        <v>375</v>
      </c>
      <c r="B332" s="29"/>
      <c r="C332" s="31">
        <v>363.89852227021731</v>
      </c>
      <c r="D332" s="110"/>
      <c r="E332" s="137">
        <v>59.744364338925202</v>
      </c>
      <c r="F332" s="139"/>
    </row>
    <row r="333" spans="1:6" x14ac:dyDescent="0.3">
      <c r="A333" s="29" t="s">
        <v>376</v>
      </c>
      <c r="B333" s="29"/>
      <c r="C333" s="31">
        <v>536.36060466629795</v>
      </c>
      <c r="D333" s="110"/>
      <c r="E333" s="137">
        <v>33.705394162353599</v>
      </c>
      <c r="F333" s="139"/>
    </row>
    <row r="334" spans="1:6" x14ac:dyDescent="0.3">
      <c r="A334" s="29" t="s">
        <v>377</v>
      </c>
      <c r="B334" s="29"/>
      <c r="C334" s="31">
        <v>545.24533849454804</v>
      </c>
      <c r="D334" s="110"/>
      <c r="E334" s="137">
        <v>59.336851702299199</v>
      </c>
      <c r="F334" s="139"/>
    </row>
    <row r="335" spans="1:6" x14ac:dyDescent="0.3">
      <c r="A335" s="29" t="s">
        <v>378</v>
      </c>
      <c r="B335" s="29"/>
      <c r="C335" s="31">
        <v>753.93778146379464</v>
      </c>
      <c r="D335" s="110"/>
      <c r="E335" s="137">
        <v>58.048744424460203</v>
      </c>
      <c r="F335" s="139"/>
    </row>
    <row r="336" spans="1:6" x14ac:dyDescent="0.3">
      <c r="A336" s="29" t="s">
        <v>379</v>
      </c>
      <c r="B336" s="29"/>
      <c r="C336" s="31">
        <v>817.02243534689592</v>
      </c>
      <c r="D336" s="110"/>
      <c r="E336" s="137">
        <v>112.614304801016</v>
      </c>
      <c r="F336" s="139"/>
    </row>
    <row r="337" spans="1:6" x14ac:dyDescent="0.3">
      <c r="A337" s="29" t="s">
        <v>380</v>
      </c>
      <c r="B337" s="29"/>
      <c r="C337" s="31">
        <v>465.86766819864863</v>
      </c>
      <c r="D337" s="110"/>
      <c r="E337" s="137">
        <v>93.784143979771997</v>
      </c>
      <c r="F337" s="139"/>
    </row>
    <row r="338" spans="1:6" x14ac:dyDescent="0.3">
      <c r="A338" s="29" t="s">
        <v>381</v>
      </c>
      <c r="B338" s="29"/>
      <c r="C338" s="31">
        <v>701.20797558974505</v>
      </c>
      <c r="D338" s="110"/>
      <c r="E338" s="137">
        <v>63.5200751771605</v>
      </c>
      <c r="F338" s="139"/>
    </row>
    <row r="339" spans="1:6" x14ac:dyDescent="0.3">
      <c r="A339" s="29" t="s">
        <v>382</v>
      </c>
      <c r="B339" s="29"/>
      <c r="C339" s="31">
        <v>731.25615111638808</v>
      </c>
      <c r="D339" s="110"/>
      <c r="E339" s="137">
        <v>82.686094213788905</v>
      </c>
      <c r="F339" s="139"/>
    </row>
    <row r="340" spans="1:6" x14ac:dyDescent="0.3">
      <c r="A340" s="29" t="s">
        <v>383</v>
      </c>
      <c r="B340" s="29"/>
      <c r="C340" s="31">
        <v>898.417058702541</v>
      </c>
      <c r="D340" s="110"/>
      <c r="E340" s="137">
        <v>106.435141304495</v>
      </c>
      <c r="F340" s="139"/>
    </row>
    <row r="341" spans="1:6" x14ac:dyDescent="0.3">
      <c r="A341" s="29" t="s">
        <v>384</v>
      </c>
      <c r="B341" s="29"/>
      <c r="C341" s="31">
        <v>626.92450869248455</v>
      </c>
      <c r="D341" s="110"/>
      <c r="E341" s="137">
        <v>88.374922396914101</v>
      </c>
      <c r="F341" s="139"/>
    </row>
    <row r="342" spans="1:6" x14ac:dyDescent="0.3">
      <c r="A342" s="29" t="s">
        <v>385</v>
      </c>
      <c r="B342" s="29"/>
      <c r="C342" s="31">
        <v>579.80603648825013</v>
      </c>
      <c r="D342" s="110"/>
      <c r="E342" s="137">
        <v>83.945147505805593</v>
      </c>
      <c r="F342" s="139"/>
    </row>
    <row r="343" spans="1:6" x14ac:dyDescent="0.3">
      <c r="A343" s="29" t="s">
        <v>386</v>
      </c>
      <c r="B343" s="29"/>
      <c r="C343" s="31">
        <v>628.43551846041271</v>
      </c>
      <c r="D343" s="110"/>
      <c r="E343" s="137">
        <v>116.10978360670001</v>
      </c>
      <c r="F343" s="139"/>
    </row>
    <row r="344" spans="1:6" x14ac:dyDescent="0.3">
      <c r="A344" s="29" t="s">
        <v>387</v>
      </c>
      <c r="B344" s="29"/>
      <c r="C344" s="31">
        <v>687.75436275388961</v>
      </c>
      <c r="D344" s="110"/>
      <c r="E344" s="137">
        <v>93.944419858090995</v>
      </c>
      <c r="F344" s="139"/>
    </row>
    <row r="345" spans="1:6" x14ac:dyDescent="0.3">
      <c r="A345" s="29" t="s">
        <v>388</v>
      </c>
      <c r="B345" s="29"/>
      <c r="C345" s="31">
        <v>639.93883397056004</v>
      </c>
      <c r="D345" s="110"/>
      <c r="E345" s="137">
        <v>118.63580896337899</v>
      </c>
      <c r="F345" s="139"/>
    </row>
    <row r="346" spans="1:6" x14ac:dyDescent="0.3">
      <c r="A346" s="29" t="s">
        <v>389</v>
      </c>
      <c r="B346" s="29"/>
      <c r="C346" s="31">
        <v>509.82379244028311</v>
      </c>
      <c r="D346" s="110"/>
      <c r="E346" s="137">
        <v>81.656262996128802</v>
      </c>
      <c r="F346" s="139"/>
    </row>
    <row r="347" spans="1:6" x14ac:dyDescent="0.3">
      <c r="A347" s="29" t="s">
        <v>390</v>
      </c>
      <c r="B347" s="29"/>
      <c r="C347" s="31">
        <v>504.65290827082191</v>
      </c>
      <c r="D347" s="110"/>
      <c r="E347" s="137">
        <v>90.112680286638394</v>
      </c>
      <c r="F347" s="139"/>
    </row>
    <row r="348" spans="1:6" x14ac:dyDescent="0.3">
      <c r="A348" s="29" t="s">
        <v>391</v>
      </c>
      <c r="B348" s="29"/>
      <c r="C348" s="31">
        <v>680.40739090624299</v>
      </c>
      <c r="D348" s="110"/>
      <c r="E348" s="137">
        <v>130.136370889967</v>
      </c>
      <c r="F348" s="139"/>
    </row>
    <row r="349" spans="1:6" x14ac:dyDescent="0.3">
      <c r="A349" s="29" t="s">
        <v>392</v>
      </c>
      <c r="B349" s="29"/>
      <c r="C349" s="31">
        <v>718.60405522092105</v>
      </c>
      <c r="D349" s="110"/>
      <c r="E349" s="137">
        <v>133.36338826051701</v>
      </c>
      <c r="F349" s="139"/>
    </row>
    <row r="350" spans="1:6" x14ac:dyDescent="0.3">
      <c r="A350" s="29" t="s">
        <v>393</v>
      </c>
      <c r="B350" s="29"/>
      <c r="C350" s="31">
        <v>703.09815411140085</v>
      </c>
      <c r="D350" s="110"/>
      <c r="E350" s="137">
        <v>65.070339715624598</v>
      </c>
      <c r="F350" s="139"/>
    </row>
    <row r="351" spans="1:6" x14ac:dyDescent="0.3">
      <c r="A351" s="29" t="s">
        <v>394</v>
      </c>
      <c r="B351" s="29"/>
      <c r="C351" s="31">
        <v>771.31663214178013</v>
      </c>
      <c r="D351" s="110"/>
      <c r="E351" s="137">
        <v>112.863631276302</v>
      </c>
      <c r="F351" s="139"/>
    </row>
    <row r="352" spans="1:6" x14ac:dyDescent="0.3">
      <c r="A352" s="29" t="s">
        <v>395</v>
      </c>
      <c r="B352" s="29"/>
      <c r="C352" s="31">
        <v>694.64440693711845</v>
      </c>
      <c r="D352" s="110"/>
      <c r="E352" s="137">
        <v>143.00247961664903</v>
      </c>
      <c r="F352" s="139"/>
    </row>
    <row r="353" spans="1:6" x14ac:dyDescent="0.3">
      <c r="A353" s="29" t="s">
        <v>396</v>
      </c>
      <c r="B353" s="29"/>
      <c r="C353" s="31">
        <v>962.616929802664</v>
      </c>
      <c r="D353" s="110"/>
      <c r="E353" s="137">
        <v>108.56691108075</v>
      </c>
      <c r="F353" s="139"/>
    </row>
    <row r="354" spans="1:6" x14ac:dyDescent="0.3">
      <c r="A354" s="29" t="s">
        <v>397</v>
      </c>
      <c r="B354" s="29"/>
      <c r="C354" s="31">
        <v>755.39095444150576</v>
      </c>
      <c r="D354" s="110"/>
      <c r="E354" s="137">
        <v>137.95447461879399</v>
      </c>
      <c r="F354" s="139"/>
    </row>
    <row r="355" spans="1:6" x14ac:dyDescent="0.3">
      <c r="A355" s="29" t="s">
        <v>398</v>
      </c>
      <c r="B355" s="29"/>
      <c r="C355" s="31">
        <v>866.82536309396278</v>
      </c>
      <c r="D355" s="110"/>
      <c r="E355" s="137">
        <v>116.397578638902</v>
      </c>
      <c r="F355" s="139"/>
    </row>
    <row r="356" spans="1:6" x14ac:dyDescent="0.3">
      <c r="A356" s="29" t="s">
        <v>399</v>
      </c>
      <c r="B356" s="29"/>
      <c r="C356" s="31">
        <v>818.46860728904619</v>
      </c>
      <c r="D356" s="110"/>
      <c r="E356" s="137">
        <v>148.53668262031201</v>
      </c>
      <c r="F356" s="139"/>
    </row>
    <row r="357" spans="1:6" x14ac:dyDescent="0.3">
      <c r="A357" s="29" t="s">
        <v>400</v>
      </c>
      <c r="B357" s="29"/>
      <c r="C357" s="31">
        <v>988.3243569646512</v>
      </c>
      <c r="D357" s="110"/>
      <c r="E357" s="137">
        <v>144.26810358525699</v>
      </c>
      <c r="F357" s="139"/>
    </row>
    <row r="358" spans="1:6" x14ac:dyDescent="0.3">
      <c r="A358" s="29" t="s">
        <v>401</v>
      </c>
      <c r="B358" s="29"/>
      <c r="C358" s="31">
        <v>1034.3397139306769</v>
      </c>
      <c r="D358" s="110"/>
      <c r="E358" s="140">
        <v>235.885978563794</v>
      </c>
      <c r="F358" s="139"/>
    </row>
    <row r="359" spans="1:6" x14ac:dyDescent="0.3">
      <c r="A359" s="29" t="s">
        <v>402</v>
      </c>
      <c r="B359" s="29"/>
      <c r="C359" s="31">
        <v>677.99662033862421</v>
      </c>
      <c r="D359" s="110"/>
      <c r="E359" s="137">
        <v>151.66556547539398</v>
      </c>
      <c r="F359" s="139"/>
    </row>
    <row r="360" spans="1:6" x14ac:dyDescent="0.3">
      <c r="A360" s="29" t="s">
        <v>403</v>
      </c>
      <c r="B360" s="29"/>
      <c r="C360" s="31">
        <v>886.08300279468529</v>
      </c>
      <c r="D360" s="110"/>
      <c r="E360" s="137">
        <v>83.425906636768801</v>
      </c>
      <c r="F360" s="139"/>
    </row>
    <row r="361" spans="1:6" x14ac:dyDescent="0.3">
      <c r="A361" s="29" t="s">
        <v>404</v>
      </c>
      <c r="B361" s="29"/>
      <c r="C361" s="31">
        <v>985.45266005392</v>
      </c>
      <c r="D361" s="110"/>
      <c r="E361" s="137">
        <v>67.450041790271698</v>
      </c>
      <c r="F361" s="139"/>
    </row>
    <row r="362" spans="1:6" x14ac:dyDescent="0.3">
      <c r="A362" s="29" t="s">
        <v>405</v>
      </c>
      <c r="B362" s="29"/>
      <c r="C362" s="31">
        <v>1163.450303481495</v>
      </c>
      <c r="D362" s="110"/>
      <c r="E362" s="137">
        <v>121.161773167739</v>
      </c>
      <c r="F362" s="139"/>
    </row>
    <row r="363" spans="1:6" x14ac:dyDescent="0.3">
      <c r="A363" s="29" t="s">
        <v>406</v>
      </c>
      <c r="B363" s="29"/>
      <c r="C363" s="31">
        <v>872.06190843643265</v>
      </c>
      <c r="D363" s="110"/>
      <c r="E363" s="137">
        <v>79.339002429763795</v>
      </c>
      <c r="F363" s="139"/>
    </row>
    <row r="364" spans="1:6" x14ac:dyDescent="0.3">
      <c r="A364" s="29" t="s">
        <v>407</v>
      </c>
      <c r="B364" s="29"/>
      <c r="C364" s="31">
        <v>921.2822962350773</v>
      </c>
      <c r="D364" s="110"/>
      <c r="E364" s="137">
        <v>57.736240527020705</v>
      </c>
      <c r="F364" s="139"/>
    </row>
    <row r="365" spans="1:6" x14ac:dyDescent="0.3">
      <c r="A365" s="29" t="s">
        <v>408</v>
      </c>
      <c r="B365" s="29"/>
      <c r="C365" s="31">
        <v>1110.0450409936334</v>
      </c>
      <c r="D365" s="110"/>
      <c r="E365" s="137">
        <v>69.312657429958406</v>
      </c>
      <c r="F365" s="139"/>
    </row>
    <row r="366" spans="1:6" x14ac:dyDescent="0.3">
      <c r="A366" s="29" t="s">
        <v>409</v>
      </c>
      <c r="B366" s="29"/>
      <c r="C366" s="31">
        <v>1091.8285522813717</v>
      </c>
      <c r="D366" s="110"/>
      <c r="E366" s="137">
        <v>88.370930335431893</v>
      </c>
      <c r="F366" s="139"/>
    </row>
    <row r="367" spans="1:6" x14ac:dyDescent="0.3">
      <c r="A367" s="29" t="s">
        <v>410</v>
      </c>
      <c r="B367" s="29"/>
      <c r="C367" s="31">
        <v>609.52640814924075</v>
      </c>
      <c r="D367" s="110"/>
      <c r="E367" s="137">
        <v>89.523927820757493</v>
      </c>
      <c r="F367" s="139"/>
    </row>
    <row r="368" spans="1:6" x14ac:dyDescent="0.3">
      <c r="A368" s="29" t="s">
        <v>411</v>
      </c>
      <c r="B368" s="29"/>
      <c r="C368" s="31">
        <v>696.64418462121955</v>
      </c>
      <c r="D368" s="110"/>
      <c r="E368" s="137">
        <v>109.85912330536701</v>
      </c>
      <c r="F368" s="139"/>
    </row>
    <row r="369" spans="1:6" x14ac:dyDescent="0.3">
      <c r="A369" s="29" t="s">
        <v>412</v>
      </c>
      <c r="B369" s="29"/>
      <c r="C369" s="31">
        <v>715.66736058596587</v>
      </c>
      <c r="D369" s="110"/>
      <c r="E369" s="137">
        <v>96.042268631025493</v>
      </c>
      <c r="F369" s="139"/>
    </row>
    <row r="370" spans="1:6" x14ac:dyDescent="0.3">
      <c r="A370" s="29" t="s">
        <v>413</v>
      </c>
      <c r="B370" s="29"/>
      <c r="C370" s="31">
        <v>1034.9484734076166</v>
      </c>
      <c r="D370" s="110"/>
      <c r="E370" s="137">
        <v>76.482382878295908</v>
      </c>
      <c r="F370" s="139"/>
    </row>
    <row r="371" spans="1:6" x14ac:dyDescent="0.3">
      <c r="A371" s="29" t="s">
        <v>414</v>
      </c>
      <c r="B371" s="29"/>
      <c r="C371" s="31">
        <v>808.24359136525027</v>
      </c>
      <c r="D371" s="110"/>
      <c r="E371" s="137">
        <v>129.76088979493699</v>
      </c>
      <c r="F371" s="139"/>
    </row>
    <row r="372" spans="1:6" x14ac:dyDescent="0.3">
      <c r="A372" s="29" t="s">
        <v>415</v>
      </c>
      <c r="B372" s="29"/>
      <c r="C372" s="31">
        <v>698.5550896148136</v>
      </c>
      <c r="D372" s="110"/>
      <c r="E372" s="137">
        <v>47.937605189967002</v>
      </c>
      <c r="F372" s="139"/>
    </row>
    <row r="373" spans="1:6" x14ac:dyDescent="0.3">
      <c r="A373" s="29" t="s">
        <v>416</v>
      </c>
      <c r="B373" s="29"/>
      <c r="C373" s="31">
        <v>757.53266904817713</v>
      </c>
      <c r="D373" s="110"/>
      <c r="E373" s="137">
        <v>70.737035593775701</v>
      </c>
      <c r="F373" s="139"/>
    </row>
    <row r="374" spans="1:6" x14ac:dyDescent="0.3">
      <c r="A374" s="29" t="s">
        <v>417</v>
      </c>
      <c r="B374" s="29"/>
      <c r="C374" s="31">
        <v>694.93092874257957</v>
      </c>
      <c r="D374" s="110"/>
      <c r="E374" s="137">
        <v>59.486300588882898</v>
      </c>
      <c r="F374" s="139"/>
    </row>
    <row r="375" spans="1:6" x14ac:dyDescent="0.3">
      <c r="A375" s="29" t="s">
        <v>418</v>
      </c>
      <c r="B375" s="29"/>
      <c r="C375" s="31">
        <v>815.19638598455731</v>
      </c>
      <c r="D375" s="110"/>
      <c r="E375" s="137">
        <v>204.72157118677401</v>
      </c>
      <c r="F375" s="139"/>
    </row>
    <row r="376" spans="1:6" x14ac:dyDescent="0.3">
      <c r="A376" s="29" t="s">
        <v>419</v>
      </c>
      <c r="B376" s="29"/>
      <c r="C376" s="31">
        <v>538.32194926849854</v>
      </c>
      <c r="D376" s="110"/>
      <c r="E376" s="137">
        <v>131.92930309580902</v>
      </c>
      <c r="F376" s="139"/>
    </row>
    <row r="377" spans="1:6" x14ac:dyDescent="0.3">
      <c r="A377" s="29" t="s">
        <v>420</v>
      </c>
      <c r="B377" s="29"/>
      <c r="C377" s="31">
        <v>478.96020078007712</v>
      </c>
      <c r="D377" s="110"/>
      <c r="E377" s="137">
        <v>91.833613354661395</v>
      </c>
      <c r="F377" s="139"/>
    </row>
    <row r="378" spans="1:6" x14ac:dyDescent="0.3">
      <c r="A378" s="29" t="s">
        <v>421</v>
      </c>
      <c r="B378" s="29"/>
      <c r="C378" s="31">
        <v>684.69585953612318</v>
      </c>
      <c r="D378" s="110"/>
      <c r="E378" s="137">
        <v>54.6465457103386</v>
      </c>
      <c r="F378" s="139"/>
    </row>
    <row r="379" spans="1:6" x14ac:dyDescent="0.3">
      <c r="A379" s="29" t="s">
        <v>422</v>
      </c>
      <c r="B379" s="29"/>
      <c r="C379" s="31">
        <v>698.59098490852296</v>
      </c>
      <c r="D379" s="110"/>
      <c r="E379" s="137">
        <v>46.146201143369694</v>
      </c>
      <c r="F379" s="139"/>
    </row>
    <row r="380" spans="1:6" x14ac:dyDescent="0.3">
      <c r="A380" s="29" t="s">
        <v>423</v>
      </c>
      <c r="B380" s="29"/>
      <c r="C380" s="31">
        <v>560.63883195038295</v>
      </c>
      <c r="D380" s="110"/>
      <c r="E380" s="137">
        <v>75.576361777615602</v>
      </c>
      <c r="F380" s="139"/>
    </row>
    <row r="381" spans="1:6" x14ac:dyDescent="0.3">
      <c r="A381" s="29" t="s">
        <v>424</v>
      </c>
      <c r="B381" s="29"/>
      <c r="C381" s="31">
        <v>564.03690503716041</v>
      </c>
      <c r="D381" s="110"/>
      <c r="E381" s="137">
        <v>45.4281244451142</v>
      </c>
      <c r="F381" s="139"/>
    </row>
    <row r="382" spans="1:6" x14ac:dyDescent="0.3">
      <c r="A382" s="29" t="s">
        <v>425</v>
      </c>
      <c r="B382" s="29"/>
      <c r="C382" s="31">
        <v>817.5964522430794</v>
      </c>
      <c r="D382" s="110"/>
      <c r="E382" s="137">
        <v>88.577439865708911</v>
      </c>
      <c r="F382" s="139"/>
    </row>
    <row r="383" spans="1:6" x14ac:dyDescent="0.3">
      <c r="A383" s="29" t="s">
        <v>426</v>
      </c>
      <c r="B383" s="29"/>
      <c r="C383" s="31">
        <v>830.35984104501699</v>
      </c>
      <c r="D383" s="110"/>
      <c r="E383" s="137">
        <v>61.457053692159896</v>
      </c>
      <c r="F383" s="139"/>
    </row>
    <row r="384" spans="1:6" x14ac:dyDescent="0.3">
      <c r="A384" s="29" t="s">
        <v>427</v>
      </c>
      <c r="B384" s="29"/>
      <c r="C384" s="31">
        <v>400.40342839432702</v>
      </c>
      <c r="D384" s="110"/>
      <c r="E384" s="137">
        <v>145.31340930536402</v>
      </c>
      <c r="F384" s="139"/>
    </row>
    <row r="385" spans="1:6" x14ac:dyDescent="0.3">
      <c r="A385" s="29" t="s">
        <v>428</v>
      </c>
      <c r="B385" s="29"/>
      <c r="C385" s="31">
        <v>477.44660064298728</v>
      </c>
      <c r="D385" s="110"/>
      <c r="E385" s="137">
        <v>64.467526657635602</v>
      </c>
      <c r="F385" s="139"/>
    </row>
    <row r="386" spans="1:6" x14ac:dyDescent="0.3">
      <c r="A386" s="29" t="s">
        <v>429</v>
      </c>
      <c r="B386" s="29"/>
      <c r="C386" s="31">
        <v>553.70832702456562</v>
      </c>
      <c r="D386" s="110"/>
      <c r="E386" s="137">
        <v>56.556278073142899</v>
      </c>
      <c r="F386" s="139"/>
    </row>
    <row r="387" spans="1:6" x14ac:dyDescent="0.3">
      <c r="A387" s="29" t="s">
        <v>430</v>
      </c>
      <c r="B387" s="29"/>
      <c r="C387" s="31">
        <v>659.48850552352997</v>
      </c>
      <c r="D387" s="110"/>
      <c r="E387" s="137">
        <v>83.809612324239396</v>
      </c>
      <c r="F387" s="139"/>
    </row>
    <row r="388" spans="1:6" x14ac:dyDescent="0.3">
      <c r="A388" s="29" t="s">
        <v>431</v>
      </c>
      <c r="B388" s="29"/>
      <c r="C388" s="31">
        <v>599.97972131722759</v>
      </c>
      <c r="D388" s="110"/>
      <c r="E388" s="137">
        <v>128.90122847607202</v>
      </c>
      <c r="F388" s="139"/>
    </row>
    <row r="389" spans="1:6" x14ac:dyDescent="0.3">
      <c r="A389" s="29" t="s">
        <v>432</v>
      </c>
      <c r="B389" s="29"/>
      <c r="C389" s="31">
        <v>412.49881371994832</v>
      </c>
      <c r="D389" s="110"/>
      <c r="E389" s="137">
        <v>80.8031589934903</v>
      </c>
      <c r="F389" s="139"/>
    </row>
    <row r="390" spans="1:6" x14ac:dyDescent="0.3">
      <c r="A390" s="29" t="s">
        <v>433</v>
      </c>
      <c r="B390" s="29"/>
      <c r="C390" s="31">
        <v>629.40433666906904</v>
      </c>
      <c r="D390" s="110"/>
      <c r="E390" s="137">
        <v>99.362346839141196</v>
      </c>
      <c r="F390" s="139"/>
    </row>
    <row r="391" spans="1:6" x14ac:dyDescent="0.3">
      <c r="A391" s="29" t="s">
        <v>434</v>
      </c>
      <c r="B391" s="29"/>
      <c r="C391" s="31">
        <v>698.93390614760199</v>
      </c>
      <c r="D391" s="110"/>
      <c r="E391" s="137">
        <v>67.830730266773202</v>
      </c>
      <c r="F391" s="139"/>
    </row>
    <row r="392" spans="1:6" x14ac:dyDescent="0.3">
      <c r="A392" s="29" t="s">
        <v>435</v>
      </c>
      <c r="B392" s="29"/>
      <c r="C392" s="31">
        <v>738.42703340507251</v>
      </c>
      <c r="D392" s="110"/>
      <c r="E392" s="137">
        <v>68.229750530391001</v>
      </c>
      <c r="F392" s="139"/>
    </row>
    <row r="393" spans="1:6" x14ac:dyDescent="0.3">
      <c r="A393" s="29" t="s">
        <v>436</v>
      </c>
      <c r="B393" s="29"/>
      <c r="C393" s="31">
        <v>488.6036523589284</v>
      </c>
      <c r="D393" s="110"/>
      <c r="E393" s="137">
        <v>135.204425048492</v>
      </c>
      <c r="F393" s="139"/>
    </row>
    <row r="394" spans="1:6" x14ac:dyDescent="0.3">
      <c r="A394" s="29" t="s">
        <v>437</v>
      </c>
      <c r="B394" s="29"/>
      <c r="C394" s="31">
        <v>590.89472753583118</v>
      </c>
      <c r="D394" s="110"/>
      <c r="E394" s="137">
        <v>61.361430300698203</v>
      </c>
      <c r="F394" s="139"/>
    </row>
    <row r="395" spans="1:6" x14ac:dyDescent="0.3">
      <c r="A395" s="29" t="s">
        <v>438</v>
      </c>
      <c r="B395" s="29"/>
      <c r="C395" s="31">
        <v>735.69065352018993</v>
      </c>
      <c r="D395" s="110"/>
      <c r="E395" s="137">
        <v>131.38243836985799</v>
      </c>
      <c r="F395" s="139"/>
    </row>
    <row r="396" spans="1:6" x14ac:dyDescent="0.3">
      <c r="A396" s="29" t="s">
        <v>439</v>
      </c>
      <c r="B396" s="29"/>
      <c r="C396" s="31">
        <v>799.18010800109926</v>
      </c>
      <c r="D396" s="110"/>
      <c r="E396" s="137">
        <v>69.351390090290494</v>
      </c>
      <c r="F396" s="139"/>
    </row>
    <row r="397" spans="1:6" x14ac:dyDescent="0.3">
      <c r="A397" s="29" t="s">
        <v>440</v>
      </c>
      <c r="B397" s="29"/>
      <c r="C397" s="31">
        <v>926.31231870568899</v>
      </c>
      <c r="D397" s="110"/>
      <c r="E397" s="137">
        <v>163.86279687652501</v>
      </c>
      <c r="F397" s="139"/>
    </row>
    <row r="398" spans="1:6" x14ac:dyDescent="0.3">
      <c r="A398" s="29" t="s">
        <v>441</v>
      </c>
      <c r="B398" s="29"/>
      <c r="C398" s="31">
        <v>694.39831474244829</v>
      </c>
      <c r="D398" s="110"/>
      <c r="E398" s="137">
        <v>110.95830864302</v>
      </c>
      <c r="F398" s="139"/>
    </row>
    <row r="399" spans="1:6" x14ac:dyDescent="0.3">
      <c r="A399" s="29" t="s">
        <v>442</v>
      </c>
      <c r="B399" s="29"/>
      <c r="C399" s="31">
        <v>631.5359915331544</v>
      </c>
      <c r="D399" s="110"/>
      <c r="E399" s="137">
        <v>139.879732372012</v>
      </c>
      <c r="F399" s="139"/>
    </row>
    <row r="400" spans="1:6" x14ac:dyDescent="0.3">
      <c r="A400" s="29" t="s">
        <v>443</v>
      </c>
      <c r="B400" s="29"/>
      <c r="C400" s="31">
        <v>870.24428156721308</v>
      </c>
      <c r="D400" s="110"/>
      <c r="E400" s="137">
        <v>87.528082321723005</v>
      </c>
      <c r="F400" s="139"/>
    </row>
    <row r="401" spans="1:6" x14ac:dyDescent="0.3">
      <c r="A401" s="29" t="s">
        <v>444</v>
      </c>
      <c r="B401" s="29"/>
      <c r="C401" s="31">
        <v>864.56456581646921</v>
      </c>
      <c r="D401" s="110"/>
      <c r="E401" s="137">
        <v>42.827092438909695</v>
      </c>
      <c r="F401" s="139"/>
    </row>
    <row r="402" spans="1:6" x14ac:dyDescent="0.3">
      <c r="A402" s="29" t="s">
        <v>445</v>
      </c>
      <c r="B402" s="29"/>
      <c r="C402" s="31">
        <v>724.41622587659526</v>
      </c>
      <c r="D402" s="110"/>
      <c r="E402" s="137">
        <v>160.73886709314402</v>
      </c>
      <c r="F402" s="139"/>
    </row>
    <row r="403" spans="1:6" x14ac:dyDescent="0.3">
      <c r="A403" s="29" t="s">
        <v>446</v>
      </c>
      <c r="B403" s="29"/>
      <c r="C403" s="31">
        <v>855.32709945831766</v>
      </c>
      <c r="D403" s="110"/>
      <c r="E403" s="137">
        <v>138.723839442871</v>
      </c>
      <c r="F403" s="139"/>
    </row>
    <row r="404" spans="1:6" x14ac:dyDescent="0.3">
      <c r="A404" s="29" t="s">
        <v>447</v>
      </c>
      <c r="B404" s="29"/>
      <c r="C404" s="31">
        <v>919.56563834338181</v>
      </c>
      <c r="D404" s="110"/>
      <c r="E404" s="137">
        <v>119.36333546834101</v>
      </c>
      <c r="F404" s="139"/>
    </row>
    <row r="405" spans="1:6" x14ac:dyDescent="0.3">
      <c r="A405" s="29" t="s">
        <v>448</v>
      </c>
      <c r="B405" s="29"/>
      <c r="C405" s="31">
        <v>1171.7830818541602</v>
      </c>
      <c r="D405" s="110"/>
      <c r="E405" s="137">
        <v>93.024001590610496</v>
      </c>
      <c r="F405" s="139"/>
    </row>
    <row r="406" spans="1:6" x14ac:dyDescent="0.3">
      <c r="A406" s="29" t="s">
        <v>449</v>
      </c>
      <c r="B406" s="29"/>
      <c r="C406" s="31">
        <v>607.28579871967293</v>
      </c>
      <c r="D406" s="110"/>
      <c r="E406" s="137">
        <v>217.061181198057</v>
      </c>
      <c r="F406" s="139"/>
    </row>
    <row r="407" spans="1:6" x14ac:dyDescent="0.3">
      <c r="A407" s="29" t="s">
        <v>450</v>
      </c>
      <c r="B407" s="29"/>
      <c r="C407" s="31">
        <v>761.1470525162581</v>
      </c>
      <c r="D407" s="110"/>
      <c r="E407" s="137">
        <v>166.23994659922602</v>
      </c>
      <c r="F407" s="139"/>
    </row>
    <row r="408" spans="1:6" x14ac:dyDescent="0.3">
      <c r="A408" s="29" t="s">
        <v>451</v>
      </c>
      <c r="B408" s="29"/>
      <c r="C408" s="31">
        <v>822.85686962771774</v>
      </c>
      <c r="D408" s="110"/>
      <c r="E408" s="137">
        <v>177.004798804834</v>
      </c>
      <c r="F408" s="139"/>
    </row>
    <row r="409" spans="1:6" x14ac:dyDescent="0.3">
      <c r="A409" s="29" t="s">
        <v>452</v>
      </c>
      <c r="B409" s="29"/>
      <c r="C409" s="31">
        <v>908.43192697356994</v>
      </c>
      <c r="D409" s="110"/>
      <c r="E409" s="137">
        <v>118.708724910272</v>
      </c>
      <c r="F409" s="139"/>
    </row>
    <row r="410" spans="1:6" x14ac:dyDescent="0.3">
      <c r="A410" s="29" t="s">
        <v>453</v>
      </c>
      <c r="B410" s="29"/>
      <c r="C410" s="31">
        <v>1033.3402359400216</v>
      </c>
      <c r="D410" s="110"/>
      <c r="E410" s="137">
        <v>168.93937839960799</v>
      </c>
      <c r="F410" s="139"/>
    </row>
    <row r="411" spans="1:6" x14ac:dyDescent="0.3">
      <c r="A411" s="29" t="s">
        <v>454</v>
      </c>
      <c r="B411" s="29"/>
      <c r="C411" s="31">
        <v>768.53776136643137</v>
      </c>
      <c r="D411" s="110"/>
      <c r="E411" s="137">
        <v>144.69704754224202</v>
      </c>
      <c r="F411" s="139"/>
    </row>
    <row r="412" spans="1:6" x14ac:dyDescent="0.3">
      <c r="A412" s="29" t="s">
        <v>455</v>
      </c>
      <c r="B412" s="29"/>
      <c r="C412" s="31">
        <v>943.05141149592635</v>
      </c>
      <c r="D412" s="110"/>
      <c r="E412" s="137">
        <v>108.487677279727</v>
      </c>
      <c r="F412" s="139"/>
    </row>
    <row r="413" spans="1:6" x14ac:dyDescent="0.3">
      <c r="A413" s="29" t="s">
        <v>456</v>
      </c>
      <c r="B413" s="29"/>
      <c r="C413" s="31">
        <v>1125.1964057219623</v>
      </c>
      <c r="D413" s="110"/>
      <c r="E413" s="137">
        <v>65.620688615832506</v>
      </c>
      <c r="F413" s="139"/>
    </row>
    <row r="414" spans="1:6" x14ac:dyDescent="0.3">
      <c r="A414" s="29" t="s">
        <v>457</v>
      </c>
      <c r="B414" s="29"/>
      <c r="C414" s="31">
        <v>1236.0117774024832</v>
      </c>
      <c r="D414" s="110"/>
      <c r="E414" s="137">
        <v>20.592134326783203</v>
      </c>
      <c r="F414" s="139"/>
    </row>
    <row r="415" spans="1:6" x14ac:dyDescent="0.3">
      <c r="A415" s="29" t="s">
        <v>458</v>
      </c>
      <c r="B415" s="29"/>
      <c r="C415" s="31">
        <v>1112.476164203262</v>
      </c>
      <c r="D415" s="110"/>
      <c r="E415" s="137">
        <v>118.946129365245</v>
      </c>
      <c r="F415" s="139"/>
    </row>
    <row r="416" spans="1:6" x14ac:dyDescent="0.3">
      <c r="A416" s="29" t="s">
        <v>459</v>
      </c>
      <c r="B416" s="29"/>
      <c r="C416" s="31">
        <v>1039.0525281114571</v>
      </c>
      <c r="D416" s="110"/>
      <c r="E416" s="137">
        <v>97.982978271301008</v>
      </c>
      <c r="F416" s="139"/>
    </row>
    <row r="417" spans="1:6" x14ac:dyDescent="0.3">
      <c r="A417" s="29" t="s">
        <v>460</v>
      </c>
      <c r="B417" s="29"/>
      <c r="C417" s="31">
        <v>1111.6947797997091</v>
      </c>
      <c r="D417" s="110"/>
      <c r="E417" s="137">
        <v>53.0773211873205</v>
      </c>
      <c r="F417" s="139"/>
    </row>
    <row r="418" spans="1:6" x14ac:dyDescent="0.3">
      <c r="A418" s="29" t="s">
        <v>461</v>
      </c>
      <c r="B418" s="29"/>
      <c r="C418" s="31">
        <v>497.64638274359532</v>
      </c>
      <c r="D418" s="110"/>
      <c r="E418" s="137">
        <v>120.92769015194401</v>
      </c>
      <c r="F418" s="139"/>
    </row>
    <row r="419" spans="1:6" x14ac:dyDescent="0.3">
      <c r="A419" s="29" t="s">
        <v>462</v>
      </c>
      <c r="B419" s="29"/>
      <c r="C419" s="31">
        <v>848.64189211878761</v>
      </c>
      <c r="D419" s="110"/>
      <c r="E419" s="137">
        <v>66.387191708731592</v>
      </c>
      <c r="F419" s="139"/>
    </row>
    <row r="420" spans="1:6" x14ac:dyDescent="0.3">
      <c r="A420" s="29" t="s">
        <v>463</v>
      </c>
      <c r="B420" s="29"/>
      <c r="C420" s="31">
        <v>899.74374838048516</v>
      </c>
      <c r="D420" s="110"/>
      <c r="E420" s="137">
        <v>109.945845665314</v>
      </c>
      <c r="F420" s="139"/>
    </row>
    <row r="421" spans="1:6" x14ac:dyDescent="0.3">
      <c r="A421" s="29" t="s">
        <v>464</v>
      </c>
      <c r="B421" s="29"/>
      <c r="C421" s="31">
        <v>843.14701962463857</v>
      </c>
      <c r="D421" s="110"/>
      <c r="E421" s="137">
        <v>112.603344488891</v>
      </c>
      <c r="F421" s="139"/>
    </row>
    <row r="422" spans="1:6" x14ac:dyDescent="0.3">
      <c r="A422" s="29" t="s">
        <v>465</v>
      </c>
      <c r="B422" s="29"/>
      <c r="C422" s="31">
        <v>910.04165419959008</v>
      </c>
      <c r="D422" s="110"/>
      <c r="E422" s="137">
        <v>59.3675166321853</v>
      </c>
      <c r="F422" s="139"/>
    </row>
    <row r="423" spans="1:6" x14ac:dyDescent="0.3">
      <c r="A423" s="29" t="s">
        <v>466</v>
      </c>
      <c r="B423" s="29"/>
      <c r="C423" s="31">
        <v>593.55892819713017</v>
      </c>
      <c r="D423" s="110"/>
      <c r="E423" s="137">
        <v>109.764693414858</v>
      </c>
      <c r="F423" s="139"/>
    </row>
    <row r="424" spans="1:6" x14ac:dyDescent="0.3">
      <c r="A424" s="29" t="s">
        <v>467</v>
      </c>
      <c r="B424" s="29"/>
      <c r="C424" s="31">
        <v>577.39258644856045</v>
      </c>
      <c r="D424" s="110"/>
      <c r="E424" s="137">
        <v>173.87541213902699</v>
      </c>
      <c r="F424" s="139"/>
    </row>
    <row r="425" spans="1:6" x14ac:dyDescent="0.3">
      <c r="A425" s="29" t="s">
        <v>468</v>
      </c>
      <c r="B425" s="29"/>
      <c r="C425" s="31">
        <v>687.25434877275836</v>
      </c>
      <c r="D425" s="110"/>
      <c r="E425" s="137">
        <v>67.238120609863003</v>
      </c>
      <c r="F425" s="139"/>
    </row>
    <row r="426" spans="1:6" x14ac:dyDescent="0.3">
      <c r="A426" s="29" t="s">
        <v>469</v>
      </c>
      <c r="B426" s="29"/>
      <c r="C426" s="31">
        <v>815.25800769260604</v>
      </c>
      <c r="D426" s="110"/>
      <c r="E426" s="137">
        <v>97.0938020594498</v>
      </c>
      <c r="F426" s="139"/>
    </row>
    <row r="427" spans="1:6" x14ac:dyDescent="0.3">
      <c r="A427" s="29" t="s">
        <v>470</v>
      </c>
      <c r="B427" s="29"/>
      <c r="C427" s="31">
        <v>613.20686678758045</v>
      </c>
      <c r="D427" s="110"/>
      <c r="E427" s="137">
        <v>93.601967869325492</v>
      </c>
      <c r="F427" s="139"/>
    </row>
    <row r="428" spans="1:6" x14ac:dyDescent="0.3">
      <c r="A428" s="29" t="s">
        <v>471</v>
      </c>
      <c r="B428" s="29"/>
      <c r="C428" s="31">
        <v>586.06610655996576</v>
      </c>
      <c r="D428" s="110"/>
      <c r="E428" s="137">
        <v>56.609957936333998</v>
      </c>
      <c r="F428" s="139"/>
    </row>
    <row r="429" spans="1:6" x14ac:dyDescent="0.3">
      <c r="A429" s="29" t="s">
        <v>472</v>
      </c>
      <c r="B429" s="29"/>
      <c r="C429" s="31">
        <v>628.76220942713508</v>
      </c>
      <c r="D429" s="110"/>
      <c r="E429" s="137">
        <v>92.738285453393601</v>
      </c>
      <c r="F429" s="139"/>
    </row>
    <row r="430" spans="1:6" x14ac:dyDescent="0.3">
      <c r="A430" s="29" t="s">
        <v>473</v>
      </c>
      <c r="B430" s="29"/>
      <c r="C430" s="31">
        <v>545.59115513528604</v>
      </c>
      <c r="D430" s="110"/>
      <c r="E430" s="137">
        <v>60.480232691519397</v>
      </c>
      <c r="F430" s="139"/>
    </row>
    <row r="431" spans="1:6" x14ac:dyDescent="0.3">
      <c r="A431" s="29" t="s">
        <v>474</v>
      </c>
      <c r="B431" s="29"/>
      <c r="C431" s="31">
        <v>900.43149900119772</v>
      </c>
      <c r="D431" s="110"/>
      <c r="E431" s="137">
        <v>103.933650696488</v>
      </c>
      <c r="F431" s="139"/>
    </row>
    <row r="432" spans="1:6" x14ac:dyDescent="0.3">
      <c r="A432" s="29" t="s">
        <v>475</v>
      </c>
      <c r="B432" s="29"/>
      <c r="C432" s="31">
        <v>526.28100362985185</v>
      </c>
      <c r="D432" s="110"/>
      <c r="E432" s="137">
        <v>113.61492360765301</v>
      </c>
      <c r="F432" s="139"/>
    </row>
    <row r="433" spans="1:6" x14ac:dyDescent="0.3">
      <c r="A433" s="29" t="s">
        <v>476</v>
      </c>
      <c r="B433" s="29"/>
      <c r="C433" s="31">
        <v>773.36855184093349</v>
      </c>
      <c r="D433" s="110"/>
      <c r="E433" s="137">
        <v>54.442035506780499</v>
      </c>
      <c r="F433" s="139"/>
    </row>
    <row r="434" spans="1:6" x14ac:dyDescent="0.3">
      <c r="A434" s="29" t="s">
        <v>477</v>
      </c>
      <c r="B434" s="29"/>
      <c r="C434" s="31">
        <v>962.54331699633201</v>
      </c>
      <c r="D434" s="110"/>
      <c r="E434" s="137">
        <v>73.732681869771895</v>
      </c>
      <c r="F434" s="139"/>
    </row>
    <row r="435" spans="1:6" x14ac:dyDescent="0.3">
      <c r="A435" s="29" t="s">
        <v>478</v>
      </c>
      <c r="B435" s="29"/>
      <c r="C435" s="31">
        <v>717.46434993740513</v>
      </c>
      <c r="D435" s="110"/>
      <c r="E435" s="137">
        <v>58.632795641834299</v>
      </c>
      <c r="F435" s="139"/>
    </row>
    <row r="436" spans="1:6" x14ac:dyDescent="0.3">
      <c r="A436" s="29" t="s">
        <v>479</v>
      </c>
      <c r="B436" s="29"/>
      <c r="C436" s="31">
        <v>441.13110469804212</v>
      </c>
      <c r="D436" s="110"/>
      <c r="E436" s="137">
        <v>133.13901316654199</v>
      </c>
      <c r="F436" s="139"/>
    </row>
    <row r="437" spans="1:6" x14ac:dyDescent="0.3">
      <c r="A437" s="29" t="s">
        <v>480</v>
      </c>
      <c r="B437" s="29"/>
      <c r="C437" s="31">
        <v>665.26846387472858</v>
      </c>
      <c r="D437" s="110"/>
      <c r="E437" s="137">
        <v>115.88561179282901</v>
      </c>
      <c r="F437" s="139"/>
    </row>
    <row r="438" spans="1:6" x14ac:dyDescent="0.3">
      <c r="A438" s="29" t="s">
        <v>481</v>
      </c>
      <c r="B438" s="29"/>
      <c r="C438" s="31">
        <v>582.75649362933189</v>
      </c>
      <c r="D438" s="110"/>
      <c r="E438" s="137">
        <v>76.610600658781507</v>
      </c>
      <c r="F438" s="139"/>
    </row>
    <row r="439" spans="1:6" x14ac:dyDescent="0.3">
      <c r="A439" s="29" t="s">
        <v>482</v>
      </c>
      <c r="B439" s="29"/>
      <c r="C439" s="31">
        <v>718.02736554956368</v>
      </c>
      <c r="D439" s="110"/>
      <c r="E439" s="137">
        <v>89.995742789820795</v>
      </c>
      <c r="F439" s="139"/>
    </row>
    <row r="440" spans="1:6" x14ac:dyDescent="0.3">
      <c r="A440" s="29" t="s">
        <v>483</v>
      </c>
      <c r="B440" s="29"/>
      <c r="C440" s="31">
        <v>505.67970770321836</v>
      </c>
      <c r="D440" s="110"/>
      <c r="E440" s="137">
        <v>95.660668170612311</v>
      </c>
      <c r="F440" s="139"/>
    </row>
    <row r="441" spans="1:6" x14ac:dyDescent="0.3">
      <c r="A441" s="29" t="s">
        <v>484</v>
      </c>
      <c r="B441" s="29"/>
      <c r="C441" s="31">
        <v>507.12761611701376</v>
      </c>
      <c r="D441" s="110"/>
      <c r="E441" s="137">
        <v>62.373146073877095</v>
      </c>
      <c r="F441" s="139"/>
    </row>
    <row r="442" spans="1:6" x14ac:dyDescent="0.3">
      <c r="A442" s="29" t="s">
        <v>485</v>
      </c>
      <c r="B442" s="29"/>
      <c r="C442" s="31">
        <v>575.08550071312914</v>
      </c>
      <c r="D442" s="110"/>
      <c r="E442" s="137">
        <v>92.880628609424406</v>
      </c>
      <c r="F442" s="139"/>
    </row>
    <row r="443" spans="1:6" x14ac:dyDescent="0.3">
      <c r="A443" s="29" t="s">
        <v>486</v>
      </c>
      <c r="B443" s="29"/>
      <c r="C443" s="31">
        <v>795.69007324550466</v>
      </c>
      <c r="D443" s="110"/>
      <c r="E443" s="137">
        <v>26.7734655771552</v>
      </c>
      <c r="F443" s="139"/>
    </row>
    <row r="444" spans="1:6" x14ac:dyDescent="0.3">
      <c r="A444" s="29" t="s">
        <v>487</v>
      </c>
      <c r="B444" s="29"/>
      <c r="C444" s="31">
        <v>488.63192204681224</v>
      </c>
      <c r="D444" s="110"/>
      <c r="E444" s="137">
        <v>155.904371039637</v>
      </c>
      <c r="F444" s="139"/>
    </row>
    <row r="445" spans="1:6" x14ac:dyDescent="0.3">
      <c r="A445" s="29" t="s">
        <v>488</v>
      </c>
      <c r="B445" s="29"/>
      <c r="C445" s="31">
        <v>724.22804225270897</v>
      </c>
      <c r="D445" s="110"/>
      <c r="E445" s="137">
        <v>91.376802249307289</v>
      </c>
      <c r="F445" s="139"/>
    </row>
    <row r="446" spans="1:6" x14ac:dyDescent="0.3">
      <c r="A446" s="29" t="s">
        <v>489</v>
      </c>
      <c r="B446" s="29"/>
      <c r="C446" s="31">
        <v>854.76187680590851</v>
      </c>
      <c r="D446" s="110"/>
      <c r="E446" s="137">
        <v>88.89544404858519</v>
      </c>
      <c r="F446" s="139"/>
    </row>
    <row r="447" spans="1:6" x14ac:dyDescent="0.3">
      <c r="A447" s="29" t="s">
        <v>490</v>
      </c>
      <c r="B447" s="29"/>
      <c r="C447" s="31">
        <v>704.93452609164308</v>
      </c>
      <c r="D447" s="110"/>
      <c r="E447" s="137">
        <v>125.45491338896601</v>
      </c>
      <c r="F447" s="139"/>
    </row>
    <row r="448" spans="1:6" x14ac:dyDescent="0.3">
      <c r="A448" s="29" t="s">
        <v>491</v>
      </c>
      <c r="B448" s="29"/>
      <c r="C448" s="31">
        <v>765.86159322010508</v>
      </c>
      <c r="D448" s="110"/>
      <c r="E448" s="137">
        <v>86.739930893246594</v>
      </c>
      <c r="F448" s="139"/>
    </row>
    <row r="449" spans="1:6" x14ac:dyDescent="0.3">
      <c r="A449" s="29" t="s">
        <v>492</v>
      </c>
      <c r="B449" s="29"/>
      <c r="C449" s="31">
        <v>448.99035355259446</v>
      </c>
      <c r="D449" s="110"/>
      <c r="E449" s="137">
        <v>211.635037616814</v>
      </c>
      <c r="F449" s="139"/>
    </row>
    <row r="450" spans="1:6" x14ac:dyDescent="0.3">
      <c r="A450" s="29" t="s">
        <v>493</v>
      </c>
      <c r="B450" s="29"/>
      <c r="C450" s="31">
        <v>530.3906657308404</v>
      </c>
      <c r="D450" s="110"/>
      <c r="E450" s="137">
        <v>157.79258550506302</v>
      </c>
      <c r="F450" s="139"/>
    </row>
    <row r="451" spans="1:6" x14ac:dyDescent="0.3">
      <c r="A451" s="29" t="s">
        <v>494</v>
      </c>
      <c r="B451" s="29"/>
      <c r="C451" s="31">
        <v>763.76064477572652</v>
      </c>
      <c r="D451" s="110"/>
      <c r="E451" s="137">
        <v>124.461888318761</v>
      </c>
      <c r="F451" s="139"/>
    </row>
    <row r="452" spans="1:6" x14ac:dyDescent="0.3">
      <c r="A452" s="29" t="s">
        <v>495</v>
      </c>
      <c r="B452" s="29"/>
      <c r="C452" s="31">
        <v>770.6795051068525</v>
      </c>
      <c r="D452" s="110"/>
      <c r="E452" s="137">
        <v>157.28840141720102</v>
      </c>
      <c r="F452" s="139"/>
    </row>
    <row r="453" spans="1:6" x14ac:dyDescent="0.3">
      <c r="A453" s="29" t="s">
        <v>496</v>
      </c>
      <c r="B453" s="29"/>
      <c r="C453" s="31">
        <v>553.45724270815231</v>
      </c>
      <c r="D453" s="110"/>
      <c r="E453" s="137">
        <v>133.64349338020398</v>
      </c>
      <c r="F453" s="139"/>
    </row>
    <row r="454" spans="1:6" x14ac:dyDescent="0.3">
      <c r="A454" s="29" t="s">
        <v>497</v>
      </c>
      <c r="B454" s="29"/>
      <c r="C454" s="31">
        <v>587.71243912417947</v>
      </c>
      <c r="D454" s="110"/>
      <c r="E454" s="137">
        <v>189.61134033840099</v>
      </c>
      <c r="F454" s="139"/>
    </row>
    <row r="455" spans="1:6" x14ac:dyDescent="0.3">
      <c r="A455" s="29" t="s">
        <v>498</v>
      </c>
      <c r="B455" s="29"/>
      <c r="C455" s="31">
        <v>714.08985013714823</v>
      </c>
      <c r="D455" s="110"/>
      <c r="E455" s="137">
        <v>132.90776422909499</v>
      </c>
      <c r="F455" s="139"/>
    </row>
    <row r="456" spans="1:6" x14ac:dyDescent="0.3">
      <c r="A456" s="29" t="s">
        <v>499</v>
      </c>
      <c r="B456" s="29"/>
      <c r="C456" s="31">
        <v>1067.0901724116882</v>
      </c>
      <c r="D456" s="110"/>
      <c r="E456" s="137">
        <v>86.872262559486302</v>
      </c>
      <c r="F456" s="139"/>
    </row>
    <row r="457" spans="1:6" x14ac:dyDescent="0.3">
      <c r="A457" s="29" t="s">
        <v>500</v>
      </c>
      <c r="B457" s="29"/>
      <c r="C457" s="31">
        <v>1171.4776482485265</v>
      </c>
      <c r="D457" s="110"/>
      <c r="E457" s="137">
        <v>133.92352706701598</v>
      </c>
      <c r="F457" s="139"/>
    </row>
    <row r="458" spans="1:6" x14ac:dyDescent="0.3">
      <c r="A458" s="29" t="s">
        <v>501</v>
      </c>
      <c r="B458" s="29"/>
      <c r="C458" s="31">
        <v>503.70722286948728</v>
      </c>
      <c r="D458" s="110"/>
      <c r="E458" s="137">
        <v>192.210828287803</v>
      </c>
      <c r="F458" s="139"/>
    </row>
    <row r="459" spans="1:6" x14ac:dyDescent="0.3">
      <c r="A459" s="29" t="s">
        <v>502</v>
      </c>
      <c r="B459" s="29"/>
      <c r="C459" s="31">
        <v>785.9439792436649</v>
      </c>
      <c r="D459" s="110"/>
      <c r="E459" s="137">
        <v>212.210035201442</v>
      </c>
      <c r="F459" s="139"/>
    </row>
    <row r="460" spans="1:6" x14ac:dyDescent="0.3">
      <c r="A460" s="29" t="s">
        <v>503</v>
      </c>
      <c r="B460" s="29"/>
      <c r="C460" s="31">
        <v>953.27917674268383</v>
      </c>
      <c r="D460" s="110"/>
      <c r="E460" s="137">
        <v>187.177052917689</v>
      </c>
      <c r="F460" s="139"/>
    </row>
    <row r="461" spans="1:6" x14ac:dyDescent="0.3">
      <c r="A461" s="29" t="s">
        <v>504</v>
      </c>
      <c r="B461" s="29"/>
      <c r="C461" s="31">
        <v>956.26953682011504</v>
      </c>
      <c r="D461" s="110"/>
      <c r="E461" s="137">
        <v>85.481469048544199</v>
      </c>
      <c r="F461" s="139"/>
    </row>
    <row r="462" spans="1:6" x14ac:dyDescent="0.3">
      <c r="A462" s="29" t="s">
        <v>505</v>
      </c>
      <c r="B462" s="29"/>
      <c r="C462" s="31">
        <v>711.27076824834307</v>
      </c>
      <c r="D462" s="110"/>
      <c r="E462" s="137">
        <v>169.50026724669499</v>
      </c>
      <c r="F462" s="139"/>
    </row>
    <row r="463" spans="1:6" x14ac:dyDescent="0.3">
      <c r="A463" s="29" t="s">
        <v>506</v>
      </c>
      <c r="B463" s="29"/>
      <c r="C463" s="31">
        <v>745.33247885852381</v>
      </c>
      <c r="D463" s="110"/>
      <c r="E463" s="137">
        <v>153.105680067512</v>
      </c>
      <c r="F463" s="139"/>
    </row>
    <row r="464" spans="1:6" x14ac:dyDescent="0.3">
      <c r="A464" s="29" t="s">
        <v>507</v>
      </c>
      <c r="B464" s="29"/>
      <c r="C464" s="31">
        <v>901.03710508933636</v>
      </c>
      <c r="D464" s="110"/>
      <c r="E464" s="137">
        <v>65.592217662533798</v>
      </c>
      <c r="F464" s="139"/>
    </row>
    <row r="465" spans="1:6" x14ac:dyDescent="0.3">
      <c r="A465" s="29" t="s">
        <v>508</v>
      </c>
      <c r="B465" s="29"/>
      <c r="C465" s="31">
        <v>1044.1025572861861</v>
      </c>
      <c r="D465" s="110"/>
      <c r="E465" s="137">
        <v>110.35682948494501</v>
      </c>
      <c r="F465" s="139"/>
    </row>
    <row r="466" spans="1:6" x14ac:dyDescent="0.3">
      <c r="A466" s="29" t="s">
        <v>509</v>
      </c>
      <c r="B466" s="29"/>
      <c r="C466" s="31">
        <v>939.97438886716009</v>
      </c>
      <c r="D466" s="110"/>
      <c r="E466" s="137">
        <v>77.743503252059597</v>
      </c>
      <c r="F466" s="139"/>
    </row>
    <row r="467" spans="1:6" x14ac:dyDescent="0.3">
      <c r="A467" s="29" t="s">
        <v>510</v>
      </c>
      <c r="B467" s="29"/>
      <c r="C467" s="31">
        <v>893.51438563215152</v>
      </c>
      <c r="D467" s="110"/>
      <c r="E467" s="137">
        <v>142.52636032387099</v>
      </c>
      <c r="F467" s="139"/>
    </row>
    <row r="468" spans="1:6" x14ac:dyDescent="0.3">
      <c r="A468" s="29" t="s">
        <v>511</v>
      </c>
      <c r="B468" s="29"/>
      <c r="C468" s="31">
        <v>1028.9934522101491</v>
      </c>
      <c r="D468" s="110"/>
      <c r="E468" s="137">
        <v>79.924857232255704</v>
      </c>
      <c r="F468" s="139"/>
    </row>
    <row r="469" spans="1:6" x14ac:dyDescent="0.3">
      <c r="A469" s="29" t="s">
        <v>512</v>
      </c>
      <c r="B469" s="29"/>
      <c r="C469" s="31">
        <v>904.0502989782143</v>
      </c>
      <c r="D469" s="110"/>
      <c r="E469" s="137">
        <v>51.670163165289601</v>
      </c>
      <c r="F469" s="139"/>
    </row>
    <row r="470" spans="1:6" x14ac:dyDescent="0.3">
      <c r="A470" s="29" t="s">
        <v>513</v>
      </c>
      <c r="B470" s="29"/>
      <c r="C470" s="31">
        <v>1149.1597862872995</v>
      </c>
      <c r="D470" s="110"/>
      <c r="E470" s="137">
        <v>119.391296549063</v>
      </c>
      <c r="F470" s="139"/>
    </row>
    <row r="471" spans="1:6" x14ac:dyDescent="0.3">
      <c r="A471" s="29" t="s">
        <v>514</v>
      </c>
      <c r="B471" s="29"/>
      <c r="C471" s="31">
        <v>607.06068969132525</v>
      </c>
      <c r="D471" s="110"/>
      <c r="E471" s="137">
        <v>102.247142834371</v>
      </c>
      <c r="F471" s="139"/>
    </row>
    <row r="472" spans="1:6" x14ac:dyDescent="0.3">
      <c r="A472" s="29" t="s">
        <v>515</v>
      </c>
      <c r="B472" s="29"/>
      <c r="C472" s="31">
        <v>822.88531187202602</v>
      </c>
      <c r="D472" s="110"/>
      <c r="E472" s="137">
        <v>88.863029439966198</v>
      </c>
      <c r="F472" s="139"/>
    </row>
    <row r="473" spans="1:6" x14ac:dyDescent="0.3">
      <c r="A473" s="29" t="s">
        <v>516</v>
      </c>
      <c r="B473" s="29"/>
      <c r="C473" s="31">
        <v>914.46059659783896</v>
      </c>
      <c r="D473" s="110"/>
      <c r="E473" s="137">
        <v>92.171336753623706</v>
      </c>
      <c r="F473" s="139"/>
    </row>
    <row r="474" spans="1:6" x14ac:dyDescent="0.3">
      <c r="A474" s="29" t="s">
        <v>517</v>
      </c>
      <c r="B474" s="29"/>
      <c r="C474" s="31">
        <v>847.08838005446489</v>
      </c>
      <c r="D474" s="110"/>
      <c r="E474" s="137">
        <v>96.83623162250511</v>
      </c>
      <c r="F474" s="139"/>
    </row>
    <row r="475" spans="1:6" x14ac:dyDescent="0.3">
      <c r="A475" s="29" t="s">
        <v>518</v>
      </c>
      <c r="B475" s="29"/>
      <c r="C475" s="31">
        <v>546.64830086496113</v>
      </c>
      <c r="D475" s="110"/>
      <c r="E475" s="137">
        <v>121.638851643438</v>
      </c>
      <c r="F475" s="139"/>
    </row>
    <row r="476" spans="1:6" x14ac:dyDescent="0.3">
      <c r="A476" s="29" t="s">
        <v>519</v>
      </c>
      <c r="B476" s="29"/>
      <c r="C476" s="31">
        <v>488.8419615983376</v>
      </c>
      <c r="D476" s="110"/>
      <c r="E476" s="137">
        <v>102.474327231884</v>
      </c>
      <c r="F476" s="139"/>
    </row>
    <row r="477" spans="1:6" x14ac:dyDescent="0.3">
      <c r="A477" s="29" t="s">
        <v>520</v>
      </c>
      <c r="B477" s="29"/>
      <c r="C477" s="31">
        <v>490.49200452801733</v>
      </c>
      <c r="D477" s="110"/>
      <c r="E477" s="137">
        <v>131.041426408874</v>
      </c>
      <c r="F477" s="139"/>
    </row>
    <row r="478" spans="1:6" x14ac:dyDescent="0.3">
      <c r="A478" s="29" t="s">
        <v>521</v>
      </c>
      <c r="B478" s="29"/>
      <c r="C478" s="31">
        <v>841.01229509272787</v>
      </c>
      <c r="D478" s="110"/>
      <c r="E478" s="137">
        <v>117.29728747218</v>
      </c>
      <c r="F478" s="139"/>
    </row>
    <row r="479" spans="1:6" x14ac:dyDescent="0.3">
      <c r="A479" s="29" t="s">
        <v>522</v>
      </c>
      <c r="B479" s="29"/>
      <c r="C479" s="31">
        <v>653.15061192159601</v>
      </c>
      <c r="D479" s="110"/>
      <c r="E479" s="137">
        <v>159.74810467843798</v>
      </c>
      <c r="F479" s="139"/>
    </row>
    <row r="480" spans="1:6" x14ac:dyDescent="0.3">
      <c r="A480" s="29" t="s">
        <v>523</v>
      </c>
      <c r="B480" s="29"/>
      <c r="C480" s="31">
        <v>423.64731316797645</v>
      </c>
      <c r="D480" s="110"/>
      <c r="E480" s="137">
        <v>135.37103998458602</v>
      </c>
      <c r="F480" s="139"/>
    </row>
    <row r="481" spans="1:6" x14ac:dyDescent="0.3">
      <c r="A481" s="29" t="s">
        <v>524</v>
      </c>
      <c r="B481" s="29"/>
      <c r="C481" s="31">
        <v>591.20293075883671</v>
      </c>
      <c r="D481" s="110"/>
      <c r="E481" s="137">
        <v>87.423851252329001</v>
      </c>
      <c r="F481" s="139"/>
    </row>
    <row r="482" spans="1:6" x14ac:dyDescent="0.3">
      <c r="A482" s="29" t="s">
        <v>525</v>
      </c>
      <c r="B482" s="29"/>
      <c r="C482" s="31">
        <v>582.23055859938199</v>
      </c>
      <c r="D482" s="110"/>
      <c r="E482" s="137">
        <v>90.973625248619896</v>
      </c>
      <c r="F482" s="139"/>
    </row>
    <row r="483" spans="1:6" x14ac:dyDescent="0.3">
      <c r="A483" s="29" t="s">
        <v>526</v>
      </c>
      <c r="B483" s="29"/>
      <c r="C483" s="31">
        <v>785.61981434269319</v>
      </c>
      <c r="D483" s="110"/>
      <c r="E483" s="137">
        <v>102.70180748309599</v>
      </c>
      <c r="F483" s="139"/>
    </row>
    <row r="484" spans="1:6" x14ac:dyDescent="0.3">
      <c r="A484" s="29" t="s">
        <v>527</v>
      </c>
      <c r="B484" s="29"/>
      <c r="C484" s="31">
        <v>782.60378277342033</v>
      </c>
      <c r="D484" s="110"/>
      <c r="E484" s="137">
        <v>52.133579409924799</v>
      </c>
      <c r="F484" s="139"/>
    </row>
    <row r="485" spans="1:6" x14ac:dyDescent="0.3">
      <c r="A485" s="29" t="s">
        <v>528</v>
      </c>
      <c r="B485" s="29"/>
      <c r="C485" s="31">
        <v>749.70103647672693</v>
      </c>
      <c r="D485" s="110"/>
      <c r="E485" s="137">
        <v>81.986442409435</v>
      </c>
      <c r="F485" s="139"/>
    </row>
    <row r="486" spans="1:6" x14ac:dyDescent="0.3">
      <c r="A486" s="29" t="s">
        <v>529</v>
      </c>
      <c r="B486" s="29"/>
      <c r="C486" s="31">
        <v>844.67048679791299</v>
      </c>
      <c r="D486" s="110"/>
      <c r="E486" s="140">
        <v>10.771675766663201</v>
      </c>
      <c r="F486" s="139"/>
    </row>
    <row r="487" spans="1:6" x14ac:dyDescent="0.3">
      <c r="A487" s="29" t="s">
        <v>530</v>
      </c>
      <c r="B487" s="29"/>
      <c r="C487" s="31">
        <v>726.94703148882536</v>
      </c>
      <c r="D487" s="110"/>
      <c r="E487" s="137">
        <v>60.354222927741503</v>
      </c>
      <c r="F487" s="139"/>
    </row>
    <row r="488" spans="1:6" x14ac:dyDescent="0.3">
      <c r="A488" s="29" t="s">
        <v>531</v>
      </c>
      <c r="B488" s="29"/>
      <c r="C488" s="31">
        <v>477.75842083261273</v>
      </c>
      <c r="D488" s="110"/>
      <c r="E488" s="137">
        <v>87.300247511047502</v>
      </c>
      <c r="F488" s="139"/>
    </row>
    <row r="489" spans="1:6" x14ac:dyDescent="0.3">
      <c r="A489" s="29" t="s">
        <v>532</v>
      </c>
      <c r="B489" s="29"/>
      <c r="C489" s="31">
        <v>829.28234336044318</v>
      </c>
      <c r="D489" s="110"/>
      <c r="E489" s="137">
        <v>106.67652080517199</v>
      </c>
      <c r="F489" s="139"/>
    </row>
    <row r="490" spans="1:6" x14ac:dyDescent="0.3">
      <c r="A490" s="29" t="s">
        <v>533</v>
      </c>
      <c r="B490" s="29"/>
      <c r="C490" s="31">
        <v>690.53938823564022</v>
      </c>
      <c r="D490" s="110"/>
      <c r="E490" s="137">
        <v>126.07042725086201</v>
      </c>
      <c r="F490" s="139"/>
    </row>
    <row r="491" spans="1:6" x14ac:dyDescent="0.3">
      <c r="A491" s="29" t="s">
        <v>534</v>
      </c>
      <c r="B491" s="29"/>
      <c r="C491" s="31">
        <v>804.78042064087992</v>
      </c>
      <c r="D491" s="110"/>
      <c r="E491" s="137">
        <v>96.779043889164996</v>
      </c>
      <c r="F491" s="139"/>
    </row>
    <row r="492" spans="1:6" x14ac:dyDescent="0.3">
      <c r="A492" s="29" t="s">
        <v>535</v>
      </c>
      <c r="B492" s="29"/>
      <c r="C492" s="31">
        <v>417.96498078334383</v>
      </c>
      <c r="D492" s="110"/>
      <c r="E492" s="137">
        <v>128.95188761757601</v>
      </c>
      <c r="F492" s="139"/>
    </row>
    <row r="493" spans="1:6" x14ac:dyDescent="0.3">
      <c r="A493" s="29" t="s">
        <v>536</v>
      </c>
      <c r="B493" s="29"/>
      <c r="C493" s="31">
        <v>571.22787111952687</v>
      </c>
      <c r="D493" s="110"/>
      <c r="E493" s="137">
        <v>159.22550623074599</v>
      </c>
      <c r="F493" s="139"/>
    </row>
    <row r="494" spans="1:6" x14ac:dyDescent="0.3">
      <c r="A494" s="29" t="s">
        <v>537</v>
      </c>
      <c r="B494" s="29"/>
      <c r="C494" s="31">
        <v>497.73323219880888</v>
      </c>
      <c r="D494" s="110"/>
      <c r="E494" s="137">
        <v>214.22336783366902</v>
      </c>
      <c r="F494" s="139"/>
    </row>
    <row r="495" spans="1:6" x14ac:dyDescent="0.3">
      <c r="A495" s="29" t="s">
        <v>538</v>
      </c>
      <c r="B495" s="29"/>
      <c r="C495" s="31">
        <v>692.70960384812929</v>
      </c>
      <c r="D495" s="110"/>
      <c r="E495" s="137">
        <v>110.388568314176</v>
      </c>
      <c r="F495" s="139"/>
    </row>
    <row r="496" spans="1:6" x14ac:dyDescent="0.3">
      <c r="A496" s="29" t="s">
        <v>539</v>
      </c>
      <c r="B496" s="29"/>
      <c r="C496" s="31">
        <v>759.61865237439667</v>
      </c>
      <c r="D496" s="110"/>
      <c r="E496" s="137">
        <v>121.36918462365901</v>
      </c>
      <c r="F496" s="139"/>
    </row>
    <row r="497" spans="1:6" x14ac:dyDescent="0.3">
      <c r="A497" s="29" t="s">
        <v>540</v>
      </c>
      <c r="B497" s="29"/>
      <c r="C497" s="31">
        <v>679.52584881504652</v>
      </c>
      <c r="D497" s="110"/>
      <c r="E497" s="137">
        <v>102.28527935722001</v>
      </c>
      <c r="F497" s="139"/>
    </row>
    <row r="498" spans="1:6" x14ac:dyDescent="0.3">
      <c r="A498" s="29" t="s">
        <v>541</v>
      </c>
      <c r="B498" s="29"/>
      <c r="C498" s="31">
        <v>691.84044863983752</v>
      </c>
      <c r="D498" s="110"/>
      <c r="E498" s="137">
        <v>157.30382128843999</v>
      </c>
      <c r="F498" s="139"/>
    </row>
    <row r="499" spans="1:6" x14ac:dyDescent="0.3">
      <c r="A499" s="29" t="s">
        <v>542</v>
      </c>
      <c r="B499" s="29"/>
      <c r="C499" s="31">
        <v>746.46925643879797</v>
      </c>
      <c r="D499" s="110"/>
      <c r="E499" s="137">
        <v>143.83006459827499</v>
      </c>
      <c r="F499" s="139"/>
    </row>
    <row r="500" spans="1:6" x14ac:dyDescent="0.3">
      <c r="A500" s="29" t="s">
        <v>543</v>
      </c>
      <c r="B500" s="29"/>
      <c r="C500" s="31">
        <v>787.83244106840277</v>
      </c>
      <c r="D500" s="110"/>
      <c r="E500" s="137">
        <v>125.85773430578499</v>
      </c>
      <c r="F500" s="139"/>
    </row>
    <row r="501" spans="1:6" x14ac:dyDescent="0.3">
      <c r="A501" s="29" t="s">
        <v>544</v>
      </c>
      <c r="B501" s="29"/>
      <c r="C501" s="31">
        <v>675.95635019748079</v>
      </c>
      <c r="D501" s="110"/>
      <c r="E501" s="137">
        <v>173.90727812980799</v>
      </c>
      <c r="F501" s="139"/>
    </row>
    <row r="502" spans="1:6" x14ac:dyDescent="0.3">
      <c r="A502" s="29" t="s">
        <v>545</v>
      </c>
      <c r="B502" s="29"/>
      <c r="C502" s="31">
        <v>567.45702747775294</v>
      </c>
      <c r="D502" s="110"/>
      <c r="E502" s="137">
        <v>131.21597529625799</v>
      </c>
      <c r="F502" s="139"/>
    </row>
    <row r="503" spans="1:6" x14ac:dyDescent="0.3">
      <c r="A503" s="29" t="s">
        <v>546</v>
      </c>
      <c r="B503" s="29"/>
      <c r="C503" s="31">
        <v>706.07400244532721</v>
      </c>
      <c r="D503" s="110"/>
      <c r="E503" s="137">
        <v>184.65375704462099</v>
      </c>
      <c r="F503" s="139"/>
    </row>
    <row r="504" spans="1:6" x14ac:dyDescent="0.3">
      <c r="A504" s="29" t="s">
        <v>547</v>
      </c>
      <c r="B504" s="29"/>
      <c r="C504" s="31">
        <v>917.71784819330628</v>
      </c>
      <c r="D504" s="110"/>
      <c r="E504" s="137">
        <v>211.02322427912497</v>
      </c>
      <c r="F504" s="139"/>
    </row>
    <row r="505" spans="1:6" x14ac:dyDescent="0.3">
      <c r="A505" s="29" t="s">
        <v>548</v>
      </c>
      <c r="B505" s="29"/>
      <c r="C505" s="31">
        <v>584.78396578832644</v>
      </c>
      <c r="D505" s="110"/>
      <c r="E505" s="137">
        <v>136.044207042061</v>
      </c>
      <c r="F505" s="139"/>
    </row>
    <row r="506" spans="1:6" x14ac:dyDescent="0.3">
      <c r="A506" s="29" t="s">
        <v>549</v>
      </c>
      <c r="B506" s="29"/>
      <c r="C506" s="31">
        <v>682.73711755511226</v>
      </c>
      <c r="D506" s="110"/>
      <c r="E506" s="137">
        <v>172.83961371634001</v>
      </c>
      <c r="F506" s="139"/>
    </row>
    <row r="507" spans="1:6" x14ac:dyDescent="0.3">
      <c r="A507" s="29" t="s">
        <v>550</v>
      </c>
      <c r="B507" s="29"/>
      <c r="C507" s="31">
        <v>994.96578074832962</v>
      </c>
      <c r="D507" s="110"/>
      <c r="E507" s="137">
        <v>213.76864827671099</v>
      </c>
      <c r="F507" s="139"/>
    </row>
    <row r="508" spans="1:6" x14ac:dyDescent="0.3">
      <c r="A508" s="29" t="s">
        <v>551</v>
      </c>
      <c r="B508" s="29"/>
      <c r="C508" s="31">
        <v>803.27918531189607</v>
      </c>
      <c r="D508" s="110"/>
      <c r="E508" s="137">
        <v>138.00697505204198</v>
      </c>
      <c r="F508" s="139"/>
    </row>
    <row r="509" spans="1:6" x14ac:dyDescent="0.3">
      <c r="A509" s="29" t="s">
        <v>552</v>
      </c>
      <c r="B509" s="29"/>
      <c r="C509" s="31">
        <v>995.82181192702046</v>
      </c>
      <c r="D509" s="110"/>
      <c r="E509" s="137">
        <v>133.07337689575701</v>
      </c>
      <c r="F509" s="139"/>
    </row>
    <row r="510" spans="1:6" x14ac:dyDescent="0.3">
      <c r="A510" s="29" t="s">
        <v>553</v>
      </c>
      <c r="B510" s="29"/>
      <c r="C510" s="31">
        <v>1013.8843814767448</v>
      </c>
      <c r="D510" s="110"/>
      <c r="E510" s="137">
        <v>129.955788178414</v>
      </c>
      <c r="F510" s="139"/>
    </row>
    <row r="511" spans="1:6" x14ac:dyDescent="0.3">
      <c r="A511" s="29" t="s">
        <v>554</v>
      </c>
      <c r="B511" s="29"/>
      <c r="C511" s="31">
        <v>622.50937567860831</v>
      </c>
      <c r="D511" s="110"/>
      <c r="E511" s="137">
        <v>211.97226170936898</v>
      </c>
      <c r="F511" s="139"/>
    </row>
    <row r="512" spans="1:6" x14ac:dyDescent="0.3">
      <c r="A512" s="29" t="s">
        <v>555</v>
      </c>
      <c r="B512" s="29"/>
      <c r="C512" s="31">
        <v>947.00459684923624</v>
      </c>
      <c r="D512" s="110"/>
      <c r="E512" s="137">
        <v>186.836592190842</v>
      </c>
      <c r="F512" s="139"/>
    </row>
    <row r="513" spans="1:6" x14ac:dyDescent="0.3">
      <c r="A513" s="29" t="s">
        <v>556</v>
      </c>
      <c r="B513" s="29"/>
      <c r="C513" s="31">
        <v>840.82298169774924</v>
      </c>
      <c r="D513" s="110"/>
      <c r="E513" s="137">
        <v>190.93181141563198</v>
      </c>
      <c r="F513" s="139"/>
    </row>
    <row r="514" spans="1:6" x14ac:dyDescent="0.3">
      <c r="A514" s="29" t="s">
        <v>557</v>
      </c>
      <c r="B514" s="29"/>
      <c r="C514" s="31">
        <v>718.88824641766564</v>
      </c>
      <c r="D514" s="110"/>
      <c r="E514" s="137">
        <v>208.02344042362699</v>
      </c>
      <c r="F514" s="139"/>
    </row>
    <row r="515" spans="1:6" x14ac:dyDescent="0.3">
      <c r="A515" s="29" t="s">
        <v>558</v>
      </c>
      <c r="B515" s="29"/>
      <c r="C515" s="31">
        <v>676.01849621260919</v>
      </c>
      <c r="D515" s="110"/>
      <c r="E515" s="137">
        <v>179.72651442365</v>
      </c>
      <c r="F515" s="139"/>
    </row>
    <row r="516" spans="1:6" x14ac:dyDescent="0.3">
      <c r="A516" s="29" t="s">
        <v>559</v>
      </c>
      <c r="B516" s="29"/>
      <c r="C516" s="31">
        <v>925.41066594315805</v>
      </c>
      <c r="D516" s="110"/>
      <c r="E516" s="137">
        <v>121.494713224316</v>
      </c>
      <c r="F516" s="139"/>
    </row>
    <row r="517" spans="1:6" x14ac:dyDescent="0.3">
      <c r="A517" s="29" t="s">
        <v>560</v>
      </c>
      <c r="B517" s="29"/>
      <c r="C517" s="31">
        <v>973.86632011297127</v>
      </c>
      <c r="D517" s="110"/>
      <c r="E517" s="137">
        <v>97.60773118605249</v>
      </c>
      <c r="F517" s="139"/>
    </row>
    <row r="518" spans="1:6" x14ac:dyDescent="0.3">
      <c r="A518" s="29" t="s">
        <v>561</v>
      </c>
      <c r="B518" s="29"/>
      <c r="C518" s="31">
        <v>890.09321783750113</v>
      </c>
      <c r="D518" s="110"/>
      <c r="E518" s="137">
        <v>156.68018762000401</v>
      </c>
      <c r="F518" s="139"/>
    </row>
    <row r="519" spans="1:6" x14ac:dyDescent="0.3">
      <c r="A519" s="29" t="s">
        <v>562</v>
      </c>
      <c r="B519" s="29"/>
      <c r="C519" s="31">
        <v>1099.3793539218661</v>
      </c>
      <c r="D519" s="110"/>
      <c r="E519" s="137">
        <v>166.78527917844602</v>
      </c>
      <c r="F519" s="139"/>
    </row>
    <row r="520" spans="1:6" x14ac:dyDescent="0.3">
      <c r="A520" s="29" t="s">
        <v>563</v>
      </c>
      <c r="B520" s="29"/>
      <c r="C520" s="31">
        <v>1016.5400403548547</v>
      </c>
      <c r="D520" s="110"/>
      <c r="E520" s="137">
        <v>109.077049211925</v>
      </c>
      <c r="F520" s="139"/>
    </row>
    <row r="521" spans="1:6" x14ac:dyDescent="0.3">
      <c r="A521" s="29" t="s">
        <v>564</v>
      </c>
      <c r="B521" s="29"/>
      <c r="C521" s="31">
        <v>1207.3681588549962</v>
      </c>
      <c r="D521" s="110"/>
      <c r="E521" s="137">
        <v>71.902759480578297</v>
      </c>
      <c r="F521" s="139"/>
    </row>
    <row r="522" spans="1:6" x14ac:dyDescent="0.3">
      <c r="A522" s="29" t="s">
        <v>565</v>
      </c>
      <c r="B522" s="29"/>
      <c r="C522" s="31">
        <v>1283.2337909758269</v>
      </c>
      <c r="D522" s="110"/>
      <c r="E522" s="137">
        <v>98.23920369820901</v>
      </c>
      <c r="F522" s="139"/>
    </row>
    <row r="523" spans="1:6" x14ac:dyDescent="0.3">
      <c r="A523" s="29" t="s">
        <v>566</v>
      </c>
      <c r="B523" s="29"/>
      <c r="C523" s="31">
        <v>613.28168603010363</v>
      </c>
      <c r="D523" s="110"/>
      <c r="E523" s="137">
        <v>111.979756491562</v>
      </c>
      <c r="F523" s="139"/>
    </row>
    <row r="524" spans="1:6" x14ac:dyDescent="0.3">
      <c r="A524" s="29" t="s">
        <v>567</v>
      </c>
      <c r="B524" s="29"/>
      <c r="C524" s="31">
        <v>732.61380960601537</v>
      </c>
      <c r="D524" s="110"/>
      <c r="E524" s="137">
        <v>75.173302077309401</v>
      </c>
      <c r="F524" s="139"/>
    </row>
    <row r="525" spans="1:6" x14ac:dyDescent="0.3">
      <c r="A525" s="29" t="s">
        <v>568</v>
      </c>
      <c r="B525" s="29"/>
      <c r="C525" s="31">
        <v>944.03975207934946</v>
      </c>
      <c r="D525" s="110"/>
      <c r="E525" s="137">
        <v>36.1944816790418</v>
      </c>
      <c r="F525" s="139"/>
    </row>
    <row r="526" spans="1:6" x14ac:dyDescent="0.3">
      <c r="A526" s="29" t="s">
        <v>569</v>
      </c>
      <c r="B526" s="29"/>
      <c r="C526" s="31">
        <v>985.1669636683456</v>
      </c>
      <c r="D526" s="110"/>
      <c r="E526" s="137">
        <v>37.327580674604896</v>
      </c>
      <c r="F526" s="139"/>
    </row>
    <row r="527" spans="1:6" x14ac:dyDescent="0.3">
      <c r="A527" s="29" t="s">
        <v>570</v>
      </c>
      <c r="B527" s="29"/>
      <c r="C527" s="31">
        <v>551.92295392999313</v>
      </c>
      <c r="D527" s="110"/>
      <c r="E527" s="137">
        <v>144.76450538242801</v>
      </c>
      <c r="F527" s="139"/>
    </row>
    <row r="528" spans="1:6" x14ac:dyDescent="0.3">
      <c r="A528" s="29" t="s">
        <v>571</v>
      </c>
      <c r="B528" s="29"/>
      <c r="C528" s="31">
        <v>643.40956766283045</v>
      </c>
      <c r="D528" s="110"/>
      <c r="E528" s="137">
        <v>99.732194145828004</v>
      </c>
      <c r="F528" s="139"/>
    </row>
    <row r="529" spans="1:6" x14ac:dyDescent="0.3">
      <c r="A529" s="29" t="s">
        <v>572</v>
      </c>
      <c r="B529" s="29"/>
      <c r="C529" s="31">
        <v>553.09174026750952</v>
      </c>
      <c r="D529" s="110"/>
      <c r="E529" s="137">
        <v>85.506855172044311</v>
      </c>
      <c r="F529" s="139"/>
    </row>
    <row r="530" spans="1:6" x14ac:dyDescent="0.3">
      <c r="A530" s="29" t="s">
        <v>573</v>
      </c>
      <c r="B530" s="29"/>
      <c r="C530" s="31">
        <v>714.85297151729264</v>
      </c>
      <c r="D530" s="110"/>
      <c r="E530" s="137">
        <v>120.000836426333</v>
      </c>
      <c r="F530" s="139"/>
    </row>
    <row r="531" spans="1:6" x14ac:dyDescent="0.3">
      <c r="A531" s="29" t="s">
        <v>574</v>
      </c>
      <c r="B531" s="29"/>
      <c r="C531" s="31">
        <v>715.23905853343831</v>
      </c>
      <c r="D531" s="110"/>
      <c r="E531" s="137">
        <v>175.144180802736</v>
      </c>
      <c r="F531" s="139"/>
    </row>
    <row r="532" spans="1:6" x14ac:dyDescent="0.3">
      <c r="A532" s="29" t="s">
        <v>575</v>
      </c>
      <c r="B532" s="29"/>
      <c r="C532" s="31">
        <v>509.87118398221025</v>
      </c>
      <c r="D532" s="110"/>
      <c r="E532" s="137">
        <v>132.10946691433401</v>
      </c>
      <c r="F532" s="139"/>
    </row>
    <row r="533" spans="1:6" x14ac:dyDescent="0.3">
      <c r="A533" s="29" t="s">
        <v>576</v>
      </c>
      <c r="B533" s="29"/>
      <c r="C533" s="31">
        <v>690.07115966481024</v>
      </c>
      <c r="D533" s="110"/>
      <c r="E533" s="137">
        <v>128.439354161165</v>
      </c>
      <c r="F533" s="139"/>
    </row>
    <row r="534" spans="1:6" x14ac:dyDescent="0.3">
      <c r="A534" s="29" t="s">
        <v>577</v>
      </c>
      <c r="B534" s="29"/>
      <c r="C534" s="31">
        <v>603.73951460859462</v>
      </c>
      <c r="D534" s="110"/>
      <c r="E534" s="137">
        <v>55.876637926622806</v>
      </c>
      <c r="F534" s="139"/>
    </row>
    <row r="535" spans="1:6" x14ac:dyDescent="0.3">
      <c r="A535" s="29" t="s">
        <v>578</v>
      </c>
      <c r="B535" s="29"/>
      <c r="C535" s="31">
        <v>737.47360380674058</v>
      </c>
      <c r="D535" s="110"/>
      <c r="E535" s="137">
        <v>76.551619172667401</v>
      </c>
      <c r="F535" s="139"/>
    </row>
    <row r="536" spans="1:6" x14ac:dyDescent="0.3">
      <c r="A536" s="29" t="s">
        <v>579</v>
      </c>
      <c r="B536" s="29"/>
      <c r="C536" s="31">
        <v>475.12454507958188</v>
      </c>
      <c r="D536" s="110"/>
      <c r="E536" s="137">
        <v>111.709234189569</v>
      </c>
      <c r="F536" s="139"/>
    </row>
    <row r="537" spans="1:6" x14ac:dyDescent="0.3">
      <c r="A537" s="29" t="s">
        <v>580</v>
      </c>
      <c r="B537" s="29"/>
      <c r="C537" s="31">
        <v>692.4252135324549</v>
      </c>
      <c r="D537" s="110"/>
      <c r="E537" s="137">
        <v>83.051810752070907</v>
      </c>
      <c r="F537" s="139"/>
    </row>
    <row r="538" spans="1:6" x14ac:dyDescent="0.3">
      <c r="A538" s="29" t="s">
        <v>581</v>
      </c>
      <c r="B538" s="29"/>
      <c r="C538" s="31">
        <v>594.91563303306441</v>
      </c>
      <c r="D538" s="110"/>
      <c r="E538" s="137">
        <v>56.982441872782402</v>
      </c>
      <c r="F538" s="139"/>
    </row>
    <row r="539" spans="1:6" x14ac:dyDescent="0.3">
      <c r="A539" s="29" t="s">
        <v>582</v>
      </c>
      <c r="B539" s="29"/>
      <c r="C539" s="31">
        <v>848.17946648060808</v>
      </c>
      <c r="D539" s="110"/>
      <c r="E539" s="137">
        <v>56.912851188424298</v>
      </c>
      <c r="F539" s="139"/>
    </row>
    <row r="540" spans="1:6" x14ac:dyDescent="0.3">
      <c r="A540" s="29" t="s">
        <v>583</v>
      </c>
      <c r="B540" s="29"/>
      <c r="C540" s="31">
        <v>500.75477173600166</v>
      </c>
      <c r="D540" s="110"/>
      <c r="E540" s="137">
        <v>118.43859962586001</v>
      </c>
      <c r="F540" s="139"/>
    </row>
    <row r="541" spans="1:6" x14ac:dyDescent="0.3">
      <c r="A541" s="29" t="s">
        <v>584</v>
      </c>
      <c r="B541" s="29"/>
      <c r="C541" s="31">
        <v>392.99082247346502</v>
      </c>
      <c r="D541" s="110"/>
      <c r="E541" s="137">
        <v>106.86170031428601</v>
      </c>
      <c r="F541" s="139"/>
    </row>
    <row r="542" spans="1:6" x14ac:dyDescent="0.3">
      <c r="A542" s="29" t="s">
        <v>585</v>
      </c>
      <c r="B542" s="29"/>
      <c r="C542" s="31">
        <v>644.62663432363229</v>
      </c>
      <c r="D542" s="110"/>
      <c r="E542" s="137">
        <v>142.081773696319</v>
      </c>
      <c r="F542" s="139"/>
    </row>
    <row r="543" spans="1:6" x14ac:dyDescent="0.3">
      <c r="A543" s="29" t="s">
        <v>586</v>
      </c>
      <c r="B543" s="29"/>
      <c r="C543" s="31">
        <v>581.13114516068936</v>
      </c>
      <c r="D543" s="110"/>
      <c r="E543" s="137">
        <v>52.5067431236495</v>
      </c>
      <c r="F543" s="139"/>
    </row>
    <row r="544" spans="1:6" x14ac:dyDescent="0.3">
      <c r="A544" s="29" t="s">
        <v>587</v>
      </c>
      <c r="B544" s="29"/>
      <c r="C544" s="31">
        <v>529.34700297382096</v>
      </c>
      <c r="D544" s="110"/>
      <c r="E544" s="137">
        <v>158.442840546924</v>
      </c>
      <c r="F544" s="139"/>
    </row>
    <row r="545" spans="1:6" x14ac:dyDescent="0.3">
      <c r="A545" s="29" t="s">
        <v>588</v>
      </c>
      <c r="B545" s="29"/>
      <c r="C545" s="31">
        <v>494.11944352713562</v>
      </c>
      <c r="D545" s="110"/>
      <c r="E545" s="137">
        <v>135.93326207751301</v>
      </c>
      <c r="F545" s="139"/>
    </row>
    <row r="546" spans="1:6" x14ac:dyDescent="0.3">
      <c r="A546" s="29" t="s">
        <v>589</v>
      </c>
      <c r="B546" s="29"/>
      <c r="C546" s="31">
        <v>605.05457045372441</v>
      </c>
      <c r="D546" s="110"/>
      <c r="E546" s="137">
        <v>140.81563248669198</v>
      </c>
      <c r="F546" s="139"/>
    </row>
    <row r="547" spans="1:6" x14ac:dyDescent="0.3">
      <c r="A547" s="29" t="s">
        <v>590</v>
      </c>
      <c r="B547" s="29"/>
      <c r="C547" s="31">
        <v>649.5477702196406</v>
      </c>
      <c r="D547" s="110"/>
      <c r="E547" s="137">
        <v>74.396946581369107</v>
      </c>
      <c r="F547" s="139"/>
    </row>
    <row r="548" spans="1:6" x14ac:dyDescent="0.3">
      <c r="A548" s="29" t="s">
        <v>591</v>
      </c>
      <c r="B548" s="29"/>
      <c r="C548" s="31">
        <v>623.13073829941277</v>
      </c>
      <c r="D548" s="110"/>
      <c r="E548" s="137">
        <v>99.678623484563801</v>
      </c>
      <c r="F548" s="139"/>
    </row>
    <row r="549" spans="1:6" x14ac:dyDescent="0.3">
      <c r="A549" s="29" t="s">
        <v>592</v>
      </c>
      <c r="B549" s="29"/>
      <c r="C549" s="31">
        <v>501.1789080191831</v>
      </c>
      <c r="D549" s="110"/>
      <c r="E549" s="137">
        <v>121.93293752739601</v>
      </c>
      <c r="F549" s="139"/>
    </row>
    <row r="550" spans="1:6" x14ac:dyDescent="0.3">
      <c r="A550" s="29" t="s">
        <v>593</v>
      </c>
      <c r="B550" s="29"/>
      <c r="C550" s="31">
        <v>635.87441157516105</v>
      </c>
      <c r="D550" s="110"/>
      <c r="E550" s="137">
        <v>114.05286622727401</v>
      </c>
      <c r="F550" s="139"/>
    </row>
    <row r="551" spans="1:6" x14ac:dyDescent="0.3">
      <c r="A551" s="29" t="s">
        <v>594</v>
      </c>
      <c r="B551" s="29"/>
      <c r="C551" s="31">
        <v>614.19801721211456</v>
      </c>
      <c r="D551" s="110"/>
      <c r="E551" s="137">
        <v>115.485473887385</v>
      </c>
      <c r="F551" s="139"/>
    </row>
    <row r="552" spans="1:6" x14ac:dyDescent="0.3">
      <c r="A552" s="29" t="s">
        <v>595</v>
      </c>
      <c r="B552" s="29"/>
      <c r="C552" s="31">
        <v>978.12312099386713</v>
      </c>
      <c r="D552" s="110"/>
      <c r="E552" s="137">
        <v>88.030450471938195</v>
      </c>
      <c r="F552" s="139"/>
    </row>
    <row r="553" spans="1:6" x14ac:dyDescent="0.3">
      <c r="A553" s="29" t="s">
        <v>596</v>
      </c>
      <c r="B553" s="29"/>
      <c r="C553" s="31">
        <v>592.82708680460019</v>
      </c>
      <c r="D553" s="110"/>
      <c r="E553" s="137">
        <v>137.45939591348102</v>
      </c>
      <c r="F553" s="139"/>
    </row>
    <row r="554" spans="1:6" x14ac:dyDescent="0.3">
      <c r="A554" s="29" t="s">
        <v>597</v>
      </c>
      <c r="B554" s="29"/>
      <c r="C554" s="31">
        <v>681.16217647140422</v>
      </c>
      <c r="D554" s="110"/>
      <c r="E554" s="137">
        <v>143.81114876337202</v>
      </c>
      <c r="F554" s="139"/>
    </row>
    <row r="555" spans="1:6" x14ac:dyDescent="0.3">
      <c r="A555" s="29" t="s">
        <v>598</v>
      </c>
      <c r="B555" s="29"/>
      <c r="C555" s="31">
        <v>803.51152379243865</v>
      </c>
      <c r="D555" s="110"/>
      <c r="E555" s="137">
        <v>98.271041351131288</v>
      </c>
      <c r="F555" s="139"/>
    </row>
    <row r="556" spans="1:6" x14ac:dyDescent="0.3">
      <c r="A556" s="29" t="s">
        <v>599</v>
      </c>
      <c r="B556" s="29"/>
      <c r="C556" s="31">
        <v>757.95607454492392</v>
      </c>
      <c r="D556" s="110"/>
      <c r="E556" s="137">
        <v>153.13377468247401</v>
      </c>
      <c r="F556" s="139"/>
    </row>
    <row r="557" spans="1:6" x14ac:dyDescent="0.3">
      <c r="A557" s="29" t="s">
        <v>600</v>
      </c>
      <c r="B557" s="29"/>
      <c r="C557" s="31">
        <v>583.50285936325338</v>
      </c>
      <c r="D557" s="110"/>
      <c r="E557" s="137">
        <v>134.23200454685602</v>
      </c>
      <c r="F557" s="139"/>
    </row>
    <row r="558" spans="1:6" x14ac:dyDescent="0.3">
      <c r="A558" s="29" t="s">
        <v>601</v>
      </c>
      <c r="B558" s="29"/>
      <c r="C558" s="31">
        <v>465.11399069860784</v>
      </c>
      <c r="D558" s="110"/>
      <c r="E558" s="137">
        <v>177.65157902810398</v>
      </c>
      <c r="F558" s="139"/>
    </row>
    <row r="559" spans="1:6" x14ac:dyDescent="0.3">
      <c r="A559" s="29" t="s">
        <v>602</v>
      </c>
      <c r="B559" s="29"/>
      <c r="C559" s="31">
        <v>806.46384579336848</v>
      </c>
      <c r="D559" s="110"/>
      <c r="E559" s="137">
        <v>193.84683589080799</v>
      </c>
      <c r="F559" s="139"/>
    </row>
    <row r="560" spans="1:6" x14ac:dyDescent="0.3">
      <c r="A560" s="29" t="s">
        <v>603</v>
      </c>
      <c r="B560" s="29"/>
      <c r="C560" s="31">
        <v>621.4951646626605</v>
      </c>
      <c r="D560" s="110"/>
      <c r="E560" s="137">
        <v>222.94102921346499</v>
      </c>
      <c r="F560" s="139"/>
    </row>
    <row r="561" spans="1:6" x14ac:dyDescent="0.3">
      <c r="A561" s="29" t="s">
        <v>604</v>
      </c>
      <c r="B561" s="29"/>
      <c r="C561" s="31">
        <v>715.14973354947847</v>
      </c>
      <c r="D561" s="110"/>
      <c r="E561" s="137">
        <v>83.262674912079703</v>
      </c>
      <c r="F561" s="139"/>
    </row>
    <row r="562" spans="1:6" x14ac:dyDescent="0.3">
      <c r="A562" s="29" t="s">
        <v>605</v>
      </c>
      <c r="B562" s="29"/>
      <c r="C562" s="31">
        <v>643.85925915819757</v>
      </c>
      <c r="D562" s="110"/>
      <c r="E562" s="137">
        <v>157.00514525568599</v>
      </c>
      <c r="F562" s="139"/>
    </row>
    <row r="563" spans="1:6" x14ac:dyDescent="0.3">
      <c r="A563" s="29" t="s">
        <v>606</v>
      </c>
      <c r="B563" s="29"/>
      <c r="C563" s="31">
        <v>773.96806469853425</v>
      </c>
      <c r="D563" s="110"/>
      <c r="E563" s="137">
        <v>221.56671719620101</v>
      </c>
      <c r="F563" s="139"/>
    </row>
    <row r="564" spans="1:6" x14ac:dyDescent="0.3">
      <c r="A564" s="29" t="s">
        <v>607</v>
      </c>
      <c r="B564" s="29"/>
      <c r="C564" s="31">
        <v>711.46490236587135</v>
      </c>
      <c r="D564" s="110"/>
      <c r="E564" s="137">
        <v>159.70470836611901</v>
      </c>
      <c r="F564" s="139"/>
    </row>
    <row r="565" spans="1:6" x14ac:dyDescent="0.3">
      <c r="A565" s="29" t="s">
        <v>608</v>
      </c>
      <c r="B565" s="29"/>
      <c r="C565" s="31">
        <v>828.56620756962138</v>
      </c>
      <c r="D565" s="110"/>
      <c r="E565" s="137">
        <v>106.04677096013</v>
      </c>
      <c r="F565" s="139"/>
    </row>
    <row r="566" spans="1:6" x14ac:dyDescent="0.3">
      <c r="A566" s="29" t="s">
        <v>609</v>
      </c>
      <c r="B566" s="29"/>
      <c r="C566" s="31">
        <v>526.97405571203376</v>
      </c>
      <c r="D566" s="110"/>
      <c r="E566" s="137">
        <v>179.77303155097601</v>
      </c>
      <c r="F566" s="139"/>
    </row>
    <row r="567" spans="1:6" x14ac:dyDescent="0.3">
      <c r="A567" s="29" t="s">
        <v>610</v>
      </c>
      <c r="B567" s="29"/>
      <c r="C567" s="31">
        <v>744.26049634808237</v>
      </c>
      <c r="D567" s="110"/>
      <c r="E567" s="137">
        <v>131.63868148763001</v>
      </c>
      <c r="F567" s="139"/>
    </row>
    <row r="568" spans="1:6" x14ac:dyDescent="0.3">
      <c r="A568" s="29" t="s">
        <v>611</v>
      </c>
      <c r="B568" s="29"/>
      <c r="C568" s="31">
        <v>1200.4257466732681</v>
      </c>
      <c r="D568" s="110"/>
      <c r="E568" s="137">
        <v>102.497880071851</v>
      </c>
      <c r="F568" s="139"/>
    </row>
    <row r="569" spans="1:6" x14ac:dyDescent="0.3">
      <c r="A569" s="29" t="s">
        <v>612</v>
      </c>
      <c r="B569" s="29"/>
      <c r="C569" s="31">
        <v>996.44075353798246</v>
      </c>
      <c r="D569" s="110"/>
      <c r="E569" s="137">
        <v>169.52699011409698</v>
      </c>
      <c r="F569" s="139"/>
    </row>
    <row r="570" spans="1:6" x14ac:dyDescent="0.3">
      <c r="A570" s="29" t="s">
        <v>613</v>
      </c>
      <c r="B570" s="29"/>
      <c r="C570" s="31">
        <v>1052.9127022635171</v>
      </c>
      <c r="D570" s="110"/>
      <c r="E570" s="137">
        <v>123.790292586885</v>
      </c>
      <c r="F570" s="139"/>
    </row>
    <row r="571" spans="1:6" x14ac:dyDescent="0.3">
      <c r="A571" s="29" t="s">
        <v>614</v>
      </c>
      <c r="B571" s="29"/>
      <c r="C571" s="31">
        <v>893.30651090575168</v>
      </c>
      <c r="D571" s="110"/>
      <c r="E571" s="137">
        <v>134.26333789443899</v>
      </c>
      <c r="F571" s="139"/>
    </row>
    <row r="572" spans="1:6" x14ac:dyDescent="0.3">
      <c r="A572" s="29" t="s">
        <v>615</v>
      </c>
      <c r="B572" s="29"/>
      <c r="C572" s="31">
        <v>983.80753597563705</v>
      </c>
      <c r="D572" s="110"/>
      <c r="E572" s="137">
        <v>84.505259071340404</v>
      </c>
      <c r="F572" s="139"/>
    </row>
    <row r="573" spans="1:6" x14ac:dyDescent="0.3">
      <c r="A573" s="29" t="s">
        <v>616</v>
      </c>
      <c r="B573" s="29"/>
      <c r="C573" s="31">
        <v>815.3851489039522</v>
      </c>
      <c r="D573" s="110"/>
      <c r="E573" s="137">
        <v>119.001004192683</v>
      </c>
      <c r="F573" s="139"/>
    </row>
    <row r="574" spans="1:6" x14ac:dyDescent="0.3">
      <c r="A574" s="29" t="s">
        <v>617</v>
      </c>
      <c r="B574" s="29"/>
      <c r="C574" s="31">
        <v>964.18326793640642</v>
      </c>
      <c r="D574" s="110"/>
      <c r="E574" s="137">
        <v>94.464836634534109</v>
      </c>
      <c r="F574" s="139"/>
    </row>
    <row r="575" spans="1:6" x14ac:dyDescent="0.3">
      <c r="A575" s="29" t="s">
        <v>618</v>
      </c>
      <c r="B575" s="29"/>
      <c r="C575" s="31">
        <v>668.57111023455911</v>
      </c>
      <c r="D575" s="110"/>
      <c r="E575" s="137">
        <v>83.659232301122699</v>
      </c>
      <c r="F575" s="139"/>
    </row>
    <row r="576" spans="1:6" x14ac:dyDescent="0.3">
      <c r="A576" s="29" t="s">
        <v>619</v>
      </c>
      <c r="B576" s="29"/>
      <c r="C576" s="31">
        <v>859.40023680602417</v>
      </c>
      <c r="D576" s="110"/>
      <c r="E576" s="137">
        <v>77.668866489316798</v>
      </c>
      <c r="F576" s="139"/>
    </row>
    <row r="577" spans="1:6" x14ac:dyDescent="0.3">
      <c r="A577" s="29" t="s">
        <v>620</v>
      </c>
      <c r="B577" s="29"/>
      <c r="C577" s="31">
        <v>869.91406141695586</v>
      </c>
      <c r="D577" s="110"/>
      <c r="E577" s="137">
        <v>46.774759237764094</v>
      </c>
      <c r="F577" s="139"/>
    </row>
    <row r="578" spans="1:6" x14ac:dyDescent="0.3">
      <c r="A578" s="29" t="s">
        <v>621</v>
      </c>
      <c r="B578" s="29"/>
      <c r="C578" s="31">
        <v>992.94906367067688</v>
      </c>
      <c r="D578" s="110"/>
      <c r="E578" s="137">
        <v>104.54588197109</v>
      </c>
      <c r="F578" s="139"/>
    </row>
    <row r="579" spans="1:6" x14ac:dyDescent="0.3">
      <c r="A579" s="29" t="s">
        <v>622</v>
      </c>
      <c r="B579" s="29"/>
      <c r="C579" s="31">
        <v>470.93701809640771</v>
      </c>
      <c r="D579" s="110"/>
      <c r="E579" s="137">
        <v>110.452611582126</v>
      </c>
      <c r="F579" s="139"/>
    </row>
    <row r="580" spans="1:6" x14ac:dyDescent="0.3">
      <c r="A580" s="29" t="s">
        <v>623</v>
      </c>
      <c r="B580" s="29"/>
      <c r="C580" s="31">
        <v>672.39227653807961</v>
      </c>
      <c r="D580" s="110"/>
      <c r="E580" s="137">
        <v>47.534997370850704</v>
      </c>
      <c r="F580" s="139"/>
    </row>
    <row r="581" spans="1:6" x14ac:dyDescent="0.3">
      <c r="A581" s="29" t="s">
        <v>624</v>
      </c>
      <c r="B581" s="29"/>
      <c r="C581" s="31">
        <v>659.5401745568231</v>
      </c>
      <c r="D581" s="110"/>
      <c r="E581" s="137">
        <v>115.372900826207</v>
      </c>
      <c r="F581" s="139"/>
    </row>
    <row r="582" spans="1:6" x14ac:dyDescent="0.3">
      <c r="A582" s="29" t="s">
        <v>625</v>
      </c>
      <c r="B582" s="29"/>
      <c r="C582" s="31">
        <v>416.4033524357443</v>
      </c>
      <c r="D582" s="110"/>
      <c r="E582" s="137">
        <v>195.6989693125</v>
      </c>
      <c r="F582" s="139"/>
    </row>
    <row r="583" spans="1:6" x14ac:dyDescent="0.3">
      <c r="A583" s="29" t="s">
        <v>626</v>
      </c>
      <c r="B583" s="29"/>
      <c r="C583" s="31">
        <v>679.98276137053301</v>
      </c>
      <c r="D583" s="110"/>
      <c r="E583" s="137">
        <v>117.97706031714401</v>
      </c>
      <c r="F583" s="139"/>
    </row>
    <row r="584" spans="1:6" x14ac:dyDescent="0.3">
      <c r="A584" s="29" t="s">
        <v>627</v>
      </c>
      <c r="B584" s="29"/>
      <c r="C584" s="31">
        <v>540.2296889794078</v>
      </c>
      <c r="D584" s="110"/>
      <c r="E584" s="137">
        <v>107.45839217686201</v>
      </c>
      <c r="F584" s="139"/>
    </row>
    <row r="585" spans="1:6" x14ac:dyDescent="0.3">
      <c r="A585" s="29" t="s">
        <v>628</v>
      </c>
      <c r="B585" s="29"/>
      <c r="C585" s="31">
        <v>480.53227961030257</v>
      </c>
      <c r="D585" s="110"/>
      <c r="E585" s="137">
        <v>59.8062095102756</v>
      </c>
      <c r="F585" s="139"/>
    </row>
    <row r="586" spans="1:6" x14ac:dyDescent="0.3">
      <c r="A586" s="29" t="s">
        <v>629</v>
      </c>
      <c r="B586" s="29"/>
      <c r="C586" s="31">
        <v>635.8996869250368</v>
      </c>
      <c r="D586" s="110"/>
      <c r="E586" s="137">
        <v>149.53925189211699</v>
      </c>
      <c r="F586" s="139"/>
    </row>
    <row r="587" spans="1:6" x14ac:dyDescent="0.3">
      <c r="A587" s="29" t="s">
        <v>630</v>
      </c>
      <c r="B587" s="29"/>
      <c r="C587" s="31">
        <v>777.01413866547841</v>
      </c>
      <c r="D587" s="110"/>
      <c r="E587" s="137">
        <v>57.912650768590296</v>
      </c>
      <c r="F587" s="139"/>
    </row>
    <row r="588" spans="1:6" x14ac:dyDescent="0.3">
      <c r="A588" s="29" t="s">
        <v>631</v>
      </c>
      <c r="B588" s="29"/>
      <c r="C588" s="31">
        <v>514.93853511141594</v>
      </c>
      <c r="D588" s="110"/>
      <c r="E588" s="137">
        <v>110.200526211485</v>
      </c>
      <c r="F588" s="139"/>
    </row>
    <row r="589" spans="1:6" x14ac:dyDescent="0.3">
      <c r="A589" s="29" t="s">
        <v>632</v>
      </c>
      <c r="B589" s="29"/>
      <c r="C589" s="31">
        <v>649.73302004911284</v>
      </c>
      <c r="D589" s="110"/>
      <c r="E589" s="137">
        <v>107.78202340505599</v>
      </c>
      <c r="F589" s="139"/>
    </row>
    <row r="590" spans="1:6" x14ac:dyDescent="0.3">
      <c r="A590" s="29" t="s">
        <v>633</v>
      </c>
      <c r="B590" s="29"/>
      <c r="C590" s="31">
        <v>658.77640716974406</v>
      </c>
      <c r="D590" s="110"/>
      <c r="E590" s="137">
        <v>70.770555942197092</v>
      </c>
      <c r="F590" s="139"/>
    </row>
    <row r="591" spans="1:6" x14ac:dyDescent="0.3">
      <c r="A591" s="29" t="s">
        <v>634</v>
      </c>
      <c r="B591" s="29"/>
      <c r="C591" s="31">
        <v>741.22442880780363</v>
      </c>
      <c r="D591" s="110"/>
      <c r="E591" s="137">
        <v>125.59363241525101</v>
      </c>
      <c r="F591" s="139"/>
    </row>
    <row r="592" spans="1:6" x14ac:dyDescent="0.3">
      <c r="A592" s="29" t="s">
        <v>635</v>
      </c>
      <c r="B592" s="29"/>
      <c r="C592" s="31">
        <v>442.94686148050255</v>
      </c>
      <c r="D592" s="110"/>
      <c r="E592" s="137">
        <v>59.725482577958104</v>
      </c>
      <c r="F592" s="139"/>
    </row>
    <row r="593" spans="1:6" x14ac:dyDescent="0.3">
      <c r="A593" s="29" t="s">
        <v>636</v>
      </c>
      <c r="B593" s="29"/>
      <c r="C593" s="31">
        <v>547.8302762969613</v>
      </c>
      <c r="D593" s="110"/>
      <c r="E593" s="137">
        <v>83.593250051228694</v>
      </c>
      <c r="F593" s="139"/>
    </row>
    <row r="594" spans="1:6" x14ac:dyDescent="0.3">
      <c r="A594" s="29" t="s">
        <v>637</v>
      </c>
      <c r="B594" s="29"/>
      <c r="C594" s="31">
        <v>649.70080554971707</v>
      </c>
      <c r="D594" s="110"/>
      <c r="E594" s="137">
        <v>135.11349386260301</v>
      </c>
      <c r="F594" s="139"/>
    </row>
    <row r="595" spans="1:6" x14ac:dyDescent="0.3">
      <c r="A595" s="29" t="s">
        <v>638</v>
      </c>
      <c r="B595" s="29"/>
      <c r="C595" s="31">
        <v>649.35424705269713</v>
      </c>
      <c r="D595" s="110"/>
      <c r="E595" s="137">
        <v>86.776074894660013</v>
      </c>
      <c r="F595" s="139"/>
    </row>
    <row r="596" spans="1:6" x14ac:dyDescent="0.3">
      <c r="A596" s="29" t="s">
        <v>639</v>
      </c>
      <c r="B596" s="29"/>
      <c r="C596" s="31">
        <v>785.38691702938331</v>
      </c>
      <c r="D596" s="110"/>
      <c r="E596" s="137">
        <v>165.989498854771</v>
      </c>
      <c r="F596" s="139"/>
    </row>
    <row r="597" spans="1:6" x14ac:dyDescent="0.3">
      <c r="A597" s="29" t="s">
        <v>640</v>
      </c>
      <c r="B597" s="29"/>
      <c r="C597" s="31">
        <v>539.07305617228349</v>
      </c>
      <c r="D597" s="110"/>
      <c r="E597" s="137">
        <v>93.96833407398951</v>
      </c>
      <c r="F597" s="139"/>
    </row>
    <row r="598" spans="1:6" x14ac:dyDescent="0.3">
      <c r="A598" s="29" t="s">
        <v>641</v>
      </c>
      <c r="B598" s="29"/>
      <c r="C598" s="31">
        <v>628.95826414888427</v>
      </c>
      <c r="D598" s="110"/>
      <c r="E598" s="137">
        <v>145.020653196241</v>
      </c>
      <c r="F598" s="139"/>
    </row>
    <row r="599" spans="1:6" x14ac:dyDescent="0.3">
      <c r="A599" s="29" t="s">
        <v>642</v>
      </c>
      <c r="B599" s="29"/>
      <c r="C599" s="31">
        <v>556.4386185633274</v>
      </c>
      <c r="D599" s="110"/>
      <c r="E599" s="137">
        <v>117.45887316254699</v>
      </c>
      <c r="F599" s="139"/>
    </row>
    <row r="600" spans="1:6" x14ac:dyDescent="0.3">
      <c r="A600" s="29" t="s">
        <v>643</v>
      </c>
      <c r="B600" s="29"/>
      <c r="C600" s="31">
        <v>559.87618234949923</v>
      </c>
      <c r="D600" s="110"/>
      <c r="E600" s="137">
        <v>175.09386364564</v>
      </c>
      <c r="F600" s="139"/>
    </row>
    <row r="601" spans="1:6" x14ac:dyDescent="0.3">
      <c r="A601" s="29" t="s">
        <v>644</v>
      </c>
      <c r="B601" s="29"/>
      <c r="C601" s="31">
        <v>454.94754906932798</v>
      </c>
      <c r="D601" s="110"/>
      <c r="E601" s="137">
        <v>175.69455305743</v>
      </c>
      <c r="F601" s="139"/>
    </row>
    <row r="602" spans="1:6" x14ac:dyDescent="0.3">
      <c r="A602" s="29" t="s">
        <v>645</v>
      </c>
      <c r="B602" s="29"/>
      <c r="C602" s="31">
        <v>695.0095137236832</v>
      </c>
      <c r="D602" s="110"/>
      <c r="E602" s="137">
        <v>183.259994891334</v>
      </c>
      <c r="F602" s="139"/>
    </row>
    <row r="603" spans="1:6" x14ac:dyDescent="0.3">
      <c r="A603" s="29" t="s">
        <v>646</v>
      </c>
      <c r="B603" s="29"/>
      <c r="C603" s="31">
        <v>565.34221674010735</v>
      </c>
      <c r="D603" s="110"/>
      <c r="E603" s="137">
        <v>117.085363249349</v>
      </c>
      <c r="F603" s="139"/>
    </row>
    <row r="604" spans="1:6" x14ac:dyDescent="0.3">
      <c r="A604" s="29" t="s">
        <v>647</v>
      </c>
      <c r="B604" s="29"/>
      <c r="C604" s="31">
        <v>757.55704070980448</v>
      </c>
      <c r="D604" s="110"/>
      <c r="E604" s="137">
        <v>142.093200289051</v>
      </c>
      <c r="F604" s="139"/>
    </row>
    <row r="605" spans="1:6" x14ac:dyDescent="0.3">
      <c r="A605" s="29" t="s">
        <v>648</v>
      </c>
      <c r="B605" s="29"/>
      <c r="C605" s="31">
        <v>383.04760633312827</v>
      </c>
      <c r="D605" s="110"/>
      <c r="E605" s="137">
        <v>119.20828250852</v>
      </c>
      <c r="F605" s="139"/>
    </row>
    <row r="606" spans="1:6" x14ac:dyDescent="0.3">
      <c r="A606" s="29" t="s">
        <v>649</v>
      </c>
      <c r="B606" s="29"/>
      <c r="C606" s="31">
        <v>810.67314495874439</v>
      </c>
      <c r="D606" s="110"/>
      <c r="E606" s="137">
        <v>100.246706824836</v>
      </c>
      <c r="F606" s="139"/>
    </row>
    <row r="607" spans="1:6" x14ac:dyDescent="0.3">
      <c r="A607" s="29" t="s">
        <v>650</v>
      </c>
      <c r="B607" s="29"/>
      <c r="C607" s="31">
        <v>657.40561835962365</v>
      </c>
      <c r="D607" s="110"/>
      <c r="E607" s="137">
        <v>133.44793829794699</v>
      </c>
      <c r="F607" s="139"/>
    </row>
    <row r="608" spans="1:6" x14ac:dyDescent="0.3">
      <c r="A608" s="29" t="s">
        <v>651</v>
      </c>
      <c r="B608" s="29"/>
      <c r="C608" s="31">
        <v>713.49394115664268</v>
      </c>
      <c r="D608" s="110"/>
      <c r="E608" s="137">
        <v>118.922309891479</v>
      </c>
      <c r="F608" s="139"/>
    </row>
    <row r="609" spans="1:6" x14ac:dyDescent="0.3">
      <c r="A609" s="29" t="s">
        <v>652</v>
      </c>
      <c r="B609" s="29"/>
      <c r="C609" s="31">
        <v>932.34153077807105</v>
      </c>
      <c r="D609" s="110"/>
      <c r="E609" s="137">
        <v>160.76278236911099</v>
      </c>
      <c r="F609" s="139"/>
    </row>
    <row r="610" spans="1:6" x14ac:dyDescent="0.3">
      <c r="A610" s="29" t="s">
        <v>653</v>
      </c>
      <c r="B610" s="29"/>
      <c r="C610" s="31">
        <v>613.23287750042118</v>
      </c>
      <c r="D610" s="110"/>
      <c r="E610" s="137">
        <v>124.03020886670301</v>
      </c>
      <c r="F610" s="139"/>
    </row>
    <row r="611" spans="1:6" x14ac:dyDescent="0.3">
      <c r="A611" s="29" t="s">
        <v>654</v>
      </c>
      <c r="B611" s="29"/>
      <c r="C611" s="31">
        <v>723.92063898484923</v>
      </c>
      <c r="D611" s="110"/>
      <c r="E611" s="140">
        <v>309.38702804371502</v>
      </c>
      <c r="F611" s="139"/>
    </row>
    <row r="612" spans="1:6" x14ac:dyDescent="0.3">
      <c r="A612" s="29" t="s">
        <v>655</v>
      </c>
      <c r="B612" s="29"/>
      <c r="C612" s="31">
        <v>571.62831411689137</v>
      </c>
      <c r="D612" s="110"/>
      <c r="E612" s="137">
        <v>148.36919104738899</v>
      </c>
      <c r="F612" s="139"/>
    </row>
    <row r="613" spans="1:6" x14ac:dyDescent="0.3">
      <c r="A613" s="29" t="s">
        <v>656</v>
      </c>
      <c r="B613" s="29"/>
      <c r="C613" s="31">
        <v>777.09836980156024</v>
      </c>
      <c r="D613" s="110"/>
      <c r="E613" s="137">
        <v>258.58293059263099</v>
      </c>
      <c r="F613" s="139"/>
    </row>
    <row r="614" spans="1:6" x14ac:dyDescent="0.3">
      <c r="A614" s="29" t="s">
        <v>657</v>
      </c>
      <c r="B614" s="29"/>
      <c r="C614" s="31">
        <v>574.85631250082565</v>
      </c>
      <c r="D614" s="110"/>
      <c r="E614" s="137">
        <v>208.096987808482</v>
      </c>
      <c r="F614" s="139"/>
    </row>
    <row r="615" spans="1:6" x14ac:dyDescent="0.3">
      <c r="A615" s="29" t="s">
        <v>658</v>
      </c>
      <c r="B615" s="29"/>
      <c r="C615" s="31">
        <v>598.80270099301333</v>
      </c>
      <c r="D615" s="110"/>
      <c r="E615" s="137">
        <v>281.74073454914799</v>
      </c>
      <c r="F615" s="139"/>
    </row>
    <row r="616" spans="1:6" x14ac:dyDescent="0.3">
      <c r="A616" s="29" t="s">
        <v>659</v>
      </c>
      <c r="B616" s="29"/>
      <c r="C616" s="31">
        <v>767.01025420734413</v>
      </c>
      <c r="D616" s="110"/>
      <c r="E616" s="137">
        <v>141.652502152067</v>
      </c>
      <c r="F616" s="139"/>
    </row>
    <row r="617" spans="1:6" x14ac:dyDescent="0.3">
      <c r="A617" s="29" t="s">
        <v>660</v>
      </c>
      <c r="B617" s="29"/>
      <c r="C617" s="31">
        <v>703.05844319418418</v>
      </c>
      <c r="D617" s="110"/>
      <c r="E617" s="137">
        <v>187.640374568677</v>
      </c>
      <c r="F617" s="139"/>
    </row>
    <row r="618" spans="1:6" x14ac:dyDescent="0.3">
      <c r="A618" s="29" t="s">
        <v>661</v>
      </c>
      <c r="B618" s="29"/>
      <c r="C618" s="31">
        <v>527.61251270993182</v>
      </c>
      <c r="D618" s="110"/>
      <c r="E618" s="137">
        <v>179.02193739313998</v>
      </c>
      <c r="F618" s="139"/>
    </row>
    <row r="619" spans="1:6" x14ac:dyDescent="0.3">
      <c r="A619" s="29" t="s">
        <v>662</v>
      </c>
      <c r="B619" s="29"/>
      <c r="C619" s="31">
        <v>886.63344929495395</v>
      </c>
      <c r="D619" s="110"/>
      <c r="E619" s="137">
        <v>136.28555021004999</v>
      </c>
      <c r="F619" s="139"/>
    </row>
    <row r="620" spans="1:6" x14ac:dyDescent="0.3">
      <c r="A620" s="29" t="s">
        <v>663</v>
      </c>
      <c r="B620" s="29"/>
      <c r="C620" s="31">
        <v>825.6888677682839</v>
      </c>
      <c r="D620" s="110"/>
      <c r="E620" s="137">
        <v>130.70265889814101</v>
      </c>
      <c r="F620" s="139"/>
    </row>
    <row r="621" spans="1:6" x14ac:dyDescent="0.3">
      <c r="A621" s="29" t="s">
        <v>664</v>
      </c>
      <c r="B621" s="29"/>
      <c r="C621" s="31">
        <v>1020.4723544478759</v>
      </c>
      <c r="D621" s="110"/>
      <c r="E621" s="137">
        <v>74.280684550368193</v>
      </c>
      <c r="F621" s="139"/>
    </row>
    <row r="622" spans="1:6" x14ac:dyDescent="0.3">
      <c r="A622" s="29" t="s">
        <v>665</v>
      </c>
      <c r="B622" s="29"/>
      <c r="C622" s="31">
        <v>1068.2992864889254</v>
      </c>
      <c r="D622" s="110"/>
      <c r="E622" s="137">
        <v>84.589407249641198</v>
      </c>
      <c r="F622" s="139"/>
    </row>
    <row r="623" spans="1:6" x14ac:dyDescent="0.3">
      <c r="A623" s="29" t="s">
        <v>666</v>
      </c>
      <c r="B623" s="29"/>
      <c r="C623" s="31">
        <v>983.61580201344304</v>
      </c>
      <c r="D623" s="110"/>
      <c r="E623" s="137">
        <v>72.222461293026996</v>
      </c>
      <c r="F623" s="139"/>
    </row>
    <row r="624" spans="1:6" x14ac:dyDescent="0.3">
      <c r="A624" s="29" t="s">
        <v>667</v>
      </c>
      <c r="B624" s="29"/>
      <c r="C624" s="31">
        <v>926.97808945288295</v>
      </c>
      <c r="D624" s="110"/>
      <c r="E624" s="137">
        <v>111.39549521042301</v>
      </c>
      <c r="F624" s="139"/>
    </row>
    <row r="625" spans="1:6" x14ac:dyDescent="0.3">
      <c r="A625" s="29" t="s">
        <v>668</v>
      </c>
      <c r="B625" s="29"/>
      <c r="C625" s="31">
        <v>874.92016026375404</v>
      </c>
      <c r="D625" s="110"/>
      <c r="E625" s="137">
        <v>110.64447334410801</v>
      </c>
      <c r="F625" s="139"/>
    </row>
    <row r="626" spans="1:6" x14ac:dyDescent="0.3">
      <c r="A626" s="29" t="s">
        <v>669</v>
      </c>
      <c r="B626" s="29"/>
      <c r="C626" s="31">
        <v>1230.6257597908684</v>
      </c>
      <c r="D626" s="110"/>
      <c r="E626" s="137">
        <v>79.612188984267192</v>
      </c>
      <c r="F626" s="139"/>
    </row>
    <row r="627" spans="1:6" x14ac:dyDescent="0.3">
      <c r="A627" s="29" t="s">
        <v>670</v>
      </c>
      <c r="B627" s="29"/>
      <c r="C627" s="31">
        <v>642.52251227004149</v>
      </c>
      <c r="D627" s="110"/>
      <c r="E627" s="137">
        <v>108.842599696199</v>
      </c>
      <c r="F627" s="139"/>
    </row>
    <row r="628" spans="1:6" x14ac:dyDescent="0.3">
      <c r="A628" s="29" t="s">
        <v>671</v>
      </c>
      <c r="B628" s="29"/>
      <c r="C628" s="31">
        <v>599.72450026100478</v>
      </c>
      <c r="D628" s="110"/>
      <c r="E628" s="137">
        <v>232.56136960405601</v>
      </c>
      <c r="F628" s="139"/>
    </row>
    <row r="629" spans="1:6" x14ac:dyDescent="0.3">
      <c r="A629" s="29" t="s">
        <v>672</v>
      </c>
      <c r="B629" s="29"/>
      <c r="C629" s="31">
        <v>905.669728905174</v>
      </c>
      <c r="D629" s="110"/>
      <c r="E629" s="137">
        <v>64.994039566433301</v>
      </c>
      <c r="F629" s="139"/>
    </row>
    <row r="630" spans="1:6" x14ac:dyDescent="0.3">
      <c r="A630" s="29" t="s">
        <v>673</v>
      </c>
      <c r="B630" s="29"/>
      <c r="C630" s="31">
        <v>910.27360395118365</v>
      </c>
      <c r="D630" s="110"/>
      <c r="E630" s="137">
        <v>139.82478553946299</v>
      </c>
      <c r="F630" s="139"/>
    </row>
    <row r="631" spans="1:6" x14ac:dyDescent="0.3">
      <c r="A631" s="29" t="s">
        <v>674</v>
      </c>
      <c r="B631" s="29"/>
      <c r="C631" s="31">
        <v>478.03006765915433</v>
      </c>
      <c r="D631" s="110"/>
      <c r="E631" s="137">
        <v>63.704470293013905</v>
      </c>
      <c r="F631" s="139"/>
    </row>
    <row r="632" spans="1:6" x14ac:dyDescent="0.3">
      <c r="A632" s="29" t="s">
        <v>675</v>
      </c>
      <c r="B632" s="29"/>
      <c r="C632" s="31">
        <v>689.10253863390062</v>
      </c>
      <c r="D632" s="110"/>
      <c r="E632" s="137">
        <v>102.18602682205599</v>
      </c>
      <c r="F632" s="139"/>
    </row>
    <row r="633" spans="1:6" x14ac:dyDescent="0.3">
      <c r="A633" s="29" t="s">
        <v>676</v>
      </c>
      <c r="B633" s="29"/>
      <c r="C633" s="31">
        <v>583.22858981307127</v>
      </c>
      <c r="D633" s="110"/>
      <c r="E633" s="137">
        <v>172.35285055065199</v>
      </c>
      <c r="F633" s="139"/>
    </row>
    <row r="634" spans="1:6" x14ac:dyDescent="0.3">
      <c r="A634" s="29" t="s">
        <v>677</v>
      </c>
      <c r="B634" s="29"/>
      <c r="C634" s="31">
        <v>445.61606679494065</v>
      </c>
      <c r="D634" s="110"/>
      <c r="E634" s="137">
        <v>161.67779499474901</v>
      </c>
      <c r="F634" s="139"/>
    </row>
    <row r="635" spans="1:6" x14ac:dyDescent="0.3">
      <c r="A635" s="29" t="s">
        <v>678</v>
      </c>
      <c r="B635" s="29"/>
      <c r="C635" s="31">
        <v>653.06299770771807</v>
      </c>
      <c r="D635" s="110"/>
      <c r="E635" s="137">
        <v>100.36836177442599</v>
      </c>
      <c r="F635" s="139"/>
    </row>
    <row r="636" spans="1:6" x14ac:dyDescent="0.3">
      <c r="A636" s="29" t="s">
        <v>679</v>
      </c>
      <c r="B636" s="29"/>
      <c r="C636" s="31">
        <v>405.36924835668418</v>
      </c>
      <c r="D636" s="110"/>
      <c r="E636" s="137">
        <v>146.30733063474699</v>
      </c>
      <c r="F636" s="139"/>
    </row>
    <row r="637" spans="1:6" x14ac:dyDescent="0.3">
      <c r="A637" s="29" t="s">
        <v>680</v>
      </c>
      <c r="B637" s="29"/>
      <c r="C637" s="31">
        <v>496.77325030241383</v>
      </c>
      <c r="D637" s="110"/>
      <c r="E637" s="137">
        <v>91.910553368322397</v>
      </c>
      <c r="F637" s="139"/>
    </row>
    <row r="638" spans="1:6" x14ac:dyDescent="0.3">
      <c r="A638" s="29" t="s">
        <v>681</v>
      </c>
      <c r="B638" s="29"/>
      <c r="C638" s="31">
        <v>501.48309674477076</v>
      </c>
      <c r="D638" s="110"/>
      <c r="E638" s="137">
        <v>112.37261586262299</v>
      </c>
      <c r="F638" s="139"/>
    </row>
    <row r="639" spans="1:6" x14ac:dyDescent="0.3">
      <c r="A639" s="29" t="s">
        <v>682</v>
      </c>
      <c r="B639" s="29"/>
      <c r="C639" s="31">
        <v>743.43223147463209</v>
      </c>
      <c r="D639" s="110"/>
      <c r="E639" s="137">
        <v>49.056941070539303</v>
      </c>
      <c r="F639" s="139"/>
    </row>
    <row r="640" spans="1:6" x14ac:dyDescent="0.3">
      <c r="A640" s="29" t="s">
        <v>683</v>
      </c>
      <c r="B640" s="29"/>
      <c r="C640" s="31">
        <v>531.49892860798786</v>
      </c>
      <c r="D640" s="110"/>
      <c r="E640" s="137">
        <v>39.984505908257297</v>
      </c>
      <c r="F640" s="139"/>
    </row>
    <row r="641" spans="1:14" x14ac:dyDescent="0.3">
      <c r="A641" s="29" t="s">
        <v>684</v>
      </c>
      <c r="B641" s="29"/>
      <c r="C641" s="31">
        <v>620.19071645143265</v>
      </c>
      <c r="D641" s="110"/>
      <c r="E641" s="137">
        <v>121.94502641026099</v>
      </c>
      <c r="F641" s="139"/>
    </row>
    <row r="642" spans="1:14" x14ac:dyDescent="0.3">
      <c r="A642" s="29" t="s">
        <v>685</v>
      </c>
      <c r="B642" s="29"/>
      <c r="C642" s="31">
        <v>636.07245941632334</v>
      </c>
      <c r="D642" s="110"/>
      <c r="E642" s="137">
        <v>34.542886056597602</v>
      </c>
      <c r="F642" s="139"/>
    </row>
    <row r="643" spans="1:14" x14ac:dyDescent="0.3">
      <c r="A643" s="29" t="s">
        <v>686</v>
      </c>
      <c r="B643" s="29"/>
      <c r="C643" s="31">
        <v>758.0106364907781</v>
      </c>
      <c r="D643" s="110"/>
      <c r="E643" s="137">
        <v>126.605195865216</v>
      </c>
      <c r="F643" s="139"/>
    </row>
    <row r="644" spans="1:14" x14ac:dyDescent="0.3">
      <c r="A644" s="29" t="s">
        <v>687</v>
      </c>
      <c r="B644" s="29"/>
      <c r="C644" s="31">
        <v>578.1905070369055</v>
      </c>
      <c r="D644" s="110"/>
      <c r="E644" s="137">
        <v>145.987743753964</v>
      </c>
      <c r="F644" s="139"/>
    </row>
    <row r="645" spans="1:14" x14ac:dyDescent="0.3">
      <c r="A645" s="29" t="s">
        <v>688</v>
      </c>
      <c r="B645" s="29"/>
      <c r="C645" s="31">
        <v>407.04700532231971</v>
      </c>
      <c r="D645" s="110"/>
      <c r="E645" s="137">
        <v>151.76713120986</v>
      </c>
      <c r="F645" s="139"/>
    </row>
    <row r="646" spans="1:14" x14ac:dyDescent="0.3">
      <c r="A646" s="29" t="s">
        <v>689</v>
      </c>
      <c r="B646" s="29"/>
      <c r="C646" s="31">
        <v>245.43036735187999</v>
      </c>
      <c r="D646" s="110"/>
      <c r="E646" s="137">
        <v>70.795874695554801</v>
      </c>
      <c r="F646" s="139"/>
    </row>
    <row r="647" spans="1:14" x14ac:dyDescent="0.3">
      <c r="A647" s="29" t="s">
        <v>690</v>
      </c>
      <c r="B647" s="29"/>
      <c r="C647" s="31">
        <v>479.75443234325587</v>
      </c>
      <c r="D647" s="110"/>
      <c r="E647" s="137">
        <v>123.67661050085501</v>
      </c>
      <c r="F647" s="139"/>
    </row>
    <row r="648" spans="1:14" x14ac:dyDescent="0.3">
      <c r="A648" s="29" t="s">
        <v>1104</v>
      </c>
      <c r="B648" s="29"/>
      <c r="C648" s="31">
        <v>423.82114981063671</v>
      </c>
      <c r="D648" s="110"/>
      <c r="E648" s="137">
        <v>44.162162841354998</v>
      </c>
      <c r="F648" s="139"/>
    </row>
    <row r="649" spans="1:14" x14ac:dyDescent="0.3">
      <c r="A649" s="29" t="s">
        <v>761</v>
      </c>
      <c r="B649" s="29"/>
      <c r="C649" s="115">
        <v>311.05348318211151</v>
      </c>
      <c r="D649" s="110"/>
      <c r="E649" s="137">
        <v>117.31630929501</v>
      </c>
      <c r="F649" s="139"/>
      <c r="H649" s="43"/>
      <c r="J649" s="31"/>
      <c r="K649" s="43"/>
    </row>
    <row r="650" spans="1:14" x14ac:dyDescent="0.3">
      <c r="A650" s="29" t="s">
        <v>762</v>
      </c>
      <c r="B650" s="29"/>
      <c r="C650" s="31">
        <v>363.24564839431531</v>
      </c>
      <c r="D650" s="110"/>
      <c r="E650" s="137">
        <v>156.462899565572</v>
      </c>
      <c r="F650" s="139"/>
      <c r="H650" s="43"/>
      <c r="J650" s="31"/>
      <c r="K650" s="43"/>
    </row>
    <row r="651" spans="1:14" x14ac:dyDescent="0.3">
      <c r="A651" s="29" t="s">
        <v>763</v>
      </c>
      <c r="B651" s="29"/>
      <c r="C651" s="31">
        <v>459.91985322934431</v>
      </c>
      <c r="D651" s="110"/>
      <c r="E651" s="137">
        <v>153.66318341283801</v>
      </c>
      <c r="F651" s="139"/>
      <c r="H651" s="43"/>
      <c r="J651" s="31"/>
      <c r="K651" s="43"/>
    </row>
    <row r="652" spans="1:14" x14ac:dyDescent="0.3">
      <c r="A652" s="29" t="s">
        <v>764</v>
      </c>
      <c r="B652" s="29"/>
      <c r="C652" s="31">
        <v>578.96661173861889</v>
      </c>
      <c r="D652" s="110"/>
      <c r="E652" s="137">
        <v>122.32353079991501</v>
      </c>
      <c r="F652" s="139"/>
      <c r="H652" s="43"/>
      <c r="J652" s="31"/>
      <c r="K652" s="43"/>
    </row>
    <row r="653" spans="1:14" x14ac:dyDescent="0.3">
      <c r="A653" s="29" t="s">
        <v>851</v>
      </c>
      <c r="B653" s="29"/>
      <c r="C653" s="87">
        <v>233.12670006820591</v>
      </c>
      <c r="D653" s="110"/>
      <c r="E653" s="137">
        <v>103.63553099606401</v>
      </c>
      <c r="F653" s="139"/>
      <c r="H653" s="43"/>
      <c r="J653" s="31"/>
      <c r="K653" s="43"/>
      <c r="M653" s="31"/>
      <c r="N653" s="43"/>
    </row>
    <row r="654" spans="1:14" x14ac:dyDescent="0.3">
      <c r="A654" s="29" t="s">
        <v>852</v>
      </c>
      <c r="B654" s="29"/>
      <c r="C654" s="31">
        <v>393.82944428334702</v>
      </c>
      <c r="D654" s="110"/>
      <c r="E654" s="137">
        <v>187.08686986991501</v>
      </c>
      <c r="F654" s="139"/>
      <c r="H654" s="43"/>
      <c r="J654" s="31"/>
      <c r="K654" s="43"/>
      <c r="M654" s="31"/>
      <c r="N654" s="43"/>
    </row>
    <row r="655" spans="1:14" x14ac:dyDescent="0.3">
      <c r="A655" s="29" t="s">
        <v>853</v>
      </c>
      <c r="B655" s="29"/>
      <c r="C655" s="87">
        <v>312.50479989352931</v>
      </c>
      <c r="D655" s="110"/>
      <c r="E655" s="137">
        <v>146.340479797672</v>
      </c>
      <c r="F655" s="139"/>
      <c r="H655" s="43"/>
      <c r="J655" s="31"/>
      <c r="K655" s="43"/>
      <c r="M655" s="31"/>
      <c r="N655" s="43"/>
    </row>
    <row r="656" spans="1:14" x14ac:dyDescent="0.3">
      <c r="A656" s="29" t="s">
        <v>854</v>
      </c>
      <c r="B656" s="29"/>
      <c r="C656" s="87">
        <v>271.71543282700441</v>
      </c>
      <c r="D656" s="110"/>
      <c r="E656" s="137">
        <v>71.313165902598797</v>
      </c>
      <c r="F656" s="139"/>
      <c r="H656" s="43"/>
      <c r="J656" s="31"/>
      <c r="K656" s="43"/>
      <c r="M656" s="31"/>
      <c r="N656" s="43"/>
    </row>
    <row r="657" spans="1:14" x14ac:dyDescent="0.3">
      <c r="A657" s="29" t="s">
        <v>855</v>
      </c>
      <c r="B657" s="29"/>
      <c r="C657" s="87">
        <v>240.94790109435749</v>
      </c>
      <c r="D657" s="110"/>
      <c r="E657" s="137">
        <v>176.688127495624</v>
      </c>
      <c r="F657" s="139"/>
      <c r="H657" s="43"/>
      <c r="J657" s="31"/>
      <c r="K657" s="43"/>
      <c r="M657" s="31"/>
      <c r="N657" s="43"/>
    </row>
    <row r="658" spans="1:14" x14ac:dyDescent="0.3">
      <c r="A658" s="29" t="s">
        <v>877</v>
      </c>
      <c r="B658" s="29"/>
      <c r="C658" s="87">
        <v>386.37665035769021</v>
      </c>
      <c r="D658" s="110"/>
      <c r="E658" s="137">
        <v>277.89902295386003</v>
      </c>
      <c r="F658" s="139"/>
      <c r="H658" s="43"/>
      <c r="J658" s="31"/>
      <c r="K658" s="43"/>
      <c r="M658" s="31"/>
      <c r="N658" s="43"/>
    </row>
    <row r="659" spans="1:14" x14ac:dyDescent="0.3">
      <c r="A659" s="29" t="s">
        <v>878</v>
      </c>
      <c r="B659" s="29"/>
      <c r="C659" s="87">
        <v>290.11445298718297</v>
      </c>
      <c r="D659" s="110"/>
      <c r="E659" s="137">
        <v>161.11536333076</v>
      </c>
      <c r="F659" s="139"/>
      <c r="H659" s="43"/>
      <c r="J659" s="31"/>
      <c r="K659" s="43"/>
      <c r="M659" s="31"/>
      <c r="N659" s="43"/>
    </row>
    <row r="660" spans="1:14" x14ac:dyDescent="0.3">
      <c r="A660" s="29" t="s">
        <v>879</v>
      </c>
      <c r="B660" s="29"/>
      <c r="C660" s="87">
        <v>324.74351478616501</v>
      </c>
      <c r="D660" s="110"/>
      <c r="E660" s="137">
        <v>140.93193240632399</v>
      </c>
      <c r="F660" s="139"/>
      <c r="H660" s="43"/>
      <c r="J660" s="31"/>
      <c r="K660" s="43"/>
      <c r="M660" s="31"/>
      <c r="N660" s="43"/>
    </row>
    <row r="661" spans="1:14" x14ac:dyDescent="0.3">
      <c r="A661" s="29" t="s">
        <v>880</v>
      </c>
      <c r="B661" s="29"/>
      <c r="C661" s="87">
        <v>295.55143244407026</v>
      </c>
      <c r="D661" s="110"/>
      <c r="E661" s="137">
        <v>134.325932866377</v>
      </c>
      <c r="F661" s="139"/>
      <c r="H661" s="43"/>
      <c r="J661" s="31"/>
      <c r="K661" s="43"/>
      <c r="M661" s="31"/>
      <c r="N661" s="43"/>
    </row>
    <row r="662" spans="1:14" x14ac:dyDescent="0.3">
      <c r="A662" s="29" t="s">
        <v>885</v>
      </c>
      <c r="B662" s="29"/>
      <c r="C662" s="31">
        <v>417.3270138647847</v>
      </c>
      <c r="D662" s="110"/>
      <c r="E662" s="137">
        <v>119.15982936997101</v>
      </c>
      <c r="F662" s="139"/>
      <c r="H662" s="43"/>
      <c r="J662" s="31"/>
      <c r="K662" s="43"/>
      <c r="M662" s="31"/>
      <c r="N662" s="43"/>
    </row>
    <row r="663" spans="1:14" x14ac:dyDescent="0.3">
      <c r="A663" s="29" t="s">
        <v>886</v>
      </c>
      <c r="B663" s="29"/>
      <c r="C663" s="31">
        <v>507.00055969574538</v>
      </c>
      <c r="D663" s="110"/>
      <c r="E663" s="137">
        <v>112.297424998056</v>
      </c>
      <c r="F663" s="139"/>
      <c r="H663" s="43"/>
      <c r="J663" s="31"/>
      <c r="K663" s="43"/>
      <c r="M663" s="31"/>
      <c r="N663" s="43"/>
    </row>
    <row r="664" spans="1:14" x14ac:dyDescent="0.3">
      <c r="A664" s="29" t="s">
        <v>887</v>
      </c>
      <c r="B664" s="29"/>
      <c r="C664" s="31">
        <v>431.5832540312299</v>
      </c>
      <c r="D664" s="110"/>
      <c r="E664" s="137">
        <v>159.83727753053901</v>
      </c>
      <c r="F664" s="139"/>
      <c r="H664" s="43"/>
      <c r="J664" s="31"/>
      <c r="K664" s="43"/>
      <c r="M664" s="31"/>
      <c r="N664" s="43"/>
    </row>
    <row r="665" spans="1:14" x14ac:dyDescent="0.3">
      <c r="A665" s="29" t="s">
        <v>888</v>
      </c>
      <c r="B665" s="29"/>
      <c r="C665" s="31">
        <v>546.24406627303745</v>
      </c>
      <c r="D665" s="110"/>
      <c r="E665" s="137">
        <v>148.021222283593</v>
      </c>
      <c r="F665" s="139"/>
      <c r="H665" s="43"/>
      <c r="J665" s="31"/>
      <c r="K665" s="43"/>
      <c r="M665" s="31"/>
      <c r="N665" s="43"/>
    </row>
    <row r="666" spans="1:14" x14ac:dyDescent="0.3">
      <c r="A666" s="29" t="s">
        <v>931</v>
      </c>
      <c r="B666" s="29"/>
      <c r="C666" s="31">
        <v>427.0537844040133</v>
      </c>
      <c r="D666" s="110"/>
      <c r="E666" s="137">
        <v>161.98991112033599</v>
      </c>
      <c r="F666" s="139"/>
      <c r="H666" s="43"/>
      <c r="J666" s="31"/>
      <c r="K666" s="43"/>
      <c r="M666" s="31"/>
      <c r="N666" s="43"/>
    </row>
    <row r="667" spans="1:14" x14ac:dyDescent="0.3">
      <c r="A667" s="29" t="s">
        <v>932</v>
      </c>
      <c r="B667" s="29"/>
      <c r="C667" s="31">
        <v>664.30461851347934</v>
      </c>
      <c r="D667" s="110"/>
      <c r="E667" s="137">
        <v>177.55184895443401</v>
      </c>
      <c r="F667" s="139"/>
      <c r="H667" s="43"/>
      <c r="J667" s="31"/>
      <c r="K667" s="43"/>
      <c r="M667" s="31"/>
      <c r="N667" s="43"/>
    </row>
    <row r="668" spans="1:14" x14ac:dyDescent="0.3">
      <c r="A668" s="29" t="s">
        <v>933</v>
      </c>
      <c r="B668" s="29"/>
      <c r="C668" s="31">
        <v>453.9017441113923</v>
      </c>
      <c r="D668" s="110"/>
      <c r="E668" s="137">
        <v>75.689913458497003</v>
      </c>
      <c r="F668" s="139"/>
      <c r="H668" s="43"/>
      <c r="J668" s="31"/>
      <c r="K668" s="43"/>
      <c r="M668" s="31"/>
      <c r="N668" s="43"/>
    </row>
    <row r="669" spans="1:14" x14ac:dyDescent="0.3">
      <c r="A669" s="29" t="s">
        <v>934</v>
      </c>
      <c r="B669" s="29"/>
      <c r="C669" s="31">
        <v>432.04524931811392</v>
      </c>
      <c r="D669" s="110"/>
      <c r="E669" s="137">
        <v>133.03307679563099</v>
      </c>
      <c r="F669" s="139"/>
      <c r="H669" s="43"/>
      <c r="J669" s="31"/>
      <c r="K669" s="43"/>
      <c r="M669" s="31"/>
      <c r="N669" s="43"/>
    </row>
    <row r="670" spans="1:14" x14ac:dyDescent="0.3">
      <c r="A670" s="29" t="s">
        <v>935</v>
      </c>
      <c r="B670" s="29"/>
      <c r="C670" s="31">
        <v>723.43234312245897</v>
      </c>
      <c r="D670" s="110"/>
      <c r="E670" s="137">
        <v>154.168798038913</v>
      </c>
      <c r="F670" s="139"/>
      <c r="H670" s="43"/>
      <c r="J670" s="31"/>
      <c r="K670" s="43"/>
      <c r="M670" s="31"/>
      <c r="N670" s="43"/>
    </row>
    <row r="671" spans="1:14" x14ac:dyDescent="0.3">
      <c r="A671" s="29" t="s">
        <v>971</v>
      </c>
      <c r="B671" s="29"/>
      <c r="C671" s="31">
        <v>568.89620397515728</v>
      </c>
      <c r="D671" s="110"/>
      <c r="E671" s="137">
        <v>207.36923360697301</v>
      </c>
      <c r="H671" s="43"/>
      <c r="J671" s="31"/>
      <c r="K671" s="43"/>
      <c r="M671" s="31"/>
      <c r="N671" s="43"/>
    </row>
    <row r="672" spans="1:14" x14ac:dyDescent="0.3">
      <c r="A672" s="29" t="s">
        <v>972</v>
      </c>
      <c r="B672" s="29"/>
      <c r="C672" s="31">
        <v>676.23543962665894</v>
      </c>
      <c r="D672" s="110"/>
      <c r="E672" s="137">
        <v>180.40167346466501</v>
      </c>
      <c r="H672" s="43"/>
      <c r="J672" s="31"/>
      <c r="K672" s="43"/>
      <c r="M672" s="31"/>
      <c r="N672" s="43"/>
    </row>
    <row r="673" spans="1:15" x14ac:dyDescent="0.3">
      <c r="A673" s="29" t="s">
        <v>973</v>
      </c>
      <c r="B673" s="29"/>
      <c r="C673" s="31">
        <v>1036.0161648679884</v>
      </c>
      <c r="D673" s="110"/>
      <c r="E673" s="137">
        <v>185.577582038689</v>
      </c>
      <c r="H673" s="43"/>
      <c r="J673" s="31"/>
      <c r="K673" s="43"/>
      <c r="M673" s="31"/>
      <c r="N673" s="43"/>
    </row>
    <row r="674" spans="1:15" x14ac:dyDescent="0.3">
      <c r="A674" s="29" t="s">
        <v>974</v>
      </c>
      <c r="B674" s="29"/>
      <c r="C674" s="31">
        <v>1121.879400322925</v>
      </c>
      <c r="D674" s="110"/>
      <c r="E674" s="137">
        <v>169.18413553681501</v>
      </c>
      <c r="H674" s="43"/>
      <c r="J674" s="31"/>
      <c r="K674" s="43"/>
      <c r="M674" s="31"/>
      <c r="N674" s="43"/>
    </row>
    <row r="675" spans="1:15" x14ac:dyDescent="0.3">
      <c r="A675" s="29" t="s">
        <v>993</v>
      </c>
      <c r="B675" s="29"/>
      <c r="C675" s="31">
        <v>945.61679199041782</v>
      </c>
      <c r="D675" s="110"/>
      <c r="E675" s="137">
        <v>206.732458458944</v>
      </c>
      <c r="H675" s="43"/>
      <c r="J675" s="31"/>
      <c r="K675" s="43"/>
      <c r="M675" s="31"/>
      <c r="N675" s="43"/>
    </row>
    <row r="676" spans="1:15" x14ac:dyDescent="0.3">
      <c r="A676" s="29" t="s">
        <v>994</v>
      </c>
      <c r="B676" s="29"/>
      <c r="C676" s="31">
        <v>595.42947083981858</v>
      </c>
      <c r="D676" s="110"/>
      <c r="E676" s="137">
        <v>110.393808973247</v>
      </c>
      <c r="H676" s="43"/>
      <c r="J676" s="31"/>
      <c r="K676" s="43"/>
      <c r="M676" s="31"/>
      <c r="N676" s="43"/>
    </row>
    <row r="677" spans="1:15" x14ac:dyDescent="0.3">
      <c r="A677" s="29" t="s">
        <v>995</v>
      </c>
      <c r="B677" s="29"/>
      <c r="C677" s="31">
        <v>937.35764259148641</v>
      </c>
      <c r="D677" s="110"/>
      <c r="E677" s="137">
        <v>25.5934592105611</v>
      </c>
      <c r="H677" s="43"/>
      <c r="J677" s="31"/>
      <c r="K677" s="43"/>
      <c r="M677" s="31"/>
      <c r="N677" s="43"/>
    </row>
    <row r="678" spans="1:15" x14ac:dyDescent="0.3">
      <c r="A678" s="29" t="s">
        <v>996</v>
      </c>
      <c r="B678" s="29"/>
      <c r="C678" s="31">
        <v>669.56975080252994</v>
      </c>
      <c r="D678" s="110"/>
      <c r="E678" s="137">
        <v>98.754381597381595</v>
      </c>
      <c r="H678" s="43"/>
      <c r="J678" s="31"/>
      <c r="K678" s="43"/>
      <c r="M678" s="31"/>
      <c r="N678" s="43"/>
    </row>
    <row r="679" spans="1:15" x14ac:dyDescent="0.3">
      <c r="A679" s="29" t="s">
        <v>1004</v>
      </c>
      <c r="B679" s="29"/>
      <c r="C679" s="31">
        <v>753.168840692407</v>
      </c>
      <c r="D679" s="110"/>
      <c r="E679" s="192">
        <v>122.008706412446</v>
      </c>
      <c r="H679" s="43"/>
      <c r="J679" s="31"/>
      <c r="K679" s="43"/>
      <c r="M679" s="31"/>
      <c r="N679" s="43"/>
    </row>
    <row r="680" spans="1:15" x14ac:dyDescent="0.3">
      <c r="A680" s="29" t="s">
        <v>1005</v>
      </c>
      <c r="B680" s="29"/>
      <c r="C680" s="31">
        <v>765.45199707073903</v>
      </c>
      <c r="D680" s="110"/>
      <c r="E680" s="192">
        <v>40.787884213434303</v>
      </c>
      <c r="H680" s="43"/>
      <c r="J680" s="31"/>
      <c r="K680" s="43"/>
      <c r="M680" s="31"/>
      <c r="N680" s="43"/>
    </row>
    <row r="681" spans="1:15" x14ac:dyDescent="0.3">
      <c r="A681" s="29" t="s">
        <v>1006</v>
      </c>
      <c r="B681" s="29"/>
      <c r="C681" s="31">
        <v>858.45757539870669</v>
      </c>
      <c r="D681" s="110"/>
      <c r="E681" s="192">
        <v>82.855371456567497</v>
      </c>
      <c r="H681" s="43"/>
      <c r="J681" s="31"/>
      <c r="K681" s="43"/>
      <c r="M681" s="31"/>
      <c r="N681" s="43"/>
    </row>
    <row r="682" spans="1:15" x14ac:dyDescent="0.3">
      <c r="A682" s="29" t="s">
        <v>1007</v>
      </c>
      <c r="B682" s="29"/>
      <c r="C682" s="31">
        <v>923.21431214240897</v>
      </c>
      <c r="D682" s="110"/>
      <c r="E682" s="192">
        <v>48.758847215325602</v>
      </c>
      <c r="H682" s="31"/>
      <c r="J682" s="31"/>
      <c r="K682" s="43"/>
      <c r="M682" s="31"/>
      <c r="N682" s="43"/>
    </row>
    <row r="683" spans="1:15" x14ac:dyDescent="0.3">
      <c r="A683" s="29" t="s">
        <v>1008</v>
      </c>
      <c r="B683" s="29"/>
      <c r="C683" s="31">
        <v>625.07776666246298</v>
      </c>
      <c r="D683" s="110"/>
      <c r="E683" s="192">
        <v>64.395210443670294</v>
      </c>
      <c r="H683" s="43"/>
      <c r="J683" s="31"/>
      <c r="K683" s="43"/>
      <c r="M683" s="31"/>
      <c r="N683" s="43"/>
    </row>
    <row r="684" spans="1:15" x14ac:dyDescent="0.3">
      <c r="A684" s="29" t="s">
        <v>1012</v>
      </c>
      <c r="B684" s="29"/>
      <c r="C684" s="31">
        <v>537.04126410927472</v>
      </c>
      <c r="D684" s="110"/>
      <c r="E684" s="192">
        <v>145.442061438992</v>
      </c>
      <c r="H684" s="43"/>
      <c r="J684" s="31"/>
      <c r="K684" s="43"/>
      <c r="M684" s="31"/>
      <c r="N684" s="43"/>
    </row>
    <row r="685" spans="1:15" x14ac:dyDescent="0.3">
      <c r="A685" s="29" t="s">
        <v>1013</v>
      </c>
      <c r="B685" s="29"/>
      <c r="C685" s="31">
        <v>490.7878726070229</v>
      </c>
      <c r="D685" s="110"/>
      <c r="E685" s="192">
        <v>93.347588609407396</v>
      </c>
      <c r="H685" s="43"/>
      <c r="J685" s="31"/>
      <c r="K685" s="43"/>
      <c r="M685" s="31"/>
      <c r="N685" s="43"/>
    </row>
    <row r="686" spans="1:15" x14ac:dyDescent="0.3">
      <c r="A686" s="29" t="s">
        <v>1014</v>
      </c>
      <c r="B686" s="29"/>
      <c r="C686" s="31">
        <v>649.70960962841093</v>
      </c>
      <c r="D686" s="110"/>
      <c r="E686" s="192">
        <v>143.746233666732</v>
      </c>
      <c r="H686" s="43"/>
      <c r="J686" s="31"/>
      <c r="K686" s="43"/>
      <c r="M686" s="31"/>
      <c r="N686" s="43"/>
    </row>
    <row r="687" spans="1:15" x14ac:dyDescent="0.3">
      <c r="A687" s="29" t="s">
        <v>1015</v>
      </c>
      <c r="B687" s="29"/>
      <c r="C687" s="31">
        <v>530.19130748528528</v>
      </c>
      <c r="D687" s="110"/>
      <c r="E687" s="192">
        <v>257.51255174779902</v>
      </c>
      <c r="H687" s="43"/>
      <c r="J687" s="31"/>
      <c r="K687" s="43"/>
      <c r="M687" s="31"/>
      <c r="N687" s="43"/>
    </row>
    <row r="688" spans="1:15" x14ac:dyDescent="0.3">
      <c r="A688" s="29" t="s">
        <v>1035</v>
      </c>
      <c r="B688" s="29"/>
      <c r="C688" s="31">
        <v>471.09902209992856</v>
      </c>
      <c r="D688" s="43"/>
      <c r="E688" s="192">
        <v>138.991817278078</v>
      </c>
      <c r="F688" s="31"/>
      <c r="G688" s="181"/>
      <c r="I688" s="31"/>
      <c r="J688" s="43"/>
      <c r="L688" s="31"/>
      <c r="M688" s="44"/>
      <c r="O688" s="31"/>
    </row>
    <row r="689" spans="1:15" x14ac:dyDescent="0.3">
      <c r="A689" s="29" t="s">
        <v>1036</v>
      </c>
      <c r="B689" s="29"/>
      <c r="C689" s="31">
        <v>599.68544666950891</v>
      </c>
      <c r="D689" s="43"/>
      <c r="E689" s="192">
        <v>96.805893667153995</v>
      </c>
      <c r="F689" s="31"/>
      <c r="G689" s="181"/>
      <c r="I689" s="31"/>
      <c r="J689" s="43"/>
      <c r="L689" s="31"/>
      <c r="M689" s="44"/>
      <c r="O689" s="31"/>
    </row>
    <row r="690" spans="1:15" x14ac:dyDescent="0.3">
      <c r="A690" s="29" t="s">
        <v>1037</v>
      </c>
      <c r="B690" s="29"/>
      <c r="C690" s="31">
        <v>618.12025493645092</v>
      </c>
      <c r="D690" s="43"/>
      <c r="E690" s="192">
        <v>74.449856630120195</v>
      </c>
      <c r="F690" s="31"/>
      <c r="G690" s="181"/>
      <c r="I690" s="31"/>
      <c r="J690" s="43"/>
      <c r="L690" s="31"/>
      <c r="M690" s="44"/>
      <c r="O690" s="31"/>
    </row>
    <row r="691" spans="1:15" x14ac:dyDescent="0.3">
      <c r="A691" s="29" t="s">
        <v>1038</v>
      </c>
      <c r="B691" s="29"/>
      <c r="C691" s="31">
        <v>639.24185058711998</v>
      </c>
      <c r="D691" s="43"/>
      <c r="E691" s="192">
        <v>145.394707434753</v>
      </c>
      <c r="F691" s="31"/>
      <c r="G691" s="181"/>
      <c r="I691" s="31"/>
      <c r="J691" s="43"/>
      <c r="L691" s="31"/>
      <c r="M691" s="44"/>
      <c r="O691" s="31"/>
    </row>
    <row r="692" spans="1:15" x14ac:dyDescent="0.3">
      <c r="A692" s="29" t="s">
        <v>1053</v>
      </c>
      <c r="B692" s="29"/>
      <c r="C692" s="31">
        <v>541.35376498883431</v>
      </c>
      <c r="D692" s="43"/>
      <c r="E692" s="192">
        <v>62.633268086283103</v>
      </c>
      <c r="F692" s="31"/>
      <c r="G692" s="181"/>
      <c r="I692" s="31"/>
      <c r="J692" s="43"/>
      <c r="L692" s="31"/>
      <c r="M692" s="44"/>
      <c r="O692" s="31"/>
    </row>
    <row r="693" spans="1:15" x14ac:dyDescent="0.3">
      <c r="A693" s="29" t="s">
        <v>1054</v>
      </c>
      <c r="B693" s="29"/>
      <c r="C693" s="31">
        <v>425.96753726200001</v>
      </c>
      <c r="D693" s="43"/>
      <c r="E693" s="192">
        <v>82.727054119367395</v>
      </c>
      <c r="F693" s="31"/>
      <c r="G693" s="181"/>
      <c r="I693" s="31"/>
      <c r="J693" s="43"/>
      <c r="L693" s="31"/>
      <c r="M693" s="44"/>
      <c r="O693" s="31"/>
    </row>
    <row r="694" spans="1:15" x14ac:dyDescent="0.3">
      <c r="A694" s="29" t="s">
        <v>1055</v>
      </c>
      <c r="B694" s="29"/>
      <c r="C694" s="31">
        <v>511.66990801581142</v>
      </c>
      <c r="D694" s="43"/>
      <c r="E694" s="192">
        <v>33.087377411519803</v>
      </c>
      <c r="F694" s="31"/>
      <c r="G694" s="181"/>
      <c r="I694" s="31"/>
      <c r="J694" s="43"/>
      <c r="L694" s="31"/>
      <c r="M694" s="44"/>
      <c r="O694" s="31"/>
    </row>
    <row r="695" spans="1:15" x14ac:dyDescent="0.3">
      <c r="A695" s="29" t="s">
        <v>1056</v>
      </c>
      <c r="B695" s="29"/>
      <c r="C695" s="31">
        <v>694.87869867007475</v>
      </c>
      <c r="D695" s="43"/>
      <c r="E695" s="192">
        <v>84.305994181491101</v>
      </c>
      <c r="F695" s="31"/>
      <c r="G695" s="181"/>
      <c r="I695" s="31"/>
      <c r="J695" s="43"/>
      <c r="L695" s="31"/>
      <c r="M695" s="44"/>
      <c r="O695" s="31"/>
    </row>
    <row r="696" spans="1:15" x14ac:dyDescent="0.3">
      <c r="A696" s="29" t="s">
        <v>1057</v>
      </c>
      <c r="B696" s="29"/>
      <c r="C696" s="31">
        <v>488.91618023472876</v>
      </c>
      <c r="D696" s="43"/>
      <c r="E696" s="192">
        <v>64.216316782893202</v>
      </c>
      <c r="F696" s="31"/>
      <c r="G696" s="181"/>
      <c r="I696" s="31"/>
      <c r="J696" s="43"/>
      <c r="L696" s="31"/>
      <c r="M696" s="44"/>
      <c r="O696" s="31"/>
    </row>
    <row r="697" spans="1:15" x14ac:dyDescent="0.3">
      <c r="A697" s="29" t="s">
        <v>1059</v>
      </c>
      <c r="B697" s="29"/>
      <c r="C697" s="31">
        <v>542.22926533377995</v>
      </c>
      <c r="D697" s="43"/>
      <c r="E697" s="192">
        <v>167.45018331868201</v>
      </c>
      <c r="F697" s="31"/>
      <c r="G697" s="181"/>
      <c r="I697" s="31"/>
      <c r="J697" s="43"/>
      <c r="L697" s="31"/>
      <c r="M697" s="44"/>
      <c r="O697" s="31"/>
    </row>
    <row r="698" spans="1:15" x14ac:dyDescent="0.3">
      <c r="A698" s="29" t="s">
        <v>1060</v>
      </c>
      <c r="B698" s="29"/>
      <c r="C698" s="31">
        <v>632.60530438373632</v>
      </c>
      <c r="D698" s="43"/>
      <c r="E698" s="192">
        <v>112.006998555989</v>
      </c>
      <c r="F698" s="31"/>
      <c r="G698" s="181"/>
      <c r="I698" s="31"/>
      <c r="J698" s="43"/>
      <c r="L698" s="31"/>
      <c r="M698" s="44"/>
      <c r="O698" s="31"/>
    </row>
    <row r="699" spans="1:15" x14ac:dyDescent="0.3">
      <c r="A699" s="29" t="s">
        <v>1061</v>
      </c>
      <c r="B699" s="29"/>
      <c r="C699" s="31">
        <v>573.15092011635431</v>
      </c>
      <c r="D699" s="43"/>
      <c r="E699" s="192">
        <v>179.81961763009201</v>
      </c>
      <c r="F699" s="31"/>
      <c r="G699" s="181"/>
      <c r="I699" s="31"/>
      <c r="J699" s="43"/>
      <c r="L699" s="31"/>
      <c r="M699" s="44"/>
      <c r="O699" s="31"/>
    </row>
    <row r="700" spans="1:15" x14ac:dyDescent="0.3">
      <c r="A700" s="29" t="s">
        <v>1062</v>
      </c>
      <c r="B700" s="29"/>
      <c r="C700" s="31">
        <v>599.08869450293162</v>
      </c>
      <c r="D700" s="43"/>
      <c r="E700" s="192">
        <v>162.14050256527599</v>
      </c>
      <c r="F700" s="31"/>
      <c r="G700" s="181"/>
      <c r="I700" s="31"/>
      <c r="J700" s="43"/>
      <c r="L700" s="31"/>
      <c r="M700" s="44"/>
      <c r="O700" s="31"/>
    </row>
    <row r="701" spans="1:15" x14ac:dyDescent="0.3">
      <c r="A701" s="29" t="s">
        <v>1068</v>
      </c>
      <c r="B701" s="29"/>
      <c r="C701" s="31">
        <v>552.59954146896609</v>
      </c>
      <c r="D701" s="43"/>
      <c r="E701" s="192">
        <v>125.999637360374</v>
      </c>
      <c r="F701" s="97"/>
      <c r="G701" s="97"/>
      <c r="I701" s="31"/>
      <c r="J701" s="43"/>
      <c r="L701" s="31"/>
      <c r="M701" s="44"/>
      <c r="O701" s="31"/>
    </row>
    <row r="702" spans="1:15" x14ac:dyDescent="0.3">
      <c r="A702" s="29" t="s">
        <v>1069</v>
      </c>
      <c r="B702" s="29"/>
      <c r="C702" s="31">
        <v>717.04489665758547</v>
      </c>
      <c r="D702" s="43"/>
      <c r="E702" s="192">
        <v>97.4371759076068</v>
      </c>
      <c r="F702" s="97"/>
      <c r="G702" s="97"/>
      <c r="I702" s="31"/>
      <c r="J702" s="43"/>
      <c r="L702" s="31"/>
      <c r="M702" s="44"/>
      <c r="O702" s="31"/>
    </row>
    <row r="703" spans="1:15" x14ac:dyDescent="0.3">
      <c r="A703" s="29" t="s">
        <v>1070</v>
      </c>
      <c r="B703" s="29"/>
      <c r="C703" s="31">
        <v>696.27804053249702</v>
      </c>
      <c r="D703" s="43"/>
      <c r="E703" s="192">
        <v>130.30776185430801</v>
      </c>
      <c r="F703" s="97"/>
      <c r="G703" s="97"/>
      <c r="I703" s="31"/>
      <c r="J703" s="43"/>
      <c r="L703" s="31"/>
      <c r="M703" s="44"/>
      <c r="O703" s="31"/>
    </row>
    <row r="704" spans="1:15" x14ac:dyDescent="0.3">
      <c r="A704" s="29" t="s">
        <v>1071</v>
      </c>
      <c r="B704" s="29"/>
      <c r="C704" s="31">
        <v>539.62514267350878</v>
      </c>
      <c r="D704" s="43"/>
      <c r="E704" s="192">
        <v>114.159819021442</v>
      </c>
      <c r="F704" s="97"/>
      <c r="G704" s="97"/>
      <c r="I704" s="31"/>
      <c r="J704" s="43"/>
      <c r="L704" s="31"/>
      <c r="M704" s="44"/>
      <c r="O704" s="31"/>
    </row>
    <row r="705" spans="1:15" x14ac:dyDescent="0.3">
      <c r="A705" s="29" t="s">
        <v>1077</v>
      </c>
      <c r="B705" s="29"/>
      <c r="C705" s="31">
        <v>543.23832119575627</v>
      </c>
      <c r="D705" s="43"/>
      <c r="E705" s="192">
        <v>113.47506902989799</v>
      </c>
      <c r="F705" s="97"/>
      <c r="G705" s="97"/>
      <c r="I705" s="31"/>
      <c r="J705" s="43"/>
      <c r="L705" s="31"/>
      <c r="M705" s="44"/>
      <c r="O705" s="31"/>
    </row>
    <row r="706" spans="1:15" x14ac:dyDescent="0.3">
      <c r="A706" s="29" t="s">
        <v>1078</v>
      </c>
      <c r="B706" s="29"/>
      <c r="C706" s="31">
        <v>638.03665381293354</v>
      </c>
      <c r="D706" s="43"/>
      <c r="E706" s="192">
        <v>79.096800340339499</v>
      </c>
      <c r="F706" s="97"/>
      <c r="G706" s="97"/>
      <c r="I706" s="31"/>
      <c r="J706" s="43"/>
      <c r="L706" s="31"/>
      <c r="M706" s="44"/>
      <c r="O706" s="31"/>
    </row>
    <row r="707" spans="1:15" x14ac:dyDescent="0.3">
      <c r="A707" s="29" t="s">
        <v>1079</v>
      </c>
      <c r="B707" s="29"/>
      <c r="C707" s="31">
        <v>635.40067568742859</v>
      </c>
      <c r="D707" s="43"/>
      <c r="E707" s="192">
        <v>85.987291020411504</v>
      </c>
      <c r="F707" s="97"/>
      <c r="G707" s="97"/>
      <c r="I707" s="31"/>
      <c r="J707" s="43"/>
      <c r="L707" s="31"/>
      <c r="M707" s="44"/>
      <c r="O707" s="31"/>
    </row>
    <row r="708" spans="1:15" x14ac:dyDescent="0.3">
      <c r="A708" s="29" t="s">
        <v>1080</v>
      </c>
      <c r="B708" s="29"/>
      <c r="C708" s="31">
        <v>901.72414779835594</v>
      </c>
      <c r="D708" s="43"/>
      <c r="E708" s="192">
        <v>78.864265597824797</v>
      </c>
      <c r="F708" s="97"/>
      <c r="G708" s="97"/>
      <c r="I708" s="31"/>
      <c r="J708" s="43"/>
      <c r="L708" s="31"/>
      <c r="M708" s="44"/>
      <c r="O708" s="31"/>
    </row>
    <row r="709" spans="1:15" x14ac:dyDescent="0.3">
      <c r="A709" s="29" t="s">
        <v>1081</v>
      </c>
      <c r="B709" s="29"/>
      <c r="C709" s="31">
        <v>677.84612808079919</v>
      </c>
      <c r="D709" s="43"/>
      <c r="E709" s="192">
        <v>181.24445168987</v>
      </c>
      <c r="F709" s="97"/>
      <c r="G709" s="97"/>
      <c r="I709" s="31"/>
      <c r="J709" s="43"/>
      <c r="L709" s="31"/>
      <c r="M709" s="44"/>
      <c r="O709" s="31"/>
    </row>
    <row r="710" spans="1:15" x14ac:dyDescent="0.3">
      <c r="A710" s="29" t="s">
        <v>1088</v>
      </c>
      <c r="B710" s="29"/>
      <c r="C710" s="31">
        <v>673.46028349398648</v>
      </c>
      <c r="D710" s="181"/>
      <c r="E710" s="192">
        <v>139.1642736135</v>
      </c>
      <c r="F710" s="31"/>
      <c r="G710" s="97"/>
      <c r="I710" s="31"/>
      <c r="J710" s="43"/>
      <c r="L710" s="31"/>
      <c r="M710" s="44"/>
      <c r="O710" s="31"/>
    </row>
    <row r="711" spans="1:15" x14ac:dyDescent="0.3">
      <c r="A711" s="29" t="s">
        <v>1089</v>
      </c>
      <c r="B711" s="29"/>
      <c r="C711" s="31">
        <v>857.149769200111</v>
      </c>
      <c r="D711" s="181"/>
      <c r="E711" s="192">
        <v>198.97909403087201</v>
      </c>
      <c r="F711" s="31"/>
      <c r="G711" s="97"/>
      <c r="I711" s="31"/>
      <c r="J711" s="43"/>
      <c r="L711" s="31"/>
      <c r="M711" s="44"/>
      <c r="O711" s="31"/>
    </row>
    <row r="712" spans="1:15" x14ac:dyDescent="0.3">
      <c r="A712" s="29" t="s">
        <v>1090</v>
      </c>
      <c r="B712" s="29"/>
      <c r="C712" s="31">
        <v>1254.1715038733994</v>
      </c>
      <c r="D712" s="181"/>
      <c r="E712" s="192">
        <v>159.855301782933</v>
      </c>
      <c r="F712" s="31"/>
      <c r="G712" s="97"/>
      <c r="I712" s="31"/>
      <c r="J712" s="43"/>
      <c r="L712" s="31"/>
      <c r="M712" s="44"/>
      <c r="O712" s="31"/>
    </row>
    <row r="713" spans="1:15" x14ac:dyDescent="0.3">
      <c r="A713" s="29" t="s">
        <v>1091</v>
      </c>
      <c r="B713" s="29"/>
      <c r="C713" s="31">
        <v>700.42574416793536</v>
      </c>
      <c r="D713" s="181"/>
      <c r="E713" s="192">
        <v>234.14135964802099</v>
      </c>
      <c r="F713" s="31"/>
      <c r="G713" s="97"/>
      <c r="I713" s="31"/>
      <c r="J713" s="43"/>
      <c r="L713" s="31"/>
      <c r="M713" s="44"/>
      <c r="O713" s="31"/>
    </row>
    <row r="714" spans="1:15" s="206" customFormat="1" x14ac:dyDescent="0.3">
      <c r="A714" s="29" t="s">
        <v>1109</v>
      </c>
      <c r="B714" s="29"/>
      <c r="C714" s="31">
        <v>786.16411603735901</v>
      </c>
      <c r="D714" s="181"/>
      <c r="E714" s="192">
        <v>164.92381066556399</v>
      </c>
      <c r="F714" s="31"/>
      <c r="G714" s="97"/>
      <c r="I714" s="31"/>
      <c r="J714" s="43"/>
      <c r="L714" s="31"/>
      <c r="M714" s="44"/>
      <c r="O714" s="31"/>
    </row>
    <row r="715" spans="1:15" s="206" customFormat="1" x14ac:dyDescent="0.3">
      <c r="A715" s="29" t="s">
        <v>1110</v>
      </c>
      <c r="B715" s="29"/>
      <c r="C715" s="31">
        <v>1059.1307888460472</v>
      </c>
      <c r="D715" s="181"/>
      <c r="E715" s="192">
        <v>191.95394097304199</v>
      </c>
      <c r="F715" s="31"/>
      <c r="G715" s="97"/>
      <c r="I715" s="31"/>
      <c r="J715" s="43"/>
      <c r="L715" s="31"/>
      <c r="M715" s="44"/>
      <c r="O715" s="31"/>
    </row>
    <row r="716" spans="1:15" s="206" customFormat="1" x14ac:dyDescent="0.3">
      <c r="A716" s="29" t="s">
        <v>1111</v>
      </c>
      <c r="B716" s="29"/>
      <c r="C716" s="31">
        <v>1113.480621748942</v>
      </c>
      <c r="D716" s="181"/>
      <c r="E716" s="192">
        <v>167.69774064061599</v>
      </c>
      <c r="F716" s="31"/>
      <c r="G716" s="97"/>
      <c r="I716" s="31"/>
      <c r="J716" s="43"/>
      <c r="L716" s="31"/>
      <c r="M716" s="44"/>
      <c r="O716" s="31"/>
    </row>
    <row r="717" spans="1:15" s="206" customFormat="1" x14ac:dyDescent="0.3">
      <c r="A717" s="29" t="s">
        <v>1112</v>
      </c>
      <c r="B717" s="29"/>
      <c r="C717" s="31">
        <v>723.78239028034545</v>
      </c>
      <c r="D717" s="181"/>
      <c r="E717" s="192">
        <v>170.41201524945399</v>
      </c>
      <c r="F717" s="31"/>
      <c r="G717" s="97"/>
      <c r="I717" s="31"/>
      <c r="J717" s="43"/>
      <c r="L717" s="31"/>
      <c r="M717" s="44"/>
      <c r="O717" s="31"/>
    </row>
    <row r="718" spans="1:15" s="206" customFormat="1" x14ac:dyDescent="0.3">
      <c r="A718" s="29" t="s">
        <v>1139</v>
      </c>
      <c r="B718" s="29"/>
      <c r="C718" s="31">
        <v>633.6510684764221</v>
      </c>
      <c r="D718" s="181"/>
      <c r="E718" s="192">
        <v>263.41483142439398</v>
      </c>
      <c r="F718" s="31"/>
      <c r="G718" s="97"/>
      <c r="I718" s="31"/>
      <c r="J718" s="43"/>
      <c r="L718" s="31"/>
      <c r="M718" s="44"/>
      <c r="O718" s="31"/>
    </row>
    <row r="719" spans="1:15" s="206" customFormat="1" x14ac:dyDescent="0.3">
      <c r="A719" s="29" t="s">
        <v>1140</v>
      </c>
      <c r="B719" s="29"/>
      <c r="C719" s="31">
        <v>985.4163630507129</v>
      </c>
      <c r="D719" s="181"/>
      <c r="E719" s="192">
        <v>80.574613559434894</v>
      </c>
      <c r="F719" s="31"/>
      <c r="G719" s="97"/>
      <c r="I719" s="31"/>
      <c r="J719" s="43"/>
      <c r="L719" s="31"/>
      <c r="M719" s="44"/>
      <c r="O719" s="31"/>
    </row>
    <row r="720" spans="1:15" s="206" customFormat="1" x14ac:dyDescent="0.3">
      <c r="A720" s="29" t="s">
        <v>1141</v>
      </c>
      <c r="B720" s="29"/>
      <c r="C720" s="31">
        <v>970.93429392747066</v>
      </c>
      <c r="D720" s="181"/>
      <c r="E720" s="192">
        <v>132.68797502066499</v>
      </c>
      <c r="F720" s="31"/>
      <c r="G720" s="97"/>
      <c r="I720" s="31"/>
      <c r="J720" s="43"/>
      <c r="L720" s="31"/>
      <c r="M720" s="44"/>
      <c r="O720" s="31"/>
    </row>
    <row r="721" spans="1:15" s="206" customFormat="1" x14ac:dyDescent="0.3">
      <c r="A721" s="29" t="s">
        <v>1142</v>
      </c>
      <c r="B721" s="29"/>
      <c r="C721" s="31">
        <v>1171.3565637801801</v>
      </c>
      <c r="D721" s="181"/>
      <c r="E721" s="192">
        <v>250.52109071719599</v>
      </c>
      <c r="F721" s="31"/>
      <c r="G721" s="97"/>
      <c r="I721" s="31"/>
      <c r="J721" s="43"/>
      <c r="L721" s="31"/>
      <c r="M721" s="44"/>
      <c r="O721" s="31"/>
    </row>
    <row r="722" spans="1:15" s="206" customFormat="1" x14ac:dyDescent="0.3">
      <c r="A722" s="29" t="s">
        <v>1143</v>
      </c>
      <c r="B722" s="29"/>
      <c r="C722" s="31">
        <v>834.66176975642156</v>
      </c>
      <c r="D722" s="181"/>
      <c r="E722" s="192">
        <v>164.10571091242599</v>
      </c>
      <c r="F722" s="31"/>
      <c r="G722" s="97"/>
      <c r="I722" s="31"/>
      <c r="J722" s="43"/>
      <c r="L722" s="31"/>
      <c r="M722" s="44"/>
      <c r="O722" s="31"/>
    </row>
    <row r="723" spans="1:15" s="206" customFormat="1" x14ac:dyDescent="0.3">
      <c r="A723" s="29" t="s">
        <v>1162</v>
      </c>
      <c r="B723" s="29"/>
      <c r="C723" s="31">
        <v>986.75824997200061</v>
      </c>
      <c r="D723" s="181"/>
      <c r="E723" s="192">
        <v>165.887105410348</v>
      </c>
      <c r="F723" s="31"/>
      <c r="G723" s="97"/>
      <c r="I723" s="31"/>
      <c r="J723" s="43"/>
      <c r="L723" s="31"/>
      <c r="M723" s="44"/>
      <c r="O723" s="31"/>
    </row>
    <row r="724" spans="1:15" s="206" customFormat="1" x14ac:dyDescent="0.3">
      <c r="A724" s="29" t="s">
        <v>1163</v>
      </c>
      <c r="B724" s="29"/>
      <c r="C724" s="31">
        <v>1123.5837811658134</v>
      </c>
      <c r="D724" s="181"/>
      <c r="E724" s="192">
        <v>166.19801479746499</v>
      </c>
      <c r="F724" s="31"/>
      <c r="G724" s="97"/>
      <c r="I724" s="31"/>
      <c r="J724" s="43"/>
      <c r="L724" s="31"/>
      <c r="M724" s="44"/>
      <c r="O724" s="31"/>
    </row>
    <row r="725" spans="1:15" s="206" customFormat="1" x14ac:dyDescent="0.3">
      <c r="A725" s="29" t="s">
        <v>1164</v>
      </c>
      <c r="B725" s="29"/>
      <c r="C725" s="31">
        <v>1180.4873918340033</v>
      </c>
      <c r="D725" s="181"/>
      <c r="E725" s="192">
        <v>122.34564048198401</v>
      </c>
      <c r="F725" s="31"/>
      <c r="G725" s="97"/>
      <c r="I725" s="31"/>
      <c r="J725" s="43"/>
      <c r="L725" s="31"/>
      <c r="M725" s="44"/>
      <c r="O725" s="31"/>
    </row>
    <row r="726" spans="1:15" s="206" customFormat="1" x14ac:dyDescent="0.3">
      <c r="A726" s="29" t="s">
        <v>1165</v>
      </c>
      <c r="B726" s="29"/>
      <c r="C726" s="31">
        <v>818.4061137527741</v>
      </c>
      <c r="D726" s="181"/>
      <c r="E726" s="192">
        <v>149.78689286551801</v>
      </c>
      <c r="F726" s="31"/>
      <c r="G726" s="97"/>
      <c r="I726" s="31"/>
      <c r="J726" s="43"/>
      <c r="L726" s="31"/>
      <c r="M726" s="44"/>
      <c r="O726" s="31"/>
    </row>
    <row r="727" spans="1:15" s="206" customFormat="1" x14ac:dyDescent="0.3">
      <c r="A727" s="29" t="s">
        <v>1185</v>
      </c>
      <c r="B727" s="29"/>
      <c r="C727" s="31">
        <v>750.48932306472773</v>
      </c>
      <c r="D727" s="181"/>
      <c r="E727" s="192">
        <v>100.725382696434</v>
      </c>
      <c r="F727" s="31"/>
      <c r="G727" s="97"/>
      <c r="I727" s="31"/>
      <c r="J727" s="43"/>
      <c r="L727" s="31"/>
      <c r="M727" s="44"/>
      <c r="O727" s="31"/>
    </row>
    <row r="728" spans="1:15" s="206" customFormat="1" x14ac:dyDescent="0.3">
      <c r="A728" s="29" t="s">
        <v>1186</v>
      </c>
      <c r="B728" s="29"/>
      <c r="C728" s="31">
        <v>865.74160330614995</v>
      </c>
      <c r="D728" s="181"/>
      <c r="E728" s="192">
        <v>113.26774267243</v>
      </c>
      <c r="F728" s="31"/>
      <c r="G728" s="97"/>
      <c r="I728" s="31"/>
      <c r="J728" s="43"/>
      <c r="L728" s="31"/>
      <c r="M728" s="44"/>
      <c r="O728" s="31"/>
    </row>
    <row r="729" spans="1:15" s="206" customFormat="1" x14ac:dyDescent="0.3">
      <c r="A729" s="29" t="s">
        <v>1187</v>
      </c>
      <c r="B729" s="29"/>
      <c r="C729" s="31">
        <v>1257.5406690650077</v>
      </c>
      <c r="D729" s="181"/>
      <c r="E729" s="192">
        <v>142.81422541884601</v>
      </c>
      <c r="F729" s="31"/>
      <c r="G729" s="97"/>
      <c r="I729" s="31"/>
      <c r="J729" s="43"/>
      <c r="L729" s="31"/>
      <c r="M729" s="44"/>
      <c r="O729" s="31"/>
    </row>
    <row r="730" spans="1:15" s="206" customFormat="1" x14ac:dyDescent="0.3">
      <c r="A730" s="29" t="s">
        <v>1188</v>
      </c>
      <c r="B730" s="29"/>
      <c r="C730" s="31">
        <v>1436.5129154419176</v>
      </c>
      <c r="D730" s="181"/>
      <c r="E730" s="192">
        <v>199.59221320944999</v>
      </c>
      <c r="F730" s="31"/>
      <c r="G730" s="97"/>
      <c r="I730" s="31"/>
      <c r="J730" s="43"/>
      <c r="L730" s="31"/>
      <c r="M730" s="44"/>
      <c r="O730" s="31"/>
    </row>
    <row r="731" spans="1:15" s="206" customFormat="1" x14ac:dyDescent="0.3">
      <c r="A731" s="29" t="s">
        <v>1237</v>
      </c>
      <c r="B731" s="29"/>
      <c r="C731" s="31">
        <v>558.42869033380509</v>
      </c>
      <c r="D731" s="181"/>
      <c r="E731" s="192">
        <v>170.23609801478599</v>
      </c>
      <c r="F731" s="31"/>
      <c r="G731" s="97"/>
      <c r="I731" s="31"/>
      <c r="J731" s="43"/>
      <c r="L731" s="31"/>
      <c r="M731" s="44"/>
      <c r="O731" s="31"/>
    </row>
    <row r="732" spans="1:15" s="206" customFormat="1" x14ac:dyDescent="0.3">
      <c r="A732" s="29" t="s">
        <v>1238</v>
      </c>
      <c r="B732" s="29"/>
      <c r="C732" s="31">
        <v>751.82517108790614</v>
      </c>
      <c r="D732" s="181"/>
      <c r="E732" s="192">
        <v>101.96536089312301</v>
      </c>
      <c r="F732" s="31"/>
      <c r="G732" s="97"/>
      <c r="I732" s="31"/>
      <c r="J732" s="43"/>
      <c r="L732" s="31"/>
      <c r="M732" s="44"/>
      <c r="O732" s="31"/>
    </row>
    <row r="733" spans="1:15" s="206" customFormat="1" x14ac:dyDescent="0.3">
      <c r="A733" s="29" t="s">
        <v>1239</v>
      </c>
      <c r="B733" s="29"/>
      <c r="C733" s="31">
        <v>907.04686650067526</v>
      </c>
      <c r="D733" s="181"/>
      <c r="E733" s="192">
        <v>111.877904620141</v>
      </c>
      <c r="F733" s="31"/>
      <c r="G733" s="97"/>
      <c r="I733" s="31"/>
      <c r="J733" s="43"/>
      <c r="L733" s="31"/>
      <c r="M733" s="44"/>
      <c r="O733" s="31"/>
    </row>
    <row r="734" spans="1:15" s="206" customFormat="1" x14ac:dyDescent="0.3">
      <c r="A734" s="29" t="s">
        <v>1240</v>
      </c>
      <c r="B734" s="29"/>
      <c r="C734" s="31">
        <v>1145.8601844988741</v>
      </c>
      <c r="D734" s="181"/>
      <c r="E734" s="192">
        <v>203.49545556209301</v>
      </c>
      <c r="F734" s="31"/>
      <c r="G734" s="97"/>
      <c r="I734" s="31"/>
      <c r="J734" s="43"/>
      <c r="L734" s="31"/>
      <c r="M734" s="44"/>
      <c r="O734" s="31"/>
    </row>
    <row r="735" spans="1:15" s="206" customFormat="1" x14ac:dyDescent="0.3">
      <c r="A735" s="29" t="s">
        <v>1241</v>
      </c>
      <c r="B735" s="29"/>
      <c r="C735" s="31">
        <v>533.7930906888447</v>
      </c>
      <c r="D735" s="181"/>
      <c r="E735" s="192">
        <v>162.35165675014599</v>
      </c>
      <c r="F735" s="31"/>
      <c r="G735" s="97"/>
      <c r="I735" s="31"/>
      <c r="J735" s="43"/>
      <c r="L735" s="31"/>
      <c r="M735" s="44"/>
      <c r="O735" s="31"/>
    </row>
    <row r="736" spans="1:15" x14ac:dyDescent="0.3">
      <c r="A736" s="45"/>
      <c r="B736" s="45"/>
      <c r="C736" s="47"/>
      <c r="D736" s="46"/>
      <c r="E736" s="47"/>
    </row>
    <row r="738" spans="1:13" x14ac:dyDescent="0.3">
      <c r="A738" s="51" t="s">
        <v>718</v>
      </c>
      <c r="B738" s="21"/>
      <c r="C738" s="20"/>
      <c r="D738" s="20"/>
      <c r="E738" s="20"/>
    </row>
    <row r="739" spans="1:13" x14ac:dyDescent="0.3">
      <c r="A739" s="102" t="s">
        <v>894</v>
      </c>
      <c r="B739" s="21"/>
      <c r="C739" s="20"/>
      <c r="D739" s="20"/>
      <c r="E739" s="20"/>
    </row>
    <row r="740" spans="1:13" x14ac:dyDescent="0.3">
      <c r="A740" s="102" t="s">
        <v>1022</v>
      </c>
      <c r="B740" s="21"/>
      <c r="C740" s="20"/>
      <c r="D740" s="20"/>
      <c r="E740" s="20"/>
    </row>
    <row r="741" spans="1:13" x14ac:dyDescent="0.3">
      <c r="A741" s="102" t="s">
        <v>895</v>
      </c>
    </row>
    <row r="742" spans="1:13" x14ac:dyDescent="0.3">
      <c r="A742" s="62" t="s">
        <v>969</v>
      </c>
    </row>
    <row r="743" spans="1:13" x14ac:dyDescent="0.3">
      <c r="A743" s="51" t="s">
        <v>1024</v>
      </c>
      <c r="B743" s="21"/>
      <c r="C743" s="20"/>
      <c r="D743" s="20"/>
      <c r="E743" s="20"/>
      <c r="F743" s="20"/>
      <c r="G743" s="20"/>
      <c r="H743" s="20"/>
      <c r="I743" s="20"/>
      <c r="J743" s="20"/>
      <c r="K743" s="20"/>
    </row>
    <row r="744" spans="1:13" x14ac:dyDescent="0.3">
      <c r="A744" s="62"/>
    </row>
    <row r="745" spans="1:13" x14ac:dyDescent="0.3">
      <c r="M745" s="5"/>
    </row>
    <row r="746" spans="1:13" x14ac:dyDescent="0.3">
      <c r="M746" s="5"/>
    </row>
    <row r="747" spans="1:13" x14ac:dyDescent="0.3">
      <c r="M747" s="5"/>
    </row>
    <row r="748" spans="1:13" x14ac:dyDescent="0.3">
      <c r="M748" s="5"/>
    </row>
    <row r="749" spans="1:13" x14ac:dyDescent="0.3">
      <c r="L749" s="5"/>
    </row>
    <row r="750" spans="1:13" x14ac:dyDescent="0.3">
      <c r="M750" s="5"/>
    </row>
    <row r="751" spans="1:13" x14ac:dyDescent="0.3">
      <c r="L751" s="5"/>
    </row>
  </sheetData>
  <mergeCells count="5">
    <mergeCell ref="A9:A10"/>
    <mergeCell ref="C9:C10"/>
    <mergeCell ref="E9:E10"/>
    <mergeCell ref="B4:E4"/>
    <mergeCell ref="G4:J4"/>
  </mergeCells>
  <phoneticPr fontId="3" type="noConversion"/>
  <conditionalFormatting sqref="I688:I700">
    <cfRule type="expression" dxfId="288" priority="11">
      <formula>J688="*"</formula>
    </cfRule>
  </conditionalFormatting>
  <conditionalFormatting sqref="G700 E700:E705 C700:C705">
    <cfRule type="expression" dxfId="287" priority="12">
      <formula>D758="*"</formula>
    </cfRule>
  </conditionalFormatting>
  <conditionalFormatting sqref="G695 E695 C695">
    <cfRule type="expression" dxfId="286" priority="5250">
      <formula>D757="*"</formula>
    </cfRule>
  </conditionalFormatting>
  <conditionalFormatting sqref="G694 E694 C694">
    <cfRule type="expression" dxfId="285" priority="5303">
      <formula>D757="*"</formula>
    </cfRule>
  </conditionalFormatting>
  <conditionalFormatting sqref="G693 E693 C693">
    <cfRule type="expression" dxfId="284" priority="5356">
      <formula>D757="*"</formula>
    </cfRule>
  </conditionalFormatting>
  <conditionalFormatting sqref="G688:G692 E688:E692 C688:C692">
    <cfRule type="expression" dxfId="283" priority="5409">
      <formula>D753="*"</formula>
    </cfRule>
  </conditionalFormatting>
  <conditionalFormatting sqref="G699 E699 C699">
    <cfRule type="expression" dxfId="282" priority="11055">
      <formula>D758="*"</formula>
    </cfRule>
  </conditionalFormatting>
  <conditionalFormatting sqref="G698 E698 C698">
    <cfRule type="expression" dxfId="281" priority="11125">
      <formula>D758="*"</formula>
    </cfRule>
  </conditionalFormatting>
  <conditionalFormatting sqref="G696:G697 E696:E697 C696:C697">
    <cfRule type="expression" dxfId="280" priority="11195">
      <formula>D757="*"</formula>
    </cfRule>
  </conditionalFormatting>
  <conditionalFormatting sqref="I701:I709">
    <cfRule type="expression" dxfId="279" priority="6">
      <formula>J701="*"</formula>
    </cfRule>
  </conditionalFormatting>
  <conditionalFormatting sqref="C716 G716">
    <cfRule type="expression" dxfId="278" priority="7">
      <formula>D765="*"</formula>
    </cfRule>
  </conditionalFormatting>
  <conditionalFormatting sqref="G703 C707">
    <cfRule type="expression" dxfId="277" priority="8">
      <formula>D759="*"</formula>
    </cfRule>
  </conditionalFormatting>
  <conditionalFormatting sqref="C709 G706 E709:E714">
    <cfRule type="expression" dxfId="276" priority="9">
      <formula>D760="*"</formula>
    </cfRule>
  </conditionalFormatting>
  <conditionalFormatting sqref="G701">
    <cfRule type="expression" dxfId="275" priority="10">
      <formula>H759="*"</formula>
    </cfRule>
  </conditionalFormatting>
  <conditionalFormatting sqref="G708">
    <cfRule type="expression" dxfId="274" priority="18282">
      <formula>H760="*"</formula>
    </cfRule>
  </conditionalFormatting>
  <conditionalFormatting sqref="E708 C708 G704:G705">
    <cfRule type="expression" dxfId="273" priority="18366">
      <formula>D759="*"</formula>
    </cfRule>
  </conditionalFormatting>
  <conditionalFormatting sqref="C710:C714 E717:E718 G709:G714">
    <cfRule type="expression" dxfId="272" priority="18384">
      <formula>D760="*"</formula>
    </cfRule>
  </conditionalFormatting>
  <conditionalFormatting sqref="E707">
    <cfRule type="expression" dxfId="271" priority="18468">
      <formula>F763="*"</formula>
    </cfRule>
  </conditionalFormatting>
  <conditionalFormatting sqref="E706 C706 G702">
    <cfRule type="expression" dxfId="270" priority="18552">
      <formula>D759="*"</formula>
    </cfRule>
  </conditionalFormatting>
  <conditionalFormatting sqref="I710:I735">
    <cfRule type="expression" dxfId="269" priority="2">
      <formula>J710="*"</formula>
    </cfRule>
  </conditionalFormatting>
  <conditionalFormatting sqref="C722:C735 G722:G735">
    <cfRule type="expression" dxfId="268" priority="3">
      <formula>D766="*"</formula>
    </cfRule>
  </conditionalFormatting>
  <conditionalFormatting sqref="E722:E735 C719 G719">
    <cfRule type="expression" dxfId="267" priority="24104">
      <formula>D766="*"</formula>
    </cfRule>
  </conditionalFormatting>
  <conditionalFormatting sqref="E716">
    <cfRule type="expression" dxfId="266" priority="24111">
      <formula>F768="*"</formula>
    </cfRule>
  </conditionalFormatting>
  <conditionalFormatting sqref="E715 G707">
    <cfRule type="expression" dxfId="265" priority="24217">
      <formula>F760="*"</formula>
    </cfRule>
  </conditionalFormatting>
  <conditionalFormatting sqref="C721 G721">
    <cfRule type="expression" dxfId="264" priority="32878">
      <formula>D766="*"</formula>
    </cfRule>
  </conditionalFormatting>
  <conditionalFormatting sqref="E721 C717:C718 G717:G718">
    <cfRule type="expression" dxfId="263" priority="32996">
      <formula>D765="*"</formula>
    </cfRule>
  </conditionalFormatting>
  <conditionalFormatting sqref="C720 G720">
    <cfRule type="expression" dxfId="262" priority="33003">
      <formula>D766="*"</formula>
    </cfRule>
  </conditionalFormatting>
  <conditionalFormatting sqref="E720">
    <cfRule type="expression" dxfId="261" priority="33121">
      <formula>F769="*"</formula>
    </cfRule>
  </conditionalFormatting>
  <conditionalFormatting sqref="E719 G715 C715">
    <cfRule type="expression" dxfId="260" priority="33239">
      <formula>D765="*"</formula>
    </cfRule>
  </conditionalFormatting>
  <hyperlinks>
    <hyperlink ref="A1" location="Contents!A1" display="Contents" xr:uid="{A88A7054-9A12-4667-A497-A09E44C6E339}"/>
    <hyperlink ref="A738" location="'Reference Dates'!A1" display="1. See reference dates in Reference Weeks tab." xr:uid="{B4309326-6411-4A4A-A33C-F7390A86ED11}"/>
    <hyperlink ref="B5" r:id="rId1" xr:uid="{0F74AC12-9ED7-437C-B420-4E5FCE9B137C}"/>
    <hyperlink ref="B1" location="Information!A1" display="Information" xr:uid="{5AEED9BA-00B7-4AB8-BFC7-884F9FE4BAC5}"/>
    <hyperlink ref="A743" location="Information!A1" display="6. A timeline of lockdowns and other Covid-19 related policy decisions can be found in the Information tab." xr:uid="{903A68FC-044B-406A-BA31-512112086038}"/>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CFD83-BFCD-481B-A8BD-83A1FC494E8D}">
  <sheetPr codeName="Sheet18"/>
  <dimension ref="A1:S751"/>
  <sheetViews>
    <sheetView workbookViewId="0">
      <pane xSplit="1" ySplit="10" topLeftCell="B726" activePane="bottomRight" state="frozen"/>
      <selection activeCell="A723" sqref="A723"/>
      <selection pane="topRight" activeCell="A723" sqref="A723"/>
      <selection pane="bottomLeft" activeCell="A723" sqref="A723"/>
      <selection pane="bottomRight" activeCell="A2" sqref="A2"/>
    </sheetView>
  </sheetViews>
  <sheetFormatPr defaultColWidth="8.7265625" defaultRowHeight="14" x14ac:dyDescent="0.3"/>
  <cols>
    <col min="1" max="1" width="23.1796875" style="3" customWidth="1"/>
    <col min="2" max="2" width="3.54296875" style="3" customWidth="1"/>
    <col min="3" max="3" width="13.1796875" style="3" customWidth="1"/>
    <col min="4" max="4" width="3.54296875" style="3" customWidth="1"/>
    <col min="5" max="5" width="13.1796875" style="3" customWidth="1"/>
    <col min="6" max="6" width="26.81640625" style="3" bestFit="1" customWidth="1"/>
    <col min="7" max="7" width="14.81640625" style="3" customWidth="1"/>
    <col min="8" max="16384" width="8.7265625" style="3"/>
  </cols>
  <sheetData>
    <row r="1" spans="1:19" ht="14.5" x14ac:dyDescent="0.35">
      <c r="A1" s="1" t="s">
        <v>42</v>
      </c>
      <c r="B1" s="163" t="s">
        <v>48</v>
      </c>
      <c r="D1" s="163"/>
    </row>
    <row r="2" spans="1:19" ht="17.5" x14ac:dyDescent="0.35">
      <c r="A2" s="82" t="s">
        <v>897</v>
      </c>
    </row>
    <row r="3" spans="1:19" ht="15.5" x14ac:dyDescent="0.35">
      <c r="F3" s="78" t="s">
        <v>726</v>
      </c>
    </row>
    <row r="4" spans="1:19" ht="15.5" x14ac:dyDescent="0.35">
      <c r="A4" s="67" t="s">
        <v>721</v>
      </c>
      <c r="B4" s="285">
        <v>44579</v>
      </c>
      <c r="C4" s="285"/>
      <c r="D4" s="285"/>
      <c r="E4" s="285"/>
      <c r="F4" s="166" t="s">
        <v>724</v>
      </c>
      <c r="G4" s="284">
        <v>44607</v>
      </c>
      <c r="H4" s="284"/>
      <c r="I4" s="284"/>
      <c r="J4" s="284"/>
      <c r="M4" s="77"/>
      <c r="N4" s="77"/>
      <c r="O4" s="77"/>
      <c r="P4" s="77"/>
      <c r="Q4" s="77"/>
      <c r="R4" s="77"/>
      <c r="S4" s="77"/>
    </row>
    <row r="5" spans="1:19" ht="15.5" x14ac:dyDescent="0.35">
      <c r="A5" s="134" t="s">
        <v>722</v>
      </c>
      <c r="B5" s="75" t="s">
        <v>723</v>
      </c>
      <c r="C5" s="135"/>
      <c r="D5" s="75"/>
      <c r="E5" s="135"/>
      <c r="F5" s="98" t="s">
        <v>725</v>
      </c>
      <c r="G5" s="72"/>
      <c r="H5" s="136"/>
      <c r="I5" s="136"/>
      <c r="J5" s="72"/>
      <c r="K5" s="73"/>
      <c r="L5" s="72"/>
      <c r="M5" s="73"/>
      <c r="N5" s="73"/>
      <c r="O5" s="73"/>
      <c r="P5" s="73"/>
      <c r="Q5" s="73"/>
      <c r="R5" s="73"/>
    </row>
    <row r="6" spans="1:19" ht="15.5" x14ac:dyDescent="0.35">
      <c r="A6" s="82"/>
    </row>
    <row r="8" spans="1:19" ht="14.5" thickBot="1" x14ac:dyDescent="0.35">
      <c r="A8" s="6"/>
      <c r="B8" s="6"/>
      <c r="C8" s="7"/>
      <c r="D8" s="6"/>
      <c r="E8" s="7" t="s">
        <v>782</v>
      </c>
    </row>
    <row r="9" spans="1:19" ht="25.5" customHeight="1" x14ac:dyDescent="0.3">
      <c r="A9" s="281" t="s">
        <v>699</v>
      </c>
      <c r="B9" s="126"/>
      <c r="C9" s="305" t="s">
        <v>892</v>
      </c>
      <c r="D9" s="126"/>
      <c r="E9" s="305" t="s">
        <v>893</v>
      </c>
      <c r="F9" s="14"/>
    </row>
    <row r="10" spans="1:19" ht="14.5" thickBot="1" x14ac:dyDescent="0.35">
      <c r="A10" s="282"/>
      <c r="B10" s="16"/>
      <c r="C10" s="300"/>
      <c r="D10" s="16"/>
      <c r="E10" s="300"/>
      <c r="F10" s="19"/>
    </row>
    <row r="11" spans="1:19" x14ac:dyDescent="0.3">
      <c r="A11" s="21"/>
      <c r="B11" s="20"/>
      <c r="C11" s="23"/>
      <c r="D11" s="20"/>
      <c r="E11" s="23"/>
      <c r="F11" s="28"/>
    </row>
    <row r="12" spans="1:19" x14ac:dyDescent="0.3">
      <c r="A12" s="29" t="s">
        <v>55</v>
      </c>
      <c r="B12" s="110"/>
      <c r="C12" s="88" t="s">
        <v>975</v>
      </c>
      <c r="D12" s="110"/>
      <c r="E12" s="137">
        <v>79.893058823732517</v>
      </c>
      <c r="F12" s="138"/>
      <c r="G12" s="138"/>
      <c r="H12" s="138"/>
    </row>
    <row r="13" spans="1:19" x14ac:dyDescent="0.3">
      <c r="A13" s="29" t="s">
        <v>56</v>
      </c>
      <c r="B13" s="110"/>
      <c r="C13" s="34">
        <v>690.83969063784002</v>
      </c>
      <c r="D13" s="110"/>
      <c r="E13" s="137">
        <v>79.967483306341975</v>
      </c>
      <c r="F13" s="138"/>
      <c r="G13" s="138"/>
      <c r="H13" s="138"/>
    </row>
    <row r="14" spans="1:19" x14ac:dyDescent="0.3">
      <c r="A14" s="29" t="s">
        <v>57</v>
      </c>
      <c r="B14" s="110"/>
      <c r="C14" s="34">
        <v>702.36812023785308</v>
      </c>
      <c r="D14" s="110"/>
      <c r="E14" s="137">
        <v>80.033850759147739</v>
      </c>
      <c r="F14" s="138"/>
      <c r="G14" s="138"/>
      <c r="H14" s="138"/>
    </row>
    <row r="15" spans="1:19" x14ac:dyDescent="0.3">
      <c r="A15" s="29" t="s">
        <v>58</v>
      </c>
      <c r="B15" s="110"/>
      <c r="C15" s="34">
        <v>715.00413854097155</v>
      </c>
      <c r="D15" s="110"/>
      <c r="E15" s="137">
        <v>80.093980929367419</v>
      </c>
      <c r="F15" s="138"/>
      <c r="G15" s="138"/>
      <c r="H15" s="138"/>
    </row>
    <row r="16" spans="1:19" x14ac:dyDescent="0.3">
      <c r="A16" s="29" t="s">
        <v>59</v>
      </c>
      <c r="B16" s="110"/>
      <c r="C16" s="34">
        <v>728.01111175628273</v>
      </c>
      <c r="D16" s="110"/>
      <c r="E16" s="137">
        <v>80.150545605794122</v>
      </c>
      <c r="F16" s="138"/>
      <c r="G16" s="138"/>
      <c r="H16" s="138"/>
    </row>
    <row r="17" spans="1:8" x14ac:dyDescent="0.3">
      <c r="A17" s="29" t="s">
        <v>60</v>
      </c>
      <c r="B17" s="110"/>
      <c r="C17" s="34">
        <v>739.28755322225072</v>
      </c>
      <c r="D17" s="110"/>
      <c r="E17" s="137">
        <v>80.204874124825466</v>
      </c>
      <c r="F17" s="138"/>
      <c r="G17" s="138"/>
      <c r="H17" s="138"/>
    </row>
    <row r="18" spans="1:8" x14ac:dyDescent="0.3">
      <c r="A18" s="29" t="s">
        <v>61</v>
      </c>
      <c r="B18" s="110"/>
      <c r="C18" s="34">
        <v>748.42841765869082</v>
      </c>
      <c r="D18" s="110"/>
      <c r="E18" s="137">
        <v>80.25422294853</v>
      </c>
      <c r="F18" s="138"/>
      <c r="G18" s="138"/>
      <c r="H18" s="138"/>
    </row>
    <row r="19" spans="1:8" x14ac:dyDescent="0.3">
      <c r="A19" s="29" t="s">
        <v>62</v>
      </c>
      <c r="B19" s="110"/>
      <c r="C19" s="34">
        <v>755.76230856322377</v>
      </c>
      <c r="D19" s="110"/>
      <c r="E19" s="137">
        <v>80.29776318763858</v>
      </c>
      <c r="F19" s="138"/>
      <c r="G19" s="138"/>
      <c r="H19" s="138"/>
    </row>
    <row r="20" spans="1:8" x14ac:dyDescent="0.3">
      <c r="A20" s="29" t="s">
        <v>63</v>
      </c>
      <c r="B20" s="110"/>
      <c r="C20" s="34">
        <v>760.73410374906325</v>
      </c>
      <c r="D20" s="110"/>
      <c r="E20" s="137">
        <v>80.341867933137365</v>
      </c>
      <c r="F20" s="138"/>
      <c r="G20" s="138"/>
      <c r="H20" s="138"/>
    </row>
    <row r="21" spans="1:8" x14ac:dyDescent="0.3">
      <c r="A21" s="29" t="s">
        <v>64</v>
      </c>
      <c r="B21" s="110"/>
      <c r="C21" s="34">
        <v>763.85653810369865</v>
      </c>
      <c r="D21" s="110"/>
      <c r="E21" s="137">
        <v>80.390610822243289</v>
      </c>
      <c r="F21" s="138"/>
      <c r="G21" s="138"/>
      <c r="H21" s="138"/>
    </row>
    <row r="22" spans="1:8" x14ac:dyDescent="0.3">
      <c r="A22" s="29" t="s">
        <v>65</v>
      </c>
      <c r="B22" s="110"/>
      <c r="C22" s="34">
        <v>767.14585810813571</v>
      </c>
      <c r="D22" s="110"/>
      <c r="E22" s="137">
        <v>80.439444599909891</v>
      </c>
      <c r="F22" s="138"/>
      <c r="G22" s="138"/>
      <c r="H22" s="138"/>
    </row>
    <row r="23" spans="1:8" x14ac:dyDescent="0.3">
      <c r="A23" s="29" t="s">
        <v>66</v>
      </c>
      <c r="B23" s="110"/>
      <c r="C23" s="34">
        <v>770.12676457858629</v>
      </c>
      <c r="D23" s="110"/>
      <c r="E23" s="137">
        <v>80.491256245017638</v>
      </c>
      <c r="F23" s="138"/>
      <c r="G23" s="138"/>
      <c r="H23" s="138"/>
    </row>
    <row r="24" spans="1:8" x14ac:dyDescent="0.3">
      <c r="A24" s="29" t="s">
        <v>67</v>
      </c>
      <c r="B24" s="110"/>
      <c r="C24" s="34">
        <v>770.64910778754177</v>
      </c>
      <c r="D24" s="110"/>
      <c r="E24" s="137">
        <v>80.549686696529491</v>
      </c>
      <c r="F24" s="138"/>
      <c r="G24" s="138"/>
      <c r="H24" s="138"/>
    </row>
    <row r="25" spans="1:8" x14ac:dyDescent="0.3">
      <c r="A25" s="29" t="s">
        <v>68</v>
      </c>
      <c r="B25" s="110"/>
      <c r="C25" s="31">
        <v>767.86764650307839</v>
      </c>
      <c r="D25" s="110"/>
      <c r="E25" s="137">
        <v>80.607576772961863</v>
      </c>
      <c r="F25" s="138"/>
      <c r="G25" s="138"/>
      <c r="H25" s="138"/>
    </row>
    <row r="26" spans="1:8" x14ac:dyDescent="0.3">
      <c r="A26" s="29" t="s">
        <v>69</v>
      </c>
      <c r="B26" s="110"/>
      <c r="C26" s="31">
        <v>762.64545102369004</v>
      </c>
      <c r="D26" s="110"/>
      <c r="E26" s="137">
        <v>80.663190749216611</v>
      </c>
      <c r="F26" s="138"/>
      <c r="G26" s="138"/>
      <c r="H26" s="138"/>
    </row>
    <row r="27" spans="1:8" x14ac:dyDescent="0.3">
      <c r="A27" s="29" t="s">
        <v>70</v>
      </c>
      <c r="B27" s="110"/>
      <c r="C27" s="31">
        <v>757.15945286758506</v>
      </c>
      <c r="D27" s="110"/>
      <c r="E27" s="137">
        <v>80.721499154346631</v>
      </c>
      <c r="F27" s="138"/>
      <c r="G27" s="138"/>
      <c r="H27" s="138"/>
    </row>
    <row r="28" spans="1:8" x14ac:dyDescent="0.3">
      <c r="A28" s="29" t="s">
        <v>71</v>
      </c>
      <c r="B28" s="110"/>
      <c r="C28" s="31">
        <v>751.8754156378925</v>
      </c>
      <c r="D28" s="110"/>
      <c r="E28" s="137">
        <v>80.778876832429503</v>
      </c>
      <c r="F28" s="138"/>
      <c r="G28" s="138"/>
      <c r="H28" s="138"/>
    </row>
    <row r="29" spans="1:8" x14ac:dyDescent="0.3">
      <c r="A29" s="29" t="s">
        <v>72</v>
      </c>
      <c r="B29" s="110"/>
      <c r="C29" s="31">
        <v>744.97138886017513</v>
      </c>
      <c r="D29" s="110"/>
      <c r="E29" s="137">
        <v>80.826654471083401</v>
      </c>
      <c r="F29" s="138"/>
      <c r="G29" s="138"/>
      <c r="H29" s="138"/>
    </row>
    <row r="30" spans="1:8" x14ac:dyDescent="0.3">
      <c r="A30" s="29" t="s">
        <v>73</v>
      </c>
      <c r="B30" s="110"/>
      <c r="C30" s="31">
        <v>735.42853635470362</v>
      </c>
      <c r="D30" s="110"/>
      <c r="E30" s="137">
        <v>80.864464473082293</v>
      </c>
      <c r="F30" s="138"/>
      <c r="G30" s="138"/>
      <c r="H30" s="138"/>
    </row>
    <row r="31" spans="1:8" x14ac:dyDescent="0.3">
      <c r="A31" s="29" t="s">
        <v>74</v>
      </c>
      <c r="B31" s="110"/>
      <c r="C31" s="31">
        <v>726.07157655495371</v>
      </c>
      <c r="D31" s="110"/>
      <c r="E31" s="137">
        <v>80.895591512396678</v>
      </c>
      <c r="F31" s="138"/>
      <c r="G31" s="138"/>
      <c r="H31" s="138"/>
    </row>
    <row r="32" spans="1:8" x14ac:dyDescent="0.3">
      <c r="A32" s="29" t="s">
        <v>75</v>
      </c>
      <c r="B32" s="110"/>
      <c r="C32" s="31">
        <v>720.05070499480416</v>
      </c>
      <c r="D32" s="110"/>
      <c r="E32" s="137">
        <v>80.9268480876311</v>
      </c>
      <c r="F32" s="138"/>
      <c r="G32" s="138"/>
      <c r="H32" s="138"/>
    </row>
    <row r="33" spans="1:8" x14ac:dyDescent="0.3">
      <c r="A33" s="29" t="s">
        <v>76</v>
      </c>
      <c r="B33" s="110"/>
      <c r="C33" s="31">
        <v>716.97146505071612</v>
      </c>
      <c r="D33" s="110"/>
      <c r="E33" s="137">
        <v>80.965809327353099</v>
      </c>
      <c r="F33" s="138"/>
      <c r="G33" s="138"/>
      <c r="H33" s="138"/>
    </row>
    <row r="34" spans="1:8" x14ac:dyDescent="0.3">
      <c r="A34" s="29" t="s">
        <v>77</v>
      </c>
      <c r="B34" s="110"/>
      <c r="C34" s="31">
        <v>715.75576054821795</v>
      </c>
      <c r="D34" s="110"/>
      <c r="E34" s="137">
        <v>81.013517497487712</v>
      </c>
      <c r="F34" s="138"/>
      <c r="G34" s="138"/>
      <c r="H34" s="138"/>
    </row>
    <row r="35" spans="1:8" x14ac:dyDescent="0.3">
      <c r="A35" s="29" t="s">
        <v>78</v>
      </c>
      <c r="B35" s="110"/>
      <c r="C35" s="31">
        <v>717.01076305056199</v>
      </c>
      <c r="D35" s="110"/>
      <c r="E35" s="137">
        <v>81.070682070476636</v>
      </c>
      <c r="F35" s="138"/>
      <c r="G35" s="138"/>
      <c r="H35" s="138"/>
    </row>
    <row r="36" spans="1:8" x14ac:dyDescent="0.3">
      <c r="A36" s="29" t="s">
        <v>79</v>
      </c>
      <c r="B36" s="110"/>
      <c r="C36" s="31">
        <v>721.17960415955827</v>
      </c>
      <c r="D36" s="110"/>
      <c r="E36" s="137">
        <v>81.128582898883451</v>
      </c>
      <c r="F36" s="138"/>
      <c r="G36" s="138"/>
      <c r="H36" s="138"/>
    </row>
    <row r="37" spans="1:8" x14ac:dyDescent="0.3">
      <c r="A37" s="29" t="s">
        <v>80</v>
      </c>
      <c r="B37" s="110"/>
      <c r="C37" s="31">
        <v>726.02880890896756</v>
      </c>
      <c r="D37" s="110"/>
      <c r="E37" s="137">
        <v>81.176251334052637</v>
      </c>
      <c r="F37" s="138"/>
      <c r="G37" s="138"/>
      <c r="H37" s="138"/>
    </row>
    <row r="38" spans="1:8" x14ac:dyDescent="0.3">
      <c r="A38" s="29" t="s">
        <v>81</v>
      </c>
      <c r="B38" s="110"/>
      <c r="C38" s="31">
        <v>728.22026326640378</v>
      </c>
      <c r="D38" s="110"/>
      <c r="E38" s="137">
        <v>81.219443738615254</v>
      </c>
      <c r="F38" s="138"/>
      <c r="G38" s="138"/>
      <c r="H38" s="138"/>
    </row>
    <row r="39" spans="1:8" x14ac:dyDescent="0.3">
      <c r="A39" s="29" t="s">
        <v>82</v>
      </c>
      <c r="B39" s="110"/>
      <c r="C39" s="31">
        <v>727.22690514983856</v>
      </c>
      <c r="D39" s="110"/>
      <c r="E39" s="137">
        <v>81.268223394914514</v>
      </c>
      <c r="F39" s="138"/>
      <c r="G39" s="138"/>
      <c r="H39" s="138"/>
    </row>
    <row r="40" spans="1:8" x14ac:dyDescent="0.3">
      <c r="A40" s="29" t="s">
        <v>83</v>
      </c>
      <c r="B40" s="110"/>
      <c r="C40" s="31">
        <v>724.97057934323288</v>
      </c>
      <c r="D40" s="110"/>
      <c r="E40" s="137">
        <v>81.32445576745198</v>
      </c>
      <c r="F40" s="138"/>
      <c r="G40" s="138"/>
      <c r="H40" s="138"/>
    </row>
    <row r="41" spans="1:8" x14ac:dyDescent="0.3">
      <c r="A41" s="29" t="s">
        <v>84</v>
      </c>
      <c r="B41" s="110"/>
      <c r="C41" s="31">
        <v>723.37859187115873</v>
      </c>
      <c r="D41" s="110"/>
      <c r="E41" s="137">
        <v>81.385313671486657</v>
      </c>
      <c r="F41" s="138"/>
      <c r="G41" s="138"/>
      <c r="H41" s="138"/>
    </row>
    <row r="42" spans="1:8" x14ac:dyDescent="0.3">
      <c r="A42" s="29" t="s">
        <v>85</v>
      </c>
      <c r="B42" s="110"/>
      <c r="C42" s="31">
        <v>720.8856018413793</v>
      </c>
      <c r="D42" s="110"/>
      <c r="E42" s="137">
        <v>81.451458493679297</v>
      </c>
      <c r="F42" s="138"/>
      <c r="G42" s="138"/>
      <c r="H42" s="138"/>
    </row>
    <row r="43" spans="1:8" x14ac:dyDescent="0.3">
      <c r="A43" s="29" t="s">
        <v>86</v>
      </c>
      <c r="B43" s="110"/>
      <c r="C43" s="31">
        <v>714.71152267255127</v>
      </c>
      <c r="D43" s="110"/>
      <c r="E43" s="137">
        <v>81.523904594215352</v>
      </c>
      <c r="F43" s="138"/>
      <c r="G43" s="138"/>
      <c r="H43" s="138"/>
    </row>
    <row r="44" spans="1:8" x14ac:dyDescent="0.3">
      <c r="A44" s="29" t="s">
        <v>87</v>
      </c>
      <c r="B44" s="110"/>
      <c r="C44" s="31">
        <v>707.67281072990602</v>
      </c>
      <c r="D44" s="110"/>
      <c r="E44" s="137">
        <v>81.602510249911006</v>
      </c>
      <c r="F44" s="138"/>
      <c r="G44" s="138"/>
      <c r="H44" s="138"/>
    </row>
    <row r="45" spans="1:8" x14ac:dyDescent="0.3">
      <c r="A45" s="29" t="s">
        <v>88</v>
      </c>
      <c r="B45" s="110"/>
      <c r="C45" s="31">
        <v>703.18260884699373</v>
      </c>
      <c r="D45" s="110"/>
      <c r="E45" s="140">
        <v>81.677358736661233</v>
      </c>
      <c r="F45" s="138"/>
      <c r="G45" s="138"/>
      <c r="H45" s="138"/>
    </row>
    <row r="46" spans="1:8" x14ac:dyDescent="0.3">
      <c r="A46" s="29" t="s">
        <v>89</v>
      </c>
      <c r="B46" s="110"/>
      <c r="C46" s="31">
        <v>700.69953092709522</v>
      </c>
      <c r="D46" s="110"/>
      <c r="E46" s="137">
        <v>81.734468350186262</v>
      </c>
      <c r="F46" s="138"/>
      <c r="G46" s="138"/>
      <c r="H46" s="138"/>
    </row>
    <row r="47" spans="1:8" x14ac:dyDescent="0.3">
      <c r="A47" s="29" t="s">
        <v>90</v>
      </c>
      <c r="B47" s="110"/>
      <c r="C47" s="31">
        <v>698.35335332111731</v>
      </c>
      <c r="D47" s="110"/>
      <c r="E47" s="137">
        <v>81.780153286671307</v>
      </c>
      <c r="F47" s="138"/>
      <c r="G47" s="138"/>
      <c r="H47" s="138"/>
    </row>
    <row r="48" spans="1:8" x14ac:dyDescent="0.3">
      <c r="A48" s="29" t="s">
        <v>91</v>
      </c>
      <c r="B48" s="110"/>
      <c r="C48" s="31">
        <v>695.90860622012076</v>
      </c>
      <c r="D48" s="110"/>
      <c r="E48" s="137">
        <v>81.821332254048571</v>
      </c>
      <c r="F48" s="138"/>
      <c r="G48" s="138"/>
      <c r="H48" s="138"/>
    </row>
    <row r="49" spans="1:8" x14ac:dyDescent="0.3">
      <c r="A49" s="29" t="s">
        <v>92</v>
      </c>
      <c r="B49" s="110"/>
      <c r="C49" s="31">
        <v>694.3597892751061</v>
      </c>
      <c r="D49" s="110"/>
      <c r="E49" s="137">
        <v>81.857245442637932</v>
      </c>
      <c r="F49" s="138"/>
      <c r="G49" s="138"/>
      <c r="H49" s="138"/>
    </row>
    <row r="50" spans="1:8" x14ac:dyDescent="0.3">
      <c r="A50" s="29" t="s">
        <v>93</v>
      </c>
      <c r="B50" s="110"/>
      <c r="C50" s="31">
        <v>693.35073178264406</v>
      </c>
      <c r="D50" s="110"/>
      <c r="E50" s="137">
        <v>81.894641331977525</v>
      </c>
      <c r="F50" s="138"/>
      <c r="G50" s="138"/>
      <c r="H50" s="138"/>
    </row>
    <row r="51" spans="1:8" x14ac:dyDescent="0.3">
      <c r="A51" s="29" t="s">
        <v>94</v>
      </c>
      <c r="B51" s="110"/>
      <c r="C51" s="31">
        <v>692.7977678161476</v>
      </c>
      <c r="D51" s="110"/>
      <c r="E51" s="137">
        <v>81.939812695619082</v>
      </c>
      <c r="F51" s="138"/>
      <c r="G51" s="138"/>
      <c r="H51" s="138"/>
    </row>
    <row r="52" spans="1:8" x14ac:dyDescent="0.3">
      <c r="A52" s="29" t="s">
        <v>95</v>
      </c>
      <c r="B52" s="110"/>
      <c r="C52" s="31">
        <v>692.41561183137742</v>
      </c>
      <c r="D52" s="110"/>
      <c r="E52" s="137">
        <v>81.991012446736761</v>
      </c>
      <c r="F52" s="138"/>
      <c r="G52" s="138"/>
      <c r="H52" s="138"/>
    </row>
    <row r="53" spans="1:8" x14ac:dyDescent="0.3">
      <c r="A53" s="29" t="s">
        <v>96</v>
      </c>
      <c r="B53" s="110"/>
      <c r="C53" s="31">
        <v>691.80083861035484</v>
      </c>
      <c r="D53" s="110"/>
      <c r="E53" s="137">
        <v>82.042636967842526</v>
      </c>
      <c r="F53" s="138"/>
      <c r="G53" s="138"/>
      <c r="H53" s="138"/>
    </row>
    <row r="54" spans="1:8" x14ac:dyDescent="0.3">
      <c r="A54" s="29" t="s">
        <v>97</v>
      </c>
      <c r="B54" s="110"/>
      <c r="C54" s="31">
        <v>691.17388355700609</v>
      </c>
      <c r="D54" s="110"/>
      <c r="E54" s="137">
        <v>82.089756059154396</v>
      </c>
      <c r="F54" s="138"/>
      <c r="G54" s="138"/>
      <c r="H54" s="138"/>
    </row>
    <row r="55" spans="1:8" x14ac:dyDescent="0.3">
      <c r="A55" s="29" t="s">
        <v>98</v>
      </c>
      <c r="B55" s="110"/>
      <c r="C55" s="31">
        <v>690.93931070224653</v>
      </c>
      <c r="D55" s="110"/>
      <c r="E55" s="137">
        <v>82.131681828541744</v>
      </c>
      <c r="F55" s="138"/>
      <c r="G55" s="138"/>
      <c r="H55" s="138"/>
    </row>
    <row r="56" spans="1:8" x14ac:dyDescent="0.3">
      <c r="A56" s="29" t="s">
        <v>99</v>
      </c>
      <c r="B56" s="110"/>
      <c r="C56" s="31">
        <v>692.00015067389245</v>
      </c>
      <c r="D56" s="110"/>
      <c r="E56" s="137">
        <v>82.168400801476423</v>
      </c>
      <c r="F56" s="138"/>
      <c r="G56" s="138"/>
      <c r="H56" s="138"/>
    </row>
    <row r="57" spans="1:8" x14ac:dyDescent="0.3">
      <c r="A57" s="29" t="s">
        <v>100</v>
      </c>
      <c r="B57" s="110"/>
      <c r="C57" s="31">
        <v>693.91616706472087</v>
      </c>
      <c r="D57" s="110"/>
      <c r="E57" s="137">
        <v>82.19453419897556</v>
      </c>
      <c r="F57" s="138"/>
      <c r="G57" s="138"/>
      <c r="H57" s="138"/>
    </row>
    <row r="58" spans="1:8" x14ac:dyDescent="0.3">
      <c r="A58" s="29" t="s">
        <v>101</v>
      </c>
      <c r="B58" s="110"/>
      <c r="C58" s="31">
        <v>695.27597094799057</v>
      </c>
      <c r="D58" s="110"/>
      <c r="E58" s="137">
        <v>82.209930719095993</v>
      </c>
      <c r="F58" s="138"/>
      <c r="G58" s="138"/>
      <c r="H58" s="138"/>
    </row>
    <row r="59" spans="1:8" x14ac:dyDescent="0.3">
      <c r="A59" s="29" t="s">
        <v>102</v>
      </c>
      <c r="B59" s="110"/>
      <c r="C59" s="31">
        <v>694.01030079941552</v>
      </c>
      <c r="D59" s="110"/>
      <c r="E59" s="137">
        <v>82.220179223292831</v>
      </c>
      <c r="F59" s="138"/>
      <c r="G59" s="138"/>
      <c r="H59" s="138"/>
    </row>
    <row r="60" spans="1:8" x14ac:dyDescent="0.3">
      <c r="A60" s="29" t="s">
        <v>103</v>
      </c>
      <c r="B60" s="110"/>
      <c r="C60" s="31">
        <v>688.79900143346026</v>
      </c>
      <c r="D60" s="110"/>
      <c r="E60" s="137">
        <v>82.227305263284251</v>
      </c>
      <c r="F60" s="138"/>
      <c r="G60" s="138"/>
      <c r="H60" s="138"/>
    </row>
    <row r="61" spans="1:8" x14ac:dyDescent="0.3">
      <c r="A61" s="29" t="s">
        <v>104</v>
      </c>
      <c r="B61" s="110"/>
      <c r="C61" s="31">
        <v>680.92943040171235</v>
      </c>
      <c r="D61" s="110"/>
      <c r="E61" s="137">
        <v>82.229621919839545</v>
      </c>
      <c r="F61" s="138"/>
      <c r="G61" s="138"/>
      <c r="H61" s="138"/>
    </row>
    <row r="62" spans="1:8" x14ac:dyDescent="0.3">
      <c r="A62" s="29" t="s">
        <v>105</v>
      </c>
      <c r="B62" s="110"/>
      <c r="C62" s="31">
        <v>672.01336330049787</v>
      </c>
      <c r="D62" s="110"/>
      <c r="E62" s="137">
        <v>82.222280480323818</v>
      </c>
      <c r="F62" s="138"/>
      <c r="G62" s="138"/>
      <c r="H62" s="138"/>
    </row>
    <row r="63" spans="1:8" x14ac:dyDescent="0.3">
      <c r="A63" s="29" t="s">
        <v>106</v>
      </c>
      <c r="B63" s="110"/>
      <c r="C63" s="31">
        <v>662.25472558405852</v>
      </c>
      <c r="D63" s="110"/>
      <c r="E63" s="137">
        <v>82.206720230186235</v>
      </c>
      <c r="F63" s="138"/>
      <c r="G63" s="138"/>
      <c r="H63" s="138"/>
    </row>
    <row r="64" spans="1:8" x14ac:dyDescent="0.3">
      <c r="A64" s="29" t="s">
        <v>107</v>
      </c>
      <c r="B64" s="110"/>
      <c r="C64" s="31">
        <v>651.03222460472887</v>
      </c>
      <c r="D64" s="110"/>
      <c r="E64" s="137">
        <v>82.189003791619214</v>
      </c>
      <c r="F64" s="138"/>
      <c r="G64" s="138"/>
      <c r="H64" s="138"/>
    </row>
    <row r="65" spans="1:8" x14ac:dyDescent="0.3">
      <c r="A65" s="29" t="s">
        <v>108</v>
      </c>
      <c r="B65" s="110"/>
      <c r="C65" s="31">
        <v>639.29957996197209</v>
      </c>
      <c r="D65" s="110"/>
      <c r="E65" s="137">
        <v>82.170247596482653</v>
      </c>
      <c r="F65" s="138"/>
      <c r="G65" s="138"/>
      <c r="H65" s="138"/>
    </row>
    <row r="66" spans="1:8" x14ac:dyDescent="0.3">
      <c r="A66" s="29" t="s">
        <v>109</v>
      </c>
      <c r="B66" s="110"/>
      <c r="C66" s="31">
        <v>628.64641067998355</v>
      </c>
      <c r="D66" s="110"/>
      <c r="E66" s="137">
        <v>82.152104595143371</v>
      </c>
      <c r="F66" s="138"/>
      <c r="G66" s="138"/>
      <c r="H66" s="138"/>
    </row>
    <row r="67" spans="1:8" x14ac:dyDescent="0.3">
      <c r="A67" s="29" t="s">
        <v>110</v>
      </c>
      <c r="B67" s="110"/>
      <c r="C67" s="31">
        <v>618.80637049952838</v>
      </c>
      <c r="D67" s="110"/>
      <c r="E67" s="137">
        <v>82.133321527830788</v>
      </c>
      <c r="F67" s="138"/>
      <c r="G67" s="138"/>
      <c r="H67" s="138"/>
    </row>
    <row r="68" spans="1:8" x14ac:dyDescent="0.3">
      <c r="A68" s="29" t="s">
        <v>111</v>
      </c>
      <c r="B68" s="110"/>
      <c r="C68" s="31">
        <v>609.38825407591855</v>
      </c>
      <c r="D68" s="110"/>
      <c r="E68" s="137">
        <v>82.110556598674847</v>
      </c>
      <c r="F68" s="138"/>
      <c r="G68" s="138"/>
      <c r="H68" s="138"/>
    </row>
    <row r="69" spans="1:8" x14ac:dyDescent="0.3">
      <c r="A69" s="29" t="s">
        <v>112</v>
      </c>
      <c r="B69" s="110"/>
      <c r="C69" s="31">
        <v>601.35342957354442</v>
      </c>
      <c r="D69" s="110"/>
      <c r="E69" s="137">
        <v>82.087178447949938</v>
      </c>
      <c r="F69" s="138"/>
      <c r="G69" s="138"/>
      <c r="H69" s="138"/>
    </row>
    <row r="70" spans="1:8" x14ac:dyDescent="0.3">
      <c r="A70" s="29" t="s">
        <v>113</v>
      </c>
      <c r="B70" s="110"/>
      <c r="C70" s="31">
        <v>595.21168644927161</v>
      </c>
      <c r="D70" s="110"/>
      <c r="E70" s="137">
        <v>82.064936740778492</v>
      </c>
      <c r="F70" s="138"/>
      <c r="G70" s="138"/>
      <c r="H70" s="138"/>
    </row>
    <row r="71" spans="1:8" x14ac:dyDescent="0.3">
      <c r="A71" s="29" t="s">
        <v>114</v>
      </c>
      <c r="B71" s="110"/>
      <c r="C71" s="31">
        <v>590.13227436868658</v>
      </c>
      <c r="D71" s="110"/>
      <c r="E71" s="137">
        <v>82.044248708494806</v>
      </c>
      <c r="F71" s="138"/>
      <c r="G71" s="138"/>
      <c r="H71" s="138"/>
    </row>
    <row r="72" spans="1:8" x14ac:dyDescent="0.3">
      <c r="A72" s="29" t="s">
        <v>115</v>
      </c>
      <c r="B72" s="110"/>
      <c r="C72" s="31">
        <v>586.81010088582354</v>
      </c>
      <c r="D72" s="110"/>
      <c r="E72" s="137">
        <v>82.029872537930743</v>
      </c>
      <c r="F72" s="138"/>
      <c r="G72" s="138"/>
      <c r="H72" s="138"/>
    </row>
    <row r="73" spans="1:8" x14ac:dyDescent="0.3">
      <c r="A73" s="29" t="s">
        <v>116</v>
      </c>
      <c r="B73" s="110"/>
      <c r="C73" s="31">
        <v>586.3886022546302</v>
      </c>
      <c r="D73" s="110"/>
      <c r="E73" s="137">
        <v>82.022136410368404</v>
      </c>
      <c r="F73" s="138"/>
      <c r="G73" s="138"/>
      <c r="H73" s="138"/>
    </row>
    <row r="74" spans="1:8" x14ac:dyDescent="0.3">
      <c r="A74" s="29" t="s">
        <v>117</v>
      </c>
      <c r="B74" s="110"/>
      <c r="C74" s="31">
        <v>587.03480845971819</v>
      </c>
      <c r="D74" s="110"/>
      <c r="E74" s="137">
        <v>82.015668069268969</v>
      </c>
      <c r="F74" s="138"/>
      <c r="G74" s="138"/>
      <c r="H74" s="138"/>
    </row>
    <row r="75" spans="1:8" x14ac:dyDescent="0.3">
      <c r="A75" s="29" t="s">
        <v>118</v>
      </c>
      <c r="B75" s="110"/>
      <c r="C75" s="31">
        <v>586.94035959177961</v>
      </c>
      <c r="D75" s="110"/>
      <c r="E75" s="137">
        <v>82.007757295656404</v>
      </c>
      <c r="F75" s="138"/>
      <c r="G75" s="138"/>
      <c r="H75" s="138"/>
    </row>
    <row r="76" spans="1:8" x14ac:dyDescent="0.3">
      <c r="A76" s="29" t="s">
        <v>119</v>
      </c>
      <c r="B76" s="110"/>
      <c r="C76" s="31">
        <v>586.17216504246483</v>
      </c>
      <c r="D76" s="110"/>
      <c r="E76" s="137">
        <v>81.999351301685152</v>
      </c>
      <c r="F76" s="138"/>
      <c r="G76" s="138"/>
      <c r="H76" s="138"/>
    </row>
    <row r="77" spans="1:8" x14ac:dyDescent="0.3">
      <c r="A77" s="29" t="s">
        <v>120</v>
      </c>
      <c r="B77" s="110"/>
      <c r="C77" s="31">
        <v>585.28351943524478</v>
      </c>
      <c r="D77" s="110"/>
      <c r="E77" s="137">
        <v>81.9935798298972</v>
      </c>
      <c r="F77" s="138"/>
      <c r="G77" s="138"/>
      <c r="H77" s="138"/>
    </row>
    <row r="78" spans="1:8" x14ac:dyDescent="0.3">
      <c r="A78" s="29" t="s">
        <v>121</v>
      </c>
      <c r="B78" s="110"/>
      <c r="C78" s="31">
        <v>584.79766089728764</v>
      </c>
      <c r="D78" s="110"/>
      <c r="E78" s="137">
        <v>81.994071954575048</v>
      </c>
      <c r="F78" s="138"/>
      <c r="G78" s="138"/>
      <c r="H78" s="138"/>
    </row>
    <row r="79" spans="1:8" x14ac:dyDescent="0.3">
      <c r="A79" s="29" t="s">
        <v>122</v>
      </c>
      <c r="B79" s="110"/>
      <c r="C79" s="31">
        <v>585.47857429446992</v>
      </c>
      <c r="D79" s="110"/>
      <c r="E79" s="137">
        <v>81.999800977508357</v>
      </c>
      <c r="F79" s="138"/>
      <c r="G79" s="138"/>
      <c r="H79" s="138"/>
    </row>
    <row r="80" spans="1:8" x14ac:dyDescent="0.3">
      <c r="A80" s="29" t="s">
        <v>123</v>
      </c>
      <c r="B80" s="110"/>
      <c r="C80" s="31">
        <v>587.1433132208922</v>
      </c>
      <c r="D80" s="110"/>
      <c r="E80" s="137">
        <v>82.012091092600315</v>
      </c>
      <c r="F80" s="138"/>
      <c r="G80" s="138"/>
      <c r="H80" s="138"/>
    </row>
    <row r="81" spans="1:8" x14ac:dyDescent="0.3">
      <c r="A81" s="29" t="s">
        <v>124</v>
      </c>
      <c r="B81" s="110"/>
      <c r="C81" s="31">
        <v>589.2586943158235</v>
      </c>
      <c r="D81" s="110"/>
      <c r="E81" s="137">
        <v>82.033732977822964</v>
      </c>
      <c r="F81" s="138"/>
      <c r="G81" s="138"/>
      <c r="H81" s="138"/>
    </row>
    <row r="82" spans="1:8" x14ac:dyDescent="0.3">
      <c r="A82" s="29" t="s">
        <v>125</v>
      </c>
      <c r="B82" s="110"/>
      <c r="C82" s="31">
        <v>592.17814346706098</v>
      </c>
      <c r="D82" s="110"/>
      <c r="E82" s="137">
        <v>82.064155535395628</v>
      </c>
      <c r="F82" s="138"/>
      <c r="G82" s="138"/>
      <c r="H82" s="138"/>
    </row>
    <row r="83" spans="1:8" x14ac:dyDescent="0.3">
      <c r="A83" s="29" t="s">
        <v>126</v>
      </c>
      <c r="B83" s="110"/>
      <c r="C83" s="31">
        <v>595.19184740051401</v>
      </c>
      <c r="D83" s="110"/>
      <c r="E83" s="137">
        <v>82.107330058788804</v>
      </c>
      <c r="F83" s="138"/>
      <c r="G83" s="138"/>
      <c r="H83" s="138"/>
    </row>
    <row r="84" spans="1:8" x14ac:dyDescent="0.3">
      <c r="A84" s="29" t="s">
        <v>127</v>
      </c>
      <c r="B84" s="110"/>
      <c r="C84" s="31">
        <v>597.96394020086314</v>
      </c>
      <c r="D84" s="110"/>
      <c r="E84" s="137">
        <v>82.165581916240981</v>
      </c>
      <c r="F84" s="138"/>
      <c r="G84" s="138"/>
      <c r="H84" s="138"/>
    </row>
    <row r="85" spans="1:8" x14ac:dyDescent="0.3">
      <c r="A85" s="29" t="s">
        <v>128</v>
      </c>
      <c r="B85" s="110"/>
      <c r="C85" s="31">
        <v>599.86835709122613</v>
      </c>
      <c r="D85" s="110"/>
      <c r="E85" s="137">
        <v>82.232680897218415</v>
      </c>
      <c r="F85" s="138"/>
      <c r="G85" s="138"/>
      <c r="H85" s="138"/>
    </row>
    <row r="86" spans="1:8" x14ac:dyDescent="0.3">
      <c r="A86" s="29" t="s">
        <v>129</v>
      </c>
      <c r="B86" s="110"/>
      <c r="C86" s="31">
        <v>599.30425457981107</v>
      </c>
      <c r="D86" s="110"/>
      <c r="E86" s="137">
        <v>82.299709210447148</v>
      </c>
      <c r="F86" s="138"/>
      <c r="G86" s="138"/>
      <c r="H86" s="138"/>
    </row>
    <row r="87" spans="1:8" x14ac:dyDescent="0.3">
      <c r="A87" s="29" t="s">
        <v>130</v>
      </c>
      <c r="B87" s="110"/>
      <c r="C87" s="31">
        <v>596.83426314626286</v>
      </c>
      <c r="D87" s="110"/>
      <c r="E87" s="137">
        <v>82.361624630238467</v>
      </c>
      <c r="F87" s="138"/>
      <c r="G87" s="138"/>
      <c r="H87" s="138"/>
    </row>
    <row r="88" spans="1:8" x14ac:dyDescent="0.3">
      <c r="A88" s="29" t="s">
        <v>131</v>
      </c>
      <c r="B88" s="110"/>
      <c r="C88" s="31">
        <v>594.10243105483369</v>
      </c>
      <c r="D88" s="110"/>
      <c r="E88" s="137">
        <v>82.424747019397159</v>
      </c>
      <c r="F88" s="138"/>
      <c r="G88" s="138"/>
      <c r="H88" s="138"/>
    </row>
    <row r="89" spans="1:8" x14ac:dyDescent="0.3">
      <c r="A89" s="29" t="s">
        <v>132</v>
      </c>
      <c r="B89" s="110"/>
      <c r="C89" s="31">
        <v>591.25425034657758</v>
      </c>
      <c r="D89" s="110"/>
      <c r="E89" s="137">
        <v>82.500988905267079</v>
      </c>
      <c r="F89" s="138"/>
      <c r="G89" s="138"/>
      <c r="H89" s="138"/>
    </row>
    <row r="90" spans="1:8" x14ac:dyDescent="0.3">
      <c r="A90" s="29" t="s">
        <v>133</v>
      </c>
      <c r="B90" s="110"/>
      <c r="C90" s="31">
        <v>587.00462830878394</v>
      </c>
      <c r="D90" s="110"/>
      <c r="E90" s="137">
        <v>82.593319507497498</v>
      </c>
      <c r="F90" s="138"/>
      <c r="G90" s="138"/>
      <c r="H90" s="138"/>
    </row>
    <row r="91" spans="1:8" x14ac:dyDescent="0.3">
      <c r="A91" s="29" t="s">
        <v>134</v>
      </c>
      <c r="B91" s="110"/>
      <c r="C91" s="31">
        <v>581.233918778766</v>
      </c>
      <c r="D91" s="110"/>
      <c r="E91" s="137">
        <v>82.692403384759061</v>
      </c>
      <c r="F91" s="138"/>
      <c r="G91" s="138"/>
      <c r="H91" s="138"/>
    </row>
    <row r="92" spans="1:8" x14ac:dyDescent="0.3">
      <c r="A92" s="29" t="s">
        <v>135</v>
      </c>
      <c r="B92" s="110"/>
      <c r="C92" s="31">
        <v>575.54962572399074</v>
      </c>
      <c r="D92" s="110"/>
      <c r="E92" s="137">
        <v>82.791637305873024</v>
      </c>
      <c r="F92" s="138"/>
      <c r="G92" s="138"/>
      <c r="H92" s="138"/>
    </row>
    <row r="93" spans="1:8" x14ac:dyDescent="0.3">
      <c r="A93" s="29" t="s">
        <v>136</v>
      </c>
      <c r="B93" s="110"/>
      <c r="C93" s="31">
        <v>571.26697268255862</v>
      </c>
      <c r="D93" s="110"/>
      <c r="E93" s="137">
        <v>82.896055865332144</v>
      </c>
      <c r="F93" s="138"/>
      <c r="G93" s="138"/>
      <c r="H93" s="138"/>
    </row>
    <row r="94" spans="1:8" x14ac:dyDescent="0.3">
      <c r="A94" s="29" t="s">
        <v>137</v>
      </c>
      <c r="B94" s="110"/>
      <c r="C94" s="31">
        <v>569.66941556952997</v>
      </c>
      <c r="D94" s="110"/>
      <c r="E94" s="137">
        <v>83.003905321837578</v>
      </c>
      <c r="F94" s="138"/>
      <c r="G94" s="138"/>
      <c r="H94" s="138"/>
    </row>
    <row r="95" spans="1:8" x14ac:dyDescent="0.3">
      <c r="A95" s="29" t="s">
        <v>138</v>
      </c>
      <c r="B95" s="110"/>
      <c r="C95" s="31">
        <v>571.30029411812291</v>
      </c>
      <c r="D95" s="110"/>
      <c r="E95" s="137">
        <v>83.111696570832947</v>
      </c>
      <c r="F95" s="138"/>
      <c r="G95" s="138"/>
      <c r="H95" s="138"/>
    </row>
    <row r="96" spans="1:8" x14ac:dyDescent="0.3">
      <c r="A96" s="29" t="s">
        <v>139</v>
      </c>
      <c r="B96" s="110"/>
      <c r="C96" s="31">
        <v>574.74999474910612</v>
      </c>
      <c r="D96" s="110"/>
      <c r="E96" s="137">
        <v>83.225589479751406</v>
      </c>
      <c r="F96" s="138"/>
      <c r="G96" s="138"/>
      <c r="H96" s="138"/>
    </row>
    <row r="97" spans="1:8" x14ac:dyDescent="0.3">
      <c r="A97" s="29" t="s">
        <v>140</v>
      </c>
      <c r="B97" s="110"/>
      <c r="C97" s="31">
        <v>578.43011148933829</v>
      </c>
      <c r="D97" s="110"/>
      <c r="E97" s="137">
        <v>83.343136358441825</v>
      </c>
      <c r="F97" s="138"/>
      <c r="G97" s="138"/>
      <c r="H97" s="138"/>
    </row>
    <row r="98" spans="1:8" x14ac:dyDescent="0.3">
      <c r="A98" s="29" t="s">
        <v>141</v>
      </c>
      <c r="B98" s="110"/>
      <c r="C98" s="31">
        <v>580.64001914687788</v>
      </c>
      <c r="D98" s="110"/>
      <c r="E98" s="137">
        <v>83.450946461847408</v>
      </c>
      <c r="F98" s="138"/>
      <c r="G98" s="138"/>
      <c r="H98" s="138"/>
    </row>
    <row r="99" spans="1:8" x14ac:dyDescent="0.3">
      <c r="A99" s="29" t="s">
        <v>142</v>
      </c>
      <c r="B99" s="110"/>
      <c r="C99" s="31">
        <v>580.16914918779162</v>
      </c>
      <c r="D99" s="110"/>
      <c r="E99" s="137">
        <v>83.547872070482128</v>
      </c>
      <c r="F99" s="138"/>
      <c r="G99" s="138"/>
      <c r="H99" s="138"/>
    </row>
    <row r="100" spans="1:8" x14ac:dyDescent="0.3">
      <c r="A100" s="29" t="s">
        <v>143</v>
      </c>
      <c r="B100" s="110"/>
      <c r="C100" s="31">
        <v>579.11517397426917</v>
      </c>
      <c r="D100" s="110"/>
      <c r="E100" s="137">
        <v>83.646272277966034</v>
      </c>
      <c r="F100" s="138"/>
      <c r="G100" s="138"/>
      <c r="H100" s="138"/>
    </row>
    <row r="101" spans="1:8" x14ac:dyDescent="0.3">
      <c r="A101" s="29" t="s">
        <v>144</v>
      </c>
      <c r="B101" s="110"/>
      <c r="C101" s="31">
        <v>579.68606157107183</v>
      </c>
      <c r="D101" s="110"/>
      <c r="E101" s="137">
        <v>83.745345717467529</v>
      </c>
      <c r="F101" s="138"/>
      <c r="G101" s="138"/>
      <c r="H101" s="138"/>
    </row>
    <row r="102" spans="1:8" x14ac:dyDescent="0.3">
      <c r="A102" s="29" t="s">
        <v>145</v>
      </c>
      <c r="B102" s="110"/>
      <c r="C102" s="31">
        <v>581.31416700873035</v>
      </c>
      <c r="D102" s="110"/>
      <c r="E102" s="137">
        <v>83.833800652181722</v>
      </c>
      <c r="F102" s="138"/>
      <c r="G102" s="138"/>
      <c r="H102" s="138"/>
    </row>
    <row r="103" spans="1:8" x14ac:dyDescent="0.3">
      <c r="A103" s="29" t="s">
        <v>146</v>
      </c>
      <c r="B103" s="110"/>
      <c r="C103" s="31">
        <v>583.94324716036795</v>
      </c>
      <c r="D103" s="110"/>
      <c r="E103" s="137">
        <v>83.909929146182506</v>
      </c>
      <c r="F103" s="138"/>
      <c r="G103" s="138"/>
      <c r="H103" s="138"/>
    </row>
    <row r="104" spans="1:8" x14ac:dyDescent="0.3">
      <c r="A104" s="29" t="s">
        <v>147</v>
      </c>
      <c r="B104" s="110"/>
      <c r="C104" s="31">
        <v>587.70696811960966</v>
      </c>
      <c r="D104" s="110"/>
      <c r="E104" s="137">
        <v>83.974441999833502</v>
      </c>
      <c r="F104" s="138"/>
      <c r="G104" s="138"/>
      <c r="H104" s="138"/>
    </row>
    <row r="105" spans="1:8" x14ac:dyDescent="0.3">
      <c r="A105" s="29" t="s">
        <v>148</v>
      </c>
      <c r="B105" s="110"/>
      <c r="C105" s="31">
        <v>591.72078738551954</v>
      </c>
      <c r="D105" s="110"/>
      <c r="E105" s="137">
        <v>84.029972618886788</v>
      </c>
      <c r="F105" s="138"/>
      <c r="G105" s="138"/>
      <c r="H105" s="138"/>
    </row>
    <row r="106" spans="1:8" x14ac:dyDescent="0.3">
      <c r="A106" s="29" t="s">
        <v>149</v>
      </c>
      <c r="B106" s="110"/>
      <c r="C106" s="31">
        <v>595.70320078034024</v>
      </c>
      <c r="D106" s="110"/>
      <c r="E106" s="137">
        <v>84.08778476152979</v>
      </c>
      <c r="F106" s="138"/>
      <c r="G106" s="138"/>
      <c r="H106" s="138"/>
    </row>
    <row r="107" spans="1:8" x14ac:dyDescent="0.3">
      <c r="A107" s="29" t="s">
        <v>150</v>
      </c>
      <c r="B107" s="110"/>
      <c r="C107" s="31">
        <v>600.34167095339899</v>
      </c>
      <c r="D107" s="110"/>
      <c r="E107" s="137">
        <v>84.151767672160602</v>
      </c>
      <c r="F107" s="138"/>
      <c r="G107" s="138"/>
      <c r="H107" s="138"/>
    </row>
    <row r="108" spans="1:8" x14ac:dyDescent="0.3">
      <c r="A108" s="29" t="s">
        <v>151</v>
      </c>
      <c r="B108" s="110"/>
      <c r="C108" s="31">
        <v>606.51266722650587</v>
      </c>
      <c r="D108" s="110"/>
      <c r="E108" s="137">
        <v>84.217357050780564</v>
      </c>
      <c r="F108" s="138"/>
      <c r="G108" s="138"/>
      <c r="H108" s="138"/>
    </row>
    <row r="109" spans="1:8" x14ac:dyDescent="0.3">
      <c r="A109" s="29" t="s">
        <v>152</v>
      </c>
      <c r="B109" s="110"/>
      <c r="C109" s="31">
        <v>613.17115923622976</v>
      </c>
      <c r="D109" s="110"/>
      <c r="E109" s="137">
        <v>84.283297753699543</v>
      </c>
      <c r="F109" s="138"/>
      <c r="G109" s="138"/>
      <c r="H109" s="138"/>
    </row>
    <row r="110" spans="1:8" x14ac:dyDescent="0.3">
      <c r="A110" s="29" t="s">
        <v>153</v>
      </c>
      <c r="B110" s="110"/>
      <c r="C110" s="31">
        <v>619.42516842897828</v>
      </c>
      <c r="D110" s="110"/>
      <c r="E110" s="137">
        <v>84.348302650072029</v>
      </c>
      <c r="F110" s="138"/>
      <c r="G110" s="138"/>
      <c r="H110" s="138"/>
    </row>
    <row r="111" spans="1:8" x14ac:dyDescent="0.3">
      <c r="A111" s="29" t="s">
        <v>154</v>
      </c>
      <c r="B111" s="110"/>
      <c r="C111" s="31">
        <v>625.54073444576284</v>
      </c>
      <c r="D111" s="110"/>
      <c r="E111" s="137">
        <v>84.411341963638677</v>
      </c>
      <c r="F111" s="138"/>
      <c r="G111" s="138"/>
      <c r="H111" s="138"/>
    </row>
    <row r="112" spans="1:8" x14ac:dyDescent="0.3">
      <c r="A112" s="29" t="s">
        <v>155</v>
      </c>
      <c r="B112" s="110"/>
      <c r="C112" s="31">
        <v>630.73422545575659</v>
      </c>
      <c r="D112" s="110"/>
      <c r="E112" s="137">
        <v>84.473115265616244</v>
      </c>
      <c r="F112" s="138"/>
      <c r="G112" s="138"/>
      <c r="H112" s="138"/>
    </row>
    <row r="113" spans="1:8" x14ac:dyDescent="0.3">
      <c r="A113" s="29" t="s">
        <v>156</v>
      </c>
      <c r="B113" s="110"/>
      <c r="C113" s="31">
        <v>633.66131566037541</v>
      </c>
      <c r="D113" s="110"/>
      <c r="E113" s="137">
        <v>84.535936633468665</v>
      </c>
      <c r="F113" s="138"/>
      <c r="G113" s="138"/>
      <c r="H113" s="138"/>
    </row>
    <row r="114" spans="1:8" x14ac:dyDescent="0.3">
      <c r="A114" s="29" t="s">
        <v>157</v>
      </c>
      <c r="B114" s="110"/>
      <c r="C114" s="31">
        <v>633.67300686847068</v>
      </c>
      <c r="D114" s="110"/>
      <c r="E114" s="137">
        <v>84.606223088025416</v>
      </c>
      <c r="F114" s="138"/>
      <c r="G114" s="138"/>
      <c r="H114" s="138"/>
    </row>
    <row r="115" spans="1:8" x14ac:dyDescent="0.3">
      <c r="A115" s="29" t="s">
        <v>158</v>
      </c>
      <c r="B115" s="110"/>
      <c r="C115" s="31">
        <v>632.45545903207494</v>
      </c>
      <c r="D115" s="110"/>
      <c r="E115" s="137">
        <v>84.687579438541434</v>
      </c>
      <c r="F115" s="138"/>
      <c r="G115" s="138"/>
      <c r="H115" s="138"/>
    </row>
    <row r="116" spans="1:8" x14ac:dyDescent="0.3">
      <c r="A116" s="29" t="s">
        <v>159</v>
      </c>
      <c r="B116" s="110"/>
      <c r="C116" s="31">
        <v>632.42054972318567</v>
      </c>
      <c r="D116" s="110"/>
      <c r="E116" s="137">
        <v>84.77784209025495</v>
      </c>
      <c r="F116" s="138"/>
      <c r="G116" s="138"/>
      <c r="H116" s="138"/>
    </row>
    <row r="117" spans="1:8" x14ac:dyDescent="0.3">
      <c r="A117" s="29" t="s">
        <v>160</v>
      </c>
      <c r="B117" s="110"/>
      <c r="C117" s="31">
        <v>635.06419409834916</v>
      </c>
      <c r="D117" s="110"/>
      <c r="E117" s="137">
        <v>84.873105837070256</v>
      </c>
      <c r="F117" s="138"/>
      <c r="G117" s="138"/>
      <c r="H117" s="138"/>
    </row>
    <row r="118" spans="1:8" x14ac:dyDescent="0.3">
      <c r="A118" s="29" t="s">
        <v>161</v>
      </c>
      <c r="B118" s="110"/>
      <c r="C118" s="31">
        <v>640.46667304441792</v>
      </c>
      <c r="D118" s="110"/>
      <c r="E118" s="137">
        <v>84.964794777882702</v>
      </c>
      <c r="F118" s="138"/>
      <c r="G118" s="138"/>
      <c r="H118" s="138"/>
    </row>
    <row r="119" spans="1:8" x14ac:dyDescent="0.3">
      <c r="A119" s="29" t="s">
        <v>162</v>
      </c>
      <c r="B119" s="110"/>
      <c r="C119" s="31">
        <v>647.48137301845691</v>
      </c>
      <c r="D119" s="110"/>
      <c r="E119" s="137">
        <v>85.04667234944246</v>
      </c>
      <c r="F119" s="138"/>
      <c r="G119" s="138"/>
      <c r="H119" s="138"/>
    </row>
    <row r="120" spans="1:8" x14ac:dyDescent="0.3">
      <c r="A120" s="29" t="s">
        <v>163</v>
      </c>
      <c r="B120" s="110"/>
      <c r="C120" s="31">
        <v>654.88995031381148</v>
      </c>
      <c r="D120" s="110"/>
      <c r="E120" s="137">
        <v>85.123331225720534</v>
      </c>
      <c r="F120" s="138"/>
      <c r="G120" s="138"/>
      <c r="H120" s="138"/>
    </row>
    <row r="121" spans="1:8" x14ac:dyDescent="0.3">
      <c r="A121" s="29" t="s">
        <v>164</v>
      </c>
      <c r="B121" s="110"/>
      <c r="C121" s="31">
        <v>662.07066550909258</v>
      </c>
      <c r="D121" s="110"/>
      <c r="E121" s="137">
        <v>85.201097581249996</v>
      </c>
      <c r="F121" s="138"/>
      <c r="G121" s="138"/>
      <c r="H121" s="138"/>
    </row>
    <row r="122" spans="1:8" x14ac:dyDescent="0.3">
      <c r="A122" s="29" t="s">
        <v>165</v>
      </c>
      <c r="B122" s="110"/>
      <c r="C122" s="31">
        <v>668.90371725369062</v>
      </c>
      <c r="D122" s="110"/>
      <c r="E122" s="137">
        <v>85.281880837188737</v>
      </c>
      <c r="F122" s="138"/>
      <c r="G122" s="138"/>
      <c r="H122" s="138"/>
    </row>
    <row r="123" spans="1:8" x14ac:dyDescent="0.3">
      <c r="A123" s="29" t="s">
        <v>166</v>
      </c>
      <c r="B123" s="110"/>
      <c r="C123" s="31">
        <v>675.82330939237011</v>
      </c>
      <c r="D123" s="110"/>
      <c r="E123" s="137">
        <v>85.365247484174461</v>
      </c>
      <c r="F123" s="138"/>
      <c r="G123" s="138"/>
      <c r="H123" s="138"/>
    </row>
    <row r="124" spans="1:8" x14ac:dyDescent="0.3">
      <c r="A124" s="29" t="s">
        <v>167</v>
      </c>
      <c r="B124" s="110"/>
      <c r="C124" s="31">
        <v>682.35228211325625</v>
      </c>
      <c r="D124" s="110"/>
      <c r="E124" s="137">
        <v>85.45045654018169</v>
      </c>
      <c r="F124" s="138"/>
      <c r="G124" s="138"/>
      <c r="H124" s="138"/>
    </row>
    <row r="125" spans="1:8" x14ac:dyDescent="0.3">
      <c r="A125" s="29" t="s">
        <v>168</v>
      </c>
      <c r="B125" s="110"/>
      <c r="C125" s="31">
        <v>686.48147722072974</v>
      </c>
      <c r="D125" s="110"/>
      <c r="E125" s="137">
        <v>85.541323180808803</v>
      </c>
      <c r="F125" s="138"/>
      <c r="G125" s="138"/>
      <c r="H125" s="138"/>
    </row>
    <row r="126" spans="1:8" x14ac:dyDescent="0.3">
      <c r="A126" s="29" t="s">
        <v>169</v>
      </c>
      <c r="B126" s="110"/>
      <c r="C126" s="31">
        <v>688.74591638826212</v>
      </c>
      <c r="D126" s="110"/>
      <c r="E126" s="137">
        <v>85.638073169212106</v>
      </c>
      <c r="F126" s="138"/>
      <c r="G126" s="138"/>
      <c r="H126" s="138"/>
    </row>
    <row r="127" spans="1:8" x14ac:dyDescent="0.3">
      <c r="A127" s="29" t="s">
        <v>170</v>
      </c>
      <c r="B127" s="110"/>
      <c r="C127" s="31">
        <v>690.27225731430894</v>
      </c>
      <c r="D127" s="110"/>
      <c r="E127" s="137">
        <v>85.734937727973701</v>
      </c>
      <c r="F127" s="138"/>
      <c r="G127" s="138"/>
      <c r="H127" s="138"/>
    </row>
    <row r="128" spans="1:8" x14ac:dyDescent="0.3">
      <c r="A128" s="29" t="s">
        <v>171</v>
      </c>
      <c r="B128" s="110"/>
      <c r="C128" s="31">
        <v>690.76551915714413</v>
      </c>
      <c r="D128" s="110"/>
      <c r="E128" s="137">
        <v>85.834267831549354</v>
      </c>
      <c r="F128" s="138"/>
      <c r="G128" s="138"/>
      <c r="H128" s="138"/>
    </row>
    <row r="129" spans="1:8" x14ac:dyDescent="0.3">
      <c r="A129" s="29" t="s">
        <v>172</v>
      </c>
      <c r="B129" s="110"/>
      <c r="C129" s="31">
        <v>690.38643927591863</v>
      </c>
      <c r="D129" s="110"/>
      <c r="E129" s="137">
        <v>85.941303189442493</v>
      </c>
      <c r="F129" s="138"/>
      <c r="G129" s="138"/>
      <c r="H129" s="138"/>
    </row>
    <row r="130" spans="1:8" x14ac:dyDescent="0.3">
      <c r="A130" s="29" t="s">
        <v>173</v>
      </c>
      <c r="B130" s="110"/>
      <c r="C130" s="31">
        <v>690.0067703905404</v>
      </c>
      <c r="D130" s="110"/>
      <c r="E130" s="137">
        <v>86.056465752320918</v>
      </c>
      <c r="F130" s="138"/>
      <c r="G130" s="138"/>
      <c r="H130" s="138"/>
    </row>
    <row r="131" spans="1:8" x14ac:dyDescent="0.3">
      <c r="A131" s="29" t="s">
        <v>174</v>
      </c>
      <c r="B131" s="110"/>
      <c r="C131" s="31">
        <v>690.73746853805346</v>
      </c>
      <c r="D131" s="110"/>
      <c r="E131" s="137">
        <v>86.176336372454401</v>
      </c>
      <c r="F131" s="138"/>
      <c r="G131" s="138"/>
      <c r="H131" s="138"/>
    </row>
    <row r="132" spans="1:8" x14ac:dyDescent="0.3">
      <c r="A132" s="29" t="s">
        <v>175</v>
      </c>
      <c r="B132" s="110"/>
      <c r="C132" s="31">
        <v>692.70492230542163</v>
      </c>
      <c r="D132" s="110"/>
      <c r="E132" s="137">
        <v>86.295389807129226</v>
      </c>
      <c r="F132" s="138"/>
      <c r="G132" s="138"/>
      <c r="H132" s="138"/>
    </row>
    <row r="133" spans="1:8" x14ac:dyDescent="0.3">
      <c r="A133" s="29" t="s">
        <v>176</v>
      </c>
      <c r="B133" s="110"/>
      <c r="C133" s="31">
        <v>695.36415735542039</v>
      </c>
      <c r="D133" s="110"/>
      <c r="E133" s="137">
        <v>86.410835122638062</v>
      </c>
      <c r="F133" s="138"/>
      <c r="G133" s="138"/>
      <c r="H133" s="138"/>
    </row>
    <row r="134" spans="1:8" x14ac:dyDescent="0.3">
      <c r="A134" s="29" t="s">
        <v>177</v>
      </c>
      <c r="B134" s="110"/>
      <c r="C134" s="31">
        <v>698.02362124394278</v>
      </c>
      <c r="D134" s="110"/>
      <c r="E134" s="137">
        <v>86.5232315605395</v>
      </c>
      <c r="F134" s="138"/>
      <c r="G134" s="138"/>
      <c r="H134" s="138"/>
    </row>
    <row r="135" spans="1:8" x14ac:dyDescent="0.3">
      <c r="A135" s="29" t="s">
        <v>178</v>
      </c>
      <c r="B135" s="110"/>
      <c r="C135" s="31">
        <v>699.81287907367891</v>
      </c>
      <c r="D135" s="110"/>
      <c r="E135" s="137">
        <v>86.6356207390604</v>
      </c>
      <c r="F135" s="138"/>
      <c r="G135" s="138"/>
      <c r="H135" s="138"/>
    </row>
    <row r="136" spans="1:8" x14ac:dyDescent="0.3">
      <c r="A136" s="29" t="s">
        <v>179</v>
      </c>
      <c r="B136" s="110"/>
      <c r="C136" s="31">
        <v>701.40071359608737</v>
      </c>
      <c r="D136" s="110"/>
      <c r="E136" s="137">
        <v>86.750847878087129</v>
      </c>
      <c r="F136" s="138"/>
      <c r="G136" s="138"/>
      <c r="H136" s="138"/>
    </row>
    <row r="137" spans="1:8" x14ac:dyDescent="0.3">
      <c r="A137" s="29" t="s">
        <v>180</v>
      </c>
      <c r="B137" s="110"/>
      <c r="C137" s="31">
        <v>703.21825965129699</v>
      </c>
      <c r="D137" s="110"/>
      <c r="E137" s="137">
        <v>86.8679775832952</v>
      </c>
      <c r="F137" s="138"/>
      <c r="G137" s="138"/>
      <c r="H137" s="138"/>
    </row>
    <row r="138" spans="1:8" x14ac:dyDescent="0.3">
      <c r="A138" s="29" t="s">
        <v>181</v>
      </c>
      <c r="B138" s="110"/>
      <c r="C138" s="31">
        <v>703.32265482845082</v>
      </c>
      <c r="D138" s="110"/>
      <c r="E138" s="137">
        <v>86.982982323913461</v>
      </c>
      <c r="F138" s="138"/>
      <c r="G138" s="138"/>
      <c r="H138" s="138"/>
    </row>
    <row r="139" spans="1:8" x14ac:dyDescent="0.3">
      <c r="A139" s="29" t="s">
        <v>182</v>
      </c>
      <c r="B139" s="110"/>
      <c r="C139" s="31">
        <v>701.67009751218029</v>
      </c>
      <c r="D139" s="110"/>
      <c r="E139" s="137">
        <v>87.097921836515695</v>
      </c>
      <c r="F139" s="138"/>
      <c r="G139" s="138"/>
      <c r="H139" s="138"/>
    </row>
    <row r="140" spans="1:8" x14ac:dyDescent="0.3">
      <c r="A140" s="29" t="s">
        <v>183</v>
      </c>
      <c r="B140" s="110"/>
      <c r="C140" s="31">
        <v>699.49093436053147</v>
      </c>
      <c r="D140" s="110"/>
      <c r="E140" s="137">
        <v>87.220649345422501</v>
      </c>
      <c r="F140" s="138"/>
      <c r="G140" s="138"/>
      <c r="H140" s="138"/>
    </row>
    <row r="141" spans="1:8" x14ac:dyDescent="0.3">
      <c r="A141" s="29" t="s">
        <v>184</v>
      </c>
      <c r="B141" s="110"/>
      <c r="C141" s="31">
        <v>696.21624348987325</v>
      </c>
      <c r="D141" s="110"/>
      <c r="E141" s="137">
        <v>87.349791479068799</v>
      </c>
      <c r="F141" s="138"/>
      <c r="G141" s="138"/>
      <c r="H141" s="138"/>
    </row>
    <row r="142" spans="1:8" x14ac:dyDescent="0.3">
      <c r="A142" s="29" t="s">
        <v>185</v>
      </c>
      <c r="B142" s="110"/>
      <c r="C142" s="31">
        <v>691.52790450209943</v>
      </c>
      <c r="D142" s="110"/>
      <c r="E142" s="137">
        <v>87.477138702329455</v>
      </c>
      <c r="F142" s="138"/>
      <c r="G142" s="138"/>
      <c r="H142" s="138"/>
    </row>
    <row r="143" spans="1:8" x14ac:dyDescent="0.3">
      <c r="A143" s="29" t="s">
        <v>186</v>
      </c>
      <c r="B143" s="110"/>
      <c r="C143" s="31">
        <v>687.62580940795613</v>
      </c>
      <c r="D143" s="110"/>
      <c r="E143" s="137">
        <v>87.603435352766908</v>
      </c>
      <c r="F143" s="138"/>
      <c r="G143" s="138"/>
      <c r="H143" s="138"/>
    </row>
    <row r="144" spans="1:8" x14ac:dyDescent="0.3">
      <c r="A144" s="29" t="s">
        <v>187</v>
      </c>
      <c r="B144" s="110"/>
      <c r="C144" s="31">
        <v>685.65995643373367</v>
      </c>
      <c r="D144" s="110"/>
      <c r="E144" s="137">
        <v>87.73491606508729</v>
      </c>
      <c r="F144" s="138"/>
      <c r="G144" s="138"/>
      <c r="H144" s="138"/>
    </row>
    <row r="145" spans="1:8" x14ac:dyDescent="0.3">
      <c r="A145" s="29" t="s">
        <v>188</v>
      </c>
      <c r="B145" s="110"/>
      <c r="C145" s="31">
        <v>682.78869124689913</v>
      </c>
      <c r="D145" s="110"/>
      <c r="E145" s="137">
        <v>87.867731317069882</v>
      </c>
      <c r="F145" s="138"/>
      <c r="G145" s="138"/>
      <c r="H145" s="138"/>
    </row>
    <row r="146" spans="1:8" x14ac:dyDescent="0.3">
      <c r="A146" s="29" t="s">
        <v>189</v>
      </c>
      <c r="B146" s="110"/>
      <c r="C146" s="31">
        <v>677.58992403892023</v>
      </c>
      <c r="D146" s="110"/>
      <c r="E146" s="137">
        <v>87.99477149748347</v>
      </c>
      <c r="F146" s="138"/>
      <c r="G146" s="138"/>
      <c r="H146" s="138"/>
    </row>
    <row r="147" spans="1:8" x14ac:dyDescent="0.3">
      <c r="A147" s="29" t="s">
        <v>190</v>
      </c>
      <c r="B147" s="110"/>
      <c r="C147" s="31">
        <v>672.17251169163671</v>
      </c>
      <c r="D147" s="110"/>
      <c r="E147" s="137">
        <v>88.115958986577255</v>
      </c>
      <c r="F147" s="138"/>
      <c r="G147" s="138"/>
      <c r="H147" s="138"/>
    </row>
    <row r="148" spans="1:8" x14ac:dyDescent="0.3">
      <c r="A148" s="29" t="s">
        <v>191</v>
      </c>
      <c r="B148" s="110"/>
      <c r="C148" s="31">
        <v>668.16597787087949</v>
      </c>
      <c r="D148" s="110"/>
      <c r="E148" s="137">
        <v>88.232444299851579</v>
      </c>
      <c r="F148" s="138"/>
      <c r="G148" s="138"/>
      <c r="H148" s="138"/>
    </row>
    <row r="149" spans="1:8" x14ac:dyDescent="0.3">
      <c r="A149" s="29" t="s">
        <v>192</v>
      </c>
      <c r="B149" s="110"/>
      <c r="C149" s="31">
        <v>665.44943006304982</v>
      </c>
      <c r="D149" s="110"/>
      <c r="E149" s="137">
        <v>88.34973804355981</v>
      </c>
      <c r="F149" s="138"/>
      <c r="G149" s="138"/>
      <c r="H149" s="138"/>
    </row>
    <row r="150" spans="1:8" x14ac:dyDescent="0.3">
      <c r="A150" s="29" t="s">
        <v>193</v>
      </c>
      <c r="B150" s="110"/>
      <c r="C150" s="31">
        <v>663.58158455653643</v>
      </c>
      <c r="D150" s="110"/>
      <c r="E150" s="137">
        <v>88.465114354389726</v>
      </c>
      <c r="F150" s="138"/>
      <c r="G150" s="138"/>
      <c r="H150" s="138"/>
    </row>
    <row r="151" spans="1:8" x14ac:dyDescent="0.3">
      <c r="A151" s="29" t="s">
        <v>194</v>
      </c>
      <c r="B151" s="110"/>
      <c r="C151" s="31">
        <v>662.89093020772157</v>
      </c>
      <c r="D151" s="110"/>
      <c r="E151" s="137">
        <v>88.569388904877556</v>
      </c>
      <c r="F151" s="138"/>
      <c r="G151" s="138"/>
      <c r="H151" s="138"/>
    </row>
    <row r="152" spans="1:8" x14ac:dyDescent="0.3">
      <c r="A152" s="29" t="s">
        <v>195</v>
      </c>
      <c r="B152" s="110"/>
      <c r="C152" s="31">
        <v>663.41215682750772</v>
      </c>
      <c r="D152" s="110"/>
      <c r="E152" s="137">
        <v>88.670409777493774</v>
      </c>
      <c r="F152" s="138"/>
      <c r="G152" s="138"/>
      <c r="H152" s="138"/>
    </row>
    <row r="153" spans="1:8" x14ac:dyDescent="0.3">
      <c r="A153" s="29" t="s">
        <v>196</v>
      </c>
      <c r="B153" s="110"/>
      <c r="C153" s="31">
        <v>664.96832155720631</v>
      </c>
      <c r="D153" s="110"/>
      <c r="E153" s="137">
        <v>88.767726075139805</v>
      </c>
      <c r="F153" s="138"/>
      <c r="G153" s="138"/>
      <c r="H153" s="138"/>
    </row>
    <row r="154" spans="1:8" x14ac:dyDescent="0.3">
      <c r="A154" s="29" t="s">
        <v>197</v>
      </c>
      <c r="B154" s="110"/>
      <c r="C154" s="31">
        <v>667.86572011748729</v>
      </c>
      <c r="D154" s="110"/>
      <c r="E154" s="137">
        <v>88.853567083996822</v>
      </c>
      <c r="F154" s="138"/>
      <c r="G154" s="138"/>
      <c r="H154" s="138"/>
    </row>
    <row r="155" spans="1:8" x14ac:dyDescent="0.3">
      <c r="A155" s="29" t="s">
        <v>198</v>
      </c>
      <c r="B155" s="110"/>
      <c r="C155" s="31">
        <v>670.90301501016791</v>
      </c>
      <c r="D155" s="110"/>
      <c r="E155" s="137">
        <v>88.932171167809372</v>
      </c>
      <c r="F155" s="138"/>
      <c r="G155" s="138"/>
      <c r="H155" s="138"/>
    </row>
    <row r="156" spans="1:8" x14ac:dyDescent="0.3">
      <c r="A156" s="29" t="s">
        <v>199</v>
      </c>
      <c r="B156" s="110"/>
      <c r="C156" s="31">
        <v>672.53545470421261</v>
      </c>
      <c r="D156" s="110"/>
      <c r="E156" s="137">
        <v>89.001849392821654</v>
      </c>
      <c r="F156" s="138"/>
      <c r="G156" s="138"/>
      <c r="H156" s="138"/>
    </row>
    <row r="157" spans="1:8" x14ac:dyDescent="0.3">
      <c r="A157" s="29" t="s">
        <v>200</v>
      </c>
      <c r="B157" s="110"/>
      <c r="C157" s="31">
        <v>672.69300508297897</v>
      </c>
      <c r="D157" s="110"/>
      <c r="E157" s="137">
        <v>89.060370355572871</v>
      </c>
      <c r="F157" s="138"/>
      <c r="G157" s="138"/>
      <c r="H157" s="138"/>
    </row>
    <row r="158" spans="1:8" x14ac:dyDescent="0.3">
      <c r="A158" s="29" t="s">
        <v>201</v>
      </c>
      <c r="B158" s="110"/>
      <c r="C158" s="31">
        <v>671.43542735967833</v>
      </c>
      <c r="D158" s="110"/>
      <c r="E158" s="137">
        <v>89.110597481636646</v>
      </c>
      <c r="F158" s="138"/>
      <c r="G158" s="138"/>
      <c r="H158" s="138"/>
    </row>
    <row r="159" spans="1:8" x14ac:dyDescent="0.3">
      <c r="A159" s="29" t="s">
        <v>202</v>
      </c>
      <c r="B159" s="110"/>
      <c r="C159" s="31">
        <v>668.82497539972644</v>
      </c>
      <c r="D159" s="110"/>
      <c r="E159" s="137">
        <v>89.155431948133625</v>
      </c>
      <c r="F159" s="138"/>
      <c r="G159" s="138"/>
      <c r="H159" s="138"/>
    </row>
    <row r="160" spans="1:8" x14ac:dyDescent="0.3">
      <c r="A160" s="29" t="s">
        <v>203</v>
      </c>
      <c r="B160" s="110"/>
      <c r="C160" s="31">
        <v>665.36644792905906</v>
      </c>
      <c r="D160" s="110"/>
      <c r="E160" s="137">
        <v>89.199621086569095</v>
      </c>
      <c r="F160" s="138"/>
      <c r="G160" s="138"/>
      <c r="H160" s="138"/>
    </row>
    <row r="161" spans="1:8" x14ac:dyDescent="0.3">
      <c r="A161" s="29" t="s">
        <v>204</v>
      </c>
      <c r="B161" s="110"/>
      <c r="C161" s="31">
        <v>661.38622137601442</v>
      </c>
      <c r="D161" s="110"/>
      <c r="E161" s="137">
        <v>89.24910701170144</v>
      </c>
      <c r="F161" s="138"/>
      <c r="G161" s="138"/>
      <c r="H161" s="138"/>
    </row>
    <row r="162" spans="1:8" x14ac:dyDescent="0.3">
      <c r="A162" s="29" t="s">
        <v>205</v>
      </c>
      <c r="B162" s="110"/>
      <c r="C162" s="31">
        <v>656.74629974375375</v>
      </c>
      <c r="D162" s="110"/>
      <c r="E162" s="137">
        <v>89.303608764087272</v>
      </c>
      <c r="F162" s="138"/>
      <c r="G162" s="138"/>
      <c r="H162" s="138"/>
    </row>
    <row r="163" spans="1:8" x14ac:dyDescent="0.3">
      <c r="A163" s="29" t="s">
        <v>206</v>
      </c>
      <c r="B163" s="110"/>
      <c r="C163" s="31">
        <v>652.24813472044707</v>
      </c>
      <c r="D163" s="110"/>
      <c r="E163" s="137">
        <v>89.355790805002584</v>
      </c>
      <c r="F163" s="138"/>
      <c r="G163" s="138"/>
      <c r="H163" s="138"/>
    </row>
    <row r="164" spans="1:8" x14ac:dyDescent="0.3">
      <c r="A164" s="29" t="s">
        <v>207</v>
      </c>
      <c r="B164" s="110"/>
      <c r="C164" s="31">
        <v>649.218078251561</v>
      </c>
      <c r="D164" s="110"/>
      <c r="E164" s="137">
        <v>89.405160197825865</v>
      </c>
      <c r="F164" s="138"/>
      <c r="G164" s="138"/>
      <c r="H164" s="138"/>
    </row>
    <row r="165" spans="1:8" x14ac:dyDescent="0.3">
      <c r="A165" s="29" t="s">
        <v>208</v>
      </c>
      <c r="B165" s="110"/>
      <c r="C165" s="31">
        <v>647.07797266907824</v>
      </c>
      <c r="D165" s="110"/>
      <c r="E165" s="137">
        <v>89.457160452599354</v>
      </c>
      <c r="F165" s="138"/>
      <c r="G165" s="138"/>
      <c r="H165" s="138"/>
    </row>
    <row r="166" spans="1:8" x14ac:dyDescent="0.3">
      <c r="A166" s="29" t="s">
        <v>209</v>
      </c>
      <c r="B166" s="110"/>
      <c r="C166" s="31">
        <v>644.66101267725946</v>
      </c>
      <c r="D166" s="110"/>
      <c r="E166" s="137">
        <v>89.517091451075174</v>
      </c>
      <c r="F166" s="138"/>
      <c r="G166" s="138"/>
      <c r="H166" s="138"/>
    </row>
    <row r="167" spans="1:8" x14ac:dyDescent="0.3">
      <c r="A167" s="29" t="s">
        <v>210</v>
      </c>
      <c r="B167" s="110"/>
      <c r="C167" s="31">
        <v>642.19409149872126</v>
      </c>
      <c r="D167" s="110"/>
      <c r="E167" s="137">
        <v>89.583232859648774</v>
      </c>
      <c r="F167" s="138"/>
      <c r="G167" s="138"/>
      <c r="H167" s="138"/>
    </row>
    <row r="168" spans="1:8" x14ac:dyDescent="0.3">
      <c r="A168" s="29" t="s">
        <v>211</v>
      </c>
      <c r="B168" s="110"/>
      <c r="C168" s="31">
        <v>640.15319955858445</v>
      </c>
      <c r="D168" s="110"/>
      <c r="E168" s="137">
        <v>89.645422994612261</v>
      </c>
      <c r="F168" s="138"/>
      <c r="G168" s="138"/>
      <c r="H168" s="138"/>
    </row>
    <row r="169" spans="1:8" x14ac:dyDescent="0.3">
      <c r="A169" s="29" t="s">
        <v>212</v>
      </c>
      <c r="B169" s="110"/>
      <c r="C169" s="31">
        <v>638.12351361753076</v>
      </c>
      <c r="D169" s="110"/>
      <c r="E169" s="137">
        <v>89.70008227619708</v>
      </c>
      <c r="F169" s="138"/>
      <c r="G169" s="138"/>
      <c r="H169" s="138"/>
    </row>
    <row r="170" spans="1:8" x14ac:dyDescent="0.3">
      <c r="A170" s="29" t="s">
        <v>213</v>
      </c>
      <c r="B170" s="110"/>
      <c r="C170" s="31">
        <v>636.22642524768082</v>
      </c>
      <c r="D170" s="110"/>
      <c r="E170" s="137">
        <v>89.752154746628307</v>
      </c>
      <c r="F170" s="138"/>
      <c r="G170" s="138"/>
      <c r="H170" s="138"/>
    </row>
    <row r="171" spans="1:8" x14ac:dyDescent="0.3">
      <c r="A171" s="29" t="s">
        <v>214</v>
      </c>
      <c r="B171" s="110"/>
      <c r="C171" s="31">
        <v>635.6586830230633</v>
      </c>
      <c r="D171" s="110"/>
      <c r="E171" s="137">
        <v>89.802855413635413</v>
      </c>
      <c r="F171" s="138"/>
      <c r="G171" s="138"/>
      <c r="H171" s="138"/>
    </row>
    <row r="172" spans="1:8" x14ac:dyDescent="0.3">
      <c r="A172" s="29" t="s">
        <v>215</v>
      </c>
      <c r="B172" s="110"/>
      <c r="C172" s="31">
        <v>636.93904691613773</v>
      </c>
      <c r="D172" s="110"/>
      <c r="E172" s="137">
        <v>89.848463830721172</v>
      </c>
      <c r="F172" s="138"/>
      <c r="G172" s="138"/>
      <c r="H172" s="138"/>
    </row>
    <row r="173" spans="1:8" x14ac:dyDescent="0.3">
      <c r="A173" s="29" t="s">
        <v>216</v>
      </c>
      <c r="B173" s="110"/>
      <c r="C173" s="31">
        <v>638.94619297723921</v>
      </c>
      <c r="D173" s="110"/>
      <c r="E173" s="137">
        <v>89.884099468328031</v>
      </c>
      <c r="F173" s="138"/>
      <c r="G173" s="138"/>
      <c r="H173" s="138"/>
    </row>
    <row r="174" spans="1:8" x14ac:dyDescent="0.3">
      <c r="A174" s="29" t="s">
        <v>217</v>
      </c>
      <c r="B174" s="110"/>
      <c r="C174" s="31">
        <v>640.37679947128379</v>
      </c>
      <c r="D174" s="110"/>
      <c r="E174" s="137">
        <v>89.907931707255884</v>
      </c>
      <c r="F174" s="138"/>
      <c r="G174" s="138"/>
      <c r="H174" s="138"/>
    </row>
    <row r="175" spans="1:8" x14ac:dyDescent="0.3">
      <c r="A175" s="29" t="s">
        <v>218</v>
      </c>
      <c r="B175" s="110"/>
      <c r="C175" s="31">
        <v>641.11977053160092</v>
      </c>
      <c r="D175" s="110"/>
      <c r="E175" s="137">
        <v>89.923753742996567</v>
      </c>
      <c r="F175" s="138"/>
      <c r="G175" s="138"/>
      <c r="H175" s="138"/>
    </row>
    <row r="176" spans="1:8" x14ac:dyDescent="0.3">
      <c r="A176" s="29" t="s">
        <v>219</v>
      </c>
      <c r="B176" s="110"/>
      <c r="C176" s="31">
        <v>641.79691606138022</v>
      </c>
      <c r="D176" s="110"/>
      <c r="E176" s="137">
        <v>89.936851058521384</v>
      </c>
      <c r="F176" s="138"/>
      <c r="G176" s="138"/>
      <c r="H176" s="138"/>
    </row>
    <row r="177" spans="1:8" x14ac:dyDescent="0.3">
      <c r="A177" s="29" t="s">
        <v>220</v>
      </c>
      <c r="B177" s="110"/>
      <c r="C177" s="31">
        <v>642.81093439228687</v>
      </c>
      <c r="D177" s="110"/>
      <c r="E177" s="137">
        <v>89.951166763545473</v>
      </c>
      <c r="F177" s="138"/>
      <c r="G177" s="138"/>
      <c r="H177" s="138"/>
    </row>
    <row r="178" spans="1:8" x14ac:dyDescent="0.3">
      <c r="A178" s="29" t="s">
        <v>221</v>
      </c>
      <c r="B178" s="110"/>
      <c r="C178" s="31">
        <v>643.69227298922249</v>
      </c>
      <c r="D178" s="110"/>
      <c r="E178" s="137">
        <v>89.961780875352446</v>
      </c>
      <c r="F178" s="138"/>
      <c r="G178" s="138"/>
      <c r="H178" s="138"/>
    </row>
    <row r="179" spans="1:8" x14ac:dyDescent="0.3">
      <c r="A179" s="29" t="s">
        <v>222</v>
      </c>
      <c r="B179" s="110"/>
      <c r="C179" s="31">
        <v>643.78306605887224</v>
      </c>
      <c r="D179" s="110"/>
      <c r="E179" s="137">
        <v>89.95933557503578</v>
      </c>
      <c r="F179" s="138"/>
      <c r="G179" s="138"/>
      <c r="H179" s="138"/>
    </row>
    <row r="180" spans="1:8" x14ac:dyDescent="0.3">
      <c r="A180" s="29" t="s">
        <v>223</v>
      </c>
      <c r="B180" s="110"/>
      <c r="C180" s="31">
        <v>642.96936010088427</v>
      </c>
      <c r="D180" s="110"/>
      <c r="E180" s="137">
        <v>89.943345453703969</v>
      </c>
      <c r="F180" s="138"/>
      <c r="G180" s="138"/>
      <c r="H180" s="138"/>
    </row>
    <row r="181" spans="1:8" x14ac:dyDescent="0.3">
      <c r="A181" s="29" t="s">
        <v>224</v>
      </c>
      <c r="B181" s="110"/>
      <c r="C181" s="31">
        <v>641.46864771978392</v>
      </c>
      <c r="D181" s="110"/>
      <c r="E181" s="137">
        <v>89.922379455280335</v>
      </c>
      <c r="F181" s="138"/>
      <c r="G181" s="138"/>
      <c r="H181" s="138"/>
    </row>
    <row r="182" spans="1:8" x14ac:dyDescent="0.3">
      <c r="A182" s="29" t="s">
        <v>225</v>
      </c>
      <c r="B182" s="110"/>
      <c r="C182" s="31">
        <v>639.15751747169406</v>
      </c>
      <c r="D182" s="110"/>
      <c r="E182" s="137">
        <v>89.904685953502138</v>
      </c>
      <c r="F182" s="138"/>
      <c r="G182" s="138"/>
      <c r="H182" s="138"/>
    </row>
    <row r="183" spans="1:8" x14ac:dyDescent="0.3">
      <c r="A183" s="29" t="s">
        <v>226</v>
      </c>
      <c r="B183" s="110"/>
      <c r="C183" s="31">
        <v>635.43192976014473</v>
      </c>
      <c r="D183" s="110"/>
      <c r="E183" s="137">
        <v>89.8954253357266</v>
      </c>
      <c r="F183" s="138"/>
      <c r="G183" s="138"/>
      <c r="H183" s="138"/>
    </row>
    <row r="184" spans="1:8" x14ac:dyDescent="0.3">
      <c r="A184" s="29" t="s">
        <v>227</v>
      </c>
      <c r="B184" s="110"/>
      <c r="C184" s="31">
        <v>631.58284590277117</v>
      </c>
      <c r="D184" s="110"/>
      <c r="E184" s="137">
        <v>89.896627623120821</v>
      </c>
      <c r="F184" s="138"/>
      <c r="G184" s="138"/>
      <c r="H184" s="138"/>
    </row>
    <row r="185" spans="1:8" x14ac:dyDescent="0.3">
      <c r="A185" s="29" t="s">
        <v>228</v>
      </c>
      <c r="B185" s="110"/>
      <c r="C185" s="31">
        <v>629.5399646723921</v>
      </c>
      <c r="D185" s="110"/>
      <c r="E185" s="137">
        <v>89.906342014383384</v>
      </c>
      <c r="F185" s="138"/>
      <c r="G185" s="138"/>
      <c r="H185" s="138"/>
    </row>
    <row r="186" spans="1:8" x14ac:dyDescent="0.3">
      <c r="A186" s="29" t="s">
        <v>229</v>
      </c>
      <c r="B186" s="110"/>
      <c r="C186" s="31">
        <v>627.92022235428919</v>
      </c>
      <c r="D186" s="110"/>
      <c r="E186" s="137">
        <v>89.921503240015724</v>
      </c>
      <c r="F186" s="138"/>
      <c r="G186" s="138"/>
      <c r="H186" s="138"/>
    </row>
    <row r="187" spans="1:8" x14ac:dyDescent="0.3">
      <c r="A187" s="29" t="s">
        <v>230</v>
      </c>
      <c r="B187" s="110"/>
      <c r="C187" s="31">
        <v>625.30210155210011</v>
      </c>
      <c r="D187" s="110"/>
      <c r="E187" s="137">
        <v>89.932622388432577</v>
      </c>
      <c r="F187" s="138"/>
      <c r="G187" s="138"/>
      <c r="H187" s="138"/>
    </row>
    <row r="188" spans="1:8" x14ac:dyDescent="0.3">
      <c r="A188" s="29" t="s">
        <v>231</v>
      </c>
      <c r="B188" s="110"/>
      <c r="C188" s="31">
        <v>621.39707767390496</v>
      </c>
      <c r="D188" s="110"/>
      <c r="E188" s="137">
        <v>89.934903814944207</v>
      </c>
      <c r="F188" s="138"/>
      <c r="G188" s="138"/>
      <c r="H188" s="138"/>
    </row>
    <row r="189" spans="1:8" x14ac:dyDescent="0.3">
      <c r="A189" s="29" t="s">
        <v>232</v>
      </c>
      <c r="B189" s="110"/>
      <c r="C189" s="31">
        <v>616.3892899318646</v>
      </c>
      <c r="D189" s="110"/>
      <c r="E189" s="137">
        <v>89.937536487995843</v>
      </c>
      <c r="F189" s="138"/>
      <c r="G189" s="138"/>
      <c r="H189" s="138"/>
    </row>
    <row r="190" spans="1:8" x14ac:dyDescent="0.3">
      <c r="A190" s="29" t="s">
        <v>233</v>
      </c>
      <c r="B190" s="110"/>
      <c r="C190" s="31">
        <v>612.16532604624888</v>
      </c>
      <c r="D190" s="110"/>
      <c r="E190" s="137">
        <v>89.946551788633641</v>
      </c>
      <c r="F190" s="138"/>
      <c r="G190" s="138"/>
      <c r="H190" s="138"/>
    </row>
    <row r="191" spans="1:8" x14ac:dyDescent="0.3">
      <c r="A191" s="29" t="s">
        <v>234</v>
      </c>
      <c r="B191" s="110"/>
      <c r="C191" s="31">
        <v>608.17499982786182</v>
      </c>
      <c r="D191" s="110"/>
      <c r="E191" s="137">
        <v>89.95853028021503</v>
      </c>
      <c r="F191" s="138"/>
      <c r="G191" s="138"/>
      <c r="H191" s="138"/>
    </row>
    <row r="192" spans="1:8" x14ac:dyDescent="0.3">
      <c r="A192" s="29" t="s">
        <v>235</v>
      </c>
      <c r="B192" s="110"/>
      <c r="C192" s="31">
        <v>602.65830308859722</v>
      </c>
      <c r="D192" s="110"/>
      <c r="E192" s="137">
        <v>89.970886472789161</v>
      </c>
      <c r="F192" s="138"/>
      <c r="G192" s="138"/>
      <c r="H192" s="138"/>
    </row>
    <row r="193" spans="1:8" x14ac:dyDescent="0.3">
      <c r="A193" s="29" t="s">
        <v>236</v>
      </c>
      <c r="B193" s="110"/>
      <c r="C193" s="31">
        <v>597.99090970354314</v>
      </c>
      <c r="D193" s="110"/>
      <c r="E193" s="137">
        <v>89.986672846320261</v>
      </c>
      <c r="F193" s="138"/>
      <c r="G193" s="138"/>
      <c r="H193" s="138"/>
    </row>
    <row r="194" spans="1:8" x14ac:dyDescent="0.3">
      <c r="A194" s="29" t="s">
        <v>237</v>
      </c>
      <c r="B194" s="110"/>
      <c r="C194" s="31">
        <v>596.69243976895609</v>
      </c>
      <c r="D194" s="110"/>
      <c r="E194" s="137">
        <v>90.01080903484258</v>
      </c>
      <c r="F194" s="138"/>
      <c r="G194" s="138"/>
      <c r="H194" s="138"/>
    </row>
    <row r="195" spans="1:8" x14ac:dyDescent="0.3">
      <c r="A195" s="29" t="s">
        <v>238</v>
      </c>
      <c r="B195" s="110"/>
      <c r="C195" s="31">
        <v>597.70203929464549</v>
      </c>
      <c r="D195" s="110"/>
      <c r="E195" s="137">
        <v>90.045480439096863</v>
      </c>
      <c r="F195" s="138"/>
      <c r="G195" s="138"/>
      <c r="H195" s="138"/>
    </row>
    <row r="196" spans="1:8" x14ac:dyDescent="0.3">
      <c r="A196" s="29" t="s">
        <v>239</v>
      </c>
      <c r="B196" s="110"/>
      <c r="C196" s="31">
        <v>599.86254555453377</v>
      </c>
      <c r="D196" s="110"/>
      <c r="E196" s="137">
        <v>90.086890548813045</v>
      </c>
      <c r="F196" s="138"/>
      <c r="G196" s="138"/>
      <c r="H196" s="138"/>
    </row>
    <row r="197" spans="1:8" x14ac:dyDescent="0.3">
      <c r="A197" s="29" t="s">
        <v>240</v>
      </c>
      <c r="B197" s="110"/>
      <c r="C197" s="31">
        <v>603.06269755998892</v>
      </c>
      <c r="D197" s="110"/>
      <c r="E197" s="137">
        <v>90.131230106118153</v>
      </c>
      <c r="F197" s="138"/>
      <c r="G197" s="138"/>
      <c r="H197" s="138"/>
    </row>
    <row r="198" spans="1:8" x14ac:dyDescent="0.3">
      <c r="A198" s="29" t="s">
        <v>241</v>
      </c>
      <c r="B198" s="110"/>
      <c r="C198" s="31">
        <v>606.48523541128793</v>
      </c>
      <c r="D198" s="110"/>
      <c r="E198" s="137">
        <v>90.183253899781363</v>
      </c>
      <c r="F198" s="138"/>
      <c r="G198" s="138"/>
      <c r="H198" s="138"/>
    </row>
    <row r="199" spans="1:8" x14ac:dyDescent="0.3">
      <c r="A199" s="29" t="s">
        <v>242</v>
      </c>
      <c r="B199" s="110"/>
      <c r="C199" s="31">
        <v>608.60597861380745</v>
      </c>
      <c r="D199" s="110"/>
      <c r="E199" s="137">
        <v>90.249226901690292</v>
      </c>
      <c r="F199" s="138"/>
      <c r="G199" s="138"/>
      <c r="H199" s="138"/>
    </row>
    <row r="200" spans="1:8" x14ac:dyDescent="0.3">
      <c r="A200" s="29" t="s">
        <v>243</v>
      </c>
      <c r="B200" s="110"/>
      <c r="C200" s="31">
        <v>608.37587165506341</v>
      </c>
      <c r="D200" s="110"/>
      <c r="E200" s="137">
        <v>90.326413691621369</v>
      </c>
      <c r="F200" s="138"/>
      <c r="G200" s="138"/>
      <c r="H200" s="138"/>
    </row>
    <row r="201" spans="1:8" x14ac:dyDescent="0.3">
      <c r="A201" s="29" t="s">
        <v>244</v>
      </c>
      <c r="B201" s="110"/>
      <c r="C201" s="31">
        <v>606.28089074743684</v>
      </c>
      <c r="D201" s="110"/>
      <c r="E201" s="137">
        <v>90.413074182523914</v>
      </c>
      <c r="F201" s="138"/>
      <c r="G201" s="138"/>
      <c r="H201" s="138"/>
    </row>
    <row r="202" spans="1:8" x14ac:dyDescent="0.3">
      <c r="A202" s="29" t="s">
        <v>245</v>
      </c>
      <c r="B202" s="110"/>
      <c r="C202" s="31">
        <v>603.2771944431729</v>
      </c>
      <c r="D202" s="110"/>
      <c r="E202" s="137">
        <v>90.515930663725939</v>
      </c>
      <c r="F202" s="138"/>
      <c r="G202" s="138"/>
      <c r="H202" s="138"/>
    </row>
    <row r="203" spans="1:8" x14ac:dyDescent="0.3">
      <c r="A203" s="29" t="s">
        <v>246</v>
      </c>
      <c r="B203" s="110"/>
      <c r="C203" s="31">
        <v>600.63669917168045</v>
      </c>
      <c r="D203" s="110"/>
      <c r="E203" s="137">
        <v>90.632962512493663</v>
      </c>
      <c r="F203" s="138"/>
      <c r="G203" s="138"/>
      <c r="H203" s="138"/>
    </row>
    <row r="204" spans="1:8" x14ac:dyDescent="0.3">
      <c r="A204" s="29" t="s">
        <v>247</v>
      </c>
      <c r="B204" s="110"/>
      <c r="C204" s="31">
        <v>599.78151194312341</v>
      </c>
      <c r="D204" s="110"/>
      <c r="E204" s="137">
        <v>90.745477228783969</v>
      </c>
      <c r="F204" s="138"/>
      <c r="G204" s="138"/>
      <c r="H204" s="138"/>
    </row>
    <row r="205" spans="1:8" x14ac:dyDescent="0.3">
      <c r="A205" s="29" t="s">
        <v>248</v>
      </c>
      <c r="B205" s="110"/>
      <c r="C205" s="31">
        <v>600.510593528306</v>
      </c>
      <c r="D205" s="110"/>
      <c r="E205" s="137">
        <v>90.833406787456738</v>
      </c>
      <c r="F205" s="138"/>
      <c r="G205" s="138"/>
      <c r="H205" s="138"/>
    </row>
    <row r="206" spans="1:8" x14ac:dyDescent="0.3">
      <c r="A206" s="29" t="s">
        <v>249</v>
      </c>
      <c r="B206" s="110"/>
      <c r="C206" s="31">
        <v>603.437783403342</v>
      </c>
      <c r="D206" s="110"/>
      <c r="E206" s="137">
        <v>90.894559012016927</v>
      </c>
      <c r="F206" s="138"/>
      <c r="G206" s="138"/>
      <c r="H206" s="138"/>
    </row>
    <row r="207" spans="1:8" x14ac:dyDescent="0.3">
      <c r="A207" s="29" t="s">
        <v>250</v>
      </c>
      <c r="B207" s="110"/>
      <c r="C207" s="31">
        <v>608.7184751236781</v>
      </c>
      <c r="D207" s="110"/>
      <c r="E207" s="137">
        <v>90.943943642662745</v>
      </c>
      <c r="F207" s="138"/>
      <c r="G207" s="138"/>
      <c r="H207" s="138"/>
    </row>
    <row r="208" spans="1:8" x14ac:dyDescent="0.3">
      <c r="A208" s="29" t="s">
        <v>251</v>
      </c>
      <c r="B208" s="110"/>
      <c r="C208" s="31">
        <v>613.2307345122498</v>
      </c>
      <c r="D208" s="110"/>
      <c r="E208" s="137">
        <v>90.991046480662348</v>
      </c>
      <c r="F208" s="138"/>
      <c r="G208" s="138"/>
      <c r="H208" s="138"/>
    </row>
    <row r="209" spans="1:8" x14ac:dyDescent="0.3">
      <c r="A209" s="29" t="s">
        <v>252</v>
      </c>
      <c r="B209" s="110"/>
      <c r="C209" s="31">
        <v>615.06309845172382</v>
      </c>
      <c r="D209" s="110"/>
      <c r="E209" s="137">
        <v>91.039276661653233</v>
      </c>
      <c r="F209" s="138"/>
      <c r="G209" s="138"/>
      <c r="H209" s="138"/>
    </row>
    <row r="210" spans="1:8" x14ac:dyDescent="0.3">
      <c r="A210" s="29" t="s">
        <v>253</v>
      </c>
      <c r="B210" s="110"/>
      <c r="C210" s="31">
        <v>615.05963427310598</v>
      </c>
      <c r="D210" s="110"/>
      <c r="E210" s="137">
        <v>91.094800782302229</v>
      </c>
      <c r="F210" s="138"/>
      <c r="G210" s="138"/>
      <c r="H210" s="138"/>
    </row>
    <row r="211" spans="1:8" x14ac:dyDescent="0.3">
      <c r="A211" s="29" t="s">
        <v>254</v>
      </c>
      <c r="B211" s="110"/>
      <c r="C211" s="31">
        <v>615.03631936011311</v>
      </c>
      <c r="D211" s="110"/>
      <c r="E211" s="137">
        <v>91.157649492706582</v>
      </c>
      <c r="F211" s="138"/>
      <c r="G211" s="138"/>
      <c r="H211" s="138"/>
    </row>
    <row r="212" spans="1:8" x14ac:dyDescent="0.3">
      <c r="A212" s="29" t="s">
        <v>255</v>
      </c>
      <c r="B212" s="110"/>
      <c r="C212" s="31">
        <v>615.97470137799905</v>
      </c>
      <c r="D212" s="110"/>
      <c r="E212" s="137">
        <v>91.22290202013248</v>
      </c>
      <c r="F212" s="138"/>
      <c r="G212" s="138"/>
      <c r="H212" s="138"/>
    </row>
    <row r="213" spans="1:8" x14ac:dyDescent="0.3">
      <c r="A213" s="29" t="s">
        <v>256</v>
      </c>
      <c r="B213" s="110"/>
      <c r="C213" s="31">
        <v>617.59276353446444</v>
      </c>
      <c r="D213" s="110"/>
      <c r="E213" s="137">
        <v>91.290327122854819</v>
      </c>
      <c r="F213" s="138"/>
      <c r="G213" s="138"/>
      <c r="H213" s="138"/>
    </row>
    <row r="214" spans="1:8" x14ac:dyDescent="0.3">
      <c r="A214" s="29" t="s">
        <v>257</v>
      </c>
      <c r="B214" s="110"/>
      <c r="C214" s="31">
        <v>619.54810574135706</v>
      </c>
      <c r="D214" s="110"/>
      <c r="E214" s="137">
        <v>91.364724726290262</v>
      </c>
      <c r="F214" s="138"/>
      <c r="G214" s="138"/>
      <c r="H214" s="138"/>
    </row>
    <row r="215" spans="1:8" x14ac:dyDescent="0.3">
      <c r="A215" s="29" t="s">
        <v>258</v>
      </c>
      <c r="B215" s="110"/>
      <c r="C215" s="31">
        <v>621.22601330013151</v>
      </c>
      <c r="D215" s="110"/>
      <c r="E215" s="137">
        <v>91.450062940464221</v>
      </c>
      <c r="F215" s="138"/>
      <c r="G215" s="138"/>
      <c r="H215" s="138"/>
    </row>
    <row r="216" spans="1:8" x14ac:dyDescent="0.3">
      <c r="A216" s="29" t="s">
        <v>259</v>
      </c>
      <c r="B216" s="110"/>
      <c r="C216" s="31">
        <v>622.17082019820555</v>
      </c>
      <c r="D216" s="110"/>
      <c r="E216" s="137">
        <v>91.540290664236394</v>
      </c>
      <c r="F216" s="138"/>
      <c r="G216" s="138"/>
      <c r="H216" s="138"/>
    </row>
    <row r="217" spans="1:8" x14ac:dyDescent="0.3">
      <c r="A217" s="29" t="s">
        <v>260</v>
      </c>
      <c r="B217" s="110"/>
      <c r="C217" s="31">
        <v>622.56868685807285</v>
      </c>
      <c r="D217" s="110"/>
      <c r="E217" s="137">
        <v>91.627135277493323</v>
      </c>
      <c r="F217" s="138"/>
      <c r="G217" s="138"/>
      <c r="H217" s="138"/>
    </row>
    <row r="218" spans="1:8" x14ac:dyDescent="0.3">
      <c r="A218" s="29" t="s">
        <v>261</v>
      </c>
      <c r="B218" s="110"/>
      <c r="C218" s="31">
        <v>623.61617912599149</v>
      </c>
      <c r="D218" s="110"/>
      <c r="E218" s="137">
        <v>91.713745623971064</v>
      </c>
      <c r="F218" s="138"/>
      <c r="G218" s="138"/>
      <c r="H218" s="138"/>
    </row>
    <row r="219" spans="1:8" x14ac:dyDescent="0.3">
      <c r="A219" s="29" t="s">
        <v>262</v>
      </c>
      <c r="B219" s="110"/>
      <c r="C219" s="31">
        <v>627.46805230332507</v>
      </c>
      <c r="D219" s="110"/>
      <c r="E219" s="137">
        <v>91.802419146026637</v>
      </c>
      <c r="F219" s="138"/>
      <c r="G219" s="138"/>
      <c r="H219" s="138"/>
    </row>
    <row r="220" spans="1:8" x14ac:dyDescent="0.3">
      <c r="A220" s="29" t="s">
        <v>263</v>
      </c>
      <c r="B220" s="110"/>
      <c r="C220" s="31">
        <v>634.44288427720744</v>
      </c>
      <c r="D220" s="110"/>
      <c r="E220" s="137">
        <v>91.889115726579774</v>
      </c>
      <c r="F220" s="138"/>
      <c r="G220" s="138"/>
      <c r="H220" s="138"/>
    </row>
    <row r="221" spans="1:8" x14ac:dyDescent="0.3">
      <c r="A221" s="29" t="s">
        <v>264</v>
      </c>
      <c r="B221" s="110"/>
      <c r="C221" s="31">
        <v>641.2460581711066</v>
      </c>
      <c r="D221" s="110"/>
      <c r="E221" s="137">
        <v>91.96992921401025</v>
      </c>
      <c r="F221" s="138"/>
      <c r="G221" s="138"/>
      <c r="H221" s="138"/>
    </row>
    <row r="222" spans="1:8" x14ac:dyDescent="0.3">
      <c r="A222" s="29" t="s">
        <v>265</v>
      </c>
      <c r="B222" s="110"/>
      <c r="C222" s="31">
        <v>645.5723175476528</v>
      </c>
      <c r="D222" s="110"/>
      <c r="E222" s="137">
        <v>92.043042991563055</v>
      </c>
      <c r="F222" s="138"/>
      <c r="G222" s="138"/>
      <c r="H222" s="138"/>
    </row>
    <row r="223" spans="1:8" x14ac:dyDescent="0.3">
      <c r="A223" s="29" t="s">
        <v>266</v>
      </c>
      <c r="B223" s="110"/>
      <c r="C223" s="31">
        <v>648.93416046304992</v>
      </c>
      <c r="D223" s="110"/>
      <c r="E223" s="137">
        <v>92.108478040197113</v>
      </c>
      <c r="F223" s="138"/>
      <c r="G223" s="138"/>
      <c r="H223" s="138"/>
    </row>
    <row r="224" spans="1:8" x14ac:dyDescent="0.3">
      <c r="A224" s="29" t="s">
        <v>267</v>
      </c>
      <c r="B224" s="110"/>
      <c r="C224" s="31">
        <v>652.09640808988547</v>
      </c>
      <c r="D224" s="110"/>
      <c r="E224" s="137">
        <v>92.164607691163525</v>
      </c>
      <c r="F224" s="138"/>
      <c r="G224" s="138"/>
      <c r="H224" s="138"/>
    </row>
    <row r="225" spans="1:8" x14ac:dyDescent="0.3">
      <c r="A225" s="29" t="s">
        <v>268</v>
      </c>
      <c r="B225" s="110"/>
      <c r="C225" s="31">
        <v>654.50137585137281</v>
      </c>
      <c r="D225" s="110"/>
      <c r="E225" s="137">
        <v>92.210332843650676</v>
      </c>
      <c r="F225" s="138"/>
      <c r="G225" s="138"/>
      <c r="H225" s="138"/>
    </row>
    <row r="226" spans="1:8" x14ac:dyDescent="0.3">
      <c r="A226" s="29" t="s">
        <v>269</v>
      </c>
      <c r="B226" s="110"/>
      <c r="C226" s="31">
        <v>657.4997366350575</v>
      </c>
      <c r="D226" s="110"/>
      <c r="E226" s="137">
        <v>92.249174823474007</v>
      </c>
      <c r="F226" s="138"/>
      <c r="G226" s="138"/>
      <c r="H226" s="138"/>
    </row>
    <row r="227" spans="1:8" x14ac:dyDescent="0.3">
      <c r="A227" s="29" t="s">
        <v>270</v>
      </c>
      <c r="B227" s="110"/>
      <c r="C227" s="31">
        <v>661.04200294936959</v>
      </c>
      <c r="D227" s="110"/>
      <c r="E227" s="137">
        <v>92.285861200927798</v>
      </c>
      <c r="F227" s="138"/>
      <c r="G227" s="138"/>
      <c r="H227" s="138"/>
    </row>
    <row r="228" spans="1:8" x14ac:dyDescent="0.3">
      <c r="A228" s="29" t="s">
        <v>271</v>
      </c>
      <c r="B228" s="110"/>
      <c r="C228" s="31">
        <v>663.45895851131013</v>
      </c>
      <c r="D228" s="110"/>
      <c r="E228" s="137">
        <v>92.320885924463624</v>
      </c>
      <c r="F228" s="138"/>
      <c r="G228" s="138"/>
      <c r="H228" s="138"/>
    </row>
    <row r="229" spans="1:8" x14ac:dyDescent="0.3">
      <c r="A229" s="29" t="s">
        <v>272</v>
      </c>
      <c r="B229" s="110"/>
      <c r="C229" s="31">
        <v>664.98828113160357</v>
      </c>
      <c r="D229" s="110"/>
      <c r="E229" s="137">
        <v>92.354884507842513</v>
      </c>
      <c r="F229" s="138"/>
      <c r="G229" s="138"/>
      <c r="H229" s="138"/>
    </row>
    <row r="230" spans="1:8" x14ac:dyDescent="0.3">
      <c r="A230" s="29" t="s">
        <v>273</v>
      </c>
      <c r="B230" s="110"/>
      <c r="C230" s="31">
        <v>666.29418118169565</v>
      </c>
      <c r="D230" s="110"/>
      <c r="E230" s="137">
        <v>92.395912086534139</v>
      </c>
      <c r="F230" s="138"/>
      <c r="G230" s="138"/>
      <c r="H230" s="138"/>
    </row>
    <row r="231" spans="1:8" x14ac:dyDescent="0.3">
      <c r="A231" s="29" t="s">
        <v>274</v>
      </c>
      <c r="B231" s="110"/>
      <c r="C231" s="31">
        <v>667.47338742801435</v>
      </c>
      <c r="D231" s="110"/>
      <c r="E231" s="137">
        <v>92.444710763746755</v>
      </c>
      <c r="F231" s="138"/>
      <c r="G231" s="138"/>
      <c r="H231" s="138"/>
    </row>
    <row r="232" spans="1:8" x14ac:dyDescent="0.3">
      <c r="A232" s="29" t="s">
        <v>275</v>
      </c>
      <c r="B232" s="110"/>
      <c r="C232" s="31">
        <v>668.81542406317715</v>
      </c>
      <c r="D232" s="110"/>
      <c r="E232" s="137">
        <v>92.488147140569055</v>
      </c>
      <c r="F232" s="138"/>
      <c r="G232" s="138"/>
      <c r="H232" s="138"/>
    </row>
    <row r="233" spans="1:8" x14ac:dyDescent="0.3">
      <c r="A233" s="29" t="s">
        <v>276</v>
      </c>
      <c r="B233" s="110"/>
      <c r="C233" s="31">
        <v>670.92805314042198</v>
      </c>
      <c r="D233" s="110"/>
      <c r="E233" s="137">
        <v>92.520980195462869</v>
      </c>
      <c r="F233" s="138"/>
      <c r="G233" s="138"/>
      <c r="H233" s="138"/>
    </row>
    <row r="234" spans="1:8" x14ac:dyDescent="0.3">
      <c r="A234" s="29" t="s">
        <v>277</v>
      </c>
      <c r="B234" s="110"/>
      <c r="C234" s="31">
        <v>672.95745892339266</v>
      </c>
      <c r="D234" s="110"/>
      <c r="E234" s="137">
        <v>92.548908668180331</v>
      </c>
      <c r="F234" s="138"/>
      <c r="G234" s="138"/>
      <c r="H234" s="138"/>
    </row>
    <row r="235" spans="1:8" x14ac:dyDescent="0.3">
      <c r="A235" s="29" t="s">
        <v>278</v>
      </c>
      <c r="B235" s="110"/>
      <c r="C235" s="31">
        <v>673.51924029617862</v>
      </c>
      <c r="D235" s="110"/>
      <c r="E235" s="137">
        <v>92.573773037786808</v>
      </c>
      <c r="F235" s="138"/>
      <c r="G235" s="138"/>
      <c r="H235" s="138"/>
    </row>
    <row r="236" spans="1:8" x14ac:dyDescent="0.3">
      <c r="A236" s="29" t="s">
        <v>279</v>
      </c>
      <c r="B236" s="110"/>
      <c r="C236" s="31">
        <v>673.50249046331999</v>
      </c>
      <c r="D236" s="110"/>
      <c r="E236" s="137">
        <v>92.591410490857257</v>
      </c>
      <c r="F236" s="138"/>
      <c r="G236" s="138"/>
      <c r="H236" s="138"/>
    </row>
    <row r="237" spans="1:8" x14ac:dyDescent="0.3">
      <c r="A237" s="29" t="s">
        <v>280</v>
      </c>
      <c r="B237" s="110"/>
      <c r="C237" s="31">
        <v>674.55131590530027</v>
      </c>
      <c r="D237" s="110"/>
      <c r="E237" s="137">
        <v>92.599656873384419</v>
      </c>
      <c r="F237" s="138"/>
      <c r="G237" s="138"/>
      <c r="H237" s="138"/>
    </row>
    <row r="238" spans="1:8" x14ac:dyDescent="0.3">
      <c r="A238" s="29" t="s">
        <v>281</v>
      </c>
      <c r="B238" s="110"/>
      <c r="C238" s="31">
        <v>675.77794595084538</v>
      </c>
      <c r="D238" s="110"/>
      <c r="E238" s="137">
        <v>92.602708820721105</v>
      </c>
      <c r="F238" s="138"/>
      <c r="G238" s="138"/>
      <c r="H238" s="138"/>
    </row>
    <row r="239" spans="1:8" x14ac:dyDescent="0.3">
      <c r="A239" s="29" t="s">
        <v>282</v>
      </c>
      <c r="B239" s="110"/>
      <c r="C239" s="31">
        <v>675.04762382597426</v>
      </c>
      <c r="D239" s="110"/>
      <c r="E239" s="137">
        <v>92.605787322742046</v>
      </c>
      <c r="F239" s="138"/>
      <c r="G239" s="138"/>
      <c r="H239" s="138"/>
    </row>
    <row r="240" spans="1:8" x14ac:dyDescent="0.3">
      <c r="A240" s="29" t="s">
        <v>283</v>
      </c>
      <c r="B240" s="110"/>
      <c r="C240" s="31">
        <v>672.92186478535052</v>
      </c>
      <c r="D240" s="110"/>
      <c r="E240" s="137">
        <v>92.605370002354533</v>
      </c>
      <c r="F240" s="138"/>
      <c r="G240" s="138"/>
      <c r="H240" s="138"/>
    </row>
    <row r="241" spans="1:8" x14ac:dyDescent="0.3">
      <c r="A241" s="29" t="s">
        <v>284</v>
      </c>
      <c r="B241" s="110"/>
      <c r="C241" s="31">
        <v>671.67721498468393</v>
      </c>
      <c r="D241" s="110"/>
      <c r="E241" s="137">
        <v>92.600234838680322</v>
      </c>
      <c r="F241" s="138"/>
      <c r="G241" s="138"/>
      <c r="H241" s="138"/>
    </row>
    <row r="242" spans="1:8" x14ac:dyDescent="0.3">
      <c r="A242" s="29" t="s">
        <v>285</v>
      </c>
      <c r="B242" s="110"/>
      <c r="C242" s="31">
        <v>672.49965664926219</v>
      </c>
      <c r="D242" s="110"/>
      <c r="E242" s="137">
        <v>92.596823316392758</v>
      </c>
      <c r="F242" s="138"/>
      <c r="G242" s="138"/>
      <c r="H242" s="138"/>
    </row>
    <row r="243" spans="1:8" x14ac:dyDescent="0.3">
      <c r="A243" s="29" t="s">
        <v>286</v>
      </c>
      <c r="B243" s="110"/>
      <c r="C243" s="31">
        <v>675.3487780064894</v>
      </c>
      <c r="D243" s="110"/>
      <c r="E243" s="137">
        <v>92.598942697796218</v>
      </c>
      <c r="F243" s="138"/>
      <c r="G243" s="138"/>
      <c r="H243" s="138"/>
    </row>
    <row r="244" spans="1:8" x14ac:dyDescent="0.3">
      <c r="A244" s="29" t="s">
        <v>287</v>
      </c>
      <c r="B244" s="110"/>
      <c r="C244" s="31">
        <v>678.01077395258358</v>
      </c>
      <c r="D244" s="110"/>
      <c r="E244" s="137">
        <v>92.61231390509684</v>
      </c>
      <c r="F244" s="138"/>
      <c r="G244" s="138"/>
      <c r="H244" s="138"/>
    </row>
    <row r="245" spans="1:8" x14ac:dyDescent="0.3">
      <c r="A245" s="29" t="s">
        <v>288</v>
      </c>
      <c r="B245" s="110"/>
      <c r="C245" s="31">
        <v>679.35635797386215</v>
      </c>
      <c r="D245" s="110"/>
      <c r="E245" s="137">
        <v>92.631765043360843</v>
      </c>
      <c r="F245" s="138"/>
      <c r="G245" s="138"/>
      <c r="H245" s="138"/>
    </row>
    <row r="246" spans="1:8" x14ac:dyDescent="0.3">
      <c r="A246" s="29" t="s">
        <v>289</v>
      </c>
      <c r="B246" s="110"/>
      <c r="C246" s="31">
        <v>681.55872448644436</v>
      </c>
      <c r="D246" s="110"/>
      <c r="E246" s="137">
        <v>92.643190783606272</v>
      </c>
      <c r="F246" s="138"/>
      <c r="G246" s="138"/>
      <c r="H246" s="138"/>
    </row>
    <row r="247" spans="1:8" x14ac:dyDescent="0.3">
      <c r="A247" s="29" t="s">
        <v>290</v>
      </c>
      <c r="B247" s="110"/>
      <c r="C247" s="31">
        <v>684.31759019720778</v>
      </c>
      <c r="D247" s="110"/>
      <c r="E247" s="137">
        <v>92.649662263226375</v>
      </c>
      <c r="F247" s="138"/>
      <c r="G247" s="138"/>
      <c r="H247" s="138"/>
    </row>
    <row r="248" spans="1:8" x14ac:dyDescent="0.3">
      <c r="A248" s="29" t="s">
        <v>291</v>
      </c>
      <c r="B248" s="110"/>
      <c r="C248" s="31">
        <v>686.49345390835424</v>
      </c>
      <c r="D248" s="110"/>
      <c r="E248" s="137">
        <v>92.653191599096374</v>
      </c>
      <c r="F248" s="138"/>
      <c r="G248" s="138"/>
      <c r="H248" s="138"/>
    </row>
    <row r="249" spans="1:8" x14ac:dyDescent="0.3">
      <c r="A249" s="29" t="s">
        <v>292</v>
      </c>
      <c r="B249" s="110"/>
      <c r="C249" s="31">
        <v>687.33830297060399</v>
      </c>
      <c r="D249" s="110"/>
      <c r="E249" s="137">
        <v>92.6487550094824</v>
      </c>
      <c r="F249" s="138"/>
      <c r="G249" s="138"/>
      <c r="H249" s="138"/>
    </row>
    <row r="250" spans="1:8" x14ac:dyDescent="0.3">
      <c r="A250" s="29" t="s">
        <v>293</v>
      </c>
      <c r="B250" s="110"/>
      <c r="C250" s="31">
        <v>685.47104691372647</v>
      </c>
      <c r="D250" s="110"/>
      <c r="E250" s="137">
        <v>92.641694564447775</v>
      </c>
      <c r="F250" s="138"/>
      <c r="G250" s="138"/>
      <c r="H250" s="138"/>
    </row>
    <row r="251" spans="1:8" x14ac:dyDescent="0.3">
      <c r="A251" s="29" t="s">
        <v>294</v>
      </c>
      <c r="B251" s="110"/>
      <c r="C251" s="31">
        <v>682.90783130793125</v>
      </c>
      <c r="D251" s="110"/>
      <c r="E251" s="137">
        <v>92.635241220464266</v>
      </c>
      <c r="F251" s="138"/>
      <c r="G251" s="138"/>
      <c r="H251" s="138"/>
    </row>
    <row r="252" spans="1:8" x14ac:dyDescent="0.3">
      <c r="A252" s="29" t="s">
        <v>295</v>
      </c>
      <c r="B252" s="110"/>
      <c r="C252" s="31">
        <v>681.39619930818719</v>
      </c>
      <c r="D252" s="110"/>
      <c r="E252" s="137">
        <v>92.625964951463033</v>
      </c>
      <c r="F252" s="138"/>
      <c r="G252" s="138"/>
      <c r="H252" s="138"/>
    </row>
    <row r="253" spans="1:8" x14ac:dyDescent="0.3">
      <c r="A253" s="29" t="s">
        <v>296</v>
      </c>
      <c r="B253" s="110"/>
      <c r="C253" s="31">
        <v>678.43186536085693</v>
      </c>
      <c r="D253" s="110"/>
      <c r="E253" s="137">
        <v>92.614629267884339</v>
      </c>
      <c r="F253" s="138"/>
      <c r="G253" s="138"/>
      <c r="H253" s="138"/>
    </row>
    <row r="254" spans="1:8" x14ac:dyDescent="0.3">
      <c r="A254" s="29" t="s">
        <v>297</v>
      </c>
      <c r="B254" s="110"/>
      <c r="C254" s="31">
        <v>673.02377310782435</v>
      </c>
      <c r="D254" s="110"/>
      <c r="E254" s="137">
        <v>92.613279550400648</v>
      </c>
      <c r="F254" s="138"/>
      <c r="G254" s="138"/>
      <c r="H254" s="138"/>
    </row>
    <row r="255" spans="1:8" x14ac:dyDescent="0.3">
      <c r="A255" s="29" t="s">
        <v>298</v>
      </c>
      <c r="B255" s="110"/>
      <c r="C255" s="31">
        <v>667.95780631809737</v>
      </c>
      <c r="D255" s="110"/>
      <c r="E255" s="137">
        <v>92.630652239795651</v>
      </c>
      <c r="F255" s="138"/>
      <c r="G255" s="138"/>
      <c r="H255" s="138"/>
    </row>
    <row r="256" spans="1:8" x14ac:dyDescent="0.3">
      <c r="A256" s="29" t="s">
        <v>299</v>
      </c>
      <c r="B256" s="110"/>
      <c r="C256" s="31">
        <v>665.13754922347573</v>
      </c>
      <c r="D256" s="110"/>
      <c r="E256" s="137">
        <v>92.656722523148048</v>
      </c>
      <c r="F256" s="138"/>
      <c r="G256" s="138"/>
      <c r="H256" s="138"/>
    </row>
    <row r="257" spans="1:8" x14ac:dyDescent="0.3">
      <c r="A257" s="29" t="s">
        <v>300</v>
      </c>
      <c r="B257" s="110"/>
      <c r="C257" s="31">
        <v>665.21721107386475</v>
      </c>
      <c r="D257" s="110"/>
      <c r="E257" s="137">
        <v>92.680930257435051</v>
      </c>
      <c r="F257" s="138"/>
      <c r="G257" s="138"/>
      <c r="H257" s="138"/>
    </row>
    <row r="258" spans="1:8" x14ac:dyDescent="0.3">
      <c r="A258" s="29" t="s">
        <v>301</v>
      </c>
      <c r="B258" s="110"/>
      <c r="C258" s="31">
        <v>666.43599693702959</v>
      </c>
      <c r="D258" s="110"/>
      <c r="E258" s="137">
        <v>92.707797079042379</v>
      </c>
      <c r="F258" s="138"/>
      <c r="G258" s="138"/>
      <c r="H258" s="138"/>
    </row>
    <row r="259" spans="1:8" x14ac:dyDescent="0.3">
      <c r="A259" s="29" t="s">
        <v>302</v>
      </c>
      <c r="B259" s="110"/>
      <c r="C259" s="31">
        <v>666.35720861579694</v>
      </c>
      <c r="D259" s="110"/>
      <c r="E259" s="137">
        <v>92.743068258537548</v>
      </c>
      <c r="F259" s="138"/>
      <c r="G259" s="138"/>
      <c r="H259" s="138"/>
    </row>
    <row r="260" spans="1:8" x14ac:dyDescent="0.3">
      <c r="A260" s="29" t="s">
        <v>303</v>
      </c>
      <c r="B260" s="110"/>
      <c r="C260" s="31">
        <v>666.88157831425451</v>
      </c>
      <c r="D260" s="110"/>
      <c r="E260" s="137">
        <v>92.785612437855363</v>
      </c>
      <c r="F260" s="138"/>
      <c r="G260" s="138"/>
      <c r="H260" s="138"/>
    </row>
    <row r="261" spans="1:8" x14ac:dyDescent="0.3">
      <c r="A261" s="29" t="s">
        <v>304</v>
      </c>
      <c r="B261" s="110"/>
      <c r="C261" s="31">
        <v>669.65793557553638</v>
      </c>
      <c r="D261" s="110"/>
      <c r="E261" s="137">
        <v>92.830633016277503</v>
      </c>
      <c r="F261" s="138"/>
      <c r="G261" s="138"/>
      <c r="H261" s="138"/>
    </row>
    <row r="262" spans="1:8" x14ac:dyDescent="0.3">
      <c r="A262" s="29" t="s">
        <v>305</v>
      </c>
      <c r="B262" s="110"/>
      <c r="C262" s="31">
        <v>672.17914611355479</v>
      </c>
      <c r="D262" s="110"/>
      <c r="E262" s="137">
        <v>92.872895699656482</v>
      </c>
      <c r="F262" s="138"/>
      <c r="G262" s="138"/>
      <c r="H262" s="138"/>
    </row>
    <row r="263" spans="1:8" x14ac:dyDescent="0.3">
      <c r="A263" s="29" t="s">
        <v>306</v>
      </c>
      <c r="B263" s="110"/>
      <c r="C263" s="31">
        <v>672.42878748713088</v>
      </c>
      <c r="D263" s="110"/>
      <c r="E263" s="137">
        <v>92.912701977453054</v>
      </c>
      <c r="F263" s="138"/>
      <c r="G263" s="138"/>
      <c r="H263" s="138"/>
    </row>
    <row r="264" spans="1:8" x14ac:dyDescent="0.3">
      <c r="A264" s="29" t="s">
        <v>307</v>
      </c>
      <c r="B264" s="110"/>
      <c r="C264" s="31">
        <v>671.42221794105137</v>
      </c>
      <c r="D264" s="110"/>
      <c r="E264" s="137">
        <v>92.950899467130782</v>
      </c>
      <c r="F264" s="138"/>
      <c r="G264" s="138"/>
      <c r="H264" s="138"/>
    </row>
    <row r="265" spans="1:8" x14ac:dyDescent="0.3">
      <c r="A265" s="29" t="s">
        <v>308</v>
      </c>
      <c r="B265" s="110"/>
      <c r="C265" s="31">
        <v>669.51532142505505</v>
      </c>
      <c r="D265" s="110"/>
      <c r="E265" s="137">
        <v>92.988617089147297</v>
      </c>
      <c r="F265" s="138"/>
      <c r="G265" s="138"/>
      <c r="H265" s="138"/>
    </row>
    <row r="266" spans="1:8" x14ac:dyDescent="0.3">
      <c r="A266" s="29" t="s">
        <v>309</v>
      </c>
      <c r="B266" s="110"/>
      <c r="C266" s="31">
        <v>665.67443998983242</v>
      </c>
      <c r="D266" s="110"/>
      <c r="E266" s="137">
        <v>93.028483668156781</v>
      </c>
      <c r="F266" s="138"/>
      <c r="G266" s="138"/>
      <c r="H266" s="138"/>
    </row>
    <row r="267" spans="1:8" x14ac:dyDescent="0.3">
      <c r="A267" s="29" t="s">
        <v>310</v>
      </c>
      <c r="B267" s="110"/>
      <c r="C267" s="31">
        <v>661.03457278375936</v>
      </c>
      <c r="D267" s="110"/>
      <c r="E267" s="137">
        <v>93.071689861934644</v>
      </c>
      <c r="F267" s="138"/>
      <c r="G267" s="138"/>
      <c r="H267" s="138"/>
    </row>
    <row r="268" spans="1:8" x14ac:dyDescent="0.3">
      <c r="A268" s="29" t="s">
        <v>311</v>
      </c>
      <c r="B268" s="110"/>
      <c r="C268" s="31">
        <v>658.07343163498967</v>
      </c>
      <c r="D268" s="110"/>
      <c r="E268" s="137">
        <v>93.119251102754234</v>
      </c>
      <c r="F268" s="138"/>
      <c r="G268" s="138"/>
      <c r="H268" s="138"/>
    </row>
    <row r="269" spans="1:8" x14ac:dyDescent="0.3">
      <c r="A269" s="29" t="s">
        <v>312</v>
      </c>
      <c r="B269" s="110"/>
      <c r="C269" s="31">
        <v>656.62528544984264</v>
      </c>
      <c r="D269" s="110"/>
      <c r="E269" s="137">
        <v>93.16754765891703</v>
      </c>
      <c r="F269" s="138"/>
      <c r="G269" s="138"/>
      <c r="H269" s="138"/>
    </row>
    <row r="270" spans="1:8" x14ac:dyDescent="0.3">
      <c r="A270" s="29" t="s">
        <v>313</v>
      </c>
      <c r="B270" s="110"/>
      <c r="C270" s="31">
        <v>655.79874480455499</v>
      </c>
      <c r="D270" s="110"/>
      <c r="E270" s="137">
        <v>93.214649822345507</v>
      </c>
      <c r="F270" s="138"/>
      <c r="G270" s="138"/>
      <c r="H270" s="138"/>
    </row>
    <row r="271" spans="1:8" x14ac:dyDescent="0.3">
      <c r="A271" s="29" t="s">
        <v>314</v>
      </c>
      <c r="B271" s="110"/>
      <c r="C271" s="31">
        <v>655.92174394786809</v>
      </c>
      <c r="D271" s="110"/>
      <c r="E271" s="137">
        <v>93.266840100632649</v>
      </c>
      <c r="F271" s="138"/>
      <c r="G271" s="138"/>
      <c r="H271" s="138"/>
    </row>
    <row r="272" spans="1:8" x14ac:dyDescent="0.3">
      <c r="A272" s="29" t="s">
        <v>315</v>
      </c>
      <c r="B272" s="110"/>
      <c r="C272" s="31">
        <v>656.88790254315313</v>
      </c>
      <c r="D272" s="110"/>
      <c r="E272" s="137">
        <v>93.324273038030739</v>
      </c>
      <c r="F272" s="138"/>
      <c r="G272" s="138"/>
      <c r="H272" s="138"/>
    </row>
    <row r="273" spans="1:8" x14ac:dyDescent="0.3">
      <c r="A273" s="29" t="s">
        <v>316</v>
      </c>
      <c r="B273" s="110"/>
      <c r="C273" s="31">
        <v>658.33596669165468</v>
      </c>
      <c r="D273" s="110"/>
      <c r="E273" s="137">
        <v>93.379659246201342</v>
      </c>
      <c r="F273" s="138"/>
      <c r="G273" s="138"/>
      <c r="H273" s="138"/>
    </row>
    <row r="274" spans="1:8" x14ac:dyDescent="0.3">
      <c r="A274" s="29" t="s">
        <v>317</v>
      </c>
      <c r="B274" s="110"/>
      <c r="C274" s="31">
        <v>659.34213096449605</v>
      </c>
      <c r="D274" s="110"/>
      <c r="E274" s="137">
        <v>93.431267896358477</v>
      </c>
      <c r="F274" s="138"/>
      <c r="G274" s="138"/>
      <c r="H274" s="138"/>
    </row>
    <row r="275" spans="1:8" x14ac:dyDescent="0.3">
      <c r="A275" s="29" t="s">
        <v>318</v>
      </c>
      <c r="B275" s="110"/>
      <c r="C275" s="31">
        <v>659.28562304458853</v>
      </c>
      <c r="D275" s="110"/>
      <c r="E275" s="137">
        <v>93.481411021175646</v>
      </c>
      <c r="F275" s="138"/>
      <c r="G275" s="138"/>
      <c r="H275" s="138"/>
    </row>
    <row r="276" spans="1:8" x14ac:dyDescent="0.3">
      <c r="A276" s="29" t="s">
        <v>319</v>
      </c>
      <c r="B276" s="110"/>
      <c r="C276" s="31">
        <v>659.01981437555685</v>
      </c>
      <c r="D276" s="110"/>
      <c r="E276" s="137">
        <v>93.526368043328631</v>
      </c>
      <c r="F276" s="138"/>
      <c r="G276" s="138"/>
      <c r="H276" s="138"/>
    </row>
    <row r="277" spans="1:8" x14ac:dyDescent="0.3">
      <c r="A277" s="29" t="s">
        <v>320</v>
      </c>
      <c r="B277" s="110"/>
      <c r="C277" s="31">
        <v>659.59894647819931</v>
      </c>
      <c r="D277" s="110"/>
      <c r="E277" s="137">
        <v>93.562333756775274</v>
      </c>
      <c r="F277" s="138"/>
      <c r="G277" s="138"/>
      <c r="H277" s="138"/>
    </row>
    <row r="278" spans="1:8" x14ac:dyDescent="0.3">
      <c r="A278" s="29" t="s">
        <v>321</v>
      </c>
      <c r="B278" s="110"/>
      <c r="C278" s="31">
        <v>661.70325886051762</v>
      </c>
      <c r="D278" s="110"/>
      <c r="E278" s="137">
        <v>93.593800043495364</v>
      </c>
      <c r="F278" s="138"/>
      <c r="G278" s="138"/>
      <c r="H278" s="138"/>
    </row>
    <row r="279" spans="1:8" x14ac:dyDescent="0.3">
      <c r="A279" s="29" t="s">
        <v>322</v>
      </c>
      <c r="B279" s="110"/>
      <c r="C279" s="31">
        <v>664.70762701905312</v>
      </c>
      <c r="D279" s="110"/>
      <c r="E279" s="137">
        <v>93.620627700586027</v>
      </c>
      <c r="F279" s="138"/>
      <c r="G279" s="138"/>
      <c r="H279" s="138"/>
    </row>
    <row r="280" spans="1:8" x14ac:dyDescent="0.3">
      <c r="A280" s="29" t="s">
        <v>323</v>
      </c>
      <c r="B280" s="110"/>
      <c r="C280" s="31">
        <v>667.21183743347831</v>
      </c>
      <c r="D280" s="110"/>
      <c r="E280" s="137">
        <v>93.638234826669418</v>
      </c>
      <c r="F280" s="138"/>
      <c r="G280" s="138"/>
      <c r="H280" s="138"/>
    </row>
    <row r="281" spans="1:8" x14ac:dyDescent="0.3">
      <c r="A281" s="29" t="s">
        <v>324</v>
      </c>
      <c r="B281" s="110"/>
      <c r="C281" s="31">
        <v>669.34119183795349</v>
      </c>
      <c r="D281" s="110"/>
      <c r="E281" s="137">
        <v>93.645710985342703</v>
      </c>
      <c r="F281" s="138"/>
      <c r="G281" s="138"/>
      <c r="H281" s="138"/>
    </row>
    <row r="282" spans="1:8" x14ac:dyDescent="0.3">
      <c r="A282" s="29" t="s">
        <v>325</v>
      </c>
      <c r="B282" s="110"/>
      <c r="C282" s="31">
        <v>671.13039639532155</v>
      </c>
      <c r="D282" s="110"/>
      <c r="E282" s="137">
        <v>93.643958722161656</v>
      </c>
      <c r="F282" s="138"/>
      <c r="G282" s="138"/>
      <c r="H282" s="138"/>
    </row>
    <row r="283" spans="1:8" x14ac:dyDescent="0.3">
      <c r="A283" s="29" t="s">
        <v>326</v>
      </c>
      <c r="B283" s="110"/>
      <c r="C283" s="31">
        <v>672.39774783811515</v>
      </c>
      <c r="D283" s="110"/>
      <c r="E283" s="137">
        <v>93.640533209003834</v>
      </c>
      <c r="F283" s="138"/>
      <c r="G283" s="138"/>
      <c r="H283" s="138"/>
    </row>
    <row r="284" spans="1:8" x14ac:dyDescent="0.3">
      <c r="A284" s="29" t="s">
        <v>327</v>
      </c>
      <c r="B284" s="110"/>
      <c r="C284" s="31">
        <v>673.68674211169252</v>
      </c>
      <c r="D284" s="110"/>
      <c r="E284" s="137">
        <v>93.647910005441517</v>
      </c>
      <c r="F284" s="138"/>
      <c r="G284" s="138"/>
      <c r="H284" s="138"/>
    </row>
    <row r="285" spans="1:8" x14ac:dyDescent="0.3">
      <c r="A285" s="29" t="s">
        <v>328</v>
      </c>
      <c r="B285" s="110"/>
      <c r="C285" s="31">
        <v>674.94546556069974</v>
      </c>
      <c r="D285" s="110"/>
      <c r="E285" s="137">
        <v>93.667044166719876</v>
      </c>
      <c r="F285" s="138"/>
      <c r="G285" s="138"/>
      <c r="H285" s="138"/>
    </row>
    <row r="286" spans="1:8" x14ac:dyDescent="0.3">
      <c r="A286" s="29" t="s">
        <v>329</v>
      </c>
      <c r="B286" s="110"/>
      <c r="C286" s="31">
        <v>675.59863078459887</v>
      </c>
      <c r="D286" s="110"/>
      <c r="E286" s="137">
        <v>93.68639005568636</v>
      </c>
      <c r="F286" s="138"/>
      <c r="G286" s="138"/>
      <c r="H286" s="138"/>
    </row>
    <row r="287" spans="1:8" x14ac:dyDescent="0.3">
      <c r="A287" s="29" t="s">
        <v>330</v>
      </c>
      <c r="B287" s="110"/>
      <c r="C287" s="31">
        <v>674.38954976674984</v>
      </c>
      <c r="D287" s="110"/>
      <c r="E287" s="137">
        <v>93.695134062619246</v>
      </c>
      <c r="F287" s="138"/>
      <c r="G287" s="138"/>
      <c r="H287" s="138"/>
    </row>
    <row r="288" spans="1:8" x14ac:dyDescent="0.3">
      <c r="A288" s="29" t="s">
        <v>331</v>
      </c>
      <c r="B288" s="110"/>
      <c r="C288" s="31">
        <v>671.40345569917201</v>
      </c>
      <c r="D288" s="110"/>
      <c r="E288" s="137">
        <v>93.695693809182856</v>
      </c>
      <c r="F288" s="138"/>
      <c r="G288" s="138"/>
      <c r="H288" s="138"/>
    </row>
    <row r="289" spans="1:8" x14ac:dyDescent="0.3">
      <c r="A289" s="29" t="s">
        <v>332</v>
      </c>
      <c r="B289" s="110"/>
      <c r="C289" s="31">
        <v>668.48924461846036</v>
      </c>
      <c r="D289" s="110"/>
      <c r="E289" s="137">
        <v>93.700611541246772</v>
      </c>
      <c r="F289" s="138"/>
      <c r="G289" s="138"/>
      <c r="H289" s="138"/>
    </row>
    <row r="290" spans="1:8" x14ac:dyDescent="0.3">
      <c r="A290" s="29" t="s">
        <v>333</v>
      </c>
      <c r="B290" s="110"/>
      <c r="C290" s="31">
        <v>666.83964965744178</v>
      </c>
      <c r="D290" s="110"/>
      <c r="E290" s="137">
        <v>93.711020222049385</v>
      </c>
      <c r="F290" s="138"/>
      <c r="G290" s="138"/>
      <c r="H290" s="138"/>
    </row>
    <row r="291" spans="1:8" x14ac:dyDescent="0.3">
      <c r="A291" s="29" t="s">
        <v>334</v>
      </c>
      <c r="B291" s="110"/>
      <c r="C291" s="31">
        <v>667.03960512830258</v>
      </c>
      <c r="D291" s="110"/>
      <c r="E291" s="137">
        <v>93.72667560060242</v>
      </c>
      <c r="F291" s="138"/>
      <c r="G291" s="138"/>
      <c r="H291" s="138"/>
    </row>
    <row r="292" spans="1:8" x14ac:dyDescent="0.3">
      <c r="A292" s="29" t="s">
        <v>335</v>
      </c>
      <c r="B292" s="110"/>
      <c r="C292" s="31">
        <v>668.82733436696446</v>
      </c>
      <c r="D292" s="110"/>
      <c r="E292" s="137">
        <v>93.747324580886243</v>
      </c>
      <c r="F292" s="138"/>
      <c r="G292" s="138"/>
      <c r="H292" s="138"/>
    </row>
    <row r="293" spans="1:8" x14ac:dyDescent="0.3">
      <c r="A293" s="29" t="s">
        <v>336</v>
      </c>
      <c r="B293" s="110"/>
      <c r="C293" s="31">
        <v>671.77747120233562</v>
      </c>
      <c r="D293" s="110"/>
      <c r="E293" s="137">
        <v>93.764023498299878</v>
      </c>
      <c r="F293" s="138"/>
      <c r="G293" s="138"/>
      <c r="H293" s="138"/>
    </row>
    <row r="294" spans="1:8" x14ac:dyDescent="0.3">
      <c r="A294" s="29" t="s">
        <v>337</v>
      </c>
      <c r="B294" s="110"/>
      <c r="C294" s="31">
        <v>675.17866007255134</v>
      </c>
      <c r="D294" s="110"/>
      <c r="E294" s="137">
        <v>93.778508901489275</v>
      </c>
      <c r="F294" s="138"/>
      <c r="G294" s="138"/>
      <c r="H294" s="138"/>
    </row>
    <row r="295" spans="1:8" x14ac:dyDescent="0.3">
      <c r="A295" s="29" t="s">
        <v>338</v>
      </c>
      <c r="B295" s="110"/>
      <c r="C295" s="31">
        <v>678.18701162808475</v>
      </c>
      <c r="D295" s="110"/>
      <c r="E295" s="137">
        <v>93.796125179433218</v>
      </c>
      <c r="F295" s="138"/>
      <c r="G295" s="138"/>
      <c r="H295" s="138"/>
    </row>
    <row r="296" spans="1:8" x14ac:dyDescent="0.3">
      <c r="A296" s="29" t="s">
        <v>339</v>
      </c>
      <c r="B296" s="110"/>
      <c r="C296" s="31">
        <v>681.2730328456488</v>
      </c>
      <c r="D296" s="110"/>
      <c r="E296" s="137">
        <v>93.814983946637199</v>
      </c>
      <c r="F296" s="138"/>
      <c r="G296" s="138"/>
      <c r="H296" s="138"/>
    </row>
    <row r="297" spans="1:8" x14ac:dyDescent="0.3">
      <c r="A297" s="29" t="s">
        <v>340</v>
      </c>
      <c r="B297" s="110"/>
      <c r="C297" s="31">
        <v>684.08910507905921</v>
      </c>
      <c r="D297" s="110"/>
      <c r="E297" s="137">
        <v>93.834350634232152</v>
      </c>
      <c r="F297" s="138"/>
      <c r="G297" s="138"/>
      <c r="H297" s="138"/>
    </row>
    <row r="298" spans="1:8" x14ac:dyDescent="0.3">
      <c r="A298" s="29" t="s">
        <v>341</v>
      </c>
      <c r="B298" s="110"/>
      <c r="C298" s="31">
        <v>686.26582424235096</v>
      </c>
      <c r="D298" s="110"/>
      <c r="E298" s="137">
        <v>93.85476028500203</v>
      </c>
      <c r="F298" s="138"/>
      <c r="G298" s="138"/>
      <c r="H298" s="138"/>
    </row>
    <row r="299" spans="1:8" x14ac:dyDescent="0.3">
      <c r="A299" s="29" t="s">
        <v>342</v>
      </c>
      <c r="B299" s="110"/>
      <c r="C299" s="31">
        <v>688.85369952464782</v>
      </c>
      <c r="D299" s="110"/>
      <c r="E299" s="137">
        <v>93.88191686969266</v>
      </c>
      <c r="F299" s="138"/>
      <c r="G299" s="138"/>
      <c r="H299" s="138"/>
    </row>
    <row r="300" spans="1:8" x14ac:dyDescent="0.3">
      <c r="A300" s="29" t="s">
        <v>343</v>
      </c>
      <c r="B300" s="110"/>
      <c r="C300" s="31">
        <v>691.75715450766654</v>
      </c>
      <c r="D300" s="110"/>
      <c r="E300" s="137">
        <v>93.912831652970951</v>
      </c>
      <c r="F300" s="138"/>
      <c r="G300" s="138"/>
      <c r="H300" s="138"/>
    </row>
    <row r="301" spans="1:8" x14ac:dyDescent="0.3">
      <c r="A301" s="29" t="s">
        <v>344</v>
      </c>
      <c r="B301" s="110"/>
      <c r="C301" s="31">
        <v>694.16041897672812</v>
      </c>
      <c r="D301" s="110"/>
      <c r="E301" s="137">
        <v>93.938176492422116</v>
      </c>
      <c r="F301" s="138"/>
      <c r="G301" s="138"/>
      <c r="H301" s="138"/>
    </row>
    <row r="302" spans="1:8" x14ac:dyDescent="0.3">
      <c r="A302" s="29" t="s">
        <v>345</v>
      </c>
      <c r="B302" s="110"/>
      <c r="C302" s="31">
        <v>695.43371256494208</v>
      </c>
      <c r="D302" s="110"/>
      <c r="E302" s="137">
        <v>93.967991716913673</v>
      </c>
      <c r="F302" s="138"/>
      <c r="G302" s="138"/>
      <c r="H302" s="138"/>
    </row>
    <row r="303" spans="1:8" x14ac:dyDescent="0.3">
      <c r="A303" s="29" t="s">
        <v>346</v>
      </c>
      <c r="B303" s="110"/>
      <c r="C303" s="31">
        <v>695.60609727056828</v>
      </c>
      <c r="D303" s="110"/>
      <c r="E303" s="137">
        <v>94.014184303503626</v>
      </c>
      <c r="F303" s="138"/>
      <c r="G303" s="138"/>
      <c r="H303" s="138"/>
    </row>
    <row r="304" spans="1:8" x14ac:dyDescent="0.3">
      <c r="A304" s="29" t="s">
        <v>347</v>
      </c>
      <c r="B304" s="110"/>
      <c r="C304" s="31">
        <v>695.2631212494249</v>
      </c>
      <c r="D304" s="110"/>
      <c r="E304" s="137">
        <v>94.074307785949671</v>
      </c>
      <c r="F304" s="138"/>
      <c r="G304" s="138"/>
      <c r="H304" s="138"/>
    </row>
    <row r="305" spans="1:8" x14ac:dyDescent="0.3">
      <c r="A305" s="29" t="s">
        <v>348</v>
      </c>
      <c r="B305" s="110"/>
      <c r="C305" s="31">
        <v>694.44593103679927</v>
      </c>
      <c r="D305" s="110"/>
      <c r="E305" s="137">
        <v>94.132559061748736</v>
      </c>
      <c r="F305" s="138"/>
      <c r="G305" s="138"/>
      <c r="H305" s="138"/>
    </row>
    <row r="306" spans="1:8" x14ac:dyDescent="0.3">
      <c r="A306" s="29" t="s">
        <v>349</v>
      </c>
      <c r="B306" s="110"/>
      <c r="C306" s="31">
        <v>695.07877085332007</v>
      </c>
      <c r="D306" s="110"/>
      <c r="E306" s="137">
        <v>94.178339510412385</v>
      </c>
      <c r="F306" s="138"/>
      <c r="G306" s="138"/>
      <c r="H306" s="138"/>
    </row>
    <row r="307" spans="1:8" x14ac:dyDescent="0.3">
      <c r="A307" s="29" t="s">
        <v>350</v>
      </c>
      <c r="B307" s="110"/>
      <c r="C307" s="31">
        <v>698.5338397279188</v>
      </c>
      <c r="D307" s="110"/>
      <c r="E307" s="137">
        <v>94.218749547556371</v>
      </c>
      <c r="F307" s="138"/>
      <c r="G307" s="138"/>
      <c r="H307" s="138"/>
    </row>
    <row r="308" spans="1:8" x14ac:dyDescent="0.3">
      <c r="A308" s="29" t="s">
        <v>351</v>
      </c>
      <c r="B308" s="110"/>
      <c r="C308" s="31">
        <v>702.07167970661226</v>
      </c>
      <c r="D308" s="110"/>
      <c r="E308" s="137">
        <v>94.257592079017471</v>
      </c>
      <c r="F308" s="138"/>
      <c r="G308" s="138"/>
      <c r="H308" s="138"/>
    </row>
    <row r="309" spans="1:8" x14ac:dyDescent="0.3">
      <c r="A309" s="29" t="s">
        <v>352</v>
      </c>
      <c r="B309" s="110"/>
      <c r="C309" s="31">
        <v>704.1356353181925</v>
      </c>
      <c r="D309" s="110"/>
      <c r="E309" s="137">
        <v>94.29838539047843</v>
      </c>
      <c r="F309" s="138"/>
      <c r="G309" s="138"/>
      <c r="H309" s="138"/>
    </row>
    <row r="310" spans="1:8" x14ac:dyDescent="0.3">
      <c r="A310" s="29" t="s">
        <v>353</v>
      </c>
      <c r="B310" s="110"/>
      <c r="C310" s="31">
        <v>705.05034775349054</v>
      </c>
      <c r="D310" s="110"/>
      <c r="E310" s="137">
        <v>94.347953603885713</v>
      </c>
      <c r="F310" s="138"/>
      <c r="G310" s="138"/>
      <c r="H310" s="138"/>
    </row>
    <row r="311" spans="1:8" x14ac:dyDescent="0.3">
      <c r="A311" s="29" t="s">
        <v>354</v>
      </c>
      <c r="B311" s="110"/>
      <c r="C311" s="31">
        <v>704.18547370265003</v>
      </c>
      <c r="D311" s="110"/>
      <c r="E311" s="137">
        <v>94.406933351471992</v>
      </c>
      <c r="F311" s="138"/>
      <c r="G311" s="138"/>
      <c r="H311" s="138"/>
    </row>
    <row r="312" spans="1:8" x14ac:dyDescent="0.3">
      <c r="A312" s="29" t="s">
        <v>355</v>
      </c>
      <c r="B312" s="110"/>
      <c r="C312" s="31">
        <v>702.8553911473025</v>
      </c>
      <c r="D312" s="110"/>
      <c r="E312" s="137">
        <v>94.473161643336539</v>
      </c>
      <c r="F312" s="138"/>
      <c r="G312" s="138"/>
      <c r="H312" s="138"/>
    </row>
    <row r="313" spans="1:8" x14ac:dyDescent="0.3">
      <c r="A313" s="29" t="s">
        <v>356</v>
      </c>
      <c r="B313" s="110"/>
      <c r="C313" s="31">
        <v>703.66754640266379</v>
      </c>
      <c r="D313" s="110"/>
      <c r="E313" s="137">
        <v>94.545030926981028</v>
      </c>
      <c r="F313" s="138"/>
      <c r="G313" s="138"/>
      <c r="H313" s="138"/>
    </row>
    <row r="314" spans="1:8" x14ac:dyDescent="0.3">
      <c r="A314" s="29" t="s">
        <v>357</v>
      </c>
      <c r="B314" s="110"/>
      <c r="C314" s="31">
        <v>705.11824900550062</v>
      </c>
      <c r="D314" s="110"/>
      <c r="E314" s="137">
        <v>94.621182863197603</v>
      </c>
      <c r="F314" s="138"/>
      <c r="G314" s="138"/>
      <c r="H314" s="138"/>
    </row>
    <row r="315" spans="1:8" x14ac:dyDescent="0.3">
      <c r="A315" s="29" t="s">
        <v>358</v>
      </c>
      <c r="B315" s="110"/>
      <c r="C315" s="31">
        <v>704.06406758979267</v>
      </c>
      <c r="D315" s="110"/>
      <c r="E315" s="137">
        <v>94.699589405541801</v>
      </c>
      <c r="F315" s="138"/>
      <c r="G315" s="138"/>
      <c r="H315" s="138"/>
    </row>
    <row r="316" spans="1:8" x14ac:dyDescent="0.3">
      <c r="A316" s="29" t="s">
        <v>359</v>
      </c>
      <c r="B316" s="110"/>
      <c r="C316" s="31">
        <v>701.9999442523216</v>
      </c>
      <c r="D316" s="110"/>
      <c r="E316" s="137">
        <v>94.778112683196838</v>
      </c>
      <c r="F316" s="138"/>
      <c r="G316" s="138"/>
      <c r="H316" s="138"/>
    </row>
    <row r="317" spans="1:8" x14ac:dyDescent="0.3">
      <c r="A317" s="29" t="s">
        <v>360</v>
      </c>
      <c r="B317" s="110"/>
      <c r="C317" s="31">
        <v>701.99031725118857</v>
      </c>
      <c r="D317" s="110"/>
      <c r="E317" s="137">
        <v>94.850414101911582</v>
      </c>
      <c r="F317" s="138"/>
      <c r="G317" s="138"/>
      <c r="H317" s="138"/>
    </row>
    <row r="318" spans="1:8" x14ac:dyDescent="0.3">
      <c r="A318" s="29" t="s">
        <v>361</v>
      </c>
      <c r="B318" s="110"/>
      <c r="C318" s="31">
        <v>703.94519918407616</v>
      </c>
      <c r="D318" s="110"/>
      <c r="E318" s="137">
        <v>94.917433238611636</v>
      </c>
      <c r="F318" s="138"/>
      <c r="G318" s="138"/>
      <c r="H318" s="138"/>
    </row>
    <row r="319" spans="1:8" x14ac:dyDescent="0.3">
      <c r="A319" s="29" t="s">
        <v>362</v>
      </c>
      <c r="B319" s="110"/>
      <c r="C319" s="31">
        <v>705.99233961249979</v>
      </c>
      <c r="D319" s="110"/>
      <c r="E319" s="137">
        <v>94.991915387751249</v>
      </c>
      <c r="F319" s="138"/>
      <c r="G319" s="138"/>
      <c r="H319" s="138"/>
    </row>
    <row r="320" spans="1:8" x14ac:dyDescent="0.3">
      <c r="A320" s="29" t="s">
        <v>363</v>
      </c>
      <c r="B320" s="110"/>
      <c r="C320" s="31">
        <v>707.22265662990026</v>
      </c>
      <c r="D320" s="110"/>
      <c r="E320" s="137">
        <v>95.075836572150777</v>
      </c>
      <c r="F320" s="138"/>
      <c r="G320" s="138"/>
      <c r="H320" s="138"/>
    </row>
    <row r="321" spans="1:8" x14ac:dyDescent="0.3">
      <c r="A321" s="29" t="s">
        <v>364</v>
      </c>
      <c r="B321" s="110"/>
      <c r="C321" s="31">
        <v>707.43861850571636</v>
      </c>
      <c r="D321" s="110"/>
      <c r="E321" s="137">
        <v>95.163056194655468</v>
      </c>
      <c r="F321" s="138"/>
      <c r="G321" s="138"/>
      <c r="H321" s="138"/>
    </row>
    <row r="322" spans="1:8" x14ac:dyDescent="0.3">
      <c r="A322" s="29" t="s">
        <v>365</v>
      </c>
      <c r="B322" s="110"/>
      <c r="C322" s="31">
        <v>707.03441505319699</v>
      </c>
      <c r="D322" s="110"/>
      <c r="E322" s="137">
        <v>95.248975693345258</v>
      </c>
      <c r="F322" s="138"/>
      <c r="G322" s="138"/>
      <c r="H322" s="138"/>
    </row>
    <row r="323" spans="1:8" x14ac:dyDescent="0.3">
      <c r="A323" s="29" t="s">
        <v>366</v>
      </c>
      <c r="B323" s="110"/>
      <c r="C323" s="31">
        <v>706.38117039897645</v>
      </c>
      <c r="D323" s="110"/>
      <c r="E323" s="137">
        <v>95.330443387851915</v>
      </c>
      <c r="F323" s="138"/>
      <c r="G323" s="138"/>
      <c r="H323" s="138"/>
    </row>
    <row r="324" spans="1:8" x14ac:dyDescent="0.3">
      <c r="A324" s="29" t="s">
        <v>367</v>
      </c>
      <c r="B324" s="110"/>
      <c r="C324" s="31">
        <v>704.99796593860515</v>
      </c>
      <c r="D324" s="110"/>
      <c r="E324" s="137">
        <v>95.40423341238882</v>
      </c>
      <c r="F324" s="138"/>
      <c r="G324" s="138"/>
      <c r="H324" s="138"/>
    </row>
    <row r="325" spans="1:8" x14ac:dyDescent="0.3">
      <c r="A325" s="29" t="s">
        <v>368</v>
      </c>
      <c r="B325" s="110"/>
      <c r="C325" s="31">
        <v>702.53567977793227</v>
      </c>
      <c r="D325" s="110"/>
      <c r="E325" s="137">
        <v>95.466501710445996</v>
      </c>
      <c r="F325" s="138"/>
      <c r="G325" s="138"/>
      <c r="H325" s="138"/>
    </row>
    <row r="326" spans="1:8" x14ac:dyDescent="0.3">
      <c r="A326" s="29" t="s">
        <v>369</v>
      </c>
      <c r="B326" s="110"/>
      <c r="C326" s="31">
        <v>699.04082193263901</v>
      </c>
      <c r="D326" s="110"/>
      <c r="E326" s="137">
        <v>95.524320694987864</v>
      </c>
      <c r="F326" s="138"/>
      <c r="G326" s="138"/>
      <c r="H326" s="138"/>
    </row>
    <row r="327" spans="1:8" x14ac:dyDescent="0.3">
      <c r="A327" s="29" t="s">
        <v>370</v>
      </c>
      <c r="B327" s="110"/>
      <c r="C327" s="31">
        <v>696.06005267382966</v>
      </c>
      <c r="D327" s="110"/>
      <c r="E327" s="137">
        <v>95.589381835122197</v>
      </c>
      <c r="F327" s="138"/>
      <c r="G327" s="138"/>
      <c r="H327" s="138"/>
    </row>
    <row r="328" spans="1:8" x14ac:dyDescent="0.3">
      <c r="A328" s="29" t="s">
        <v>371</v>
      </c>
      <c r="B328" s="110"/>
      <c r="C328" s="31">
        <v>694.3922330717603</v>
      </c>
      <c r="D328" s="110"/>
      <c r="E328" s="137">
        <v>95.663085544312736</v>
      </c>
      <c r="F328" s="138"/>
      <c r="G328" s="138"/>
      <c r="H328" s="138"/>
    </row>
    <row r="329" spans="1:8" x14ac:dyDescent="0.3">
      <c r="A329" s="29" t="s">
        <v>372</v>
      </c>
      <c r="B329" s="110"/>
      <c r="C329" s="31">
        <v>693.16019888986136</v>
      </c>
      <c r="D329" s="110"/>
      <c r="E329" s="137">
        <v>95.738068465610027</v>
      </c>
      <c r="F329" s="138"/>
      <c r="G329" s="138"/>
      <c r="H329" s="138"/>
    </row>
    <row r="330" spans="1:8" x14ac:dyDescent="0.3">
      <c r="A330" s="29" t="s">
        <v>373</v>
      </c>
      <c r="B330" s="110"/>
      <c r="C330" s="31">
        <v>692.84415502324771</v>
      </c>
      <c r="D330" s="110"/>
      <c r="E330" s="137">
        <v>95.806212816489889</v>
      </c>
      <c r="F330" s="138"/>
      <c r="G330" s="138"/>
      <c r="H330" s="138"/>
    </row>
    <row r="331" spans="1:8" x14ac:dyDescent="0.3">
      <c r="A331" s="29" t="s">
        <v>374</v>
      </c>
      <c r="B331" s="110"/>
      <c r="C331" s="31">
        <v>694.53776123417083</v>
      </c>
      <c r="D331" s="110"/>
      <c r="E331" s="137">
        <v>95.867291922964711</v>
      </c>
      <c r="F331" s="138"/>
      <c r="G331" s="138"/>
      <c r="H331" s="138"/>
    </row>
    <row r="332" spans="1:8" x14ac:dyDescent="0.3">
      <c r="A332" s="29" t="s">
        <v>375</v>
      </c>
      <c r="B332" s="110"/>
      <c r="C332" s="31">
        <v>698.88568787862448</v>
      </c>
      <c r="D332" s="110"/>
      <c r="E332" s="137">
        <v>95.931611176908177</v>
      </c>
      <c r="F332" s="138"/>
      <c r="G332" s="138"/>
      <c r="H332" s="138"/>
    </row>
    <row r="333" spans="1:8" x14ac:dyDescent="0.3">
      <c r="A333" s="29" t="s">
        <v>376</v>
      </c>
      <c r="B333" s="110"/>
      <c r="C333" s="31">
        <v>705.43412010845725</v>
      </c>
      <c r="D333" s="110"/>
      <c r="E333" s="137">
        <v>96.008741074131748</v>
      </c>
      <c r="F333" s="138"/>
      <c r="G333" s="138"/>
      <c r="H333" s="138"/>
    </row>
    <row r="334" spans="1:8" x14ac:dyDescent="0.3">
      <c r="A334" s="29" t="s">
        <v>377</v>
      </c>
      <c r="B334" s="110"/>
      <c r="C334" s="31">
        <v>712.76613859787381</v>
      </c>
      <c r="D334" s="110"/>
      <c r="E334" s="137">
        <v>96.098664736352958</v>
      </c>
      <c r="F334" s="138"/>
      <c r="G334" s="138"/>
      <c r="H334" s="138"/>
    </row>
    <row r="335" spans="1:8" x14ac:dyDescent="0.3">
      <c r="A335" s="29" t="s">
        <v>378</v>
      </c>
      <c r="B335" s="110"/>
      <c r="C335" s="31">
        <v>719.87044842202408</v>
      </c>
      <c r="D335" s="110"/>
      <c r="E335" s="137">
        <v>96.197043984437443</v>
      </c>
      <c r="F335" s="138"/>
      <c r="G335" s="138"/>
      <c r="H335" s="138"/>
    </row>
    <row r="336" spans="1:8" x14ac:dyDescent="0.3">
      <c r="A336" s="29" t="s">
        <v>379</v>
      </c>
      <c r="B336" s="110"/>
      <c r="C336" s="31">
        <v>725.1040368227807</v>
      </c>
      <c r="D336" s="110"/>
      <c r="E336" s="137">
        <v>96.29871779798539</v>
      </c>
      <c r="F336" s="138"/>
      <c r="G336" s="138"/>
      <c r="H336" s="138"/>
    </row>
    <row r="337" spans="1:8" x14ac:dyDescent="0.3">
      <c r="A337" s="29" t="s">
        <v>380</v>
      </c>
      <c r="B337" s="110"/>
      <c r="C337" s="31">
        <v>728.06118040539388</v>
      </c>
      <c r="D337" s="110"/>
      <c r="E337" s="137">
        <v>96.398921202488339</v>
      </c>
      <c r="F337" s="138"/>
      <c r="G337" s="138"/>
      <c r="H337" s="138"/>
    </row>
    <row r="338" spans="1:8" x14ac:dyDescent="0.3">
      <c r="A338" s="29" t="s">
        <v>381</v>
      </c>
      <c r="B338" s="110"/>
      <c r="C338" s="31">
        <v>730.23753454180132</v>
      </c>
      <c r="D338" s="110"/>
      <c r="E338" s="137">
        <v>96.500067021914361</v>
      </c>
      <c r="F338" s="138"/>
      <c r="G338" s="138"/>
      <c r="H338" s="138"/>
    </row>
    <row r="339" spans="1:8" x14ac:dyDescent="0.3">
      <c r="A339" s="29" t="s">
        <v>382</v>
      </c>
      <c r="B339" s="110"/>
      <c r="C339" s="31">
        <v>731.58469319452877</v>
      </c>
      <c r="D339" s="110"/>
      <c r="E339" s="137">
        <v>96.606277617783007</v>
      </c>
      <c r="F339" s="138"/>
      <c r="G339" s="138"/>
      <c r="H339" s="138"/>
    </row>
    <row r="340" spans="1:8" x14ac:dyDescent="0.3">
      <c r="A340" s="29" t="s">
        <v>383</v>
      </c>
      <c r="B340" s="110"/>
      <c r="C340" s="31">
        <v>730.91128716550804</v>
      </c>
      <c r="D340" s="110"/>
      <c r="E340" s="137">
        <v>96.713084404778527</v>
      </c>
      <c r="F340" s="138"/>
      <c r="G340" s="138"/>
      <c r="H340" s="138"/>
    </row>
    <row r="341" spans="1:8" x14ac:dyDescent="0.3">
      <c r="A341" s="29" t="s">
        <v>384</v>
      </c>
      <c r="B341" s="110"/>
      <c r="C341" s="31">
        <v>727.58054733710389</v>
      </c>
      <c r="D341" s="110"/>
      <c r="E341" s="137">
        <v>96.817480126938975</v>
      </c>
      <c r="F341" s="138"/>
      <c r="G341" s="138"/>
      <c r="H341" s="138"/>
    </row>
    <row r="342" spans="1:8" x14ac:dyDescent="0.3">
      <c r="A342" s="29" t="s">
        <v>385</v>
      </c>
      <c r="B342" s="110"/>
      <c r="C342" s="31">
        <v>722.64019587052337</v>
      </c>
      <c r="D342" s="110"/>
      <c r="E342" s="137">
        <v>96.924597563119121</v>
      </c>
      <c r="F342" s="138"/>
      <c r="G342" s="138"/>
      <c r="H342" s="138"/>
    </row>
    <row r="343" spans="1:8" x14ac:dyDescent="0.3">
      <c r="A343" s="29" t="s">
        <v>386</v>
      </c>
      <c r="B343" s="110"/>
      <c r="C343" s="31">
        <v>718.03836167250176</v>
      </c>
      <c r="D343" s="110"/>
      <c r="E343" s="137">
        <v>97.0355103140745</v>
      </c>
      <c r="F343" s="138"/>
      <c r="G343" s="138"/>
      <c r="H343" s="138"/>
    </row>
    <row r="344" spans="1:8" x14ac:dyDescent="0.3">
      <c r="A344" s="29" t="s">
        <v>387</v>
      </c>
      <c r="B344" s="110"/>
      <c r="C344" s="31">
        <v>714.80936028464396</v>
      </c>
      <c r="D344" s="110"/>
      <c r="E344" s="137">
        <v>97.146759454771001</v>
      </c>
      <c r="F344" s="138"/>
      <c r="G344" s="138"/>
      <c r="H344" s="138"/>
    </row>
    <row r="345" spans="1:8" x14ac:dyDescent="0.3">
      <c r="A345" s="29" t="s">
        <v>388</v>
      </c>
      <c r="B345" s="110"/>
      <c r="C345" s="31">
        <v>712.55579419675473</v>
      </c>
      <c r="D345" s="110"/>
      <c r="E345" s="137">
        <v>97.259507950498218</v>
      </c>
      <c r="F345" s="138"/>
      <c r="G345" s="138"/>
      <c r="H345" s="138"/>
    </row>
    <row r="346" spans="1:8" x14ac:dyDescent="0.3">
      <c r="A346" s="29" t="s">
        <v>389</v>
      </c>
      <c r="B346" s="110"/>
      <c r="C346" s="31">
        <v>710.59933166076985</v>
      </c>
      <c r="D346" s="110"/>
      <c r="E346" s="137">
        <v>97.378205913470282</v>
      </c>
      <c r="F346" s="138"/>
      <c r="G346" s="138"/>
      <c r="H346" s="138"/>
    </row>
    <row r="347" spans="1:8" x14ac:dyDescent="0.3">
      <c r="A347" s="29" t="s">
        <v>390</v>
      </c>
      <c r="B347" s="110"/>
      <c r="C347" s="31">
        <v>710.13667452792333</v>
      </c>
      <c r="D347" s="110"/>
      <c r="E347" s="137">
        <v>97.50569923916062</v>
      </c>
      <c r="F347" s="138"/>
      <c r="G347" s="138"/>
      <c r="H347" s="138"/>
    </row>
    <row r="348" spans="1:8" x14ac:dyDescent="0.3">
      <c r="A348" s="29" t="s">
        <v>391</v>
      </c>
      <c r="B348" s="110"/>
      <c r="C348" s="31">
        <v>712.40861932852363</v>
      </c>
      <c r="D348" s="110"/>
      <c r="E348" s="137">
        <v>97.637257504875208</v>
      </c>
      <c r="F348" s="138"/>
      <c r="G348" s="138"/>
      <c r="H348" s="138"/>
    </row>
    <row r="349" spans="1:8" x14ac:dyDescent="0.3">
      <c r="A349" s="29" t="s">
        <v>392</v>
      </c>
      <c r="B349" s="110"/>
      <c r="C349" s="31">
        <v>716.56117470740458</v>
      </c>
      <c r="D349" s="110"/>
      <c r="E349" s="137">
        <v>97.764944035694356</v>
      </c>
      <c r="F349" s="138"/>
      <c r="G349" s="138"/>
      <c r="H349" s="138"/>
    </row>
    <row r="350" spans="1:8" x14ac:dyDescent="0.3">
      <c r="A350" s="29" t="s">
        <v>393</v>
      </c>
      <c r="B350" s="110"/>
      <c r="C350" s="31">
        <v>720.87167912346592</v>
      </c>
      <c r="D350" s="110"/>
      <c r="E350" s="137">
        <v>97.895630835287434</v>
      </c>
      <c r="F350" s="138"/>
      <c r="G350" s="138"/>
      <c r="H350" s="138"/>
    </row>
    <row r="351" spans="1:8" x14ac:dyDescent="0.3">
      <c r="A351" s="29" t="s">
        <v>394</v>
      </c>
      <c r="B351" s="110"/>
      <c r="C351" s="31">
        <v>724.3927843428512</v>
      </c>
      <c r="D351" s="110"/>
      <c r="E351" s="137">
        <v>98.040908434192588</v>
      </c>
      <c r="F351" s="138"/>
      <c r="G351" s="138"/>
      <c r="H351" s="138"/>
    </row>
    <row r="352" spans="1:8" x14ac:dyDescent="0.3">
      <c r="A352" s="29" t="s">
        <v>395</v>
      </c>
      <c r="B352" s="110"/>
      <c r="C352" s="31">
        <v>728.09124811403774</v>
      </c>
      <c r="D352" s="110"/>
      <c r="E352" s="137">
        <v>98.193906272524302</v>
      </c>
      <c r="F352" s="138"/>
      <c r="G352" s="138"/>
      <c r="H352" s="138"/>
    </row>
    <row r="353" spans="1:8" x14ac:dyDescent="0.3">
      <c r="A353" s="29" t="s">
        <v>396</v>
      </c>
      <c r="B353" s="110"/>
      <c r="C353" s="31">
        <v>733.20642481399705</v>
      </c>
      <c r="D353" s="110"/>
      <c r="E353" s="137">
        <v>98.346012578592905</v>
      </c>
      <c r="F353" s="138"/>
      <c r="G353" s="138"/>
      <c r="H353" s="138"/>
    </row>
    <row r="354" spans="1:8" x14ac:dyDescent="0.3">
      <c r="A354" s="29" t="s">
        <v>397</v>
      </c>
      <c r="B354" s="110"/>
      <c r="C354" s="31">
        <v>738.92927649239209</v>
      </c>
      <c r="D354" s="110"/>
      <c r="E354" s="137">
        <v>98.500066164311448</v>
      </c>
      <c r="F354" s="138"/>
      <c r="G354" s="138"/>
      <c r="H354" s="138"/>
    </row>
    <row r="355" spans="1:8" x14ac:dyDescent="0.3">
      <c r="A355" s="29" t="s">
        <v>398</v>
      </c>
      <c r="B355" s="110"/>
      <c r="C355" s="31">
        <v>743.54212521437364</v>
      </c>
      <c r="D355" s="110"/>
      <c r="E355" s="137">
        <v>98.659634024915292</v>
      </c>
      <c r="F355" s="138"/>
      <c r="G355" s="138"/>
      <c r="H355" s="138"/>
    </row>
    <row r="356" spans="1:8" x14ac:dyDescent="0.3">
      <c r="A356" s="29" t="s">
        <v>399</v>
      </c>
      <c r="B356" s="110"/>
      <c r="C356" s="31">
        <v>746.78572214132009</v>
      </c>
      <c r="D356" s="110"/>
      <c r="E356" s="137">
        <v>98.823864337446466</v>
      </c>
      <c r="F356" s="138"/>
      <c r="G356" s="138"/>
      <c r="H356" s="138"/>
    </row>
    <row r="357" spans="1:8" x14ac:dyDescent="0.3">
      <c r="A357" s="29" t="s">
        <v>400</v>
      </c>
      <c r="B357" s="110"/>
      <c r="C357" s="31">
        <v>749.66304368230476</v>
      </c>
      <c r="D357" s="110"/>
      <c r="E357" s="137">
        <v>98.98662502710151</v>
      </c>
      <c r="F357" s="138"/>
      <c r="G357" s="138"/>
      <c r="H357" s="138"/>
    </row>
    <row r="358" spans="1:8" x14ac:dyDescent="0.3">
      <c r="A358" s="29" t="s">
        <v>401</v>
      </c>
      <c r="B358" s="110"/>
      <c r="C358" s="31">
        <v>750.98641008575441</v>
      </c>
      <c r="D358" s="110"/>
      <c r="E358" s="140">
        <v>99.135357837925113</v>
      </c>
      <c r="F358" s="138"/>
      <c r="G358" s="138"/>
      <c r="H358" s="138"/>
    </row>
    <row r="359" spans="1:8" x14ac:dyDescent="0.3">
      <c r="A359" s="29" t="s">
        <v>402</v>
      </c>
      <c r="B359" s="110"/>
      <c r="C359" s="31">
        <v>749.98608765518134</v>
      </c>
      <c r="D359" s="110"/>
      <c r="E359" s="137">
        <v>99.260601494969777</v>
      </c>
      <c r="F359" s="138"/>
      <c r="G359" s="138"/>
      <c r="H359" s="138"/>
    </row>
    <row r="360" spans="1:8" x14ac:dyDescent="0.3">
      <c r="A360" s="29" t="s">
        <v>403</v>
      </c>
      <c r="B360" s="110"/>
      <c r="C360" s="31">
        <v>749.30178233070001</v>
      </c>
      <c r="D360" s="110"/>
      <c r="E360" s="137">
        <v>99.37162580446001</v>
      </c>
      <c r="F360" s="138"/>
      <c r="G360" s="138"/>
      <c r="H360" s="138"/>
    </row>
    <row r="361" spans="1:8" x14ac:dyDescent="0.3">
      <c r="A361" s="29" t="s">
        <v>404</v>
      </c>
      <c r="B361" s="110"/>
      <c r="C361" s="31">
        <v>750.00104359554973</v>
      </c>
      <c r="D361" s="110"/>
      <c r="E361" s="137">
        <v>99.485350704538106</v>
      </c>
      <c r="F361" s="138"/>
      <c r="G361" s="138"/>
      <c r="H361" s="138"/>
    </row>
    <row r="362" spans="1:8" x14ac:dyDescent="0.3">
      <c r="A362" s="29" t="s">
        <v>405</v>
      </c>
      <c r="B362" s="110"/>
      <c r="C362" s="31">
        <v>750.45170995489536</v>
      </c>
      <c r="D362" s="110"/>
      <c r="E362" s="137">
        <v>99.604433365131484</v>
      </c>
      <c r="F362" s="138"/>
      <c r="G362" s="138"/>
      <c r="H362" s="138"/>
    </row>
    <row r="363" spans="1:8" x14ac:dyDescent="0.3">
      <c r="A363" s="29" t="s">
        <v>406</v>
      </c>
      <c r="B363" s="110"/>
      <c r="C363" s="31">
        <v>749.72448400868348</v>
      </c>
      <c r="D363" s="110"/>
      <c r="E363" s="137">
        <v>99.724262225160913</v>
      </c>
      <c r="F363" s="138"/>
      <c r="G363" s="138"/>
      <c r="H363" s="138"/>
    </row>
    <row r="364" spans="1:8" x14ac:dyDescent="0.3">
      <c r="A364" s="29" t="s">
        <v>407</v>
      </c>
      <c r="B364" s="110"/>
      <c r="C364" s="31">
        <v>748.90230260962107</v>
      </c>
      <c r="D364" s="110"/>
      <c r="E364" s="137">
        <v>99.848453828260602</v>
      </c>
      <c r="F364" s="138"/>
      <c r="G364" s="138"/>
      <c r="H364" s="138"/>
    </row>
    <row r="365" spans="1:8" x14ac:dyDescent="0.3">
      <c r="A365" s="29" t="s">
        <v>408</v>
      </c>
      <c r="B365" s="110"/>
      <c r="C365" s="31">
        <v>748.12177158862096</v>
      </c>
      <c r="D365" s="110"/>
      <c r="E365" s="137">
        <v>99.980003277557245</v>
      </c>
      <c r="F365" s="138"/>
      <c r="G365" s="138"/>
      <c r="H365" s="138"/>
    </row>
    <row r="366" spans="1:8" x14ac:dyDescent="0.3">
      <c r="A366" s="29" t="s">
        <v>409</v>
      </c>
      <c r="B366" s="110"/>
      <c r="C366" s="31">
        <v>746.43734670084382</v>
      </c>
      <c r="D366" s="110"/>
      <c r="E366" s="137">
        <v>100.11408618019388</v>
      </c>
      <c r="F366" s="138"/>
      <c r="G366" s="138"/>
      <c r="H366" s="138"/>
    </row>
    <row r="367" spans="1:8" x14ac:dyDescent="0.3">
      <c r="A367" s="29" t="s">
        <v>410</v>
      </c>
      <c r="B367" s="110"/>
      <c r="C367" s="31">
        <v>745.33336914493293</v>
      </c>
      <c r="D367" s="110"/>
      <c r="E367" s="137">
        <v>100.2467248098463</v>
      </c>
      <c r="F367" s="138"/>
      <c r="G367" s="138"/>
      <c r="H367" s="138"/>
    </row>
    <row r="368" spans="1:8" x14ac:dyDescent="0.3">
      <c r="A368" s="29" t="s">
        <v>411</v>
      </c>
      <c r="B368" s="110"/>
      <c r="C368" s="31">
        <v>746.84712506447897</v>
      </c>
      <c r="D368" s="110"/>
      <c r="E368" s="137">
        <v>100.37565948433897</v>
      </c>
      <c r="F368" s="138"/>
      <c r="G368" s="138"/>
      <c r="H368" s="138"/>
    </row>
    <row r="369" spans="1:8" x14ac:dyDescent="0.3">
      <c r="A369" s="29" t="s">
        <v>412</v>
      </c>
      <c r="B369" s="110"/>
      <c r="C369" s="31">
        <v>751.4184918970933</v>
      </c>
      <c r="D369" s="110"/>
      <c r="E369" s="137">
        <v>100.49849232080935</v>
      </c>
      <c r="F369" s="138"/>
      <c r="G369" s="138"/>
      <c r="H369" s="138"/>
    </row>
    <row r="370" spans="1:8" x14ac:dyDescent="0.3">
      <c r="A370" s="29" t="s">
        <v>413</v>
      </c>
      <c r="B370" s="110"/>
      <c r="C370" s="31">
        <v>757.70678201648673</v>
      </c>
      <c r="D370" s="110"/>
      <c r="E370" s="137">
        <v>100.61631026781281</v>
      </c>
      <c r="F370" s="138"/>
      <c r="G370" s="138"/>
      <c r="H370" s="138"/>
    </row>
    <row r="371" spans="1:8" x14ac:dyDescent="0.3">
      <c r="A371" s="29" t="s">
        <v>414</v>
      </c>
      <c r="B371" s="110"/>
      <c r="C371" s="31">
        <v>762.56094556104574</v>
      </c>
      <c r="D371" s="110"/>
      <c r="E371" s="137">
        <v>100.72908897406489</v>
      </c>
      <c r="F371" s="138"/>
      <c r="G371" s="138"/>
      <c r="H371" s="138"/>
    </row>
    <row r="372" spans="1:8" x14ac:dyDescent="0.3">
      <c r="A372" s="29" t="s">
        <v>415</v>
      </c>
      <c r="B372" s="110"/>
      <c r="C372" s="31">
        <v>764.31974306762993</v>
      </c>
      <c r="D372" s="110"/>
      <c r="E372" s="137">
        <v>100.84027968847025</v>
      </c>
      <c r="F372" s="138"/>
      <c r="G372" s="138"/>
      <c r="H372" s="138"/>
    </row>
    <row r="373" spans="1:8" x14ac:dyDescent="0.3">
      <c r="A373" s="29" t="s">
        <v>416</v>
      </c>
      <c r="B373" s="110"/>
      <c r="C373" s="31">
        <v>763.63145110330333</v>
      </c>
      <c r="D373" s="110"/>
      <c r="E373" s="137">
        <v>100.95963990235747</v>
      </c>
      <c r="F373" s="138"/>
      <c r="G373" s="138"/>
      <c r="H373" s="138"/>
    </row>
    <row r="374" spans="1:8" x14ac:dyDescent="0.3">
      <c r="A374" s="29" t="s">
        <v>417</v>
      </c>
      <c r="B374" s="110"/>
      <c r="C374" s="31">
        <v>761.66986538512924</v>
      </c>
      <c r="D374" s="110"/>
      <c r="E374" s="137">
        <v>101.09041969735807</v>
      </c>
      <c r="F374" s="138"/>
      <c r="G374" s="138"/>
      <c r="H374" s="138"/>
    </row>
    <row r="375" spans="1:8" x14ac:dyDescent="0.3">
      <c r="A375" s="29" t="s">
        <v>418</v>
      </c>
      <c r="B375" s="110"/>
      <c r="C375" s="31">
        <v>758.80556887439627</v>
      </c>
      <c r="D375" s="110"/>
      <c r="E375" s="137">
        <v>101.21926525606412</v>
      </c>
      <c r="F375" s="138"/>
      <c r="G375" s="138"/>
      <c r="H375" s="138"/>
    </row>
    <row r="376" spans="1:8" x14ac:dyDescent="0.3">
      <c r="A376" s="29" t="s">
        <v>419</v>
      </c>
      <c r="B376" s="110"/>
      <c r="C376" s="31">
        <v>754.29029757533078</v>
      </c>
      <c r="D376" s="110"/>
      <c r="E376" s="137">
        <v>101.32731730523746</v>
      </c>
      <c r="F376" s="138"/>
      <c r="G376" s="138"/>
      <c r="H376" s="138"/>
    </row>
    <row r="377" spans="1:8" x14ac:dyDescent="0.3">
      <c r="A377" s="29" t="s">
        <v>420</v>
      </c>
      <c r="B377" s="110"/>
      <c r="C377" s="31">
        <v>749.31838348616293</v>
      </c>
      <c r="D377" s="110"/>
      <c r="E377" s="137">
        <v>101.4173784071769</v>
      </c>
      <c r="F377" s="138"/>
      <c r="G377" s="138"/>
      <c r="H377" s="138"/>
    </row>
    <row r="378" spans="1:8" x14ac:dyDescent="0.3">
      <c r="A378" s="29" t="s">
        <v>421</v>
      </c>
      <c r="B378" s="110"/>
      <c r="C378" s="31">
        <v>745.38171263409799</v>
      </c>
      <c r="D378" s="110"/>
      <c r="E378" s="137">
        <v>101.50379423440408</v>
      </c>
      <c r="F378" s="138"/>
      <c r="G378" s="138"/>
      <c r="H378" s="138"/>
    </row>
    <row r="379" spans="1:8" x14ac:dyDescent="0.3">
      <c r="A379" s="29" t="s">
        <v>422</v>
      </c>
      <c r="B379" s="110"/>
      <c r="C379" s="31">
        <v>742.10300173838982</v>
      </c>
      <c r="D379" s="110"/>
      <c r="E379" s="137">
        <v>101.59460422862487</v>
      </c>
      <c r="F379" s="138"/>
      <c r="G379" s="138"/>
      <c r="H379" s="138"/>
    </row>
    <row r="380" spans="1:8" x14ac:dyDescent="0.3">
      <c r="A380" s="29" t="s">
        <v>423</v>
      </c>
      <c r="B380" s="110"/>
      <c r="C380" s="31">
        <v>739.47384989407112</v>
      </c>
      <c r="D380" s="110"/>
      <c r="E380" s="137">
        <v>101.69264421486899</v>
      </c>
      <c r="F380" s="138"/>
      <c r="G380" s="138"/>
      <c r="H380" s="138"/>
    </row>
    <row r="381" spans="1:8" x14ac:dyDescent="0.3">
      <c r="A381" s="29" t="s">
        <v>424</v>
      </c>
      <c r="B381" s="110"/>
      <c r="C381" s="31">
        <v>737.68933580691157</v>
      </c>
      <c r="D381" s="110"/>
      <c r="E381" s="137">
        <v>101.79831571735811</v>
      </c>
      <c r="F381" s="138"/>
      <c r="G381" s="138"/>
      <c r="H381" s="138"/>
    </row>
    <row r="382" spans="1:8" x14ac:dyDescent="0.3">
      <c r="A382" s="29" t="s">
        <v>425</v>
      </c>
      <c r="B382" s="110"/>
      <c r="C382" s="31">
        <v>735.93503069301448</v>
      </c>
      <c r="D382" s="110"/>
      <c r="E382" s="137">
        <v>101.91028908989597</v>
      </c>
      <c r="F382" s="138"/>
      <c r="G382" s="138"/>
      <c r="H382" s="138"/>
    </row>
    <row r="383" spans="1:8" x14ac:dyDescent="0.3">
      <c r="A383" s="29" t="s">
        <v>426</v>
      </c>
      <c r="B383" s="110"/>
      <c r="C383" s="31">
        <v>732.65396775757131</v>
      </c>
      <c r="D383" s="110"/>
      <c r="E383" s="137">
        <v>102.02417094984661</v>
      </c>
      <c r="F383" s="138"/>
      <c r="G383" s="138"/>
      <c r="H383" s="138"/>
    </row>
    <row r="384" spans="1:8" x14ac:dyDescent="0.3">
      <c r="A384" s="29" t="s">
        <v>427</v>
      </c>
      <c r="B384" s="110"/>
      <c r="C384" s="31">
        <v>728.5024879465085</v>
      </c>
      <c r="D384" s="110"/>
      <c r="E384" s="137">
        <v>102.13420124243619</v>
      </c>
      <c r="F384" s="138"/>
      <c r="G384" s="138"/>
      <c r="H384" s="138"/>
    </row>
    <row r="385" spans="1:8" x14ac:dyDescent="0.3">
      <c r="A385" s="29" t="s">
        <v>428</v>
      </c>
      <c r="B385" s="110"/>
      <c r="C385" s="31">
        <v>725.81578137322049</v>
      </c>
      <c r="D385" s="110"/>
      <c r="E385" s="137">
        <v>102.23824790470258</v>
      </c>
      <c r="F385" s="138"/>
      <c r="G385" s="138"/>
      <c r="H385" s="138"/>
    </row>
    <row r="386" spans="1:8" x14ac:dyDescent="0.3">
      <c r="A386" s="29" t="s">
        <v>429</v>
      </c>
      <c r="B386" s="110"/>
      <c r="C386" s="31">
        <v>724.95317295909513</v>
      </c>
      <c r="D386" s="110"/>
      <c r="E386" s="137">
        <v>102.3439077238265</v>
      </c>
      <c r="F386" s="138"/>
      <c r="G386" s="138"/>
      <c r="H386" s="138"/>
    </row>
    <row r="387" spans="1:8" x14ac:dyDescent="0.3">
      <c r="A387" s="29" t="s">
        <v>430</v>
      </c>
      <c r="B387" s="110"/>
      <c r="C387" s="31">
        <v>725.15867359151787</v>
      </c>
      <c r="D387" s="110"/>
      <c r="E387" s="137">
        <v>102.45521786166607</v>
      </c>
      <c r="F387" s="138"/>
      <c r="G387" s="138"/>
      <c r="H387" s="138"/>
    </row>
    <row r="388" spans="1:8" x14ac:dyDescent="0.3">
      <c r="A388" s="29" t="s">
        <v>431</v>
      </c>
      <c r="B388" s="110"/>
      <c r="C388" s="31">
        <v>726.24707702224237</v>
      </c>
      <c r="D388" s="110"/>
      <c r="E388" s="137">
        <v>102.56487330015094</v>
      </c>
      <c r="F388" s="138"/>
      <c r="G388" s="138"/>
      <c r="H388" s="138"/>
    </row>
    <row r="389" spans="1:8" x14ac:dyDescent="0.3">
      <c r="A389" s="29" t="s">
        <v>432</v>
      </c>
      <c r="B389" s="110"/>
      <c r="C389" s="31">
        <v>728.85295939528635</v>
      </c>
      <c r="D389" s="110"/>
      <c r="E389" s="137">
        <v>102.67045991054215</v>
      </c>
      <c r="F389" s="138"/>
      <c r="G389" s="138"/>
      <c r="H389" s="138"/>
    </row>
    <row r="390" spans="1:8" x14ac:dyDescent="0.3">
      <c r="A390" s="29" t="s">
        <v>433</v>
      </c>
      <c r="B390" s="110"/>
      <c r="C390" s="31">
        <v>733.26136061506088</v>
      </c>
      <c r="D390" s="110"/>
      <c r="E390" s="137">
        <v>102.77727241691363</v>
      </c>
      <c r="F390" s="138"/>
      <c r="G390" s="138"/>
      <c r="H390" s="138"/>
    </row>
    <row r="391" spans="1:8" x14ac:dyDescent="0.3">
      <c r="A391" s="29" t="s">
        <v>434</v>
      </c>
      <c r="B391" s="110"/>
      <c r="C391" s="31">
        <v>738.40560120466614</v>
      </c>
      <c r="D391" s="110"/>
      <c r="E391" s="137">
        <v>102.8873154716027</v>
      </c>
      <c r="F391" s="138"/>
      <c r="G391" s="138"/>
      <c r="H391" s="138"/>
    </row>
    <row r="392" spans="1:8" x14ac:dyDescent="0.3">
      <c r="A392" s="29" t="s">
        <v>435</v>
      </c>
      <c r="B392" s="110"/>
      <c r="C392" s="31">
        <v>743.62660455133118</v>
      </c>
      <c r="D392" s="110"/>
      <c r="E392" s="137">
        <v>103.0029314064225</v>
      </c>
      <c r="F392" s="138"/>
      <c r="G392" s="138"/>
      <c r="H392" s="138"/>
    </row>
    <row r="393" spans="1:8" x14ac:dyDescent="0.3">
      <c r="A393" s="29" t="s">
        <v>436</v>
      </c>
      <c r="B393" s="110"/>
      <c r="C393" s="31">
        <v>749.64841533127958</v>
      </c>
      <c r="D393" s="110"/>
      <c r="E393" s="137">
        <v>103.12293983665921</v>
      </c>
      <c r="F393" s="138"/>
      <c r="G393" s="138"/>
      <c r="H393" s="138"/>
    </row>
    <row r="394" spans="1:8" x14ac:dyDescent="0.3">
      <c r="A394" s="29" t="s">
        <v>437</v>
      </c>
      <c r="B394" s="110"/>
      <c r="C394" s="31">
        <v>757.35491302983803</v>
      </c>
      <c r="D394" s="110"/>
      <c r="E394" s="137">
        <v>103.24494471180849</v>
      </c>
      <c r="F394" s="138"/>
      <c r="G394" s="138"/>
      <c r="H394" s="138"/>
    </row>
    <row r="395" spans="1:8" x14ac:dyDescent="0.3">
      <c r="A395" s="29" t="s">
        <v>438</v>
      </c>
      <c r="B395" s="110"/>
      <c r="C395" s="31">
        <v>766.39138863400115</v>
      </c>
      <c r="D395" s="110"/>
      <c r="E395" s="137">
        <v>103.37129706632408</v>
      </c>
      <c r="F395" s="138"/>
      <c r="G395" s="138"/>
      <c r="H395" s="138"/>
    </row>
    <row r="396" spans="1:8" x14ac:dyDescent="0.3">
      <c r="A396" s="29" t="s">
        <v>439</v>
      </c>
      <c r="B396" s="110"/>
      <c r="C396" s="31">
        <v>775.83015431716683</v>
      </c>
      <c r="D396" s="110"/>
      <c r="E396" s="137">
        <v>103.5011098749373</v>
      </c>
      <c r="F396" s="138"/>
      <c r="G396" s="138"/>
      <c r="H396" s="138"/>
    </row>
    <row r="397" spans="1:8" x14ac:dyDescent="0.3">
      <c r="A397" s="29" t="s">
        <v>440</v>
      </c>
      <c r="B397" s="110"/>
      <c r="C397" s="31">
        <v>783.64791476113032</v>
      </c>
      <c r="D397" s="110"/>
      <c r="E397" s="137">
        <v>103.63275910581301</v>
      </c>
      <c r="F397" s="138"/>
      <c r="G397" s="138"/>
      <c r="H397" s="138"/>
    </row>
    <row r="398" spans="1:8" x14ac:dyDescent="0.3">
      <c r="A398" s="29" t="s">
        <v>441</v>
      </c>
      <c r="B398" s="110"/>
      <c r="C398" s="31">
        <v>787.76489272546451</v>
      </c>
      <c r="D398" s="110"/>
      <c r="E398" s="137">
        <v>103.7639506745637</v>
      </c>
      <c r="F398" s="138"/>
      <c r="G398" s="138"/>
      <c r="H398" s="138"/>
    </row>
    <row r="399" spans="1:8" x14ac:dyDescent="0.3">
      <c r="A399" s="29" t="s">
        <v>442</v>
      </c>
      <c r="B399" s="110"/>
      <c r="C399" s="31">
        <v>790.24190659387341</v>
      </c>
      <c r="D399" s="110"/>
      <c r="E399" s="137">
        <v>103.8918956198652</v>
      </c>
      <c r="F399" s="138"/>
      <c r="G399" s="138"/>
      <c r="H399" s="138"/>
    </row>
    <row r="400" spans="1:8" x14ac:dyDescent="0.3">
      <c r="A400" s="29" t="s">
        <v>443</v>
      </c>
      <c r="B400" s="110"/>
      <c r="C400" s="31">
        <v>793.49452345718828</v>
      </c>
      <c r="D400" s="110"/>
      <c r="E400" s="137">
        <v>104.01808619994506</v>
      </c>
      <c r="F400" s="138"/>
      <c r="G400" s="138"/>
      <c r="H400" s="138"/>
    </row>
    <row r="401" spans="1:8" x14ac:dyDescent="0.3">
      <c r="A401" s="29" t="s">
        <v>444</v>
      </c>
      <c r="B401" s="110"/>
      <c r="C401" s="31">
        <v>796.4146377348078</v>
      </c>
      <c r="D401" s="110"/>
      <c r="E401" s="137">
        <v>104.15615552599809</v>
      </c>
      <c r="F401" s="138"/>
      <c r="G401" s="138"/>
      <c r="H401" s="138"/>
    </row>
    <row r="402" spans="1:8" x14ac:dyDescent="0.3">
      <c r="A402" s="29" t="s">
        <v>445</v>
      </c>
      <c r="B402" s="110"/>
      <c r="C402" s="31">
        <v>798.09965417010221</v>
      </c>
      <c r="D402" s="110"/>
      <c r="E402" s="137">
        <v>104.31262791349539</v>
      </c>
      <c r="F402" s="138"/>
      <c r="G402" s="138"/>
      <c r="H402" s="138"/>
    </row>
    <row r="403" spans="1:8" x14ac:dyDescent="0.3">
      <c r="A403" s="29" t="s">
        <v>446</v>
      </c>
      <c r="B403" s="110"/>
      <c r="C403" s="31">
        <v>799.11869512952524</v>
      </c>
      <c r="D403" s="110"/>
      <c r="E403" s="137">
        <v>104.473327613509</v>
      </c>
      <c r="F403" s="138"/>
      <c r="G403" s="138"/>
      <c r="H403" s="138"/>
    </row>
    <row r="404" spans="1:8" x14ac:dyDescent="0.3">
      <c r="A404" s="29" t="s">
        <v>447</v>
      </c>
      <c r="B404" s="110"/>
      <c r="C404" s="31">
        <v>799.52232533321626</v>
      </c>
      <c r="D404" s="110"/>
      <c r="E404" s="137">
        <v>104.63175485727095</v>
      </c>
      <c r="F404" s="138"/>
      <c r="G404" s="138"/>
      <c r="H404" s="138"/>
    </row>
    <row r="405" spans="1:8" x14ac:dyDescent="0.3">
      <c r="A405" s="29" t="s">
        <v>448</v>
      </c>
      <c r="B405" s="110"/>
      <c r="C405" s="31">
        <v>798.2320237903615</v>
      </c>
      <c r="D405" s="110"/>
      <c r="E405" s="137">
        <v>104.79482090493121</v>
      </c>
      <c r="F405" s="138"/>
      <c r="G405" s="138"/>
      <c r="H405" s="138"/>
    </row>
    <row r="406" spans="1:8" x14ac:dyDescent="0.3">
      <c r="A406" s="29" t="s">
        <v>449</v>
      </c>
      <c r="B406" s="110"/>
      <c r="C406" s="31">
        <v>795.81659809280598</v>
      </c>
      <c r="D406" s="110"/>
      <c r="E406" s="137">
        <v>104.95931499479224</v>
      </c>
      <c r="F406" s="138"/>
      <c r="G406" s="138"/>
      <c r="H406" s="138"/>
    </row>
    <row r="407" spans="1:8" x14ac:dyDescent="0.3">
      <c r="A407" s="29" t="s">
        <v>450</v>
      </c>
      <c r="B407" s="110"/>
      <c r="C407" s="31">
        <v>794.95208081325177</v>
      </c>
      <c r="D407" s="110"/>
      <c r="E407" s="137">
        <v>105.11203211398616</v>
      </c>
      <c r="F407" s="138"/>
      <c r="G407" s="138"/>
      <c r="H407" s="138"/>
    </row>
    <row r="408" spans="1:8" x14ac:dyDescent="0.3">
      <c r="A408" s="29" t="s">
        <v>451</v>
      </c>
      <c r="B408" s="110"/>
      <c r="C408" s="31">
        <v>796.48775189844366</v>
      </c>
      <c r="D408" s="110"/>
      <c r="E408" s="137">
        <v>105.25049949345593</v>
      </c>
      <c r="F408" s="138"/>
      <c r="G408" s="138"/>
      <c r="H408" s="138"/>
    </row>
    <row r="409" spans="1:8" x14ac:dyDescent="0.3">
      <c r="A409" s="29" t="s">
        <v>452</v>
      </c>
      <c r="B409" s="110"/>
      <c r="C409" s="31">
        <v>800.1292932437043</v>
      </c>
      <c r="D409" s="110"/>
      <c r="E409" s="137">
        <v>105.38084174915939</v>
      </c>
      <c r="F409" s="138"/>
      <c r="G409" s="138"/>
      <c r="H409" s="138"/>
    </row>
    <row r="410" spans="1:8" x14ac:dyDescent="0.3">
      <c r="A410" s="29" t="s">
        <v>453</v>
      </c>
      <c r="B410" s="110"/>
      <c r="C410" s="31">
        <v>804.34195855300027</v>
      </c>
      <c r="D410" s="110"/>
      <c r="E410" s="137">
        <v>105.5085097744649</v>
      </c>
      <c r="F410" s="138"/>
      <c r="G410" s="138"/>
      <c r="H410" s="138"/>
    </row>
    <row r="411" spans="1:8" x14ac:dyDescent="0.3">
      <c r="A411" s="29" t="s">
        <v>454</v>
      </c>
      <c r="B411" s="110"/>
      <c r="C411" s="31">
        <v>807.37718403777058</v>
      </c>
      <c r="D411" s="110"/>
      <c r="E411" s="137">
        <v>105.63426809431462</v>
      </c>
      <c r="F411" s="138"/>
      <c r="G411" s="138"/>
      <c r="H411" s="138"/>
    </row>
    <row r="412" spans="1:8" x14ac:dyDescent="0.3">
      <c r="A412" s="29" t="s">
        <v>455</v>
      </c>
      <c r="B412" s="110"/>
      <c r="C412" s="31">
        <v>810.64655164598537</v>
      </c>
      <c r="D412" s="110"/>
      <c r="E412" s="137">
        <v>105.75669675385453</v>
      </c>
      <c r="F412" s="138"/>
      <c r="G412" s="138"/>
      <c r="H412" s="138"/>
    </row>
    <row r="413" spans="1:8" x14ac:dyDescent="0.3">
      <c r="A413" s="29" t="s">
        <v>456</v>
      </c>
      <c r="B413" s="110"/>
      <c r="C413" s="31">
        <v>814.71319435120927</v>
      </c>
      <c r="D413" s="110"/>
      <c r="E413" s="137">
        <v>105.88150794279595</v>
      </c>
      <c r="F413" s="138"/>
      <c r="G413" s="138"/>
      <c r="H413" s="138"/>
    </row>
    <row r="414" spans="1:8" x14ac:dyDescent="0.3">
      <c r="A414" s="29" t="s">
        <v>457</v>
      </c>
      <c r="B414" s="110"/>
      <c r="C414" s="31">
        <v>817.52433411937068</v>
      </c>
      <c r="D414" s="110"/>
      <c r="E414" s="137">
        <v>106.02296956509581</v>
      </c>
      <c r="F414" s="138"/>
      <c r="G414" s="138"/>
      <c r="H414" s="138"/>
    </row>
    <row r="415" spans="1:8" x14ac:dyDescent="0.3">
      <c r="A415" s="29" t="s">
        <v>458</v>
      </c>
      <c r="B415" s="110"/>
      <c r="C415" s="31">
        <v>817.3515914792489</v>
      </c>
      <c r="D415" s="110"/>
      <c r="E415" s="137">
        <v>106.18507076826288</v>
      </c>
      <c r="F415" s="138"/>
      <c r="G415" s="138"/>
      <c r="H415" s="138"/>
    </row>
    <row r="416" spans="1:8" x14ac:dyDescent="0.3">
      <c r="A416" s="29" t="s">
        <v>459</v>
      </c>
      <c r="B416" s="110"/>
      <c r="C416" s="31">
        <v>814.50602699858916</v>
      </c>
      <c r="D416" s="110"/>
      <c r="E416" s="137">
        <v>106.35309504755209</v>
      </c>
      <c r="F416" s="138"/>
      <c r="G416" s="138"/>
      <c r="H416" s="138"/>
    </row>
    <row r="417" spans="1:8" x14ac:dyDescent="0.3">
      <c r="A417" s="29" t="s">
        <v>460</v>
      </c>
      <c r="B417" s="110"/>
      <c r="C417" s="31">
        <v>810.45953827495794</v>
      </c>
      <c r="D417" s="110"/>
      <c r="E417" s="137">
        <v>106.52066426922069</v>
      </c>
      <c r="F417" s="138"/>
      <c r="G417" s="138"/>
      <c r="H417" s="138"/>
    </row>
    <row r="418" spans="1:8" x14ac:dyDescent="0.3">
      <c r="A418" s="29" t="s">
        <v>461</v>
      </c>
      <c r="B418" s="110"/>
      <c r="C418" s="31">
        <v>805.89030193473093</v>
      </c>
      <c r="D418" s="110"/>
      <c r="E418" s="137">
        <v>106.68855281976545</v>
      </c>
      <c r="F418" s="138"/>
      <c r="G418" s="138"/>
      <c r="H418" s="138"/>
    </row>
    <row r="419" spans="1:8" x14ac:dyDescent="0.3">
      <c r="A419" s="29" t="s">
        <v>462</v>
      </c>
      <c r="B419" s="110"/>
      <c r="C419" s="31">
        <v>800.79734237477498</v>
      </c>
      <c r="D419" s="110"/>
      <c r="E419" s="137">
        <v>106.85501194108389</v>
      </c>
      <c r="F419" s="138"/>
      <c r="G419" s="138"/>
      <c r="H419" s="138"/>
    </row>
    <row r="420" spans="1:8" x14ac:dyDescent="0.3">
      <c r="A420" s="29" t="s">
        <v>463</v>
      </c>
      <c r="B420" s="110"/>
      <c r="C420" s="31">
        <v>794.82634632268378</v>
      </c>
      <c r="D420" s="110"/>
      <c r="E420" s="137">
        <v>107.02234016197126</v>
      </c>
      <c r="F420" s="138"/>
      <c r="G420" s="138"/>
      <c r="H420" s="138"/>
    </row>
    <row r="421" spans="1:8" x14ac:dyDescent="0.3">
      <c r="A421" s="29" t="s">
        <v>464</v>
      </c>
      <c r="B421" s="110"/>
      <c r="C421" s="31">
        <v>788.34889312238477</v>
      </c>
      <c r="D421" s="110"/>
      <c r="E421" s="137">
        <v>107.18673017725355</v>
      </c>
      <c r="F421" s="138"/>
      <c r="G421" s="138"/>
      <c r="H421" s="138"/>
    </row>
    <row r="422" spans="1:8" x14ac:dyDescent="0.3">
      <c r="A422" s="29" t="s">
        <v>465</v>
      </c>
      <c r="B422" s="110"/>
      <c r="C422" s="31">
        <v>782.64088885563683</v>
      </c>
      <c r="D422" s="110"/>
      <c r="E422" s="137">
        <v>107.34606827599028</v>
      </c>
      <c r="F422" s="138"/>
      <c r="G422" s="138"/>
      <c r="H422" s="138"/>
    </row>
    <row r="423" spans="1:8" x14ac:dyDescent="0.3">
      <c r="A423" s="29" t="s">
        <v>466</v>
      </c>
      <c r="B423" s="110"/>
      <c r="C423" s="31">
        <v>778.46630342300239</v>
      </c>
      <c r="D423" s="110"/>
      <c r="E423" s="137">
        <v>107.50604526569184</v>
      </c>
      <c r="F423" s="138"/>
      <c r="G423" s="138"/>
      <c r="H423" s="138"/>
    </row>
    <row r="424" spans="1:8" x14ac:dyDescent="0.3">
      <c r="A424" s="29" t="s">
        <v>467</v>
      </c>
      <c r="B424" s="110"/>
      <c r="C424" s="31">
        <v>776.13120379224938</v>
      </c>
      <c r="D424" s="110"/>
      <c r="E424" s="137">
        <v>107.66010044013262</v>
      </c>
      <c r="F424" s="138"/>
      <c r="G424" s="138"/>
      <c r="H424" s="138"/>
    </row>
    <row r="425" spans="1:8" x14ac:dyDescent="0.3">
      <c r="A425" s="29" t="s">
        <v>468</v>
      </c>
      <c r="B425" s="110"/>
      <c r="C425" s="31">
        <v>775.26446470567726</v>
      </c>
      <c r="D425" s="110"/>
      <c r="E425" s="137">
        <v>107.80185478738471</v>
      </c>
      <c r="F425" s="138"/>
      <c r="G425" s="138"/>
      <c r="H425" s="138"/>
    </row>
    <row r="426" spans="1:8" x14ac:dyDescent="0.3">
      <c r="A426" s="29" t="s">
        <v>469</v>
      </c>
      <c r="B426" s="110"/>
      <c r="C426" s="31">
        <v>774.49136443014322</v>
      </c>
      <c r="D426" s="110"/>
      <c r="E426" s="137">
        <v>107.94201388719701</v>
      </c>
      <c r="F426" s="138"/>
      <c r="G426" s="138"/>
      <c r="H426" s="138"/>
    </row>
    <row r="427" spans="1:8" x14ac:dyDescent="0.3">
      <c r="A427" s="29" t="s">
        <v>470</v>
      </c>
      <c r="B427" s="110"/>
      <c r="C427" s="31">
        <v>773.50225967578262</v>
      </c>
      <c r="D427" s="110"/>
      <c r="E427" s="137">
        <v>108.08775343454062</v>
      </c>
      <c r="F427" s="138"/>
      <c r="G427" s="138"/>
      <c r="H427" s="138"/>
    </row>
    <row r="428" spans="1:8" x14ac:dyDescent="0.3">
      <c r="A428" s="29" t="s">
        <v>471</v>
      </c>
      <c r="B428" s="110"/>
      <c r="C428" s="31">
        <v>772.92794121152144</v>
      </c>
      <c r="D428" s="110"/>
      <c r="E428" s="137">
        <v>108.24331809329456</v>
      </c>
      <c r="F428" s="138"/>
      <c r="G428" s="138"/>
      <c r="H428" s="138"/>
    </row>
    <row r="429" spans="1:8" x14ac:dyDescent="0.3">
      <c r="A429" s="29" t="s">
        <v>472</v>
      </c>
      <c r="B429" s="110"/>
      <c r="C429" s="31">
        <v>772.26467517019535</v>
      </c>
      <c r="D429" s="110"/>
      <c r="E429" s="137">
        <v>108.41203320048537</v>
      </c>
      <c r="F429" s="138"/>
      <c r="G429" s="138"/>
      <c r="H429" s="138"/>
    </row>
    <row r="430" spans="1:8" x14ac:dyDescent="0.3">
      <c r="A430" s="29" t="s">
        <v>473</v>
      </c>
      <c r="B430" s="110"/>
      <c r="C430" s="31">
        <v>771.97961975721148</v>
      </c>
      <c r="D430" s="110"/>
      <c r="E430" s="137">
        <v>108.58780840862484</v>
      </c>
      <c r="F430" s="138"/>
      <c r="G430" s="138"/>
      <c r="H430" s="138"/>
    </row>
    <row r="431" spans="1:8" x14ac:dyDescent="0.3">
      <c r="A431" s="29" t="s">
        <v>474</v>
      </c>
      <c r="B431" s="110"/>
      <c r="C431" s="31">
        <v>772.53643639251777</v>
      </c>
      <c r="D431" s="110"/>
      <c r="E431" s="137">
        <v>108.76339889885742</v>
      </c>
      <c r="F431" s="138"/>
      <c r="G431" s="138"/>
      <c r="H431" s="138"/>
    </row>
    <row r="432" spans="1:8" x14ac:dyDescent="0.3">
      <c r="A432" s="29" t="s">
        <v>475</v>
      </c>
      <c r="B432" s="110"/>
      <c r="C432" s="31">
        <v>772.93113903069184</v>
      </c>
      <c r="D432" s="110"/>
      <c r="E432" s="137">
        <v>108.93226980809274</v>
      </c>
      <c r="F432" s="138"/>
      <c r="G432" s="138"/>
      <c r="H432" s="138"/>
    </row>
    <row r="433" spans="1:8" x14ac:dyDescent="0.3">
      <c r="A433" s="29" t="s">
        <v>476</v>
      </c>
      <c r="B433" s="110"/>
      <c r="C433" s="31">
        <v>772.71015615208694</v>
      </c>
      <c r="D433" s="110"/>
      <c r="E433" s="137">
        <v>109.09665401875976</v>
      </c>
      <c r="F433" s="138"/>
      <c r="G433" s="138"/>
      <c r="H433" s="138"/>
    </row>
    <row r="434" spans="1:8" x14ac:dyDescent="0.3">
      <c r="A434" s="29" t="s">
        <v>477</v>
      </c>
      <c r="B434" s="110"/>
      <c r="C434" s="31">
        <v>770.02358900559921</v>
      </c>
      <c r="D434" s="110"/>
      <c r="E434" s="137">
        <v>109.26546088391447</v>
      </c>
      <c r="F434" s="138"/>
      <c r="G434" s="138"/>
      <c r="H434" s="138"/>
    </row>
    <row r="435" spans="1:8" x14ac:dyDescent="0.3">
      <c r="A435" s="29" t="s">
        <v>478</v>
      </c>
      <c r="B435" s="110"/>
      <c r="C435" s="31">
        <v>764.31070074151103</v>
      </c>
      <c r="D435" s="110"/>
      <c r="E435" s="137">
        <v>109.44006354311816</v>
      </c>
      <c r="F435" s="138"/>
      <c r="G435" s="138"/>
      <c r="H435" s="138"/>
    </row>
    <row r="436" spans="1:8" x14ac:dyDescent="0.3">
      <c r="A436" s="29" t="s">
        <v>479</v>
      </c>
      <c r="B436" s="110"/>
      <c r="C436" s="31">
        <v>758.82449270669008</v>
      </c>
      <c r="D436" s="110"/>
      <c r="E436" s="137">
        <v>109.61579030675806</v>
      </c>
      <c r="F436" s="138"/>
      <c r="G436" s="138"/>
      <c r="H436" s="138"/>
    </row>
    <row r="437" spans="1:8" x14ac:dyDescent="0.3">
      <c r="A437" s="29" t="s">
        <v>480</v>
      </c>
      <c r="B437" s="110"/>
      <c r="C437" s="31">
        <v>754.47559255135241</v>
      </c>
      <c r="D437" s="110"/>
      <c r="E437" s="137">
        <v>109.78624049153332</v>
      </c>
      <c r="F437" s="138"/>
      <c r="G437" s="138"/>
      <c r="H437" s="138"/>
    </row>
    <row r="438" spans="1:8" x14ac:dyDescent="0.3">
      <c r="A438" s="29" t="s">
        <v>481</v>
      </c>
      <c r="B438" s="110"/>
      <c r="C438" s="31">
        <v>749.77796410985547</v>
      </c>
      <c r="D438" s="110"/>
      <c r="E438" s="137">
        <v>109.95102155117826</v>
      </c>
      <c r="F438" s="138"/>
      <c r="G438" s="138"/>
      <c r="H438" s="138"/>
    </row>
    <row r="439" spans="1:8" x14ac:dyDescent="0.3">
      <c r="A439" s="29" t="s">
        <v>482</v>
      </c>
      <c r="B439" s="110"/>
      <c r="C439" s="31">
        <v>744.88826721493092</v>
      </c>
      <c r="D439" s="110"/>
      <c r="E439" s="137">
        <v>110.1152357990065</v>
      </c>
      <c r="F439" s="138"/>
      <c r="G439" s="138"/>
      <c r="H439" s="138"/>
    </row>
    <row r="440" spans="1:8" x14ac:dyDescent="0.3">
      <c r="A440" s="29" t="s">
        <v>483</v>
      </c>
      <c r="B440" s="110"/>
      <c r="C440" s="31">
        <v>741.02423648573119</v>
      </c>
      <c r="D440" s="110"/>
      <c r="E440" s="137">
        <v>110.2812675791084</v>
      </c>
      <c r="F440" s="138"/>
      <c r="G440" s="138"/>
      <c r="H440" s="138"/>
    </row>
    <row r="441" spans="1:8" x14ac:dyDescent="0.3">
      <c r="A441" s="29" t="s">
        <v>484</v>
      </c>
      <c r="B441" s="110"/>
      <c r="C441" s="31">
        <v>739.15728244617253</v>
      </c>
      <c r="D441" s="110"/>
      <c r="E441" s="137">
        <v>110.45466609466</v>
      </c>
      <c r="F441" s="138"/>
      <c r="G441" s="138"/>
      <c r="H441" s="138"/>
    </row>
    <row r="442" spans="1:8" x14ac:dyDescent="0.3">
      <c r="A442" s="29" t="s">
        <v>485</v>
      </c>
      <c r="B442" s="110"/>
      <c r="C442" s="31">
        <v>739.034636235775</v>
      </c>
      <c r="D442" s="110"/>
      <c r="E442" s="137">
        <v>110.64121877456385</v>
      </c>
      <c r="F442" s="138"/>
      <c r="G442" s="138"/>
      <c r="H442" s="138"/>
    </row>
    <row r="443" spans="1:8" x14ac:dyDescent="0.3">
      <c r="A443" s="29" t="s">
        <v>486</v>
      </c>
      <c r="B443" s="110"/>
      <c r="C443" s="31">
        <v>739.22736910533456</v>
      </c>
      <c r="D443" s="110"/>
      <c r="E443" s="137">
        <v>110.84252215109535</v>
      </c>
      <c r="F443" s="138"/>
      <c r="G443" s="138"/>
      <c r="H443" s="138"/>
    </row>
    <row r="444" spans="1:8" x14ac:dyDescent="0.3">
      <c r="A444" s="29" t="s">
        <v>487</v>
      </c>
      <c r="B444" s="110"/>
      <c r="C444" s="31">
        <v>740.16591549081477</v>
      </c>
      <c r="D444" s="110"/>
      <c r="E444" s="137">
        <v>111.05244575852134</v>
      </c>
      <c r="F444" s="138"/>
      <c r="G444" s="138"/>
      <c r="H444" s="138"/>
    </row>
    <row r="445" spans="1:8" x14ac:dyDescent="0.3">
      <c r="A445" s="29" t="s">
        <v>488</v>
      </c>
      <c r="B445" s="110"/>
      <c r="C445" s="31">
        <v>742.7465630996237</v>
      </c>
      <c r="D445" s="110"/>
      <c r="E445" s="137">
        <v>111.26021185303807</v>
      </c>
      <c r="F445" s="138"/>
      <c r="G445" s="138"/>
      <c r="H445" s="138"/>
    </row>
    <row r="446" spans="1:8" x14ac:dyDescent="0.3">
      <c r="A446" s="29" t="s">
        <v>489</v>
      </c>
      <c r="B446" s="110"/>
      <c r="C446" s="31">
        <v>743.50587147486794</v>
      </c>
      <c r="D446" s="110"/>
      <c r="E446" s="137">
        <v>111.47030100670683</v>
      </c>
      <c r="F446" s="138"/>
      <c r="G446" s="138"/>
      <c r="H446" s="138"/>
    </row>
    <row r="447" spans="1:8" x14ac:dyDescent="0.3">
      <c r="A447" s="29" t="s">
        <v>490</v>
      </c>
      <c r="B447" s="110"/>
      <c r="C447" s="31">
        <v>740.40277112776437</v>
      </c>
      <c r="D447" s="110"/>
      <c r="E447" s="137">
        <v>111.68708829456673</v>
      </c>
      <c r="F447" s="138"/>
      <c r="G447" s="138"/>
      <c r="H447" s="138"/>
    </row>
    <row r="448" spans="1:8" x14ac:dyDescent="0.3">
      <c r="A448" s="29" t="s">
        <v>491</v>
      </c>
      <c r="B448" s="110"/>
      <c r="C448" s="31">
        <v>735.90646403597555</v>
      </c>
      <c r="D448" s="110"/>
      <c r="E448" s="137">
        <v>111.90562279077464</v>
      </c>
      <c r="F448" s="138"/>
      <c r="G448" s="138"/>
      <c r="H448" s="138"/>
    </row>
    <row r="449" spans="1:8" x14ac:dyDescent="0.3">
      <c r="A449" s="29" t="s">
        <v>492</v>
      </c>
      <c r="B449" s="110"/>
      <c r="C449" s="31">
        <v>732.43234168972708</v>
      </c>
      <c r="D449" s="110"/>
      <c r="E449" s="137">
        <v>112.11956176266712</v>
      </c>
      <c r="F449" s="138"/>
      <c r="G449" s="138"/>
      <c r="H449" s="138"/>
    </row>
    <row r="450" spans="1:8" x14ac:dyDescent="0.3">
      <c r="A450" s="29" t="s">
        <v>493</v>
      </c>
      <c r="B450" s="110"/>
      <c r="C450" s="31">
        <v>731.36312093348147</v>
      </c>
      <c r="D450" s="110"/>
      <c r="E450" s="137">
        <v>112.31947627955451</v>
      </c>
      <c r="F450" s="138"/>
      <c r="G450" s="138"/>
      <c r="H450" s="138"/>
    </row>
    <row r="451" spans="1:8" x14ac:dyDescent="0.3">
      <c r="A451" s="29" t="s">
        <v>494</v>
      </c>
      <c r="B451" s="110"/>
      <c r="C451" s="31">
        <v>731.65325716815187</v>
      </c>
      <c r="D451" s="110"/>
      <c r="E451" s="137">
        <v>112.50715695437646</v>
      </c>
      <c r="F451" s="138"/>
      <c r="G451" s="138"/>
      <c r="H451" s="138"/>
    </row>
    <row r="452" spans="1:8" x14ac:dyDescent="0.3">
      <c r="A452" s="29" t="s">
        <v>495</v>
      </c>
      <c r="B452" s="110"/>
      <c r="C452" s="31">
        <v>731.354088470286</v>
      </c>
      <c r="D452" s="110"/>
      <c r="E452" s="137">
        <v>112.68850633794227</v>
      </c>
      <c r="F452" s="138"/>
      <c r="G452" s="138"/>
      <c r="H452" s="138"/>
    </row>
    <row r="453" spans="1:8" x14ac:dyDescent="0.3">
      <c r="A453" s="29" t="s">
        <v>496</v>
      </c>
      <c r="B453" s="110"/>
      <c r="C453" s="31">
        <v>731.59714073792293</v>
      </c>
      <c r="D453" s="110"/>
      <c r="E453" s="137">
        <v>112.86341198945867</v>
      </c>
      <c r="F453" s="138"/>
      <c r="G453" s="138"/>
      <c r="H453" s="138"/>
    </row>
    <row r="454" spans="1:8" x14ac:dyDescent="0.3">
      <c r="A454" s="29" t="s">
        <v>497</v>
      </c>
      <c r="B454" s="110"/>
      <c r="C454" s="31">
        <v>734.38934734060717</v>
      </c>
      <c r="D454" s="110"/>
      <c r="E454" s="137">
        <v>113.03090532494953</v>
      </c>
      <c r="F454" s="138"/>
      <c r="G454" s="138"/>
      <c r="H454" s="138"/>
    </row>
    <row r="455" spans="1:8" x14ac:dyDescent="0.3">
      <c r="A455" s="29" t="s">
        <v>498</v>
      </c>
      <c r="B455" s="110"/>
      <c r="C455" s="31">
        <v>739.5295937118409</v>
      </c>
      <c r="D455" s="110"/>
      <c r="E455" s="137">
        <v>113.19168134226534</v>
      </c>
      <c r="F455" s="138"/>
      <c r="G455" s="138"/>
      <c r="H455" s="138"/>
    </row>
    <row r="456" spans="1:8" x14ac:dyDescent="0.3">
      <c r="A456" s="29" t="s">
        <v>499</v>
      </c>
      <c r="B456" s="110"/>
      <c r="C456" s="31">
        <v>744.26890130793902</v>
      </c>
      <c r="D456" s="110"/>
      <c r="E456" s="137">
        <v>113.35614587405014</v>
      </c>
      <c r="F456" s="138"/>
      <c r="G456" s="138"/>
      <c r="H456" s="138"/>
    </row>
    <row r="457" spans="1:8" x14ac:dyDescent="0.3">
      <c r="A457" s="29" t="s">
        <v>500</v>
      </c>
      <c r="B457" s="110"/>
      <c r="C457" s="31">
        <v>744.6870615007208</v>
      </c>
      <c r="D457" s="110"/>
      <c r="E457" s="137">
        <v>113.5318499608146</v>
      </c>
      <c r="F457" s="138"/>
      <c r="G457" s="138"/>
      <c r="H457" s="138"/>
    </row>
    <row r="458" spans="1:8" x14ac:dyDescent="0.3">
      <c r="A458" s="29" t="s">
        <v>501</v>
      </c>
      <c r="B458" s="110"/>
      <c r="C458" s="31">
        <v>742.05577098708909</v>
      </c>
      <c r="D458" s="110"/>
      <c r="E458" s="137">
        <v>113.70947147793439</v>
      </c>
      <c r="F458" s="138"/>
      <c r="G458" s="138"/>
      <c r="H458" s="138"/>
    </row>
    <row r="459" spans="1:8" x14ac:dyDescent="0.3">
      <c r="A459" s="29" t="s">
        <v>502</v>
      </c>
      <c r="B459" s="110"/>
      <c r="C459" s="31">
        <v>740.6855781241926</v>
      </c>
      <c r="D459" s="110"/>
      <c r="E459" s="137">
        <v>113.87472289469561</v>
      </c>
      <c r="F459" s="138"/>
      <c r="G459" s="138"/>
      <c r="H459" s="138"/>
    </row>
    <row r="460" spans="1:8" x14ac:dyDescent="0.3">
      <c r="A460" s="29" t="s">
        <v>503</v>
      </c>
      <c r="B460" s="110"/>
      <c r="C460" s="31">
        <v>739.80535399094083</v>
      </c>
      <c r="D460" s="110"/>
      <c r="E460" s="137">
        <v>114.02098284507647</v>
      </c>
      <c r="F460" s="138"/>
      <c r="G460" s="138"/>
      <c r="H460" s="138"/>
    </row>
    <row r="461" spans="1:8" x14ac:dyDescent="0.3">
      <c r="A461" s="29" t="s">
        <v>504</v>
      </c>
      <c r="B461" s="110"/>
      <c r="C461" s="31">
        <v>737.28982962734983</v>
      </c>
      <c r="D461" s="110"/>
      <c r="E461" s="137">
        <v>114.15816610119421</v>
      </c>
      <c r="F461" s="138"/>
      <c r="G461" s="138"/>
      <c r="H461" s="138"/>
    </row>
    <row r="462" spans="1:8" x14ac:dyDescent="0.3">
      <c r="A462" s="29" t="s">
        <v>505</v>
      </c>
      <c r="B462" s="110"/>
      <c r="C462" s="31">
        <v>734.04758549936162</v>
      </c>
      <c r="D462" s="110"/>
      <c r="E462" s="137">
        <v>114.30103077922459</v>
      </c>
      <c r="F462" s="138"/>
      <c r="G462" s="138"/>
      <c r="H462" s="138"/>
    </row>
    <row r="463" spans="1:8" x14ac:dyDescent="0.3">
      <c r="A463" s="29" t="s">
        <v>506</v>
      </c>
      <c r="B463" s="110"/>
      <c r="C463" s="31">
        <v>731.5490080262058</v>
      </c>
      <c r="D463" s="110"/>
      <c r="E463" s="137">
        <v>114.44822817352639</v>
      </c>
      <c r="F463" s="138"/>
      <c r="G463" s="138"/>
      <c r="H463" s="138"/>
    </row>
    <row r="464" spans="1:8" x14ac:dyDescent="0.3">
      <c r="A464" s="29" t="s">
        <v>507</v>
      </c>
      <c r="B464" s="110"/>
      <c r="C464" s="31">
        <v>729.95901624110081</v>
      </c>
      <c r="D464" s="110"/>
      <c r="E464" s="137">
        <v>114.59957741450222</v>
      </c>
      <c r="F464" s="138"/>
      <c r="G464" s="138"/>
      <c r="H464" s="138"/>
    </row>
    <row r="465" spans="1:8" x14ac:dyDescent="0.3">
      <c r="A465" s="29" t="s">
        <v>508</v>
      </c>
      <c r="B465" s="110"/>
      <c r="C465" s="31">
        <v>728.41095595165757</v>
      </c>
      <c r="D465" s="110"/>
      <c r="E465" s="137">
        <v>114.76195837618683</v>
      </c>
      <c r="F465" s="138"/>
      <c r="G465" s="138"/>
      <c r="H465" s="138"/>
    </row>
    <row r="466" spans="1:8" x14ac:dyDescent="0.3">
      <c r="A466" s="29" t="s">
        <v>509</v>
      </c>
      <c r="B466" s="110"/>
      <c r="C466" s="31">
        <v>726.63246456157674</v>
      </c>
      <c r="D466" s="110"/>
      <c r="E466" s="137">
        <v>114.93523988588466</v>
      </c>
      <c r="F466" s="138"/>
      <c r="G466" s="138"/>
      <c r="H466" s="138"/>
    </row>
    <row r="467" spans="1:8" x14ac:dyDescent="0.3">
      <c r="A467" s="29" t="s">
        <v>510</v>
      </c>
      <c r="B467" s="110"/>
      <c r="C467" s="31">
        <v>725.24459209294491</v>
      </c>
      <c r="D467" s="110"/>
      <c r="E467" s="137">
        <v>115.11500272123361</v>
      </c>
      <c r="F467" s="138"/>
      <c r="G467" s="138"/>
      <c r="H467" s="138"/>
    </row>
    <row r="468" spans="1:8" x14ac:dyDescent="0.3">
      <c r="A468" s="29" t="s">
        <v>511</v>
      </c>
      <c r="B468" s="110"/>
      <c r="C468" s="31">
        <v>723.72706086829578</v>
      </c>
      <c r="D468" s="110"/>
      <c r="E468" s="137">
        <v>115.29679828829512</v>
      </c>
      <c r="F468" s="138"/>
      <c r="G468" s="138"/>
      <c r="H468" s="138"/>
    </row>
    <row r="469" spans="1:8" x14ac:dyDescent="0.3">
      <c r="A469" s="29" t="s">
        <v>512</v>
      </c>
      <c r="B469" s="110"/>
      <c r="C469" s="31">
        <v>721.74353103621002</v>
      </c>
      <c r="D469" s="110"/>
      <c r="E469" s="137">
        <v>115.48437673921602</v>
      </c>
      <c r="F469" s="138"/>
      <c r="G469" s="138"/>
      <c r="H469" s="138"/>
    </row>
    <row r="470" spans="1:8" x14ac:dyDescent="0.3">
      <c r="A470" s="29" t="s">
        <v>513</v>
      </c>
      <c r="B470" s="110"/>
      <c r="C470" s="31">
        <v>719.97060366132291</v>
      </c>
      <c r="D470" s="110"/>
      <c r="E470" s="137">
        <v>115.67843901036527</v>
      </c>
      <c r="F470" s="138"/>
      <c r="G470" s="138"/>
      <c r="H470" s="138"/>
    </row>
    <row r="471" spans="1:8" x14ac:dyDescent="0.3">
      <c r="A471" s="29" t="s">
        <v>514</v>
      </c>
      <c r="B471" s="110"/>
      <c r="C471" s="31">
        <v>718.78809727351938</v>
      </c>
      <c r="D471" s="110"/>
      <c r="E471" s="137">
        <v>115.87118579657744</v>
      </c>
      <c r="F471" s="138"/>
      <c r="G471" s="138"/>
      <c r="H471" s="138"/>
    </row>
    <row r="472" spans="1:8" x14ac:dyDescent="0.3">
      <c r="A472" s="29" t="s">
        <v>515</v>
      </c>
      <c r="B472" s="110"/>
      <c r="C472" s="31">
        <v>718.55906053870422</v>
      </c>
      <c r="D472" s="110"/>
      <c r="E472" s="137">
        <v>116.0631370594068</v>
      </c>
      <c r="F472" s="138"/>
      <c r="G472" s="138"/>
      <c r="H472" s="138"/>
    </row>
    <row r="473" spans="1:8" x14ac:dyDescent="0.3">
      <c r="A473" s="29" t="s">
        <v>516</v>
      </c>
      <c r="B473" s="110"/>
      <c r="C473" s="31">
        <v>718.19813174470755</v>
      </c>
      <c r="D473" s="110"/>
      <c r="E473" s="137">
        <v>116.25793348984719</v>
      </c>
      <c r="F473" s="138"/>
      <c r="G473" s="138"/>
      <c r="H473" s="138"/>
    </row>
    <row r="474" spans="1:8" x14ac:dyDescent="0.3">
      <c r="A474" s="29" t="s">
        <v>517</v>
      </c>
      <c r="B474" s="110"/>
      <c r="C474" s="31">
        <v>717.03162363337697</v>
      </c>
      <c r="D474" s="110"/>
      <c r="E474" s="137">
        <v>116.45232784208991</v>
      </c>
      <c r="F474" s="138"/>
      <c r="G474" s="138"/>
      <c r="H474" s="138"/>
    </row>
    <row r="475" spans="1:8" x14ac:dyDescent="0.3">
      <c r="A475" s="29" t="s">
        <v>518</v>
      </c>
      <c r="B475" s="110"/>
      <c r="C475" s="31">
        <v>716.44252542454979</v>
      </c>
      <c r="D475" s="110"/>
      <c r="E475" s="137">
        <v>116.64279958098027</v>
      </c>
      <c r="F475" s="138"/>
      <c r="G475" s="138"/>
      <c r="H475" s="138"/>
    </row>
    <row r="476" spans="1:8" x14ac:dyDescent="0.3">
      <c r="A476" s="29" t="s">
        <v>519</v>
      </c>
      <c r="B476" s="110"/>
      <c r="C476" s="31">
        <v>717.71025898819676</v>
      </c>
      <c r="D476" s="110"/>
      <c r="E476" s="137">
        <v>116.83133227602785</v>
      </c>
      <c r="F476" s="138"/>
      <c r="G476" s="138"/>
      <c r="H476" s="138"/>
    </row>
    <row r="477" spans="1:8" x14ac:dyDescent="0.3">
      <c r="A477" s="29" t="s">
        <v>520</v>
      </c>
      <c r="B477" s="110"/>
      <c r="C477" s="31">
        <v>721.84068452220299</v>
      </c>
      <c r="D477" s="110"/>
      <c r="E477" s="137">
        <v>117.01796523818572</v>
      </c>
      <c r="F477" s="138"/>
      <c r="G477" s="138"/>
      <c r="H477" s="138"/>
    </row>
    <row r="478" spans="1:8" x14ac:dyDescent="0.3">
      <c r="A478" s="29" t="s">
        <v>521</v>
      </c>
      <c r="B478" s="110"/>
      <c r="C478" s="31">
        <v>727.79163642212882</v>
      </c>
      <c r="D478" s="110"/>
      <c r="E478" s="137">
        <v>117.19939580700456</v>
      </c>
      <c r="F478" s="138"/>
      <c r="G478" s="138"/>
      <c r="H478" s="138"/>
    </row>
    <row r="479" spans="1:8" x14ac:dyDescent="0.3">
      <c r="A479" s="29" t="s">
        <v>522</v>
      </c>
      <c r="B479" s="110"/>
      <c r="C479" s="31">
        <v>733.0604494395277</v>
      </c>
      <c r="D479" s="110"/>
      <c r="E479" s="137">
        <v>117.37361602754851</v>
      </c>
      <c r="F479" s="138"/>
      <c r="G479" s="138"/>
      <c r="H479" s="138"/>
    </row>
    <row r="480" spans="1:8" x14ac:dyDescent="0.3">
      <c r="A480" s="29" t="s">
        <v>523</v>
      </c>
      <c r="B480" s="110"/>
      <c r="C480" s="31">
        <v>738.16264952097583</v>
      </c>
      <c r="D480" s="110"/>
      <c r="E480" s="137">
        <v>117.53851676366222</v>
      </c>
      <c r="F480" s="138"/>
      <c r="G480" s="138"/>
      <c r="H480" s="138"/>
    </row>
    <row r="481" spans="1:8" x14ac:dyDescent="0.3">
      <c r="A481" s="29" t="s">
        <v>524</v>
      </c>
      <c r="B481" s="110"/>
      <c r="C481" s="31">
        <v>744.55590825122181</v>
      </c>
      <c r="D481" s="110"/>
      <c r="E481" s="137">
        <v>117.69875433301247</v>
      </c>
      <c r="F481" s="138"/>
      <c r="G481" s="138"/>
      <c r="H481" s="138"/>
    </row>
    <row r="482" spans="1:8" x14ac:dyDescent="0.3">
      <c r="A482" s="29" t="s">
        <v>525</v>
      </c>
      <c r="B482" s="110"/>
      <c r="C482" s="31">
        <v>752.06615621861056</v>
      </c>
      <c r="D482" s="110"/>
      <c r="E482" s="137">
        <v>117.86075805389157</v>
      </c>
      <c r="F482" s="138"/>
      <c r="G482" s="138"/>
      <c r="H482" s="138"/>
    </row>
    <row r="483" spans="1:8" x14ac:dyDescent="0.3">
      <c r="A483" s="29" t="s">
        <v>526</v>
      </c>
      <c r="B483" s="110"/>
      <c r="C483" s="31">
        <v>760.38816865244962</v>
      </c>
      <c r="D483" s="110"/>
      <c r="E483" s="137">
        <v>118.02138066885179</v>
      </c>
      <c r="F483" s="138"/>
      <c r="G483" s="138"/>
      <c r="H483" s="138"/>
    </row>
    <row r="484" spans="1:8" x14ac:dyDescent="0.3">
      <c r="A484" s="29" t="s">
        <v>527</v>
      </c>
      <c r="B484" s="110"/>
      <c r="C484" s="31">
        <v>767.66983071846153</v>
      </c>
      <c r="D484" s="110"/>
      <c r="E484" s="137">
        <v>118.18234230725773</v>
      </c>
      <c r="F484" s="138"/>
      <c r="G484" s="138"/>
      <c r="H484" s="138"/>
    </row>
    <row r="485" spans="1:8" x14ac:dyDescent="0.3">
      <c r="A485" s="29" t="s">
        <v>528</v>
      </c>
      <c r="B485" s="110"/>
      <c r="C485" s="31">
        <v>771.63754684122171</v>
      </c>
      <c r="D485" s="110"/>
      <c r="E485" s="137">
        <v>118.3523303959623</v>
      </c>
      <c r="F485" s="138"/>
      <c r="G485" s="138"/>
      <c r="H485" s="138"/>
    </row>
    <row r="486" spans="1:8" x14ac:dyDescent="0.3">
      <c r="A486" s="29" t="s">
        <v>529</v>
      </c>
      <c r="B486" s="110"/>
      <c r="C486" s="31">
        <v>772.50022882006715</v>
      </c>
      <c r="D486" s="110"/>
      <c r="E486" s="140">
        <v>118.53715479233009</v>
      </c>
      <c r="F486" s="138"/>
      <c r="G486" s="138"/>
      <c r="H486" s="138"/>
    </row>
    <row r="487" spans="1:8" x14ac:dyDescent="0.3">
      <c r="A487" s="29" t="s">
        <v>530</v>
      </c>
      <c r="B487" s="110"/>
      <c r="C487" s="31">
        <v>772.10082236192841</v>
      </c>
      <c r="D487" s="110"/>
      <c r="E487" s="137">
        <v>118.7400269118566</v>
      </c>
      <c r="F487" s="138"/>
      <c r="G487" s="138"/>
      <c r="H487" s="138"/>
    </row>
    <row r="488" spans="1:8" x14ac:dyDescent="0.3">
      <c r="A488" s="29" t="s">
        <v>531</v>
      </c>
      <c r="B488" s="110"/>
      <c r="C488" s="31">
        <v>772.60902480123082</v>
      </c>
      <c r="D488" s="110"/>
      <c r="E488" s="137">
        <v>118.95738613087268</v>
      </c>
      <c r="F488" s="138"/>
      <c r="G488" s="138"/>
      <c r="H488" s="138"/>
    </row>
    <row r="489" spans="1:8" x14ac:dyDescent="0.3">
      <c r="A489" s="29" t="s">
        <v>532</v>
      </c>
      <c r="B489" s="110"/>
      <c r="C489" s="31">
        <v>772.9863131330884</v>
      </c>
      <c r="D489" s="110"/>
      <c r="E489" s="137">
        <v>119.18282106337485</v>
      </c>
      <c r="F489" s="138"/>
      <c r="G489" s="138"/>
      <c r="H489" s="138"/>
    </row>
    <row r="490" spans="1:8" x14ac:dyDescent="0.3">
      <c r="A490" s="29" t="s">
        <v>533</v>
      </c>
      <c r="B490" s="110"/>
      <c r="C490" s="31">
        <v>770.40553117544914</v>
      </c>
      <c r="D490" s="110"/>
      <c r="E490" s="137">
        <v>119.40797035069795</v>
      </c>
      <c r="F490" s="138"/>
      <c r="G490" s="138"/>
      <c r="H490" s="138"/>
    </row>
    <row r="491" spans="1:8" x14ac:dyDescent="0.3">
      <c r="A491" s="29" t="s">
        <v>534</v>
      </c>
      <c r="B491" s="110"/>
      <c r="C491" s="31">
        <v>765.181863868606</v>
      </c>
      <c r="D491" s="110"/>
      <c r="E491" s="137">
        <v>119.6272134260709</v>
      </c>
      <c r="F491" s="138"/>
      <c r="G491" s="138"/>
      <c r="H491" s="138"/>
    </row>
    <row r="492" spans="1:8" x14ac:dyDescent="0.3">
      <c r="A492" s="29" t="s">
        <v>535</v>
      </c>
      <c r="B492" s="110"/>
      <c r="C492" s="31">
        <v>760.23394603916745</v>
      </c>
      <c r="D492" s="110"/>
      <c r="E492" s="137">
        <v>119.84291641011119</v>
      </c>
      <c r="F492" s="138"/>
      <c r="G492" s="138"/>
      <c r="H492" s="138"/>
    </row>
    <row r="493" spans="1:8" x14ac:dyDescent="0.3">
      <c r="A493" s="29" t="s">
        <v>536</v>
      </c>
      <c r="B493" s="110"/>
      <c r="C493" s="31">
        <v>757.8962662971802</v>
      </c>
      <c r="D493" s="110"/>
      <c r="E493" s="137">
        <v>120.0526556247824</v>
      </c>
      <c r="F493" s="138"/>
      <c r="G493" s="138"/>
      <c r="H493" s="138"/>
    </row>
    <row r="494" spans="1:8" x14ac:dyDescent="0.3">
      <c r="A494" s="29" t="s">
        <v>537</v>
      </c>
      <c r="B494" s="110"/>
      <c r="C494" s="31">
        <v>758.07116770948107</v>
      </c>
      <c r="D494" s="110"/>
      <c r="E494" s="137">
        <v>120.24366747121441</v>
      </c>
      <c r="F494" s="138"/>
      <c r="G494" s="138"/>
      <c r="H494" s="138"/>
    </row>
    <row r="495" spans="1:8" x14ac:dyDescent="0.3">
      <c r="A495" s="29" t="s">
        <v>538</v>
      </c>
      <c r="B495" s="110"/>
      <c r="C495" s="31">
        <v>760.34488773899852</v>
      </c>
      <c r="D495" s="110"/>
      <c r="E495" s="137">
        <v>120.40991729876683</v>
      </c>
      <c r="F495" s="138"/>
      <c r="G495" s="138"/>
      <c r="H495" s="138"/>
    </row>
    <row r="496" spans="1:8" x14ac:dyDescent="0.3">
      <c r="A496" s="29" t="s">
        <v>539</v>
      </c>
      <c r="B496" s="110"/>
      <c r="C496" s="31">
        <v>763.88609967780928</v>
      </c>
      <c r="D496" s="110"/>
      <c r="E496" s="137">
        <v>120.56238039634745</v>
      </c>
      <c r="F496" s="138"/>
      <c r="G496" s="138"/>
      <c r="H496" s="138"/>
    </row>
    <row r="497" spans="1:8" x14ac:dyDescent="0.3">
      <c r="A497" s="29" t="s">
        <v>540</v>
      </c>
      <c r="B497" s="110"/>
      <c r="C497" s="31">
        <v>766.91839281531372</v>
      </c>
      <c r="D497" s="110"/>
      <c r="E497" s="137">
        <v>120.71314138157727</v>
      </c>
      <c r="F497" s="138"/>
      <c r="G497" s="138"/>
      <c r="H497" s="138"/>
    </row>
    <row r="498" spans="1:8" x14ac:dyDescent="0.3">
      <c r="A498" s="29" t="s">
        <v>541</v>
      </c>
      <c r="B498" s="110"/>
      <c r="C498" s="31">
        <v>768.51455056502937</v>
      </c>
      <c r="D498" s="110"/>
      <c r="E498" s="137">
        <v>120.86345642069075</v>
      </c>
      <c r="F498" s="138"/>
      <c r="G498" s="138"/>
      <c r="H498" s="138"/>
    </row>
    <row r="499" spans="1:8" x14ac:dyDescent="0.3">
      <c r="A499" s="29" t="s">
        <v>542</v>
      </c>
      <c r="B499" s="110"/>
      <c r="C499" s="31">
        <v>769.03020206368694</v>
      </c>
      <c r="D499" s="110"/>
      <c r="E499" s="137">
        <v>121.00595069519545</v>
      </c>
      <c r="F499" s="138"/>
      <c r="G499" s="138"/>
      <c r="H499" s="138"/>
    </row>
    <row r="500" spans="1:8" x14ac:dyDescent="0.3">
      <c r="A500" s="29" t="s">
        <v>543</v>
      </c>
      <c r="B500" s="110"/>
      <c r="C500" s="31">
        <v>769.25337327959187</v>
      </c>
      <c r="D500" s="110"/>
      <c r="E500" s="137">
        <v>121.13694135555434</v>
      </c>
      <c r="F500" s="138"/>
      <c r="G500" s="138"/>
      <c r="H500" s="138"/>
    </row>
    <row r="501" spans="1:8" x14ac:dyDescent="0.3">
      <c r="A501" s="29" t="s">
        <v>544</v>
      </c>
      <c r="B501" s="110"/>
      <c r="C501" s="31">
        <v>769.20573776285391</v>
      </c>
      <c r="D501" s="110"/>
      <c r="E501" s="137">
        <v>121.25916752060948</v>
      </c>
      <c r="F501" s="138"/>
      <c r="G501" s="138"/>
      <c r="H501" s="138"/>
    </row>
    <row r="502" spans="1:8" x14ac:dyDescent="0.3">
      <c r="A502" s="29" t="s">
        <v>545</v>
      </c>
      <c r="B502" s="110"/>
      <c r="C502" s="31">
        <v>769.00592609123055</v>
      </c>
      <c r="D502" s="110"/>
      <c r="E502" s="137">
        <v>121.37669631286826</v>
      </c>
      <c r="F502" s="138"/>
      <c r="G502" s="138"/>
      <c r="H502" s="138"/>
    </row>
    <row r="503" spans="1:8" x14ac:dyDescent="0.3">
      <c r="A503" s="29" t="s">
        <v>546</v>
      </c>
      <c r="B503" s="110"/>
      <c r="C503" s="31">
        <v>769.59445815206345</v>
      </c>
      <c r="D503" s="110"/>
      <c r="E503" s="137">
        <v>121.48871822961348</v>
      </c>
      <c r="F503" s="138"/>
      <c r="G503" s="138"/>
      <c r="H503" s="138"/>
    </row>
    <row r="504" spans="1:8" x14ac:dyDescent="0.3">
      <c r="A504" s="29" t="s">
        <v>547</v>
      </c>
      <c r="B504" s="110"/>
      <c r="C504" s="31">
        <v>770.29984765113181</v>
      </c>
      <c r="D504" s="110"/>
      <c r="E504" s="137">
        <v>121.58327996879378</v>
      </c>
      <c r="F504" s="138"/>
      <c r="G504" s="138"/>
      <c r="H504" s="138"/>
    </row>
    <row r="505" spans="1:8" x14ac:dyDescent="0.3">
      <c r="A505" s="29" t="s">
        <v>548</v>
      </c>
      <c r="B505" s="110"/>
      <c r="C505" s="31">
        <v>770.84540836541987</v>
      </c>
      <c r="D505" s="110"/>
      <c r="E505" s="137">
        <v>121.65832672036342</v>
      </c>
      <c r="F505" s="138"/>
      <c r="G505" s="138"/>
      <c r="H505" s="138"/>
    </row>
    <row r="506" spans="1:8" x14ac:dyDescent="0.3">
      <c r="A506" s="29" t="s">
        <v>549</v>
      </c>
      <c r="B506" s="110"/>
      <c r="C506" s="31">
        <v>772.84905161197969</v>
      </c>
      <c r="D506" s="110"/>
      <c r="E506" s="137">
        <v>121.72604646243292</v>
      </c>
      <c r="F506" s="138"/>
      <c r="G506" s="138"/>
      <c r="H506" s="138"/>
    </row>
    <row r="507" spans="1:8" x14ac:dyDescent="0.3">
      <c r="A507" s="29" t="s">
        <v>550</v>
      </c>
      <c r="B507" s="110"/>
      <c r="C507" s="31">
        <v>774.82405485413972</v>
      </c>
      <c r="D507" s="110"/>
      <c r="E507" s="137">
        <v>121.78604165147205</v>
      </c>
      <c r="F507" s="138"/>
      <c r="G507" s="138"/>
      <c r="H507" s="138"/>
    </row>
    <row r="508" spans="1:8" x14ac:dyDescent="0.3">
      <c r="A508" s="29" t="s">
        <v>551</v>
      </c>
      <c r="B508" s="110"/>
      <c r="C508" s="31">
        <v>774.74809512536967</v>
      </c>
      <c r="D508" s="110"/>
      <c r="E508" s="137">
        <v>121.83388401783907</v>
      </c>
      <c r="F508" s="138"/>
      <c r="G508" s="138"/>
      <c r="H508" s="138"/>
    </row>
    <row r="509" spans="1:8" x14ac:dyDescent="0.3">
      <c r="A509" s="29" t="s">
        <v>552</v>
      </c>
      <c r="B509" s="110"/>
      <c r="C509" s="31">
        <v>773.72799761096417</v>
      </c>
      <c r="D509" s="110"/>
      <c r="E509" s="137">
        <v>121.87808701595205</v>
      </c>
      <c r="F509" s="138"/>
      <c r="G509" s="138"/>
      <c r="H509" s="138"/>
    </row>
    <row r="510" spans="1:8" x14ac:dyDescent="0.3">
      <c r="A510" s="29" t="s">
        <v>553</v>
      </c>
      <c r="B510" s="110"/>
      <c r="C510" s="31">
        <v>770.79005620485805</v>
      </c>
      <c r="D510" s="110"/>
      <c r="E510" s="137">
        <v>121.92843116081517</v>
      </c>
      <c r="F510" s="138"/>
      <c r="G510" s="138"/>
      <c r="H510" s="138"/>
    </row>
    <row r="511" spans="1:8" x14ac:dyDescent="0.3">
      <c r="A511" s="29" t="s">
        <v>554</v>
      </c>
      <c r="B511" s="110"/>
      <c r="C511" s="31">
        <v>765.2868671493743</v>
      </c>
      <c r="D511" s="110"/>
      <c r="E511" s="137">
        <v>121.98240265301783</v>
      </c>
      <c r="F511" s="138"/>
      <c r="G511" s="138"/>
      <c r="H511" s="138"/>
    </row>
    <row r="512" spans="1:8" x14ac:dyDescent="0.3">
      <c r="A512" s="29" t="s">
        <v>555</v>
      </c>
      <c r="B512" s="110"/>
      <c r="C512" s="31">
        <v>759.74686181884522</v>
      </c>
      <c r="D512" s="110"/>
      <c r="E512" s="137">
        <v>122.02684250582303</v>
      </c>
      <c r="F512" s="138"/>
      <c r="G512" s="138"/>
      <c r="H512" s="138"/>
    </row>
    <row r="513" spans="1:8" x14ac:dyDescent="0.3">
      <c r="A513" s="29" t="s">
        <v>556</v>
      </c>
      <c r="B513" s="110"/>
      <c r="C513" s="31">
        <v>754.94188644999201</v>
      </c>
      <c r="D513" s="110"/>
      <c r="E513" s="137">
        <v>122.05320519725105</v>
      </c>
      <c r="F513" s="138"/>
      <c r="G513" s="138"/>
      <c r="H513" s="138"/>
    </row>
    <row r="514" spans="1:8" x14ac:dyDescent="0.3">
      <c r="A514" s="29" t="s">
        <v>557</v>
      </c>
      <c r="B514" s="110"/>
      <c r="C514" s="31">
        <v>751.19378465476666</v>
      </c>
      <c r="D514" s="110"/>
      <c r="E514" s="137">
        <v>122.06113210351965</v>
      </c>
      <c r="F514" s="138"/>
      <c r="G514" s="138"/>
      <c r="H514" s="138"/>
    </row>
    <row r="515" spans="1:8" x14ac:dyDescent="0.3">
      <c r="A515" s="29" t="s">
        <v>558</v>
      </c>
      <c r="B515" s="110"/>
      <c r="C515" s="31">
        <v>749.5261622680772</v>
      </c>
      <c r="D515" s="110"/>
      <c r="E515" s="137">
        <v>122.05382592897602</v>
      </c>
      <c r="F515" s="138"/>
      <c r="G515" s="138"/>
      <c r="H515" s="138"/>
    </row>
    <row r="516" spans="1:8" x14ac:dyDescent="0.3">
      <c r="A516" s="29" t="s">
        <v>559</v>
      </c>
      <c r="B516" s="110"/>
      <c r="C516" s="31">
        <v>749.94536727325362</v>
      </c>
      <c r="D516" s="110"/>
      <c r="E516" s="137">
        <v>122.03837496859221</v>
      </c>
      <c r="F516" s="138"/>
      <c r="G516" s="138"/>
      <c r="H516" s="138"/>
    </row>
    <row r="517" spans="1:8" x14ac:dyDescent="0.3">
      <c r="A517" s="29" t="s">
        <v>560</v>
      </c>
      <c r="B517" s="110"/>
      <c r="C517" s="31">
        <v>751.68139634246495</v>
      </c>
      <c r="D517" s="110"/>
      <c r="E517" s="137">
        <v>122.02506752798851</v>
      </c>
      <c r="F517" s="138"/>
      <c r="G517" s="138"/>
      <c r="H517" s="138"/>
    </row>
    <row r="518" spans="1:8" x14ac:dyDescent="0.3">
      <c r="A518" s="29" t="s">
        <v>561</v>
      </c>
      <c r="B518" s="110"/>
      <c r="C518" s="31">
        <v>754.92604508071065</v>
      </c>
      <c r="D518" s="110"/>
      <c r="E518" s="137">
        <v>122.01571046139902</v>
      </c>
      <c r="F518" s="138"/>
      <c r="G518" s="138"/>
      <c r="H518" s="138"/>
    </row>
    <row r="519" spans="1:8" x14ac:dyDescent="0.3">
      <c r="A519" s="29" t="s">
        <v>562</v>
      </c>
      <c r="B519" s="110"/>
      <c r="C519" s="31">
        <v>759.02082544640643</v>
      </c>
      <c r="D519" s="110"/>
      <c r="E519" s="137">
        <v>121.99927890319968</v>
      </c>
      <c r="F519" s="138"/>
      <c r="G519" s="138"/>
      <c r="H519" s="138"/>
    </row>
    <row r="520" spans="1:8" x14ac:dyDescent="0.3">
      <c r="A520" s="29" t="s">
        <v>563</v>
      </c>
      <c r="B520" s="110"/>
      <c r="C520" s="31">
        <v>761.6184246527107</v>
      </c>
      <c r="D520" s="110"/>
      <c r="E520" s="137">
        <v>121.97227415011511</v>
      </c>
      <c r="F520" s="138"/>
      <c r="G520" s="138"/>
      <c r="H520" s="138"/>
    </row>
    <row r="521" spans="1:8" x14ac:dyDescent="0.3">
      <c r="A521" s="29" t="s">
        <v>564</v>
      </c>
      <c r="B521" s="110"/>
      <c r="C521" s="31">
        <v>761.64914112126041</v>
      </c>
      <c r="D521" s="110"/>
      <c r="E521" s="137">
        <v>121.94423921610532</v>
      </c>
      <c r="F521" s="138"/>
      <c r="G521" s="138"/>
      <c r="H521" s="138"/>
    </row>
    <row r="522" spans="1:8" x14ac:dyDescent="0.3">
      <c r="A522" s="29" t="s">
        <v>565</v>
      </c>
      <c r="B522" s="110"/>
      <c r="C522" s="31">
        <v>758.14719888137972</v>
      </c>
      <c r="D522" s="110"/>
      <c r="E522" s="137">
        <v>121.92108329413118</v>
      </c>
      <c r="F522" s="138"/>
      <c r="G522" s="138"/>
      <c r="H522" s="138"/>
    </row>
    <row r="523" spans="1:8" x14ac:dyDescent="0.3">
      <c r="A523" s="29" t="s">
        <v>566</v>
      </c>
      <c r="B523" s="110"/>
      <c r="C523" s="31">
        <v>752.42105584423291</v>
      </c>
      <c r="D523" s="110"/>
      <c r="E523" s="137">
        <v>121.90027653579642</v>
      </c>
      <c r="F523" s="138"/>
      <c r="G523" s="138"/>
      <c r="H523" s="138"/>
    </row>
    <row r="524" spans="1:8" x14ac:dyDescent="0.3">
      <c r="A524" s="29" t="s">
        <v>567</v>
      </c>
      <c r="B524" s="110"/>
      <c r="C524" s="31">
        <v>748.23308336609057</v>
      </c>
      <c r="D524" s="110"/>
      <c r="E524" s="137">
        <v>121.8827146843081</v>
      </c>
      <c r="F524" s="138"/>
      <c r="G524" s="138"/>
      <c r="H524" s="138"/>
    </row>
    <row r="525" spans="1:8" x14ac:dyDescent="0.3">
      <c r="A525" s="29" t="s">
        <v>568</v>
      </c>
      <c r="B525" s="110"/>
      <c r="C525" s="31">
        <v>745.78917761631294</v>
      </c>
      <c r="D525" s="110"/>
      <c r="E525" s="137">
        <v>121.87771665421906</v>
      </c>
      <c r="F525" s="138"/>
      <c r="G525" s="138"/>
      <c r="H525" s="138"/>
    </row>
    <row r="526" spans="1:8" x14ac:dyDescent="0.3">
      <c r="A526" s="29" t="s">
        <v>569</v>
      </c>
      <c r="B526" s="110"/>
      <c r="C526" s="31">
        <v>742.78227866824307</v>
      </c>
      <c r="D526" s="110"/>
      <c r="E526" s="137">
        <v>121.89283336595274</v>
      </c>
      <c r="F526" s="138"/>
      <c r="G526" s="138"/>
      <c r="H526" s="138"/>
    </row>
    <row r="527" spans="1:8" x14ac:dyDescent="0.3">
      <c r="A527" s="29" t="s">
        <v>570</v>
      </c>
      <c r="B527" s="110"/>
      <c r="C527" s="31">
        <v>739.15597546143135</v>
      </c>
      <c r="D527" s="110"/>
      <c r="E527" s="137">
        <v>121.92141305699194</v>
      </c>
      <c r="F527" s="138"/>
      <c r="G527" s="138"/>
      <c r="H527" s="138"/>
    </row>
    <row r="528" spans="1:8" x14ac:dyDescent="0.3">
      <c r="A528" s="29" t="s">
        <v>571</v>
      </c>
      <c r="B528" s="110"/>
      <c r="C528" s="31">
        <v>736.09381015345332</v>
      </c>
      <c r="D528" s="110"/>
      <c r="E528" s="137">
        <v>121.95098748915369</v>
      </c>
      <c r="F528" s="138"/>
      <c r="G528" s="138"/>
      <c r="H528" s="138"/>
    </row>
    <row r="529" spans="1:8" x14ac:dyDescent="0.3">
      <c r="A529" s="29" t="s">
        <v>572</v>
      </c>
      <c r="B529" s="110"/>
      <c r="C529" s="31">
        <v>734.1266453681734</v>
      </c>
      <c r="D529" s="110"/>
      <c r="E529" s="137">
        <v>121.98284586538099</v>
      </c>
      <c r="F529" s="138"/>
      <c r="G529" s="138"/>
      <c r="H529" s="138"/>
    </row>
    <row r="530" spans="1:8" x14ac:dyDescent="0.3">
      <c r="A530" s="29" t="s">
        <v>573</v>
      </c>
      <c r="B530" s="110"/>
      <c r="C530" s="31">
        <v>733.44898635398624</v>
      </c>
      <c r="D530" s="110"/>
      <c r="E530" s="137">
        <v>122.02152081240757</v>
      </c>
      <c r="F530" s="138"/>
      <c r="G530" s="138"/>
      <c r="H530" s="138"/>
    </row>
    <row r="531" spans="1:8" x14ac:dyDescent="0.3">
      <c r="A531" s="29" t="s">
        <v>574</v>
      </c>
      <c r="B531" s="110"/>
      <c r="C531" s="31">
        <v>733.09853794084961</v>
      </c>
      <c r="D531" s="110"/>
      <c r="E531" s="137">
        <v>122.05884483554773</v>
      </c>
      <c r="F531" s="138"/>
      <c r="G531" s="138"/>
      <c r="H531" s="138"/>
    </row>
    <row r="532" spans="1:8" x14ac:dyDescent="0.3">
      <c r="A532" s="29" t="s">
        <v>575</v>
      </c>
      <c r="B532" s="110"/>
      <c r="C532" s="31">
        <v>732.18438133470875</v>
      </c>
      <c r="D532" s="110"/>
      <c r="E532" s="137">
        <v>122.08677739089042</v>
      </c>
      <c r="F532" s="138"/>
      <c r="G532" s="138"/>
      <c r="H532" s="138"/>
    </row>
    <row r="533" spans="1:8" x14ac:dyDescent="0.3">
      <c r="A533" s="29" t="s">
        <v>576</v>
      </c>
      <c r="B533" s="110"/>
      <c r="C533" s="31">
        <v>730.42864811649724</v>
      </c>
      <c r="D533" s="110"/>
      <c r="E533" s="137">
        <v>122.10736213310311</v>
      </c>
      <c r="F533" s="138"/>
      <c r="G533" s="138"/>
      <c r="H533" s="138"/>
    </row>
    <row r="534" spans="1:8" x14ac:dyDescent="0.3">
      <c r="A534" s="29" t="s">
        <v>577</v>
      </c>
      <c r="B534" s="110"/>
      <c r="C534" s="31">
        <v>727.51903820188863</v>
      </c>
      <c r="D534" s="110"/>
      <c r="E534" s="137">
        <v>122.12800216130132</v>
      </c>
      <c r="F534" s="138"/>
      <c r="G534" s="138"/>
      <c r="H534" s="138"/>
    </row>
    <row r="535" spans="1:8" x14ac:dyDescent="0.3">
      <c r="A535" s="29" t="s">
        <v>578</v>
      </c>
      <c r="B535" s="110"/>
      <c r="C535" s="31">
        <v>724.12789834332557</v>
      </c>
      <c r="D535" s="110"/>
      <c r="E535" s="137">
        <v>122.15605514032238</v>
      </c>
      <c r="F535" s="138"/>
      <c r="G535" s="138"/>
      <c r="H535" s="138"/>
    </row>
    <row r="536" spans="1:8" x14ac:dyDescent="0.3">
      <c r="A536" s="29" t="s">
        <v>579</v>
      </c>
      <c r="B536" s="110"/>
      <c r="C536" s="31">
        <v>721.10827058874395</v>
      </c>
      <c r="D536" s="110"/>
      <c r="E536" s="137">
        <v>122.18921145420498</v>
      </c>
      <c r="F536" s="138"/>
      <c r="G536" s="138"/>
      <c r="H536" s="138"/>
    </row>
    <row r="537" spans="1:8" x14ac:dyDescent="0.3">
      <c r="A537" s="29" t="s">
        <v>580</v>
      </c>
      <c r="B537" s="110"/>
      <c r="C537" s="31">
        <v>718.17293695876833</v>
      </c>
      <c r="D537" s="110"/>
      <c r="E537" s="137">
        <v>122.22300619026751</v>
      </c>
      <c r="F537" s="138"/>
      <c r="G537" s="138"/>
      <c r="H537" s="138"/>
    </row>
    <row r="538" spans="1:8" x14ac:dyDescent="0.3">
      <c r="A538" s="29" t="s">
        <v>581</v>
      </c>
      <c r="B538" s="110"/>
      <c r="C538" s="31">
        <v>715.08045751074371</v>
      </c>
      <c r="D538" s="110"/>
      <c r="E538" s="137">
        <v>122.26133906003548</v>
      </c>
      <c r="F538" s="138"/>
      <c r="G538" s="138"/>
      <c r="H538" s="138"/>
    </row>
    <row r="539" spans="1:8" x14ac:dyDescent="0.3">
      <c r="A539" s="29" t="s">
        <v>582</v>
      </c>
      <c r="B539" s="110"/>
      <c r="C539" s="31">
        <v>712.02812086993492</v>
      </c>
      <c r="D539" s="110"/>
      <c r="E539" s="137">
        <v>122.30824599888301</v>
      </c>
      <c r="F539" s="138"/>
      <c r="G539" s="138"/>
      <c r="H539" s="138"/>
    </row>
    <row r="540" spans="1:8" x14ac:dyDescent="0.3">
      <c r="A540" s="29" t="s">
        <v>583</v>
      </c>
      <c r="B540" s="110"/>
      <c r="C540" s="31">
        <v>708.27613443786981</v>
      </c>
      <c r="D540" s="110"/>
      <c r="E540" s="137">
        <v>122.36230122357803</v>
      </c>
      <c r="F540" s="138"/>
      <c r="G540" s="138"/>
      <c r="H540" s="138"/>
    </row>
    <row r="541" spans="1:8" x14ac:dyDescent="0.3">
      <c r="A541" s="29" t="s">
        <v>584</v>
      </c>
      <c r="B541" s="110"/>
      <c r="C541" s="31">
        <v>704.59019598453528</v>
      </c>
      <c r="D541" s="110"/>
      <c r="E541" s="137">
        <v>122.41842478784692</v>
      </c>
      <c r="F541" s="138"/>
      <c r="G541" s="138"/>
      <c r="H541" s="138"/>
    </row>
    <row r="542" spans="1:8" x14ac:dyDescent="0.3">
      <c r="A542" s="29" t="s">
        <v>585</v>
      </c>
      <c r="B542" s="110"/>
      <c r="C542" s="31">
        <v>702.15269366846792</v>
      </c>
      <c r="D542" s="110"/>
      <c r="E542" s="137">
        <v>122.47013805444777</v>
      </c>
      <c r="F542" s="138"/>
      <c r="G542" s="138"/>
      <c r="H542" s="138"/>
    </row>
    <row r="543" spans="1:8" x14ac:dyDescent="0.3">
      <c r="A543" s="29" t="s">
        <v>586</v>
      </c>
      <c r="B543" s="110"/>
      <c r="C543" s="31">
        <v>700.33823642511697</v>
      </c>
      <c r="D543" s="110"/>
      <c r="E543" s="137">
        <v>122.51910077721095</v>
      </c>
      <c r="F543" s="138"/>
      <c r="G543" s="138"/>
      <c r="H543" s="138"/>
    </row>
    <row r="544" spans="1:8" x14ac:dyDescent="0.3">
      <c r="A544" s="29" t="s">
        <v>587</v>
      </c>
      <c r="B544" s="110"/>
      <c r="C544" s="31">
        <v>699.65132775640132</v>
      </c>
      <c r="D544" s="110"/>
      <c r="E544" s="137">
        <v>122.57101806214672</v>
      </c>
      <c r="F544" s="138"/>
      <c r="G544" s="138"/>
      <c r="H544" s="138"/>
    </row>
    <row r="545" spans="1:8" x14ac:dyDescent="0.3">
      <c r="A545" s="29" t="s">
        <v>588</v>
      </c>
      <c r="B545" s="110"/>
      <c r="C545" s="31">
        <v>700.54859867899427</v>
      </c>
      <c r="D545" s="110"/>
      <c r="E545" s="137">
        <v>122.61934281751142</v>
      </c>
      <c r="F545" s="138"/>
      <c r="G545" s="138"/>
      <c r="H545" s="138"/>
    </row>
    <row r="546" spans="1:8" x14ac:dyDescent="0.3">
      <c r="A546" s="29" t="s">
        <v>589</v>
      </c>
      <c r="B546" s="110"/>
      <c r="C546" s="31">
        <v>702.08404684637264</v>
      </c>
      <c r="D546" s="110"/>
      <c r="E546" s="137">
        <v>122.65949896931697</v>
      </c>
      <c r="F546" s="138"/>
      <c r="G546" s="138"/>
      <c r="H546" s="138"/>
    </row>
    <row r="547" spans="1:8" x14ac:dyDescent="0.3">
      <c r="A547" s="29" t="s">
        <v>590</v>
      </c>
      <c r="B547" s="110"/>
      <c r="C547" s="31">
        <v>703.60100196517908</v>
      </c>
      <c r="D547" s="110"/>
      <c r="E547" s="137">
        <v>122.69837880136222</v>
      </c>
      <c r="F547" s="138"/>
      <c r="G547" s="138"/>
      <c r="H547" s="138"/>
    </row>
    <row r="548" spans="1:8" x14ac:dyDescent="0.3">
      <c r="A548" s="29" t="s">
        <v>591</v>
      </c>
      <c r="B548" s="110"/>
      <c r="C548" s="31">
        <v>705.5234955872487</v>
      </c>
      <c r="D548" s="110"/>
      <c r="E548" s="137">
        <v>122.7432290790194</v>
      </c>
      <c r="F548" s="138"/>
      <c r="G548" s="138"/>
      <c r="H548" s="138"/>
    </row>
    <row r="549" spans="1:8" x14ac:dyDescent="0.3">
      <c r="A549" s="29" t="s">
        <v>592</v>
      </c>
      <c r="B549" s="110"/>
      <c r="C549" s="31">
        <v>708.4425570715232</v>
      </c>
      <c r="D549" s="110"/>
      <c r="E549" s="137">
        <v>122.79383146185963</v>
      </c>
      <c r="F549" s="138"/>
      <c r="G549" s="138"/>
      <c r="H549" s="138"/>
    </row>
    <row r="550" spans="1:8" x14ac:dyDescent="0.3">
      <c r="A550" s="29" t="s">
        <v>593</v>
      </c>
      <c r="B550" s="110"/>
      <c r="C550" s="31">
        <v>711.80826361996185</v>
      </c>
      <c r="D550" s="110"/>
      <c r="E550" s="137">
        <v>122.84773901217936</v>
      </c>
      <c r="F550" s="138"/>
      <c r="G550" s="138"/>
      <c r="H550" s="138"/>
    </row>
    <row r="551" spans="1:8" x14ac:dyDescent="0.3">
      <c r="A551" s="29" t="s">
        <v>594</v>
      </c>
      <c r="B551" s="110"/>
      <c r="C551" s="31">
        <v>715.25541535958689</v>
      </c>
      <c r="D551" s="110"/>
      <c r="E551" s="137">
        <v>122.9045693312997</v>
      </c>
      <c r="F551" s="138"/>
      <c r="G551" s="138"/>
      <c r="H551" s="138"/>
    </row>
    <row r="552" spans="1:8" x14ac:dyDescent="0.3">
      <c r="A552" s="29" t="s">
        <v>595</v>
      </c>
      <c r="B552" s="110"/>
      <c r="C552" s="31">
        <v>717.73714658207518</v>
      </c>
      <c r="D552" s="110"/>
      <c r="E552" s="137">
        <v>122.96406601277256</v>
      </c>
      <c r="F552" s="138"/>
      <c r="G552" s="138"/>
      <c r="H552" s="138"/>
    </row>
    <row r="553" spans="1:8" x14ac:dyDescent="0.3">
      <c r="A553" s="29" t="s">
        <v>596</v>
      </c>
      <c r="B553" s="110"/>
      <c r="C553" s="31">
        <v>717.36071732178686</v>
      </c>
      <c r="D553" s="110"/>
      <c r="E553" s="137">
        <v>123.02908107760983</v>
      </c>
      <c r="F553" s="138"/>
      <c r="G553" s="138"/>
      <c r="H553" s="138"/>
    </row>
    <row r="554" spans="1:8" x14ac:dyDescent="0.3">
      <c r="A554" s="29" t="s">
        <v>597</v>
      </c>
      <c r="B554" s="110"/>
      <c r="C554" s="31">
        <v>714.43629296542213</v>
      </c>
      <c r="D554" s="110"/>
      <c r="E554" s="137">
        <v>123.09935731972246</v>
      </c>
      <c r="F554" s="138"/>
      <c r="G554" s="138"/>
      <c r="H554" s="138"/>
    </row>
    <row r="555" spans="1:8" x14ac:dyDescent="0.3">
      <c r="A555" s="29" t="s">
        <v>598</v>
      </c>
      <c r="B555" s="110"/>
      <c r="C555" s="31">
        <v>709.33161733910902</v>
      </c>
      <c r="D555" s="110"/>
      <c r="E555" s="137">
        <v>123.17488663201092</v>
      </c>
      <c r="F555" s="138"/>
      <c r="G555" s="138"/>
      <c r="H555" s="138"/>
    </row>
    <row r="556" spans="1:8" x14ac:dyDescent="0.3">
      <c r="A556" s="29" t="s">
        <v>599</v>
      </c>
      <c r="B556" s="110"/>
      <c r="C556" s="31">
        <v>701.88455585091538</v>
      </c>
      <c r="D556" s="110"/>
      <c r="E556" s="137">
        <v>123.25733661577434</v>
      </c>
      <c r="F556" s="138"/>
      <c r="G556" s="138"/>
      <c r="H556" s="138"/>
    </row>
    <row r="557" spans="1:8" x14ac:dyDescent="0.3">
      <c r="A557" s="29" t="s">
        <v>600</v>
      </c>
      <c r="B557" s="110"/>
      <c r="C557" s="31">
        <v>693.98956814366829</v>
      </c>
      <c r="D557" s="110"/>
      <c r="E557" s="137">
        <v>123.34350417495078</v>
      </c>
      <c r="F557" s="138"/>
      <c r="G557" s="138"/>
      <c r="H557" s="138"/>
    </row>
    <row r="558" spans="1:8" x14ac:dyDescent="0.3">
      <c r="A558" s="29" t="s">
        <v>601</v>
      </c>
      <c r="B558" s="110"/>
      <c r="C558" s="31">
        <v>688.08569699469058</v>
      </c>
      <c r="D558" s="110"/>
      <c r="E558" s="137">
        <v>123.42936803903476</v>
      </c>
      <c r="F558" s="138"/>
      <c r="G558" s="138"/>
      <c r="H558" s="138"/>
    </row>
    <row r="559" spans="1:8" x14ac:dyDescent="0.3">
      <c r="A559" s="29" t="s">
        <v>602</v>
      </c>
      <c r="B559" s="110"/>
      <c r="C559" s="31">
        <v>684.06088384334066</v>
      </c>
      <c r="D559" s="110"/>
      <c r="E559" s="137">
        <v>123.50870856161315</v>
      </c>
      <c r="F559" s="138"/>
      <c r="G559" s="138"/>
      <c r="H559" s="138"/>
    </row>
    <row r="560" spans="1:8" x14ac:dyDescent="0.3">
      <c r="A560" s="29" t="s">
        <v>603</v>
      </c>
      <c r="B560" s="110"/>
      <c r="C560" s="31">
        <v>680.71464801053924</v>
      </c>
      <c r="D560" s="110"/>
      <c r="E560" s="137">
        <v>123.57147480450593</v>
      </c>
      <c r="F560" s="138"/>
      <c r="G560" s="138"/>
      <c r="H560" s="138"/>
    </row>
    <row r="561" spans="1:8" x14ac:dyDescent="0.3">
      <c r="A561" s="29" t="s">
        <v>604</v>
      </c>
      <c r="B561" s="110"/>
      <c r="C561" s="31">
        <v>679.24581879151685</v>
      </c>
      <c r="D561" s="110"/>
      <c r="E561" s="137">
        <v>123.62197395685791</v>
      </c>
      <c r="F561" s="138"/>
      <c r="G561" s="138"/>
      <c r="H561" s="138"/>
    </row>
    <row r="562" spans="1:8" x14ac:dyDescent="0.3">
      <c r="A562" s="29" t="s">
        <v>605</v>
      </c>
      <c r="B562" s="110"/>
      <c r="C562" s="31">
        <v>680.32305593887008</v>
      </c>
      <c r="D562" s="110"/>
      <c r="E562" s="137">
        <v>123.67860118324349</v>
      </c>
      <c r="F562" s="138"/>
      <c r="G562" s="138"/>
      <c r="H562" s="138"/>
    </row>
    <row r="563" spans="1:8" x14ac:dyDescent="0.3">
      <c r="A563" s="29" t="s">
        <v>606</v>
      </c>
      <c r="B563" s="110"/>
      <c r="C563" s="31">
        <v>682.02166737316531</v>
      </c>
      <c r="D563" s="110"/>
      <c r="E563" s="137">
        <v>123.73832961052213</v>
      </c>
      <c r="F563" s="138"/>
      <c r="G563" s="138"/>
      <c r="H563" s="138"/>
    </row>
    <row r="564" spans="1:8" x14ac:dyDescent="0.3">
      <c r="A564" s="29" t="s">
        <v>607</v>
      </c>
      <c r="B564" s="110"/>
      <c r="C564" s="31">
        <v>683.50817027131984</v>
      </c>
      <c r="D564" s="110"/>
      <c r="E564" s="137">
        <v>123.78704297308919</v>
      </c>
      <c r="F564" s="138"/>
      <c r="G564" s="138"/>
      <c r="H564" s="138"/>
    </row>
    <row r="565" spans="1:8" x14ac:dyDescent="0.3">
      <c r="A565" s="29" t="s">
        <v>608</v>
      </c>
      <c r="B565" s="110"/>
      <c r="C565" s="31">
        <v>685.81423063155887</v>
      </c>
      <c r="D565" s="110"/>
      <c r="E565" s="137">
        <v>123.83140328925684</v>
      </c>
      <c r="F565" s="138"/>
      <c r="G565" s="138"/>
      <c r="H565" s="138"/>
    </row>
    <row r="566" spans="1:8" x14ac:dyDescent="0.3">
      <c r="A566" s="29" t="s">
        <v>609</v>
      </c>
      <c r="B566" s="110"/>
      <c r="C566" s="31">
        <v>690.13067053131181</v>
      </c>
      <c r="D566" s="110"/>
      <c r="E566" s="137">
        <v>123.88147945548</v>
      </c>
      <c r="F566" s="138"/>
      <c r="G566" s="138"/>
      <c r="H566" s="138"/>
    </row>
    <row r="567" spans="1:8" x14ac:dyDescent="0.3">
      <c r="A567" s="29" t="s">
        <v>610</v>
      </c>
      <c r="B567" s="110"/>
      <c r="C567" s="31">
        <v>696.89042023626814</v>
      </c>
      <c r="D567" s="110"/>
      <c r="E567" s="137">
        <v>123.93658764046806</v>
      </c>
      <c r="F567" s="138"/>
      <c r="G567" s="138"/>
      <c r="H567" s="138"/>
    </row>
    <row r="568" spans="1:8" x14ac:dyDescent="0.3">
      <c r="A568" s="29" t="s">
        <v>611</v>
      </c>
      <c r="B568" s="110"/>
      <c r="C568" s="31">
        <v>702.86946867332188</v>
      </c>
      <c r="D568" s="110"/>
      <c r="E568" s="137">
        <v>123.999638314498</v>
      </c>
      <c r="F568" s="138"/>
      <c r="G568" s="138"/>
      <c r="H568" s="138"/>
    </row>
    <row r="569" spans="1:8" x14ac:dyDescent="0.3">
      <c r="A569" s="29" t="s">
        <v>612</v>
      </c>
      <c r="B569" s="110"/>
      <c r="C569" s="31">
        <v>704.72885530864028</v>
      </c>
      <c r="D569" s="110"/>
      <c r="E569" s="137">
        <v>124.0685730506985</v>
      </c>
      <c r="F569" s="138"/>
      <c r="G569" s="138"/>
      <c r="H569" s="138"/>
    </row>
    <row r="570" spans="1:8" x14ac:dyDescent="0.3">
      <c r="A570" s="29" t="s">
        <v>613</v>
      </c>
      <c r="B570" s="110"/>
      <c r="C570" s="31">
        <v>703.67244290074791</v>
      </c>
      <c r="D570" s="110"/>
      <c r="E570" s="137">
        <v>124.13412530370738</v>
      </c>
      <c r="F570" s="138"/>
      <c r="G570" s="138"/>
      <c r="H570" s="138"/>
    </row>
    <row r="571" spans="1:8" x14ac:dyDescent="0.3">
      <c r="A571" s="29" t="s">
        <v>614</v>
      </c>
      <c r="B571" s="110"/>
      <c r="C571" s="31">
        <v>701.20025710916536</v>
      </c>
      <c r="D571" s="110"/>
      <c r="E571" s="137">
        <v>124.19686803082794</v>
      </c>
      <c r="F571" s="138"/>
      <c r="G571" s="138"/>
      <c r="H571" s="138"/>
    </row>
    <row r="572" spans="1:8" x14ac:dyDescent="0.3">
      <c r="A572" s="29" t="s">
        <v>615</v>
      </c>
      <c r="B572" s="110"/>
      <c r="C572" s="31">
        <v>697.60697623232841</v>
      </c>
      <c r="D572" s="110"/>
      <c r="E572" s="137">
        <v>124.2625817722485</v>
      </c>
      <c r="F572" s="138"/>
      <c r="G572" s="138"/>
      <c r="H572" s="138"/>
    </row>
    <row r="573" spans="1:8" x14ac:dyDescent="0.3">
      <c r="A573" s="29" t="s">
        <v>616</v>
      </c>
      <c r="B573" s="110"/>
      <c r="C573" s="31">
        <v>694.21268100439556</v>
      </c>
      <c r="D573" s="110"/>
      <c r="E573" s="137">
        <v>124.3322642615606</v>
      </c>
      <c r="F573" s="138"/>
      <c r="G573" s="138"/>
      <c r="H573" s="138"/>
    </row>
    <row r="574" spans="1:8" x14ac:dyDescent="0.3">
      <c r="A574" s="29" t="s">
        <v>617</v>
      </c>
      <c r="B574" s="110"/>
      <c r="C574" s="31">
        <v>693.05702899061487</v>
      </c>
      <c r="D574" s="110"/>
      <c r="E574" s="137">
        <v>124.40210846370618</v>
      </c>
      <c r="F574" s="138"/>
      <c r="G574" s="138"/>
      <c r="H574" s="138"/>
    </row>
    <row r="575" spans="1:8" x14ac:dyDescent="0.3">
      <c r="A575" s="29" t="s">
        <v>618</v>
      </c>
      <c r="B575" s="110"/>
      <c r="C575" s="31">
        <v>694.41941875624059</v>
      </c>
      <c r="D575" s="110"/>
      <c r="E575" s="137">
        <v>124.4748928840848</v>
      </c>
      <c r="F575" s="138"/>
      <c r="G575" s="138"/>
      <c r="H575" s="138"/>
    </row>
    <row r="576" spans="1:8" x14ac:dyDescent="0.3">
      <c r="A576" s="29" t="s">
        <v>619</v>
      </c>
      <c r="B576" s="110"/>
      <c r="C576" s="31">
        <v>696.40411521920691</v>
      </c>
      <c r="D576" s="110"/>
      <c r="E576" s="137">
        <v>124.55875623281723</v>
      </c>
      <c r="F576" s="138"/>
      <c r="G576" s="138"/>
      <c r="H576" s="138"/>
    </row>
    <row r="577" spans="1:8" x14ac:dyDescent="0.3">
      <c r="A577" s="29" t="s">
        <v>620</v>
      </c>
      <c r="B577" s="110"/>
      <c r="C577" s="31">
        <v>697.30012348734681</v>
      </c>
      <c r="D577" s="110"/>
      <c r="E577" s="137">
        <v>124.65772408168012</v>
      </c>
      <c r="F577" s="138"/>
      <c r="G577" s="138"/>
      <c r="H577" s="138"/>
    </row>
    <row r="578" spans="1:8" x14ac:dyDescent="0.3">
      <c r="A578" s="29" t="s">
        <v>621</v>
      </c>
      <c r="B578" s="110"/>
      <c r="C578" s="31">
        <v>696.57994539619256</v>
      </c>
      <c r="D578" s="110"/>
      <c r="E578" s="137">
        <v>124.76762396109662</v>
      </c>
      <c r="F578" s="138"/>
      <c r="G578" s="138"/>
      <c r="H578" s="138"/>
    </row>
    <row r="579" spans="1:8" x14ac:dyDescent="0.3">
      <c r="A579" s="29" t="s">
        <v>622</v>
      </c>
      <c r="B579" s="110"/>
      <c r="C579" s="31">
        <v>695.1197485932006</v>
      </c>
      <c r="D579" s="110"/>
      <c r="E579" s="137">
        <v>124.87992025980255</v>
      </c>
      <c r="F579" s="138"/>
      <c r="G579" s="138"/>
      <c r="H579" s="138"/>
    </row>
    <row r="580" spans="1:8" x14ac:dyDescent="0.3">
      <c r="A580" s="29" t="s">
        <v>623</v>
      </c>
      <c r="B580" s="110"/>
      <c r="C580" s="31">
        <v>694.05810602703332</v>
      </c>
      <c r="D580" s="110"/>
      <c r="E580" s="137">
        <v>124.99896931327454</v>
      </c>
      <c r="F580" s="138"/>
      <c r="G580" s="138"/>
      <c r="H580" s="138"/>
    </row>
    <row r="581" spans="1:8" x14ac:dyDescent="0.3">
      <c r="A581" s="29" t="s">
        <v>624</v>
      </c>
      <c r="B581" s="110"/>
      <c r="C581" s="31">
        <v>692.72825460317176</v>
      </c>
      <c r="D581" s="110"/>
      <c r="E581" s="137">
        <v>125.13207672132712</v>
      </c>
      <c r="F581" s="138"/>
      <c r="G581" s="138"/>
      <c r="H581" s="138"/>
    </row>
    <row r="582" spans="1:8" x14ac:dyDescent="0.3">
      <c r="A582" s="29" t="s">
        <v>625</v>
      </c>
      <c r="B582" s="110"/>
      <c r="C582" s="31">
        <v>692.2028831256589</v>
      </c>
      <c r="D582" s="110"/>
      <c r="E582" s="137">
        <v>125.26483393861533</v>
      </c>
      <c r="F582" s="138"/>
      <c r="G582" s="138"/>
      <c r="H582" s="138"/>
    </row>
    <row r="583" spans="1:8" x14ac:dyDescent="0.3">
      <c r="A583" s="29" t="s">
        <v>626</v>
      </c>
      <c r="B583" s="110"/>
      <c r="C583" s="31">
        <v>694.44761983405385</v>
      </c>
      <c r="D583" s="110"/>
      <c r="E583" s="137">
        <v>125.38530843857271</v>
      </c>
      <c r="F583" s="138"/>
      <c r="G583" s="138"/>
      <c r="H583" s="138"/>
    </row>
    <row r="584" spans="1:8" x14ac:dyDescent="0.3">
      <c r="A584" s="29" t="s">
        <v>627</v>
      </c>
      <c r="B584" s="110"/>
      <c r="C584" s="31">
        <v>697.53597204953371</v>
      </c>
      <c r="D584" s="110"/>
      <c r="E584" s="137">
        <v>125.50464502581973</v>
      </c>
      <c r="F584" s="138"/>
      <c r="G584" s="138"/>
      <c r="H584" s="138"/>
    </row>
    <row r="585" spans="1:8" x14ac:dyDescent="0.3">
      <c r="A585" s="29" t="s">
        <v>628</v>
      </c>
      <c r="B585" s="110"/>
      <c r="C585" s="31">
        <v>700.34745325301719</v>
      </c>
      <c r="D585" s="110"/>
      <c r="E585" s="137">
        <v>125.63593668663408</v>
      </c>
      <c r="F585" s="138"/>
      <c r="G585" s="138"/>
      <c r="H585" s="138"/>
    </row>
    <row r="586" spans="1:8" x14ac:dyDescent="0.3">
      <c r="A586" s="29" t="s">
        <v>629</v>
      </c>
      <c r="B586" s="110"/>
      <c r="C586" s="31">
        <v>703.68332377427191</v>
      </c>
      <c r="D586" s="110"/>
      <c r="E586" s="137">
        <v>125.77608300955809</v>
      </c>
      <c r="F586" s="138"/>
      <c r="G586" s="138"/>
      <c r="H586" s="138"/>
    </row>
    <row r="587" spans="1:8" x14ac:dyDescent="0.3">
      <c r="A587" s="29" t="s">
        <v>630</v>
      </c>
      <c r="B587" s="110"/>
      <c r="C587" s="31">
        <v>706.57559199886907</v>
      </c>
      <c r="D587" s="110"/>
      <c r="E587" s="137">
        <v>125.91599224571347</v>
      </c>
      <c r="F587" s="138"/>
      <c r="G587" s="138"/>
      <c r="H587" s="138"/>
    </row>
    <row r="588" spans="1:8" x14ac:dyDescent="0.3">
      <c r="A588" s="29" t="s">
        <v>631</v>
      </c>
      <c r="B588" s="110"/>
      <c r="C588" s="31">
        <v>708.21870238004863</v>
      </c>
      <c r="D588" s="110"/>
      <c r="E588" s="137">
        <v>126.05782666321896</v>
      </c>
      <c r="F588" s="138"/>
      <c r="G588" s="138"/>
      <c r="H588" s="138"/>
    </row>
    <row r="589" spans="1:8" x14ac:dyDescent="0.3">
      <c r="A589" s="29" t="s">
        <v>632</v>
      </c>
      <c r="B589" s="110"/>
      <c r="C589" s="31">
        <v>708.92077902984533</v>
      </c>
      <c r="D589" s="110"/>
      <c r="E589" s="137">
        <v>126.20210017000601</v>
      </c>
      <c r="F589" s="138"/>
      <c r="G589" s="138"/>
      <c r="H589" s="138"/>
    </row>
    <row r="590" spans="1:8" x14ac:dyDescent="0.3">
      <c r="A590" s="29" t="s">
        <v>633</v>
      </c>
      <c r="B590" s="110"/>
      <c r="C590" s="31">
        <v>708.96368663957662</v>
      </c>
      <c r="D590" s="110"/>
      <c r="E590" s="137">
        <v>126.34596993949827</v>
      </c>
      <c r="F590" s="138"/>
      <c r="G590" s="138"/>
      <c r="H590" s="138"/>
    </row>
    <row r="591" spans="1:8" x14ac:dyDescent="0.3">
      <c r="A591" s="29" t="s">
        <v>634</v>
      </c>
      <c r="B591" s="110"/>
      <c r="C591" s="31">
        <v>708.92989701232193</v>
      </c>
      <c r="D591" s="110"/>
      <c r="E591" s="137">
        <v>126.48656024281742</v>
      </c>
      <c r="F591" s="138"/>
      <c r="G591" s="138"/>
      <c r="H591" s="138"/>
    </row>
    <row r="592" spans="1:8" x14ac:dyDescent="0.3">
      <c r="A592" s="29" t="s">
        <v>635</v>
      </c>
      <c r="B592" s="110"/>
      <c r="C592" s="31">
        <v>709.5227266986019</v>
      </c>
      <c r="D592" s="110"/>
      <c r="E592" s="137">
        <v>126.62560103466703</v>
      </c>
      <c r="F592" s="138"/>
      <c r="G592" s="138"/>
      <c r="H592" s="138"/>
    </row>
    <row r="593" spans="1:8" x14ac:dyDescent="0.3">
      <c r="A593" s="29" t="s">
        <v>636</v>
      </c>
      <c r="B593" s="110"/>
      <c r="C593" s="31">
        <v>710.81217267525574</v>
      </c>
      <c r="D593" s="110"/>
      <c r="E593" s="137">
        <v>126.7751316080569</v>
      </c>
      <c r="F593" s="138"/>
      <c r="G593" s="138"/>
      <c r="H593" s="138"/>
    </row>
    <row r="594" spans="1:8" x14ac:dyDescent="0.3">
      <c r="A594" s="29" t="s">
        <v>637</v>
      </c>
      <c r="B594" s="110"/>
      <c r="C594" s="31">
        <v>711.92334977113921</v>
      </c>
      <c r="D594" s="110"/>
      <c r="E594" s="137">
        <v>126.93358496596191</v>
      </c>
      <c r="F594" s="138"/>
      <c r="G594" s="138"/>
      <c r="H594" s="138"/>
    </row>
    <row r="595" spans="1:8" x14ac:dyDescent="0.3">
      <c r="A595" s="29" t="s">
        <v>638</v>
      </c>
      <c r="B595" s="110"/>
      <c r="C595" s="31">
        <v>712.36343431671969</v>
      </c>
      <c r="D595" s="110"/>
      <c r="E595" s="137">
        <v>127.09224621345516</v>
      </c>
      <c r="F595" s="138"/>
      <c r="G595" s="138"/>
      <c r="H595" s="138"/>
    </row>
    <row r="596" spans="1:8" x14ac:dyDescent="0.3">
      <c r="A596" s="29" t="s">
        <v>639</v>
      </c>
      <c r="B596" s="110"/>
      <c r="C596" s="31">
        <v>711.62029015089104</v>
      </c>
      <c r="D596" s="110"/>
      <c r="E596" s="137">
        <v>127.24906152502102</v>
      </c>
      <c r="F596" s="138"/>
      <c r="G596" s="138"/>
      <c r="H596" s="138"/>
    </row>
    <row r="597" spans="1:8" x14ac:dyDescent="0.3">
      <c r="A597" s="29" t="s">
        <v>640</v>
      </c>
      <c r="B597" s="110"/>
      <c r="C597" s="31">
        <v>708.74426061647591</v>
      </c>
      <c r="D597" s="110"/>
      <c r="E597" s="137">
        <v>127.40279028099775</v>
      </c>
      <c r="F597" s="138"/>
      <c r="G597" s="138"/>
      <c r="H597" s="138"/>
    </row>
    <row r="598" spans="1:8" x14ac:dyDescent="0.3">
      <c r="A598" s="29" t="s">
        <v>641</v>
      </c>
      <c r="B598" s="110"/>
      <c r="C598" s="31">
        <v>704.35445784039791</v>
      </c>
      <c r="D598" s="110"/>
      <c r="E598" s="137">
        <v>127.55644638045412</v>
      </c>
      <c r="F598" s="138"/>
      <c r="G598" s="138"/>
      <c r="H598" s="138"/>
    </row>
    <row r="599" spans="1:8" x14ac:dyDescent="0.3">
      <c r="A599" s="29" t="s">
        <v>642</v>
      </c>
      <c r="B599" s="110"/>
      <c r="C599" s="31">
        <v>700.00681161855425</v>
      </c>
      <c r="D599" s="110"/>
      <c r="E599" s="137">
        <v>127.70934027391078</v>
      </c>
      <c r="F599" s="138"/>
      <c r="G599" s="138"/>
      <c r="H599" s="138"/>
    </row>
    <row r="600" spans="1:8" x14ac:dyDescent="0.3">
      <c r="A600" s="29" t="s">
        <v>643</v>
      </c>
      <c r="B600" s="110"/>
      <c r="C600" s="31">
        <v>697.40090551997582</v>
      </c>
      <c r="D600" s="110"/>
      <c r="E600" s="137">
        <v>127.85360215894978</v>
      </c>
      <c r="F600" s="138"/>
      <c r="G600" s="138"/>
      <c r="H600" s="138"/>
    </row>
    <row r="601" spans="1:8" x14ac:dyDescent="0.3">
      <c r="A601" s="29" t="s">
        <v>644</v>
      </c>
      <c r="B601" s="110"/>
      <c r="C601" s="31">
        <v>697.17745750069059</v>
      </c>
      <c r="D601" s="110"/>
      <c r="E601" s="137">
        <v>127.98027747938247</v>
      </c>
      <c r="F601" s="138"/>
      <c r="G601" s="138"/>
      <c r="H601" s="138"/>
    </row>
    <row r="602" spans="1:8" x14ac:dyDescent="0.3">
      <c r="A602" s="29" t="s">
        <v>645</v>
      </c>
      <c r="B602" s="110"/>
      <c r="C602" s="31">
        <v>697.53318580689802</v>
      </c>
      <c r="D602" s="110"/>
      <c r="E602" s="137">
        <v>128.08608525108141</v>
      </c>
      <c r="F602" s="138"/>
      <c r="G602" s="138"/>
      <c r="H602" s="138"/>
    </row>
    <row r="603" spans="1:8" x14ac:dyDescent="0.3">
      <c r="A603" s="29" t="s">
        <v>646</v>
      </c>
      <c r="B603" s="110"/>
      <c r="C603" s="31">
        <v>697.29616474761019</v>
      </c>
      <c r="D603" s="110"/>
      <c r="E603" s="137">
        <v>128.17625516081159</v>
      </c>
      <c r="F603" s="138"/>
      <c r="G603" s="138"/>
      <c r="H603" s="138"/>
    </row>
    <row r="604" spans="1:8" x14ac:dyDescent="0.3">
      <c r="A604" s="29" t="s">
        <v>647</v>
      </c>
      <c r="B604" s="110"/>
      <c r="C604" s="31">
        <v>697.2213801556245</v>
      </c>
      <c r="D604" s="110"/>
      <c r="E604" s="137">
        <v>128.25700421356811</v>
      </c>
      <c r="F604" s="138"/>
      <c r="G604" s="138"/>
      <c r="H604" s="138"/>
    </row>
    <row r="605" spans="1:8" x14ac:dyDescent="0.3">
      <c r="A605" s="29" t="s">
        <v>648</v>
      </c>
      <c r="B605" s="110"/>
      <c r="C605" s="31">
        <v>698.22496613305634</v>
      </c>
      <c r="D605" s="110"/>
      <c r="E605" s="137">
        <v>128.33490084555541</v>
      </c>
      <c r="F605" s="138"/>
      <c r="G605" s="138"/>
      <c r="H605" s="138"/>
    </row>
    <row r="606" spans="1:8" x14ac:dyDescent="0.3">
      <c r="A606" s="29" t="s">
        <v>649</v>
      </c>
      <c r="B606" s="110"/>
      <c r="C606" s="31">
        <v>699.47681743617602</v>
      </c>
      <c r="D606" s="110"/>
      <c r="E606" s="137">
        <v>128.42212687657158</v>
      </c>
      <c r="F606" s="138"/>
      <c r="G606" s="138"/>
      <c r="H606" s="138"/>
    </row>
    <row r="607" spans="1:8" x14ac:dyDescent="0.3">
      <c r="A607" s="29" t="s">
        <v>650</v>
      </c>
      <c r="B607" s="110"/>
      <c r="C607" s="31">
        <v>698.86920439677135</v>
      </c>
      <c r="D607" s="110"/>
      <c r="E607" s="137">
        <v>128.52445896629536</v>
      </c>
      <c r="F607" s="138"/>
      <c r="G607" s="138"/>
      <c r="H607" s="138"/>
    </row>
    <row r="608" spans="1:8" x14ac:dyDescent="0.3">
      <c r="A608" s="29" t="s">
        <v>651</v>
      </c>
      <c r="B608" s="110"/>
      <c r="C608" s="31">
        <v>697.06919605246071</v>
      </c>
      <c r="D608" s="110"/>
      <c r="E608" s="137">
        <v>128.63762273912428</v>
      </c>
      <c r="F608" s="138"/>
      <c r="G608" s="138"/>
      <c r="H608" s="138"/>
    </row>
    <row r="609" spans="1:8" x14ac:dyDescent="0.3">
      <c r="A609" s="29" t="s">
        <v>652</v>
      </c>
      <c r="B609" s="110"/>
      <c r="C609" s="31">
        <v>693.9564235293268</v>
      </c>
      <c r="D609" s="110"/>
      <c r="E609" s="137">
        <v>128.75786007436159</v>
      </c>
      <c r="F609" s="138"/>
      <c r="G609" s="138"/>
      <c r="H609" s="138"/>
    </row>
    <row r="610" spans="1:8" x14ac:dyDescent="0.3">
      <c r="A610" s="29" t="s">
        <v>653</v>
      </c>
      <c r="B610" s="110"/>
      <c r="C610" s="31">
        <v>687.58104006009114</v>
      </c>
      <c r="D610" s="110"/>
      <c r="E610" s="137">
        <v>128.88321421510506</v>
      </c>
      <c r="F610" s="138"/>
      <c r="G610" s="138"/>
      <c r="H610" s="138"/>
    </row>
    <row r="611" spans="1:8" x14ac:dyDescent="0.3">
      <c r="A611" s="29" t="s">
        <v>654</v>
      </c>
      <c r="B611" s="110"/>
      <c r="C611" s="31">
        <v>679.3361295458094</v>
      </c>
      <c r="D611" s="110"/>
      <c r="E611" s="140">
        <v>128.99902679295602</v>
      </c>
      <c r="F611" s="138"/>
      <c r="G611" s="138"/>
      <c r="H611" s="138"/>
    </row>
    <row r="612" spans="1:8" x14ac:dyDescent="0.3">
      <c r="A612" s="29" t="s">
        <v>655</v>
      </c>
      <c r="B612" s="110"/>
      <c r="C612" s="31">
        <v>672.04352966272245</v>
      </c>
      <c r="D612" s="110"/>
      <c r="E612" s="137">
        <v>129.08863841777043</v>
      </c>
      <c r="F612" s="138"/>
      <c r="G612" s="138"/>
      <c r="H612" s="138"/>
    </row>
    <row r="613" spans="1:8" x14ac:dyDescent="0.3">
      <c r="A613" s="29" t="s">
        <v>656</v>
      </c>
      <c r="B613" s="110"/>
      <c r="C613" s="31">
        <v>667.07422745725273</v>
      </c>
      <c r="D613" s="110"/>
      <c r="E613" s="137">
        <v>129.15368410834546</v>
      </c>
      <c r="F613" s="138"/>
      <c r="G613" s="138"/>
      <c r="H613" s="138"/>
    </row>
    <row r="614" spans="1:8" x14ac:dyDescent="0.3">
      <c r="A614" s="29" t="s">
        <v>657</v>
      </c>
      <c r="B614" s="110"/>
      <c r="C614" s="31">
        <v>663.97341652758257</v>
      </c>
      <c r="D614" s="110"/>
      <c r="E614" s="137">
        <v>129.19343799643835</v>
      </c>
      <c r="F614" s="138"/>
      <c r="G614" s="138"/>
      <c r="H614" s="138"/>
    </row>
    <row r="615" spans="1:8" x14ac:dyDescent="0.3">
      <c r="A615" s="29" t="s">
        <v>658</v>
      </c>
      <c r="B615" s="110"/>
      <c r="C615" s="31">
        <v>662.49159644845508</v>
      </c>
      <c r="D615" s="110"/>
      <c r="E615" s="137">
        <v>129.20324249440142</v>
      </c>
      <c r="F615" s="138"/>
      <c r="G615" s="138"/>
      <c r="H615" s="138"/>
    </row>
    <row r="616" spans="1:8" x14ac:dyDescent="0.3">
      <c r="A616" s="29" t="s">
        <v>659</v>
      </c>
      <c r="B616" s="110"/>
      <c r="C616" s="31">
        <v>662.68618108609712</v>
      </c>
      <c r="D616" s="110"/>
      <c r="E616" s="137">
        <v>129.18737295756915</v>
      </c>
      <c r="F616" s="138"/>
      <c r="G616" s="138"/>
      <c r="H616" s="138"/>
    </row>
    <row r="617" spans="1:8" x14ac:dyDescent="0.3">
      <c r="A617" s="29" t="s">
        <v>660</v>
      </c>
      <c r="B617" s="110"/>
      <c r="C617" s="31">
        <v>664.33825904980267</v>
      </c>
      <c r="D617" s="110"/>
      <c r="E617" s="137">
        <v>129.15738916188866</v>
      </c>
      <c r="F617" s="138"/>
      <c r="G617" s="138"/>
      <c r="H617" s="138"/>
    </row>
    <row r="618" spans="1:8" x14ac:dyDescent="0.3">
      <c r="A618" s="29" t="s">
        <v>661</v>
      </c>
      <c r="B618" s="110"/>
      <c r="C618" s="31">
        <v>668.53318303188246</v>
      </c>
      <c r="D618" s="110"/>
      <c r="E618" s="137">
        <v>129.11993346618706</v>
      </c>
      <c r="F618" s="138"/>
      <c r="G618" s="138"/>
      <c r="H618" s="138"/>
    </row>
    <row r="619" spans="1:8" x14ac:dyDescent="0.3">
      <c r="A619" s="29" t="s">
        <v>662</v>
      </c>
      <c r="B619" s="110"/>
      <c r="C619" s="31">
        <v>674.36858488882501</v>
      </c>
      <c r="D619" s="110"/>
      <c r="E619" s="137">
        <v>129.08070218475129</v>
      </c>
      <c r="F619" s="138"/>
      <c r="G619" s="138"/>
      <c r="H619" s="138"/>
    </row>
    <row r="620" spans="1:8" x14ac:dyDescent="0.3">
      <c r="A620" s="29" t="s">
        <v>663</v>
      </c>
      <c r="B620" s="110"/>
      <c r="C620" s="31">
        <v>679.37807221887635</v>
      </c>
      <c r="D620" s="110"/>
      <c r="E620" s="137">
        <v>129.04880702275577</v>
      </c>
      <c r="F620" s="138"/>
      <c r="G620" s="138"/>
      <c r="H620" s="138"/>
    </row>
    <row r="621" spans="1:8" x14ac:dyDescent="0.3">
      <c r="A621" s="29" t="s">
        <v>664</v>
      </c>
      <c r="B621" s="110"/>
      <c r="C621" s="31">
        <v>683.45416371490614</v>
      </c>
      <c r="D621" s="110"/>
      <c r="E621" s="137">
        <v>129.03054843083646</v>
      </c>
      <c r="F621" s="138"/>
      <c r="G621" s="138"/>
      <c r="H621" s="138"/>
    </row>
    <row r="622" spans="1:8" x14ac:dyDescent="0.3">
      <c r="A622" s="29" t="s">
        <v>665</v>
      </c>
      <c r="B622" s="110"/>
      <c r="C622" s="31">
        <v>686.14642876861137</v>
      </c>
      <c r="D622" s="110"/>
      <c r="E622" s="137">
        <v>129.03356674772218</v>
      </c>
      <c r="F622" s="138"/>
      <c r="G622" s="138"/>
      <c r="H622" s="138"/>
    </row>
    <row r="623" spans="1:8" x14ac:dyDescent="0.3">
      <c r="A623" s="29" t="s">
        <v>666</v>
      </c>
      <c r="B623" s="110"/>
      <c r="C623" s="31">
        <v>686.06124664742435</v>
      </c>
      <c r="D623" s="110"/>
      <c r="E623" s="137">
        <v>129.06104886196044</v>
      </c>
      <c r="F623" s="138"/>
      <c r="G623" s="138"/>
      <c r="H623" s="138"/>
    </row>
    <row r="624" spans="1:8" x14ac:dyDescent="0.3">
      <c r="A624" s="29" t="s">
        <v>667</v>
      </c>
      <c r="B624" s="110"/>
      <c r="C624" s="31">
        <v>683.51476834326456</v>
      </c>
      <c r="D624" s="110"/>
      <c r="E624" s="137">
        <v>129.10752063909413</v>
      </c>
      <c r="F624" s="138"/>
      <c r="G624" s="138"/>
      <c r="H624" s="138"/>
    </row>
    <row r="625" spans="1:8" x14ac:dyDescent="0.3">
      <c r="A625" s="29" t="s">
        <v>668</v>
      </c>
      <c r="B625" s="110"/>
      <c r="C625" s="31">
        <v>680.54881955566111</v>
      </c>
      <c r="D625" s="110"/>
      <c r="E625" s="137">
        <v>129.16148389480512</v>
      </c>
      <c r="F625" s="138"/>
      <c r="G625" s="138"/>
      <c r="H625" s="138"/>
    </row>
    <row r="626" spans="1:8" x14ac:dyDescent="0.3">
      <c r="A626" s="29" t="s">
        <v>669</v>
      </c>
      <c r="B626" s="110"/>
      <c r="C626" s="31">
        <v>677.32584131857857</v>
      </c>
      <c r="D626" s="110"/>
      <c r="E626" s="137">
        <v>129.21850205210063</v>
      </c>
      <c r="F626" s="138"/>
      <c r="G626" s="138"/>
      <c r="H626" s="138"/>
    </row>
    <row r="627" spans="1:8" x14ac:dyDescent="0.3">
      <c r="A627" s="29" t="s">
        <v>670</v>
      </c>
      <c r="B627" s="110"/>
      <c r="C627" s="31">
        <v>672.51013344777834</v>
      </c>
      <c r="D627" s="110"/>
      <c r="E627" s="137">
        <v>129.28241486735237</v>
      </c>
      <c r="F627" s="138"/>
      <c r="G627" s="138"/>
      <c r="H627" s="138"/>
    </row>
    <row r="628" spans="1:8" x14ac:dyDescent="0.3">
      <c r="A628" s="29" t="s">
        <v>671</v>
      </c>
      <c r="B628" s="110"/>
      <c r="C628" s="31">
        <v>668.13617259382897</v>
      </c>
      <c r="D628" s="110"/>
      <c r="E628" s="137">
        <v>129.33950706975551</v>
      </c>
      <c r="F628" s="138"/>
      <c r="G628" s="138"/>
      <c r="H628" s="138"/>
    </row>
    <row r="629" spans="1:8" x14ac:dyDescent="0.3">
      <c r="A629" s="29" t="s">
        <v>672</v>
      </c>
      <c r="B629" s="110"/>
      <c r="C629" s="31">
        <v>665.39576709714299</v>
      </c>
      <c r="D629" s="110"/>
      <c r="E629" s="137">
        <v>129.37568568682974</v>
      </c>
      <c r="F629" s="138"/>
      <c r="G629" s="138"/>
      <c r="H629" s="138"/>
    </row>
    <row r="630" spans="1:8" x14ac:dyDescent="0.3">
      <c r="A630" s="29" t="s">
        <v>673</v>
      </c>
      <c r="B630" s="110"/>
      <c r="C630" s="31">
        <v>662.10048025646915</v>
      </c>
      <c r="D630" s="110"/>
      <c r="E630" s="137">
        <v>129.39991223103749</v>
      </c>
      <c r="F630" s="138"/>
      <c r="G630" s="138"/>
      <c r="H630" s="138"/>
    </row>
    <row r="631" spans="1:8" x14ac:dyDescent="0.3">
      <c r="A631" s="29" t="s">
        <v>674</v>
      </c>
      <c r="B631" s="110"/>
      <c r="C631" s="31">
        <v>658.15617281909488</v>
      </c>
      <c r="D631" s="110"/>
      <c r="E631" s="137">
        <v>129.42369803154645</v>
      </c>
      <c r="F631" s="138"/>
      <c r="G631" s="138"/>
      <c r="H631" s="138"/>
    </row>
    <row r="632" spans="1:8" x14ac:dyDescent="0.3">
      <c r="A632" s="29" t="s">
        <v>675</v>
      </c>
      <c r="B632" s="110"/>
      <c r="C632" s="31">
        <v>654.20785868618975</v>
      </c>
      <c r="D632" s="110"/>
      <c r="E632" s="137">
        <v>129.4565067454707</v>
      </c>
      <c r="F632" s="138"/>
      <c r="G632" s="138"/>
      <c r="H632" s="138"/>
    </row>
    <row r="633" spans="1:8" x14ac:dyDescent="0.3">
      <c r="A633" s="29" t="s">
        <v>676</v>
      </c>
      <c r="B633" s="110"/>
      <c r="C633" s="31">
        <v>649.40558126485962</v>
      </c>
      <c r="D633" s="110"/>
      <c r="E633" s="137">
        <v>129.49334500299889</v>
      </c>
      <c r="F633" s="138"/>
      <c r="G633" s="138"/>
      <c r="H633" s="138"/>
    </row>
    <row r="634" spans="1:8" x14ac:dyDescent="0.3">
      <c r="A634" s="29" t="s">
        <v>677</v>
      </c>
      <c r="B634" s="110"/>
      <c r="C634" s="31">
        <v>645.14520070839842</v>
      </c>
      <c r="D634" s="110"/>
      <c r="E634" s="137">
        <v>129.51826101809459</v>
      </c>
      <c r="F634" s="138"/>
      <c r="G634" s="138"/>
      <c r="H634" s="138"/>
    </row>
    <row r="635" spans="1:8" x14ac:dyDescent="0.3">
      <c r="A635" s="29" t="s">
        <v>678</v>
      </c>
      <c r="B635" s="110"/>
      <c r="C635" s="31">
        <v>642.80158698309253</v>
      </c>
      <c r="D635" s="110"/>
      <c r="E635" s="137">
        <v>129.53608111571256</v>
      </c>
      <c r="F635" s="138"/>
      <c r="G635" s="138"/>
      <c r="H635" s="138"/>
    </row>
    <row r="636" spans="1:8" x14ac:dyDescent="0.3">
      <c r="A636" s="29" t="s">
        <v>679</v>
      </c>
      <c r="B636" s="110"/>
      <c r="C636" s="31">
        <v>641.08653783992531</v>
      </c>
      <c r="D636" s="110"/>
      <c r="E636" s="137">
        <v>129.55792993343377</v>
      </c>
      <c r="F636" s="138"/>
      <c r="G636" s="138"/>
      <c r="H636" s="138"/>
    </row>
    <row r="637" spans="1:8" x14ac:dyDescent="0.3">
      <c r="A637" s="29" t="s">
        <v>680</v>
      </c>
      <c r="B637" s="110"/>
      <c r="C637" s="31">
        <v>639.62754319206067</v>
      </c>
      <c r="D637" s="110"/>
      <c r="E637" s="137">
        <v>129.58335560408412</v>
      </c>
      <c r="F637" s="138"/>
      <c r="G637" s="138"/>
      <c r="H637" s="138"/>
    </row>
    <row r="638" spans="1:8" x14ac:dyDescent="0.3">
      <c r="A638" s="29" t="s">
        <v>681</v>
      </c>
      <c r="B638" s="110"/>
      <c r="C638" s="31">
        <v>638.81697008999481</v>
      </c>
      <c r="D638" s="110"/>
      <c r="E638" s="137">
        <v>129.61181488834117</v>
      </c>
      <c r="F638" s="138"/>
      <c r="G638" s="138"/>
      <c r="H638" s="138"/>
    </row>
    <row r="639" spans="1:8" x14ac:dyDescent="0.3">
      <c r="A639" s="29" t="s">
        <v>682</v>
      </c>
      <c r="B639" s="110"/>
      <c r="C639" s="31">
        <v>637.78457096537693</v>
      </c>
      <c r="D639" s="110"/>
      <c r="E639" s="137">
        <v>129.64735486950468</v>
      </c>
      <c r="F639" s="138"/>
      <c r="G639" s="138"/>
      <c r="H639" s="138"/>
    </row>
    <row r="640" spans="1:8" x14ac:dyDescent="0.3">
      <c r="A640" s="29" t="s">
        <v>683</v>
      </c>
      <c r="B640" s="110"/>
      <c r="C640" s="31">
        <v>634.81649504652432</v>
      </c>
      <c r="D640" s="110"/>
      <c r="E640" s="137">
        <v>129.70031343543113</v>
      </c>
      <c r="F640" s="138"/>
      <c r="G640" s="138"/>
      <c r="H640" s="138"/>
    </row>
    <row r="641" spans="1:15" x14ac:dyDescent="0.3">
      <c r="A641" s="29" t="s">
        <v>684</v>
      </c>
      <c r="B641" s="110"/>
      <c r="C641" s="31">
        <v>629.0131927665692</v>
      </c>
      <c r="D641" s="110"/>
      <c r="E641" s="137">
        <v>129.77139334016857</v>
      </c>
      <c r="F641" s="138"/>
      <c r="G641" s="138"/>
      <c r="H641" s="138"/>
    </row>
    <row r="642" spans="1:15" x14ac:dyDescent="0.3">
      <c r="A642" s="29" t="s">
        <v>685</v>
      </c>
      <c r="B642" s="110"/>
      <c r="C642" s="31">
        <v>620.69754979779748</v>
      </c>
      <c r="D642" s="110"/>
      <c r="E642" s="137">
        <v>129.85075528329676</v>
      </c>
      <c r="F642" s="138"/>
      <c r="G642" s="138"/>
      <c r="H642" s="138"/>
    </row>
    <row r="643" spans="1:15" x14ac:dyDescent="0.3">
      <c r="A643" s="29" t="s">
        <v>686</v>
      </c>
      <c r="B643" s="110"/>
      <c r="C643" s="31">
        <v>610.19289642431829</v>
      </c>
      <c r="D643" s="110"/>
      <c r="E643" s="137">
        <v>129.9331239225647</v>
      </c>
      <c r="F643" s="138"/>
      <c r="G643" s="138"/>
      <c r="H643" s="138"/>
    </row>
    <row r="644" spans="1:15" x14ac:dyDescent="0.3">
      <c r="A644" s="29" t="s">
        <v>687</v>
      </c>
      <c r="B644" s="110"/>
      <c r="C644" s="31">
        <v>596.71196043808595</v>
      </c>
      <c r="D644" s="110"/>
      <c r="E644" s="137">
        <v>130.00908598207118</v>
      </c>
      <c r="F644" s="138"/>
      <c r="G644" s="138"/>
      <c r="H644" s="138"/>
    </row>
    <row r="645" spans="1:15" x14ac:dyDescent="0.3">
      <c r="A645" s="29" t="s">
        <v>688</v>
      </c>
      <c r="B645" s="110"/>
      <c r="C645" s="31">
        <v>580.11916906186605</v>
      </c>
      <c r="D645" s="110"/>
      <c r="E645" s="137">
        <v>130.07161518673854</v>
      </c>
      <c r="F645" s="138"/>
      <c r="G645" s="138"/>
      <c r="H645" s="138"/>
    </row>
    <row r="646" spans="1:15" x14ac:dyDescent="0.3">
      <c r="A646" s="29" t="s">
        <v>689</v>
      </c>
      <c r="B646" s="110"/>
      <c r="C646" s="31">
        <v>563.63963080257145</v>
      </c>
      <c r="D646" s="110"/>
      <c r="E646" s="137">
        <v>130.12916837007552</v>
      </c>
      <c r="F646" s="138"/>
      <c r="G646" s="138"/>
      <c r="H646" s="138"/>
    </row>
    <row r="647" spans="1:15" x14ac:dyDescent="0.3">
      <c r="A647" s="29" t="s">
        <v>690</v>
      </c>
      <c r="B647" s="110"/>
      <c r="C647" s="31">
        <v>549.97260436496731</v>
      </c>
      <c r="D647" s="110"/>
      <c r="E647" s="137">
        <v>130.1923307078753</v>
      </c>
      <c r="F647" s="138"/>
      <c r="G647" s="138"/>
      <c r="H647" s="138"/>
    </row>
    <row r="648" spans="1:15" x14ac:dyDescent="0.3">
      <c r="A648" s="29" t="s">
        <v>1104</v>
      </c>
      <c r="B648" s="110"/>
      <c r="C648" s="31">
        <v>538.16515878497046</v>
      </c>
      <c r="D648" s="110"/>
      <c r="E648" s="137">
        <v>130.26791655158098</v>
      </c>
      <c r="F648" s="138"/>
      <c r="G648" s="138"/>
      <c r="H648" s="138"/>
    </row>
    <row r="649" spans="1:15" x14ac:dyDescent="0.3">
      <c r="A649" s="29" t="s">
        <v>761</v>
      </c>
      <c r="B649" s="110"/>
      <c r="C649" s="115">
        <v>527.10753682112181</v>
      </c>
      <c r="D649" s="110"/>
      <c r="E649" s="137">
        <v>130.36139716333901</v>
      </c>
      <c r="F649" s="138"/>
      <c r="G649" s="138"/>
      <c r="H649" s="138"/>
      <c r="I649" s="43"/>
      <c r="K649" s="31"/>
      <c r="L649" s="43"/>
    </row>
    <row r="650" spans="1:15" x14ac:dyDescent="0.3">
      <c r="A650" s="29" t="s">
        <v>762</v>
      </c>
      <c r="B650" s="110"/>
      <c r="C650" s="31">
        <v>516.95209828581471</v>
      </c>
      <c r="D650" s="110"/>
      <c r="E650" s="137">
        <v>130.46195462967083</v>
      </c>
      <c r="F650" s="138"/>
      <c r="G650" s="138"/>
      <c r="H650" s="138"/>
      <c r="I650" s="43"/>
      <c r="K650" s="31"/>
      <c r="L650" s="43"/>
    </row>
    <row r="651" spans="1:15" x14ac:dyDescent="0.3">
      <c r="A651" s="29" t="s">
        <v>763</v>
      </c>
      <c r="B651" s="110"/>
      <c r="C651" s="31">
        <v>507.58913122768394</v>
      </c>
      <c r="D651" s="110"/>
      <c r="E651" s="137">
        <v>130.55312380474371</v>
      </c>
      <c r="F651" s="138"/>
      <c r="G651" s="138"/>
      <c r="H651" s="138"/>
      <c r="I651" s="43"/>
      <c r="K651" s="31"/>
      <c r="L651" s="43"/>
    </row>
    <row r="652" spans="1:15" x14ac:dyDescent="0.3">
      <c r="A652" s="29" t="s">
        <v>764</v>
      </c>
      <c r="B652" s="110"/>
      <c r="C652" s="31">
        <v>497.79531674586605</v>
      </c>
      <c r="D652" s="110"/>
      <c r="E652" s="137">
        <v>130.63331581440542</v>
      </c>
      <c r="F652" s="138"/>
      <c r="G652" s="138"/>
      <c r="H652" s="138"/>
      <c r="I652" s="43"/>
      <c r="K652" s="31"/>
      <c r="L652" s="43"/>
    </row>
    <row r="653" spans="1:15" x14ac:dyDescent="0.3">
      <c r="A653" s="29" t="s">
        <v>851</v>
      </c>
      <c r="B653" s="110"/>
      <c r="C653" s="87">
        <v>486.8586378129209</v>
      </c>
      <c r="D653" s="110"/>
      <c r="E653" s="137">
        <v>130.71217976473082</v>
      </c>
      <c r="F653" s="138"/>
      <c r="G653" s="138"/>
      <c r="H653" s="138"/>
      <c r="I653" s="43"/>
      <c r="K653" s="31"/>
      <c r="L653" s="43"/>
      <c r="N653" s="31"/>
      <c r="O653" s="43"/>
    </row>
    <row r="654" spans="1:15" x14ac:dyDescent="0.3">
      <c r="A654" s="29" t="s">
        <v>852</v>
      </c>
      <c r="B654" s="110"/>
      <c r="C654" s="31">
        <v>475.54895876484596</v>
      </c>
      <c r="D654" s="110"/>
      <c r="E654" s="137">
        <v>130.79091804950679</v>
      </c>
      <c r="F654" s="138"/>
      <c r="G654" s="138"/>
      <c r="H654" s="138"/>
      <c r="I654" s="43"/>
      <c r="K654" s="31"/>
      <c r="L654" s="43"/>
      <c r="N654" s="31"/>
      <c r="O654" s="43"/>
    </row>
    <row r="655" spans="1:15" x14ac:dyDescent="0.3">
      <c r="A655" s="29" t="s">
        <v>853</v>
      </c>
      <c r="B655" s="110"/>
      <c r="C655" s="87">
        <v>464.75964555059949</v>
      </c>
      <c r="D655" s="110"/>
      <c r="E655" s="137">
        <v>130.85704319358666</v>
      </c>
      <c r="F655" s="138"/>
      <c r="G655" s="138"/>
      <c r="H655" s="138"/>
      <c r="I655" s="43"/>
      <c r="K655" s="31"/>
      <c r="L655" s="43"/>
      <c r="N655" s="31"/>
      <c r="O655" s="43"/>
    </row>
    <row r="656" spans="1:15" x14ac:dyDescent="0.3">
      <c r="A656" s="29" t="s">
        <v>854</v>
      </c>
      <c r="B656" s="110"/>
      <c r="C656" s="87">
        <v>456.44100987732128</v>
      </c>
      <c r="D656" s="110"/>
      <c r="E656" s="137">
        <v>130.91408078923249</v>
      </c>
      <c r="F656" s="138"/>
      <c r="G656" s="138"/>
      <c r="H656" s="138"/>
      <c r="I656" s="43"/>
      <c r="K656" s="31"/>
      <c r="L656" s="43"/>
      <c r="N656" s="31"/>
      <c r="O656" s="43"/>
    </row>
    <row r="657" spans="1:15" x14ac:dyDescent="0.3">
      <c r="A657" s="29" t="s">
        <v>855</v>
      </c>
      <c r="B657" s="110"/>
      <c r="C657" s="87">
        <v>451.78566780532003</v>
      </c>
      <c r="D657" s="110"/>
      <c r="E657" s="137">
        <v>130.97407527255308</v>
      </c>
      <c r="F657" s="138"/>
      <c r="G657" s="138"/>
      <c r="H657" s="138"/>
      <c r="I657" s="43"/>
      <c r="K657" s="31"/>
      <c r="L657" s="43"/>
      <c r="N657" s="31"/>
      <c r="O657" s="43"/>
    </row>
    <row r="658" spans="1:15" x14ac:dyDescent="0.3">
      <c r="A658" s="29" t="s">
        <v>877</v>
      </c>
      <c r="B658" s="110"/>
      <c r="C658" s="87">
        <v>448.71468917301661</v>
      </c>
      <c r="D658" s="110"/>
      <c r="E658" s="137">
        <v>131.02105143337218</v>
      </c>
      <c r="F658" s="138"/>
      <c r="G658" s="138"/>
      <c r="H658" s="138"/>
      <c r="I658" s="43"/>
      <c r="K658" s="31"/>
      <c r="L658" s="43"/>
      <c r="N658" s="31"/>
      <c r="O658" s="43"/>
    </row>
    <row r="659" spans="1:15" x14ac:dyDescent="0.3">
      <c r="A659" s="29" t="s">
        <v>878</v>
      </c>
      <c r="B659" s="110"/>
      <c r="C659" s="87">
        <v>446.10162831673756</v>
      </c>
      <c r="D659" s="110"/>
      <c r="E659" s="137">
        <v>131.03930701281232</v>
      </c>
      <c r="F659" s="138"/>
      <c r="G659" s="138"/>
      <c r="H659" s="138"/>
      <c r="I659" s="43"/>
      <c r="K659" s="31"/>
      <c r="L659" s="43"/>
      <c r="N659" s="31"/>
      <c r="O659" s="43"/>
    </row>
    <row r="660" spans="1:15" x14ac:dyDescent="0.3">
      <c r="A660" s="29" t="s">
        <v>879</v>
      </c>
      <c r="B660" s="110"/>
      <c r="C660" s="87">
        <v>445.91049439452325</v>
      </c>
      <c r="D660" s="110"/>
      <c r="E660" s="137">
        <v>131.04415236361723</v>
      </c>
      <c r="F660" s="138"/>
      <c r="G660" s="138"/>
      <c r="H660" s="138"/>
      <c r="I660" s="43"/>
      <c r="K660" s="31"/>
      <c r="L660" s="43"/>
      <c r="N660" s="31"/>
      <c r="O660" s="43"/>
    </row>
    <row r="661" spans="1:15" x14ac:dyDescent="0.3">
      <c r="A661" s="29" t="s">
        <v>880</v>
      </c>
      <c r="B661" s="110"/>
      <c r="C661" s="87">
        <v>449.66938171970503</v>
      </c>
      <c r="D661" s="110"/>
      <c r="E661" s="137">
        <v>131.05354137949473</v>
      </c>
      <c r="F661" s="138"/>
      <c r="G661" s="138"/>
      <c r="H661" s="138"/>
      <c r="I661" s="43"/>
      <c r="K661" s="31"/>
      <c r="L661" s="43"/>
      <c r="N661" s="31"/>
      <c r="O661" s="43"/>
    </row>
    <row r="662" spans="1:15" x14ac:dyDescent="0.3">
      <c r="A662" s="29" t="s">
        <v>885</v>
      </c>
      <c r="B662" s="110"/>
      <c r="C662" s="31">
        <v>456.00705304480232</v>
      </c>
      <c r="D662" s="110"/>
      <c r="E662" s="137">
        <v>131.07400461381832</v>
      </c>
      <c r="F662" s="138"/>
      <c r="G662" s="138"/>
      <c r="H662" s="138"/>
      <c r="I662" s="43"/>
      <c r="K662" s="31"/>
      <c r="L662" s="43"/>
      <c r="N662" s="31"/>
      <c r="O662" s="43"/>
    </row>
    <row r="663" spans="1:15" x14ac:dyDescent="0.3">
      <c r="A663" s="29" t="s">
        <v>886</v>
      </c>
      <c r="B663" s="110"/>
      <c r="C663" s="31">
        <v>462.54342634158638</v>
      </c>
      <c r="D663" s="110"/>
      <c r="E663" s="137">
        <v>131.1102527958864</v>
      </c>
      <c r="F663" s="138"/>
      <c r="G663" s="138"/>
      <c r="H663" s="138"/>
      <c r="I663" s="43"/>
      <c r="K663" s="31"/>
      <c r="L663" s="43"/>
      <c r="N663" s="31"/>
      <c r="O663" s="43"/>
    </row>
    <row r="664" spans="1:15" x14ac:dyDescent="0.3">
      <c r="A664" s="29" t="s">
        <v>887</v>
      </c>
      <c r="B664" s="110"/>
      <c r="C664" s="31">
        <v>469.42264618004361</v>
      </c>
      <c r="D664" s="110"/>
      <c r="E664" s="137">
        <v>131.160760440784</v>
      </c>
      <c r="F664" s="138"/>
      <c r="G664" s="138"/>
      <c r="H664" s="138"/>
      <c r="I664" s="43"/>
      <c r="K664" s="31"/>
      <c r="L664" s="43"/>
      <c r="N664" s="31"/>
      <c r="O664" s="43"/>
    </row>
    <row r="665" spans="1:15" x14ac:dyDescent="0.3">
      <c r="A665" s="29" t="s">
        <v>888</v>
      </c>
      <c r="B665" s="110"/>
      <c r="C665" s="31">
        <v>478.09838728795933</v>
      </c>
      <c r="D665" s="110"/>
      <c r="E665" s="137">
        <v>131.2172185251938</v>
      </c>
      <c r="F665" s="138"/>
      <c r="G665" s="138"/>
      <c r="H665" s="138"/>
      <c r="I665" s="43"/>
      <c r="K665" s="31"/>
      <c r="L665" s="43"/>
      <c r="N665" s="31"/>
      <c r="O665" s="43"/>
    </row>
    <row r="666" spans="1:15" x14ac:dyDescent="0.3">
      <c r="A666" s="29" t="s">
        <v>931</v>
      </c>
      <c r="B666" s="110"/>
      <c r="C666" s="31">
        <v>488.34550996278841</v>
      </c>
      <c r="D666" s="110"/>
      <c r="E666" s="137">
        <v>131.27689219481545</v>
      </c>
      <c r="F666" s="138"/>
      <c r="G666" s="138"/>
      <c r="H666" s="138"/>
      <c r="I666" s="43"/>
      <c r="K666" s="31"/>
      <c r="L666" s="43"/>
      <c r="N666" s="31"/>
      <c r="O666" s="43"/>
    </row>
    <row r="667" spans="1:15" x14ac:dyDescent="0.3">
      <c r="A667" s="29" t="s">
        <v>932</v>
      </c>
      <c r="B667" s="110"/>
      <c r="C667" s="31">
        <v>498.33998237303592</v>
      </c>
      <c r="D667" s="110"/>
      <c r="E667" s="137">
        <v>131.33942287458467</v>
      </c>
      <c r="F667" s="138"/>
      <c r="G667" s="138"/>
      <c r="H667" s="138"/>
      <c r="I667" s="43"/>
      <c r="K667" s="31"/>
      <c r="L667" s="43"/>
      <c r="N667" s="31"/>
      <c r="O667" s="43"/>
    </row>
    <row r="668" spans="1:15" x14ac:dyDescent="0.3">
      <c r="A668" s="29" t="s">
        <v>933</v>
      </c>
      <c r="B668" s="110"/>
      <c r="C668" s="31">
        <v>507.81969797772899</v>
      </c>
      <c r="D668" s="110"/>
      <c r="E668" s="137">
        <v>131.40861917741145</v>
      </c>
      <c r="F668" s="138"/>
      <c r="G668" s="138"/>
      <c r="H668" s="138"/>
      <c r="I668" s="43"/>
      <c r="K668" s="31"/>
      <c r="L668" s="43"/>
      <c r="N668" s="31"/>
      <c r="O668" s="43"/>
    </row>
    <row r="669" spans="1:15" x14ac:dyDescent="0.3">
      <c r="A669" s="29" t="s">
        <v>934</v>
      </c>
      <c r="B669" s="110"/>
      <c r="C669" s="31">
        <v>520.127891629739</v>
      </c>
      <c r="D669" s="110"/>
      <c r="E669" s="137">
        <v>131.49364231078246</v>
      </c>
      <c r="F669" s="138"/>
      <c r="G669" s="138"/>
      <c r="H669" s="138"/>
      <c r="I669" s="43"/>
      <c r="K669" s="31"/>
      <c r="L669" s="43"/>
      <c r="N669" s="31"/>
      <c r="O669" s="43"/>
    </row>
    <row r="670" spans="1:15" x14ac:dyDescent="0.3">
      <c r="A670" s="29" t="s">
        <v>935</v>
      </c>
      <c r="B670" s="110"/>
      <c r="C670" s="31">
        <v>535.43800250637491</v>
      </c>
      <c r="D670" s="110"/>
      <c r="E670" s="137">
        <v>131.59312778430493</v>
      </c>
      <c r="F670" s="138"/>
      <c r="G670" s="138"/>
      <c r="H670" s="138"/>
      <c r="I670" s="43"/>
      <c r="K670" s="31"/>
      <c r="L670" s="43"/>
      <c r="N670" s="31"/>
      <c r="O670" s="43"/>
    </row>
    <row r="671" spans="1:15" x14ac:dyDescent="0.3">
      <c r="A671" s="29" t="s">
        <v>971</v>
      </c>
      <c r="B671" s="110"/>
      <c r="C671" s="31">
        <v>550.10278821634961</v>
      </c>
      <c r="D671" s="110"/>
      <c r="E671" s="137">
        <v>131.69606191409082</v>
      </c>
      <c r="I671" s="43"/>
      <c r="K671" s="31"/>
      <c r="L671" s="43"/>
      <c r="N671" s="31"/>
      <c r="O671" s="43"/>
    </row>
    <row r="672" spans="1:15" x14ac:dyDescent="0.3">
      <c r="A672" s="29" t="s">
        <v>972</v>
      </c>
      <c r="B672" s="110"/>
      <c r="C672" s="31">
        <v>564.42715540598545</v>
      </c>
      <c r="D672" s="110"/>
      <c r="E672" s="137">
        <v>131.79183503778464</v>
      </c>
      <c r="I672" s="43"/>
      <c r="K672" s="31"/>
      <c r="L672" s="43"/>
      <c r="N672" s="31"/>
      <c r="O672" s="43"/>
    </row>
    <row r="673" spans="1:15" x14ac:dyDescent="0.3">
      <c r="A673" s="29" t="s">
        <v>973</v>
      </c>
      <c r="B673" s="110"/>
      <c r="C673" s="31">
        <v>578.65090126700215</v>
      </c>
      <c r="D673" s="110"/>
      <c r="E673" s="137">
        <v>131.87494590775324</v>
      </c>
      <c r="I673" s="43"/>
      <c r="K673" s="31"/>
      <c r="L673" s="43"/>
      <c r="N673" s="31"/>
      <c r="O673" s="43"/>
    </row>
    <row r="674" spans="1:15" x14ac:dyDescent="0.3">
      <c r="A674" s="29" t="s">
        <v>974</v>
      </c>
      <c r="B674" s="110"/>
      <c r="C674" s="31">
        <v>589.11031179681174</v>
      </c>
      <c r="D674" s="110"/>
      <c r="E674" s="137">
        <v>131.94487108612299</v>
      </c>
      <c r="I674" s="43"/>
      <c r="K674" s="31"/>
      <c r="L674" s="43"/>
      <c r="N674" s="31"/>
      <c r="O674" s="43"/>
    </row>
    <row r="675" spans="1:15" x14ac:dyDescent="0.3">
      <c r="A675" s="29" t="s">
        <v>993</v>
      </c>
      <c r="B675" s="110"/>
      <c r="C675" s="31">
        <v>593.57579034167213</v>
      </c>
      <c r="D675" s="110"/>
      <c r="E675" s="137">
        <v>131.99847189180153</v>
      </c>
      <c r="I675" s="43"/>
      <c r="K675" s="31"/>
      <c r="L675" s="43"/>
      <c r="N675" s="31"/>
      <c r="O675" s="43"/>
    </row>
    <row r="676" spans="1:15" x14ac:dyDescent="0.3">
      <c r="A676" s="29" t="s">
        <v>994</v>
      </c>
      <c r="B676" s="110"/>
      <c r="C676" s="31">
        <v>595.35857042544876</v>
      </c>
      <c r="D676" s="110"/>
      <c r="E676" s="137">
        <v>132.03551132612236</v>
      </c>
      <c r="I676" s="43"/>
      <c r="K676" s="31"/>
      <c r="L676" s="43"/>
      <c r="N676" s="31"/>
      <c r="O676" s="43"/>
    </row>
    <row r="677" spans="1:15" x14ac:dyDescent="0.3">
      <c r="A677" s="29" t="s">
        <v>995</v>
      </c>
      <c r="B677" s="110"/>
      <c r="C677" s="31">
        <v>598.64742455615431</v>
      </c>
      <c r="D677" s="110"/>
      <c r="E677" s="137">
        <v>132.07552249082261</v>
      </c>
      <c r="I677" s="43"/>
      <c r="K677" s="31"/>
      <c r="L677" s="43"/>
      <c r="N677" s="31"/>
      <c r="O677" s="43"/>
    </row>
    <row r="678" spans="1:15" x14ac:dyDescent="0.3">
      <c r="A678" s="29" t="s">
        <v>996</v>
      </c>
      <c r="B678" s="110"/>
      <c r="C678" s="31">
        <v>604.7611668684583</v>
      </c>
      <c r="D678" s="110"/>
      <c r="E678" s="137">
        <v>132.13552135779216</v>
      </c>
      <c r="I678" s="43"/>
      <c r="K678" s="31"/>
      <c r="L678" s="43"/>
      <c r="N678" s="31"/>
      <c r="O678" s="43"/>
    </row>
    <row r="679" spans="1:15" x14ac:dyDescent="0.3">
      <c r="A679" s="29" t="s">
        <v>1004</v>
      </c>
      <c r="B679" s="110"/>
      <c r="C679" s="31">
        <v>613.7439538631196</v>
      </c>
      <c r="D679" s="110"/>
      <c r="E679" s="180">
        <v>132.20788272588121</v>
      </c>
      <c r="I679" s="43"/>
      <c r="K679" s="31"/>
      <c r="L679" s="43"/>
      <c r="N679" s="31"/>
      <c r="O679" s="43"/>
    </row>
    <row r="680" spans="1:15" x14ac:dyDescent="0.3">
      <c r="A680" s="29" t="s">
        <v>1005</v>
      </c>
      <c r="B680" s="110"/>
      <c r="C680" s="31">
        <v>622.85052355987307</v>
      </c>
      <c r="D680" s="110"/>
      <c r="E680" s="180">
        <v>132.28973997908489</v>
      </c>
      <c r="I680" s="43"/>
      <c r="K680" s="31"/>
      <c r="L680" s="43"/>
      <c r="N680" s="31"/>
      <c r="O680" s="43"/>
    </row>
    <row r="681" spans="1:15" x14ac:dyDescent="0.3">
      <c r="A681" s="29" t="s">
        <v>1006</v>
      </c>
      <c r="B681" s="110"/>
      <c r="C681" s="31">
        <v>629.84343677502272</v>
      </c>
      <c r="D681" s="110"/>
      <c r="E681" s="180">
        <v>132.38685189658469</v>
      </c>
      <c r="I681" s="43"/>
      <c r="K681" s="31"/>
      <c r="L681" s="43"/>
      <c r="N681" s="31"/>
      <c r="O681" s="43"/>
    </row>
    <row r="682" spans="1:15" x14ac:dyDescent="0.3">
      <c r="A682" s="29" t="s">
        <v>1007</v>
      </c>
      <c r="B682" s="110"/>
      <c r="C682" s="31">
        <v>634.81319166455512</v>
      </c>
      <c r="D682" s="110"/>
      <c r="E682" s="180">
        <v>132.49785522362697</v>
      </c>
      <c r="I682" s="43"/>
      <c r="K682" s="31"/>
      <c r="L682" s="43"/>
      <c r="N682" s="31"/>
      <c r="O682" s="43"/>
    </row>
    <row r="683" spans="1:15" x14ac:dyDescent="0.3">
      <c r="A683" s="29" t="s">
        <v>1008</v>
      </c>
      <c r="B683" s="110"/>
      <c r="C683" s="31">
        <v>637.75550635219179</v>
      </c>
      <c r="D683" s="110"/>
      <c r="E683" s="180">
        <v>132.62674752339453</v>
      </c>
      <c r="I683" s="43"/>
      <c r="K683" s="31"/>
      <c r="L683" s="43"/>
      <c r="N683" s="31"/>
      <c r="O683" s="43"/>
    </row>
    <row r="684" spans="1:15" x14ac:dyDescent="0.3">
      <c r="A684" s="29" t="s">
        <v>1012</v>
      </c>
      <c r="B684" s="110"/>
      <c r="C684" s="31">
        <v>639.36710181148362</v>
      </c>
      <c r="D684" s="110"/>
      <c r="E684" s="180">
        <v>132.77122189182074</v>
      </c>
      <c r="I684" s="43"/>
      <c r="K684" s="31"/>
      <c r="L684" s="43"/>
      <c r="N684" s="31"/>
      <c r="O684" s="43"/>
    </row>
    <row r="685" spans="1:15" x14ac:dyDescent="0.3">
      <c r="A685" s="29" t="s">
        <v>1013</v>
      </c>
      <c r="B685" s="110"/>
      <c r="C685" s="31">
        <v>641.55536171569781</v>
      </c>
      <c r="D685" s="110"/>
      <c r="E685" s="180">
        <v>132.9213490899908</v>
      </c>
      <c r="I685" s="43"/>
      <c r="K685" s="31"/>
      <c r="L685" s="43"/>
      <c r="N685" s="31"/>
      <c r="O685" s="43"/>
    </row>
    <row r="686" spans="1:15" x14ac:dyDescent="0.3">
      <c r="A686" s="29" t="s">
        <v>1014</v>
      </c>
      <c r="B686" s="110"/>
      <c r="C686" s="31">
        <v>645.17994935747276</v>
      </c>
      <c r="D686" s="110"/>
      <c r="E686" s="180">
        <v>133.07584303996009</v>
      </c>
      <c r="I686" s="43"/>
      <c r="K686" s="31"/>
      <c r="L686" s="43"/>
      <c r="N686" s="31"/>
      <c r="O686" s="43"/>
    </row>
    <row r="687" spans="1:15" x14ac:dyDescent="0.3">
      <c r="A687" s="29" t="s">
        <v>1015</v>
      </c>
      <c r="B687" s="110"/>
      <c r="C687" s="31">
        <v>649.64138820536823</v>
      </c>
      <c r="D687" s="110"/>
      <c r="E687" s="180">
        <v>133.22138414209147</v>
      </c>
      <c r="I687" s="43"/>
      <c r="K687" s="31"/>
      <c r="L687" s="43"/>
      <c r="N687" s="31"/>
      <c r="O687" s="43"/>
    </row>
    <row r="688" spans="1:15" x14ac:dyDescent="0.3">
      <c r="A688" s="29" t="s">
        <v>1035</v>
      </c>
      <c r="B688" s="30"/>
      <c r="C688" s="31">
        <v>654.78772138480736</v>
      </c>
      <c r="D688" s="43"/>
      <c r="E688" s="191">
        <v>133.34382713439999</v>
      </c>
      <c r="F688" s="31"/>
      <c r="G688" s="181"/>
      <c r="I688" s="31"/>
      <c r="J688" s="43"/>
      <c r="L688" s="31"/>
      <c r="M688" s="44"/>
      <c r="O688" s="31"/>
    </row>
    <row r="689" spans="1:15" x14ac:dyDescent="0.3">
      <c r="A689" s="29" t="s">
        <v>1036</v>
      </c>
      <c r="B689" s="30"/>
      <c r="C689" s="31">
        <v>659.8851309992375</v>
      </c>
      <c r="D689" s="43"/>
      <c r="E689" s="191">
        <v>133.45661839222723</v>
      </c>
      <c r="F689" s="31"/>
      <c r="G689" s="181"/>
      <c r="I689" s="31"/>
      <c r="J689" s="43"/>
      <c r="L689" s="31"/>
      <c r="M689" s="44"/>
      <c r="O689" s="31"/>
    </row>
    <row r="690" spans="1:15" x14ac:dyDescent="0.3">
      <c r="A690" s="29" t="s">
        <v>1037</v>
      </c>
      <c r="B690" s="30"/>
      <c r="C690" s="31">
        <v>663.77501185007486</v>
      </c>
      <c r="D690" s="43"/>
      <c r="E690" s="191">
        <v>133.57720029828695</v>
      </c>
      <c r="F690" s="31"/>
      <c r="G690" s="181"/>
      <c r="I690" s="31"/>
      <c r="J690" s="43"/>
      <c r="L690" s="31"/>
      <c r="M690" s="44"/>
      <c r="O690" s="31"/>
    </row>
    <row r="691" spans="1:15" x14ac:dyDescent="0.3">
      <c r="A691" s="29" t="s">
        <v>1038</v>
      </c>
      <c r="B691" s="30"/>
      <c r="C691" s="31">
        <v>666.65223328763341</v>
      </c>
      <c r="D691" s="43"/>
      <c r="E691" s="191">
        <v>133.70367659803895</v>
      </c>
      <c r="F691" s="31"/>
      <c r="G691" s="181"/>
      <c r="I691" s="31"/>
      <c r="J691" s="43"/>
      <c r="L691" s="31"/>
      <c r="M691" s="44"/>
      <c r="O691" s="31"/>
    </row>
    <row r="692" spans="1:15" x14ac:dyDescent="0.3">
      <c r="A692" s="29" t="s">
        <v>1053</v>
      </c>
      <c r="B692" s="30"/>
      <c r="C692" s="31">
        <v>668.78796306186302</v>
      </c>
      <c r="D692" s="43"/>
      <c r="E692" s="191">
        <v>133.83151281233759</v>
      </c>
      <c r="F692" s="31"/>
      <c r="G692" s="181"/>
      <c r="I692" s="31"/>
      <c r="J692" s="43"/>
      <c r="L692" s="31"/>
      <c r="M692" s="44"/>
      <c r="O692" s="31"/>
    </row>
    <row r="693" spans="1:15" x14ac:dyDescent="0.3">
      <c r="A693" s="29" t="s">
        <v>1054</v>
      </c>
      <c r="B693" s="30"/>
      <c r="C693" s="31">
        <v>670.67227027139177</v>
      </c>
      <c r="D693" s="43"/>
      <c r="E693" s="191">
        <v>133.96804727609936</v>
      </c>
      <c r="F693" s="31"/>
      <c r="G693" s="181"/>
      <c r="I693" s="31"/>
      <c r="J693" s="43"/>
      <c r="L693" s="31"/>
      <c r="M693" s="44"/>
      <c r="O693" s="31"/>
    </row>
    <row r="694" spans="1:15" x14ac:dyDescent="0.3">
      <c r="A694" s="29" t="s">
        <v>1055</v>
      </c>
      <c r="B694" s="30"/>
      <c r="C694" s="31">
        <v>674.34776658035446</v>
      </c>
      <c r="D694" s="43"/>
      <c r="E694" s="191">
        <v>134.11820995028773</v>
      </c>
      <c r="F694" s="31"/>
      <c r="G694" s="181"/>
      <c r="I694" s="31"/>
      <c r="J694" s="43"/>
      <c r="L694" s="31"/>
      <c r="M694" s="44"/>
      <c r="O694" s="31"/>
    </row>
    <row r="695" spans="1:15" x14ac:dyDescent="0.3">
      <c r="A695" s="29" t="s">
        <v>1056</v>
      </c>
      <c r="B695" s="30"/>
      <c r="C695" s="31">
        <v>680.5210544772732</v>
      </c>
      <c r="D695" s="43"/>
      <c r="E695" s="191">
        <v>134.28040183488426</v>
      </c>
      <c r="F695" s="31"/>
      <c r="G695" s="181"/>
      <c r="I695" s="31"/>
      <c r="J695" s="43"/>
      <c r="L695" s="31"/>
      <c r="M695" s="44"/>
      <c r="O695" s="31"/>
    </row>
    <row r="696" spans="1:15" x14ac:dyDescent="0.3">
      <c r="A696" s="29" t="s">
        <v>1057</v>
      </c>
      <c r="B696" s="30"/>
      <c r="C696" s="31">
        <v>687.86720007844565</v>
      </c>
      <c r="D696" s="43"/>
      <c r="E696" s="191">
        <v>134.45529718816471</v>
      </c>
      <c r="F696" s="31"/>
      <c r="G696" s="181"/>
      <c r="I696" s="31"/>
      <c r="J696" s="43"/>
      <c r="L696" s="31"/>
      <c r="M696" s="44"/>
      <c r="O696" s="31"/>
    </row>
    <row r="697" spans="1:15" x14ac:dyDescent="0.3">
      <c r="A697" s="29" t="s">
        <v>1059</v>
      </c>
      <c r="B697" s="30"/>
      <c r="C697" s="31">
        <v>695.32659692132495</v>
      </c>
      <c r="D697" s="43"/>
      <c r="E697" s="191">
        <v>134.63867046737147</v>
      </c>
      <c r="F697" s="31"/>
      <c r="G697" s="181"/>
      <c r="I697" s="31"/>
      <c r="J697" s="43"/>
      <c r="L697" s="31"/>
      <c r="M697" s="44"/>
      <c r="O697" s="31"/>
    </row>
    <row r="698" spans="1:15" x14ac:dyDescent="0.3">
      <c r="A698" s="29" t="s">
        <v>1060</v>
      </c>
      <c r="B698" s="30"/>
      <c r="C698" s="31">
        <v>702.27849711797376</v>
      </c>
      <c r="D698" s="43"/>
      <c r="E698" s="191">
        <v>134.82057847770827</v>
      </c>
      <c r="F698" s="31"/>
      <c r="G698" s="181"/>
      <c r="I698" s="31"/>
      <c r="J698" s="43"/>
      <c r="L698" s="31"/>
      <c r="M698" s="44"/>
      <c r="O698" s="31"/>
    </row>
    <row r="699" spans="1:15" x14ac:dyDescent="0.3">
      <c r="A699" s="29" t="s">
        <v>1061</v>
      </c>
      <c r="B699" s="30"/>
      <c r="C699" s="31">
        <v>709.1566324821398</v>
      </c>
      <c r="D699" s="43"/>
      <c r="E699" s="191">
        <v>134.99456653316983</v>
      </c>
      <c r="F699" s="31"/>
      <c r="G699" s="181"/>
      <c r="I699" s="31"/>
      <c r="J699" s="43"/>
      <c r="L699" s="31"/>
      <c r="M699" s="44"/>
      <c r="O699" s="31"/>
    </row>
    <row r="700" spans="1:15" x14ac:dyDescent="0.3">
      <c r="A700" s="29" t="s">
        <v>1062</v>
      </c>
      <c r="B700" s="30"/>
      <c r="C700" s="31">
        <v>717.18814010514564</v>
      </c>
      <c r="D700" s="43"/>
      <c r="E700" s="191">
        <v>135.1554981312589</v>
      </c>
      <c r="F700" s="31"/>
      <c r="G700" s="181"/>
      <c r="I700" s="31"/>
      <c r="J700" s="43"/>
      <c r="L700" s="31"/>
      <c r="M700" s="44"/>
      <c r="O700" s="31"/>
    </row>
    <row r="701" spans="1:15" x14ac:dyDescent="0.3">
      <c r="A701" s="29" t="s">
        <v>1068</v>
      </c>
      <c r="B701" s="30"/>
      <c r="C701" s="31">
        <v>726.12944204150426</v>
      </c>
      <c r="D701" s="43"/>
      <c r="E701" s="191">
        <v>135.30594493602032</v>
      </c>
      <c r="F701" s="97"/>
      <c r="G701" s="97"/>
      <c r="I701" s="31"/>
      <c r="J701" s="43"/>
      <c r="L701" s="31"/>
      <c r="M701" s="44"/>
      <c r="O701" s="31"/>
    </row>
    <row r="702" spans="1:15" x14ac:dyDescent="0.3">
      <c r="A702" s="29" t="s">
        <v>1069</v>
      </c>
      <c r="B702" s="30"/>
      <c r="C702" s="31">
        <v>734.51078588610312</v>
      </c>
      <c r="D702" s="43"/>
      <c r="E702" s="191">
        <v>135.45737400727276</v>
      </c>
      <c r="F702" s="97"/>
      <c r="G702" s="97"/>
      <c r="I702" s="31"/>
      <c r="J702" s="43"/>
      <c r="L702" s="31"/>
      <c r="M702" s="44"/>
      <c r="O702" s="31"/>
    </row>
    <row r="703" spans="1:15" x14ac:dyDescent="0.3">
      <c r="A703" s="29" t="s">
        <v>1070</v>
      </c>
      <c r="B703" s="30"/>
      <c r="C703" s="31">
        <v>741.66577949520149</v>
      </c>
      <c r="D703" s="43"/>
      <c r="E703" s="191">
        <v>135.6144651437065</v>
      </c>
      <c r="F703" s="97"/>
      <c r="G703" s="97"/>
      <c r="I703" s="31"/>
      <c r="J703" s="43"/>
      <c r="L703" s="31"/>
      <c r="M703" s="44"/>
      <c r="O703" s="31"/>
    </row>
    <row r="704" spans="1:15" x14ac:dyDescent="0.3">
      <c r="A704" s="29" t="s">
        <v>1071</v>
      </c>
      <c r="B704" s="30"/>
      <c r="C704" s="31">
        <v>749.47205362185014</v>
      </c>
      <c r="D704" s="43"/>
      <c r="E704" s="191">
        <v>135.77456288801892</v>
      </c>
      <c r="F704" s="97"/>
      <c r="G704" s="97"/>
      <c r="I704" s="31"/>
      <c r="J704" s="43"/>
      <c r="L704" s="31"/>
      <c r="M704" s="44"/>
      <c r="O704" s="31"/>
    </row>
    <row r="705" spans="1:15" x14ac:dyDescent="0.3">
      <c r="A705" s="29" t="s">
        <v>1077</v>
      </c>
      <c r="B705" s="30"/>
      <c r="C705" s="31">
        <v>759.67039348629714</v>
      </c>
      <c r="D705" s="43"/>
      <c r="E705" s="191">
        <v>135.93952658293912</v>
      </c>
      <c r="F705" s="97"/>
      <c r="G705" s="97"/>
      <c r="I705" s="31"/>
      <c r="J705" s="43"/>
      <c r="L705" s="31"/>
      <c r="M705" s="44"/>
      <c r="O705" s="31"/>
    </row>
    <row r="706" spans="1:15" x14ac:dyDescent="0.3">
      <c r="A706" s="29" t="s">
        <v>1078</v>
      </c>
      <c r="B706" s="30"/>
      <c r="C706" s="31">
        <v>771.0949518492946</v>
      </c>
      <c r="D706" s="43"/>
      <c r="E706" s="191">
        <v>136.11645513620007</v>
      </c>
      <c r="F706" s="97"/>
      <c r="G706" s="97"/>
      <c r="I706" s="31"/>
      <c r="J706" s="43"/>
      <c r="L706" s="31"/>
      <c r="M706" s="44"/>
      <c r="O706" s="31"/>
    </row>
    <row r="707" spans="1:15" x14ac:dyDescent="0.3">
      <c r="A707" s="29" t="s">
        <v>1079</v>
      </c>
      <c r="B707" s="30"/>
      <c r="C707" s="31">
        <v>783.27030019991935</v>
      </c>
      <c r="D707" s="43"/>
      <c r="E707" s="191">
        <v>136.30886125047147</v>
      </c>
      <c r="F707" s="97"/>
      <c r="G707" s="97"/>
      <c r="I707" s="31"/>
      <c r="J707" s="43"/>
      <c r="L707" s="31"/>
      <c r="M707" s="44"/>
      <c r="O707" s="31"/>
    </row>
    <row r="708" spans="1:15" x14ac:dyDescent="0.3">
      <c r="A708" s="29" t="s">
        <v>1080</v>
      </c>
      <c r="B708" s="30"/>
      <c r="C708" s="31">
        <v>796.20029963223317</v>
      </c>
      <c r="D708" s="43"/>
      <c r="E708" s="191">
        <v>136.51639459238868</v>
      </c>
      <c r="F708" s="97"/>
      <c r="G708" s="97"/>
      <c r="I708" s="31"/>
      <c r="J708" s="43"/>
      <c r="L708" s="31"/>
      <c r="M708" s="44"/>
      <c r="O708" s="31"/>
    </row>
    <row r="709" spans="1:15" x14ac:dyDescent="0.3">
      <c r="A709" s="29" t="s">
        <v>1081</v>
      </c>
      <c r="B709" s="30"/>
      <c r="C709" s="31">
        <v>808.38128058663722</v>
      </c>
      <c r="D709" s="43"/>
      <c r="E709" s="191">
        <v>136.73351983928006</v>
      </c>
      <c r="F709" s="97"/>
      <c r="G709" s="97"/>
      <c r="I709" s="31"/>
      <c r="J709" s="43"/>
      <c r="L709" s="31"/>
      <c r="M709" s="44"/>
      <c r="O709" s="31"/>
    </row>
    <row r="710" spans="1:15" x14ac:dyDescent="0.3">
      <c r="A710" s="29" t="s">
        <v>1088</v>
      </c>
      <c r="B710" s="30"/>
      <c r="C710" s="31">
        <v>819.63123250086676</v>
      </c>
      <c r="D710" s="181"/>
      <c r="E710" s="191">
        <v>136.95275433052191</v>
      </c>
      <c r="F710" s="31"/>
      <c r="G710" s="97"/>
      <c r="I710" s="31"/>
      <c r="J710" s="43"/>
      <c r="L710" s="31"/>
      <c r="M710" s="44"/>
      <c r="O710" s="31"/>
    </row>
    <row r="711" spans="1:15" x14ac:dyDescent="0.3">
      <c r="A711" s="29" t="s">
        <v>1089</v>
      </c>
      <c r="B711" s="30"/>
      <c r="C711" s="31">
        <v>830.57468992294287</v>
      </c>
      <c r="D711" s="181"/>
      <c r="E711" s="191">
        <v>137.17077937813596</v>
      </c>
      <c r="F711" s="31"/>
      <c r="G711" s="97"/>
      <c r="I711" s="31"/>
      <c r="J711" s="43"/>
      <c r="L711" s="31"/>
      <c r="M711" s="44"/>
      <c r="O711" s="31"/>
    </row>
    <row r="712" spans="1:15" x14ac:dyDescent="0.3">
      <c r="A712" s="29" t="s">
        <v>1090</v>
      </c>
      <c r="B712" s="30"/>
      <c r="C712" s="31">
        <v>838.57598038876984</v>
      </c>
      <c r="D712" s="181"/>
      <c r="E712" s="191">
        <v>137.38330367210131</v>
      </c>
      <c r="F712" s="31"/>
      <c r="G712" s="97"/>
      <c r="I712" s="31"/>
      <c r="J712" s="43"/>
      <c r="L712" s="31"/>
      <c r="M712" s="44"/>
      <c r="O712" s="31"/>
    </row>
    <row r="713" spans="1:15" x14ac:dyDescent="0.3">
      <c r="A713" s="29" t="s">
        <v>1091</v>
      </c>
      <c r="B713" s="30"/>
      <c r="C713" s="31">
        <v>842.27883977449187</v>
      </c>
      <c r="D713" s="181"/>
      <c r="E713" s="191">
        <v>137.58535156855405</v>
      </c>
      <c r="F713" s="31"/>
      <c r="G713" s="97"/>
      <c r="I713" s="31"/>
      <c r="J713" s="43"/>
      <c r="L713" s="31"/>
      <c r="M713" s="44"/>
      <c r="O713" s="31"/>
    </row>
    <row r="714" spans="1:15" s="206" customFormat="1" x14ac:dyDescent="0.3">
      <c r="A714" s="29" t="s">
        <v>1109</v>
      </c>
      <c r="B714" s="30"/>
      <c r="C714" s="31">
        <v>844.91829397432912</v>
      </c>
      <c r="D714" s="181"/>
      <c r="E714" s="191">
        <v>137.77420440151101</v>
      </c>
      <c r="F714" s="31"/>
      <c r="G714" s="97"/>
      <c r="I714" s="31"/>
      <c r="J714" s="43"/>
      <c r="L714" s="31"/>
      <c r="M714" s="44"/>
      <c r="O714" s="31"/>
    </row>
    <row r="715" spans="1:15" s="206" customFormat="1" x14ac:dyDescent="0.3">
      <c r="A715" s="29" t="s">
        <v>1110</v>
      </c>
      <c r="B715" s="30"/>
      <c r="C715" s="31">
        <v>846.65657122640812</v>
      </c>
      <c r="D715" s="181"/>
      <c r="E715" s="191">
        <v>137.95256869645047</v>
      </c>
      <c r="F715" s="31"/>
      <c r="G715" s="97"/>
      <c r="I715" s="31"/>
      <c r="J715" s="43"/>
      <c r="L715" s="31"/>
      <c r="M715" s="44"/>
      <c r="O715" s="31"/>
    </row>
    <row r="716" spans="1:15" s="206" customFormat="1" x14ac:dyDescent="0.3">
      <c r="A716" s="29" t="s">
        <v>1111</v>
      </c>
      <c r="B716" s="30"/>
      <c r="C716" s="31">
        <v>844.62665793104452</v>
      </c>
      <c r="D716" s="181"/>
      <c r="E716" s="191">
        <v>138.12412880564918</v>
      </c>
      <c r="F716" s="31"/>
      <c r="G716" s="97"/>
      <c r="I716" s="31"/>
      <c r="J716" s="43"/>
      <c r="L716" s="31"/>
      <c r="M716" s="44"/>
      <c r="O716" s="31"/>
    </row>
    <row r="717" spans="1:15" s="206" customFormat="1" x14ac:dyDescent="0.3">
      <c r="A717" s="29" t="s">
        <v>1112</v>
      </c>
      <c r="B717" s="30"/>
      <c r="C717" s="31">
        <v>840.57392916904882</v>
      </c>
      <c r="D717" s="181"/>
      <c r="E717" s="191">
        <v>138.29162155618073</v>
      </c>
      <c r="F717" s="31"/>
      <c r="G717" s="97"/>
      <c r="I717" s="31"/>
      <c r="J717" s="43"/>
      <c r="L717" s="31"/>
      <c r="M717" s="44"/>
      <c r="O717" s="31"/>
    </row>
    <row r="718" spans="1:15" s="206" customFormat="1" x14ac:dyDescent="0.3">
      <c r="A718" s="29" t="s">
        <v>1139</v>
      </c>
      <c r="B718" s="30"/>
      <c r="C718" s="31">
        <v>839.3364905030395</v>
      </c>
      <c r="D718" s="181"/>
      <c r="E718" s="191">
        <v>138.44982278642283</v>
      </c>
      <c r="F718" s="31"/>
      <c r="G718" s="97"/>
      <c r="I718" s="31"/>
      <c r="J718" s="43"/>
      <c r="L718" s="31"/>
      <c r="M718" s="44"/>
      <c r="O718" s="31"/>
    </row>
    <row r="719" spans="1:15" s="206" customFormat="1" x14ac:dyDescent="0.3">
      <c r="A719" s="29" t="s">
        <v>1140</v>
      </c>
      <c r="B719" s="30"/>
      <c r="C719" s="31">
        <v>840.83626722273175</v>
      </c>
      <c r="D719" s="181"/>
      <c r="E719" s="191">
        <v>138.60025867586995</v>
      </c>
      <c r="F719" s="31"/>
      <c r="G719" s="97"/>
      <c r="I719" s="31"/>
      <c r="J719" s="43"/>
      <c r="L719" s="31"/>
      <c r="M719" s="44"/>
      <c r="O719" s="31"/>
    </row>
    <row r="720" spans="1:15" s="206" customFormat="1" x14ac:dyDescent="0.3">
      <c r="A720" s="29" t="s">
        <v>1141</v>
      </c>
      <c r="B720" s="30"/>
      <c r="C720" s="31">
        <v>841.72671762514915</v>
      </c>
      <c r="D720" s="181"/>
      <c r="E720" s="191">
        <v>138.7619510948912</v>
      </c>
      <c r="F720" s="31"/>
      <c r="G720" s="97"/>
      <c r="I720" s="31"/>
      <c r="J720" s="43"/>
      <c r="L720" s="31"/>
      <c r="M720" s="44"/>
      <c r="O720" s="31"/>
    </row>
    <row r="721" spans="1:15" s="206" customFormat="1" x14ac:dyDescent="0.3">
      <c r="A721" s="29" t="s">
        <v>1142</v>
      </c>
      <c r="B721" s="30"/>
      <c r="C721" s="31">
        <v>840.42762118868336</v>
      </c>
      <c r="D721" s="181"/>
      <c r="E721" s="191">
        <v>138.92712083079556</v>
      </c>
      <c r="F721" s="31"/>
      <c r="G721" s="97"/>
      <c r="I721" s="31"/>
      <c r="J721" s="43"/>
      <c r="L721" s="31"/>
      <c r="M721" s="44"/>
      <c r="O721" s="31"/>
    </row>
    <row r="722" spans="1:15" s="206" customFormat="1" x14ac:dyDescent="0.3">
      <c r="A722" s="29" t="s">
        <v>1143</v>
      </c>
      <c r="B722" s="30"/>
      <c r="C722" s="31">
        <v>836.64026216316438</v>
      </c>
      <c r="D722" s="181"/>
      <c r="E722" s="191">
        <v>139.07864685644347</v>
      </c>
      <c r="F722" s="31"/>
      <c r="G722" s="97"/>
      <c r="I722" s="31"/>
      <c r="J722" s="43"/>
      <c r="L722" s="31"/>
      <c r="M722" s="44"/>
      <c r="O722" s="31"/>
    </row>
    <row r="723" spans="1:15" s="206" customFormat="1" x14ac:dyDescent="0.3">
      <c r="A723" s="29" t="s">
        <v>1162</v>
      </c>
      <c r="B723" s="30"/>
      <c r="C723" s="31">
        <v>830.88725480638868</v>
      </c>
      <c r="D723" s="181"/>
      <c r="E723" s="191">
        <v>139.22709506035125</v>
      </c>
      <c r="F723" s="31"/>
      <c r="G723" s="97"/>
      <c r="I723" s="31"/>
      <c r="J723" s="43"/>
      <c r="L723" s="31"/>
      <c r="M723" s="44"/>
      <c r="O723" s="31"/>
    </row>
    <row r="724" spans="1:15" s="206" customFormat="1" x14ac:dyDescent="0.3">
      <c r="A724" s="29" t="s">
        <v>1163</v>
      </c>
      <c r="B724" s="30"/>
      <c r="C724" s="31">
        <v>822.82373088615373</v>
      </c>
      <c r="D724" s="181"/>
      <c r="E724" s="191">
        <v>139.38130729429713</v>
      </c>
      <c r="F724" s="31"/>
      <c r="G724" s="97"/>
      <c r="I724" s="31"/>
      <c r="J724" s="43"/>
      <c r="L724" s="31"/>
      <c r="M724" s="44"/>
      <c r="O724" s="31"/>
    </row>
    <row r="725" spans="1:15" s="206" customFormat="1" x14ac:dyDescent="0.3">
      <c r="A725" s="29" t="s">
        <v>1164</v>
      </c>
      <c r="B725" s="30"/>
      <c r="C725" s="31">
        <v>811.79939659218587</v>
      </c>
      <c r="D725" s="181"/>
      <c r="E725" s="191">
        <v>139.54126472235902</v>
      </c>
      <c r="F725" s="31"/>
      <c r="G725" s="97"/>
      <c r="I725" s="31"/>
      <c r="J725" s="43"/>
      <c r="L725" s="31"/>
      <c r="M725" s="44"/>
      <c r="O725" s="31"/>
    </row>
    <row r="726" spans="1:15" s="206" customFormat="1" x14ac:dyDescent="0.3">
      <c r="A726" s="29" t="s">
        <v>1165</v>
      </c>
      <c r="B726" s="30"/>
      <c r="C726" s="31">
        <v>800.30499679482489</v>
      </c>
      <c r="D726" s="181"/>
      <c r="E726" s="191">
        <v>139.70956540987865</v>
      </c>
      <c r="F726" s="31"/>
      <c r="G726" s="97"/>
      <c r="I726" s="31"/>
      <c r="J726" s="43"/>
      <c r="L726" s="31"/>
      <c r="M726" s="44"/>
      <c r="O726" s="31"/>
    </row>
    <row r="727" spans="1:15" s="206" customFormat="1" x14ac:dyDescent="0.3">
      <c r="A727" s="30" t="s">
        <v>1185</v>
      </c>
      <c r="B727" s="30"/>
      <c r="C727" s="31">
        <v>792.66941193968739</v>
      </c>
      <c r="D727" s="181"/>
      <c r="E727" s="191">
        <v>139.8879657079766</v>
      </c>
      <c r="F727" s="31"/>
      <c r="G727" s="97"/>
      <c r="I727" s="31"/>
      <c r="J727" s="43"/>
      <c r="L727" s="31"/>
      <c r="M727" s="44"/>
      <c r="O727" s="31"/>
    </row>
    <row r="728" spans="1:15" s="206" customFormat="1" x14ac:dyDescent="0.3">
      <c r="A728" s="30" t="s">
        <v>1186</v>
      </c>
      <c r="B728" s="30"/>
      <c r="C728" s="31">
        <v>790.3350572656741</v>
      </c>
      <c r="D728" s="181"/>
      <c r="E728" s="191">
        <v>140.07750906001533</v>
      </c>
      <c r="F728" s="31"/>
      <c r="G728" s="97"/>
      <c r="I728" s="31"/>
      <c r="J728" s="43"/>
      <c r="L728" s="31"/>
      <c r="M728" s="44"/>
      <c r="O728" s="31"/>
    </row>
    <row r="729" spans="1:15" s="206" customFormat="1" x14ac:dyDescent="0.3">
      <c r="A729" s="30" t="s">
        <v>1187</v>
      </c>
      <c r="B729" s="30"/>
      <c r="C729" s="31">
        <v>790.2791147539732</v>
      </c>
      <c r="D729" s="181"/>
      <c r="E729" s="191">
        <v>140.27143911363635</v>
      </c>
      <c r="F729" s="31"/>
      <c r="G729" s="97"/>
      <c r="I729" s="31"/>
      <c r="J729" s="43"/>
      <c r="L729" s="31"/>
      <c r="M729" s="44"/>
      <c r="O729" s="31"/>
    </row>
    <row r="730" spans="1:15" s="206" customFormat="1" x14ac:dyDescent="0.3">
      <c r="A730" s="30" t="s">
        <v>1188</v>
      </c>
      <c r="B730" s="30"/>
      <c r="C730" s="31">
        <v>787.11654282594566</v>
      </c>
      <c r="D730" s="181"/>
      <c r="E730" s="191">
        <v>140.45329427403956</v>
      </c>
      <c r="F730" s="31"/>
      <c r="G730" s="97"/>
      <c r="I730" s="31"/>
      <c r="J730" s="43"/>
      <c r="L730" s="31"/>
      <c r="M730" s="44"/>
      <c r="O730" s="31"/>
    </row>
    <row r="731" spans="1:15" s="206" customFormat="1" x14ac:dyDescent="0.3">
      <c r="A731" s="30" t="s">
        <v>1237</v>
      </c>
      <c r="B731" s="30"/>
      <c r="C731" s="31">
        <v>780.78633461998118</v>
      </c>
      <c r="D731" s="181"/>
      <c r="E731" s="191">
        <v>140.61296576016258</v>
      </c>
      <c r="F731" s="31"/>
      <c r="G731" s="97"/>
      <c r="I731" s="31"/>
      <c r="J731" s="43"/>
      <c r="L731" s="31"/>
      <c r="M731" s="44"/>
      <c r="O731" s="31"/>
    </row>
    <row r="732" spans="1:15" s="206" customFormat="1" x14ac:dyDescent="0.3">
      <c r="A732" s="30" t="s">
        <v>1238</v>
      </c>
      <c r="B732" s="30"/>
      <c r="C732" s="31">
        <v>776.69896314866355</v>
      </c>
      <c r="D732" s="181"/>
      <c r="E732" s="191">
        <v>140.75844044706673</v>
      </c>
      <c r="F732" s="31"/>
      <c r="G732" s="97"/>
      <c r="I732" s="31"/>
      <c r="J732" s="43"/>
      <c r="L732" s="31"/>
      <c r="M732" s="44"/>
      <c r="O732" s="31"/>
    </row>
    <row r="733" spans="1:15" s="206" customFormat="1" x14ac:dyDescent="0.3">
      <c r="A733" s="30" t="s">
        <v>1239</v>
      </c>
      <c r="B733" s="30"/>
      <c r="C733" s="31">
        <v>775.80928848571261</v>
      </c>
      <c r="D733" s="181"/>
      <c r="E733" s="191">
        <v>140.90020239886144</v>
      </c>
      <c r="F733" s="31"/>
      <c r="G733" s="97"/>
      <c r="I733" s="31"/>
      <c r="J733" s="43"/>
      <c r="L733" s="31"/>
      <c r="M733" s="44"/>
      <c r="O733" s="31"/>
    </row>
    <row r="734" spans="1:15" s="206" customFormat="1" x14ac:dyDescent="0.3">
      <c r="A734" s="30" t="s">
        <v>1240</v>
      </c>
      <c r="B734" s="30"/>
      <c r="C734" s="31">
        <v>774.83047177337119</v>
      </c>
      <c r="D734" s="181"/>
      <c r="E734" s="191">
        <v>141.02971694819854</v>
      </c>
      <c r="F734" s="31"/>
      <c r="G734" s="97"/>
      <c r="I734" s="31"/>
      <c r="J734" s="43"/>
      <c r="L734" s="31"/>
      <c r="M734" s="44"/>
      <c r="O734" s="31"/>
    </row>
    <row r="735" spans="1:15" s="206" customFormat="1" x14ac:dyDescent="0.3">
      <c r="A735" s="30" t="s">
        <v>1241</v>
      </c>
      <c r="B735" s="30"/>
      <c r="C735" s="31">
        <v>773.05158702780602</v>
      </c>
      <c r="D735" s="181"/>
      <c r="E735" s="191">
        <v>141.1352538045052</v>
      </c>
      <c r="F735" s="31"/>
      <c r="G735" s="97"/>
      <c r="I735" s="31"/>
      <c r="J735" s="43"/>
      <c r="L735" s="31"/>
      <c r="M735" s="44"/>
      <c r="O735" s="31"/>
    </row>
    <row r="736" spans="1:15" x14ac:dyDescent="0.3">
      <c r="A736" s="45"/>
      <c r="B736" s="46"/>
      <c r="C736" s="47"/>
      <c r="D736" s="46"/>
      <c r="E736" s="47"/>
    </row>
    <row r="738" spans="1:13" x14ac:dyDescent="0.3">
      <c r="A738" s="51" t="s">
        <v>718</v>
      </c>
      <c r="B738" s="20"/>
      <c r="C738" s="20"/>
      <c r="D738" s="20"/>
      <c r="E738" s="20"/>
    </row>
    <row r="739" spans="1:13" x14ac:dyDescent="0.3">
      <c r="A739" s="102" t="s">
        <v>894</v>
      </c>
      <c r="B739" s="20"/>
      <c r="C739" s="20"/>
      <c r="D739" s="20"/>
      <c r="E739" s="20"/>
    </row>
    <row r="740" spans="1:13" x14ac:dyDescent="0.3">
      <c r="A740" s="102" t="s">
        <v>1022</v>
      </c>
      <c r="B740" s="20"/>
      <c r="C740" s="20"/>
      <c r="D740" s="20"/>
      <c r="E740" s="20"/>
    </row>
    <row r="741" spans="1:13" x14ac:dyDescent="0.3">
      <c r="A741" s="102" t="s">
        <v>895</v>
      </c>
    </row>
    <row r="742" spans="1:13" x14ac:dyDescent="0.3">
      <c r="A742" s="62" t="s">
        <v>969</v>
      </c>
    </row>
    <row r="743" spans="1:13" x14ac:dyDescent="0.3">
      <c r="A743" s="51" t="s">
        <v>1024</v>
      </c>
      <c r="B743" s="20"/>
      <c r="C743" s="20"/>
      <c r="D743" s="20"/>
      <c r="E743" s="20"/>
      <c r="F743" s="20"/>
      <c r="G743" s="20"/>
      <c r="H743" s="20"/>
      <c r="I743" s="20"/>
      <c r="J743" s="20"/>
      <c r="K743" s="20"/>
    </row>
    <row r="744" spans="1:13" x14ac:dyDescent="0.3">
      <c r="A744" s="62"/>
    </row>
    <row r="745" spans="1:13" x14ac:dyDescent="0.3">
      <c r="M745" s="5"/>
    </row>
    <row r="746" spans="1:13" x14ac:dyDescent="0.3">
      <c r="M746" s="5"/>
    </row>
    <row r="747" spans="1:13" x14ac:dyDescent="0.3">
      <c r="M747" s="5"/>
    </row>
    <row r="748" spans="1:13" x14ac:dyDescent="0.3">
      <c r="M748" s="5"/>
    </row>
    <row r="749" spans="1:13" x14ac:dyDescent="0.3">
      <c r="L749" s="5"/>
    </row>
    <row r="750" spans="1:13" x14ac:dyDescent="0.3">
      <c r="M750" s="5"/>
    </row>
    <row r="751" spans="1:13" x14ac:dyDescent="0.3">
      <c r="L751" s="5"/>
    </row>
  </sheetData>
  <mergeCells count="5">
    <mergeCell ref="A9:A10"/>
    <mergeCell ref="C9:C10"/>
    <mergeCell ref="E9:E10"/>
    <mergeCell ref="B4:E4"/>
    <mergeCell ref="G4:J4"/>
  </mergeCells>
  <phoneticPr fontId="3" type="noConversion"/>
  <conditionalFormatting sqref="C736">
    <cfRule type="expression" dxfId="259" priority="23">
      <formula>D736="*"</formula>
    </cfRule>
  </conditionalFormatting>
  <conditionalFormatting sqref="E736">
    <cfRule type="expression" dxfId="258" priority="22">
      <formula>F736="*"</formula>
    </cfRule>
  </conditionalFormatting>
  <conditionalFormatting sqref="C658:C660 C666:C670">
    <cfRule type="expression" dxfId="257" priority="17">
      <formula>D658="*"</formula>
    </cfRule>
  </conditionalFormatting>
  <conditionalFormatting sqref="C661">
    <cfRule type="expression" dxfId="256" priority="16">
      <formula>D661="*"</formula>
    </cfRule>
  </conditionalFormatting>
  <conditionalFormatting sqref="C662:C664">
    <cfRule type="expression" dxfId="255" priority="15">
      <formula>D662="*"</formula>
    </cfRule>
  </conditionalFormatting>
  <conditionalFormatting sqref="C665">
    <cfRule type="expression" dxfId="254" priority="14">
      <formula>D665="*"</formula>
    </cfRule>
  </conditionalFormatting>
  <conditionalFormatting sqref="C671:C687">
    <cfRule type="expression" dxfId="253" priority="13">
      <formula>D671="*"</formula>
    </cfRule>
  </conditionalFormatting>
  <conditionalFormatting sqref="I688:I700">
    <cfRule type="expression" dxfId="252" priority="11">
      <formula>J688="*"</formula>
    </cfRule>
  </conditionalFormatting>
  <conditionalFormatting sqref="G700 C700:C705 E700:E705">
    <cfRule type="expression" dxfId="251" priority="12">
      <formula>D758="*"</formula>
    </cfRule>
  </conditionalFormatting>
  <conditionalFormatting sqref="G695 E695 C695">
    <cfRule type="expression" dxfId="250" priority="5462">
      <formula>D757="*"</formula>
    </cfRule>
  </conditionalFormatting>
  <conditionalFormatting sqref="G694 E694 C694">
    <cfRule type="expression" dxfId="249" priority="5515">
      <formula>D757="*"</formula>
    </cfRule>
  </conditionalFormatting>
  <conditionalFormatting sqref="G693 E693 C693">
    <cfRule type="expression" dxfId="248" priority="5568">
      <formula>D757="*"</formula>
    </cfRule>
  </conditionalFormatting>
  <conditionalFormatting sqref="G688:G692 E688:E692 C688:C692">
    <cfRule type="expression" dxfId="247" priority="5621">
      <formula>D753="*"</formula>
    </cfRule>
  </conditionalFormatting>
  <conditionalFormatting sqref="G699 E699 C699">
    <cfRule type="expression" dxfId="246" priority="11257">
      <formula>D758="*"</formula>
    </cfRule>
  </conditionalFormatting>
  <conditionalFormatting sqref="G698 E698 C698">
    <cfRule type="expression" dxfId="245" priority="11327">
      <formula>D758="*"</formula>
    </cfRule>
  </conditionalFormatting>
  <conditionalFormatting sqref="G696:G697 E696:E697 C696:C697">
    <cfRule type="expression" dxfId="244" priority="11397">
      <formula>D757="*"</formula>
    </cfRule>
  </conditionalFormatting>
  <conditionalFormatting sqref="I701:I709">
    <cfRule type="expression" dxfId="243" priority="6">
      <formula>J701="*"</formula>
    </cfRule>
  </conditionalFormatting>
  <conditionalFormatting sqref="C716 G716">
    <cfRule type="expression" dxfId="242" priority="7">
      <formula>D765="*"</formula>
    </cfRule>
  </conditionalFormatting>
  <conditionalFormatting sqref="G703 E707">
    <cfRule type="expression" dxfId="241" priority="8">
      <formula>F759="*"</formula>
    </cfRule>
  </conditionalFormatting>
  <conditionalFormatting sqref="C709 G706 E709:E714">
    <cfRule type="expression" dxfId="240" priority="9">
      <formula>D760="*"</formula>
    </cfRule>
  </conditionalFormatting>
  <conditionalFormatting sqref="G701">
    <cfRule type="expression" dxfId="239" priority="10">
      <formula>H759="*"</formula>
    </cfRule>
  </conditionalFormatting>
  <conditionalFormatting sqref="G708">
    <cfRule type="expression" dxfId="238" priority="18651">
      <formula>H760="*"</formula>
    </cfRule>
  </conditionalFormatting>
  <conditionalFormatting sqref="C708 E708 G704:G705">
    <cfRule type="expression" dxfId="237" priority="18735">
      <formula>D759="*"</formula>
    </cfRule>
  </conditionalFormatting>
  <conditionalFormatting sqref="C710:C714 E717:E718 G709:G714">
    <cfRule type="expression" dxfId="236" priority="18753">
      <formula>D760="*"</formula>
    </cfRule>
  </conditionalFormatting>
  <conditionalFormatting sqref="C707">
    <cfRule type="expression" dxfId="235" priority="18837">
      <formula>D763="*"</formula>
    </cfRule>
  </conditionalFormatting>
  <conditionalFormatting sqref="C706 E706 G702">
    <cfRule type="expression" dxfId="234" priority="18921">
      <formula>D759="*"</formula>
    </cfRule>
  </conditionalFormatting>
  <conditionalFormatting sqref="I710:I735">
    <cfRule type="expression" dxfId="233" priority="2">
      <formula>J710="*"</formula>
    </cfRule>
  </conditionalFormatting>
  <conditionalFormatting sqref="C722:C735 G722:G735">
    <cfRule type="expression" dxfId="232" priority="3">
      <formula>D766="*"</formula>
    </cfRule>
  </conditionalFormatting>
  <conditionalFormatting sqref="E722:E735 C719 G719">
    <cfRule type="expression" dxfId="231" priority="24320">
      <formula>D766="*"</formula>
    </cfRule>
  </conditionalFormatting>
  <conditionalFormatting sqref="E716">
    <cfRule type="expression" dxfId="230" priority="24327">
      <formula>F768="*"</formula>
    </cfRule>
  </conditionalFormatting>
  <conditionalFormatting sqref="E715 G707">
    <cfRule type="expression" dxfId="229" priority="24433">
      <formula>F760="*"</formula>
    </cfRule>
  </conditionalFormatting>
  <conditionalFormatting sqref="C721 G721">
    <cfRule type="expression" dxfId="228" priority="33361">
      <formula>D766="*"</formula>
    </cfRule>
  </conditionalFormatting>
  <conditionalFormatting sqref="E721 C717:C718 G717:G718">
    <cfRule type="expression" dxfId="227" priority="33479">
      <formula>D765="*"</formula>
    </cfRule>
  </conditionalFormatting>
  <conditionalFormatting sqref="C720 G720">
    <cfRule type="expression" dxfId="226" priority="33486">
      <formula>D766="*"</formula>
    </cfRule>
  </conditionalFormatting>
  <conditionalFormatting sqref="E720">
    <cfRule type="expression" dxfId="225" priority="33604">
      <formula>F769="*"</formula>
    </cfRule>
  </conditionalFormatting>
  <conditionalFormatting sqref="E719 G715 C715">
    <cfRule type="expression" dxfId="224" priority="33722">
      <formula>D765="*"</formula>
    </cfRule>
  </conditionalFormatting>
  <hyperlinks>
    <hyperlink ref="A1" location="Contents!A1" display="Contents" xr:uid="{49F597CE-E9BC-400F-96B0-E9C6B102B7BE}"/>
    <hyperlink ref="A738" location="'Reference Dates'!A1" display="1. See reference dates in Reference Weeks tab." xr:uid="{B3D10B37-B530-4917-BFC2-CFFD57B4EC73}"/>
    <hyperlink ref="B5" r:id="rId1" xr:uid="{69BF2D47-0072-48EA-BFD7-B94BBF2647CE}"/>
    <hyperlink ref="B1" location="Information!A1" display="Information" xr:uid="{30732956-5C71-4977-ACA8-F83C252A8E07}"/>
    <hyperlink ref="A743" location="Information!A1" display="6. A timeline of lockdowns and other Covid-19 related policy decisions can be found in the Information tab." xr:uid="{32E373AB-F2EB-477C-A620-026B70FABB75}"/>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FD400-F36D-4DD2-96A0-06A128B83EE5}">
  <sheetPr codeName="Sheet37"/>
  <dimension ref="A1:R118"/>
  <sheetViews>
    <sheetView zoomScaleNormal="100" workbookViewId="0">
      <pane xSplit="1" ySplit="9" topLeftCell="B87" activePane="bottomRight" state="frozen"/>
      <selection activeCell="A723" sqref="A723"/>
      <selection pane="topRight" activeCell="A723" sqref="A723"/>
      <selection pane="bottomLeft" activeCell="A723" sqref="A723"/>
      <selection pane="bottomRight" activeCell="A2" sqref="A2"/>
    </sheetView>
  </sheetViews>
  <sheetFormatPr defaultColWidth="8.7265625" defaultRowHeight="14" x14ac:dyDescent="0.3"/>
  <cols>
    <col min="1" max="1" width="21.453125" style="3" customWidth="1"/>
    <col min="2" max="2" width="3.7265625" style="3" customWidth="1"/>
    <col min="3" max="3" width="14.54296875" style="3" customWidth="1"/>
    <col min="4" max="4" width="3.54296875" style="3" customWidth="1"/>
    <col min="5" max="5" width="14.54296875" style="3" customWidth="1"/>
    <col min="6" max="6" width="2.54296875" style="3" customWidth="1"/>
    <col min="7" max="7" width="14.54296875" style="3" customWidth="1"/>
    <col min="8" max="8" width="2.54296875" style="3" customWidth="1"/>
    <col min="9" max="9" width="14.54296875" style="206" customWidth="1"/>
    <col min="10" max="10" width="2.54296875" style="3" customWidth="1"/>
    <col min="11" max="11" width="14.54296875" style="3" customWidth="1"/>
    <col min="12" max="12" width="2.54296875" style="3" customWidth="1"/>
    <col min="13" max="13" width="14.54296875" style="3" customWidth="1"/>
    <col min="14" max="14" width="2.54296875" style="3" customWidth="1"/>
    <col min="15" max="15" width="14.54296875" style="3" customWidth="1"/>
    <col min="16" max="16" width="2.54296875" style="3" customWidth="1"/>
    <col min="17" max="17" width="14.54296875" style="3" customWidth="1"/>
    <col min="18" max="18" width="2.54296875" style="3" customWidth="1"/>
    <col min="19" max="19" width="9.7265625" style="3" bestFit="1" customWidth="1"/>
    <col min="20" max="16384" width="8.7265625" style="3"/>
  </cols>
  <sheetData>
    <row r="1" spans="1:18" ht="14.5" x14ac:dyDescent="0.35">
      <c r="A1" s="1" t="s">
        <v>42</v>
      </c>
      <c r="B1" s="163" t="s">
        <v>48</v>
      </c>
      <c r="C1" s="2"/>
    </row>
    <row r="2" spans="1:18" ht="15.5" x14ac:dyDescent="0.35">
      <c r="A2" s="4" t="s">
        <v>860</v>
      </c>
    </row>
    <row r="3" spans="1:18" ht="15.5" x14ac:dyDescent="0.35">
      <c r="A3" s="4"/>
      <c r="G3" s="78" t="s">
        <v>726</v>
      </c>
    </row>
    <row r="4" spans="1:18" ht="15.5" x14ac:dyDescent="0.35">
      <c r="A4" s="67" t="s">
        <v>721</v>
      </c>
      <c r="B4" s="285">
        <v>44579</v>
      </c>
      <c r="C4" s="285"/>
      <c r="D4" s="285"/>
      <c r="E4" s="142"/>
      <c r="F4" s="78"/>
      <c r="G4" s="151" t="s">
        <v>724</v>
      </c>
      <c r="H4" s="284">
        <v>44607</v>
      </c>
      <c r="I4" s="284"/>
      <c r="J4" s="284"/>
      <c r="K4" s="284"/>
      <c r="L4" s="149"/>
      <c r="M4" s="77"/>
      <c r="N4" s="149"/>
      <c r="O4" s="77"/>
      <c r="P4" s="149"/>
      <c r="Q4" s="77"/>
      <c r="R4" s="149"/>
    </row>
    <row r="5" spans="1:18" ht="15.5" x14ac:dyDescent="0.35">
      <c r="A5" s="76" t="s">
        <v>722</v>
      </c>
      <c r="B5" s="75" t="s">
        <v>723</v>
      </c>
      <c r="C5" s="74"/>
      <c r="D5" s="73"/>
      <c r="E5" s="72"/>
      <c r="G5" s="151" t="s">
        <v>725</v>
      </c>
      <c r="H5" s="72"/>
      <c r="I5" s="71"/>
      <c r="J5" s="71"/>
      <c r="K5" s="72"/>
      <c r="L5" s="71"/>
      <c r="M5" s="72"/>
      <c r="N5" s="71"/>
      <c r="O5" s="72"/>
      <c r="P5" s="71"/>
      <c r="Q5" s="72"/>
      <c r="R5" s="71"/>
    </row>
    <row r="6" spans="1:18" ht="15.5" x14ac:dyDescent="0.35">
      <c r="A6" s="76"/>
      <c r="B6" s="75"/>
      <c r="C6" s="74"/>
      <c r="D6" s="73"/>
      <c r="E6" s="72"/>
      <c r="G6" s="151"/>
      <c r="H6" s="72"/>
      <c r="I6" s="71"/>
      <c r="J6" s="71"/>
      <c r="K6" s="72"/>
      <c r="L6" s="71"/>
      <c r="M6" s="72"/>
      <c r="N6" s="71"/>
      <c r="O6" s="72"/>
      <c r="P6" s="71"/>
      <c r="Q6" s="72"/>
      <c r="R6" s="71"/>
    </row>
    <row r="7" spans="1:18" ht="14.5" thickBot="1" x14ac:dyDescent="0.35">
      <c r="A7" s="6"/>
      <c r="B7" s="6"/>
      <c r="C7" s="6"/>
      <c r="D7" s="6"/>
      <c r="E7" s="6"/>
      <c r="F7" s="6"/>
      <c r="G7" s="6"/>
      <c r="H7" s="6"/>
      <c r="I7" s="6"/>
      <c r="J7" s="6"/>
      <c r="K7" s="7"/>
      <c r="L7" s="6"/>
      <c r="M7" s="7"/>
      <c r="N7" s="6"/>
      <c r="O7" s="7"/>
      <c r="P7" s="6"/>
      <c r="Q7" s="7"/>
      <c r="R7" s="6"/>
    </row>
    <row r="8" spans="1:18" x14ac:dyDescent="0.3">
      <c r="A8" s="291" t="s">
        <v>699</v>
      </c>
      <c r="B8" s="13"/>
      <c r="C8" s="289" t="s">
        <v>859</v>
      </c>
      <c r="D8" s="68"/>
      <c r="E8" s="289" t="s">
        <v>861</v>
      </c>
      <c r="F8" s="68"/>
      <c r="G8" s="289" t="s">
        <v>1195</v>
      </c>
      <c r="H8" s="68"/>
      <c r="I8" s="289" t="s">
        <v>1196</v>
      </c>
      <c r="J8" s="68"/>
      <c r="K8" s="289" t="s">
        <v>1197</v>
      </c>
      <c r="L8" s="68"/>
      <c r="M8" s="289" t="s">
        <v>1198</v>
      </c>
      <c r="N8" s="68"/>
      <c r="O8" s="289" t="s">
        <v>1199</v>
      </c>
      <c r="P8" s="68"/>
    </row>
    <row r="9" spans="1:18" ht="14.5" thickBot="1" x14ac:dyDescent="0.35">
      <c r="A9" s="292"/>
      <c r="B9" s="16"/>
      <c r="C9" s="290"/>
      <c r="D9" s="17"/>
      <c r="E9" s="290"/>
      <c r="F9" s="17"/>
      <c r="G9" s="290"/>
      <c r="H9" s="17"/>
      <c r="I9" s="290"/>
      <c r="J9" s="17"/>
      <c r="K9" s="290"/>
      <c r="L9" s="17"/>
      <c r="M9" s="290"/>
      <c r="N9" s="17"/>
      <c r="O9" s="290"/>
      <c r="P9" s="17"/>
    </row>
    <row r="10" spans="1:18" x14ac:dyDescent="0.3">
      <c r="A10" s="21"/>
      <c r="B10" s="22"/>
      <c r="C10" s="23"/>
      <c r="D10" s="24"/>
      <c r="E10" s="24"/>
      <c r="F10" s="24"/>
      <c r="G10" s="26"/>
      <c r="H10" s="26"/>
      <c r="I10" s="23"/>
      <c r="J10" s="26"/>
      <c r="K10" s="23"/>
      <c r="L10" s="26"/>
      <c r="M10" s="23"/>
      <c r="N10" s="26"/>
      <c r="O10" s="23"/>
      <c r="P10" s="26"/>
    </row>
    <row r="11" spans="1:18" x14ac:dyDescent="0.3">
      <c r="A11" s="29" t="s">
        <v>761</v>
      </c>
      <c r="B11" s="30"/>
      <c r="C11" s="203">
        <v>323.71780745623596</v>
      </c>
      <c r="D11" s="199"/>
      <c r="E11" s="198">
        <v>1482.970848106675</v>
      </c>
      <c r="F11" s="198"/>
      <c r="G11" s="198"/>
      <c r="H11" s="198"/>
      <c r="I11" s="198">
        <v>4153.1057211516072</v>
      </c>
      <c r="J11" s="198"/>
      <c r="K11" s="198"/>
      <c r="L11" s="198"/>
      <c r="M11" s="200">
        <v>818.04763785869523</v>
      </c>
      <c r="N11" s="201"/>
      <c r="O11" s="200">
        <v>3405.8137471826303</v>
      </c>
      <c r="P11" s="66"/>
    </row>
    <row r="12" spans="1:18" x14ac:dyDescent="0.3">
      <c r="A12" s="29" t="s">
        <v>762</v>
      </c>
      <c r="B12" s="30"/>
      <c r="C12" s="203">
        <v>232.7812681203223</v>
      </c>
      <c r="D12" s="199"/>
      <c r="E12" s="198">
        <v>1490.5771123422905</v>
      </c>
      <c r="F12" s="198"/>
      <c r="G12" s="198"/>
      <c r="H12" s="198"/>
      <c r="I12" s="198">
        <v>4787.0095860108304</v>
      </c>
      <c r="J12" s="198"/>
      <c r="K12" s="198"/>
      <c r="L12" s="198"/>
      <c r="M12" s="200">
        <v>972.75874582869346</v>
      </c>
      <c r="N12" s="201"/>
      <c r="O12" s="200">
        <v>3546.9653220042101</v>
      </c>
      <c r="P12" s="66"/>
    </row>
    <row r="13" spans="1:18" x14ac:dyDescent="0.3">
      <c r="A13" s="29" t="s">
        <v>763</v>
      </c>
      <c r="B13" s="30"/>
      <c r="C13" s="203">
        <v>245.181064678729</v>
      </c>
      <c r="D13" s="199"/>
      <c r="E13" s="198">
        <v>1507.202506809331</v>
      </c>
      <c r="F13" s="198"/>
      <c r="G13" s="198"/>
      <c r="H13" s="198"/>
      <c r="I13" s="198">
        <v>5530.6951320259695</v>
      </c>
      <c r="J13" s="198"/>
      <c r="K13" s="198"/>
      <c r="L13" s="198"/>
      <c r="M13" s="200">
        <v>1148.0457488342552</v>
      </c>
      <c r="N13" s="201"/>
      <c r="O13" s="200">
        <v>3714.0228365708499</v>
      </c>
      <c r="P13" s="66"/>
    </row>
    <row r="14" spans="1:18" x14ac:dyDescent="0.3">
      <c r="A14" s="29" t="s">
        <v>764</v>
      </c>
      <c r="B14" s="30"/>
      <c r="C14" s="203">
        <v>157.5630742986142</v>
      </c>
      <c r="D14" s="199"/>
      <c r="E14" s="198">
        <v>1284.5132289825019</v>
      </c>
      <c r="F14" s="198"/>
      <c r="G14" s="198"/>
      <c r="H14" s="198"/>
      <c r="I14" s="198">
        <v>5229.9597250118295</v>
      </c>
      <c r="J14" s="198"/>
      <c r="K14" s="198"/>
      <c r="L14" s="198"/>
      <c r="M14" s="200">
        <v>1203.2561378693845</v>
      </c>
      <c r="N14" s="201"/>
      <c r="O14" s="200">
        <v>4682.0465697730306</v>
      </c>
      <c r="P14" s="66"/>
    </row>
    <row r="15" spans="1:18" x14ac:dyDescent="0.3">
      <c r="A15" s="29" t="s">
        <v>851</v>
      </c>
      <c r="B15" s="30"/>
      <c r="C15" s="203">
        <v>193.0311519298055</v>
      </c>
      <c r="D15" s="197"/>
      <c r="E15" s="198">
        <v>1107.095953827986</v>
      </c>
      <c r="F15" s="197"/>
      <c r="G15" s="198"/>
      <c r="H15" s="197"/>
      <c r="I15" s="198">
        <v>5275.1632423389501</v>
      </c>
      <c r="J15" s="197"/>
      <c r="K15" s="198"/>
      <c r="L15" s="197"/>
      <c r="M15" s="200">
        <v>1270.0498548381877</v>
      </c>
      <c r="N15" s="200"/>
      <c r="O15" s="200">
        <v>5450.55985412875</v>
      </c>
      <c r="P15" s="5"/>
    </row>
    <row r="16" spans="1:18" x14ac:dyDescent="0.3">
      <c r="A16" s="29" t="s">
        <v>852</v>
      </c>
      <c r="B16" s="30"/>
      <c r="C16" s="203">
        <v>154.39844731265799</v>
      </c>
      <c r="D16" s="199"/>
      <c r="E16" s="198">
        <v>923.40143703112301</v>
      </c>
      <c r="F16" s="198"/>
      <c r="G16" s="198"/>
      <c r="H16" s="198"/>
      <c r="I16" s="198">
        <v>5304.5843324671005</v>
      </c>
      <c r="J16" s="198"/>
      <c r="K16" s="198"/>
      <c r="L16" s="198"/>
      <c r="M16" s="200">
        <v>1153.2188539647236</v>
      </c>
      <c r="N16" s="201"/>
      <c r="O16" s="200">
        <v>4769.53477725026</v>
      </c>
      <c r="P16" s="66"/>
    </row>
    <row r="17" spans="1:16" x14ac:dyDescent="0.3">
      <c r="A17" s="29" t="s">
        <v>853</v>
      </c>
      <c r="B17" s="30"/>
      <c r="C17" s="203">
        <v>191.15164641466851</v>
      </c>
      <c r="D17" s="199"/>
      <c r="E17" s="198">
        <v>964.46386601737595</v>
      </c>
      <c r="F17" s="198"/>
      <c r="G17" s="198"/>
      <c r="H17" s="198"/>
      <c r="I17" s="198">
        <v>5206.1512049958619</v>
      </c>
      <c r="J17" s="198"/>
      <c r="K17" s="198"/>
      <c r="L17" s="198"/>
      <c r="M17" s="200">
        <v>1271.8544984594823</v>
      </c>
      <c r="N17" s="201"/>
      <c r="O17" s="200">
        <v>4847.6507860713255</v>
      </c>
      <c r="P17" s="66"/>
    </row>
    <row r="18" spans="1:16" x14ac:dyDescent="0.3">
      <c r="A18" s="29" t="s">
        <v>854</v>
      </c>
      <c r="B18" s="30"/>
      <c r="C18" s="203">
        <v>89.437425900239106</v>
      </c>
      <c r="D18" s="199"/>
      <c r="E18" s="198">
        <v>742.97936523767601</v>
      </c>
      <c r="F18" s="198"/>
      <c r="G18" s="198"/>
      <c r="H18" s="198"/>
      <c r="I18" s="198">
        <v>4086.6475428365429</v>
      </c>
      <c r="J18" s="198"/>
      <c r="K18" s="198"/>
      <c r="L18" s="198"/>
      <c r="M18" s="200">
        <v>990.95438363320034</v>
      </c>
      <c r="N18" s="201"/>
      <c r="O18" s="200">
        <v>4934.1974250776893</v>
      </c>
      <c r="P18" s="66"/>
    </row>
    <row r="19" spans="1:16" x14ac:dyDescent="0.3">
      <c r="A19" s="29" t="s">
        <v>855</v>
      </c>
      <c r="B19" s="30"/>
      <c r="C19" s="203">
        <v>70.775240157492902</v>
      </c>
      <c r="D19" s="199"/>
      <c r="E19" s="198">
        <v>815.79983545367895</v>
      </c>
      <c r="F19" s="198"/>
      <c r="G19" s="198"/>
      <c r="H19" s="198"/>
      <c r="I19" s="198">
        <v>3729.2843684216868</v>
      </c>
      <c r="J19" s="198"/>
      <c r="K19" s="198"/>
      <c r="L19" s="198"/>
      <c r="M19" s="200">
        <v>1006.9032985667285</v>
      </c>
      <c r="N19" s="201"/>
      <c r="O19" s="200">
        <v>3914.2812429132646</v>
      </c>
      <c r="P19" s="66"/>
    </row>
    <row r="20" spans="1:16" x14ac:dyDescent="0.3">
      <c r="A20" s="29" t="s">
        <v>877</v>
      </c>
      <c r="B20" s="30"/>
      <c r="C20" s="203">
        <v>93.217267290629906</v>
      </c>
      <c r="D20" s="199"/>
      <c r="E20" s="198">
        <v>548.62652843738499</v>
      </c>
      <c r="F20" s="199"/>
      <c r="G20" s="198"/>
      <c r="H20" s="199"/>
      <c r="I20" s="198">
        <v>3942.7674786920411</v>
      </c>
      <c r="J20" s="199"/>
      <c r="K20" s="198"/>
      <c r="L20" s="199"/>
      <c r="M20" s="200">
        <v>783.22294428428904</v>
      </c>
      <c r="N20" s="202"/>
      <c r="O20" s="200">
        <v>4577.5851812316505</v>
      </c>
      <c r="P20" s="61"/>
    </row>
    <row r="21" spans="1:16" x14ac:dyDescent="0.3">
      <c r="A21" s="29" t="s">
        <v>878</v>
      </c>
      <c r="B21" s="30"/>
      <c r="C21" s="203">
        <v>117.4193401353657</v>
      </c>
      <c r="D21" s="199"/>
      <c r="E21" s="198">
        <v>586.10451360117304</v>
      </c>
      <c r="F21" s="199"/>
      <c r="G21" s="198"/>
      <c r="H21" s="199"/>
      <c r="I21" s="198">
        <v>3782.5012834763402</v>
      </c>
      <c r="J21" s="199"/>
      <c r="K21" s="198"/>
      <c r="L21" s="199"/>
      <c r="M21" s="200">
        <v>719.14135733323064</v>
      </c>
      <c r="N21" s="202"/>
      <c r="O21" s="200">
        <v>4759.5069655817406</v>
      </c>
      <c r="P21" s="61"/>
    </row>
    <row r="22" spans="1:16" x14ac:dyDescent="0.3">
      <c r="A22" s="29" t="s">
        <v>879</v>
      </c>
      <c r="B22" s="30"/>
      <c r="C22" s="204" t="s">
        <v>975</v>
      </c>
      <c r="D22" s="199"/>
      <c r="E22" s="198">
        <v>443.0466096064842</v>
      </c>
      <c r="F22" s="199"/>
      <c r="G22" s="198"/>
      <c r="H22" s="199"/>
      <c r="I22" s="198">
        <v>3482.6687623656298</v>
      </c>
      <c r="J22" s="199"/>
      <c r="K22" s="198"/>
      <c r="L22" s="199"/>
      <c r="M22" s="200">
        <v>767.44165006726712</v>
      </c>
      <c r="N22" s="202"/>
      <c r="O22" s="200">
        <v>5309.1926707576413</v>
      </c>
      <c r="P22" s="61"/>
    </row>
    <row r="23" spans="1:16" x14ac:dyDescent="0.3">
      <c r="A23" s="29" t="s">
        <v>880</v>
      </c>
      <c r="B23" s="30"/>
      <c r="C23" s="203">
        <v>113.1446926154606</v>
      </c>
      <c r="D23" s="199"/>
      <c r="E23" s="198">
        <v>752.51374631986141</v>
      </c>
      <c r="F23" s="199"/>
      <c r="G23" s="198"/>
      <c r="H23" s="199"/>
      <c r="I23" s="198">
        <v>3482.9478476960048</v>
      </c>
      <c r="J23" s="199"/>
      <c r="K23" s="198"/>
      <c r="L23" s="199"/>
      <c r="M23" s="200">
        <v>727.92449206037895</v>
      </c>
      <c r="N23" s="202"/>
      <c r="O23" s="200">
        <v>4944.4194245304661</v>
      </c>
      <c r="P23" s="61"/>
    </row>
    <row r="24" spans="1:16" x14ac:dyDescent="0.3">
      <c r="A24" s="29" t="s">
        <v>885</v>
      </c>
      <c r="B24" s="30"/>
      <c r="C24" s="203">
        <v>135.55886017238709</v>
      </c>
      <c r="D24" s="199"/>
      <c r="E24" s="203">
        <v>147.51296916492132</v>
      </c>
      <c r="F24" s="198"/>
      <c r="G24" s="198">
        <v>3495.4000064198799</v>
      </c>
      <c r="H24" s="198"/>
      <c r="I24" s="198">
        <v>2094.3038769311638</v>
      </c>
      <c r="J24" s="198"/>
      <c r="K24" s="198">
        <v>2693.0734439063899</v>
      </c>
      <c r="L24" s="198"/>
      <c r="M24" s="200">
        <v>970.37639595851374</v>
      </c>
      <c r="N24" s="198"/>
      <c r="O24" s="200">
        <v>1130.4294182217211</v>
      </c>
      <c r="P24" s="31"/>
    </row>
    <row r="25" spans="1:16" x14ac:dyDescent="0.3">
      <c r="A25" s="29" t="s">
        <v>886</v>
      </c>
      <c r="B25" s="30"/>
      <c r="C25" s="203">
        <v>92.378594832009611</v>
      </c>
      <c r="D25" s="199"/>
      <c r="E25" s="203">
        <v>135.06668974724641</v>
      </c>
      <c r="F25" s="198"/>
      <c r="G25" s="198">
        <v>2821.5990301239058</v>
      </c>
      <c r="H25" s="198"/>
      <c r="I25" s="198">
        <v>1652.4158711427524</v>
      </c>
      <c r="J25" s="198"/>
      <c r="K25" s="198">
        <v>1944.4537988237319</v>
      </c>
      <c r="L25" s="198"/>
      <c r="M25" s="200">
        <v>666.7042860127583</v>
      </c>
      <c r="N25" s="198"/>
      <c r="O25" s="200">
        <v>1085.138143324363</v>
      </c>
      <c r="P25" s="31"/>
    </row>
    <row r="26" spans="1:16" x14ac:dyDescent="0.3">
      <c r="A26" s="29" t="s">
        <v>887</v>
      </c>
      <c r="B26" s="30"/>
      <c r="C26" s="203">
        <v>77.872716327341891</v>
      </c>
      <c r="D26" s="199"/>
      <c r="E26" s="203">
        <v>118.9395897456891</v>
      </c>
      <c r="F26" s="198"/>
      <c r="G26" s="198">
        <v>2632.6575672492754</v>
      </c>
      <c r="H26" s="198"/>
      <c r="I26" s="198">
        <v>1605.7644094230538</v>
      </c>
      <c r="J26" s="198"/>
      <c r="K26" s="198">
        <v>1925.8624965743252</v>
      </c>
      <c r="L26" s="198"/>
      <c r="M26" s="200">
        <v>656.76914280001074</v>
      </c>
      <c r="N26" s="198"/>
      <c r="O26" s="200">
        <v>871.64970894695409</v>
      </c>
      <c r="P26" s="31"/>
    </row>
    <row r="27" spans="1:16" x14ac:dyDescent="0.3">
      <c r="A27" s="29" t="s">
        <v>888</v>
      </c>
      <c r="B27" s="30"/>
      <c r="C27" s="203">
        <v>61.487758572340873</v>
      </c>
      <c r="D27" s="199"/>
      <c r="E27" s="203">
        <v>133.3768386137331</v>
      </c>
      <c r="F27" s="198"/>
      <c r="G27" s="198">
        <v>2356.3298224978198</v>
      </c>
      <c r="H27" s="198"/>
      <c r="I27" s="198">
        <v>1306.2959463016648</v>
      </c>
      <c r="J27" s="198"/>
      <c r="K27" s="198">
        <v>1435.390207560718</v>
      </c>
      <c r="L27" s="198"/>
      <c r="M27" s="200">
        <v>508.26767066405051</v>
      </c>
      <c r="N27" s="198"/>
      <c r="O27" s="200">
        <v>788.69670499465906</v>
      </c>
      <c r="P27" s="31"/>
    </row>
    <row r="28" spans="1:16" x14ac:dyDescent="0.3">
      <c r="A28" s="29" t="s">
        <v>931</v>
      </c>
      <c r="B28" s="30"/>
      <c r="C28" s="203">
        <v>41.143269043973298</v>
      </c>
      <c r="D28" s="199"/>
      <c r="E28" s="203">
        <v>93.307552712055809</v>
      </c>
      <c r="F28" s="198"/>
      <c r="G28" s="198">
        <v>2001.036334230856</v>
      </c>
      <c r="H28" s="198"/>
      <c r="I28" s="198">
        <v>1015.2729192770971</v>
      </c>
      <c r="J28" s="198"/>
      <c r="K28" s="198">
        <v>1231.7051238347481</v>
      </c>
      <c r="L28" s="198"/>
      <c r="M28" s="200">
        <v>399.14039872093701</v>
      </c>
      <c r="N28" s="198"/>
      <c r="O28" s="200">
        <v>728.93638049847402</v>
      </c>
      <c r="P28" s="31"/>
    </row>
    <row r="29" spans="1:16" x14ac:dyDescent="0.3">
      <c r="A29" s="29" t="s">
        <v>932</v>
      </c>
      <c r="B29" s="30"/>
      <c r="C29" s="204" t="s">
        <v>975</v>
      </c>
      <c r="D29" s="199"/>
      <c r="E29" s="203">
        <v>62.708330041940201</v>
      </c>
      <c r="F29" s="198"/>
      <c r="G29" s="198">
        <v>1737.2875132306469</v>
      </c>
      <c r="H29" s="198"/>
      <c r="I29" s="198">
        <v>880.91831544811555</v>
      </c>
      <c r="J29" s="198"/>
      <c r="K29" s="198">
        <v>1151.1125540325561</v>
      </c>
      <c r="L29" s="198"/>
      <c r="M29" s="200">
        <v>362.26566353468195</v>
      </c>
      <c r="N29" s="198"/>
      <c r="O29" s="200">
        <v>800.426255950979</v>
      </c>
      <c r="P29" s="31"/>
    </row>
    <row r="30" spans="1:16" x14ac:dyDescent="0.3">
      <c r="A30" s="29" t="s">
        <v>933</v>
      </c>
      <c r="B30" s="30"/>
      <c r="C30" s="203">
        <v>39.153879087208253</v>
      </c>
      <c r="D30" s="199"/>
      <c r="E30" s="203">
        <v>43.030708816134137</v>
      </c>
      <c r="F30" s="198"/>
      <c r="G30" s="198">
        <v>1794.3242740755652</v>
      </c>
      <c r="H30" s="198"/>
      <c r="I30" s="198">
        <v>680.52180184555914</v>
      </c>
      <c r="J30" s="198"/>
      <c r="K30" s="198">
        <v>1314.8511177297942</v>
      </c>
      <c r="L30" s="198"/>
      <c r="M30" s="205">
        <v>202.28648681941419</v>
      </c>
      <c r="N30" s="198"/>
      <c r="O30" s="200">
        <v>654.82398050021902</v>
      </c>
      <c r="P30" s="31"/>
    </row>
    <row r="31" spans="1:16" x14ac:dyDescent="0.3">
      <c r="A31" s="29" t="s">
        <v>934</v>
      </c>
      <c r="B31" s="30"/>
      <c r="C31" s="204" t="s">
        <v>975</v>
      </c>
      <c r="D31" s="199"/>
      <c r="E31" s="203">
        <v>202.42153264645509</v>
      </c>
      <c r="F31" s="198"/>
      <c r="G31" s="198">
        <v>1418.221437138774</v>
      </c>
      <c r="H31" s="198"/>
      <c r="I31" s="198">
        <v>664.32319001135124</v>
      </c>
      <c r="J31" s="198"/>
      <c r="K31" s="198">
        <v>1092.9753093729951</v>
      </c>
      <c r="L31" s="198"/>
      <c r="M31" s="205">
        <v>226.78816127777571</v>
      </c>
      <c r="N31" s="198"/>
      <c r="O31" s="200">
        <v>554.54501915446201</v>
      </c>
      <c r="P31" s="31"/>
    </row>
    <row r="32" spans="1:16" x14ac:dyDescent="0.3">
      <c r="A32" s="29" t="s">
        <v>935</v>
      </c>
      <c r="B32" s="30"/>
      <c r="C32" s="204" t="s">
        <v>975</v>
      </c>
      <c r="D32" s="199"/>
      <c r="E32" s="203">
        <v>50.531239328441153</v>
      </c>
      <c r="F32" s="198"/>
      <c r="G32" s="198">
        <v>1426.1133429880329</v>
      </c>
      <c r="H32" s="198"/>
      <c r="I32" s="198">
        <v>549.04110531270317</v>
      </c>
      <c r="J32" s="198"/>
      <c r="K32" s="198">
        <v>937.44017731122085</v>
      </c>
      <c r="L32" s="198"/>
      <c r="M32" s="205">
        <v>174.54960820622841</v>
      </c>
      <c r="N32" s="198"/>
      <c r="O32" s="200">
        <v>581.80156568114899</v>
      </c>
      <c r="P32" s="31"/>
    </row>
    <row r="33" spans="1:17" x14ac:dyDescent="0.3">
      <c r="A33" s="29" t="s">
        <v>971</v>
      </c>
      <c r="B33" s="30"/>
      <c r="C33" s="204" t="s">
        <v>975</v>
      </c>
      <c r="D33" s="199"/>
      <c r="E33" s="203">
        <v>56.501980460173399</v>
      </c>
      <c r="F33" s="198"/>
      <c r="G33" s="198">
        <v>1143.237764944281</v>
      </c>
      <c r="H33" s="198"/>
      <c r="I33" s="198">
        <v>430.39199188812665</v>
      </c>
      <c r="J33" s="198"/>
      <c r="K33" s="198">
        <v>1023.1499277634009</v>
      </c>
      <c r="L33" s="198"/>
      <c r="M33" s="205">
        <v>107.56385730086051</v>
      </c>
      <c r="N33" s="198"/>
      <c r="O33" s="200">
        <v>400.55859525625999</v>
      </c>
      <c r="P33" s="31"/>
    </row>
    <row r="34" spans="1:17" x14ac:dyDescent="0.3">
      <c r="A34" s="29" t="s">
        <v>972</v>
      </c>
      <c r="B34" s="30"/>
      <c r="C34" s="203">
        <v>114.13193140432861</v>
      </c>
      <c r="D34" s="199"/>
      <c r="E34" s="203">
        <v>264.30010073731899</v>
      </c>
      <c r="F34" s="198"/>
      <c r="G34" s="198">
        <v>1076.592024905045</v>
      </c>
      <c r="H34" s="198"/>
      <c r="I34" s="198">
        <v>637.89462069631065</v>
      </c>
      <c r="J34" s="198"/>
      <c r="K34" s="198">
        <v>1133.747597796397</v>
      </c>
      <c r="L34" s="198"/>
      <c r="M34" s="205">
        <v>86.542288262208302</v>
      </c>
      <c r="N34" s="198"/>
      <c r="O34" s="200">
        <v>417.44869202536995</v>
      </c>
      <c r="P34" s="31"/>
    </row>
    <row r="35" spans="1:17" x14ac:dyDescent="0.3">
      <c r="A35" s="29" t="s">
        <v>973</v>
      </c>
      <c r="B35" s="30"/>
      <c r="C35" s="203">
        <v>40.342586671140239</v>
      </c>
      <c r="D35" s="199"/>
      <c r="E35" s="203">
        <v>202.8013256988632</v>
      </c>
      <c r="F35" s="198"/>
      <c r="G35" s="198">
        <v>1160.1240396506471</v>
      </c>
      <c r="H35" s="198"/>
      <c r="I35" s="198">
        <v>563.56476548710486</v>
      </c>
      <c r="J35" s="198"/>
      <c r="K35" s="198">
        <v>1029.776695799304</v>
      </c>
      <c r="L35" s="198"/>
      <c r="M35" s="205">
        <v>232.45274358101261</v>
      </c>
      <c r="N35" s="198"/>
      <c r="O35" s="200">
        <v>371.90502399432</v>
      </c>
      <c r="P35" s="31"/>
    </row>
    <row r="36" spans="1:17" x14ac:dyDescent="0.3">
      <c r="A36" s="29" t="s">
        <v>974</v>
      </c>
      <c r="B36" s="30"/>
      <c r="C36" s="203">
        <v>60.289473469674206</v>
      </c>
      <c r="D36" s="199"/>
      <c r="E36" s="203">
        <v>203.92240610065528</v>
      </c>
      <c r="F36" s="198"/>
      <c r="G36" s="198">
        <v>975.30638991429487</v>
      </c>
      <c r="H36" s="198"/>
      <c r="I36" s="198">
        <v>317.26979275858059</v>
      </c>
      <c r="J36" s="198"/>
      <c r="K36" s="198">
        <v>1062.349497367959</v>
      </c>
      <c r="L36" s="198"/>
      <c r="M36" s="205">
        <v>79.437853133423104</v>
      </c>
      <c r="N36" s="198"/>
      <c r="O36" s="200">
        <v>472.65957424742953</v>
      </c>
      <c r="P36" s="31"/>
    </row>
    <row r="37" spans="1:17" x14ac:dyDescent="0.3">
      <c r="A37" s="29" t="s">
        <v>993</v>
      </c>
      <c r="B37" s="30"/>
      <c r="C37" s="203">
        <v>53.3953485766272</v>
      </c>
      <c r="D37" s="199"/>
      <c r="E37" s="203">
        <v>145.74620397586779</v>
      </c>
      <c r="F37" s="198"/>
      <c r="G37" s="198">
        <v>1539.860362863719</v>
      </c>
      <c r="H37" s="198"/>
      <c r="I37" s="198">
        <v>595.27731008220326</v>
      </c>
      <c r="J37" s="198"/>
      <c r="K37" s="198">
        <v>1322.012128849982</v>
      </c>
      <c r="L37" s="198"/>
      <c r="M37" s="200">
        <v>253.95190937974232</v>
      </c>
      <c r="N37" s="198"/>
      <c r="O37" s="200">
        <v>612.14701371303295</v>
      </c>
      <c r="P37" s="31"/>
    </row>
    <row r="38" spans="1:17" x14ac:dyDescent="0.3">
      <c r="A38" s="29" t="s">
        <v>994</v>
      </c>
      <c r="B38" s="30"/>
      <c r="C38" s="203">
        <v>118.25129472064793</v>
      </c>
      <c r="D38" s="199"/>
      <c r="E38" s="203">
        <v>112.90294390026548</v>
      </c>
      <c r="F38" s="198"/>
      <c r="G38" s="198">
        <v>1618.8351060535999</v>
      </c>
      <c r="H38" s="198"/>
      <c r="I38" s="198">
        <v>896.10668461955447</v>
      </c>
      <c r="J38" s="198"/>
      <c r="K38" s="198">
        <v>1313.254920487263</v>
      </c>
      <c r="L38" s="198"/>
      <c r="M38" s="205">
        <v>367.52032048696441</v>
      </c>
      <c r="N38" s="198"/>
      <c r="O38" s="200">
        <v>794.92694160754399</v>
      </c>
      <c r="P38" s="31"/>
    </row>
    <row r="39" spans="1:17" x14ac:dyDescent="0.3">
      <c r="A39" s="29" t="s">
        <v>995</v>
      </c>
      <c r="B39" s="30"/>
      <c r="C39" s="203">
        <v>138.02567323555002</v>
      </c>
      <c r="D39" s="199"/>
      <c r="E39" s="198">
        <v>315.94569412898198</v>
      </c>
      <c r="F39" s="198"/>
      <c r="G39" s="198">
        <v>1212.174575911456</v>
      </c>
      <c r="H39" s="198"/>
      <c r="I39" s="198">
        <v>656.70277639710446</v>
      </c>
      <c r="J39" s="198"/>
      <c r="K39" s="198">
        <v>1316.7740477826219</v>
      </c>
      <c r="L39" s="198"/>
      <c r="M39" s="205">
        <v>240.25610029310673</v>
      </c>
      <c r="N39" s="198"/>
      <c r="O39" s="200">
        <v>739.34340894324509</v>
      </c>
      <c r="P39" s="31"/>
    </row>
    <row r="40" spans="1:17" x14ac:dyDescent="0.3">
      <c r="A40" s="29" t="s">
        <v>996</v>
      </c>
      <c r="B40" s="30"/>
      <c r="C40" s="203">
        <v>98.639000896486408</v>
      </c>
      <c r="D40" s="199"/>
      <c r="E40" s="203">
        <v>159.83350915533569</v>
      </c>
      <c r="F40" s="198"/>
      <c r="G40" s="198">
        <v>1320.504666257109</v>
      </c>
      <c r="H40" s="198"/>
      <c r="I40" s="198">
        <v>530.27142367539977</v>
      </c>
      <c r="J40" s="198"/>
      <c r="K40" s="198">
        <v>1306.4519719430521</v>
      </c>
      <c r="L40" s="198"/>
      <c r="M40" s="205">
        <v>153.01234855800999</v>
      </c>
      <c r="N40" s="198"/>
      <c r="O40" s="200">
        <v>605.71969047503308</v>
      </c>
      <c r="P40" s="31"/>
    </row>
    <row r="41" spans="1:17" x14ac:dyDescent="0.3">
      <c r="A41" s="29" t="s">
        <v>1004</v>
      </c>
      <c r="B41" s="30"/>
      <c r="C41" s="203">
        <v>165.4680377965534</v>
      </c>
      <c r="D41" s="199"/>
      <c r="E41" s="198">
        <v>296.11289160414299</v>
      </c>
      <c r="F41" s="198"/>
      <c r="G41" s="198">
        <v>2075.628694162805</v>
      </c>
      <c r="H41" s="198"/>
      <c r="I41" s="198">
        <v>861.88488604740303</v>
      </c>
      <c r="J41" s="198"/>
      <c r="K41" s="198">
        <v>1617.0192100392971</v>
      </c>
      <c r="L41" s="198"/>
      <c r="M41" s="205">
        <v>99.595060414470808</v>
      </c>
      <c r="N41" s="198"/>
      <c r="O41" s="200">
        <v>1065.2920465282809</v>
      </c>
      <c r="P41" s="31"/>
    </row>
    <row r="42" spans="1:17" x14ac:dyDescent="0.3">
      <c r="A42" s="29" t="s">
        <v>1005</v>
      </c>
      <c r="B42" s="30"/>
      <c r="C42" s="203">
        <v>170.56645132703449</v>
      </c>
      <c r="D42" s="199"/>
      <c r="E42" s="198">
        <v>266.33230901900902</v>
      </c>
      <c r="F42" s="198"/>
      <c r="G42" s="198">
        <v>2259.5453418807451</v>
      </c>
      <c r="H42" s="198"/>
      <c r="I42" s="198">
        <v>964.22209537011713</v>
      </c>
      <c r="J42" s="198"/>
      <c r="K42" s="198">
        <v>1557.9740355249469</v>
      </c>
      <c r="L42" s="198"/>
      <c r="M42" s="205">
        <v>110.85451066684891</v>
      </c>
      <c r="N42" s="198"/>
      <c r="O42" s="200">
        <v>801.62137660020096</v>
      </c>
      <c r="P42" s="31"/>
    </row>
    <row r="43" spans="1:17" x14ac:dyDescent="0.3">
      <c r="A43" s="29" t="s">
        <v>1006</v>
      </c>
      <c r="B43" s="30"/>
      <c r="C43" s="203">
        <v>112.5619888623192</v>
      </c>
      <c r="D43" s="199"/>
      <c r="E43" s="198">
        <v>327.94114831897701</v>
      </c>
      <c r="F43" s="198"/>
      <c r="G43" s="198">
        <v>1979.6464871380663</v>
      </c>
      <c r="H43" s="198"/>
      <c r="I43" s="198">
        <v>977.76800469947295</v>
      </c>
      <c r="J43" s="198"/>
      <c r="K43" s="198">
        <v>1544.6107462468385</v>
      </c>
      <c r="L43" s="198"/>
      <c r="M43" s="205">
        <v>103.9661841449464</v>
      </c>
      <c r="N43" s="198"/>
      <c r="O43" s="200">
        <v>756.5056747449089</v>
      </c>
      <c r="P43" s="31"/>
      <c r="Q43" s="31"/>
    </row>
    <row r="44" spans="1:17" x14ac:dyDescent="0.3">
      <c r="A44" s="29" t="s">
        <v>1007</v>
      </c>
      <c r="B44" s="30"/>
      <c r="C44" s="203">
        <v>95.8726237104663</v>
      </c>
      <c r="D44" s="199"/>
      <c r="E44" s="203">
        <v>232.2170358990939</v>
      </c>
      <c r="F44" s="198"/>
      <c r="G44" s="198">
        <v>2102.4661239206202</v>
      </c>
      <c r="H44" s="198"/>
      <c r="I44" s="198">
        <v>805.7508952822725</v>
      </c>
      <c r="J44" s="198"/>
      <c r="K44" s="198">
        <v>1487.7815088533339</v>
      </c>
      <c r="L44" s="198"/>
      <c r="M44" s="205">
        <v>236.62175257557936</v>
      </c>
      <c r="N44" s="198"/>
      <c r="O44" s="200">
        <v>841.21302696533598</v>
      </c>
      <c r="P44" s="31"/>
    </row>
    <row r="45" spans="1:17" x14ac:dyDescent="0.3">
      <c r="A45" s="29" t="s">
        <v>1008</v>
      </c>
      <c r="B45" s="30"/>
      <c r="C45" s="203">
        <v>148.69864025126421</v>
      </c>
      <c r="D45" s="199"/>
      <c r="E45" s="203">
        <v>275.16794445969902</v>
      </c>
      <c r="F45" s="198"/>
      <c r="G45" s="198">
        <v>1396.798721116746</v>
      </c>
      <c r="H45" s="198"/>
      <c r="I45" s="198">
        <v>602.60513001542984</v>
      </c>
      <c r="J45" s="198"/>
      <c r="K45" s="198">
        <v>1259.6654921709287</v>
      </c>
      <c r="L45" s="198"/>
      <c r="M45" s="205">
        <v>125.8477609694492</v>
      </c>
      <c r="N45" s="198"/>
      <c r="O45" s="200">
        <v>806.71652830886705</v>
      </c>
      <c r="P45" s="31"/>
    </row>
    <row r="46" spans="1:17" x14ac:dyDescent="0.3">
      <c r="A46" s="29" t="s">
        <v>1012</v>
      </c>
      <c r="B46" s="30"/>
      <c r="C46" s="203">
        <v>151.58568665299742</v>
      </c>
      <c r="D46" s="199"/>
      <c r="E46" s="203">
        <v>219.457802453601</v>
      </c>
      <c r="F46" s="198"/>
      <c r="G46" s="198">
        <v>1529.0748302345742</v>
      </c>
      <c r="H46" s="198"/>
      <c r="I46" s="198">
        <v>693.65066523596715</v>
      </c>
      <c r="J46" s="198"/>
      <c r="K46" s="198">
        <v>1265.0323731764809</v>
      </c>
      <c r="L46" s="198"/>
      <c r="M46" s="205">
        <v>135.67374729504479</v>
      </c>
      <c r="N46" s="198"/>
      <c r="O46" s="200">
        <v>562.32910441604656</v>
      </c>
      <c r="P46" s="31"/>
    </row>
    <row r="47" spans="1:17" x14ac:dyDescent="0.3">
      <c r="A47" s="29" t="s">
        <v>1013</v>
      </c>
      <c r="B47" s="30"/>
      <c r="C47" s="203">
        <v>81.776486928485028</v>
      </c>
      <c r="D47" s="199"/>
      <c r="E47" s="203">
        <v>266.73235251850838</v>
      </c>
      <c r="F47" s="198"/>
      <c r="G47" s="198">
        <v>1176.3048635822001</v>
      </c>
      <c r="H47" s="198"/>
      <c r="I47" s="198">
        <v>550.26405472252839</v>
      </c>
      <c r="J47" s="198"/>
      <c r="K47" s="198">
        <v>1117.284142553887</v>
      </c>
      <c r="L47" s="198"/>
      <c r="M47" s="205">
        <v>177.20678376286853</v>
      </c>
      <c r="N47" s="198"/>
      <c r="O47" s="200">
        <v>838.35946418023104</v>
      </c>
      <c r="P47" s="31"/>
    </row>
    <row r="48" spans="1:17" x14ac:dyDescent="0.3">
      <c r="A48" s="29" t="s">
        <v>1014</v>
      </c>
      <c r="B48" s="30"/>
      <c r="C48" s="203">
        <v>184.49634716022058</v>
      </c>
      <c r="D48" s="199"/>
      <c r="E48" s="203">
        <v>198.1649727609049</v>
      </c>
      <c r="F48" s="198"/>
      <c r="G48" s="198">
        <v>1690.3537199500281</v>
      </c>
      <c r="H48" s="198"/>
      <c r="I48" s="198">
        <v>694.63901925860512</v>
      </c>
      <c r="J48" s="198"/>
      <c r="K48" s="198">
        <v>1358.7491610009379</v>
      </c>
      <c r="L48" s="198"/>
      <c r="M48" s="205">
        <v>205.17676439995611</v>
      </c>
      <c r="N48" s="198"/>
      <c r="O48" s="200">
        <v>466.89958527270596</v>
      </c>
      <c r="P48" s="31"/>
    </row>
    <row r="49" spans="1:16" x14ac:dyDescent="0.3">
      <c r="A49" s="29" t="s">
        <v>1015</v>
      </c>
      <c r="B49" s="30"/>
      <c r="C49" s="203">
        <v>184.6348557595982</v>
      </c>
      <c r="D49" s="199"/>
      <c r="E49" s="203">
        <v>236.36946099956501</v>
      </c>
      <c r="F49" s="198"/>
      <c r="G49" s="198">
        <v>1747.7180420060531</v>
      </c>
      <c r="H49" s="198"/>
      <c r="I49" s="198">
        <v>675.50992635711975</v>
      </c>
      <c r="J49" s="198"/>
      <c r="K49" s="198">
        <v>1010.630733947721</v>
      </c>
      <c r="L49" s="198"/>
      <c r="M49" s="205">
        <v>165.97057448798651</v>
      </c>
      <c r="N49" s="198"/>
      <c r="O49" s="200">
        <v>778.72705233550391</v>
      </c>
      <c r="P49" s="31"/>
    </row>
    <row r="50" spans="1:16" x14ac:dyDescent="0.3">
      <c r="A50" s="29" t="s">
        <v>1035</v>
      </c>
      <c r="B50" s="30"/>
      <c r="C50" s="203">
        <v>195.64033829693369</v>
      </c>
      <c r="D50" s="197"/>
      <c r="E50" s="198">
        <v>280.18172972665695</v>
      </c>
      <c r="F50" s="197"/>
      <c r="G50" s="198">
        <v>2429.9000723941817</v>
      </c>
      <c r="H50" s="197"/>
      <c r="I50" s="198">
        <v>1161.6211714947676</v>
      </c>
      <c r="J50" s="198"/>
      <c r="K50" s="198">
        <v>1615.5728030530854</v>
      </c>
      <c r="L50" s="197"/>
      <c r="M50" s="200">
        <v>463.23932125425642</v>
      </c>
      <c r="N50" s="197"/>
      <c r="O50" s="200">
        <v>933.45890723581897</v>
      </c>
    </row>
    <row r="51" spans="1:16" x14ac:dyDescent="0.3">
      <c r="A51" s="29" t="s">
        <v>1036</v>
      </c>
      <c r="B51" s="30"/>
      <c r="C51" s="203">
        <v>290.19746343133102</v>
      </c>
      <c r="D51" s="197"/>
      <c r="E51" s="198">
        <v>304.879748688051</v>
      </c>
      <c r="F51" s="197"/>
      <c r="G51" s="198">
        <v>2045.4880875788749</v>
      </c>
      <c r="H51" s="197"/>
      <c r="I51" s="198">
        <v>1105.7821991691858</v>
      </c>
      <c r="J51" s="198"/>
      <c r="K51" s="198">
        <v>1936.4024275591182</v>
      </c>
      <c r="L51" s="197"/>
      <c r="M51" s="200">
        <v>627.86798532158173</v>
      </c>
      <c r="N51" s="197"/>
      <c r="O51" s="200">
        <v>867.91804683093596</v>
      </c>
    </row>
    <row r="52" spans="1:16" x14ac:dyDescent="0.3">
      <c r="A52" s="29" t="s">
        <v>1037</v>
      </c>
      <c r="B52" s="30"/>
      <c r="C52" s="203">
        <v>260.10493549386501</v>
      </c>
      <c r="D52" s="197"/>
      <c r="E52" s="198">
        <v>268.45336606399701</v>
      </c>
      <c r="F52" s="197"/>
      <c r="G52" s="198">
        <v>2252.2384506712938</v>
      </c>
      <c r="H52" s="197"/>
      <c r="I52" s="198">
        <v>1234.276216170028</v>
      </c>
      <c r="J52" s="198"/>
      <c r="K52" s="198">
        <v>1936.5476263718681</v>
      </c>
      <c r="L52" s="197"/>
      <c r="M52" s="200">
        <v>386.29899941189558</v>
      </c>
      <c r="N52" s="197"/>
      <c r="O52" s="200">
        <v>1090.084018447199</v>
      </c>
    </row>
    <row r="53" spans="1:16" x14ac:dyDescent="0.3">
      <c r="A53" s="29" t="s">
        <v>1038</v>
      </c>
      <c r="B53" s="30"/>
      <c r="C53" s="203">
        <v>265.40167481978199</v>
      </c>
      <c r="D53" s="197"/>
      <c r="E53" s="203">
        <v>205.18765152524128</v>
      </c>
      <c r="F53" s="197"/>
      <c r="G53" s="198">
        <v>2247.450528444806</v>
      </c>
      <c r="H53" s="197"/>
      <c r="I53" s="198">
        <v>854.30260517392162</v>
      </c>
      <c r="J53" s="198"/>
      <c r="K53" s="198">
        <v>1622.8298449626186</v>
      </c>
      <c r="L53" s="197"/>
      <c r="M53" s="200">
        <v>399.11297067573184</v>
      </c>
      <c r="N53" s="197"/>
      <c r="O53" s="200">
        <v>892.18522903952999</v>
      </c>
    </row>
    <row r="54" spans="1:16" x14ac:dyDescent="0.3">
      <c r="A54" s="29" t="s">
        <v>1053</v>
      </c>
      <c r="B54" s="30"/>
      <c r="C54" s="203">
        <v>271.08230941683797</v>
      </c>
      <c r="D54" s="197"/>
      <c r="E54" s="198">
        <v>295.29581468927097</v>
      </c>
      <c r="F54" s="197"/>
      <c r="G54" s="198">
        <v>2599.2382360725487</v>
      </c>
      <c r="H54" s="197"/>
      <c r="I54" s="198">
        <v>1081.8393380698772</v>
      </c>
      <c r="J54" s="198"/>
      <c r="K54" s="198">
        <v>1875.1791233467361</v>
      </c>
      <c r="L54" s="197"/>
      <c r="M54" s="200">
        <v>323.90834638767564</v>
      </c>
      <c r="N54" s="197"/>
      <c r="O54" s="200">
        <v>1092.6079434893479</v>
      </c>
    </row>
    <row r="55" spans="1:16" x14ac:dyDescent="0.3">
      <c r="A55" s="29" t="s">
        <v>1054</v>
      </c>
      <c r="B55" s="30"/>
      <c r="C55" s="203">
        <v>66.30022530565131</v>
      </c>
      <c r="D55" s="197"/>
      <c r="E55" s="203">
        <v>170.0749241218117</v>
      </c>
      <c r="F55" s="197"/>
      <c r="G55" s="198">
        <v>2656.8014504796161</v>
      </c>
      <c r="H55" s="197"/>
      <c r="I55" s="198">
        <v>938.43588971992222</v>
      </c>
      <c r="J55" s="198"/>
      <c r="K55" s="198">
        <v>1762.6498773585834</v>
      </c>
      <c r="L55" s="197"/>
      <c r="M55" s="200">
        <v>327.19918454563367</v>
      </c>
      <c r="N55" s="197"/>
      <c r="O55" s="200">
        <v>934.48616097153081</v>
      </c>
    </row>
    <row r="56" spans="1:16" x14ac:dyDescent="0.3">
      <c r="A56" s="29" t="s">
        <v>1055</v>
      </c>
      <c r="B56" s="30"/>
      <c r="C56" s="203">
        <v>115.45380803245831</v>
      </c>
      <c r="D56" s="197"/>
      <c r="E56" s="203">
        <v>243.49321386011098</v>
      </c>
      <c r="F56" s="197"/>
      <c r="G56" s="198">
        <v>2666.9835960286646</v>
      </c>
      <c r="H56" s="197"/>
      <c r="I56" s="198">
        <v>862.50613292692606</v>
      </c>
      <c r="J56" s="198"/>
      <c r="K56" s="198">
        <v>1648.7772094906391</v>
      </c>
      <c r="L56" s="197"/>
      <c r="M56" s="200">
        <v>387.19798510943269</v>
      </c>
      <c r="N56" s="197"/>
      <c r="O56" s="200">
        <v>702.32042012065699</v>
      </c>
    </row>
    <row r="57" spans="1:16" x14ac:dyDescent="0.3">
      <c r="A57" s="29" t="s">
        <v>1056</v>
      </c>
      <c r="B57" s="30"/>
      <c r="C57" s="203">
        <v>135.21108522567391</v>
      </c>
      <c r="D57" s="197"/>
      <c r="E57" s="203">
        <v>196.32344479202681</v>
      </c>
      <c r="F57" s="197"/>
      <c r="G57" s="198">
        <v>2624.2097148034932</v>
      </c>
      <c r="H57" s="197"/>
      <c r="I57" s="198">
        <v>965.17478805907353</v>
      </c>
      <c r="J57" s="198"/>
      <c r="K57" s="198">
        <v>1905.8873764449309</v>
      </c>
      <c r="L57" s="197"/>
      <c r="M57" s="205">
        <v>228.20780444731778</v>
      </c>
      <c r="N57" s="197"/>
      <c r="O57" s="200">
        <v>841.48722375633292</v>
      </c>
    </row>
    <row r="58" spans="1:16" x14ac:dyDescent="0.3">
      <c r="A58" s="29" t="s">
        <v>1057</v>
      </c>
      <c r="B58" s="30"/>
      <c r="C58" s="203">
        <v>117.2803799315908</v>
      </c>
      <c r="D58" s="197"/>
      <c r="E58" s="203">
        <v>166.6017532276764</v>
      </c>
      <c r="F58" s="197"/>
      <c r="G58" s="198">
        <v>2220.0885802828911</v>
      </c>
      <c r="H58" s="197"/>
      <c r="I58" s="198">
        <v>909.85193990476591</v>
      </c>
      <c r="J58" s="198"/>
      <c r="K58" s="198">
        <v>1493.3870703182934</v>
      </c>
      <c r="L58" s="197"/>
      <c r="M58" s="200">
        <v>369.53015179250627</v>
      </c>
      <c r="N58" s="197"/>
      <c r="O58" s="200">
        <v>935.35036185212005</v>
      </c>
    </row>
    <row r="59" spans="1:16" x14ac:dyDescent="0.3">
      <c r="A59" s="29" t="s">
        <v>1059</v>
      </c>
      <c r="B59" s="30"/>
      <c r="C59" s="203">
        <v>104.8188272743257</v>
      </c>
      <c r="D59" s="197"/>
      <c r="E59" s="203">
        <v>101.7002470454904</v>
      </c>
      <c r="F59" s="197"/>
      <c r="G59" s="198">
        <v>2260.5540556373871</v>
      </c>
      <c r="H59" s="197"/>
      <c r="I59" s="198">
        <v>667.49061683342097</v>
      </c>
      <c r="J59" s="198"/>
      <c r="K59" s="198">
        <v>1319.4799489272943</v>
      </c>
      <c r="L59" s="197"/>
      <c r="M59" s="205">
        <v>75.780993330262106</v>
      </c>
      <c r="N59" s="197"/>
      <c r="O59" s="200">
        <v>712.88528832669704</v>
      </c>
    </row>
    <row r="60" spans="1:16" x14ac:dyDescent="0.3">
      <c r="A60" s="29" t="s">
        <v>1060</v>
      </c>
      <c r="B60" s="30"/>
      <c r="C60" s="203">
        <v>64.3297197982249</v>
      </c>
      <c r="D60" s="197"/>
      <c r="E60" s="203">
        <v>120.2865913867236</v>
      </c>
      <c r="F60" s="197"/>
      <c r="G60" s="198">
        <v>2561.2580739834802</v>
      </c>
      <c r="H60" s="197"/>
      <c r="I60" s="198">
        <v>812.89755286462503</v>
      </c>
      <c r="J60" s="198"/>
      <c r="K60" s="198">
        <v>1289.6454373302595</v>
      </c>
      <c r="L60" s="197"/>
      <c r="M60" s="205">
        <v>116.515593735384</v>
      </c>
      <c r="N60" s="197"/>
      <c r="O60" s="200">
        <v>704.58331311799452</v>
      </c>
    </row>
    <row r="61" spans="1:16" x14ac:dyDescent="0.3">
      <c r="A61" s="29" t="s">
        <v>1061</v>
      </c>
      <c r="B61" s="30"/>
      <c r="C61" s="203">
        <v>91.206599012090891</v>
      </c>
      <c r="D61" s="197"/>
      <c r="E61" s="203">
        <v>40.627258870665599</v>
      </c>
      <c r="F61" s="197"/>
      <c r="G61" s="198">
        <v>2217.5985983191931</v>
      </c>
      <c r="H61" s="197"/>
      <c r="I61" s="198">
        <v>686.84301218207474</v>
      </c>
      <c r="J61" s="198"/>
      <c r="K61" s="198">
        <v>1296.2753508649971</v>
      </c>
      <c r="L61" s="197"/>
      <c r="M61" s="205">
        <v>31.001391543334599</v>
      </c>
      <c r="N61" s="197"/>
      <c r="O61" s="200">
        <v>626.97812436418303</v>
      </c>
    </row>
    <row r="62" spans="1:16" x14ac:dyDescent="0.3">
      <c r="A62" s="29" t="s">
        <v>1062</v>
      </c>
      <c r="B62" s="30"/>
      <c r="C62" s="203">
        <v>96.019434544539308</v>
      </c>
      <c r="D62" s="197"/>
      <c r="E62" s="203">
        <v>194.99025753066701</v>
      </c>
      <c r="F62" s="197"/>
      <c r="G62" s="198">
        <v>2165.5482934147808</v>
      </c>
      <c r="H62" s="197"/>
      <c r="I62" s="198">
        <v>808.6335025996251</v>
      </c>
      <c r="J62" s="198"/>
      <c r="K62" s="198">
        <v>1205.6887153395662</v>
      </c>
      <c r="L62" s="197"/>
      <c r="M62" s="205">
        <v>149.89712575178407</v>
      </c>
      <c r="N62" s="197"/>
      <c r="O62" s="200">
        <v>533.672663651427</v>
      </c>
    </row>
    <row r="63" spans="1:16" x14ac:dyDescent="0.3">
      <c r="A63" s="29" t="s">
        <v>1068</v>
      </c>
      <c r="B63" s="30"/>
      <c r="C63" s="203">
        <v>72.003940697906003</v>
      </c>
      <c r="D63" s="197"/>
      <c r="E63" s="203">
        <v>116.56141617356855</v>
      </c>
      <c r="F63" s="197"/>
      <c r="G63" s="198">
        <v>2227.9442984125862</v>
      </c>
      <c r="H63" s="197"/>
      <c r="I63" s="198">
        <v>693.77456165737226</v>
      </c>
      <c r="J63" s="198"/>
      <c r="K63" s="198">
        <v>1210.2317587250427</v>
      </c>
      <c r="L63" s="197"/>
      <c r="M63" s="205">
        <v>235.51261439907159</v>
      </c>
      <c r="N63" s="197"/>
      <c r="O63" s="200">
        <v>702.01432872237137</v>
      </c>
    </row>
    <row r="64" spans="1:16" x14ac:dyDescent="0.3">
      <c r="A64" s="29" t="s">
        <v>1069</v>
      </c>
      <c r="B64" s="30"/>
      <c r="C64" s="203">
        <v>162.6291827841701</v>
      </c>
      <c r="D64" s="197"/>
      <c r="E64" s="203">
        <v>137.83314134462199</v>
      </c>
      <c r="F64" s="197"/>
      <c r="G64" s="198">
        <v>1436.886750476958</v>
      </c>
      <c r="H64" s="197"/>
      <c r="I64" s="198">
        <v>491.01989118869403</v>
      </c>
      <c r="J64" s="198"/>
      <c r="K64" s="198">
        <v>1161.5173186838811</v>
      </c>
      <c r="L64" s="197"/>
      <c r="M64" s="205">
        <v>108.37436866286286</v>
      </c>
      <c r="N64" s="197"/>
      <c r="O64" s="200">
        <v>538.780662222214</v>
      </c>
    </row>
    <row r="65" spans="1:15" x14ac:dyDescent="0.3">
      <c r="A65" s="29" t="s">
        <v>1070</v>
      </c>
      <c r="B65" s="30"/>
      <c r="C65" s="203">
        <v>57.430838876724799</v>
      </c>
      <c r="D65" s="197"/>
      <c r="E65" s="203">
        <v>76.049238600770394</v>
      </c>
      <c r="F65" s="197"/>
      <c r="G65" s="198">
        <v>1500.343333477691</v>
      </c>
      <c r="H65" s="197"/>
      <c r="I65" s="198">
        <v>511.26300423556063</v>
      </c>
      <c r="J65" s="198"/>
      <c r="K65" s="198">
        <v>1266.369608511907</v>
      </c>
      <c r="L65" s="197"/>
      <c r="M65" s="205">
        <v>105.15035945441085</v>
      </c>
      <c r="N65" s="197"/>
      <c r="O65" s="200">
        <v>611.57291260786303</v>
      </c>
    </row>
    <row r="66" spans="1:15" x14ac:dyDescent="0.3">
      <c r="A66" s="29" t="s">
        <v>1071</v>
      </c>
      <c r="B66" s="30"/>
      <c r="C66" s="203">
        <v>90.860425756781495</v>
      </c>
      <c r="D66" s="197"/>
      <c r="E66" s="203">
        <v>92.309234890289986</v>
      </c>
      <c r="F66" s="197"/>
      <c r="G66" s="198">
        <v>1312.525537661777</v>
      </c>
      <c r="H66" s="197"/>
      <c r="I66" s="198">
        <v>482.41281338664248</v>
      </c>
      <c r="J66" s="198"/>
      <c r="K66" s="198">
        <v>1140.0233027172626</v>
      </c>
      <c r="L66" s="197"/>
      <c r="M66" s="205">
        <v>176.55015311362777</v>
      </c>
      <c r="N66" s="197"/>
      <c r="O66" s="200">
        <v>466.85005593308597</v>
      </c>
    </row>
    <row r="67" spans="1:15" x14ac:dyDescent="0.3">
      <c r="A67" s="29" t="s">
        <v>1077</v>
      </c>
      <c r="B67" s="30"/>
      <c r="C67" s="203">
        <v>66.957991564831104</v>
      </c>
      <c r="D67" s="197"/>
      <c r="E67" s="203">
        <v>53.038720946445501</v>
      </c>
      <c r="F67" s="197"/>
      <c r="G67" s="198">
        <v>1274.0418341924731</v>
      </c>
      <c r="H67" s="197"/>
      <c r="I67" s="198">
        <v>449.99164107422803</v>
      </c>
      <c r="J67" s="198"/>
      <c r="K67" s="198">
        <v>897.61953326115599</v>
      </c>
      <c r="L67" s="197"/>
      <c r="M67" s="205">
        <v>94.698355224233197</v>
      </c>
      <c r="N67" s="197"/>
      <c r="O67" s="200">
        <v>498.87087166017898</v>
      </c>
    </row>
    <row r="68" spans="1:15" x14ac:dyDescent="0.3">
      <c r="A68" s="29" t="s">
        <v>1078</v>
      </c>
      <c r="B68" s="30"/>
      <c r="C68" s="203">
        <v>25.24369562796932</v>
      </c>
      <c r="D68" s="197"/>
      <c r="E68" s="203">
        <v>90.326935127019496</v>
      </c>
      <c r="F68" s="197"/>
      <c r="G68" s="198">
        <v>1332.296750316862</v>
      </c>
      <c r="H68" s="197"/>
      <c r="I68" s="198">
        <v>408.32068429754236</v>
      </c>
      <c r="J68" s="198"/>
      <c r="K68" s="198">
        <v>1042.8456822882899</v>
      </c>
      <c r="L68" s="197"/>
      <c r="M68" s="205">
        <v>113.24094100894931</v>
      </c>
      <c r="N68" s="197"/>
      <c r="O68" s="200">
        <v>575.643234906163</v>
      </c>
    </row>
    <row r="69" spans="1:15" x14ac:dyDescent="0.3">
      <c r="A69" s="29" t="s">
        <v>1079</v>
      </c>
      <c r="B69" s="30"/>
      <c r="C69" s="203">
        <v>35.2069717297232</v>
      </c>
      <c r="D69" s="197"/>
      <c r="E69" s="203">
        <v>57.477765398305607</v>
      </c>
      <c r="F69" s="197"/>
      <c r="G69" s="198">
        <v>1377.5683980552731</v>
      </c>
      <c r="H69" s="197"/>
      <c r="I69" s="198">
        <v>374.96327584032474</v>
      </c>
      <c r="J69" s="198"/>
      <c r="K69" s="198">
        <v>933.34274800174205</v>
      </c>
      <c r="L69" s="197"/>
      <c r="M69" s="205">
        <v>142.95682748925049</v>
      </c>
      <c r="N69" s="197"/>
      <c r="O69" s="200">
        <v>517.91622308275896</v>
      </c>
    </row>
    <row r="70" spans="1:15" x14ac:dyDescent="0.3">
      <c r="A70" s="29" t="s">
        <v>1080</v>
      </c>
      <c r="B70" s="30"/>
      <c r="C70" s="203">
        <v>70.659183626676992</v>
      </c>
      <c r="D70" s="197"/>
      <c r="E70" s="203">
        <v>58.087244076194196</v>
      </c>
      <c r="F70" s="197"/>
      <c r="G70" s="198">
        <v>1260.626117787087</v>
      </c>
      <c r="H70" s="197"/>
      <c r="I70" s="198">
        <v>421.26488629195831</v>
      </c>
      <c r="J70" s="198"/>
      <c r="K70" s="198">
        <v>1223.1837511640699</v>
      </c>
      <c r="L70" s="197"/>
      <c r="M70" s="205">
        <v>65.047278063989381</v>
      </c>
      <c r="N70" s="197"/>
      <c r="O70" s="200">
        <v>594.49267965045306</v>
      </c>
    </row>
    <row r="71" spans="1:15" x14ac:dyDescent="0.3">
      <c r="A71" s="29" t="s">
        <v>1081</v>
      </c>
      <c r="B71" s="30"/>
      <c r="C71" s="203">
        <v>28.796125476558242</v>
      </c>
      <c r="D71" s="197"/>
      <c r="E71" s="203">
        <v>69.433138075835501</v>
      </c>
      <c r="F71" s="197"/>
      <c r="G71" s="198">
        <v>942.87087293215802</v>
      </c>
      <c r="H71" s="197"/>
      <c r="I71" s="198">
        <v>327.3028981518047</v>
      </c>
      <c r="J71" s="198"/>
      <c r="K71" s="198">
        <v>802.90373889942089</v>
      </c>
      <c r="L71" s="197"/>
      <c r="M71" s="205">
        <v>161.35944771425869</v>
      </c>
      <c r="N71" s="197"/>
      <c r="O71" s="200">
        <v>537.65452820880091</v>
      </c>
    </row>
    <row r="72" spans="1:15" x14ac:dyDescent="0.3">
      <c r="A72" s="29" t="s">
        <v>1088</v>
      </c>
      <c r="B72" s="30"/>
      <c r="C72" s="203">
        <v>41.220685505875899</v>
      </c>
      <c r="D72" s="181"/>
      <c r="E72" s="203">
        <v>78.558959855001504</v>
      </c>
      <c r="G72" s="198">
        <v>922.02420281152695</v>
      </c>
      <c r="H72" s="43"/>
      <c r="I72" s="203">
        <v>195.8484574907578</v>
      </c>
      <c r="J72" s="31"/>
      <c r="K72" s="198">
        <v>694.71650966327593</v>
      </c>
      <c r="M72" s="194" t="s">
        <v>975</v>
      </c>
      <c r="O72" s="200">
        <v>342.25505331750298</v>
      </c>
    </row>
    <row r="73" spans="1:15" x14ac:dyDescent="0.3">
      <c r="A73" s="29" t="s">
        <v>1089</v>
      </c>
      <c r="B73" s="30"/>
      <c r="C73" s="203">
        <v>39.798792047734899</v>
      </c>
      <c r="D73" s="181"/>
      <c r="E73" s="203">
        <v>81.820262307830944</v>
      </c>
      <c r="G73" s="198">
        <v>1014.152988254952</v>
      </c>
      <c r="H73" s="43"/>
      <c r="I73" s="198">
        <v>280.8464171362246</v>
      </c>
      <c r="J73" s="31"/>
      <c r="K73" s="198">
        <v>570.30040941445793</v>
      </c>
      <c r="M73" s="205">
        <v>27.763670505047372</v>
      </c>
      <c r="O73" s="200">
        <v>355.12079821190702</v>
      </c>
    </row>
    <row r="74" spans="1:15" x14ac:dyDescent="0.3">
      <c r="A74" s="29" t="s">
        <v>1090</v>
      </c>
      <c r="B74" s="30"/>
      <c r="C74" s="203">
        <v>46.957913765826298</v>
      </c>
      <c r="D74" s="181"/>
      <c r="E74" s="203">
        <v>116.94508617256969</v>
      </c>
      <c r="G74" s="198">
        <v>845.34300748046508</v>
      </c>
      <c r="H74" s="43"/>
      <c r="I74" s="203">
        <v>155.84904999584461</v>
      </c>
      <c r="J74" s="31"/>
      <c r="K74" s="198">
        <v>503.82366564033202</v>
      </c>
      <c r="M74" s="205">
        <v>82.772662160184609</v>
      </c>
      <c r="O74" s="200">
        <v>408.10058199470905</v>
      </c>
    </row>
    <row r="75" spans="1:15" x14ac:dyDescent="0.3">
      <c r="A75" s="29" t="s">
        <v>1091</v>
      </c>
      <c r="B75" s="30"/>
      <c r="C75" s="203">
        <v>129.1028804005264</v>
      </c>
      <c r="D75" s="181"/>
      <c r="E75" s="203">
        <v>277.90796815400631</v>
      </c>
      <c r="G75" s="198">
        <v>893.04630505279511</v>
      </c>
      <c r="H75" s="43"/>
      <c r="I75" s="198">
        <v>326.74515465725477</v>
      </c>
      <c r="J75" s="31"/>
      <c r="K75" s="198">
        <v>468.04130684593997</v>
      </c>
      <c r="M75" s="205">
        <v>79.9704488135568</v>
      </c>
      <c r="O75" s="200">
        <v>404.70569247848402</v>
      </c>
    </row>
    <row r="76" spans="1:15" s="206" customFormat="1" x14ac:dyDescent="0.3">
      <c r="A76" s="29" t="s">
        <v>1109</v>
      </c>
      <c r="B76" s="30"/>
      <c r="C76" s="203">
        <v>214.09420863055681</v>
      </c>
      <c r="D76" s="181"/>
      <c r="E76" s="203">
        <v>169.03402494130179</v>
      </c>
      <c r="G76" s="198">
        <v>765.57702943025402</v>
      </c>
      <c r="H76" s="43"/>
      <c r="I76" s="198">
        <v>372.03892072017567</v>
      </c>
      <c r="J76" s="31"/>
      <c r="K76" s="198">
        <v>496.00247704460003</v>
      </c>
      <c r="M76" s="205">
        <v>100.76893783219965</v>
      </c>
      <c r="O76" s="200">
        <v>326.14459062860692</v>
      </c>
    </row>
    <row r="77" spans="1:15" s="206" customFormat="1" x14ac:dyDescent="0.3">
      <c r="A77" s="29" t="s">
        <v>1110</v>
      </c>
      <c r="B77" s="30"/>
      <c r="C77" s="203">
        <v>253.4644875797282</v>
      </c>
      <c r="D77" s="181"/>
      <c r="E77" s="198">
        <v>255.93738532818907</v>
      </c>
      <c r="G77" s="198">
        <v>494.05575537040102</v>
      </c>
      <c r="H77" s="43"/>
      <c r="I77" s="203">
        <v>191.39777109228589</v>
      </c>
      <c r="J77" s="31"/>
      <c r="K77" s="198">
        <v>591.96385406049603</v>
      </c>
      <c r="M77" s="205">
        <v>47.64400574017742</v>
      </c>
      <c r="O77" s="200">
        <v>393.706216058699</v>
      </c>
    </row>
    <row r="78" spans="1:15" s="206" customFormat="1" x14ac:dyDescent="0.3">
      <c r="A78" s="29" t="s">
        <v>1111</v>
      </c>
      <c r="B78" s="30"/>
      <c r="C78" s="203">
        <v>112.31908741412309</v>
      </c>
      <c r="D78" s="181"/>
      <c r="E78" s="198">
        <v>410.53401576502495</v>
      </c>
      <c r="G78" s="198">
        <v>647.01332897325005</v>
      </c>
      <c r="H78" s="43"/>
      <c r="I78" s="203">
        <v>184.50289549727896</v>
      </c>
      <c r="J78" s="31"/>
      <c r="K78" s="198">
        <v>513.77685217653607</v>
      </c>
      <c r="M78" s="205">
        <v>41.925185935448482</v>
      </c>
      <c r="O78" s="200">
        <v>233.61981746747739</v>
      </c>
    </row>
    <row r="79" spans="1:15" s="206" customFormat="1" x14ac:dyDescent="0.3">
      <c r="A79" s="29" t="s">
        <v>1112</v>
      </c>
      <c r="B79" s="30"/>
      <c r="C79" s="203">
        <v>112.1375673031385</v>
      </c>
      <c r="D79" s="181"/>
      <c r="E79" s="203">
        <v>161.60951643483841</v>
      </c>
      <c r="G79" s="198">
        <v>510.80014436517081</v>
      </c>
      <c r="H79" s="43"/>
      <c r="I79" s="198">
        <v>230.00283603368973</v>
      </c>
      <c r="J79" s="31"/>
      <c r="K79" s="198">
        <v>618.9034965783078</v>
      </c>
      <c r="M79" s="205">
        <v>43.534957607788826</v>
      </c>
      <c r="O79" s="200">
        <v>373.25415268003161</v>
      </c>
    </row>
    <row r="80" spans="1:15" s="206" customFormat="1" x14ac:dyDescent="0.3">
      <c r="A80" s="29" t="s">
        <v>1139</v>
      </c>
      <c r="B80" s="30"/>
      <c r="C80" s="203">
        <v>62.489594876580703</v>
      </c>
      <c r="D80" s="181"/>
      <c r="E80" s="203">
        <v>39.011968536290297</v>
      </c>
      <c r="G80" s="198">
        <v>497.10750415217001</v>
      </c>
      <c r="H80" s="43"/>
      <c r="I80" s="203">
        <v>47.222613419635962</v>
      </c>
      <c r="J80" s="31"/>
      <c r="K80" s="198">
        <v>465.97107863054299</v>
      </c>
      <c r="M80" s="205">
        <v>60.473960651011268</v>
      </c>
      <c r="O80" s="200">
        <v>279.78354337162307</v>
      </c>
    </row>
    <row r="81" spans="1:15" s="206" customFormat="1" x14ac:dyDescent="0.3">
      <c r="A81" s="29" t="s">
        <v>1140</v>
      </c>
      <c r="B81" s="30"/>
      <c r="C81" s="203">
        <v>129.62543613333469</v>
      </c>
      <c r="D81" s="181"/>
      <c r="E81" s="203">
        <v>140.70028628186819</v>
      </c>
      <c r="G81" s="198">
        <v>414.00147638002397</v>
      </c>
      <c r="H81" s="43"/>
      <c r="I81" s="203">
        <v>108.59218265184001</v>
      </c>
      <c r="J81" s="31"/>
      <c r="K81" s="198">
        <v>418.02321995977002</v>
      </c>
      <c r="M81" s="205">
        <v>58.176256597366276</v>
      </c>
      <c r="O81" s="205">
        <v>204.60827186926019</v>
      </c>
    </row>
    <row r="82" spans="1:15" s="206" customFormat="1" x14ac:dyDescent="0.3">
      <c r="A82" s="29" t="s">
        <v>1141</v>
      </c>
      <c r="B82" s="30"/>
      <c r="C82" s="203">
        <v>113.9078276788134</v>
      </c>
      <c r="D82" s="181"/>
      <c r="E82" s="203">
        <v>127.86121944513619</v>
      </c>
      <c r="G82" s="198">
        <v>293.47797595092914</v>
      </c>
      <c r="H82" s="43"/>
      <c r="I82" s="203">
        <v>96.448969640141001</v>
      </c>
      <c r="J82" s="31"/>
      <c r="K82" s="198">
        <v>383.12024891861699</v>
      </c>
      <c r="M82" s="205">
        <v>54.487629007996901</v>
      </c>
      <c r="O82" s="200">
        <v>219.8884609104544</v>
      </c>
    </row>
    <row r="83" spans="1:15" s="206" customFormat="1" x14ac:dyDescent="0.3">
      <c r="A83" s="29" t="s">
        <v>1142</v>
      </c>
      <c r="B83" s="30"/>
      <c r="C83" s="203">
        <v>166.31767658115672</v>
      </c>
      <c r="D83" s="181"/>
      <c r="E83" s="203">
        <v>91.064098301349603</v>
      </c>
      <c r="G83" s="198">
        <v>306.431476900733</v>
      </c>
      <c r="H83" s="43"/>
      <c r="I83" s="203">
        <v>67.578590351964294</v>
      </c>
      <c r="J83" s="31"/>
      <c r="K83" s="198">
        <v>322.62858515211701</v>
      </c>
      <c r="M83" s="194" t="s">
        <v>975</v>
      </c>
      <c r="O83" s="200">
        <v>213.57416197762169</v>
      </c>
    </row>
    <row r="84" spans="1:15" s="206" customFormat="1" x14ac:dyDescent="0.3">
      <c r="A84" s="29" t="s">
        <v>1143</v>
      </c>
      <c r="B84" s="30"/>
      <c r="C84" s="203">
        <v>105.92045100595669</v>
      </c>
      <c r="D84" s="181"/>
      <c r="E84" s="203">
        <v>147.51754084362199</v>
      </c>
      <c r="G84" s="203">
        <v>243.71222522253299</v>
      </c>
      <c r="H84" s="43"/>
      <c r="I84" s="203">
        <v>130.33990758563959</v>
      </c>
      <c r="J84" s="31"/>
      <c r="K84" s="198">
        <v>261.15677944396401</v>
      </c>
      <c r="M84" s="205">
        <v>32.2988360916708</v>
      </c>
      <c r="O84" s="205">
        <v>223.86731132738578</v>
      </c>
    </row>
    <row r="85" spans="1:15" s="206" customFormat="1" x14ac:dyDescent="0.3">
      <c r="A85" s="29" t="s">
        <v>1162</v>
      </c>
      <c r="B85" s="30"/>
      <c r="C85" s="203">
        <v>149.6504457230682</v>
      </c>
      <c r="D85" s="181"/>
      <c r="E85" s="203">
        <v>155.87783367154179</v>
      </c>
      <c r="G85" s="198">
        <v>293.45497680972699</v>
      </c>
      <c r="H85" s="43"/>
      <c r="I85" s="203">
        <v>86.310619413372109</v>
      </c>
      <c r="J85" s="31"/>
      <c r="K85" s="198">
        <v>311.55200862099923</v>
      </c>
      <c r="M85" s="203">
        <v>28.252176140347331</v>
      </c>
      <c r="O85" s="203">
        <v>156.14247224795969</v>
      </c>
    </row>
    <row r="86" spans="1:15" s="206" customFormat="1" x14ac:dyDescent="0.3">
      <c r="A86" s="29" t="s">
        <v>1163</v>
      </c>
      <c r="B86" s="30"/>
      <c r="C86" s="203">
        <v>127.1555737630799</v>
      </c>
      <c r="D86" s="181"/>
      <c r="E86" s="203">
        <v>125.11411381074069</v>
      </c>
      <c r="G86" s="203">
        <v>240.89979728357389</v>
      </c>
      <c r="H86" s="43"/>
      <c r="I86" s="203">
        <v>108.07577226042832</v>
      </c>
      <c r="J86" s="31"/>
      <c r="K86" s="203">
        <v>190.2815810899483</v>
      </c>
      <c r="M86" s="203">
        <v>33.018423895830495</v>
      </c>
      <c r="O86" s="203">
        <v>154.06675344693389</v>
      </c>
    </row>
    <row r="87" spans="1:15" s="206" customFormat="1" x14ac:dyDescent="0.3">
      <c r="A87" s="29" t="s">
        <v>1164</v>
      </c>
      <c r="B87" s="30"/>
      <c r="C87" s="203">
        <v>179.72873803808531</v>
      </c>
      <c r="D87" s="181"/>
      <c r="E87" s="203">
        <v>171.48619861501601</v>
      </c>
      <c r="G87" s="203">
        <v>134.80187314609282</v>
      </c>
      <c r="H87" s="43"/>
      <c r="I87" s="203">
        <v>64.289931587214198</v>
      </c>
      <c r="J87" s="31"/>
      <c r="K87" s="203">
        <v>183.2585029694223</v>
      </c>
      <c r="M87" s="194" t="s">
        <v>975</v>
      </c>
      <c r="O87" s="203">
        <v>200.94380635246492</v>
      </c>
    </row>
    <row r="88" spans="1:15" s="206" customFormat="1" x14ac:dyDescent="0.3">
      <c r="A88" s="29" t="s">
        <v>1165</v>
      </c>
      <c r="B88" s="30"/>
      <c r="C88" s="203">
        <v>178.0658180293421</v>
      </c>
      <c r="D88" s="181"/>
      <c r="E88" s="203">
        <v>160.39792949583972</v>
      </c>
      <c r="G88" s="203">
        <v>190.27338638999322</v>
      </c>
      <c r="H88" s="43"/>
      <c r="I88" s="203">
        <v>70.107263989777209</v>
      </c>
      <c r="J88" s="31"/>
      <c r="K88" s="203">
        <v>167.26566443363799</v>
      </c>
      <c r="M88" s="203">
        <v>42.270435317239802</v>
      </c>
      <c r="O88" s="203">
        <v>243.16253344979211</v>
      </c>
    </row>
    <row r="89" spans="1:15" s="206" customFormat="1" x14ac:dyDescent="0.3">
      <c r="A89" s="30" t="s">
        <v>1185</v>
      </c>
      <c r="B89" s="30"/>
      <c r="C89" s="203">
        <v>193.35251398863949</v>
      </c>
      <c r="D89" s="181"/>
      <c r="E89" s="203">
        <v>113.7739383087999</v>
      </c>
      <c r="G89" s="201"/>
      <c r="H89" s="43"/>
      <c r="I89" s="203">
        <v>161.1096278177784</v>
      </c>
      <c r="J89" s="31"/>
      <c r="K89" s="198">
        <v>266.45441072587528</v>
      </c>
      <c r="M89" s="262" t="s">
        <v>975</v>
      </c>
      <c r="O89" s="198">
        <v>291.84089812278609</v>
      </c>
    </row>
    <row r="90" spans="1:15" s="206" customFormat="1" x14ac:dyDescent="0.3">
      <c r="A90" s="30" t="s">
        <v>1186</v>
      </c>
      <c r="B90" s="30"/>
      <c r="C90" s="203">
        <v>165.7068593580091</v>
      </c>
      <c r="D90" s="181"/>
      <c r="E90" s="203">
        <v>180.72888503318711</v>
      </c>
      <c r="G90" s="201"/>
      <c r="H90" s="43"/>
      <c r="I90" s="203">
        <v>132.25905533594229</v>
      </c>
      <c r="J90" s="31"/>
      <c r="K90" s="198">
        <v>326.68548613933899</v>
      </c>
      <c r="M90" s="203">
        <v>55.430183285177776</v>
      </c>
      <c r="O90" s="198">
        <v>390.38602364350237</v>
      </c>
    </row>
    <row r="91" spans="1:15" s="206" customFormat="1" x14ac:dyDescent="0.3">
      <c r="A91" s="30" t="s">
        <v>1187</v>
      </c>
      <c r="B91" s="30"/>
      <c r="C91" s="203">
        <v>107.5796459761083</v>
      </c>
      <c r="D91" s="181"/>
      <c r="E91" s="198">
        <v>287.49919179049698</v>
      </c>
      <c r="G91" s="201"/>
      <c r="H91" s="43"/>
      <c r="I91" s="203">
        <v>53.05202357410846</v>
      </c>
      <c r="J91" s="31"/>
      <c r="K91" s="203">
        <v>132.21714992996021</v>
      </c>
      <c r="M91" s="262" t="s">
        <v>975</v>
      </c>
      <c r="O91" s="198">
        <v>327.73352130224197</v>
      </c>
    </row>
    <row r="92" spans="1:15" s="206" customFormat="1" x14ac:dyDescent="0.3">
      <c r="A92" s="30" t="s">
        <v>1188</v>
      </c>
      <c r="B92" s="30"/>
      <c r="C92" s="203">
        <v>137.0382267354592</v>
      </c>
      <c r="D92" s="181"/>
      <c r="E92" s="203">
        <v>184.0837739773078</v>
      </c>
      <c r="G92" s="201"/>
      <c r="H92" s="43"/>
      <c r="I92" s="203">
        <v>40.672581500150201</v>
      </c>
      <c r="J92" s="31"/>
      <c r="K92" s="203">
        <v>206.10339477603418</v>
      </c>
      <c r="M92" s="203">
        <v>37.216615099343784</v>
      </c>
      <c r="O92" s="198">
        <v>336.253298850372</v>
      </c>
    </row>
    <row r="93" spans="1:15" s="206" customFormat="1" x14ac:dyDescent="0.3">
      <c r="A93" s="30" t="s">
        <v>1237</v>
      </c>
      <c r="B93" s="30"/>
      <c r="C93" s="198">
        <v>295.59837965703798</v>
      </c>
      <c r="D93" s="181"/>
      <c r="E93" s="203">
        <v>115.6584464897833</v>
      </c>
      <c r="G93" s="201"/>
      <c r="H93" s="43"/>
      <c r="I93" s="203">
        <v>55.330338589837467</v>
      </c>
      <c r="J93" s="31"/>
      <c r="K93" s="203">
        <v>146.4575845883864</v>
      </c>
      <c r="M93" s="203">
        <v>101.95376797042177</v>
      </c>
      <c r="O93" s="198">
        <v>403.01594586458083</v>
      </c>
    </row>
    <row r="94" spans="1:15" s="206" customFormat="1" x14ac:dyDescent="0.3">
      <c r="A94" s="30" t="s">
        <v>1238</v>
      </c>
      <c r="B94" s="30"/>
      <c r="C94" s="203">
        <v>197.96535075281599</v>
      </c>
      <c r="D94" s="181"/>
      <c r="E94" s="203">
        <v>204.33179238851551</v>
      </c>
      <c r="G94" s="201"/>
      <c r="H94" s="43"/>
      <c r="I94" s="203">
        <v>85.333959650931575</v>
      </c>
      <c r="J94" s="31"/>
      <c r="K94" s="203">
        <v>171.23425503182119</v>
      </c>
      <c r="M94" s="203">
        <v>84.71120443528973</v>
      </c>
      <c r="O94" s="198">
        <v>312.16665354887186</v>
      </c>
    </row>
    <row r="95" spans="1:15" s="206" customFormat="1" x14ac:dyDescent="0.3">
      <c r="A95" s="30" t="s">
        <v>1239</v>
      </c>
      <c r="B95" s="30"/>
      <c r="C95" s="203">
        <v>173.96395585385869</v>
      </c>
      <c r="D95" s="181"/>
      <c r="E95" s="203">
        <v>129.3272108883578</v>
      </c>
      <c r="G95" s="201"/>
      <c r="H95" s="43"/>
      <c r="I95" s="203">
        <v>137.689830893124</v>
      </c>
      <c r="J95" s="31"/>
      <c r="K95" s="203">
        <v>241.79595862889201</v>
      </c>
      <c r="M95" s="204" t="s">
        <v>975</v>
      </c>
      <c r="O95" s="198">
        <v>338.18187545121901</v>
      </c>
    </row>
    <row r="96" spans="1:15" s="206" customFormat="1" x14ac:dyDescent="0.3">
      <c r="A96" s="30" t="s">
        <v>1240</v>
      </c>
      <c r="B96" s="30"/>
      <c r="C96" s="203">
        <v>202.19651051893322</v>
      </c>
      <c r="D96" s="181"/>
      <c r="E96" s="203">
        <v>179.98277458241171</v>
      </c>
      <c r="G96" s="201"/>
      <c r="H96" s="43"/>
      <c r="I96" s="203">
        <v>64.347028610278471</v>
      </c>
      <c r="J96" s="31"/>
      <c r="K96" s="203">
        <v>153.18697828251101</v>
      </c>
      <c r="M96" s="204" t="s">
        <v>975</v>
      </c>
      <c r="O96" s="198">
        <v>298.47593690021051</v>
      </c>
    </row>
    <row r="97" spans="1:16" s="206" customFormat="1" x14ac:dyDescent="0.3">
      <c r="A97" s="30" t="s">
        <v>1241</v>
      </c>
      <c r="B97" s="30"/>
      <c r="C97" s="203">
        <v>243.21902017576201</v>
      </c>
      <c r="D97" s="181"/>
      <c r="E97" s="203">
        <v>151.82755920997522</v>
      </c>
      <c r="G97" s="201"/>
      <c r="H97" s="43"/>
      <c r="I97" s="203">
        <v>115.20374180455599</v>
      </c>
      <c r="J97" s="31"/>
      <c r="K97" s="203">
        <v>136.5219503920099</v>
      </c>
      <c r="M97" s="203">
        <v>46.500672081085199</v>
      </c>
      <c r="O97" s="198">
        <v>316.05695750173061</v>
      </c>
    </row>
    <row r="98" spans="1:16" ht="15.5" x14ac:dyDescent="0.35">
      <c r="A98" s="127"/>
      <c r="B98" s="128"/>
      <c r="C98" s="129"/>
      <c r="D98" s="130"/>
      <c r="E98" s="131"/>
      <c r="F98" s="131"/>
      <c r="G98" s="132"/>
      <c r="H98" s="132"/>
      <c r="I98" s="131"/>
      <c r="J98" s="132"/>
      <c r="K98" s="131"/>
      <c r="L98" s="132"/>
      <c r="M98" s="131"/>
      <c r="N98" s="132"/>
      <c r="O98" s="131"/>
      <c r="P98" s="132"/>
    </row>
    <row r="99" spans="1:16" ht="15.5" x14ac:dyDescent="0.35">
      <c r="A99" s="76"/>
      <c r="B99" s="75"/>
      <c r="C99" s="74"/>
      <c r="D99" s="73"/>
      <c r="E99" s="72"/>
      <c r="F99" s="72"/>
      <c r="G99" s="71"/>
      <c r="H99" s="71"/>
      <c r="I99" s="72"/>
      <c r="J99" s="71"/>
      <c r="K99" s="177"/>
      <c r="L99" s="71"/>
      <c r="M99" s="69"/>
      <c r="N99" s="71"/>
      <c r="O99" s="72"/>
      <c r="P99" s="71"/>
    </row>
    <row r="100" spans="1:16" ht="14.5" x14ac:dyDescent="0.35">
      <c r="A100" s="51" t="s">
        <v>718</v>
      </c>
      <c r="G100" s="31"/>
      <c r="M100" s="69"/>
      <c r="N100" s="5"/>
      <c r="P100" s="5"/>
    </row>
    <row r="101" spans="1:16" ht="14.5" x14ac:dyDescent="0.35">
      <c r="A101" s="20" t="s">
        <v>889</v>
      </c>
      <c r="B101" s="20"/>
      <c r="C101" s="20"/>
      <c r="D101" s="20"/>
      <c r="E101" s="20"/>
      <c r="F101" s="20"/>
      <c r="G101" s="20"/>
      <c r="H101" s="20"/>
      <c r="I101" s="20"/>
      <c r="J101" s="20"/>
      <c r="K101" s="20"/>
      <c r="L101" s="20"/>
      <c r="M101" s="69"/>
      <c r="N101" s="20"/>
      <c r="O101" s="20"/>
      <c r="P101" s="20"/>
    </row>
    <row r="102" spans="1:16" ht="14.5" x14ac:dyDescent="0.35">
      <c r="A102" s="20" t="s">
        <v>890</v>
      </c>
      <c r="B102" s="20"/>
      <c r="C102" s="20"/>
      <c r="D102" s="20"/>
      <c r="E102" s="20"/>
      <c r="F102" s="20"/>
      <c r="G102" s="20"/>
      <c r="H102" s="20"/>
      <c r="I102" s="20"/>
      <c r="J102" s="20"/>
      <c r="K102" s="20"/>
      <c r="L102" s="20"/>
      <c r="M102" s="69"/>
      <c r="N102" s="20"/>
      <c r="O102" s="20"/>
      <c r="P102" s="20"/>
    </row>
    <row r="103" spans="1:16" ht="14.5" x14ac:dyDescent="0.35">
      <c r="A103" s="20" t="s">
        <v>1134</v>
      </c>
      <c r="B103" s="20"/>
      <c r="C103" s="20"/>
      <c r="D103" s="20"/>
      <c r="E103" s="20"/>
      <c r="F103" s="20"/>
      <c r="G103" s="20"/>
      <c r="H103" s="20"/>
      <c r="I103" s="20"/>
      <c r="J103" s="20"/>
      <c r="K103" s="20"/>
      <c r="L103" s="20"/>
      <c r="M103" s="69"/>
      <c r="N103" s="20"/>
      <c r="O103" s="20"/>
      <c r="P103" s="20"/>
    </row>
    <row r="104" spans="1:16" ht="14.5" x14ac:dyDescent="0.35">
      <c r="A104" s="20" t="s">
        <v>1135</v>
      </c>
      <c r="B104" s="20"/>
      <c r="C104" s="20"/>
      <c r="D104" s="20"/>
      <c r="E104" s="20"/>
      <c r="F104" s="20"/>
      <c r="G104" s="20"/>
      <c r="H104" s="20"/>
      <c r="I104" s="20"/>
      <c r="J104" s="20"/>
      <c r="K104" s="20"/>
      <c r="L104" s="20"/>
      <c r="M104" s="69"/>
      <c r="N104" s="20"/>
      <c r="O104" s="20"/>
      <c r="P104" s="20"/>
    </row>
    <row r="105" spans="1:16" s="206" customFormat="1" ht="14.5" x14ac:dyDescent="0.35">
      <c r="A105" s="20" t="s">
        <v>1213</v>
      </c>
      <c r="B105" s="20"/>
      <c r="C105" s="20"/>
      <c r="D105" s="20"/>
      <c r="E105" s="20"/>
      <c r="F105" s="20"/>
      <c r="G105" s="20"/>
      <c r="H105" s="20"/>
      <c r="I105" s="20"/>
      <c r="J105" s="20"/>
      <c r="K105" s="20"/>
      <c r="L105" s="20"/>
      <c r="M105" s="69"/>
      <c r="N105" s="20"/>
      <c r="O105" s="20"/>
      <c r="P105" s="20"/>
    </row>
    <row r="106" spans="1:16" s="206" customFormat="1" ht="14.5" x14ac:dyDescent="0.35">
      <c r="A106" s="20" t="s">
        <v>1200</v>
      </c>
      <c r="B106" s="20"/>
      <c r="C106" s="20"/>
      <c r="D106" s="20"/>
      <c r="E106" s="20"/>
      <c r="F106" s="20"/>
      <c r="G106" s="20"/>
      <c r="H106" s="20"/>
      <c r="I106" s="20"/>
      <c r="J106" s="20"/>
      <c r="K106" s="20"/>
      <c r="L106" s="20"/>
      <c r="M106" s="69"/>
      <c r="N106" s="20"/>
      <c r="O106" s="20"/>
      <c r="P106" s="20"/>
    </row>
    <row r="107" spans="1:16" ht="14.5" x14ac:dyDescent="0.35">
      <c r="A107" s="20" t="s">
        <v>1201</v>
      </c>
      <c r="B107" s="20"/>
      <c r="C107" s="20"/>
      <c r="D107" s="20"/>
      <c r="E107" s="20"/>
      <c r="F107" s="20"/>
      <c r="G107" s="20"/>
      <c r="H107" s="20"/>
      <c r="I107" s="20"/>
      <c r="J107" s="20"/>
      <c r="K107" s="20"/>
      <c r="L107" s="20"/>
      <c r="M107" s="69"/>
      <c r="N107" s="20"/>
      <c r="O107" s="20"/>
      <c r="P107" s="20"/>
    </row>
    <row r="108" spans="1:16" ht="14.5" x14ac:dyDescent="0.35">
      <c r="A108" s="20" t="s">
        <v>1202</v>
      </c>
      <c r="B108" s="20"/>
      <c r="C108" s="20"/>
      <c r="D108" s="20"/>
      <c r="E108" s="20"/>
      <c r="F108" s="20"/>
      <c r="G108" s="20"/>
      <c r="H108" s="20"/>
      <c r="I108" s="20"/>
      <c r="J108" s="20"/>
      <c r="K108" s="20"/>
      <c r="L108" s="20"/>
      <c r="M108" s="69"/>
      <c r="N108" s="20"/>
      <c r="O108" s="20"/>
      <c r="P108" s="20"/>
    </row>
    <row r="109" spans="1:16" ht="14.5" x14ac:dyDescent="0.35">
      <c r="A109" s="20" t="s">
        <v>1203</v>
      </c>
      <c r="B109" s="20"/>
      <c r="C109" s="20"/>
      <c r="D109" s="20"/>
      <c r="E109" s="20"/>
      <c r="F109" s="20"/>
      <c r="G109" s="20"/>
      <c r="H109" s="20"/>
      <c r="I109" s="20"/>
      <c r="J109" s="20"/>
      <c r="K109" s="20"/>
      <c r="L109" s="20"/>
      <c r="M109" s="69"/>
      <c r="N109" s="20"/>
      <c r="O109" s="20"/>
      <c r="P109" s="20"/>
    </row>
    <row r="110" spans="1:16" ht="14.5" x14ac:dyDescent="0.35">
      <c r="A110" s="20" t="s">
        <v>1204</v>
      </c>
      <c r="B110" s="20"/>
      <c r="C110" s="20"/>
      <c r="D110" s="20"/>
      <c r="E110" s="20"/>
      <c r="F110" s="20"/>
      <c r="G110" s="20"/>
      <c r="H110" s="20"/>
      <c r="I110" s="20"/>
      <c r="J110" s="20"/>
      <c r="K110" s="20"/>
      <c r="L110" s="20"/>
      <c r="M110" s="69"/>
      <c r="N110" s="20"/>
      <c r="O110" s="20"/>
      <c r="P110" s="20"/>
    </row>
    <row r="111" spans="1:16" ht="14.5" x14ac:dyDescent="0.35">
      <c r="A111" s="20" t="s">
        <v>1205</v>
      </c>
      <c r="B111" s="20"/>
      <c r="C111" s="20"/>
      <c r="D111" s="20"/>
      <c r="E111" s="20"/>
      <c r="F111" s="20"/>
      <c r="G111" s="20"/>
      <c r="H111" s="20"/>
      <c r="I111" s="20"/>
      <c r="J111" s="20"/>
      <c r="K111" s="20"/>
      <c r="L111" s="20"/>
      <c r="M111" s="69"/>
      <c r="N111" s="20"/>
      <c r="O111" s="20"/>
      <c r="P111" s="20"/>
    </row>
    <row r="112" spans="1:16" x14ac:dyDescent="0.3">
      <c r="A112" s="20" t="s">
        <v>1206</v>
      </c>
      <c r="B112" s="84"/>
      <c r="C112" s="20"/>
      <c r="D112" s="20"/>
      <c r="E112" s="20"/>
      <c r="F112" s="20"/>
      <c r="G112" s="20"/>
      <c r="H112" s="20"/>
      <c r="I112" s="20"/>
      <c r="J112" s="20"/>
      <c r="K112" s="20"/>
      <c r="L112" s="20"/>
      <c r="M112" s="20"/>
      <c r="N112" s="20"/>
      <c r="O112" s="20"/>
      <c r="P112" s="20"/>
    </row>
    <row r="113" spans="1:16" x14ac:dyDescent="0.3">
      <c r="A113" s="20" t="s">
        <v>1207</v>
      </c>
      <c r="B113" s="84"/>
      <c r="C113" s="20"/>
      <c r="D113" s="20"/>
      <c r="E113" s="20"/>
      <c r="F113" s="20"/>
      <c r="G113" s="20"/>
      <c r="H113" s="20"/>
      <c r="I113" s="20"/>
      <c r="J113" s="20"/>
      <c r="K113" s="20"/>
      <c r="L113" s="20"/>
      <c r="M113" s="20"/>
      <c r="N113" s="20"/>
      <c r="O113" s="20"/>
      <c r="P113" s="20"/>
    </row>
    <row r="114" spans="1:16" x14ac:dyDescent="0.3">
      <c r="A114" s="20" t="s">
        <v>1208</v>
      </c>
      <c r="B114" s="84"/>
      <c r="C114" s="20"/>
      <c r="D114" s="20"/>
      <c r="E114" s="20"/>
      <c r="F114" s="20"/>
      <c r="G114" s="20"/>
      <c r="H114" s="20"/>
      <c r="I114" s="20"/>
      <c r="J114" s="20"/>
      <c r="K114" s="20"/>
      <c r="L114" s="20"/>
      <c r="M114" s="20"/>
      <c r="N114" s="20"/>
      <c r="O114" s="20"/>
      <c r="P114" s="20"/>
    </row>
    <row r="115" spans="1:16" x14ac:dyDescent="0.3">
      <c r="A115" s="52" t="s">
        <v>1209</v>
      </c>
    </row>
    <row r="116" spans="1:16" x14ac:dyDescent="0.3">
      <c r="A116" s="62" t="s">
        <v>1210</v>
      </c>
    </row>
    <row r="117" spans="1:16" x14ac:dyDescent="0.3">
      <c r="A117" s="51" t="s">
        <v>1211</v>
      </c>
      <c r="B117" s="20"/>
      <c r="C117" s="20"/>
      <c r="D117" s="20"/>
      <c r="E117" s="20"/>
      <c r="F117" s="20"/>
      <c r="G117" s="20"/>
      <c r="H117" s="20"/>
      <c r="I117" s="20"/>
    </row>
    <row r="118" spans="1:16" x14ac:dyDescent="0.3">
      <c r="A118" s="261" t="s">
        <v>1212</v>
      </c>
    </row>
  </sheetData>
  <mergeCells count="10">
    <mergeCell ref="A8:A9"/>
    <mergeCell ref="C8:C9"/>
    <mergeCell ref="E8:E9"/>
    <mergeCell ref="H4:K4"/>
    <mergeCell ref="G8:G9"/>
    <mergeCell ref="O8:O9"/>
    <mergeCell ref="K8:K9"/>
    <mergeCell ref="M8:M9"/>
    <mergeCell ref="I8:I9"/>
    <mergeCell ref="B4:D4"/>
  </mergeCells>
  <phoneticPr fontId="3" type="noConversion"/>
  <conditionalFormatting sqref="M72">
    <cfRule type="expression" dxfId="223" priority="4">
      <formula>N124="*"</formula>
    </cfRule>
  </conditionalFormatting>
  <conditionalFormatting sqref="M83">
    <cfRule type="expression" dxfId="222" priority="2">
      <formula>N135="*"</formula>
    </cfRule>
  </conditionalFormatting>
  <conditionalFormatting sqref="M87">
    <cfRule type="expression" dxfId="221" priority="1">
      <formula>N139="*"</formula>
    </cfRule>
  </conditionalFormatting>
  <hyperlinks>
    <hyperlink ref="A1" location="Contents!A1" display="Contents" xr:uid="{27B61160-F4FF-4CB1-BD00-8CC134AFBC58}"/>
    <hyperlink ref="B5" r:id="rId1" xr:uid="{753FB975-A46C-45C2-B42C-2043039D3075}"/>
    <hyperlink ref="B1" location="Information!A1" display="Information" xr:uid="{183E6E4C-EC56-4C19-879E-EE821D0C51A8}"/>
    <hyperlink ref="A100" location="'Reference Dates'!A1" display="1. See reference dates in Reference Weeks tab." xr:uid="{89319E87-363B-431C-802E-1A28A2095258}"/>
    <hyperlink ref="A117" location="Information!A1" display="6. A timeline of lockdowns and other Covid-19 related policy decisions can be found in the Information tab." xr:uid="{F8EA578D-2D1E-48A0-8092-0B7C0F106E91}"/>
    <hyperlink ref="A118" location="Information!A1" display="11. This series may be impacted by LFS imputation methods: please see Information tab.                                                                                                                 " xr:uid="{0C2334CB-F09A-4E15-B656-B8436A35676E}"/>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7908E-3A6B-4FF7-8D19-2885BB48126C}">
  <dimension ref="A1:XFD104"/>
  <sheetViews>
    <sheetView zoomScaleNormal="100" workbookViewId="0">
      <pane xSplit="2" ySplit="9" topLeftCell="C82" activePane="bottomRight" state="frozen"/>
      <selection activeCell="A723" sqref="A723"/>
      <selection pane="topRight" activeCell="A723" sqref="A723"/>
      <selection pane="bottomLeft" activeCell="A723" sqref="A723"/>
      <selection pane="bottomRight" activeCell="B5" sqref="B5"/>
    </sheetView>
  </sheetViews>
  <sheetFormatPr defaultColWidth="8.7265625" defaultRowHeight="14" x14ac:dyDescent="0.3"/>
  <cols>
    <col min="1" max="1" width="21.453125" style="208" customWidth="1"/>
    <col min="2" max="2" width="3.81640625" style="208" customWidth="1"/>
    <col min="3" max="3" width="14.81640625" style="208" customWidth="1"/>
    <col min="4" max="4" width="3" style="208" customWidth="1"/>
    <col min="5" max="5" width="14.54296875" style="208" customWidth="1"/>
    <col min="6" max="6" width="2.54296875" style="208" customWidth="1"/>
    <col min="7" max="7" width="14.54296875" style="208" customWidth="1"/>
    <col min="8" max="8" width="2.54296875" style="208" customWidth="1"/>
    <col min="9" max="9" width="14.54296875" style="208" customWidth="1"/>
    <col min="10" max="10" width="2.54296875" style="208" customWidth="1"/>
    <col min="11" max="11" width="14.54296875" style="208" customWidth="1"/>
    <col min="12" max="12" width="2.54296875" style="208" customWidth="1"/>
    <col min="13" max="13" width="14.54296875" style="208" customWidth="1"/>
    <col min="14" max="15" width="2.54296875" style="208" customWidth="1"/>
    <col min="16" max="16" width="9.7265625" style="208" bestFit="1" customWidth="1"/>
    <col min="17" max="16384" width="8.7265625" style="208"/>
  </cols>
  <sheetData>
    <row r="1" spans="1:21" ht="15.5" x14ac:dyDescent="0.35">
      <c r="A1" s="248" t="s">
        <v>42</v>
      </c>
      <c r="B1" s="247" t="s">
        <v>48</v>
      </c>
      <c r="C1" s="246"/>
    </row>
    <row r="2" spans="1:21" ht="15.5" x14ac:dyDescent="0.35">
      <c r="A2" s="245" t="s">
        <v>1189</v>
      </c>
    </row>
    <row r="3" spans="1:21" ht="15.5" x14ac:dyDescent="0.35">
      <c r="A3" s="245"/>
      <c r="G3" s="243" t="s">
        <v>726</v>
      </c>
    </row>
    <row r="4" spans="1:21" ht="15.5" x14ac:dyDescent="0.35">
      <c r="A4" s="243" t="s">
        <v>721</v>
      </c>
      <c r="B4" s="285">
        <v>44516</v>
      </c>
      <c r="C4" s="285"/>
      <c r="D4" s="285"/>
      <c r="E4" s="244"/>
      <c r="F4" s="243"/>
      <c r="G4" s="242" t="s">
        <v>724</v>
      </c>
      <c r="H4" s="243"/>
      <c r="I4" s="284"/>
      <c r="J4" s="284"/>
      <c r="K4" s="284"/>
      <c r="L4" s="284"/>
      <c r="O4" s="243"/>
      <c r="P4" s="243"/>
      <c r="Q4" s="243"/>
      <c r="R4" s="243"/>
      <c r="S4" s="243"/>
      <c r="T4" s="243"/>
    </row>
    <row r="5" spans="1:21" ht="15.5" x14ac:dyDescent="0.35">
      <c r="A5" s="135" t="s">
        <v>722</v>
      </c>
      <c r="B5" s="75" t="s">
        <v>723</v>
      </c>
      <c r="C5" s="135"/>
      <c r="D5" s="239"/>
      <c r="E5" s="240"/>
      <c r="G5" s="242" t="s">
        <v>725</v>
      </c>
      <c r="H5" s="240"/>
      <c r="I5" s="241"/>
      <c r="J5" s="240"/>
      <c r="K5" s="241"/>
      <c r="L5" s="241"/>
      <c r="M5" s="240"/>
      <c r="N5" s="239"/>
      <c r="O5" s="240"/>
      <c r="P5" s="239"/>
      <c r="Q5" s="239"/>
      <c r="R5" s="239"/>
      <c r="S5" s="239"/>
      <c r="T5" s="239"/>
    </row>
    <row r="7" spans="1:21" ht="14.5" thickBot="1" x14ac:dyDescent="0.35">
      <c r="A7" s="237"/>
      <c r="B7" s="237"/>
      <c r="C7" s="237"/>
      <c r="D7" s="237"/>
      <c r="E7" s="237"/>
      <c r="F7" s="237"/>
      <c r="G7" s="238" t="s">
        <v>765</v>
      </c>
      <c r="H7" s="237"/>
      <c r="I7" s="236"/>
    </row>
    <row r="8" spans="1:21" ht="25.5" customHeight="1" x14ac:dyDescent="0.3">
      <c r="A8" s="306" t="s">
        <v>699</v>
      </c>
      <c r="B8" s="235"/>
      <c r="C8" s="308" t="s">
        <v>1130</v>
      </c>
      <c r="D8" s="234"/>
      <c r="E8" s="308" t="s">
        <v>1129</v>
      </c>
      <c r="F8" s="234"/>
      <c r="G8" s="308" t="s">
        <v>1128</v>
      </c>
      <c r="H8" s="68"/>
      <c r="I8" s="15"/>
      <c r="J8" s="14"/>
    </row>
    <row r="9" spans="1:21" ht="27" customHeight="1" thickBot="1" x14ac:dyDescent="0.35">
      <c r="A9" s="307"/>
      <c r="B9" s="233"/>
      <c r="C9" s="309"/>
      <c r="D9" s="232"/>
      <c r="E9" s="309"/>
      <c r="F9" s="232"/>
      <c r="G9" s="309"/>
      <c r="H9" s="17"/>
      <c r="I9" s="15"/>
      <c r="J9" s="19"/>
    </row>
    <row r="10" spans="1:21" x14ac:dyDescent="0.3">
      <c r="A10" s="231"/>
      <c r="B10" s="210"/>
      <c r="C10" s="23"/>
      <c r="D10" s="24"/>
      <c r="E10" s="24"/>
      <c r="F10" s="24"/>
      <c r="G10" s="25"/>
      <c r="H10" s="24"/>
      <c r="I10" s="89"/>
      <c r="J10" s="28"/>
    </row>
    <row r="11" spans="1:21" x14ac:dyDescent="0.3">
      <c r="A11" s="222" t="s">
        <v>761</v>
      </c>
      <c r="B11" s="221"/>
      <c r="C11" s="217">
        <v>334.42415780962483</v>
      </c>
      <c r="D11" s="227"/>
      <c r="E11" s="217">
        <v>612.50973021503398</v>
      </c>
      <c r="F11" s="217"/>
      <c r="G11" s="217">
        <v>449.93490651457699</v>
      </c>
      <c r="H11" s="217"/>
      <c r="I11" s="217"/>
      <c r="J11" s="224"/>
      <c r="K11" s="217"/>
      <c r="L11" s="227"/>
      <c r="M11" s="217"/>
      <c r="N11" s="217"/>
      <c r="O11" s="217"/>
      <c r="P11" s="217"/>
      <c r="Q11" s="217"/>
      <c r="R11" s="217"/>
      <c r="S11" s="217"/>
      <c r="T11" s="217"/>
      <c r="U11" s="217"/>
    </row>
    <row r="12" spans="1:21" x14ac:dyDescent="0.3">
      <c r="A12" s="222" t="s">
        <v>762</v>
      </c>
      <c r="B12" s="221"/>
      <c r="C12" s="217">
        <v>328.76842740665199</v>
      </c>
      <c r="D12" s="227"/>
      <c r="E12" s="217">
        <v>593.67943269462705</v>
      </c>
      <c r="F12" s="217"/>
      <c r="G12" s="217">
        <v>431.01015269566699</v>
      </c>
      <c r="H12" s="217"/>
      <c r="I12" s="217"/>
      <c r="J12" s="224"/>
      <c r="K12" s="217"/>
      <c r="L12" s="227"/>
      <c r="M12" s="217"/>
      <c r="N12" s="217"/>
      <c r="O12" s="217"/>
      <c r="P12" s="217"/>
      <c r="Q12" s="217"/>
      <c r="R12" s="217"/>
      <c r="S12" s="217"/>
      <c r="T12" s="217"/>
      <c r="U12" s="217"/>
    </row>
    <row r="13" spans="1:21" x14ac:dyDescent="0.3">
      <c r="A13" s="222" t="s">
        <v>763</v>
      </c>
      <c r="B13" s="221"/>
      <c r="C13" s="220">
        <v>230.67778863518259</v>
      </c>
      <c r="D13" s="227"/>
      <c r="E13" s="217">
        <v>490.67320410785101</v>
      </c>
      <c r="F13" s="217"/>
      <c r="G13" s="217">
        <v>383.32306347209698</v>
      </c>
      <c r="H13" s="217"/>
      <c r="I13" s="217"/>
      <c r="J13" s="224"/>
      <c r="K13" s="217"/>
      <c r="L13" s="227"/>
      <c r="M13" s="217"/>
      <c r="N13" s="217"/>
      <c r="O13" s="217"/>
      <c r="P13" s="217"/>
      <c r="Q13" s="217"/>
      <c r="R13" s="217"/>
      <c r="S13" s="217"/>
      <c r="T13" s="217"/>
      <c r="U13" s="217"/>
    </row>
    <row r="14" spans="1:21" x14ac:dyDescent="0.3">
      <c r="A14" s="222" t="s">
        <v>764</v>
      </c>
      <c r="B14" s="221"/>
      <c r="C14" s="220">
        <v>190.95380198616249</v>
      </c>
      <c r="D14" s="227"/>
      <c r="E14" s="217">
        <v>552.99755981985595</v>
      </c>
      <c r="F14" s="217"/>
      <c r="G14" s="217">
        <v>464.50571776250302</v>
      </c>
      <c r="H14" s="217"/>
      <c r="I14" s="217"/>
      <c r="J14" s="224"/>
      <c r="K14" s="217"/>
      <c r="L14" s="227"/>
      <c r="M14" s="217"/>
      <c r="N14" s="217"/>
      <c r="O14" s="217"/>
      <c r="P14" s="217"/>
      <c r="Q14" s="217"/>
      <c r="R14" s="217"/>
      <c r="S14" s="217"/>
      <c r="T14" s="217"/>
      <c r="U14" s="217"/>
    </row>
    <row r="15" spans="1:21" ht="14.5" x14ac:dyDescent="0.35">
      <c r="A15" s="222" t="s">
        <v>851</v>
      </c>
      <c r="B15" s="221"/>
      <c r="C15" s="220">
        <v>201.14023400246521</v>
      </c>
      <c r="E15" s="227">
        <v>607.82008140911603</v>
      </c>
      <c r="G15" s="217">
        <v>679.31961491649997</v>
      </c>
      <c r="H15" s="230"/>
      <c r="I15" s="217"/>
      <c r="J15" s="224"/>
      <c r="K15" s="217"/>
      <c r="M15" s="227"/>
      <c r="O15" s="217"/>
      <c r="P15" s="230"/>
      <c r="Q15" s="217"/>
      <c r="R15" s="230"/>
      <c r="S15" s="217"/>
      <c r="U15" s="217"/>
    </row>
    <row r="16" spans="1:21" x14ac:dyDescent="0.3">
      <c r="A16" s="222" t="s">
        <v>852</v>
      </c>
      <c r="B16" s="221"/>
      <c r="C16" s="220">
        <v>231.65442514839901</v>
      </c>
      <c r="D16" s="227"/>
      <c r="E16" s="217">
        <v>542.44470014142894</v>
      </c>
      <c r="F16" s="217"/>
      <c r="G16" s="217">
        <v>269.36001570323299</v>
      </c>
      <c r="H16" s="217"/>
      <c r="I16" s="217"/>
      <c r="J16" s="224"/>
      <c r="K16" s="217"/>
      <c r="L16" s="227"/>
      <c r="M16" s="217"/>
      <c r="N16" s="217"/>
      <c r="O16" s="217"/>
      <c r="P16" s="217"/>
      <c r="Q16" s="217"/>
      <c r="R16" s="217"/>
      <c r="S16" s="217"/>
      <c r="T16" s="217"/>
      <c r="U16" s="217"/>
    </row>
    <row r="17" spans="1:21" x14ac:dyDescent="0.3">
      <c r="A17" s="222" t="s">
        <v>853</v>
      </c>
      <c r="B17" s="221"/>
      <c r="C17" s="220">
        <v>248.32895641616398</v>
      </c>
      <c r="D17" s="227"/>
      <c r="E17" s="217">
        <v>498.60313008566703</v>
      </c>
      <c r="F17" s="217"/>
      <c r="G17" s="217">
        <v>560.51342628627799</v>
      </c>
      <c r="H17" s="217"/>
      <c r="I17" s="217"/>
      <c r="J17" s="224"/>
      <c r="K17" s="217"/>
      <c r="L17" s="227"/>
      <c r="M17" s="217"/>
      <c r="N17" s="217"/>
      <c r="O17" s="217"/>
      <c r="P17" s="217"/>
      <c r="Q17" s="217"/>
      <c r="R17" s="217"/>
      <c r="S17" s="217"/>
      <c r="T17" s="217"/>
      <c r="U17" s="217"/>
    </row>
    <row r="18" spans="1:21" x14ac:dyDescent="0.3">
      <c r="A18" s="222" t="s">
        <v>854</v>
      </c>
      <c r="B18" s="221"/>
      <c r="C18" s="220">
        <v>102.2874112476908</v>
      </c>
      <c r="D18" s="227"/>
      <c r="E18" s="217">
        <v>480.13066686557602</v>
      </c>
      <c r="F18" s="217"/>
      <c r="G18" s="217">
        <v>440.99670002404503</v>
      </c>
      <c r="H18" s="217"/>
      <c r="I18" s="217"/>
      <c r="J18" s="224"/>
      <c r="K18" s="217"/>
      <c r="L18" s="227"/>
      <c r="M18" s="217"/>
      <c r="N18" s="217"/>
      <c r="O18" s="217"/>
      <c r="P18" s="217"/>
      <c r="Q18" s="217"/>
      <c r="R18" s="217"/>
      <c r="S18" s="217"/>
      <c r="T18" s="217"/>
      <c r="U18" s="217"/>
    </row>
    <row r="19" spans="1:21" x14ac:dyDescent="0.3">
      <c r="A19" s="222" t="s">
        <v>855</v>
      </c>
      <c r="B19" s="221"/>
      <c r="C19" s="218">
        <v>170.02946474912829</v>
      </c>
      <c r="D19" s="227"/>
      <c r="E19" s="220">
        <v>239.9905024967251</v>
      </c>
      <c r="F19" s="217"/>
      <c r="G19" s="217">
        <v>332.57205121620399</v>
      </c>
      <c r="H19" s="217"/>
      <c r="I19" s="217"/>
      <c r="J19" s="224"/>
      <c r="K19" s="223"/>
      <c r="L19" s="227"/>
      <c r="M19" s="217"/>
      <c r="N19" s="217"/>
      <c r="O19" s="217"/>
      <c r="P19" s="217"/>
      <c r="Q19" s="217"/>
      <c r="R19" s="217"/>
      <c r="S19" s="217"/>
      <c r="T19" s="217"/>
      <c r="U19" s="217"/>
    </row>
    <row r="20" spans="1:21" x14ac:dyDescent="0.3">
      <c r="A20" s="222" t="s">
        <v>877</v>
      </c>
      <c r="B20" s="221"/>
      <c r="C20" s="218">
        <v>214.4418629236589</v>
      </c>
      <c r="D20" s="227"/>
      <c r="E20" s="223">
        <v>472.08936105917803</v>
      </c>
      <c r="F20" s="227"/>
      <c r="G20" s="223">
        <v>513.21401221617498</v>
      </c>
      <c r="H20" s="227"/>
      <c r="I20" s="227"/>
      <c r="J20" s="224"/>
      <c r="K20" s="223"/>
      <c r="L20" s="227"/>
      <c r="M20" s="223"/>
      <c r="N20" s="227"/>
      <c r="O20" s="223"/>
      <c r="P20" s="227"/>
      <c r="Q20" s="223"/>
      <c r="R20" s="227"/>
      <c r="S20" s="223"/>
      <c r="T20" s="227"/>
      <c r="U20" s="223"/>
    </row>
    <row r="21" spans="1:21" x14ac:dyDescent="0.3">
      <c r="A21" s="222" t="s">
        <v>878</v>
      </c>
      <c r="B21" s="221"/>
      <c r="C21" s="218">
        <v>70.666380822131302</v>
      </c>
      <c r="D21" s="227"/>
      <c r="E21" s="223">
        <v>492.71557319235103</v>
      </c>
      <c r="F21" s="227"/>
      <c r="G21" s="223">
        <v>524.28049737640299</v>
      </c>
      <c r="H21" s="227"/>
      <c r="I21" s="227"/>
      <c r="J21" s="224"/>
      <c r="K21" s="223"/>
      <c r="L21" s="227"/>
      <c r="M21" s="223"/>
      <c r="N21" s="227"/>
      <c r="O21" s="223"/>
      <c r="P21" s="227"/>
      <c r="Q21" s="223"/>
      <c r="R21" s="227"/>
      <c r="S21" s="223"/>
      <c r="T21" s="227"/>
      <c r="U21" s="223"/>
    </row>
    <row r="22" spans="1:21" x14ac:dyDescent="0.3">
      <c r="A22" s="222" t="s">
        <v>879</v>
      </c>
      <c r="B22" s="221"/>
      <c r="C22" s="218">
        <v>177.93838017261709</v>
      </c>
      <c r="D22" s="227"/>
      <c r="E22" s="223">
        <v>410.77402002958183</v>
      </c>
      <c r="F22" s="227"/>
      <c r="G22" s="223">
        <v>619.33876586265103</v>
      </c>
      <c r="H22" s="227"/>
      <c r="I22" s="227"/>
      <c r="J22" s="224"/>
      <c r="K22" s="223"/>
      <c r="L22" s="227"/>
      <c r="M22" s="223"/>
      <c r="N22" s="227"/>
      <c r="O22" s="223"/>
      <c r="P22" s="227"/>
      <c r="Q22" s="223"/>
      <c r="R22" s="227"/>
      <c r="S22" s="223"/>
      <c r="T22" s="227"/>
      <c r="U22" s="223"/>
    </row>
    <row r="23" spans="1:21" x14ac:dyDescent="0.3">
      <c r="A23" s="222" t="s">
        <v>880</v>
      </c>
      <c r="B23" s="221"/>
      <c r="C23" s="218">
        <v>76.370992738640098</v>
      </c>
      <c r="D23" s="227"/>
      <c r="E23" s="223">
        <v>344.93012102247781</v>
      </c>
      <c r="F23" s="227"/>
      <c r="G23" s="223">
        <v>511.63517257394301</v>
      </c>
      <c r="H23" s="227"/>
      <c r="I23" s="227"/>
      <c r="J23" s="224"/>
      <c r="K23" s="223"/>
      <c r="L23" s="227"/>
      <c r="M23" s="223"/>
      <c r="N23" s="227"/>
      <c r="O23" s="223"/>
      <c r="P23" s="227"/>
      <c r="Q23" s="223"/>
      <c r="R23" s="227"/>
      <c r="S23" s="223"/>
      <c r="T23" s="227"/>
      <c r="U23" s="223"/>
    </row>
    <row r="24" spans="1:21" x14ac:dyDescent="0.3">
      <c r="A24" s="222" t="s">
        <v>885</v>
      </c>
      <c r="B24" s="221"/>
      <c r="C24" s="218">
        <v>140.43274773143651</v>
      </c>
      <c r="D24" s="227"/>
      <c r="E24" s="223">
        <v>306.8664655149214</v>
      </c>
      <c r="F24" s="227"/>
      <c r="G24" s="223">
        <v>917.65693590619298</v>
      </c>
      <c r="H24" s="227"/>
      <c r="I24" s="227"/>
      <c r="J24" s="224"/>
      <c r="K24" s="223"/>
      <c r="L24" s="227"/>
      <c r="M24" s="223"/>
      <c r="N24" s="227"/>
      <c r="O24" s="223"/>
      <c r="P24" s="227"/>
      <c r="Q24" s="223"/>
      <c r="R24" s="227"/>
      <c r="S24" s="223"/>
      <c r="T24" s="227"/>
      <c r="U24" s="223"/>
    </row>
    <row r="25" spans="1:21" x14ac:dyDescent="0.3">
      <c r="A25" s="222" t="s">
        <v>886</v>
      </c>
      <c r="B25" s="221"/>
      <c r="C25" s="218">
        <v>106.92033991855151</v>
      </c>
      <c r="D25" s="227"/>
      <c r="E25" s="223">
        <v>217.3028281785306</v>
      </c>
      <c r="F25" s="227"/>
      <c r="G25" s="223">
        <v>851.01178418749703</v>
      </c>
      <c r="H25" s="227"/>
      <c r="I25" s="227"/>
      <c r="J25" s="224"/>
      <c r="K25" s="223"/>
      <c r="L25" s="227"/>
      <c r="M25" s="223"/>
      <c r="N25" s="227"/>
      <c r="O25" s="223"/>
      <c r="P25" s="227"/>
      <c r="Q25" s="223"/>
      <c r="R25" s="227"/>
      <c r="S25" s="223"/>
      <c r="T25" s="227"/>
      <c r="U25" s="223"/>
    </row>
    <row r="26" spans="1:21" x14ac:dyDescent="0.3">
      <c r="A26" s="222" t="s">
        <v>887</v>
      </c>
      <c r="B26" s="221"/>
      <c r="C26" s="218">
        <v>78.440216770767194</v>
      </c>
      <c r="D26" s="227"/>
      <c r="E26" s="218">
        <v>161.3038389013816</v>
      </c>
      <c r="F26" s="227"/>
      <c r="G26" s="223">
        <v>800.17439558306398</v>
      </c>
      <c r="H26" s="227"/>
      <c r="I26" s="227"/>
      <c r="J26" s="224"/>
      <c r="K26" s="223"/>
      <c r="L26" s="227"/>
      <c r="M26" s="223"/>
      <c r="N26" s="227"/>
      <c r="O26" s="223"/>
      <c r="P26" s="227"/>
      <c r="Q26" s="223"/>
      <c r="R26" s="227"/>
      <c r="S26" s="223"/>
      <c r="T26" s="227"/>
      <c r="U26" s="223"/>
    </row>
    <row r="27" spans="1:21" x14ac:dyDescent="0.3">
      <c r="A27" s="222" t="s">
        <v>888</v>
      </c>
      <c r="B27" s="221"/>
      <c r="C27" s="218">
        <v>65.957765907796542</v>
      </c>
      <c r="D27" s="227"/>
      <c r="E27" s="218">
        <v>248.84129014919671</v>
      </c>
      <c r="F27" s="227"/>
      <c r="G27" s="223">
        <v>781.46018687735204</v>
      </c>
      <c r="H27" s="227"/>
      <c r="I27" s="227"/>
      <c r="J27" s="224"/>
      <c r="K27" s="223"/>
      <c r="L27" s="227"/>
      <c r="M27" s="223"/>
      <c r="N27" s="227"/>
      <c r="O27" s="223"/>
      <c r="P27" s="227"/>
      <c r="Q27" s="223"/>
      <c r="R27" s="227"/>
      <c r="S27" s="223"/>
      <c r="T27" s="227"/>
      <c r="U27" s="223"/>
    </row>
    <row r="28" spans="1:21" x14ac:dyDescent="0.3">
      <c r="A28" s="222" t="s">
        <v>931</v>
      </c>
      <c r="B28" s="221"/>
      <c r="C28" s="218">
        <v>51.910539490305396</v>
      </c>
      <c r="D28" s="227"/>
      <c r="E28" s="218">
        <v>39.738863712040931</v>
      </c>
      <c r="F28" s="227"/>
      <c r="G28" s="223">
        <v>578.69055045928701</v>
      </c>
      <c r="H28" s="227"/>
      <c r="I28" s="227"/>
      <c r="J28" s="224"/>
      <c r="K28" s="223"/>
      <c r="L28" s="227"/>
      <c r="M28" s="223"/>
      <c r="N28" s="227"/>
      <c r="O28" s="223"/>
      <c r="P28" s="227"/>
      <c r="Q28" s="223"/>
      <c r="R28" s="227"/>
      <c r="S28" s="223"/>
      <c r="T28" s="227"/>
      <c r="U28" s="223"/>
    </row>
    <row r="29" spans="1:21" x14ac:dyDescent="0.3">
      <c r="A29" s="222" t="s">
        <v>932</v>
      </c>
      <c r="B29" s="221"/>
      <c r="C29" s="229">
        <v>27.914855823671299</v>
      </c>
      <c r="D29" s="227"/>
      <c r="E29" s="218">
        <v>120.90111974511261</v>
      </c>
      <c r="F29" s="227"/>
      <c r="G29" s="223">
        <v>564.12166237553197</v>
      </c>
      <c r="H29" s="227"/>
      <c r="I29" s="227"/>
      <c r="J29" s="224"/>
      <c r="K29" s="228"/>
      <c r="L29" s="227"/>
      <c r="M29" s="223"/>
      <c r="N29" s="227"/>
      <c r="O29" s="223"/>
      <c r="P29" s="227"/>
      <c r="Q29" s="223"/>
      <c r="R29" s="227"/>
      <c r="S29" s="223"/>
      <c r="T29" s="227"/>
      <c r="U29" s="223"/>
    </row>
    <row r="30" spans="1:21" x14ac:dyDescent="0.3">
      <c r="A30" s="222" t="s">
        <v>933</v>
      </c>
      <c r="B30" s="221"/>
      <c r="C30" s="218">
        <v>123.06548468893519</v>
      </c>
      <c r="D30" s="227"/>
      <c r="E30" s="218">
        <v>108.60474776325279</v>
      </c>
      <c r="F30" s="227"/>
      <c r="G30" s="223">
        <v>412.771113093503</v>
      </c>
      <c r="H30" s="227"/>
      <c r="I30" s="227"/>
      <c r="J30" s="224"/>
      <c r="K30" s="223"/>
      <c r="L30" s="227"/>
      <c r="M30" s="223"/>
      <c r="N30" s="227"/>
      <c r="O30" s="223"/>
      <c r="P30" s="227"/>
      <c r="Q30" s="223"/>
      <c r="R30" s="227"/>
      <c r="S30" s="223"/>
      <c r="T30" s="227"/>
      <c r="U30" s="223"/>
    </row>
    <row r="31" spans="1:21" x14ac:dyDescent="0.3">
      <c r="A31" s="222" t="s">
        <v>934</v>
      </c>
      <c r="B31" s="221"/>
      <c r="C31" s="218">
        <v>68.7024707165953</v>
      </c>
      <c r="D31" s="227"/>
      <c r="E31" s="218">
        <v>57.056692948980896</v>
      </c>
      <c r="F31" s="227"/>
      <c r="G31" s="223">
        <v>421.46351100283198</v>
      </c>
      <c r="H31" s="227"/>
      <c r="I31" s="227"/>
      <c r="J31" s="224"/>
      <c r="K31" s="223"/>
      <c r="L31" s="227"/>
      <c r="M31" s="223"/>
      <c r="N31" s="227"/>
      <c r="O31" s="223"/>
      <c r="P31" s="227"/>
      <c r="Q31" s="223"/>
      <c r="R31" s="227"/>
      <c r="S31" s="223"/>
      <c r="T31" s="227"/>
      <c r="U31" s="223"/>
    </row>
    <row r="32" spans="1:21" x14ac:dyDescent="0.3">
      <c r="A32" s="222" t="s">
        <v>935</v>
      </c>
      <c r="B32" s="221"/>
      <c r="C32" s="223" t="s">
        <v>975</v>
      </c>
      <c r="D32" s="227"/>
      <c r="E32" s="218">
        <v>124.64045493790269</v>
      </c>
      <c r="F32" s="227"/>
      <c r="G32" s="223">
        <v>450.63065101501002</v>
      </c>
      <c r="H32" s="227"/>
      <c r="I32" s="227"/>
      <c r="J32" s="224"/>
      <c r="K32" s="223"/>
      <c r="L32" s="227"/>
      <c r="M32" s="223"/>
      <c r="N32" s="227"/>
      <c r="O32" s="223"/>
      <c r="P32" s="227"/>
      <c r="Q32" s="223"/>
      <c r="R32" s="227"/>
      <c r="S32" s="223"/>
      <c r="T32" s="227"/>
      <c r="U32" s="223"/>
    </row>
    <row r="33" spans="1:21" x14ac:dyDescent="0.3">
      <c r="A33" s="222" t="s">
        <v>971</v>
      </c>
      <c r="B33" s="221"/>
      <c r="C33" s="218">
        <v>79.740034606052205</v>
      </c>
      <c r="D33" s="227"/>
      <c r="E33" s="218">
        <v>92.371857792932801</v>
      </c>
      <c r="F33" s="227"/>
      <c r="G33" s="223">
        <v>370.919815321079</v>
      </c>
      <c r="H33" s="227"/>
      <c r="I33" s="227"/>
      <c r="J33" s="224"/>
      <c r="K33" s="223"/>
      <c r="L33" s="227"/>
      <c r="M33" s="223"/>
      <c r="N33" s="227"/>
      <c r="O33" s="223"/>
      <c r="P33" s="227"/>
      <c r="Q33" s="223"/>
      <c r="R33" s="227"/>
      <c r="S33" s="223"/>
      <c r="T33" s="227"/>
      <c r="U33" s="223"/>
    </row>
    <row r="34" spans="1:21" x14ac:dyDescent="0.3">
      <c r="A34" s="222" t="s">
        <v>972</v>
      </c>
      <c r="B34" s="221"/>
      <c r="C34" s="218">
        <v>88.55921334459461</v>
      </c>
      <c r="D34" s="227"/>
      <c r="E34" s="218">
        <v>139.24545610997811</v>
      </c>
      <c r="F34" s="227"/>
      <c r="G34" s="223">
        <v>748.76464442740405</v>
      </c>
      <c r="H34" s="227"/>
      <c r="I34" s="227"/>
      <c r="J34" s="224"/>
      <c r="K34" s="223"/>
      <c r="L34" s="227"/>
      <c r="M34" s="223"/>
      <c r="N34" s="227"/>
      <c r="O34" s="223"/>
      <c r="P34" s="227"/>
      <c r="Q34" s="223"/>
      <c r="R34" s="227"/>
      <c r="S34" s="223"/>
      <c r="T34" s="227"/>
      <c r="U34" s="223"/>
    </row>
    <row r="35" spans="1:21" x14ac:dyDescent="0.3">
      <c r="A35" s="222" t="s">
        <v>973</v>
      </c>
      <c r="B35" s="221"/>
      <c r="C35" s="218">
        <v>118.16723666888939</v>
      </c>
      <c r="D35" s="227"/>
      <c r="E35" s="218">
        <v>157.71238954829181</v>
      </c>
      <c r="F35" s="227"/>
      <c r="G35" s="223">
        <v>571.45376457797693</v>
      </c>
      <c r="H35" s="227"/>
      <c r="I35" s="227"/>
      <c r="J35" s="224"/>
      <c r="K35" s="223"/>
      <c r="L35" s="227"/>
      <c r="M35" s="223"/>
      <c r="N35" s="227"/>
      <c r="O35" s="223"/>
      <c r="P35" s="227"/>
      <c r="Q35" s="223"/>
      <c r="R35" s="227"/>
      <c r="S35" s="223"/>
      <c r="T35" s="227"/>
      <c r="U35" s="223"/>
    </row>
    <row r="36" spans="1:21" x14ac:dyDescent="0.3">
      <c r="A36" s="222" t="s">
        <v>974</v>
      </c>
      <c r="B36" s="221"/>
      <c r="C36" s="218">
        <v>79.498166453872201</v>
      </c>
      <c r="D36" s="227"/>
      <c r="E36" s="218">
        <v>146.95548032231778</v>
      </c>
      <c r="F36" s="227"/>
      <c r="G36" s="223">
        <v>537.20577266997304</v>
      </c>
      <c r="H36" s="227"/>
      <c r="I36" s="227"/>
      <c r="J36" s="224"/>
      <c r="K36" s="223"/>
      <c r="L36" s="227"/>
      <c r="M36" s="223"/>
      <c r="N36" s="227"/>
      <c r="O36" s="223"/>
      <c r="P36" s="227"/>
      <c r="Q36" s="223"/>
      <c r="R36" s="227"/>
      <c r="S36" s="223"/>
      <c r="T36" s="227"/>
      <c r="U36" s="223"/>
    </row>
    <row r="37" spans="1:21" x14ac:dyDescent="0.3">
      <c r="A37" s="222" t="s">
        <v>993</v>
      </c>
      <c r="B37" s="221"/>
      <c r="C37" s="218">
        <v>120.9300626724347</v>
      </c>
      <c r="D37" s="227"/>
      <c r="E37" s="218">
        <v>135.566674007068</v>
      </c>
      <c r="F37" s="227"/>
      <c r="G37" s="223">
        <v>619.76977089420893</v>
      </c>
      <c r="H37" s="227"/>
      <c r="I37" s="227"/>
      <c r="J37" s="224"/>
      <c r="K37" s="223"/>
      <c r="L37" s="227"/>
      <c r="M37" s="223"/>
      <c r="N37" s="227"/>
      <c r="O37" s="223"/>
      <c r="P37" s="227"/>
      <c r="Q37" s="223"/>
      <c r="R37" s="227"/>
      <c r="S37" s="223"/>
      <c r="T37" s="227"/>
      <c r="U37" s="223"/>
    </row>
    <row r="38" spans="1:21" x14ac:dyDescent="0.3">
      <c r="A38" s="222" t="s">
        <v>994</v>
      </c>
      <c r="B38" s="221"/>
      <c r="C38" s="218">
        <v>82.631417083206102</v>
      </c>
      <c r="D38" s="227"/>
      <c r="E38" s="218">
        <v>238.03829490595359</v>
      </c>
      <c r="F38" s="227"/>
      <c r="G38" s="223">
        <v>843.20299318874402</v>
      </c>
      <c r="H38" s="227"/>
      <c r="I38" s="227"/>
      <c r="J38" s="224"/>
      <c r="K38" s="223"/>
      <c r="L38" s="227"/>
      <c r="M38" s="223"/>
      <c r="N38" s="227"/>
      <c r="O38" s="223"/>
      <c r="P38" s="227"/>
      <c r="Q38" s="223"/>
      <c r="R38" s="227"/>
      <c r="S38" s="223"/>
      <c r="T38" s="227"/>
      <c r="U38" s="223"/>
    </row>
    <row r="39" spans="1:21" x14ac:dyDescent="0.3">
      <c r="A39" s="222" t="s">
        <v>995</v>
      </c>
      <c r="B39" s="221"/>
      <c r="C39" s="218">
        <v>173.9691734545745</v>
      </c>
      <c r="D39" s="227"/>
      <c r="E39" s="218">
        <v>275.72024584410201</v>
      </c>
      <c r="F39" s="227"/>
      <c r="G39" s="223">
        <v>739.74828761558592</v>
      </c>
      <c r="H39" s="227"/>
      <c r="I39" s="227"/>
      <c r="J39" s="224"/>
      <c r="K39" s="223"/>
      <c r="L39" s="227"/>
      <c r="M39" s="223"/>
      <c r="N39" s="227"/>
      <c r="O39" s="223"/>
      <c r="P39" s="227"/>
      <c r="Q39" s="223"/>
      <c r="R39" s="227"/>
      <c r="S39" s="223"/>
      <c r="T39" s="227"/>
      <c r="U39" s="223"/>
    </row>
    <row r="40" spans="1:21" x14ac:dyDescent="0.3">
      <c r="A40" s="222" t="s">
        <v>996</v>
      </c>
      <c r="B40" s="221"/>
      <c r="C40" s="218">
        <v>241.36834996623782</v>
      </c>
      <c r="D40" s="227"/>
      <c r="E40" s="223">
        <v>301.72380117071327</v>
      </c>
      <c r="F40" s="227"/>
      <c r="G40" s="223">
        <v>823.56326758574494</v>
      </c>
      <c r="H40" s="227"/>
      <c r="I40" s="227"/>
      <c r="J40" s="224"/>
      <c r="K40" s="223"/>
      <c r="L40" s="227"/>
      <c r="M40" s="223"/>
      <c r="N40" s="227"/>
      <c r="O40" s="223"/>
      <c r="P40" s="227"/>
      <c r="Q40" s="223"/>
      <c r="R40" s="227"/>
      <c r="S40" s="223"/>
      <c r="T40" s="227"/>
      <c r="U40" s="223"/>
    </row>
    <row r="41" spans="1:21" x14ac:dyDescent="0.3">
      <c r="A41" s="222" t="s">
        <v>1004</v>
      </c>
      <c r="B41" s="221"/>
      <c r="C41" s="220">
        <v>234.47603893876499</v>
      </c>
      <c r="D41" s="227"/>
      <c r="E41" s="220">
        <v>257.4295042421457</v>
      </c>
      <c r="F41" s="227"/>
      <c r="G41" s="217">
        <v>940.875717551614</v>
      </c>
      <c r="H41" s="227"/>
      <c r="I41" s="227"/>
      <c r="J41" s="224"/>
      <c r="K41" s="217"/>
      <c r="L41" s="227"/>
      <c r="M41" s="217"/>
      <c r="N41" s="227"/>
      <c r="O41" s="217"/>
      <c r="P41" s="227"/>
      <c r="Q41" s="217"/>
      <c r="R41" s="227"/>
      <c r="S41" s="217"/>
      <c r="T41" s="227"/>
      <c r="U41" s="217"/>
    </row>
    <row r="42" spans="1:21" x14ac:dyDescent="0.3">
      <c r="A42" s="222" t="s">
        <v>1005</v>
      </c>
      <c r="B42" s="221"/>
      <c r="C42" s="220">
        <v>225.38097022944402</v>
      </c>
      <c r="D42" s="227"/>
      <c r="E42" s="220">
        <v>268.60314403931739</v>
      </c>
      <c r="F42" s="227"/>
      <c r="G42" s="217">
        <v>855.53441465149399</v>
      </c>
      <c r="H42" s="227"/>
      <c r="I42" s="227"/>
      <c r="J42" s="224"/>
      <c r="K42" s="217"/>
      <c r="L42" s="227"/>
      <c r="M42" s="217"/>
      <c r="N42" s="227"/>
      <c r="O42" s="217"/>
      <c r="P42" s="227"/>
      <c r="Q42" s="217"/>
      <c r="R42" s="227"/>
      <c r="S42" s="217"/>
      <c r="T42" s="227"/>
      <c r="U42" s="217"/>
    </row>
    <row r="43" spans="1:21" x14ac:dyDescent="0.3">
      <c r="A43" s="222" t="s">
        <v>1006</v>
      </c>
      <c r="B43" s="221"/>
      <c r="C43" s="220">
        <v>209.87735752228861</v>
      </c>
      <c r="D43" s="227"/>
      <c r="E43" s="220">
        <v>194.796312218254</v>
      </c>
      <c r="F43" s="227"/>
      <c r="G43" s="217">
        <v>639.35973252089593</v>
      </c>
      <c r="H43" s="227"/>
      <c r="I43" s="227"/>
      <c r="J43" s="224"/>
      <c r="K43" s="217"/>
      <c r="L43" s="227"/>
      <c r="M43" s="217"/>
      <c r="N43" s="227"/>
      <c r="O43" s="217"/>
      <c r="P43" s="227"/>
      <c r="Q43" s="217"/>
      <c r="R43" s="227"/>
      <c r="S43" s="217"/>
      <c r="T43" s="227"/>
      <c r="U43" s="217"/>
    </row>
    <row r="44" spans="1:21" x14ac:dyDescent="0.3">
      <c r="A44" s="222" t="s">
        <v>1007</v>
      </c>
      <c r="B44" s="221"/>
      <c r="C44" s="220">
        <v>143.4417970715098</v>
      </c>
      <c r="D44" s="227"/>
      <c r="E44" s="220">
        <v>224.96234851272061</v>
      </c>
      <c r="F44" s="227"/>
      <c r="G44" s="217">
        <v>628.77841539403198</v>
      </c>
      <c r="H44" s="227"/>
      <c r="I44" s="227"/>
      <c r="J44" s="224"/>
      <c r="K44" s="217"/>
      <c r="L44" s="227"/>
      <c r="M44" s="217"/>
      <c r="N44" s="227"/>
      <c r="O44" s="217"/>
      <c r="P44" s="227"/>
      <c r="Q44" s="217"/>
      <c r="R44" s="227"/>
      <c r="S44" s="217"/>
      <c r="T44" s="227"/>
      <c r="U44" s="217"/>
    </row>
    <row r="45" spans="1:21" x14ac:dyDescent="0.3">
      <c r="A45" s="222" t="s">
        <v>1008</v>
      </c>
      <c r="B45" s="221"/>
      <c r="C45" s="220">
        <v>187.6213378284782</v>
      </c>
      <c r="D45" s="227"/>
      <c r="E45" s="217">
        <v>349.74274904132199</v>
      </c>
      <c r="F45" s="227"/>
      <c r="G45" s="217">
        <v>896.76309540718489</v>
      </c>
      <c r="H45" s="227"/>
      <c r="I45" s="227"/>
      <c r="J45" s="224"/>
      <c r="K45" s="217"/>
      <c r="L45" s="227"/>
      <c r="M45" s="217"/>
      <c r="N45" s="227"/>
      <c r="O45" s="217"/>
      <c r="P45" s="227"/>
      <c r="Q45" s="217"/>
      <c r="R45" s="227"/>
      <c r="S45" s="217"/>
      <c r="T45" s="227"/>
      <c r="U45" s="217"/>
    </row>
    <row r="46" spans="1:21" x14ac:dyDescent="0.3">
      <c r="A46" s="222" t="s">
        <v>1012</v>
      </c>
      <c r="B46" s="221"/>
      <c r="C46" s="220">
        <v>185.36434501025229</v>
      </c>
      <c r="D46" s="227"/>
      <c r="E46" s="220">
        <v>245.22892153273068</v>
      </c>
      <c r="F46" s="227"/>
      <c r="G46" s="217">
        <v>776.14844614170806</v>
      </c>
      <c r="H46" s="227"/>
      <c r="I46" s="227"/>
      <c r="J46" s="224"/>
      <c r="K46" s="217"/>
      <c r="L46" s="227"/>
      <c r="M46" s="217"/>
      <c r="N46" s="227"/>
      <c r="O46" s="217"/>
      <c r="P46" s="227"/>
      <c r="Q46" s="217"/>
      <c r="R46" s="227"/>
      <c r="S46" s="217"/>
      <c r="T46" s="227"/>
      <c r="U46" s="217"/>
    </row>
    <row r="47" spans="1:21" x14ac:dyDescent="0.3">
      <c r="A47" s="222" t="s">
        <v>1013</v>
      </c>
      <c r="B47" s="221"/>
      <c r="C47" s="220">
        <v>142.4462235094538</v>
      </c>
      <c r="D47" s="227"/>
      <c r="E47" s="220">
        <v>121.65524544666329</v>
      </c>
      <c r="F47" s="227"/>
      <c r="G47" s="217">
        <v>568.51690706869999</v>
      </c>
      <c r="H47" s="227"/>
      <c r="I47" s="227"/>
      <c r="J47" s="224"/>
      <c r="K47" s="217"/>
      <c r="L47" s="227"/>
      <c r="M47" s="217"/>
      <c r="N47" s="227"/>
      <c r="O47" s="217"/>
      <c r="P47" s="227"/>
      <c r="Q47" s="217"/>
      <c r="R47" s="227"/>
      <c r="S47" s="217"/>
      <c r="T47" s="227"/>
      <c r="U47" s="217"/>
    </row>
    <row r="48" spans="1:21" x14ac:dyDescent="0.3">
      <c r="A48" s="222" t="s">
        <v>1014</v>
      </c>
      <c r="B48" s="221"/>
      <c r="C48" s="220">
        <v>145.32707896224952</v>
      </c>
      <c r="D48" s="227"/>
      <c r="E48" s="218">
        <v>167.317684123064</v>
      </c>
      <c r="F48" s="227"/>
      <c r="G48" s="218">
        <v>268.56787138831697</v>
      </c>
      <c r="H48" s="227"/>
      <c r="I48" s="227"/>
      <c r="J48" s="224"/>
      <c r="K48" s="217"/>
      <c r="L48" s="227"/>
      <c r="M48" s="223"/>
      <c r="N48" s="227"/>
      <c r="O48" s="223"/>
      <c r="P48" s="227"/>
      <c r="Q48" s="217"/>
      <c r="R48" s="227"/>
      <c r="S48" s="217"/>
      <c r="T48" s="227"/>
      <c r="U48" s="217"/>
    </row>
    <row r="49" spans="1:21" x14ac:dyDescent="0.3">
      <c r="A49" s="222" t="s">
        <v>1015</v>
      </c>
      <c r="B49" s="221"/>
      <c r="C49" s="220">
        <v>130.7368551593672</v>
      </c>
      <c r="D49" s="227"/>
      <c r="E49" s="220">
        <v>76.176211704922096</v>
      </c>
      <c r="F49" s="227"/>
      <c r="G49" s="217">
        <v>334.27024292714299</v>
      </c>
      <c r="H49" s="227"/>
      <c r="I49" s="227"/>
      <c r="J49" s="224"/>
      <c r="K49" s="217"/>
      <c r="L49" s="227"/>
      <c r="M49" s="217"/>
      <c r="N49" s="227"/>
      <c r="O49" s="217"/>
      <c r="P49" s="227"/>
      <c r="Q49" s="223"/>
      <c r="R49" s="227"/>
      <c r="S49" s="217"/>
      <c r="T49" s="227"/>
      <c r="U49" s="217"/>
    </row>
    <row r="50" spans="1:21" x14ac:dyDescent="0.3">
      <c r="A50" s="222" t="s">
        <v>1035</v>
      </c>
      <c r="B50" s="221"/>
      <c r="C50" s="217">
        <v>290.18704469722991</v>
      </c>
      <c r="D50" s="224"/>
      <c r="E50" s="217">
        <v>335.21109830069798</v>
      </c>
      <c r="F50" s="217"/>
      <c r="G50" s="217">
        <v>702.16497957834099</v>
      </c>
      <c r="J50" s="217"/>
      <c r="K50" s="217"/>
      <c r="L50" s="224"/>
      <c r="M50" s="217"/>
      <c r="N50" s="217"/>
      <c r="O50" s="217"/>
      <c r="Q50" s="217"/>
      <c r="R50" s="224"/>
      <c r="S50" s="217"/>
      <c r="T50" s="217"/>
      <c r="U50" s="226"/>
    </row>
    <row r="51" spans="1:21" x14ac:dyDescent="0.3">
      <c r="A51" s="222" t="s">
        <v>1036</v>
      </c>
      <c r="B51" s="221"/>
      <c r="C51" s="220">
        <v>130.53865448444711</v>
      </c>
      <c r="D51" s="224"/>
      <c r="E51" s="217">
        <v>327.55245064360901</v>
      </c>
      <c r="F51" s="217"/>
      <c r="G51" s="217">
        <v>794.02800726006296</v>
      </c>
      <c r="J51" s="217"/>
      <c r="K51" s="217"/>
      <c r="L51" s="224"/>
      <c r="M51" s="217"/>
      <c r="N51" s="217"/>
      <c r="O51" s="217"/>
      <c r="Q51" s="217"/>
      <c r="R51" s="224"/>
      <c r="S51" s="217"/>
      <c r="T51" s="217"/>
      <c r="U51" s="226"/>
    </row>
    <row r="52" spans="1:21" x14ac:dyDescent="0.3">
      <c r="A52" s="222" t="s">
        <v>1037</v>
      </c>
      <c r="B52" s="221"/>
      <c r="C52" s="220">
        <v>312.107966274224</v>
      </c>
      <c r="D52" s="224"/>
      <c r="E52" s="217">
        <v>397.27884533374504</v>
      </c>
      <c r="F52" s="217"/>
      <c r="G52" s="217">
        <v>890.30979972156797</v>
      </c>
      <c r="J52" s="217"/>
      <c r="K52" s="217"/>
      <c r="L52" s="224"/>
      <c r="M52" s="217"/>
      <c r="N52" s="217"/>
      <c r="O52" s="217"/>
      <c r="Q52" s="217"/>
      <c r="R52" s="224"/>
      <c r="S52" s="217"/>
      <c r="T52" s="217"/>
      <c r="U52" s="226"/>
    </row>
    <row r="53" spans="1:21" x14ac:dyDescent="0.3">
      <c r="A53" s="222" t="s">
        <v>1038</v>
      </c>
      <c r="B53" s="221"/>
      <c r="C53" s="220">
        <v>284.54471267651371</v>
      </c>
      <c r="D53" s="224"/>
      <c r="E53" s="217">
        <v>358.14780445835754</v>
      </c>
      <c r="F53" s="217"/>
      <c r="G53" s="217">
        <v>842.962567947141</v>
      </c>
      <c r="J53" s="217"/>
      <c r="K53" s="217"/>
      <c r="L53" s="224"/>
      <c r="M53" s="217"/>
      <c r="N53" s="217"/>
      <c r="O53" s="217"/>
      <c r="Q53" s="217"/>
      <c r="R53" s="224"/>
      <c r="S53" s="217"/>
      <c r="T53" s="217"/>
      <c r="U53" s="226"/>
    </row>
    <row r="54" spans="1:21" x14ac:dyDescent="0.3">
      <c r="A54" s="222" t="s">
        <v>1053</v>
      </c>
      <c r="B54" s="221"/>
      <c r="C54" s="217">
        <v>292.079174187619</v>
      </c>
      <c r="D54" s="224"/>
      <c r="E54" s="220">
        <v>234.65052196361711</v>
      </c>
      <c r="F54" s="217"/>
      <c r="G54" s="217">
        <v>812.09418838016995</v>
      </c>
      <c r="J54" s="217"/>
      <c r="K54" s="217"/>
      <c r="L54" s="224"/>
      <c r="M54" s="217"/>
      <c r="N54" s="217"/>
      <c r="O54" s="217"/>
      <c r="Q54" s="217"/>
      <c r="R54" s="224"/>
      <c r="S54" s="217"/>
      <c r="T54" s="217"/>
      <c r="U54" s="226"/>
    </row>
    <row r="55" spans="1:21" x14ac:dyDescent="0.3">
      <c r="A55" s="222" t="s">
        <v>1054</v>
      </c>
      <c r="B55" s="221"/>
      <c r="C55" s="220">
        <v>235.72541775845312</v>
      </c>
      <c r="D55" s="224"/>
      <c r="E55" s="217">
        <v>365.58537210553845</v>
      </c>
      <c r="F55" s="217"/>
      <c r="G55" s="217">
        <v>738.95720356981292</v>
      </c>
      <c r="J55" s="217"/>
      <c r="K55" s="217"/>
      <c r="L55" s="224"/>
      <c r="M55" s="217"/>
      <c r="N55" s="217"/>
      <c r="O55" s="217"/>
      <c r="Q55" s="217"/>
      <c r="R55" s="224"/>
      <c r="S55" s="217"/>
      <c r="T55" s="217"/>
      <c r="U55" s="217"/>
    </row>
    <row r="56" spans="1:21" x14ac:dyDescent="0.3">
      <c r="A56" s="222" t="s">
        <v>1055</v>
      </c>
      <c r="B56" s="221"/>
      <c r="C56" s="220">
        <v>190.9646497244525</v>
      </c>
      <c r="D56" s="224"/>
      <c r="E56" s="220">
        <v>158.12940427992652</v>
      </c>
      <c r="F56" s="217"/>
      <c r="G56" s="217">
        <v>470.56301823922604</v>
      </c>
      <c r="J56" s="217"/>
      <c r="K56" s="217"/>
      <c r="L56" s="224"/>
      <c r="M56" s="217"/>
      <c r="N56" s="217"/>
      <c r="O56" s="217"/>
      <c r="Q56" s="217"/>
      <c r="R56" s="224"/>
      <c r="S56" s="217"/>
      <c r="T56" s="217"/>
      <c r="U56" s="217"/>
    </row>
    <row r="57" spans="1:21" x14ac:dyDescent="0.3">
      <c r="A57" s="222" t="s">
        <v>1056</v>
      </c>
      <c r="B57" s="221"/>
      <c r="C57" s="220">
        <v>193.98034668664081</v>
      </c>
      <c r="D57" s="224"/>
      <c r="E57" s="217">
        <v>302.43494913693502</v>
      </c>
      <c r="F57" s="217"/>
      <c r="G57" s="217">
        <v>650.819297958118</v>
      </c>
      <c r="J57" s="217"/>
      <c r="K57" s="217"/>
      <c r="L57" s="224"/>
      <c r="M57" s="217"/>
      <c r="N57" s="217"/>
      <c r="O57" s="217"/>
      <c r="Q57" s="217"/>
      <c r="R57" s="224"/>
      <c r="S57" s="217"/>
      <c r="T57" s="217"/>
      <c r="U57" s="217"/>
    </row>
    <row r="58" spans="1:21" x14ac:dyDescent="0.3">
      <c r="A58" s="222" t="s">
        <v>1057</v>
      </c>
      <c r="B58" s="221"/>
      <c r="C58" s="220">
        <v>137.72378200467801</v>
      </c>
      <c r="D58" s="224"/>
      <c r="E58" s="220">
        <v>251.5397756207436</v>
      </c>
      <c r="F58" s="217"/>
      <c r="G58" s="217">
        <v>636.20810556466404</v>
      </c>
      <c r="J58" s="217"/>
      <c r="K58" s="217"/>
      <c r="L58" s="224"/>
      <c r="M58" s="217"/>
      <c r="N58" s="217"/>
      <c r="O58" s="217"/>
      <c r="Q58" s="217"/>
      <c r="R58" s="224"/>
      <c r="S58" s="217"/>
      <c r="T58" s="217"/>
      <c r="U58" s="217"/>
    </row>
    <row r="59" spans="1:21" x14ac:dyDescent="0.3">
      <c r="A59" s="222" t="s">
        <v>1059</v>
      </c>
      <c r="B59" s="221"/>
      <c r="C59" s="220">
        <v>95.003874420178704</v>
      </c>
      <c r="D59" s="224"/>
      <c r="E59" s="220">
        <v>146.75354372444139</v>
      </c>
      <c r="F59" s="217"/>
      <c r="G59" s="217">
        <v>569.80570139979397</v>
      </c>
      <c r="J59" s="217"/>
      <c r="K59" s="217"/>
      <c r="L59" s="224"/>
      <c r="M59" s="217"/>
      <c r="N59" s="217"/>
      <c r="O59" s="217"/>
      <c r="Q59" s="217"/>
      <c r="R59" s="224"/>
      <c r="S59" s="217"/>
      <c r="T59" s="217"/>
      <c r="U59" s="217"/>
    </row>
    <row r="60" spans="1:21" x14ac:dyDescent="0.3">
      <c r="A60" s="222" t="s">
        <v>1060</v>
      </c>
      <c r="B60" s="221"/>
      <c r="C60" s="220">
        <v>116.4593140687448</v>
      </c>
      <c r="D60" s="224"/>
      <c r="E60" s="220">
        <v>120.4650605169295</v>
      </c>
      <c r="F60" s="217"/>
      <c r="G60" s="223">
        <v>540.01757841383392</v>
      </c>
      <c r="J60" s="217"/>
      <c r="K60" s="217"/>
      <c r="L60" s="224"/>
      <c r="M60" s="217"/>
      <c r="N60" s="217"/>
      <c r="O60" s="223"/>
      <c r="Q60" s="217"/>
      <c r="R60" s="224"/>
      <c r="S60" s="217"/>
      <c r="T60" s="217"/>
      <c r="U60" s="217"/>
    </row>
    <row r="61" spans="1:21" x14ac:dyDescent="0.3">
      <c r="A61" s="222" t="s">
        <v>1061</v>
      </c>
      <c r="B61" s="221"/>
      <c r="C61" s="220">
        <v>119.27580167456</v>
      </c>
      <c r="D61" s="224"/>
      <c r="E61" s="218">
        <v>189.69465402487242</v>
      </c>
      <c r="F61" s="217"/>
      <c r="G61" s="220">
        <v>289.1967268047818</v>
      </c>
      <c r="J61" s="217"/>
      <c r="K61" s="217"/>
      <c r="L61" s="224"/>
      <c r="M61" s="223"/>
      <c r="N61" s="217"/>
      <c r="O61" s="217"/>
      <c r="Q61" s="217"/>
      <c r="R61" s="224"/>
      <c r="S61" s="217"/>
      <c r="T61" s="217"/>
      <c r="U61" s="217"/>
    </row>
    <row r="62" spans="1:21" x14ac:dyDescent="0.3">
      <c r="A62" s="222" t="s">
        <v>1062</v>
      </c>
      <c r="B62" s="221"/>
      <c r="C62" s="220">
        <v>135.54473265178459</v>
      </c>
      <c r="D62" s="224"/>
      <c r="E62" s="218">
        <v>106.13678462606249</v>
      </c>
      <c r="F62" s="217"/>
      <c r="G62" s="220">
        <v>242.5313652329792</v>
      </c>
      <c r="J62" s="217"/>
      <c r="K62" s="217"/>
      <c r="L62" s="224"/>
      <c r="M62" s="223"/>
      <c r="N62" s="217"/>
      <c r="O62" s="217"/>
      <c r="Q62" s="223"/>
      <c r="R62" s="224"/>
      <c r="S62" s="217"/>
      <c r="T62" s="217"/>
      <c r="U62" s="217"/>
    </row>
    <row r="63" spans="1:21" x14ac:dyDescent="0.3">
      <c r="A63" s="222" t="s">
        <v>1068</v>
      </c>
      <c r="B63" s="221"/>
      <c r="C63" s="220">
        <v>47.115486714744499</v>
      </c>
      <c r="D63" s="224"/>
      <c r="E63" s="218">
        <v>113.27537180661841</v>
      </c>
      <c r="F63" s="225"/>
      <c r="G63" s="217">
        <v>315.93991497759498</v>
      </c>
      <c r="J63" s="217"/>
      <c r="K63" s="217"/>
      <c r="L63" s="224"/>
      <c r="M63" s="223"/>
      <c r="N63" s="225"/>
      <c r="O63" s="217"/>
      <c r="Q63" s="217"/>
      <c r="R63" s="224"/>
      <c r="S63" s="217"/>
      <c r="T63" s="217"/>
      <c r="U63" s="217"/>
    </row>
    <row r="64" spans="1:21" x14ac:dyDescent="0.3">
      <c r="A64" s="222" t="s">
        <v>1069</v>
      </c>
      <c r="B64" s="221"/>
      <c r="C64" s="220">
        <v>51.1152297898741</v>
      </c>
      <c r="D64" s="224"/>
      <c r="E64" s="218">
        <v>161.33380310406</v>
      </c>
      <c r="F64" s="225"/>
      <c r="G64" s="217">
        <v>467.60145740268797</v>
      </c>
      <c r="J64" s="217"/>
      <c r="K64" s="217"/>
      <c r="L64" s="224"/>
      <c r="M64" s="223"/>
      <c r="N64" s="225"/>
      <c r="O64" s="217"/>
      <c r="Q64" s="217"/>
      <c r="R64" s="224"/>
      <c r="S64" s="217"/>
      <c r="T64" s="217"/>
      <c r="U64" s="217"/>
    </row>
    <row r="65" spans="1:21" x14ac:dyDescent="0.3">
      <c r="A65" s="222" t="s">
        <v>1070</v>
      </c>
      <c r="B65" s="221"/>
      <c r="C65" s="220">
        <v>126.9062150243597</v>
      </c>
      <c r="D65" s="224"/>
      <c r="E65" s="220">
        <v>195.4265893636238</v>
      </c>
      <c r="F65" s="225"/>
      <c r="G65" s="217">
        <v>621.37221687506405</v>
      </c>
      <c r="J65" s="217"/>
      <c r="K65" s="217"/>
      <c r="L65" s="224"/>
      <c r="M65" s="217"/>
      <c r="N65" s="225"/>
      <c r="O65" s="217"/>
      <c r="Q65" s="217"/>
      <c r="R65" s="224"/>
      <c r="S65" s="217"/>
      <c r="T65" s="217"/>
      <c r="U65" s="217"/>
    </row>
    <row r="66" spans="1:21" x14ac:dyDescent="0.3">
      <c r="A66" s="222" t="s">
        <v>1071</v>
      </c>
      <c r="B66" s="221"/>
      <c r="C66" s="220">
        <v>85.421783481790897</v>
      </c>
      <c r="D66" s="224"/>
      <c r="E66" s="218">
        <v>184.41496665600852</v>
      </c>
      <c r="F66" s="225"/>
      <c r="G66" s="217">
        <v>629.76794778492194</v>
      </c>
      <c r="J66" s="217"/>
      <c r="K66" s="217"/>
      <c r="L66" s="224"/>
      <c r="M66" s="223"/>
      <c r="N66" s="225"/>
      <c r="O66" s="217"/>
      <c r="Q66" s="217"/>
      <c r="R66" s="224"/>
      <c r="S66" s="217"/>
      <c r="T66" s="217"/>
      <c r="U66" s="217"/>
    </row>
    <row r="67" spans="1:21" x14ac:dyDescent="0.3">
      <c r="A67" s="222" t="s">
        <v>1077</v>
      </c>
      <c r="B67" s="221"/>
      <c r="C67" s="220">
        <v>145.59878986752273</v>
      </c>
      <c r="D67" s="224"/>
      <c r="E67" s="220">
        <v>187.59457092346341</v>
      </c>
      <c r="F67" s="225"/>
      <c r="G67" s="217">
        <v>450.39273484224503</v>
      </c>
      <c r="J67" s="217"/>
      <c r="K67" s="217"/>
      <c r="L67" s="224"/>
      <c r="M67" s="223"/>
      <c r="N67" s="225"/>
      <c r="O67" s="217"/>
      <c r="Q67" s="217"/>
      <c r="R67" s="224"/>
      <c r="S67" s="217"/>
      <c r="T67" s="217"/>
      <c r="U67" s="217"/>
    </row>
    <row r="68" spans="1:21" x14ac:dyDescent="0.3">
      <c r="A68" s="222" t="s">
        <v>1078</v>
      </c>
      <c r="B68" s="221"/>
      <c r="C68" s="220">
        <v>107.34806644215109</v>
      </c>
      <c r="D68" s="224"/>
      <c r="E68" s="220">
        <v>155.77520728090491</v>
      </c>
      <c r="F68" s="225"/>
      <c r="G68" s="217">
        <v>401.2175892735325</v>
      </c>
      <c r="J68" s="217"/>
      <c r="K68" s="217"/>
      <c r="L68" s="224"/>
      <c r="M68" s="223"/>
      <c r="N68" s="225"/>
      <c r="O68" s="217"/>
      <c r="Q68" s="217"/>
      <c r="R68" s="224"/>
      <c r="S68" s="217"/>
      <c r="T68" s="217"/>
      <c r="U68" s="217"/>
    </row>
    <row r="69" spans="1:21" x14ac:dyDescent="0.3">
      <c r="A69" s="222" t="s">
        <v>1079</v>
      </c>
      <c r="B69" s="221"/>
      <c r="C69" s="220">
        <v>147.559751678948</v>
      </c>
      <c r="D69" s="224"/>
      <c r="E69" s="220">
        <v>125.2206829033351</v>
      </c>
      <c r="F69" s="225"/>
      <c r="G69" s="217">
        <v>484.13784741213101</v>
      </c>
      <c r="J69" s="217"/>
      <c r="K69" s="217"/>
      <c r="L69" s="224"/>
      <c r="M69" s="223"/>
      <c r="N69" s="225"/>
      <c r="O69" s="217"/>
      <c r="Q69" s="217"/>
      <c r="R69" s="224"/>
      <c r="S69" s="217"/>
      <c r="T69" s="217"/>
      <c r="U69" s="217"/>
    </row>
    <row r="70" spans="1:21" x14ac:dyDescent="0.3">
      <c r="A70" s="222" t="s">
        <v>1080</v>
      </c>
      <c r="B70" s="221"/>
      <c r="C70" s="218">
        <v>21.383243578428601</v>
      </c>
      <c r="D70" s="224"/>
      <c r="E70" s="218">
        <v>141.06837384429841</v>
      </c>
      <c r="F70" s="225"/>
      <c r="G70" s="217">
        <v>440.29799929019396</v>
      </c>
      <c r="J70" s="217"/>
      <c r="K70" s="217"/>
      <c r="L70" s="224"/>
      <c r="M70" s="223"/>
      <c r="N70" s="225"/>
      <c r="O70" s="217"/>
      <c r="Q70" s="217"/>
      <c r="R70" s="224"/>
      <c r="S70" s="217"/>
      <c r="T70" s="217"/>
      <c r="U70" s="217"/>
    </row>
    <row r="71" spans="1:21" x14ac:dyDescent="0.3">
      <c r="A71" s="222" t="s">
        <v>1081</v>
      </c>
      <c r="B71" s="221"/>
      <c r="C71" s="218">
        <v>27.510808811308898</v>
      </c>
      <c r="D71" s="224"/>
      <c r="E71" s="218">
        <v>47.494032436240694</v>
      </c>
      <c r="F71" s="225"/>
      <c r="G71" s="218">
        <v>224.66161198741858</v>
      </c>
      <c r="J71" s="217"/>
      <c r="K71" s="217"/>
      <c r="L71" s="224"/>
      <c r="M71" s="223"/>
      <c r="N71" s="225"/>
      <c r="O71" s="217"/>
      <c r="Q71" s="217"/>
      <c r="R71" s="224"/>
      <c r="S71" s="217"/>
      <c r="T71" s="217"/>
      <c r="U71" s="217"/>
    </row>
    <row r="72" spans="1:21" x14ac:dyDescent="0.3">
      <c r="A72" s="222" t="s">
        <v>1088</v>
      </c>
      <c r="B72" s="221"/>
      <c r="C72" s="218">
        <v>30.5597984162887</v>
      </c>
      <c r="D72" s="219"/>
      <c r="E72" s="218">
        <v>55.095762498335603</v>
      </c>
      <c r="F72" s="217"/>
      <c r="G72" s="217">
        <v>296.22863990728899</v>
      </c>
      <c r="J72" s="217"/>
    </row>
    <row r="73" spans="1:21" x14ac:dyDescent="0.3">
      <c r="A73" s="222" t="s">
        <v>1089</v>
      </c>
      <c r="B73" s="221"/>
      <c r="C73" s="220">
        <v>74.459840084215401</v>
      </c>
      <c r="D73" s="219"/>
      <c r="E73" s="218">
        <v>42.808052386346105</v>
      </c>
      <c r="F73" s="217"/>
      <c r="G73" s="223">
        <v>410.01645616669202</v>
      </c>
      <c r="H73" s="223"/>
      <c r="J73" s="217"/>
    </row>
    <row r="74" spans="1:21" x14ac:dyDescent="0.3">
      <c r="A74" s="222" t="s">
        <v>1090</v>
      </c>
      <c r="B74" s="221"/>
      <c r="C74" s="220">
        <v>27.4395928847505</v>
      </c>
      <c r="D74" s="219"/>
      <c r="E74" s="218">
        <v>105.20595585521431</v>
      </c>
      <c r="F74" s="217"/>
      <c r="G74" s="217">
        <v>275.9308916476474</v>
      </c>
      <c r="J74" s="217"/>
    </row>
    <row r="75" spans="1:21" x14ac:dyDescent="0.3">
      <c r="A75" s="222" t="s">
        <v>1091</v>
      </c>
      <c r="B75" s="221"/>
      <c r="C75" s="220">
        <v>72.084955019411353</v>
      </c>
      <c r="D75" s="219"/>
      <c r="E75" s="218">
        <v>79.150360758281607</v>
      </c>
      <c r="F75" s="217"/>
      <c r="G75" s="220">
        <v>214.15519760445841</v>
      </c>
      <c r="J75" s="217"/>
    </row>
    <row r="76" spans="1:21" x14ac:dyDescent="0.3">
      <c r="A76" s="222" t="s">
        <v>1109</v>
      </c>
      <c r="B76" s="221"/>
      <c r="C76" s="220">
        <v>41.507058042565298</v>
      </c>
      <c r="D76" s="219"/>
      <c r="E76" s="218">
        <v>48.995734792459047</v>
      </c>
      <c r="F76" s="217"/>
      <c r="G76" s="223">
        <v>323.21908405395902</v>
      </c>
      <c r="J76" s="217"/>
    </row>
    <row r="77" spans="1:21" x14ac:dyDescent="0.3">
      <c r="A77" s="222" t="s">
        <v>1110</v>
      </c>
      <c r="B77" s="221"/>
      <c r="C77" s="220">
        <v>164.45909773115028</v>
      </c>
      <c r="D77" s="219"/>
      <c r="E77" s="218">
        <v>203.84052907327259</v>
      </c>
      <c r="F77" s="217"/>
      <c r="G77" s="217">
        <v>460.68030872584302</v>
      </c>
      <c r="J77" s="217"/>
    </row>
    <row r="78" spans="1:21" x14ac:dyDescent="0.3">
      <c r="A78" s="222" t="s">
        <v>1111</v>
      </c>
      <c r="B78" s="221"/>
      <c r="C78" s="220">
        <v>178.9013239274347</v>
      </c>
      <c r="D78" s="219"/>
      <c r="E78" s="218">
        <v>105.15363443285851</v>
      </c>
      <c r="F78" s="217"/>
      <c r="G78" s="217">
        <v>405.63924617830702</v>
      </c>
      <c r="J78" s="217"/>
    </row>
    <row r="79" spans="1:21" x14ac:dyDescent="0.3">
      <c r="A79" s="222" t="s">
        <v>1112</v>
      </c>
      <c r="B79" s="221"/>
      <c r="C79" s="220">
        <v>108.0937842435071</v>
      </c>
      <c r="D79" s="219"/>
      <c r="E79" s="218">
        <v>114.9213656568907</v>
      </c>
      <c r="F79" s="217"/>
      <c r="G79" s="217">
        <v>391.10877040957899</v>
      </c>
      <c r="J79" s="217"/>
    </row>
    <row r="80" spans="1:21" x14ac:dyDescent="0.3">
      <c r="A80" s="222" t="s">
        <v>1139</v>
      </c>
      <c r="B80" s="221"/>
      <c r="C80" s="220">
        <v>128.99454522961071</v>
      </c>
      <c r="D80" s="219"/>
      <c r="E80" s="218">
        <v>110.62113218690709</v>
      </c>
      <c r="F80" s="217"/>
      <c r="G80" s="217">
        <v>249.67505201232393</v>
      </c>
      <c r="J80" s="217"/>
    </row>
    <row r="81" spans="1:16" x14ac:dyDescent="0.3">
      <c r="A81" s="222" t="s">
        <v>1140</v>
      </c>
      <c r="B81" s="221"/>
      <c r="C81" s="220">
        <v>112.8944044549077</v>
      </c>
      <c r="D81" s="219"/>
      <c r="E81" s="218">
        <v>51.715340969359701</v>
      </c>
      <c r="F81" s="217"/>
      <c r="G81" s="217">
        <v>245.37097106097877</v>
      </c>
      <c r="J81" s="217"/>
    </row>
    <row r="82" spans="1:16" x14ac:dyDescent="0.3">
      <c r="A82" s="222" t="s">
        <v>1141</v>
      </c>
      <c r="B82" s="221"/>
      <c r="C82" s="220">
        <v>71.892563374232296</v>
      </c>
      <c r="D82" s="219"/>
      <c r="E82" s="218">
        <v>55.418483655494896</v>
      </c>
      <c r="F82" s="217"/>
      <c r="G82" s="218">
        <v>198.7374144481316</v>
      </c>
      <c r="J82" s="217"/>
    </row>
    <row r="83" spans="1:16" x14ac:dyDescent="0.3">
      <c r="A83" s="222" t="s">
        <v>1142</v>
      </c>
      <c r="B83" s="221"/>
      <c r="C83" s="220">
        <v>52.573533889901043</v>
      </c>
      <c r="D83" s="219"/>
      <c r="E83" s="218">
        <v>78.21230460679601</v>
      </c>
      <c r="F83" s="217"/>
      <c r="G83" s="218">
        <v>239.58605339117429</v>
      </c>
      <c r="J83" s="217"/>
    </row>
    <row r="84" spans="1:16" x14ac:dyDescent="0.3">
      <c r="A84" s="222" t="s">
        <v>1143</v>
      </c>
      <c r="B84" s="221"/>
      <c r="C84" s="220">
        <v>22.274432345785581</v>
      </c>
      <c r="D84" s="219"/>
      <c r="E84" s="218">
        <v>63.745874868446194</v>
      </c>
      <c r="F84" s="217"/>
      <c r="G84" s="218">
        <v>178.2418110360658</v>
      </c>
      <c r="J84" s="217"/>
    </row>
    <row r="85" spans="1:16" x14ac:dyDescent="0.3">
      <c r="A85" s="222" t="s">
        <v>1162</v>
      </c>
      <c r="B85" s="221"/>
      <c r="C85" s="220">
        <v>53.034937919909069</v>
      </c>
      <c r="D85" s="219"/>
      <c r="E85" s="218">
        <v>91.568761418206805</v>
      </c>
      <c r="F85" s="217"/>
      <c r="G85" s="218">
        <v>145.78219352458342</v>
      </c>
      <c r="J85" s="217"/>
    </row>
    <row r="86" spans="1:16" x14ac:dyDescent="0.3">
      <c r="A86" s="222" t="s">
        <v>1163</v>
      </c>
      <c r="B86" s="221"/>
      <c r="C86" s="220">
        <v>54.7333473524927</v>
      </c>
      <c r="D86" s="219"/>
      <c r="E86" s="218">
        <v>35.285865594422098</v>
      </c>
      <c r="F86" s="217"/>
      <c r="G86" s="218">
        <v>165.81034038967908</v>
      </c>
      <c r="J86" s="217"/>
    </row>
    <row r="87" spans="1:16" x14ac:dyDescent="0.3">
      <c r="A87" s="222" t="s">
        <v>1164</v>
      </c>
      <c r="B87" s="221"/>
      <c r="C87" s="220">
        <v>55.040273254025273</v>
      </c>
      <c r="D87" s="219"/>
      <c r="E87" s="218">
        <v>29.521889090459908</v>
      </c>
      <c r="F87" s="217"/>
      <c r="G87" s="218">
        <v>145.8106784327305</v>
      </c>
      <c r="J87" s="217"/>
    </row>
    <row r="88" spans="1:16" x14ac:dyDescent="0.3">
      <c r="A88" s="222" t="s">
        <v>1165</v>
      </c>
      <c r="B88" s="221"/>
      <c r="C88" s="220">
        <v>85.523560327580995</v>
      </c>
      <c r="D88" s="219"/>
      <c r="E88" s="218">
        <v>61.575111645975497</v>
      </c>
      <c r="F88" s="217"/>
      <c r="G88" s="218">
        <v>188.3813511598027</v>
      </c>
      <c r="J88" s="217"/>
    </row>
    <row r="89" spans="1:16" x14ac:dyDescent="0.3">
      <c r="A89" s="216"/>
      <c r="B89" s="215"/>
      <c r="C89" s="214"/>
      <c r="D89" s="213"/>
      <c r="E89" s="48"/>
      <c r="F89" s="213"/>
      <c r="G89" s="214"/>
      <c r="H89" s="213"/>
    </row>
    <row r="91" spans="1:16" x14ac:dyDescent="0.3">
      <c r="A91" s="211" t="s">
        <v>718</v>
      </c>
    </row>
    <row r="92" spans="1:16" ht="15" x14ac:dyDescent="0.3">
      <c r="A92" s="210" t="s">
        <v>1127</v>
      </c>
    </row>
    <row r="93" spans="1:16" x14ac:dyDescent="0.3">
      <c r="A93" s="210" t="s">
        <v>1126</v>
      </c>
      <c r="B93" s="210"/>
      <c r="C93" s="210"/>
      <c r="D93" s="210"/>
      <c r="E93" s="210"/>
      <c r="F93" s="210"/>
      <c r="G93" s="210"/>
      <c r="H93" s="210"/>
      <c r="I93" s="210"/>
      <c r="J93" s="210"/>
      <c r="K93" s="210"/>
      <c r="L93" s="210"/>
      <c r="M93" s="210"/>
      <c r="N93" s="210"/>
      <c r="O93" s="210"/>
      <c r="P93" s="210"/>
    </row>
    <row r="94" spans="1:16" x14ac:dyDescent="0.3">
      <c r="A94" s="210" t="s">
        <v>1125</v>
      </c>
      <c r="B94" s="210"/>
      <c r="C94" s="210"/>
      <c r="D94" s="210"/>
      <c r="E94" s="210"/>
      <c r="F94" s="210"/>
      <c r="G94" s="210"/>
      <c r="H94" s="210"/>
      <c r="I94" s="210"/>
      <c r="J94" s="210"/>
      <c r="K94" s="210"/>
      <c r="L94" s="210"/>
      <c r="M94" s="210"/>
      <c r="N94" s="210"/>
      <c r="O94" s="210"/>
      <c r="P94" s="210"/>
    </row>
    <row r="95" spans="1:16" x14ac:dyDescent="0.3">
      <c r="A95" s="210" t="s">
        <v>1124</v>
      </c>
      <c r="B95" s="210"/>
      <c r="C95" s="210"/>
      <c r="D95" s="210"/>
      <c r="E95" s="210"/>
      <c r="F95" s="210"/>
      <c r="G95" s="210"/>
      <c r="H95" s="210"/>
      <c r="I95" s="210"/>
      <c r="J95" s="210"/>
      <c r="K95" s="210"/>
      <c r="L95" s="210"/>
      <c r="M95" s="210"/>
      <c r="N95" s="210"/>
      <c r="O95" s="210"/>
      <c r="P95" s="210"/>
    </row>
    <row r="96" spans="1:16" x14ac:dyDescent="0.3">
      <c r="A96" s="210" t="s">
        <v>1123</v>
      </c>
      <c r="B96" s="210"/>
      <c r="C96" s="210"/>
      <c r="D96" s="210"/>
      <c r="E96" s="210"/>
      <c r="F96" s="210"/>
      <c r="G96" s="210"/>
      <c r="H96" s="210"/>
      <c r="I96" s="210"/>
      <c r="J96" s="210"/>
      <c r="K96" s="210"/>
      <c r="L96" s="210"/>
      <c r="M96" s="210"/>
      <c r="N96" s="210"/>
      <c r="O96" s="210"/>
      <c r="P96" s="210"/>
    </row>
    <row r="97" spans="1:16384" x14ac:dyDescent="0.3">
      <c r="A97" s="210" t="s">
        <v>1122</v>
      </c>
      <c r="B97" s="210"/>
      <c r="C97" s="210"/>
      <c r="D97" s="210"/>
      <c r="E97" s="210"/>
      <c r="F97" s="210"/>
      <c r="G97" s="210"/>
      <c r="H97" s="210"/>
      <c r="I97" s="210"/>
      <c r="J97" s="210"/>
      <c r="K97" s="210"/>
      <c r="L97" s="210"/>
      <c r="M97" s="210"/>
      <c r="N97" s="210"/>
      <c r="O97" s="210"/>
      <c r="P97" s="210"/>
    </row>
    <row r="98" spans="1:16384" x14ac:dyDescent="0.3">
      <c r="A98" s="210" t="s">
        <v>1121</v>
      </c>
      <c r="B98" s="212"/>
      <c r="C98" s="210"/>
      <c r="D98" s="210"/>
      <c r="E98" s="210"/>
      <c r="F98" s="210"/>
      <c r="G98" s="210"/>
      <c r="H98" s="210"/>
      <c r="I98" s="210"/>
      <c r="J98" s="210"/>
      <c r="K98" s="210"/>
      <c r="L98" s="210"/>
      <c r="M98" s="210"/>
      <c r="N98" s="210"/>
      <c r="O98" s="210"/>
      <c r="P98" s="210"/>
    </row>
    <row r="99" spans="1:16384" x14ac:dyDescent="0.3">
      <c r="A99" s="210" t="s">
        <v>1120</v>
      </c>
      <c r="B99" s="210"/>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c r="BI99" s="210"/>
      <c r="BJ99" s="210"/>
      <c r="BK99" s="210"/>
      <c r="BL99" s="210"/>
      <c r="BM99" s="210"/>
      <c r="BN99" s="210"/>
      <c r="BO99" s="210"/>
      <c r="BP99" s="210"/>
      <c r="BQ99" s="210"/>
      <c r="BR99" s="210"/>
      <c r="BS99" s="210"/>
      <c r="BT99" s="210"/>
      <c r="BU99" s="210"/>
      <c r="BV99" s="210"/>
      <c r="BW99" s="210"/>
      <c r="BX99" s="210"/>
      <c r="BY99" s="210"/>
      <c r="BZ99" s="210"/>
      <c r="CA99" s="210"/>
      <c r="CB99" s="210"/>
      <c r="CC99" s="210"/>
      <c r="CD99" s="210"/>
      <c r="CE99" s="210"/>
      <c r="CF99" s="210"/>
      <c r="CG99" s="210"/>
      <c r="CH99" s="210"/>
      <c r="CI99" s="210"/>
      <c r="CJ99" s="210"/>
      <c r="CK99" s="210"/>
      <c r="CL99" s="210"/>
      <c r="CM99" s="210"/>
      <c r="CN99" s="210"/>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c r="DM99" s="210"/>
      <c r="DN99" s="210"/>
      <c r="DO99" s="210"/>
      <c r="DP99" s="210"/>
      <c r="DQ99" s="210"/>
      <c r="DR99" s="210"/>
      <c r="DS99" s="210"/>
      <c r="DT99" s="210"/>
      <c r="DU99" s="210"/>
      <c r="DV99" s="210"/>
      <c r="DW99" s="210"/>
      <c r="DX99" s="210"/>
      <c r="DY99" s="210"/>
      <c r="DZ99" s="210"/>
      <c r="EA99" s="210"/>
      <c r="EB99" s="210"/>
      <c r="EC99" s="210"/>
      <c r="ED99" s="210"/>
      <c r="EE99" s="210"/>
      <c r="EF99" s="210"/>
      <c r="EG99" s="210"/>
      <c r="EH99" s="210"/>
      <c r="EI99" s="210"/>
      <c r="EJ99" s="210"/>
      <c r="EK99" s="210"/>
      <c r="EL99" s="210"/>
      <c r="EM99" s="210"/>
      <c r="EN99" s="210"/>
      <c r="EO99" s="210"/>
      <c r="EP99" s="210"/>
      <c r="EQ99" s="210"/>
      <c r="ER99" s="210"/>
      <c r="ES99" s="210"/>
      <c r="ET99" s="210"/>
      <c r="EU99" s="210"/>
      <c r="EV99" s="210"/>
      <c r="EW99" s="210"/>
      <c r="EX99" s="210"/>
      <c r="EY99" s="210"/>
      <c r="EZ99" s="210"/>
      <c r="FA99" s="210"/>
      <c r="FB99" s="210"/>
      <c r="FC99" s="210"/>
      <c r="FD99" s="210"/>
      <c r="FE99" s="210"/>
      <c r="FF99" s="210"/>
      <c r="FG99" s="210"/>
      <c r="FH99" s="210"/>
      <c r="FI99" s="210"/>
      <c r="FJ99" s="210"/>
      <c r="FK99" s="210"/>
      <c r="FL99" s="210"/>
      <c r="FM99" s="210"/>
      <c r="FN99" s="210"/>
      <c r="FO99" s="210"/>
      <c r="FP99" s="210"/>
      <c r="FQ99" s="210"/>
      <c r="FR99" s="210"/>
      <c r="FS99" s="210"/>
      <c r="FT99" s="210"/>
      <c r="FU99" s="210"/>
      <c r="FV99" s="210"/>
      <c r="FW99" s="210"/>
      <c r="FX99" s="210"/>
      <c r="FY99" s="210"/>
      <c r="FZ99" s="210"/>
      <c r="GA99" s="210"/>
      <c r="GB99" s="210"/>
      <c r="GC99" s="210"/>
      <c r="GD99" s="210"/>
      <c r="GE99" s="210"/>
      <c r="GF99" s="210"/>
      <c r="GG99" s="210"/>
      <c r="GH99" s="210"/>
      <c r="GI99" s="210"/>
      <c r="GJ99" s="210"/>
      <c r="GK99" s="210"/>
      <c r="GL99" s="210"/>
      <c r="GM99" s="210"/>
      <c r="GN99" s="210"/>
      <c r="GO99" s="210"/>
      <c r="GP99" s="210"/>
      <c r="GQ99" s="210"/>
      <c r="GR99" s="210"/>
      <c r="GS99" s="210"/>
      <c r="GT99" s="210"/>
      <c r="GU99" s="210"/>
      <c r="GV99" s="210"/>
      <c r="GW99" s="210"/>
      <c r="GX99" s="210"/>
      <c r="GY99" s="210"/>
      <c r="GZ99" s="210"/>
      <c r="HA99" s="210"/>
      <c r="HB99" s="210"/>
      <c r="HC99" s="210"/>
      <c r="HD99" s="210"/>
      <c r="HE99" s="210"/>
      <c r="HF99" s="210"/>
      <c r="HG99" s="210"/>
      <c r="HH99" s="210"/>
      <c r="HI99" s="210"/>
      <c r="HJ99" s="210"/>
      <c r="HK99" s="210"/>
      <c r="HL99" s="210"/>
      <c r="HM99" s="210"/>
      <c r="HN99" s="210"/>
      <c r="HO99" s="210"/>
      <c r="HP99" s="210"/>
      <c r="HQ99" s="210"/>
      <c r="HR99" s="210"/>
      <c r="HS99" s="210"/>
      <c r="HT99" s="210"/>
      <c r="HU99" s="210"/>
      <c r="HV99" s="210"/>
      <c r="HW99" s="210"/>
      <c r="HX99" s="210"/>
      <c r="HY99" s="210"/>
      <c r="HZ99" s="210"/>
      <c r="IA99" s="210"/>
      <c r="IB99" s="210"/>
      <c r="IC99" s="210"/>
      <c r="ID99" s="210"/>
      <c r="IE99" s="210"/>
      <c r="IF99" s="210"/>
      <c r="IG99" s="210"/>
      <c r="IH99" s="210"/>
      <c r="II99" s="210"/>
      <c r="IJ99" s="210"/>
      <c r="IK99" s="210"/>
      <c r="IL99" s="210"/>
      <c r="IM99" s="210"/>
      <c r="IN99" s="210"/>
      <c r="IO99" s="210"/>
      <c r="IP99" s="210"/>
      <c r="IQ99" s="210"/>
      <c r="IR99" s="210"/>
      <c r="IS99" s="210"/>
      <c r="IT99" s="210"/>
      <c r="IU99" s="210"/>
      <c r="IV99" s="210"/>
      <c r="IW99" s="210"/>
      <c r="IX99" s="210"/>
      <c r="IY99" s="210"/>
      <c r="IZ99" s="210"/>
      <c r="JA99" s="210"/>
      <c r="JB99" s="210"/>
      <c r="JC99" s="210"/>
      <c r="JD99" s="210"/>
      <c r="JE99" s="210"/>
      <c r="JF99" s="210"/>
      <c r="JG99" s="210"/>
      <c r="JH99" s="210"/>
      <c r="JI99" s="210"/>
      <c r="JJ99" s="210"/>
      <c r="JK99" s="210"/>
      <c r="JL99" s="210"/>
      <c r="JM99" s="210"/>
      <c r="JN99" s="210"/>
      <c r="JO99" s="210"/>
      <c r="JP99" s="210"/>
      <c r="JQ99" s="210"/>
      <c r="JR99" s="210"/>
      <c r="JS99" s="210"/>
      <c r="JT99" s="210"/>
      <c r="JU99" s="210"/>
      <c r="JV99" s="210"/>
      <c r="JW99" s="210"/>
      <c r="JX99" s="210"/>
      <c r="JY99" s="210"/>
      <c r="JZ99" s="210"/>
      <c r="KA99" s="210"/>
      <c r="KB99" s="210"/>
      <c r="KC99" s="210"/>
      <c r="KD99" s="210"/>
      <c r="KE99" s="210"/>
      <c r="KF99" s="210"/>
      <c r="KG99" s="210"/>
      <c r="KH99" s="210"/>
      <c r="KI99" s="210"/>
      <c r="KJ99" s="210"/>
      <c r="KK99" s="210"/>
      <c r="KL99" s="210"/>
      <c r="KM99" s="210"/>
      <c r="KN99" s="210"/>
      <c r="KO99" s="210"/>
      <c r="KP99" s="210"/>
      <c r="KQ99" s="210"/>
      <c r="KR99" s="210"/>
      <c r="KS99" s="210"/>
      <c r="KT99" s="210"/>
      <c r="KU99" s="210"/>
      <c r="KV99" s="210"/>
      <c r="KW99" s="210"/>
      <c r="KX99" s="210"/>
      <c r="KY99" s="210"/>
      <c r="KZ99" s="210"/>
      <c r="LA99" s="210"/>
      <c r="LB99" s="210"/>
      <c r="LC99" s="210"/>
      <c r="LD99" s="210"/>
      <c r="LE99" s="210"/>
      <c r="LF99" s="210"/>
      <c r="LG99" s="210"/>
      <c r="LH99" s="210"/>
      <c r="LI99" s="210"/>
      <c r="LJ99" s="210"/>
      <c r="LK99" s="210"/>
      <c r="LL99" s="210"/>
      <c r="LM99" s="210"/>
      <c r="LN99" s="210"/>
      <c r="LO99" s="210"/>
      <c r="LP99" s="210"/>
      <c r="LQ99" s="210"/>
      <c r="LR99" s="210"/>
      <c r="LS99" s="210"/>
      <c r="LT99" s="210"/>
      <c r="LU99" s="210"/>
      <c r="LV99" s="210"/>
      <c r="LW99" s="210"/>
      <c r="LX99" s="210"/>
      <c r="LY99" s="210"/>
      <c r="LZ99" s="210"/>
      <c r="MA99" s="210"/>
      <c r="MB99" s="210"/>
      <c r="MC99" s="210"/>
      <c r="MD99" s="210"/>
      <c r="ME99" s="210"/>
      <c r="MF99" s="210"/>
      <c r="MG99" s="210"/>
      <c r="MH99" s="210"/>
      <c r="MI99" s="210"/>
      <c r="MJ99" s="210"/>
      <c r="MK99" s="210"/>
      <c r="ML99" s="210"/>
      <c r="MM99" s="210"/>
      <c r="MN99" s="210"/>
      <c r="MO99" s="210"/>
      <c r="MP99" s="210"/>
      <c r="MQ99" s="210"/>
      <c r="MR99" s="210"/>
      <c r="MS99" s="210"/>
      <c r="MT99" s="210"/>
      <c r="MU99" s="210"/>
      <c r="MV99" s="210"/>
      <c r="MW99" s="210"/>
      <c r="MX99" s="210"/>
      <c r="MY99" s="210"/>
      <c r="MZ99" s="210"/>
      <c r="NA99" s="210"/>
      <c r="NB99" s="210"/>
      <c r="NC99" s="210"/>
      <c r="ND99" s="210"/>
      <c r="NE99" s="210"/>
      <c r="NF99" s="210"/>
      <c r="NG99" s="210"/>
      <c r="NH99" s="210"/>
      <c r="NI99" s="210"/>
      <c r="NJ99" s="210"/>
      <c r="NK99" s="210"/>
      <c r="NL99" s="210"/>
      <c r="NM99" s="210"/>
      <c r="NN99" s="210"/>
      <c r="NO99" s="210"/>
      <c r="NP99" s="210"/>
      <c r="NQ99" s="210"/>
      <c r="NR99" s="210"/>
      <c r="NS99" s="210"/>
      <c r="NT99" s="210"/>
      <c r="NU99" s="210"/>
      <c r="NV99" s="210"/>
      <c r="NW99" s="210"/>
      <c r="NX99" s="210"/>
      <c r="NY99" s="210"/>
      <c r="NZ99" s="210"/>
      <c r="OA99" s="210"/>
      <c r="OB99" s="210"/>
      <c r="OC99" s="210"/>
      <c r="OD99" s="210"/>
      <c r="OE99" s="210"/>
      <c r="OF99" s="210"/>
      <c r="OG99" s="210"/>
      <c r="OH99" s="210"/>
      <c r="OI99" s="210"/>
      <c r="OJ99" s="210"/>
      <c r="OK99" s="210"/>
      <c r="OL99" s="210"/>
      <c r="OM99" s="210"/>
      <c r="ON99" s="210"/>
      <c r="OO99" s="210"/>
      <c r="OP99" s="210"/>
      <c r="OQ99" s="210"/>
      <c r="OR99" s="210"/>
      <c r="OS99" s="210"/>
      <c r="OT99" s="210"/>
      <c r="OU99" s="210"/>
      <c r="OV99" s="210"/>
      <c r="OW99" s="210"/>
      <c r="OX99" s="210"/>
      <c r="OY99" s="210"/>
      <c r="OZ99" s="210"/>
      <c r="PA99" s="210"/>
      <c r="PB99" s="210"/>
      <c r="PC99" s="210"/>
      <c r="PD99" s="210"/>
      <c r="PE99" s="210"/>
      <c r="PF99" s="210"/>
      <c r="PG99" s="210"/>
      <c r="PH99" s="210"/>
      <c r="PI99" s="210"/>
      <c r="PJ99" s="210"/>
      <c r="PK99" s="210"/>
      <c r="PL99" s="210"/>
      <c r="PM99" s="210"/>
      <c r="PN99" s="210"/>
      <c r="PO99" s="210"/>
      <c r="PP99" s="210"/>
      <c r="PQ99" s="210"/>
      <c r="PR99" s="210"/>
      <c r="PS99" s="210"/>
      <c r="PT99" s="210"/>
      <c r="PU99" s="210"/>
      <c r="PV99" s="210"/>
      <c r="PW99" s="210"/>
      <c r="PX99" s="210"/>
      <c r="PY99" s="210"/>
      <c r="PZ99" s="210"/>
      <c r="QA99" s="210"/>
      <c r="QB99" s="210"/>
      <c r="QC99" s="210"/>
      <c r="QD99" s="210"/>
      <c r="QE99" s="210"/>
      <c r="QF99" s="210"/>
      <c r="QG99" s="210"/>
      <c r="QH99" s="210"/>
      <c r="QI99" s="210"/>
      <c r="QJ99" s="210"/>
      <c r="QK99" s="210"/>
      <c r="QL99" s="210"/>
      <c r="QM99" s="210"/>
      <c r="QN99" s="210"/>
      <c r="QO99" s="210"/>
      <c r="QP99" s="210"/>
      <c r="QQ99" s="210"/>
      <c r="QR99" s="210"/>
      <c r="QS99" s="210"/>
      <c r="QT99" s="210"/>
      <c r="QU99" s="210"/>
      <c r="QV99" s="210"/>
      <c r="QW99" s="210"/>
      <c r="QX99" s="210"/>
      <c r="QY99" s="210"/>
      <c r="QZ99" s="210"/>
      <c r="RA99" s="210"/>
      <c r="RB99" s="210"/>
      <c r="RC99" s="210"/>
      <c r="RD99" s="210"/>
      <c r="RE99" s="210"/>
      <c r="RF99" s="210"/>
      <c r="RG99" s="210"/>
      <c r="RH99" s="210"/>
      <c r="RI99" s="210"/>
      <c r="RJ99" s="210"/>
      <c r="RK99" s="210"/>
      <c r="RL99" s="210"/>
      <c r="RM99" s="210"/>
      <c r="RN99" s="210"/>
      <c r="RO99" s="210"/>
      <c r="RP99" s="210"/>
      <c r="RQ99" s="210"/>
      <c r="RR99" s="210"/>
      <c r="RS99" s="210"/>
      <c r="RT99" s="210"/>
      <c r="RU99" s="210"/>
      <c r="RV99" s="210"/>
      <c r="RW99" s="210"/>
      <c r="RX99" s="210"/>
      <c r="RY99" s="210"/>
      <c r="RZ99" s="210"/>
      <c r="SA99" s="210"/>
      <c r="SB99" s="210"/>
      <c r="SC99" s="210"/>
      <c r="SD99" s="210"/>
      <c r="SE99" s="210"/>
      <c r="SF99" s="210"/>
      <c r="SG99" s="210"/>
      <c r="SH99" s="210"/>
      <c r="SI99" s="210"/>
      <c r="SJ99" s="210"/>
      <c r="SK99" s="210"/>
      <c r="SL99" s="210"/>
      <c r="SM99" s="210"/>
      <c r="SN99" s="210"/>
      <c r="SO99" s="210"/>
      <c r="SP99" s="210"/>
      <c r="SQ99" s="210"/>
      <c r="SR99" s="210"/>
      <c r="SS99" s="210"/>
      <c r="ST99" s="210"/>
      <c r="SU99" s="210"/>
      <c r="SV99" s="210"/>
      <c r="SW99" s="210"/>
      <c r="SX99" s="210"/>
      <c r="SY99" s="210"/>
      <c r="SZ99" s="210"/>
      <c r="TA99" s="210"/>
      <c r="TB99" s="210"/>
      <c r="TC99" s="210"/>
      <c r="TD99" s="210"/>
      <c r="TE99" s="210"/>
      <c r="TF99" s="210"/>
      <c r="TG99" s="210"/>
      <c r="TH99" s="210"/>
      <c r="TI99" s="210"/>
      <c r="TJ99" s="210"/>
      <c r="TK99" s="210"/>
      <c r="TL99" s="210"/>
      <c r="TM99" s="210"/>
      <c r="TN99" s="210"/>
      <c r="TO99" s="210"/>
      <c r="TP99" s="210"/>
      <c r="TQ99" s="210"/>
      <c r="TR99" s="210"/>
      <c r="TS99" s="210"/>
      <c r="TT99" s="210"/>
      <c r="TU99" s="210"/>
      <c r="TV99" s="210"/>
      <c r="TW99" s="210"/>
      <c r="TX99" s="210"/>
      <c r="TY99" s="210"/>
      <c r="TZ99" s="210"/>
      <c r="UA99" s="210"/>
      <c r="UB99" s="210"/>
      <c r="UC99" s="210"/>
      <c r="UD99" s="210"/>
      <c r="UE99" s="210"/>
      <c r="UF99" s="210"/>
      <c r="UG99" s="210"/>
      <c r="UH99" s="210"/>
      <c r="UI99" s="210"/>
      <c r="UJ99" s="210"/>
      <c r="UK99" s="210"/>
      <c r="UL99" s="210"/>
      <c r="UM99" s="210"/>
      <c r="UN99" s="210"/>
      <c r="UO99" s="210"/>
      <c r="UP99" s="210"/>
      <c r="UQ99" s="210"/>
      <c r="UR99" s="210"/>
      <c r="US99" s="210"/>
      <c r="UT99" s="210"/>
      <c r="UU99" s="210"/>
      <c r="UV99" s="210"/>
      <c r="UW99" s="210"/>
      <c r="UX99" s="210"/>
      <c r="UY99" s="210"/>
      <c r="UZ99" s="210"/>
      <c r="VA99" s="210"/>
      <c r="VB99" s="210"/>
      <c r="VC99" s="210"/>
      <c r="VD99" s="210"/>
      <c r="VE99" s="210"/>
      <c r="VF99" s="210"/>
      <c r="VG99" s="210"/>
      <c r="VH99" s="210"/>
      <c r="VI99" s="210"/>
      <c r="VJ99" s="210"/>
      <c r="VK99" s="210"/>
      <c r="VL99" s="210"/>
      <c r="VM99" s="210"/>
      <c r="VN99" s="210"/>
      <c r="VO99" s="210"/>
      <c r="VP99" s="210"/>
      <c r="VQ99" s="210"/>
      <c r="VR99" s="210"/>
      <c r="VS99" s="210"/>
      <c r="VT99" s="210"/>
      <c r="VU99" s="210"/>
      <c r="VV99" s="210"/>
      <c r="VW99" s="210"/>
      <c r="VX99" s="210"/>
      <c r="VY99" s="210"/>
      <c r="VZ99" s="210"/>
      <c r="WA99" s="210"/>
      <c r="WB99" s="210"/>
      <c r="WC99" s="210"/>
      <c r="WD99" s="210"/>
      <c r="WE99" s="210"/>
      <c r="WF99" s="210"/>
      <c r="WG99" s="210"/>
      <c r="WH99" s="210"/>
      <c r="WI99" s="210"/>
      <c r="WJ99" s="210"/>
      <c r="WK99" s="210"/>
      <c r="WL99" s="210"/>
      <c r="WM99" s="210"/>
      <c r="WN99" s="210"/>
      <c r="WO99" s="210"/>
      <c r="WP99" s="210"/>
      <c r="WQ99" s="210"/>
      <c r="WR99" s="210"/>
      <c r="WS99" s="210"/>
      <c r="WT99" s="210"/>
      <c r="WU99" s="210"/>
      <c r="WV99" s="210"/>
      <c r="WW99" s="210"/>
      <c r="WX99" s="210"/>
      <c r="WY99" s="210"/>
      <c r="WZ99" s="210"/>
      <c r="XA99" s="210"/>
      <c r="XB99" s="210"/>
      <c r="XC99" s="210"/>
      <c r="XD99" s="210"/>
      <c r="XE99" s="210"/>
      <c r="XF99" s="210"/>
      <c r="XG99" s="210"/>
      <c r="XH99" s="210"/>
      <c r="XI99" s="210"/>
      <c r="XJ99" s="210"/>
      <c r="XK99" s="210"/>
      <c r="XL99" s="210"/>
      <c r="XM99" s="210"/>
      <c r="XN99" s="210"/>
      <c r="XO99" s="210"/>
      <c r="XP99" s="210"/>
      <c r="XQ99" s="210"/>
      <c r="XR99" s="210"/>
      <c r="XS99" s="210"/>
      <c r="XT99" s="210"/>
      <c r="XU99" s="210"/>
      <c r="XV99" s="210"/>
      <c r="XW99" s="210"/>
      <c r="XX99" s="210"/>
      <c r="XY99" s="210"/>
      <c r="XZ99" s="210"/>
      <c r="YA99" s="210"/>
      <c r="YB99" s="210"/>
      <c r="YC99" s="210"/>
      <c r="YD99" s="210"/>
      <c r="YE99" s="210"/>
      <c r="YF99" s="210"/>
      <c r="YG99" s="210"/>
      <c r="YH99" s="210"/>
      <c r="YI99" s="210"/>
      <c r="YJ99" s="210"/>
      <c r="YK99" s="210"/>
      <c r="YL99" s="210"/>
      <c r="YM99" s="210"/>
      <c r="YN99" s="210"/>
      <c r="YO99" s="210"/>
      <c r="YP99" s="210"/>
      <c r="YQ99" s="210"/>
      <c r="YR99" s="210"/>
      <c r="YS99" s="210"/>
      <c r="YT99" s="210"/>
      <c r="YU99" s="210"/>
      <c r="YV99" s="210"/>
      <c r="YW99" s="210"/>
      <c r="YX99" s="210"/>
      <c r="YY99" s="210"/>
      <c r="YZ99" s="210"/>
      <c r="ZA99" s="210"/>
      <c r="ZB99" s="210"/>
      <c r="ZC99" s="210"/>
      <c r="ZD99" s="210"/>
      <c r="ZE99" s="210"/>
      <c r="ZF99" s="210"/>
      <c r="ZG99" s="210"/>
      <c r="ZH99" s="210"/>
      <c r="ZI99" s="210"/>
      <c r="ZJ99" s="210"/>
      <c r="ZK99" s="210"/>
      <c r="ZL99" s="210"/>
      <c r="ZM99" s="210"/>
      <c r="ZN99" s="210"/>
      <c r="ZO99" s="210"/>
      <c r="ZP99" s="210"/>
      <c r="ZQ99" s="210"/>
      <c r="ZR99" s="210"/>
      <c r="ZS99" s="210"/>
      <c r="ZT99" s="210"/>
      <c r="ZU99" s="210"/>
      <c r="ZV99" s="210"/>
      <c r="ZW99" s="210"/>
      <c r="ZX99" s="210"/>
      <c r="ZY99" s="210"/>
      <c r="ZZ99" s="210"/>
      <c r="AAA99" s="210"/>
      <c r="AAB99" s="210"/>
      <c r="AAC99" s="210"/>
      <c r="AAD99" s="210"/>
      <c r="AAE99" s="210"/>
      <c r="AAF99" s="210"/>
      <c r="AAG99" s="210"/>
      <c r="AAH99" s="210"/>
      <c r="AAI99" s="210"/>
      <c r="AAJ99" s="210"/>
      <c r="AAK99" s="210"/>
      <c r="AAL99" s="210"/>
      <c r="AAM99" s="210"/>
      <c r="AAN99" s="210"/>
      <c r="AAO99" s="210"/>
      <c r="AAP99" s="210"/>
      <c r="AAQ99" s="210"/>
      <c r="AAR99" s="210"/>
      <c r="AAS99" s="210"/>
      <c r="AAT99" s="210"/>
      <c r="AAU99" s="210"/>
      <c r="AAV99" s="210"/>
      <c r="AAW99" s="210"/>
      <c r="AAX99" s="210"/>
      <c r="AAY99" s="210"/>
      <c r="AAZ99" s="210"/>
      <c r="ABA99" s="210"/>
      <c r="ABB99" s="210"/>
      <c r="ABC99" s="210"/>
      <c r="ABD99" s="210"/>
      <c r="ABE99" s="210"/>
      <c r="ABF99" s="210"/>
      <c r="ABG99" s="210"/>
      <c r="ABH99" s="210"/>
      <c r="ABI99" s="210"/>
      <c r="ABJ99" s="210"/>
      <c r="ABK99" s="210"/>
      <c r="ABL99" s="210"/>
      <c r="ABM99" s="210"/>
      <c r="ABN99" s="210"/>
      <c r="ABO99" s="210"/>
      <c r="ABP99" s="210"/>
      <c r="ABQ99" s="210"/>
      <c r="ABR99" s="210"/>
      <c r="ABS99" s="210"/>
      <c r="ABT99" s="210"/>
      <c r="ABU99" s="210"/>
      <c r="ABV99" s="210"/>
      <c r="ABW99" s="210"/>
      <c r="ABX99" s="210"/>
      <c r="ABY99" s="210"/>
      <c r="ABZ99" s="210"/>
      <c r="ACA99" s="210"/>
      <c r="ACB99" s="210"/>
      <c r="ACC99" s="210"/>
      <c r="ACD99" s="210"/>
      <c r="ACE99" s="210"/>
      <c r="ACF99" s="210"/>
      <c r="ACG99" s="210"/>
      <c r="ACH99" s="210"/>
      <c r="ACI99" s="210"/>
      <c r="ACJ99" s="210"/>
      <c r="ACK99" s="210"/>
      <c r="ACL99" s="210"/>
      <c r="ACM99" s="210"/>
      <c r="ACN99" s="210"/>
      <c r="ACO99" s="210"/>
      <c r="ACP99" s="210"/>
      <c r="ACQ99" s="210"/>
      <c r="ACR99" s="210"/>
      <c r="ACS99" s="210"/>
      <c r="ACT99" s="210"/>
      <c r="ACU99" s="210"/>
      <c r="ACV99" s="210"/>
      <c r="ACW99" s="210"/>
      <c r="ACX99" s="210"/>
      <c r="ACY99" s="210"/>
      <c r="ACZ99" s="210"/>
      <c r="ADA99" s="210"/>
      <c r="ADB99" s="210"/>
      <c r="ADC99" s="210"/>
      <c r="ADD99" s="210"/>
      <c r="ADE99" s="210"/>
      <c r="ADF99" s="210"/>
      <c r="ADG99" s="210"/>
      <c r="ADH99" s="210"/>
      <c r="ADI99" s="210"/>
      <c r="ADJ99" s="210"/>
      <c r="ADK99" s="210"/>
      <c r="ADL99" s="210"/>
      <c r="ADM99" s="210"/>
      <c r="ADN99" s="210"/>
      <c r="ADO99" s="210"/>
      <c r="ADP99" s="210"/>
      <c r="ADQ99" s="210"/>
      <c r="ADR99" s="210"/>
      <c r="ADS99" s="210"/>
      <c r="ADT99" s="210"/>
      <c r="ADU99" s="210"/>
      <c r="ADV99" s="210"/>
      <c r="ADW99" s="210"/>
      <c r="ADX99" s="210"/>
      <c r="ADY99" s="210"/>
      <c r="ADZ99" s="210"/>
      <c r="AEA99" s="210"/>
      <c r="AEB99" s="210"/>
      <c r="AEC99" s="210"/>
      <c r="AED99" s="210"/>
      <c r="AEE99" s="210"/>
      <c r="AEF99" s="210"/>
      <c r="AEG99" s="210"/>
      <c r="AEH99" s="210"/>
      <c r="AEI99" s="210"/>
      <c r="AEJ99" s="210"/>
      <c r="AEK99" s="210"/>
      <c r="AEL99" s="210"/>
      <c r="AEM99" s="210"/>
      <c r="AEN99" s="210"/>
      <c r="AEO99" s="210"/>
      <c r="AEP99" s="210"/>
      <c r="AEQ99" s="210"/>
      <c r="AER99" s="210"/>
      <c r="AES99" s="210"/>
      <c r="AET99" s="210"/>
      <c r="AEU99" s="210"/>
      <c r="AEV99" s="210"/>
      <c r="AEW99" s="210"/>
      <c r="AEX99" s="210"/>
      <c r="AEY99" s="210"/>
      <c r="AEZ99" s="210"/>
      <c r="AFA99" s="210"/>
      <c r="AFB99" s="210"/>
      <c r="AFC99" s="210"/>
      <c r="AFD99" s="210"/>
      <c r="AFE99" s="210"/>
      <c r="AFF99" s="210"/>
      <c r="AFG99" s="210"/>
      <c r="AFH99" s="210"/>
      <c r="AFI99" s="210"/>
      <c r="AFJ99" s="210"/>
      <c r="AFK99" s="210"/>
      <c r="AFL99" s="210"/>
      <c r="AFM99" s="210"/>
      <c r="AFN99" s="210"/>
      <c r="AFO99" s="210"/>
      <c r="AFP99" s="210"/>
      <c r="AFQ99" s="210"/>
      <c r="AFR99" s="210"/>
      <c r="AFS99" s="210"/>
      <c r="AFT99" s="210"/>
      <c r="AFU99" s="210"/>
      <c r="AFV99" s="210"/>
      <c r="AFW99" s="210"/>
      <c r="AFX99" s="210"/>
      <c r="AFY99" s="210"/>
      <c r="AFZ99" s="210"/>
      <c r="AGA99" s="210"/>
      <c r="AGB99" s="210"/>
      <c r="AGC99" s="210"/>
      <c r="AGD99" s="210"/>
      <c r="AGE99" s="210"/>
      <c r="AGF99" s="210"/>
      <c r="AGG99" s="210"/>
      <c r="AGH99" s="210"/>
      <c r="AGI99" s="210"/>
      <c r="AGJ99" s="210"/>
      <c r="AGK99" s="210"/>
      <c r="AGL99" s="210"/>
      <c r="AGM99" s="210"/>
      <c r="AGN99" s="210"/>
      <c r="AGO99" s="210"/>
      <c r="AGP99" s="210"/>
      <c r="AGQ99" s="210"/>
      <c r="AGR99" s="210"/>
      <c r="AGS99" s="210"/>
      <c r="AGT99" s="210"/>
      <c r="AGU99" s="210"/>
      <c r="AGV99" s="210"/>
      <c r="AGW99" s="210"/>
      <c r="AGX99" s="210"/>
      <c r="AGY99" s="210"/>
      <c r="AGZ99" s="210"/>
      <c r="AHA99" s="210"/>
      <c r="AHB99" s="210"/>
      <c r="AHC99" s="210"/>
      <c r="AHD99" s="210"/>
      <c r="AHE99" s="210"/>
      <c r="AHF99" s="210"/>
      <c r="AHG99" s="210"/>
      <c r="AHH99" s="210"/>
      <c r="AHI99" s="210"/>
      <c r="AHJ99" s="210"/>
      <c r="AHK99" s="210"/>
      <c r="AHL99" s="210"/>
      <c r="AHM99" s="210"/>
      <c r="AHN99" s="210"/>
      <c r="AHO99" s="210"/>
      <c r="AHP99" s="210"/>
      <c r="AHQ99" s="210"/>
      <c r="AHR99" s="210"/>
      <c r="AHS99" s="210"/>
      <c r="AHT99" s="210"/>
      <c r="AHU99" s="210"/>
      <c r="AHV99" s="210"/>
      <c r="AHW99" s="210"/>
      <c r="AHX99" s="210"/>
      <c r="AHY99" s="210"/>
      <c r="AHZ99" s="210"/>
      <c r="AIA99" s="210"/>
      <c r="AIB99" s="210"/>
      <c r="AIC99" s="210"/>
      <c r="AID99" s="210"/>
      <c r="AIE99" s="210"/>
      <c r="AIF99" s="210"/>
      <c r="AIG99" s="210"/>
      <c r="AIH99" s="210"/>
      <c r="AII99" s="210"/>
      <c r="AIJ99" s="210"/>
      <c r="AIK99" s="210"/>
      <c r="AIL99" s="210"/>
      <c r="AIM99" s="210"/>
      <c r="AIN99" s="210"/>
      <c r="AIO99" s="210"/>
      <c r="AIP99" s="210"/>
      <c r="AIQ99" s="210"/>
      <c r="AIR99" s="210"/>
      <c r="AIS99" s="210"/>
      <c r="AIT99" s="210"/>
      <c r="AIU99" s="210"/>
      <c r="AIV99" s="210"/>
      <c r="AIW99" s="210"/>
      <c r="AIX99" s="210"/>
      <c r="AIY99" s="210"/>
      <c r="AIZ99" s="210"/>
      <c r="AJA99" s="210"/>
      <c r="AJB99" s="210"/>
      <c r="AJC99" s="210"/>
      <c r="AJD99" s="210"/>
      <c r="AJE99" s="210"/>
      <c r="AJF99" s="210"/>
      <c r="AJG99" s="210"/>
      <c r="AJH99" s="210"/>
      <c r="AJI99" s="210"/>
      <c r="AJJ99" s="210"/>
      <c r="AJK99" s="210"/>
      <c r="AJL99" s="210"/>
      <c r="AJM99" s="210"/>
      <c r="AJN99" s="210"/>
      <c r="AJO99" s="210"/>
      <c r="AJP99" s="210"/>
      <c r="AJQ99" s="210"/>
      <c r="AJR99" s="210"/>
      <c r="AJS99" s="210"/>
      <c r="AJT99" s="210"/>
      <c r="AJU99" s="210"/>
      <c r="AJV99" s="210"/>
      <c r="AJW99" s="210"/>
      <c r="AJX99" s="210"/>
      <c r="AJY99" s="210"/>
      <c r="AJZ99" s="210"/>
      <c r="AKA99" s="210"/>
      <c r="AKB99" s="210"/>
      <c r="AKC99" s="210"/>
      <c r="AKD99" s="210"/>
      <c r="AKE99" s="210"/>
      <c r="AKF99" s="210"/>
      <c r="AKG99" s="210"/>
      <c r="AKH99" s="210"/>
      <c r="AKI99" s="210"/>
      <c r="AKJ99" s="210"/>
      <c r="AKK99" s="210"/>
      <c r="AKL99" s="210"/>
      <c r="AKM99" s="210"/>
      <c r="AKN99" s="210"/>
      <c r="AKO99" s="210"/>
      <c r="AKP99" s="210"/>
      <c r="AKQ99" s="210"/>
      <c r="AKR99" s="210"/>
      <c r="AKS99" s="210"/>
      <c r="AKT99" s="210"/>
      <c r="AKU99" s="210"/>
      <c r="AKV99" s="210"/>
      <c r="AKW99" s="210"/>
      <c r="AKX99" s="210"/>
      <c r="AKY99" s="210"/>
      <c r="AKZ99" s="210"/>
      <c r="ALA99" s="210"/>
      <c r="ALB99" s="210"/>
      <c r="ALC99" s="210"/>
      <c r="ALD99" s="210"/>
      <c r="ALE99" s="210"/>
      <c r="ALF99" s="210"/>
      <c r="ALG99" s="210"/>
      <c r="ALH99" s="210"/>
      <c r="ALI99" s="210"/>
      <c r="ALJ99" s="210"/>
      <c r="ALK99" s="210"/>
      <c r="ALL99" s="210"/>
      <c r="ALM99" s="210"/>
      <c r="ALN99" s="210"/>
      <c r="ALO99" s="210"/>
      <c r="ALP99" s="210"/>
      <c r="ALQ99" s="210"/>
      <c r="ALR99" s="210"/>
      <c r="ALS99" s="210"/>
      <c r="ALT99" s="210"/>
      <c r="ALU99" s="210"/>
      <c r="ALV99" s="210"/>
      <c r="ALW99" s="210"/>
      <c r="ALX99" s="210"/>
      <c r="ALY99" s="210"/>
      <c r="ALZ99" s="210"/>
      <c r="AMA99" s="210"/>
      <c r="AMB99" s="210"/>
      <c r="AMC99" s="210"/>
      <c r="AMD99" s="210"/>
      <c r="AME99" s="210"/>
      <c r="AMF99" s="210"/>
      <c r="AMG99" s="210"/>
      <c r="AMH99" s="210"/>
      <c r="AMI99" s="210"/>
      <c r="AMJ99" s="210"/>
      <c r="AMK99" s="210"/>
      <c r="AML99" s="210"/>
      <c r="AMM99" s="210"/>
      <c r="AMN99" s="210"/>
      <c r="AMO99" s="210"/>
      <c r="AMP99" s="210"/>
      <c r="AMQ99" s="210"/>
      <c r="AMR99" s="210"/>
      <c r="AMS99" s="210"/>
      <c r="AMT99" s="210"/>
      <c r="AMU99" s="210"/>
      <c r="AMV99" s="210"/>
      <c r="AMW99" s="210"/>
      <c r="AMX99" s="210"/>
      <c r="AMY99" s="210"/>
      <c r="AMZ99" s="210"/>
      <c r="ANA99" s="210"/>
      <c r="ANB99" s="210"/>
      <c r="ANC99" s="210"/>
      <c r="AND99" s="210"/>
      <c r="ANE99" s="210"/>
      <c r="ANF99" s="210"/>
      <c r="ANG99" s="210"/>
      <c r="ANH99" s="210"/>
      <c r="ANI99" s="210"/>
      <c r="ANJ99" s="210"/>
      <c r="ANK99" s="210"/>
      <c r="ANL99" s="210"/>
      <c r="ANM99" s="210"/>
      <c r="ANN99" s="210"/>
      <c r="ANO99" s="210"/>
      <c r="ANP99" s="210"/>
      <c r="ANQ99" s="210"/>
      <c r="ANR99" s="210"/>
      <c r="ANS99" s="210"/>
      <c r="ANT99" s="210"/>
      <c r="ANU99" s="210"/>
      <c r="ANV99" s="210"/>
      <c r="ANW99" s="210"/>
      <c r="ANX99" s="210"/>
      <c r="ANY99" s="210"/>
      <c r="ANZ99" s="210"/>
      <c r="AOA99" s="210"/>
      <c r="AOB99" s="210"/>
      <c r="AOC99" s="210"/>
      <c r="AOD99" s="210"/>
      <c r="AOE99" s="210"/>
      <c r="AOF99" s="210"/>
      <c r="AOG99" s="210"/>
      <c r="AOH99" s="210"/>
      <c r="AOI99" s="210"/>
      <c r="AOJ99" s="210"/>
      <c r="AOK99" s="210"/>
      <c r="AOL99" s="210"/>
      <c r="AOM99" s="210"/>
      <c r="AON99" s="210"/>
      <c r="AOO99" s="210"/>
      <c r="AOP99" s="210"/>
      <c r="AOQ99" s="210"/>
      <c r="AOR99" s="210"/>
      <c r="AOS99" s="210"/>
      <c r="AOT99" s="210"/>
      <c r="AOU99" s="210"/>
      <c r="AOV99" s="210"/>
      <c r="AOW99" s="210"/>
      <c r="AOX99" s="210"/>
      <c r="AOY99" s="210"/>
      <c r="AOZ99" s="210"/>
      <c r="APA99" s="210"/>
      <c r="APB99" s="210"/>
      <c r="APC99" s="210"/>
      <c r="APD99" s="210"/>
      <c r="APE99" s="210"/>
      <c r="APF99" s="210"/>
      <c r="APG99" s="210"/>
      <c r="APH99" s="210"/>
      <c r="API99" s="210"/>
      <c r="APJ99" s="210"/>
      <c r="APK99" s="210"/>
      <c r="APL99" s="210"/>
      <c r="APM99" s="210"/>
      <c r="APN99" s="210"/>
      <c r="APO99" s="210"/>
      <c r="APP99" s="210"/>
      <c r="APQ99" s="210"/>
      <c r="APR99" s="210"/>
      <c r="APS99" s="210"/>
      <c r="APT99" s="210"/>
      <c r="APU99" s="210"/>
      <c r="APV99" s="210"/>
      <c r="APW99" s="210"/>
      <c r="APX99" s="210"/>
      <c r="APY99" s="210"/>
      <c r="APZ99" s="210"/>
      <c r="AQA99" s="210"/>
      <c r="AQB99" s="210"/>
      <c r="AQC99" s="210"/>
      <c r="AQD99" s="210"/>
      <c r="AQE99" s="210"/>
      <c r="AQF99" s="210"/>
      <c r="AQG99" s="210"/>
      <c r="AQH99" s="210"/>
      <c r="AQI99" s="210"/>
      <c r="AQJ99" s="210"/>
      <c r="AQK99" s="210"/>
      <c r="AQL99" s="210"/>
      <c r="AQM99" s="210"/>
      <c r="AQN99" s="210"/>
      <c r="AQO99" s="210"/>
      <c r="AQP99" s="210"/>
      <c r="AQQ99" s="210"/>
      <c r="AQR99" s="210"/>
      <c r="AQS99" s="210"/>
      <c r="AQT99" s="210"/>
      <c r="AQU99" s="210"/>
      <c r="AQV99" s="210"/>
      <c r="AQW99" s="210"/>
      <c r="AQX99" s="210"/>
      <c r="AQY99" s="210"/>
      <c r="AQZ99" s="210"/>
      <c r="ARA99" s="210"/>
      <c r="ARB99" s="210"/>
      <c r="ARC99" s="210"/>
      <c r="ARD99" s="210"/>
      <c r="ARE99" s="210"/>
      <c r="ARF99" s="210"/>
      <c r="ARG99" s="210"/>
      <c r="ARH99" s="210"/>
      <c r="ARI99" s="210"/>
      <c r="ARJ99" s="210"/>
      <c r="ARK99" s="210"/>
      <c r="ARL99" s="210"/>
      <c r="ARM99" s="210"/>
      <c r="ARN99" s="210"/>
      <c r="ARO99" s="210"/>
      <c r="ARP99" s="210"/>
      <c r="ARQ99" s="210"/>
      <c r="ARR99" s="210"/>
      <c r="ARS99" s="210"/>
      <c r="ART99" s="210"/>
      <c r="ARU99" s="210"/>
      <c r="ARV99" s="210"/>
      <c r="ARW99" s="210"/>
      <c r="ARX99" s="210"/>
      <c r="ARY99" s="210"/>
      <c r="ARZ99" s="210"/>
      <c r="ASA99" s="210"/>
      <c r="ASB99" s="210"/>
      <c r="ASC99" s="210"/>
      <c r="ASD99" s="210"/>
      <c r="ASE99" s="210"/>
      <c r="ASF99" s="210"/>
      <c r="ASG99" s="210"/>
      <c r="ASH99" s="210"/>
      <c r="ASI99" s="210"/>
      <c r="ASJ99" s="210"/>
      <c r="ASK99" s="210"/>
      <c r="ASL99" s="210"/>
      <c r="ASM99" s="210"/>
      <c r="ASN99" s="210"/>
      <c r="ASO99" s="210"/>
      <c r="ASP99" s="210"/>
      <c r="ASQ99" s="210"/>
      <c r="ASR99" s="210"/>
      <c r="ASS99" s="210"/>
      <c r="AST99" s="210"/>
      <c r="ASU99" s="210"/>
      <c r="ASV99" s="210"/>
      <c r="ASW99" s="210"/>
      <c r="ASX99" s="210"/>
      <c r="ASY99" s="210"/>
      <c r="ASZ99" s="210"/>
      <c r="ATA99" s="210"/>
      <c r="ATB99" s="210"/>
      <c r="ATC99" s="210"/>
      <c r="ATD99" s="210"/>
      <c r="ATE99" s="210"/>
      <c r="ATF99" s="210"/>
      <c r="ATG99" s="210"/>
      <c r="ATH99" s="210"/>
      <c r="ATI99" s="210"/>
      <c r="ATJ99" s="210"/>
      <c r="ATK99" s="210"/>
      <c r="ATL99" s="210"/>
      <c r="ATM99" s="210"/>
      <c r="ATN99" s="210"/>
      <c r="ATO99" s="210"/>
      <c r="ATP99" s="210"/>
      <c r="ATQ99" s="210"/>
      <c r="ATR99" s="210"/>
      <c r="ATS99" s="210"/>
      <c r="ATT99" s="210"/>
      <c r="ATU99" s="210"/>
      <c r="ATV99" s="210"/>
      <c r="ATW99" s="210"/>
      <c r="ATX99" s="210"/>
      <c r="ATY99" s="210"/>
      <c r="ATZ99" s="210"/>
      <c r="AUA99" s="210"/>
      <c r="AUB99" s="210"/>
      <c r="AUC99" s="210"/>
      <c r="AUD99" s="210"/>
      <c r="AUE99" s="210"/>
      <c r="AUF99" s="210"/>
      <c r="AUG99" s="210"/>
      <c r="AUH99" s="210"/>
      <c r="AUI99" s="210"/>
      <c r="AUJ99" s="210"/>
      <c r="AUK99" s="210"/>
      <c r="AUL99" s="210"/>
      <c r="AUM99" s="210"/>
      <c r="AUN99" s="210"/>
      <c r="AUO99" s="210"/>
      <c r="AUP99" s="210"/>
      <c r="AUQ99" s="210"/>
      <c r="AUR99" s="210"/>
      <c r="AUS99" s="210"/>
      <c r="AUT99" s="210"/>
      <c r="AUU99" s="210"/>
      <c r="AUV99" s="210"/>
      <c r="AUW99" s="210"/>
      <c r="AUX99" s="210"/>
      <c r="AUY99" s="210"/>
      <c r="AUZ99" s="210"/>
      <c r="AVA99" s="210"/>
      <c r="AVB99" s="210"/>
      <c r="AVC99" s="210"/>
      <c r="AVD99" s="210"/>
      <c r="AVE99" s="210"/>
      <c r="AVF99" s="210"/>
      <c r="AVG99" s="210"/>
      <c r="AVH99" s="210"/>
      <c r="AVI99" s="210"/>
      <c r="AVJ99" s="210"/>
      <c r="AVK99" s="210"/>
      <c r="AVL99" s="210"/>
      <c r="AVM99" s="210"/>
      <c r="AVN99" s="210"/>
      <c r="AVO99" s="210"/>
      <c r="AVP99" s="210"/>
      <c r="AVQ99" s="210"/>
      <c r="AVR99" s="210"/>
      <c r="AVS99" s="210"/>
      <c r="AVT99" s="210"/>
      <c r="AVU99" s="210"/>
      <c r="AVV99" s="210"/>
      <c r="AVW99" s="210"/>
      <c r="AVX99" s="210"/>
      <c r="AVY99" s="210"/>
      <c r="AVZ99" s="210"/>
      <c r="AWA99" s="210"/>
      <c r="AWB99" s="210"/>
      <c r="AWC99" s="210"/>
      <c r="AWD99" s="210"/>
      <c r="AWE99" s="210"/>
      <c r="AWF99" s="210"/>
      <c r="AWG99" s="210"/>
      <c r="AWH99" s="210"/>
      <c r="AWI99" s="210"/>
      <c r="AWJ99" s="210"/>
      <c r="AWK99" s="210"/>
      <c r="AWL99" s="210"/>
      <c r="AWM99" s="210"/>
      <c r="AWN99" s="210"/>
      <c r="AWO99" s="210"/>
      <c r="AWP99" s="210"/>
      <c r="AWQ99" s="210"/>
      <c r="AWR99" s="210"/>
      <c r="AWS99" s="210"/>
      <c r="AWT99" s="210"/>
      <c r="AWU99" s="210"/>
      <c r="AWV99" s="210"/>
      <c r="AWW99" s="210"/>
      <c r="AWX99" s="210"/>
      <c r="AWY99" s="210"/>
      <c r="AWZ99" s="210"/>
      <c r="AXA99" s="210"/>
      <c r="AXB99" s="210"/>
      <c r="AXC99" s="210"/>
      <c r="AXD99" s="210"/>
      <c r="AXE99" s="210"/>
      <c r="AXF99" s="210"/>
      <c r="AXG99" s="210"/>
      <c r="AXH99" s="210"/>
      <c r="AXI99" s="210"/>
      <c r="AXJ99" s="210"/>
      <c r="AXK99" s="210"/>
      <c r="AXL99" s="210"/>
      <c r="AXM99" s="210"/>
      <c r="AXN99" s="210"/>
      <c r="AXO99" s="210"/>
      <c r="AXP99" s="210"/>
      <c r="AXQ99" s="210"/>
      <c r="AXR99" s="210"/>
      <c r="AXS99" s="210"/>
      <c r="AXT99" s="210"/>
      <c r="AXU99" s="210"/>
      <c r="AXV99" s="210"/>
      <c r="AXW99" s="210"/>
      <c r="AXX99" s="210"/>
      <c r="AXY99" s="210"/>
      <c r="AXZ99" s="210"/>
      <c r="AYA99" s="210"/>
      <c r="AYB99" s="210"/>
      <c r="AYC99" s="210"/>
      <c r="AYD99" s="210"/>
      <c r="AYE99" s="210"/>
      <c r="AYF99" s="210"/>
      <c r="AYG99" s="210"/>
      <c r="AYH99" s="210"/>
      <c r="AYI99" s="210"/>
      <c r="AYJ99" s="210"/>
      <c r="AYK99" s="210"/>
      <c r="AYL99" s="210"/>
      <c r="AYM99" s="210"/>
      <c r="AYN99" s="210"/>
      <c r="AYO99" s="210"/>
      <c r="AYP99" s="210"/>
      <c r="AYQ99" s="210"/>
      <c r="AYR99" s="210"/>
      <c r="AYS99" s="210"/>
      <c r="AYT99" s="210"/>
      <c r="AYU99" s="210"/>
      <c r="AYV99" s="210"/>
      <c r="AYW99" s="210"/>
      <c r="AYX99" s="210"/>
      <c r="AYY99" s="210"/>
      <c r="AYZ99" s="210"/>
      <c r="AZA99" s="210"/>
      <c r="AZB99" s="210"/>
      <c r="AZC99" s="210"/>
      <c r="AZD99" s="210"/>
      <c r="AZE99" s="210"/>
      <c r="AZF99" s="210"/>
      <c r="AZG99" s="210"/>
      <c r="AZH99" s="210"/>
      <c r="AZI99" s="210"/>
      <c r="AZJ99" s="210"/>
      <c r="AZK99" s="210"/>
      <c r="AZL99" s="210"/>
      <c r="AZM99" s="210"/>
      <c r="AZN99" s="210"/>
      <c r="AZO99" s="210"/>
      <c r="AZP99" s="210"/>
      <c r="AZQ99" s="210"/>
      <c r="AZR99" s="210"/>
      <c r="AZS99" s="210"/>
      <c r="AZT99" s="210"/>
      <c r="AZU99" s="210"/>
      <c r="AZV99" s="210"/>
      <c r="AZW99" s="210"/>
      <c r="AZX99" s="210"/>
      <c r="AZY99" s="210"/>
      <c r="AZZ99" s="210"/>
      <c r="BAA99" s="210"/>
      <c r="BAB99" s="210"/>
      <c r="BAC99" s="210"/>
      <c r="BAD99" s="210"/>
      <c r="BAE99" s="210"/>
      <c r="BAF99" s="210"/>
      <c r="BAG99" s="210"/>
      <c r="BAH99" s="210"/>
      <c r="BAI99" s="210"/>
      <c r="BAJ99" s="210"/>
      <c r="BAK99" s="210"/>
      <c r="BAL99" s="210"/>
      <c r="BAM99" s="210"/>
      <c r="BAN99" s="210"/>
      <c r="BAO99" s="210"/>
      <c r="BAP99" s="210"/>
      <c r="BAQ99" s="210"/>
      <c r="BAR99" s="210"/>
      <c r="BAS99" s="210"/>
      <c r="BAT99" s="210"/>
      <c r="BAU99" s="210"/>
      <c r="BAV99" s="210"/>
      <c r="BAW99" s="210"/>
      <c r="BAX99" s="210"/>
      <c r="BAY99" s="210"/>
      <c r="BAZ99" s="210"/>
      <c r="BBA99" s="210"/>
      <c r="BBB99" s="210"/>
      <c r="BBC99" s="210"/>
      <c r="BBD99" s="210"/>
      <c r="BBE99" s="210"/>
      <c r="BBF99" s="210"/>
      <c r="BBG99" s="210"/>
      <c r="BBH99" s="210"/>
      <c r="BBI99" s="210"/>
      <c r="BBJ99" s="210"/>
      <c r="BBK99" s="210"/>
      <c r="BBL99" s="210"/>
      <c r="BBM99" s="210"/>
      <c r="BBN99" s="210"/>
      <c r="BBO99" s="210"/>
      <c r="BBP99" s="210"/>
      <c r="BBQ99" s="210"/>
      <c r="BBR99" s="210"/>
      <c r="BBS99" s="210"/>
      <c r="BBT99" s="210"/>
      <c r="BBU99" s="210"/>
      <c r="BBV99" s="210"/>
      <c r="BBW99" s="210"/>
      <c r="BBX99" s="210"/>
      <c r="BBY99" s="210"/>
      <c r="BBZ99" s="210"/>
      <c r="BCA99" s="210"/>
      <c r="BCB99" s="210"/>
      <c r="BCC99" s="210"/>
      <c r="BCD99" s="210"/>
      <c r="BCE99" s="210"/>
      <c r="BCF99" s="210"/>
      <c r="BCG99" s="210"/>
      <c r="BCH99" s="210"/>
      <c r="BCI99" s="210"/>
      <c r="BCJ99" s="210"/>
      <c r="BCK99" s="210"/>
      <c r="BCL99" s="210"/>
      <c r="BCM99" s="210"/>
      <c r="BCN99" s="210"/>
      <c r="BCO99" s="210"/>
      <c r="BCP99" s="210"/>
      <c r="BCQ99" s="210"/>
      <c r="BCR99" s="210"/>
      <c r="BCS99" s="210"/>
      <c r="BCT99" s="210"/>
      <c r="BCU99" s="210"/>
      <c r="BCV99" s="210"/>
      <c r="BCW99" s="210"/>
      <c r="BCX99" s="210"/>
      <c r="BCY99" s="210"/>
      <c r="BCZ99" s="210"/>
      <c r="BDA99" s="210"/>
      <c r="BDB99" s="210"/>
      <c r="BDC99" s="210"/>
      <c r="BDD99" s="210"/>
      <c r="BDE99" s="210"/>
      <c r="BDF99" s="210"/>
      <c r="BDG99" s="210"/>
      <c r="BDH99" s="210"/>
      <c r="BDI99" s="210"/>
      <c r="BDJ99" s="210"/>
      <c r="BDK99" s="210"/>
      <c r="BDL99" s="210"/>
      <c r="BDM99" s="210"/>
      <c r="BDN99" s="210"/>
      <c r="BDO99" s="210"/>
      <c r="BDP99" s="210"/>
      <c r="BDQ99" s="210"/>
      <c r="BDR99" s="210"/>
      <c r="BDS99" s="210"/>
      <c r="BDT99" s="210"/>
      <c r="BDU99" s="210"/>
      <c r="BDV99" s="210"/>
      <c r="BDW99" s="210"/>
      <c r="BDX99" s="210"/>
      <c r="BDY99" s="210"/>
      <c r="BDZ99" s="210"/>
      <c r="BEA99" s="210"/>
      <c r="BEB99" s="210"/>
      <c r="BEC99" s="210"/>
      <c r="BED99" s="210"/>
      <c r="BEE99" s="210"/>
      <c r="BEF99" s="210"/>
      <c r="BEG99" s="210"/>
      <c r="BEH99" s="210"/>
      <c r="BEI99" s="210"/>
      <c r="BEJ99" s="210"/>
      <c r="BEK99" s="210"/>
      <c r="BEL99" s="210"/>
      <c r="BEM99" s="210"/>
      <c r="BEN99" s="210"/>
      <c r="BEO99" s="210"/>
      <c r="BEP99" s="210"/>
      <c r="BEQ99" s="210"/>
      <c r="BER99" s="210"/>
      <c r="BES99" s="210"/>
      <c r="BET99" s="210"/>
      <c r="BEU99" s="210"/>
      <c r="BEV99" s="210"/>
      <c r="BEW99" s="210"/>
      <c r="BEX99" s="210"/>
      <c r="BEY99" s="210"/>
      <c r="BEZ99" s="210"/>
      <c r="BFA99" s="210"/>
      <c r="BFB99" s="210"/>
      <c r="BFC99" s="210"/>
      <c r="BFD99" s="210"/>
      <c r="BFE99" s="210"/>
      <c r="BFF99" s="210"/>
      <c r="BFG99" s="210"/>
      <c r="BFH99" s="210"/>
      <c r="BFI99" s="210"/>
      <c r="BFJ99" s="210"/>
      <c r="BFK99" s="210"/>
      <c r="BFL99" s="210"/>
      <c r="BFM99" s="210"/>
      <c r="BFN99" s="210"/>
      <c r="BFO99" s="210"/>
      <c r="BFP99" s="210"/>
      <c r="BFQ99" s="210"/>
      <c r="BFR99" s="210"/>
      <c r="BFS99" s="210"/>
      <c r="BFT99" s="210"/>
      <c r="BFU99" s="210"/>
      <c r="BFV99" s="210"/>
      <c r="BFW99" s="210"/>
      <c r="BFX99" s="210"/>
      <c r="BFY99" s="210"/>
      <c r="BFZ99" s="210"/>
      <c r="BGA99" s="210"/>
      <c r="BGB99" s="210"/>
      <c r="BGC99" s="210"/>
      <c r="BGD99" s="210"/>
      <c r="BGE99" s="210"/>
      <c r="BGF99" s="210"/>
      <c r="BGG99" s="210"/>
      <c r="BGH99" s="210"/>
      <c r="BGI99" s="210"/>
      <c r="BGJ99" s="210"/>
      <c r="BGK99" s="210"/>
      <c r="BGL99" s="210"/>
      <c r="BGM99" s="210"/>
      <c r="BGN99" s="210"/>
      <c r="BGO99" s="210"/>
      <c r="BGP99" s="210"/>
      <c r="BGQ99" s="210"/>
      <c r="BGR99" s="210"/>
      <c r="BGS99" s="210"/>
      <c r="BGT99" s="210"/>
      <c r="BGU99" s="210"/>
      <c r="BGV99" s="210"/>
      <c r="BGW99" s="210"/>
      <c r="BGX99" s="210"/>
      <c r="BGY99" s="210"/>
      <c r="BGZ99" s="210"/>
      <c r="BHA99" s="210"/>
      <c r="BHB99" s="210"/>
      <c r="BHC99" s="210"/>
      <c r="BHD99" s="210"/>
      <c r="BHE99" s="210"/>
      <c r="BHF99" s="210"/>
      <c r="BHG99" s="210"/>
      <c r="BHH99" s="210"/>
      <c r="BHI99" s="210"/>
      <c r="BHJ99" s="210"/>
      <c r="BHK99" s="210"/>
      <c r="BHL99" s="210"/>
      <c r="BHM99" s="210"/>
      <c r="BHN99" s="210"/>
      <c r="BHO99" s="210"/>
      <c r="BHP99" s="210"/>
      <c r="BHQ99" s="210"/>
      <c r="BHR99" s="210"/>
      <c r="BHS99" s="210"/>
      <c r="BHT99" s="210"/>
      <c r="BHU99" s="210"/>
      <c r="BHV99" s="210"/>
      <c r="BHW99" s="210"/>
      <c r="BHX99" s="210"/>
      <c r="BHY99" s="210"/>
      <c r="BHZ99" s="210"/>
      <c r="BIA99" s="210"/>
      <c r="BIB99" s="210"/>
      <c r="BIC99" s="210"/>
      <c r="BID99" s="210"/>
      <c r="BIE99" s="210"/>
      <c r="BIF99" s="210"/>
      <c r="BIG99" s="210"/>
      <c r="BIH99" s="210"/>
      <c r="BII99" s="210"/>
      <c r="BIJ99" s="210"/>
      <c r="BIK99" s="210"/>
      <c r="BIL99" s="210"/>
      <c r="BIM99" s="210"/>
      <c r="BIN99" s="210"/>
      <c r="BIO99" s="210"/>
      <c r="BIP99" s="210"/>
      <c r="BIQ99" s="210"/>
      <c r="BIR99" s="210"/>
      <c r="BIS99" s="210"/>
      <c r="BIT99" s="210"/>
      <c r="BIU99" s="210"/>
      <c r="BIV99" s="210"/>
      <c r="BIW99" s="210"/>
      <c r="BIX99" s="210"/>
      <c r="BIY99" s="210"/>
      <c r="BIZ99" s="210"/>
      <c r="BJA99" s="210"/>
      <c r="BJB99" s="210"/>
      <c r="BJC99" s="210"/>
      <c r="BJD99" s="210"/>
      <c r="BJE99" s="210"/>
      <c r="BJF99" s="210"/>
      <c r="BJG99" s="210"/>
      <c r="BJH99" s="210"/>
      <c r="BJI99" s="210"/>
      <c r="BJJ99" s="210"/>
      <c r="BJK99" s="210"/>
      <c r="BJL99" s="210"/>
      <c r="BJM99" s="210"/>
      <c r="BJN99" s="210"/>
      <c r="BJO99" s="210"/>
      <c r="BJP99" s="210"/>
      <c r="BJQ99" s="210"/>
      <c r="BJR99" s="210"/>
      <c r="BJS99" s="210"/>
      <c r="BJT99" s="210"/>
      <c r="BJU99" s="210"/>
      <c r="BJV99" s="210"/>
      <c r="BJW99" s="210"/>
      <c r="BJX99" s="210"/>
      <c r="BJY99" s="210"/>
      <c r="BJZ99" s="210"/>
      <c r="BKA99" s="210"/>
      <c r="BKB99" s="210"/>
      <c r="BKC99" s="210"/>
      <c r="BKD99" s="210"/>
      <c r="BKE99" s="210"/>
      <c r="BKF99" s="210"/>
      <c r="BKG99" s="210"/>
      <c r="BKH99" s="210"/>
      <c r="BKI99" s="210"/>
      <c r="BKJ99" s="210"/>
      <c r="BKK99" s="210"/>
      <c r="BKL99" s="210"/>
      <c r="BKM99" s="210"/>
      <c r="BKN99" s="210"/>
      <c r="BKO99" s="210"/>
      <c r="BKP99" s="210"/>
      <c r="BKQ99" s="210"/>
      <c r="BKR99" s="210"/>
      <c r="BKS99" s="210"/>
      <c r="BKT99" s="210"/>
      <c r="BKU99" s="210"/>
      <c r="BKV99" s="210"/>
      <c r="BKW99" s="210"/>
      <c r="BKX99" s="210"/>
      <c r="BKY99" s="210"/>
      <c r="BKZ99" s="210"/>
      <c r="BLA99" s="210"/>
      <c r="BLB99" s="210"/>
      <c r="BLC99" s="210"/>
      <c r="BLD99" s="210"/>
      <c r="BLE99" s="210"/>
      <c r="BLF99" s="210"/>
      <c r="BLG99" s="210"/>
      <c r="BLH99" s="210"/>
      <c r="BLI99" s="210"/>
      <c r="BLJ99" s="210"/>
      <c r="BLK99" s="210"/>
      <c r="BLL99" s="210"/>
      <c r="BLM99" s="210"/>
      <c r="BLN99" s="210"/>
      <c r="BLO99" s="210"/>
      <c r="BLP99" s="210"/>
      <c r="BLQ99" s="210"/>
      <c r="BLR99" s="210"/>
      <c r="BLS99" s="210"/>
      <c r="BLT99" s="210"/>
      <c r="BLU99" s="210"/>
      <c r="BLV99" s="210"/>
      <c r="BLW99" s="210"/>
      <c r="BLX99" s="210"/>
      <c r="BLY99" s="210"/>
      <c r="BLZ99" s="210"/>
      <c r="BMA99" s="210"/>
      <c r="BMB99" s="210"/>
      <c r="BMC99" s="210"/>
      <c r="BMD99" s="210"/>
      <c r="BME99" s="210"/>
      <c r="BMF99" s="210"/>
      <c r="BMG99" s="210"/>
      <c r="BMH99" s="210"/>
      <c r="BMI99" s="210"/>
      <c r="BMJ99" s="210"/>
      <c r="BMK99" s="210"/>
      <c r="BML99" s="210"/>
      <c r="BMM99" s="210"/>
      <c r="BMN99" s="210"/>
      <c r="BMO99" s="210"/>
      <c r="BMP99" s="210"/>
      <c r="BMQ99" s="210"/>
      <c r="BMR99" s="210"/>
      <c r="BMS99" s="210"/>
      <c r="BMT99" s="210"/>
      <c r="BMU99" s="210"/>
      <c r="BMV99" s="210"/>
      <c r="BMW99" s="210"/>
      <c r="BMX99" s="210"/>
      <c r="BMY99" s="210"/>
      <c r="BMZ99" s="210"/>
      <c r="BNA99" s="210"/>
      <c r="BNB99" s="210"/>
      <c r="BNC99" s="210"/>
      <c r="BND99" s="210"/>
      <c r="BNE99" s="210"/>
      <c r="BNF99" s="210"/>
      <c r="BNG99" s="210"/>
      <c r="BNH99" s="210"/>
      <c r="BNI99" s="210"/>
      <c r="BNJ99" s="210"/>
      <c r="BNK99" s="210"/>
      <c r="BNL99" s="210"/>
      <c r="BNM99" s="210"/>
      <c r="BNN99" s="210"/>
      <c r="BNO99" s="210"/>
      <c r="BNP99" s="210"/>
      <c r="BNQ99" s="210"/>
      <c r="BNR99" s="210"/>
      <c r="BNS99" s="210"/>
      <c r="BNT99" s="210"/>
      <c r="BNU99" s="210"/>
      <c r="BNV99" s="210"/>
      <c r="BNW99" s="210"/>
      <c r="BNX99" s="210"/>
      <c r="BNY99" s="210"/>
      <c r="BNZ99" s="210"/>
      <c r="BOA99" s="210"/>
      <c r="BOB99" s="210"/>
      <c r="BOC99" s="210"/>
      <c r="BOD99" s="210"/>
      <c r="BOE99" s="210"/>
      <c r="BOF99" s="210"/>
      <c r="BOG99" s="210"/>
      <c r="BOH99" s="210"/>
      <c r="BOI99" s="210"/>
      <c r="BOJ99" s="210"/>
      <c r="BOK99" s="210"/>
      <c r="BOL99" s="210"/>
      <c r="BOM99" s="210"/>
      <c r="BON99" s="210"/>
      <c r="BOO99" s="210"/>
      <c r="BOP99" s="210"/>
      <c r="BOQ99" s="210"/>
      <c r="BOR99" s="210"/>
      <c r="BOS99" s="210"/>
      <c r="BOT99" s="210"/>
      <c r="BOU99" s="210"/>
      <c r="BOV99" s="210"/>
      <c r="BOW99" s="210"/>
      <c r="BOX99" s="210"/>
      <c r="BOY99" s="210"/>
      <c r="BOZ99" s="210"/>
      <c r="BPA99" s="210"/>
      <c r="BPB99" s="210"/>
      <c r="BPC99" s="210"/>
      <c r="BPD99" s="210"/>
      <c r="BPE99" s="210"/>
      <c r="BPF99" s="210"/>
      <c r="BPG99" s="210"/>
      <c r="BPH99" s="210"/>
      <c r="BPI99" s="210"/>
      <c r="BPJ99" s="210"/>
      <c r="BPK99" s="210"/>
      <c r="BPL99" s="210"/>
      <c r="BPM99" s="210"/>
      <c r="BPN99" s="210"/>
      <c r="BPO99" s="210"/>
      <c r="BPP99" s="210"/>
      <c r="BPQ99" s="210"/>
      <c r="BPR99" s="210"/>
      <c r="BPS99" s="210"/>
      <c r="BPT99" s="210"/>
      <c r="BPU99" s="210"/>
      <c r="BPV99" s="210"/>
      <c r="BPW99" s="210"/>
      <c r="BPX99" s="210"/>
      <c r="BPY99" s="210"/>
      <c r="BPZ99" s="210"/>
      <c r="BQA99" s="210"/>
      <c r="BQB99" s="210"/>
      <c r="BQC99" s="210"/>
      <c r="BQD99" s="210"/>
      <c r="BQE99" s="210"/>
      <c r="BQF99" s="210"/>
      <c r="BQG99" s="210"/>
      <c r="BQH99" s="210"/>
      <c r="BQI99" s="210"/>
      <c r="BQJ99" s="210"/>
      <c r="BQK99" s="210"/>
      <c r="BQL99" s="210"/>
      <c r="BQM99" s="210"/>
      <c r="BQN99" s="210"/>
      <c r="BQO99" s="210"/>
      <c r="BQP99" s="210"/>
      <c r="BQQ99" s="210"/>
      <c r="BQR99" s="210"/>
      <c r="BQS99" s="210"/>
      <c r="BQT99" s="210"/>
      <c r="BQU99" s="210"/>
      <c r="BQV99" s="210"/>
      <c r="BQW99" s="210"/>
      <c r="BQX99" s="210"/>
      <c r="BQY99" s="210"/>
      <c r="BQZ99" s="210"/>
      <c r="BRA99" s="210"/>
      <c r="BRB99" s="210"/>
      <c r="BRC99" s="210"/>
      <c r="BRD99" s="210"/>
      <c r="BRE99" s="210"/>
      <c r="BRF99" s="210"/>
      <c r="BRG99" s="210"/>
      <c r="BRH99" s="210"/>
      <c r="BRI99" s="210"/>
      <c r="BRJ99" s="210"/>
      <c r="BRK99" s="210"/>
      <c r="BRL99" s="210"/>
      <c r="BRM99" s="210"/>
      <c r="BRN99" s="210"/>
      <c r="BRO99" s="210"/>
      <c r="BRP99" s="210"/>
      <c r="BRQ99" s="210"/>
      <c r="BRR99" s="210"/>
      <c r="BRS99" s="210"/>
      <c r="BRT99" s="210"/>
      <c r="BRU99" s="210"/>
      <c r="BRV99" s="210"/>
      <c r="BRW99" s="210"/>
      <c r="BRX99" s="210"/>
      <c r="BRY99" s="210"/>
      <c r="BRZ99" s="210"/>
      <c r="BSA99" s="210"/>
      <c r="BSB99" s="210"/>
      <c r="BSC99" s="210"/>
      <c r="BSD99" s="210"/>
      <c r="BSE99" s="210"/>
      <c r="BSF99" s="210"/>
      <c r="BSG99" s="210"/>
      <c r="BSH99" s="210"/>
      <c r="BSI99" s="210"/>
      <c r="BSJ99" s="210"/>
      <c r="BSK99" s="210"/>
      <c r="BSL99" s="210"/>
      <c r="BSM99" s="210"/>
      <c r="BSN99" s="210"/>
      <c r="BSO99" s="210"/>
      <c r="BSP99" s="210"/>
      <c r="BSQ99" s="210"/>
      <c r="BSR99" s="210"/>
      <c r="BSS99" s="210"/>
      <c r="BST99" s="210"/>
      <c r="BSU99" s="210"/>
      <c r="BSV99" s="210"/>
      <c r="BSW99" s="210"/>
      <c r="BSX99" s="210"/>
      <c r="BSY99" s="210"/>
      <c r="BSZ99" s="210"/>
      <c r="BTA99" s="210"/>
      <c r="BTB99" s="210"/>
      <c r="BTC99" s="210"/>
      <c r="BTD99" s="210"/>
      <c r="BTE99" s="210"/>
      <c r="BTF99" s="210"/>
      <c r="BTG99" s="210"/>
      <c r="BTH99" s="210"/>
      <c r="BTI99" s="210"/>
      <c r="BTJ99" s="210"/>
      <c r="BTK99" s="210"/>
      <c r="BTL99" s="210"/>
      <c r="BTM99" s="210"/>
      <c r="BTN99" s="210"/>
      <c r="BTO99" s="210"/>
      <c r="BTP99" s="210"/>
      <c r="BTQ99" s="210"/>
      <c r="BTR99" s="210"/>
      <c r="BTS99" s="210"/>
      <c r="BTT99" s="210"/>
      <c r="BTU99" s="210"/>
      <c r="BTV99" s="210"/>
      <c r="BTW99" s="210"/>
      <c r="BTX99" s="210"/>
      <c r="BTY99" s="210"/>
      <c r="BTZ99" s="210"/>
      <c r="BUA99" s="210"/>
      <c r="BUB99" s="210"/>
      <c r="BUC99" s="210"/>
      <c r="BUD99" s="210"/>
      <c r="BUE99" s="210"/>
      <c r="BUF99" s="210"/>
      <c r="BUG99" s="210"/>
      <c r="BUH99" s="210"/>
      <c r="BUI99" s="210"/>
      <c r="BUJ99" s="210"/>
      <c r="BUK99" s="210"/>
      <c r="BUL99" s="210"/>
      <c r="BUM99" s="210"/>
      <c r="BUN99" s="210"/>
      <c r="BUO99" s="210"/>
      <c r="BUP99" s="210"/>
      <c r="BUQ99" s="210"/>
      <c r="BUR99" s="210"/>
      <c r="BUS99" s="210"/>
      <c r="BUT99" s="210"/>
      <c r="BUU99" s="210"/>
      <c r="BUV99" s="210"/>
      <c r="BUW99" s="210"/>
      <c r="BUX99" s="210"/>
      <c r="BUY99" s="210"/>
      <c r="BUZ99" s="210"/>
      <c r="BVA99" s="210"/>
      <c r="BVB99" s="210"/>
      <c r="BVC99" s="210"/>
      <c r="BVD99" s="210"/>
      <c r="BVE99" s="210"/>
      <c r="BVF99" s="210"/>
      <c r="BVG99" s="210"/>
      <c r="BVH99" s="210"/>
      <c r="BVI99" s="210"/>
      <c r="BVJ99" s="210"/>
      <c r="BVK99" s="210"/>
      <c r="BVL99" s="210"/>
      <c r="BVM99" s="210"/>
      <c r="BVN99" s="210"/>
      <c r="BVO99" s="210"/>
      <c r="BVP99" s="210"/>
      <c r="BVQ99" s="210"/>
      <c r="BVR99" s="210"/>
      <c r="BVS99" s="210"/>
      <c r="BVT99" s="210"/>
      <c r="BVU99" s="210"/>
      <c r="BVV99" s="210"/>
      <c r="BVW99" s="210"/>
      <c r="BVX99" s="210"/>
      <c r="BVY99" s="210"/>
      <c r="BVZ99" s="210"/>
      <c r="BWA99" s="210"/>
      <c r="BWB99" s="210"/>
      <c r="BWC99" s="210"/>
      <c r="BWD99" s="210"/>
      <c r="BWE99" s="210"/>
      <c r="BWF99" s="210"/>
      <c r="BWG99" s="210"/>
      <c r="BWH99" s="210"/>
      <c r="BWI99" s="210"/>
      <c r="BWJ99" s="210"/>
      <c r="BWK99" s="210"/>
      <c r="BWL99" s="210"/>
      <c r="BWM99" s="210"/>
      <c r="BWN99" s="210"/>
      <c r="BWO99" s="210"/>
      <c r="BWP99" s="210"/>
      <c r="BWQ99" s="210"/>
      <c r="BWR99" s="210"/>
      <c r="BWS99" s="210"/>
      <c r="BWT99" s="210"/>
      <c r="BWU99" s="210"/>
      <c r="BWV99" s="210"/>
      <c r="BWW99" s="210"/>
      <c r="BWX99" s="210"/>
      <c r="BWY99" s="210"/>
      <c r="BWZ99" s="210"/>
      <c r="BXA99" s="210"/>
      <c r="BXB99" s="210"/>
      <c r="BXC99" s="210"/>
      <c r="BXD99" s="210"/>
      <c r="BXE99" s="210"/>
      <c r="BXF99" s="210"/>
      <c r="BXG99" s="210"/>
      <c r="BXH99" s="210"/>
      <c r="BXI99" s="210"/>
      <c r="BXJ99" s="210"/>
      <c r="BXK99" s="210"/>
      <c r="BXL99" s="210"/>
      <c r="BXM99" s="210"/>
      <c r="BXN99" s="210"/>
      <c r="BXO99" s="210"/>
      <c r="BXP99" s="210"/>
      <c r="BXQ99" s="210"/>
      <c r="BXR99" s="210"/>
      <c r="BXS99" s="210"/>
      <c r="BXT99" s="210"/>
      <c r="BXU99" s="210"/>
      <c r="BXV99" s="210"/>
      <c r="BXW99" s="210"/>
      <c r="BXX99" s="210"/>
      <c r="BXY99" s="210"/>
      <c r="BXZ99" s="210"/>
      <c r="BYA99" s="210"/>
      <c r="BYB99" s="210"/>
      <c r="BYC99" s="210"/>
      <c r="BYD99" s="210"/>
      <c r="BYE99" s="210"/>
      <c r="BYF99" s="210"/>
      <c r="BYG99" s="210"/>
      <c r="BYH99" s="210"/>
      <c r="BYI99" s="210"/>
      <c r="BYJ99" s="210"/>
      <c r="BYK99" s="210"/>
      <c r="BYL99" s="210"/>
      <c r="BYM99" s="210"/>
      <c r="BYN99" s="210"/>
      <c r="BYO99" s="210"/>
      <c r="BYP99" s="210"/>
      <c r="BYQ99" s="210"/>
      <c r="BYR99" s="210"/>
      <c r="BYS99" s="210"/>
      <c r="BYT99" s="210"/>
      <c r="BYU99" s="210"/>
      <c r="BYV99" s="210"/>
      <c r="BYW99" s="210"/>
      <c r="BYX99" s="210"/>
      <c r="BYY99" s="210"/>
      <c r="BYZ99" s="210"/>
      <c r="BZA99" s="210"/>
      <c r="BZB99" s="210"/>
      <c r="BZC99" s="210"/>
      <c r="BZD99" s="210"/>
      <c r="BZE99" s="210"/>
      <c r="BZF99" s="210"/>
      <c r="BZG99" s="210"/>
      <c r="BZH99" s="210"/>
      <c r="BZI99" s="210"/>
      <c r="BZJ99" s="210"/>
      <c r="BZK99" s="210"/>
      <c r="BZL99" s="210"/>
      <c r="BZM99" s="210"/>
      <c r="BZN99" s="210"/>
      <c r="BZO99" s="210"/>
      <c r="BZP99" s="210"/>
      <c r="BZQ99" s="210"/>
      <c r="BZR99" s="210"/>
      <c r="BZS99" s="210"/>
      <c r="BZT99" s="210"/>
      <c r="BZU99" s="210"/>
      <c r="BZV99" s="210"/>
      <c r="BZW99" s="210"/>
      <c r="BZX99" s="210"/>
      <c r="BZY99" s="210"/>
      <c r="BZZ99" s="210"/>
      <c r="CAA99" s="210"/>
      <c r="CAB99" s="210"/>
      <c r="CAC99" s="210"/>
      <c r="CAD99" s="210"/>
      <c r="CAE99" s="210"/>
      <c r="CAF99" s="210"/>
      <c r="CAG99" s="210"/>
      <c r="CAH99" s="210"/>
      <c r="CAI99" s="210"/>
      <c r="CAJ99" s="210"/>
      <c r="CAK99" s="210"/>
      <c r="CAL99" s="210"/>
      <c r="CAM99" s="210"/>
      <c r="CAN99" s="210"/>
      <c r="CAO99" s="210"/>
      <c r="CAP99" s="210"/>
      <c r="CAQ99" s="210"/>
      <c r="CAR99" s="210"/>
      <c r="CAS99" s="210"/>
      <c r="CAT99" s="210"/>
      <c r="CAU99" s="210"/>
      <c r="CAV99" s="210"/>
      <c r="CAW99" s="210"/>
      <c r="CAX99" s="210"/>
      <c r="CAY99" s="210"/>
      <c r="CAZ99" s="210"/>
      <c r="CBA99" s="210"/>
      <c r="CBB99" s="210"/>
      <c r="CBC99" s="210"/>
      <c r="CBD99" s="210"/>
      <c r="CBE99" s="210"/>
      <c r="CBF99" s="210"/>
      <c r="CBG99" s="210"/>
      <c r="CBH99" s="210"/>
      <c r="CBI99" s="210"/>
      <c r="CBJ99" s="210"/>
      <c r="CBK99" s="210"/>
      <c r="CBL99" s="210"/>
      <c r="CBM99" s="210"/>
      <c r="CBN99" s="210"/>
      <c r="CBO99" s="210"/>
      <c r="CBP99" s="210"/>
      <c r="CBQ99" s="210"/>
      <c r="CBR99" s="210"/>
      <c r="CBS99" s="210"/>
      <c r="CBT99" s="210"/>
      <c r="CBU99" s="210"/>
      <c r="CBV99" s="210"/>
      <c r="CBW99" s="210"/>
      <c r="CBX99" s="210"/>
      <c r="CBY99" s="210"/>
      <c r="CBZ99" s="210"/>
      <c r="CCA99" s="210"/>
      <c r="CCB99" s="210"/>
      <c r="CCC99" s="210"/>
      <c r="CCD99" s="210"/>
      <c r="CCE99" s="210"/>
      <c r="CCF99" s="210"/>
      <c r="CCG99" s="210"/>
      <c r="CCH99" s="210"/>
      <c r="CCI99" s="210"/>
      <c r="CCJ99" s="210"/>
      <c r="CCK99" s="210"/>
      <c r="CCL99" s="210"/>
      <c r="CCM99" s="210"/>
      <c r="CCN99" s="210"/>
      <c r="CCO99" s="210"/>
      <c r="CCP99" s="210"/>
      <c r="CCQ99" s="210"/>
      <c r="CCR99" s="210"/>
      <c r="CCS99" s="210"/>
      <c r="CCT99" s="210"/>
      <c r="CCU99" s="210"/>
      <c r="CCV99" s="210"/>
      <c r="CCW99" s="210"/>
      <c r="CCX99" s="210"/>
      <c r="CCY99" s="210"/>
      <c r="CCZ99" s="210"/>
      <c r="CDA99" s="210"/>
      <c r="CDB99" s="210"/>
      <c r="CDC99" s="210"/>
      <c r="CDD99" s="210"/>
      <c r="CDE99" s="210"/>
      <c r="CDF99" s="210"/>
      <c r="CDG99" s="210"/>
      <c r="CDH99" s="210"/>
      <c r="CDI99" s="210"/>
      <c r="CDJ99" s="210"/>
      <c r="CDK99" s="210"/>
      <c r="CDL99" s="210"/>
      <c r="CDM99" s="210"/>
      <c r="CDN99" s="210"/>
      <c r="CDO99" s="210"/>
      <c r="CDP99" s="210"/>
      <c r="CDQ99" s="210"/>
      <c r="CDR99" s="210"/>
      <c r="CDS99" s="210"/>
      <c r="CDT99" s="210"/>
      <c r="CDU99" s="210"/>
      <c r="CDV99" s="210"/>
      <c r="CDW99" s="210"/>
      <c r="CDX99" s="210"/>
      <c r="CDY99" s="210"/>
      <c r="CDZ99" s="210"/>
      <c r="CEA99" s="210"/>
      <c r="CEB99" s="210"/>
      <c r="CEC99" s="210"/>
      <c r="CED99" s="210"/>
      <c r="CEE99" s="210"/>
      <c r="CEF99" s="210"/>
      <c r="CEG99" s="210"/>
      <c r="CEH99" s="210"/>
      <c r="CEI99" s="210"/>
      <c r="CEJ99" s="210"/>
      <c r="CEK99" s="210"/>
      <c r="CEL99" s="210"/>
      <c r="CEM99" s="210"/>
      <c r="CEN99" s="210"/>
      <c r="CEO99" s="210"/>
      <c r="CEP99" s="210"/>
      <c r="CEQ99" s="210"/>
      <c r="CER99" s="210"/>
      <c r="CES99" s="210"/>
      <c r="CET99" s="210"/>
      <c r="CEU99" s="210"/>
      <c r="CEV99" s="210"/>
      <c r="CEW99" s="210"/>
      <c r="CEX99" s="210"/>
      <c r="CEY99" s="210"/>
      <c r="CEZ99" s="210"/>
      <c r="CFA99" s="210"/>
      <c r="CFB99" s="210"/>
      <c r="CFC99" s="210"/>
      <c r="CFD99" s="210"/>
      <c r="CFE99" s="210"/>
      <c r="CFF99" s="210"/>
      <c r="CFG99" s="210"/>
      <c r="CFH99" s="210"/>
      <c r="CFI99" s="210"/>
      <c r="CFJ99" s="210"/>
      <c r="CFK99" s="210"/>
      <c r="CFL99" s="210"/>
      <c r="CFM99" s="210"/>
      <c r="CFN99" s="210"/>
      <c r="CFO99" s="210"/>
      <c r="CFP99" s="210"/>
      <c r="CFQ99" s="210"/>
      <c r="CFR99" s="210"/>
      <c r="CFS99" s="210"/>
      <c r="CFT99" s="210"/>
      <c r="CFU99" s="210"/>
      <c r="CFV99" s="210"/>
      <c r="CFW99" s="210"/>
      <c r="CFX99" s="210"/>
      <c r="CFY99" s="210"/>
      <c r="CFZ99" s="210"/>
      <c r="CGA99" s="210"/>
      <c r="CGB99" s="210"/>
      <c r="CGC99" s="210"/>
      <c r="CGD99" s="210"/>
      <c r="CGE99" s="210"/>
      <c r="CGF99" s="210"/>
      <c r="CGG99" s="210"/>
      <c r="CGH99" s="210"/>
      <c r="CGI99" s="210"/>
      <c r="CGJ99" s="210"/>
      <c r="CGK99" s="210"/>
      <c r="CGL99" s="210"/>
      <c r="CGM99" s="210"/>
      <c r="CGN99" s="210"/>
      <c r="CGO99" s="210"/>
      <c r="CGP99" s="210"/>
      <c r="CGQ99" s="210"/>
      <c r="CGR99" s="210"/>
      <c r="CGS99" s="210"/>
      <c r="CGT99" s="210"/>
      <c r="CGU99" s="210"/>
      <c r="CGV99" s="210"/>
      <c r="CGW99" s="210"/>
      <c r="CGX99" s="210"/>
      <c r="CGY99" s="210"/>
      <c r="CGZ99" s="210"/>
      <c r="CHA99" s="210"/>
      <c r="CHB99" s="210"/>
      <c r="CHC99" s="210"/>
      <c r="CHD99" s="210"/>
      <c r="CHE99" s="210"/>
      <c r="CHF99" s="210"/>
      <c r="CHG99" s="210"/>
      <c r="CHH99" s="210"/>
      <c r="CHI99" s="210"/>
      <c r="CHJ99" s="210"/>
      <c r="CHK99" s="210"/>
      <c r="CHL99" s="210"/>
      <c r="CHM99" s="210"/>
      <c r="CHN99" s="210"/>
      <c r="CHO99" s="210"/>
      <c r="CHP99" s="210"/>
      <c r="CHQ99" s="210"/>
      <c r="CHR99" s="210"/>
      <c r="CHS99" s="210"/>
      <c r="CHT99" s="210"/>
      <c r="CHU99" s="210"/>
      <c r="CHV99" s="210"/>
      <c r="CHW99" s="210"/>
      <c r="CHX99" s="210"/>
      <c r="CHY99" s="210"/>
      <c r="CHZ99" s="210"/>
      <c r="CIA99" s="210"/>
      <c r="CIB99" s="210"/>
      <c r="CIC99" s="210"/>
      <c r="CID99" s="210"/>
      <c r="CIE99" s="210"/>
      <c r="CIF99" s="210"/>
      <c r="CIG99" s="210"/>
      <c r="CIH99" s="210"/>
      <c r="CII99" s="210"/>
      <c r="CIJ99" s="210"/>
      <c r="CIK99" s="210"/>
      <c r="CIL99" s="210"/>
      <c r="CIM99" s="210"/>
      <c r="CIN99" s="210"/>
      <c r="CIO99" s="210"/>
      <c r="CIP99" s="210"/>
      <c r="CIQ99" s="210"/>
      <c r="CIR99" s="210"/>
      <c r="CIS99" s="210"/>
      <c r="CIT99" s="210"/>
      <c r="CIU99" s="210"/>
      <c r="CIV99" s="210"/>
      <c r="CIW99" s="210"/>
      <c r="CIX99" s="210"/>
      <c r="CIY99" s="210"/>
      <c r="CIZ99" s="210"/>
      <c r="CJA99" s="210"/>
      <c r="CJB99" s="210"/>
      <c r="CJC99" s="210"/>
      <c r="CJD99" s="210"/>
      <c r="CJE99" s="210"/>
      <c r="CJF99" s="210"/>
      <c r="CJG99" s="210"/>
      <c r="CJH99" s="210"/>
      <c r="CJI99" s="210"/>
      <c r="CJJ99" s="210"/>
      <c r="CJK99" s="210"/>
      <c r="CJL99" s="210"/>
      <c r="CJM99" s="210"/>
      <c r="CJN99" s="210"/>
      <c r="CJO99" s="210"/>
      <c r="CJP99" s="210"/>
      <c r="CJQ99" s="210"/>
      <c r="CJR99" s="210"/>
      <c r="CJS99" s="210"/>
      <c r="CJT99" s="210"/>
      <c r="CJU99" s="210"/>
      <c r="CJV99" s="210"/>
      <c r="CJW99" s="210"/>
      <c r="CJX99" s="210"/>
      <c r="CJY99" s="210"/>
      <c r="CJZ99" s="210"/>
      <c r="CKA99" s="210"/>
      <c r="CKB99" s="210"/>
      <c r="CKC99" s="210"/>
      <c r="CKD99" s="210"/>
      <c r="CKE99" s="210"/>
      <c r="CKF99" s="210"/>
      <c r="CKG99" s="210"/>
      <c r="CKH99" s="210"/>
      <c r="CKI99" s="210"/>
      <c r="CKJ99" s="210"/>
      <c r="CKK99" s="210"/>
      <c r="CKL99" s="210"/>
      <c r="CKM99" s="210"/>
      <c r="CKN99" s="210"/>
      <c r="CKO99" s="210"/>
      <c r="CKP99" s="210"/>
      <c r="CKQ99" s="210"/>
      <c r="CKR99" s="210"/>
      <c r="CKS99" s="210"/>
      <c r="CKT99" s="210"/>
      <c r="CKU99" s="210"/>
      <c r="CKV99" s="210"/>
      <c r="CKW99" s="210"/>
      <c r="CKX99" s="210"/>
      <c r="CKY99" s="210"/>
      <c r="CKZ99" s="210"/>
      <c r="CLA99" s="210"/>
      <c r="CLB99" s="210"/>
      <c r="CLC99" s="210"/>
      <c r="CLD99" s="210"/>
      <c r="CLE99" s="210"/>
      <c r="CLF99" s="210"/>
      <c r="CLG99" s="210"/>
      <c r="CLH99" s="210"/>
      <c r="CLI99" s="210"/>
      <c r="CLJ99" s="210"/>
      <c r="CLK99" s="210"/>
      <c r="CLL99" s="210"/>
      <c r="CLM99" s="210"/>
      <c r="CLN99" s="210"/>
      <c r="CLO99" s="210"/>
      <c r="CLP99" s="210"/>
      <c r="CLQ99" s="210"/>
      <c r="CLR99" s="210"/>
      <c r="CLS99" s="210"/>
      <c r="CLT99" s="210"/>
      <c r="CLU99" s="210"/>
      <c r="CLV99" s="210"/>
      <c r="CLW99" s="210"/>
      <c r="CLX99" s="210"/>
      <c r="CLY99" s="210"/>
      <c r="CLZ99" s="210"/>
      <c r="CMA99" s="210"/>
      <c r="CMB99" s="210"/>
      <c r="CMC99" s="210"/>
      <c r="CMD99" s="210"/>
      <c r="CME99" s="210"/>
      <c r="CMF99" s="210"/>
      <c r="CMG99" s="210"/>
      <c r="CMH99" s="210"/>
      <c r="CMI99" s="210"/>
      <c r="CMJ99" s="210"/>
      <c r="CMK99" s="210"/>
      <c r="CML99" s="210"/>
      <c r="CMM99" s="210"/>
      <c r="CMN99" s="210"/>
      <c r="CMO99" s="210"/>
      <c r="CMP99" s="210"/>
      <c r="CMQ99" s="210"/>
      <c r="CMR99" s="210"/>
      <c r="CMS99" s="210"/>
      <c r="CMT99" s="210"/>
      <c r="CMU99" s="210"/>
      <c r="CMV99" s="210"/>
      <c r="CMW99" s="210"/>
      <c r="CMX99" s="210"/>
      <c r="CMY99" s="210"/>
      <c r="CMZ99" s="210"/>
      <c r="CNA99" s="210"/>
      <c r="CNB99" s="210"/>
      <c r="CNC99" s="210"/>
      <c r="CND99" s="210"/>
      <c r="CNE99" s="210"/>
      <c r="CNF99" s="210"/>
      <c r="CNG99" s="210"/>
      <c r="CNH99" s="210"/>
      <c r="CNI99" s="210"/>
      <c r="CNJ99" s="210"/>
      <c r="CNK99" s="210"/>
      <c r="CNL99" s="210"/>
      <c r="CNM99" s="210"/>
      <c r="CNN99" s="210"/>
      <c r="CNO99" s="210"/>
      <c r="CNP99" s="210"/>
      <c r="CNQ99" s="210"/>
      <c r="CNR99" s="210"/>
      <c r="CNS99" s="210"/>
      <c r="CNT99" s="210"/>
      <c r="CNU99" s="210"/>
      <c r="CNV99" s="210"/>
      <c r="CNW99" s="210"/>
      <c r="CNX99" s="210"/>
      <c r="CNY99" s="210"/>
      <c r="CNZ99" s="210"/>
      <c r="COA99" s="210"/>
      <c r="COB99" s="210"/>
      <c r="COC99" s="210"/>
      <c r="COD99" s="210"/>
      <c r="COE99" s="210"/>
      <c r="COF99" s="210"/>
      <c r="COG99" s="210"/>
      <c r="COH99" s="210"/>
      <c r="COI99" s="210"/>
      <c r="COJ99" s="210"/>
      <c r="COK99" s="210"/>
      <c r="COL99" s="210"/>
      <c r="COM99" s="210"/>
      <c r="CON99" s="210"/>
      <c r="COO99" s="210"/>
      <c r="COP99" s="210"/>
      <c r="COQ99" s="210"/>
      <c r="COR99" s="210"/>
      <c r="COS99" s="210"/>
      <c r="COT99" s="210"/>
      <c r="COU99" s="210"/>
      <c r="COV99" s="210"/>
      <c r="COW99" s="210"/>
      <c r="COX99" s="210"/>
      <c r="COY99" s="210"/>
      <c r="COZ99" s="210"/>
      <c r="CPA99" s="210"/>
      <c r="CPB99" s="210"/>
      <c r="CPC99" s="210"/>
      <c r="CPD99" s="210"/>
      <c r="CPE99" s="210"/>
      <c r="CPF99" s="210"/>
      <c r="CPG99" s="210"/>
      <c r="CPH99" s="210"/>
      <c r="CPI99" s="210"/>
      <c r="CPJ99" s="210"/>
      <c r="CPK99" s="210"/>
      <c r="CPL99" s="210"/>
      <c r="CPM99" s="210"/>
      <c r="CPN99" s="210"/>
      <c r="CPO99" s="210"/>
      <c r="CPP99" s="210"/>
      <c r="CPQ99" s="210"/>
      <c r="CPR99" s="210"/>
      <c r="CPS99" s="210"/>
      <c r="CPT99" s="210"/>
      <c r="CPU99" s="210"/>
      <c r="CPV99" s="210"/>
      <c r="CPW99" s="210"/>
      <c r="CPX99" s="210"/>
      <c r="CPY99" s="210"/>
      <c r="CPZ99" s="210"/>
      <c r="CQA99" s="210"/>
      <c r="CQB99" s="210"/>
      <c r="CQC99" s="210"/>
      <c r="CQD99" s="210"/>
      <c r="CQE99" s="210"/>
      <c r="CQF99" s="210"/>
      <c r="CQG99" s="210"/>
      <c r="CQH99" s="210"/>
      <c r="CQI99" s="210"/>
      <c r="CQJ99" s="210"/>
      <c r="CQK99" s="210"/>
      <c r="CQL99" s="210"/>
      <c r="CQM99" s="210"/>
      <c r="CQN99" s="210"/>
      <c r="CQO99" s="210"/>
      <c r="CQP99" s="210"/>
      <c r="CQQ99" s="210"/>
      <c r="CQR99" s="210"/>
      <c r="CQS99" s="210"/>
      <c r="CQT99" s="210"/>
      <c r="CQU99" s="210"/>
      <c r="CQV99" s="210"/>
      <c r="CQW99" s="210"/>
      <c r="CQX99" s="210"/>
      <c r="CQY99" s="210"/>
      <c r="CQZ99" s="210"/>
      <c r="CRA99" s="210"/>
      <c r="CRB99" s="210"/>
      <c r="CRC99" s="210"/>
      <c r="CRD99" s="210"/>
      <c r="CRE99" s="210"/>
      <c r="CRF99" s="210"/>
      <c r="CRG99" s="210"/>
      <c r="CRH99" s="210"/>
      <c r="CRI99" s="210"/>
      <c r="CRJ99" s="210"/>
      <c r="CRK99" s="210"/>
      <c r="CRL99" s="210"/>
      <c r="CRM99" s="210"/>
      <c r="CRN99" s="210"/>
      <c r="CRO99" s="210"/>
      <c r="CRP99" s="210"/>
      <c r="CRQ99" s="210"/>
      <c r="CRR99" s="210"/>
      <c r="CRS99" s="210"/>
      <c r="CRT99" s="210"/>
      <c r="CRU99" s="210"/>
      <c r="CRV99" s="210"/>
      <c r="CRW99" s="210"/>
      <c r="CRX99" s="210"/>
      <c r="CRY99" s="210"/>
      <c r="CRZ99" s="210"/>
      <c r="CSA99" s="210"/>
      <c r="CSB99" s="210"/>
      <c r="CSC99" s="210"/>
      <c r="CSD99" s="210"/>
      <c r="CSE99" s="210"/>
      <c r="CSF99" s="210"/>
      <c r="CSG99" s="210"/>
      <c r="CSH99" s="210"/>
      <c r="CSI99" s="210"/>
      <c r="CSJ99" s="210"/>
      <c r="CSK99" s="210"/>
      <c r="CSL99" s="210"/>
      <c r="CSM99" s="210"/>
      <c r="CSN99" s="210"/>
      <c r="CSO99" s="210"/>
      <c r="CSP99" s="210"/>
      <c r="CSQ99" s="210"/>
      <c r="CSR99" s="210"/>
      <c r="CSS99" s="210"/>
      <c r="CST99" s="210"/>
      <c r="CSU99" s="210"/>
      <c r="CSV99" s="210"/>
      <c r="CSW99" s="210"/>
      <c r="CSX99" s="210"/>
      <c r="CSY99" s="210"/>
      <c r="CSZ99" s="210"/>
      <c r="CTA99" s="210"/>
      <c r="CTB99" s="210"/>
      <c r="CTC99" s="210"/>
      <c r="CTD99" s="210"/>
      <c r="CTE99" s="210"/>
      <c r="CTF99" s="210"/>
      <c r="CTG99" s="210"/>
      <c r="CTH99" s="210"/>
      <c r="CTI99" s="210"/>
      <c r="CTJ99" s="210"/>
      <c r="CTK99" s="210"/>
      <c r="CTL99" s="210"/>
      <c r="CTM99" s="210"/>
      <c r="CTN99" s="210"/>
      <c r="CTO99" s="210"/>
      <c r="CTP99" s="210"/>
      <c r="CTQ99" s="210"/>
      <c r="CTR99" s="210"/>
      <c r="CTS99" s="210"/>
      <c r="CTT99" s="210"/>
      <c r="CTU99" s="210"/>
      <c r="CTV99" s="210"/>
      <c r="CTW99" s="210"/>
      <c r="CTX99" s="210"/>
      <c r="CTY99" s="210"/>
      <c r="CTZ99" s="210"/>
      <c r="CUA99" s="210"/>
      <c r="CUB99" s="210"/>
      <c r="CUC99" s="210"/>
      <c r="CUD99" s="210"/>
      <c r="CUE99" s="210"/>
      <c r="CUF99" s="210"/>
      <c r="CUG99" s="210"/>
      <c r="CUH99" s="210"/>
      <c r="CUI99" s="210"/>
      <c r="CUJ99" s="210"/>
      <c r="CUK99" s="210"/>
      <c r="CUL99" s="210"/>
      <c r="CUM99" s="210"/>
      <c r="CUN99" s="210"/>
      <c r="CUO99" s="210"/>
      <c r="CUP99" s="210"/>
      <c r="CUQ99" s="210"/>
      <c r="CUR99" s="210"/>
      <c r="CUS99" s="210"/>
      <c r="CUT99" s="210"/>
      <c r="CUU99" s="210"/>
      <c r="CUV99" s="210"/>
      <c r="CUW99" s="210"/>
      <c r="CUX99" s="210"/>
      <c r="CUY99" s="210"/>
      <c r="CUZ99" s="210"/>
      <c r="CVA99" s="210"/>
      <c r="CVB99" s="210"/>
      <c r="CVC99" s="210"/>
      <c r="CVD99" s="210"/>
      <c r="CVE99" s="210"/>
      <c r="CVF99" s="210"/>
      <c r="CVG99" s="210"/>
      <c r="CVH99" s="210"/>
      <c r="CVI99" s="210"/>
      <c r="CVJ99" s="210"/>
      <c r="CVK99" s="210"/>
      <c r="CVL99" s="210"/>
      <c r="CVM99" s="210"/>
      <c r="CVN99" s="210"/>
      <c r="CVO99" s="210"/>
      <c r="CVP99" s="210"/>
      <c r="CVQ99" s="210"/>
      <c r="CVR99" s="210"/>
      <c r="CVS99" s="210"/>
      <c r="CVT99" s="210"/>
      <c r="CVU99" s="210"/>
      <c r="CVV99" s="210"/>
      <c r="CVW99" s="210"/>
      <c r="CVX99" s="210"/>
      <c r="CVY99" s="210"/>
      <c r="CVZ99" s="210"/>
      <c r="CWA99" s="210"/>
      <c r="CWB99" s="210"/>
      <c r="CWC99" s="210"/>
      <c r="CWD99" s="210"/>
      <c r="CWE99" s="210"/>
      <c r="CWF99" s="210"/>
      <c r="CWG99" s="210"/>
      <c r="CWH99" s="210"/>
      <c r="CWI99" s="210"/>
      <c r="CWJ99" s="210"/>
      <c r="CWK99" s="210"/>
      <c r="CWL99" s="210"/>
      <c r="CWM99" s="210"/>
      <c r="CWN99" s="210"/>
      <c r="CWO99" s="210"/>
      <c r="CWP99" s="210"/>
      <c r="CWQ99" s="210"/>
      <c r="CWR99" s="210"/>
      <c r="CWS99" s="210"/>
      <c r="CWT99" s="210"/>
      <c r="CWU99" s="210"/>
      <c r="CWV99" s="210"/>
      <c r="CWW99" s="210"/>
      <c r="CWX99" s="210"/>
      <c r="CWY99" s="210"/>
      <c r="CWZ99" s="210"/>
      <c r="CXA99" s="210"/>
      <c r="CXB99" s="210"/>
      <c r="CXC99" s="210"/>
      <c r="CXD99" s="210"/>
      <c r="CXE99" s="210"/>
      <c r="CXF99" s="210"/>
      <c r="CXG99" s="210"/>
      <c r="CXH99" s="210"/>
      <c r="CXI99" s="210"/>
      <c r="CXJ99" s="210"/>
      <c r="CXK99" s="210"/>
      <c r="CXL99" s="210"/>
      <c r="CXM99" s="210"/>
      <c r="CXN99" s="210"/>
      <c r="CXO99" s="210"/>
      <c r="CXP99" s="210"/>
      <c r="CXQ99" s="210"/>
      <c r="CXR99" s="210"/>
      <c r="CXS99" s="210"/>
      <c r="CXT99" s="210"/>
      <c r="CXU99" s="210"/>
      <c r="CXV99" s="210"/>
      <c r="CXW99" s="210"/>
      <c r="CXX99" s="210"/>
      <c r="CXY99" s="210"/>
      <c r="CXZ99" s="210"/>
      <c r="CYA99" s="210"/>
      <c r="CYB99" s="210"/>
      <c r="CYC99" s="210"/>
      <c r="CYD99" s="210"/>
      <c r="CYE99" s="210"/>
      <c r="CYF99" s="210"/>
      <c r="CYG99" s="210"/>
      <c r="CYH99" s="210"/>
      <c r="CYI99" s="210"/>
      <c r="CYJ99" s="210"/>
      <c r="CYK99" s="210"/>
      <c r="CYL99" s="210"/>
      <c r="CYM99" s="210"/>
      <c r="CYN99" s="210"/>
      <c r="CYO99" s="210"/>
      <c r="CYP99" s="210"/>
      <c r="CYQ99" s="210"/>
      <c r="CYR99" s="210"/>
      <c r="CYS99" s="210"/>
      <c r="CYT99" s="210"/>
      <c r="CYU99" s="210"/>
      <c r="CYV99" s="210"/>
      <c r="CYW99" s="210"/>
      <c r="CYX99" s="210"/>
      <c r="CYY99" s="210"/>
      <c r="CYZ99" s="210"/>
      <c r="CZA99" s="210"/>
      <c r="CZB99" s="210"/>
      <c r="CZC99" s="210"/>
      <c r="CZD99" s="210"/>
      <c r="CZE99" s="210"/>
      <c r="CZF99" s="210"/>
      <c r="CZG99" s="210"/>
      <c r="CZH99" s="210"/>
      <c r="CZI99" s="210"/>
      <c r="CZJ99" s="210"/>
      <c r="CZK99" s="210"/>
      <c r="CZL99" s="210"/>
      <c r="CZM99" s="210"/>
      <c r="CZN99" s="210"/>
      <c r="CZO99" s="210"/>
      <c r="CZP99" s="210"/>
      <c r="CZQ99" s="210"/>
      <c r="CZR99" s="210"/>
      <c r="CZS99" s="210"/>
      <c r="CZT99" s="210"/>
      <c r="CZU99" s="210"/>
      <c r="CZV99" s="210"/>
      <c r="CZW99" s="210"/>
      <c r="CZX99" s="210"/>
      <c r="CZY99" s="210"/>
      <c r="CZZ99" s="210"/>
      <c r="DAA99" s="210"/>
      <c r="DAB99" s="210"/>
      <c r="DAC99" s="210"/>
      <c r="DAD99" s="210"/>
      <c r="DAE99" s="210"/>
      <c r="DAF99" s="210"/>
      <c r="DAG99" s="210"/>
      <c r="DAH99" s="210"/>
      <c r="DAI99" s="210"/>
      <c r="DAJ99" s="210"/>
      <c r="DAK99" s="210"/>
      <c r="DAL99" s="210"/>
      <c r="DAM99" s="210"/>
      <c r="DAN99" s="210"/>
      <c r="DAO99" s="210"/>
      <c r="DAP99" s="210"/>
      <c r="DAQ99" s="210"/>
      <c r="DAR99" s="210"/>
      <c r="DAS99" s="210"/>
      <c r="DAT99" s="210"/>
      <c r="DAU99" s="210"/>
      <c r="DAV99" s="210"/>
      <c r="DAW99" s="210"/>
      <c r="DAX99" s="210"/>
      <c r="DAY99" s="210"/>
      <c r="DAZ99" s="210"/>
      <c r="DBA99" s="210"/>
      <c r="DBB99" s="210"/>
      <c r="DBC99" s="210"/>
      <c r="DBD99" s="210"/>
      <c r="DBE99" s="210"/>
      <c r="DBF99" s="210"/>
      <c r="DBG99" s="210"/>
      <c r="DBH99" s="210"/>
      <c r="DBI99" s="210"/>
      <c r="DBJ99" s="210"/>
      <c r="DBK99" s="210"/>
      <c r="DBL99" s="210"/>
      <c r="DBM99" s="210"/>
      <c r="DBN99" s="210"/>
      <c r="DBO99" s="210"/>
      <c r="DBP99" s="210"/>
      <c r="DBQ99" s="210"/>
      <c r="DBR99" s="210"/>
      <c r="DBS99" s="210"/>
      <c r="DBT99" s="210"/>
      <c r="DBU99" s="210"/>
      <c r="DBV99" s="210"/>
      <c r="DBW99" s="210"/>
      <c r="DBX99" s="210"/>
      <c r="DBY99" s="210"/>
      <c r="DBZ99" s="210"/>
      <c r="DCA99" s="210"/>
      <c r="DCB99" s="210"/>
      <c r="DCC99" s="210"/>
      <c r="DCD99" s="210"/>
      <c r="DCE99" s="210"/>
      <c r="DCF99" s="210"/>
      <c r="DCG99" s="210"/>
      <c r="DCH99" s="210"/>
      <c r="DCI99" s="210"/>
      <c r="DCJ99" s="210"/>
      <c r="DCK99" s="210"/>
      <c r="DCL99" s="210"/>
      <c r="DCM99" s="210"/>
      <c r="DCN99" s="210"/>
      <c r="DCO99" s="210"/>
      <c r="DCP99" s="210"/>
      <c r="DCQ99" s="210"/>
      <c r="DCR99" s="210"/>
      <c r="DCS99" s="210"/>
      <c r="DCT99" s="210"/>
      <c r="DCU99" s="210"/>
      <c r="DCV99" s="210"/>
      <c r="DCW99" s="210"/>
      <c r="DCX99" s="210"/>
      <c r="DCY99" s="210"/>
      <c r="DCZ99" s="210"/>
      <c r="DDA99" s="210"/>
      <c r="DDB99" s="210"/>
      <c r="DDC99" s="210"/>
      <c r="DDD99" s="210"/>
      <c r="DDE99" s="210"/>
      <c r="DDF99" s="210"/>
      <c r="DDG99" s="210"/>
      <c r="DDH99" s="210"/>
      <c r="DDI99" s="210"/>
      <c r="DDJ99" s="210"/>
      <c r="DDK99" s="210"/>
      <c r="DDL99" s="210"/>
      <c r="DDM99" s="210"/>
      <c r="DDN99" s="210"/>
      <c r="DDO99" s="210"/>
      <c r="DDP99" s="210"/>
      <c r="DDQ99" s="210"/>
      <c r="DDR99" s="210"/>
      <c r="DDS99" s="210"/>
      <c r="DDT99" s="210"/>
      <c r="DDU99" s="210"/>
      <c r="DDV99" s="210"/>
      <c r="DDW99" s="210"/>
      <c r="DDX99" s="210"/>
      <c r="DDY99" s="210"/>
      <c r="DDZ99" s="210"/>
      <c r="DEA99" s="210"/>
      <c r="DEB99" s="210"/>
      <c r="DEC99" s="210"/>
      <c r="DED99" s="210"/>
      <c r="DEE99" s="210"/>
      <c r="DEF99" s="210"/>
      <c r="DEG99" s="210"/>
      <c r="DEH99" s="210"/>
      <c r="DEI99" s="210"/>
      <c r="DEJ99" s="210"/>
      <c r="DEK99" s="210"/>
      <c r="DEL99" s="210"/>
      <c r="DEM99" s="210"/>
      <c r="DEN99" s="210"/>
      <c r="DEO99" s="210"/>
      <c r="DEP99" s="210"/>
      <c r="DEQ99" s="210"/>
      <c r="DER99" s="210"/>
      <c r="DES99" s="210"/>
      <c r="DET99" s="210"/>
      <c r="DEU99" s="210"/>
      <c r="DEV99" s="210"/>
      <c r="DEW99" s="210"/>
      <c r="DEX99" s="210"/>
      <c r="DEY99" s="210"/>
      <c r="DEZ99" s="210"/>
      <c r="DFA99" s="210"/>
      <c r="DFB99" s="210"/>
      <c r="DFC99" s="210"/>
      <c r="DFD99" s="210"/>
      <c r="DFE99" s="210"/>
      <c r="DFF99" s="210"/>
      <c r="DFG99" s="210"/>
      <c r="DFH99" s="210"/>
      <c r="DFI99" s="210"/>
      <c r="DFJ99" s="210"/>
      <c r="DFK99" s="210"/>
      <c r="DFL99" s="210"/>
      <c r="DFM99" s="210"/>
      <c r="DFN99" s="210"/>
      <c r="DFO99" s="210"/>
      <c r="DFP99" s="210"/>
      <c r="DFQ99" s="210"/>
      <c r="DFR99" s="210"/>
      <c r="DFS99" s="210"/>
      <c r="DFT99" s="210"/>
      <c r="DFU99" s="210"/>
      <c r="DFV99" s="210"/>
      <c r="DFW99" s="210"/>
      <c r="DFX99" s="210"/>
      <c r="DFY99" s="210"/>
      <c r="DFZ99" s="210"/>
      <c r="DGA99" s="210"/>
      <c r="DGB99" s="210"/>
      <c r="DGC99" s="210"/>
      <c r="DGD99" s="210"/>
      <c r="DGE99" s="210"/>
      <c r="DGF99" s="210"/>
      <c r="DGG99" s="210"/>
      <c r="DGH99" s="210"/>
      <c r="DGI99" s="210"/>
      <c r="DGJ99" s="210"/>
      <c r="DGK99" s="210"/>
      <c r="DGL99" s="210"/>
      <c r="DGM99" s="210"/>
      <c r="DGN99" s="210"/>
      <c r="DGO99" s="210"/>
      <c r="DGP99" s="210"/>
      <c r="DGQ99" s="210"/>
      <c r="DGR99" s="210"/>
      <c r="DGS99" s="210"/>
      <c r="DGT99" s="210"/>
      <c r="DGU99" s="210"/>
      <c r="DGV99" s="210"/>
      <c r="DGW99" s="210"/>
      <c r="DGX99" s="210"/>
      <c r="DGY99" s="210"/>
      <c r="DGZ99" s="210"/>
      <c r="DHA99" s="210"/>
      <c r="DHB99" s="210"/>
      <c r="DHC99" s="210"/>
      <c r="DHD99" s="210"/>
      <c r="DHE99" s="210"/>
      <c r="DHF99" s="210"/>
      <c r="DHG99" s="210"/>
      <c r="DHH99" s="210"/>
      <c r="DHI99" s="210"/>
      <c r="DHJ99" s="210"/>
      <c r="DHK99" s="210"/>
      <c r="DHL99" s="210"/>
      <c r="DHM99" s="210"/>
      <c r="DHN99" s="210"/>
      <c r="DHO99" s="210"/>
      <c r="DHP99" s="210"/>
      <c r="DHQ99" s="210"/>
      <c r="DHR99" s="210"/>
      <c r="DHS99" s="210"/>
      <c r="DHT99" s="210"/>
      <c r="DHU99" s="210"/>
      <c r="DHV99" s="210"/>
      <c r="DHW99" s="210"/>
      <c r="DHX99" s="210"/>
      <c r="DHY99" s="210"/>
      <c r="DHZ99" s="210"/>
      <c r="DIA99" s="210"/>
      <c r="DIB99" s="210"/>
      <c r="DIC99" s="210"/>
      <c r="DID99" s="210"/>
      <c r="DIE99" s="210"/>
      <c r="DIF99" s="210"/>
      <c r="DIG99" s="210"/>
      <c r="DIH99" s="210"/>
      <c r="DII99" s="210"/>
      <c r="DIJ99" s="210"/>
      <c r="DIK99" s="210"/>
      <c r="DIL99" s="210"/>
      <c r="DIM99" s="210"/>
      <c r="DIN99" s="210"/>
      <c r="DIO99" s="210"/>
      <c r="DIP99" s="210"/>
      <c r="DIQ99" s="210"/>
      <c r="DIR99" s="210"/>
      <c r="DIS99" s="210"/>
      <c r="DIT99" s="210"/>
      <c r="DIU99" s="210"/>
      <c r="DIV99" s="210"/>
      <c r="DIW99" s="210"/>
      <c r="DIX99" s="210"/>
      <c r="DIY99" s="210"/>
      <c r="DIZ99" s="210"/>
      <c r="DJA99" s="210"/>
      <c r="DJB99" s="210"/>
      <c r="DJC99" s="210"/>
      <c r="DJD99" s="210"/>
      <c r="DJE99" s="210"/>
      <c r="DJF99" s="210"/>
      <c r="DJG99" s="210"/>
      <c r="DJH99" s="210"/>
      <c r="DJI99" s="210"/>
      <c r="DJJ99" s="210"/>
      <c r="DJK99" s="210"/>
      <c r="DJL99" s="210"/>
      <c r="DJM99" s="210"/>
      <c r="DJN99" s="210"/>
      <c r="DJO99" s="210"/>
      <c r="DJP99" s="210"/>
      <c r="DJQ99" s="210"/>
      <c r="DJR99" s="210"/>
      <c r="DJS99" s="210"/>
      <c r="DJT99" s="210"/>
      <c r="DJU99" s="210"/>
      <c r="DJV99" s="210"/>
      <c r="DJW99" s="210"/>
      <c r="DJX99" s="210"/>
      <c r="DJY99" s="210"/>
      <c r="DJZ99" s="210"/>
      <c r="DKA99" s="210"/>
      <c r="DKB99" s="210"/>
      <c r="DKC99" s="210"/>
      <c r="DKD99" s="210"/>
      <c r="DKE99" s="210"/>
      <c r="DKF99" s="210"/>
      <c r="DKG99" s="210"/>
      <c r="DKH99" s="210"/>
      <c r="DKI99" s="210"/>
      <c r="DKJ99" s="210"/>
      <c r="DKK99" s="210"/>
      <c r="DKL99" s="210"/>
      <c r="DKM99" s="210"/>
      <c r="DKN99" s="210"/>
      <c r="DKO99" s="210"/>
      <c r="DKP99" s="210"/>
      <c r="DKQ99" s="210"/>
      <c r="DKR99" s="210"/>
      <c r="DKS99" s="210"/>
      <c r="DKT99" s="210"/>
      <c r="DKU99" s="210"/>
      <c r="DKV99" s="210"/>
      <c r="DKW99" s="210"/>
      <c r="DKX99" s="210"/>
      <c r="DKY99" s="210"/>
      <c r="DKZ99" s="210"/>
      <c r="DLA99" s="210"/>
      <c r="DLB99" s="210"/>
      <c r="DLC99" s="210"/>
      <c r="DLD99" s="210"/>
      <c r="DLE99" s="210"/>
      <c r="DLF99" s="210"/>
      <c r="DLG99" s="210"/>
      <c r="DLH99" s="210"/>
      <c r="DLI99" s="210"/>
      <c r="DLJ99" s="210"/>
      <c r="DLK99" s="210"/>
      <c r="DLL99" s="210"/>
      <c r="DLM99" s="210"/>
      <c r="DLN99" s="210"/>
      <c r="DLO99" s="210"/>
      <c r="DLP99" s="210"/>
      <c r="DLQ99" s="210"/>
      <c r="DLR99" s="210"/>
      <c r="DLS99" s="210"/>
      <c r="DLT99" s="210"/>
      <c r="DLU99" s="210"/>
      <c r="DLV99" s="210"/>
      <c r="DLW99" s="210"/>
      <c r="DLX99" s="210"/>
      <c r="DLY99" s="210"/>
      <c r="DLZ99" s="210"/>
      <c r="DMA99" s="210"/>
      <c r="DMB99" s="210"/>
      <c r="DMC99" s="210"/>
      <c r="DMD99" s="210"/>
      <c r="DME99" s="210"/>
      <c r="DMF99" s="210"/>
      <c r="DMG99" s="210"/>
      <c r="DMH99" s="210"/>
      <c r="DMI99" s="210"/>
      <c r="DMJ99" s="210"/>
      <c r="DMK99" s="210"/>
      <c r="DML99" s="210"/>
      <c r="DMM99" s="210"/>
      <c r="DMN99" s="210"/>
      <c r="DMO99" s="210"/>
      <c r="DMP99" s="210"/>
      <c r="DMQ99" s="210"/>
      <c r="DMR99" s="210"/>
      <c r="DMS99" s="210"/>
      <c r="DMT99" s="210"/>
      <c r="DMU99" s="210"/>
      <c r="DMV99" s="210"/>
      <c r="DMW99" s="210"/>
      <c r="DMX99" s="210"/>
      <c r="DMY99" s="210"/>
      <c r="DMZ99" s="210"/>
      <c r="DNA99" s="210"/>
      <c r="DNB99" s="210"/>
      <c r="DNC99" s="210"/>
      <c r="DND99" s="210"/>
      <c r="DNE99" s="210"/>
      <c r="DNF99" s="210"/>
      <c r="DNG99" s="210"/>
      <c r="DNH99" s="210"/>
      <c r="DNI99" s="210"/>
      <c r="DNJ99" s="210"/>
      <c r="DNK99" s="210"/>
      <c r="DNL99" s="210"/>
      <c r="DNM99" s="210"/>
      <c r="DNN99" s="210"/>
      <c r="DNO99" s="210"/>
      <c r="DNP99" s="210"/>
      <c r="DNQ99" s="210"/>
      <c r="DNR99" s="210"/>
      <c r="DNS99" s="210"/>
      <c r="DNT99" s="210"/>
      <c r="DNU99" s="210"/>
      <c r="DNV99" s="210"/>
      <c r="DNW99" s="210"/>
      <c r="DNX99" s="210"/>
      <c r="DNY99" s="210"/>
      <c r="DNZ99" s="210"/>
      <c r="DOA99" s="210"/>
      <c r="DOB99" s="210"/>
      <c r="DOC99" s="210"/>
      <c r="DOD99" s="210"/>
      <c r="DOE99" s="210"/>
      <c r="DOF99" s="210"/>
      <c r="DOG99" s="210"/>
      <c r="DOH99" s="210"/>
      <c r="DOI99" s="210"/>
      <c r="DOJ99" s="210"/>
      <c r="DOK99" s="210"/>
      <c r="DOL99" s="210"/>
      <c r="DOM99" s="210"/>
      <c r="DON99" s="210"/>
      <c r="DOO99" s="210"/>
      <c r="DOP99" s="210"/>
      <c r="DOQ99" s="210"/>
      <c r="DOR99" s="210"/>
      <c r="DOS99" s="210"/>
      <c r="DOT99" s="210"/>
      <c r="DOU99" s="210"/>
      <c r="DOV99" s="210"/>
      <c r="DOW99" s="210"/>
      <c r="DOX99" s="210"/>
      <c r="DOY99" s="210"/>
      <c r="DOZ99" s="210"/>
      <c r="DPA99" s="210"/>
      <c r="DPB99" s="210"/>
      <c r="DPC99" s="210"/>
      <c r="DPD99" s="210"/>
      <c r="DPE99" s="210"/>
      <c r="DPF99" s="210"/>
      <c r="DPG99" s="210"/>
      <c r="DPH99" s="210"/>
      <c r="DPI99" s="210"/>
      <c r="DPJ99" s="210"/>
      <c r="DPK99" s="210"/>
      <c r="DPL99" s="210"/>
      <c r="DPM99" s="210"/>
      <c r="DPN99" s="210"/>
      <c r="DPO99" s="210"/>
      <c r="DPP99" s="210"/>
      <c r="DPQ99" s="210"/>
      <c r="DPR99" s="210"/>
      <c r="DPS99" s="210"/>
      <c r="DPT99" s="210"/>
      <c r="DPU99" s="210"/>
      <c r="DPV99" s="210"/>
      <c r="DPW99" s="210"/>
      <c r="DPX99" s="210"/>
      <c r="DPY99" s="210"/>
      <c r="DPZ99" s="210"/>
      <c r="DQA99" s="210"/>
      <c r="DQB99" s="210"/>
      <c r="DQC99" s="210"/>
      <c r="DQD99" s="210"/>
      <c r="DQE99" s="210"/>
      <c r="DQF99" s="210"/>
      <c r="DQG99" s="210"/>
      <c r="DQH99" s="210"/>
      <c r="DQI99" s="210"/>
      <c r="DQJ99" s="210"/>
      <c r="DQK99" s="210"/>
      <c r="DQL99" s="210"/>
      <c r="DQM99" s="210"/>
      <c r="DQN99" s="210"/>
      <c r="DQO99" s="210"/>
      <c r="DQP99" s="210"/>
      <c r="DQQ99" s="210"/>
      <c r="DQR99" s="210"/>
      <c r="DQS99" s="210"/>
      <c r="DQT99" s="210"/>
      <c r="DQU99" s="210"/>
      <c r="DQV99" s="210"/>
      <c r="DQW99" s="210"/>
      <c r="DQX99" s="210"/>
      <c r="DQY99" s="210"/>
      <c r="DQZ99" s="210"/>
      <c r="DRA99" s="210"/>
      <c r="DRB99" s="210"/>
      <c r="DRC99" s="210"/>
      <c r="DRD99" s="210"/>
      <c r="DRE99" s="210"/>
      <c r="DRF99" s="210"/>
      <c r="DRG99" s="210"/>
      <c r="DRH99" s="210"/>
      <c r="DRI99" s="210"/>
      <c r="DRJ99" s="210"/>
      <c r="DRK99" s="210"/>
      <c r="DRL99" s="210"/>
      <c r="DRM99" s="210"/>
      <c r="DRN99" s="210"/>
      <c r="DRO99" s="210"/>
      <c r="DRP99" s="210"/>
      <c r="DRQ99" s="210"/>
      <c r="DRR99" s="210"/>
      <c r="DRS99" s="210"/>
      <c r="DRT99" s="210"/>
      <c r="DRU99" s="210"/>
      <c r="DRV99" s="210"/>
      <c r="DRW99" s="210"/>
      <c r="DRX99" s="210"/>
      <c r="DRY99" s="210"/>
      <c r="DRZ99" s="210"/>
      <c r="DSA99" s="210"/>
      <c r="DSB99" s="210"/>
      <c r="DSC99" s="210"/>
      <c r="DSD99" s="210"/>
      <c r="DSE99" s="210"/>
      <c r="DSF99" s="210"/>
      <c r="DSG99" s="210"/>
      <c r="DSH99" s="210"/>
      <c r="DSI99" s="210"/>
      <c r="DSJ99" s="210"/>
      <c r="DSK99" s="210"/>
      <c r="DSL99" s="210"/>
      <c r="DSM99" s="210"/>
      <c r="DSN99" s="210"/>
      <c r="DSO99" s="210"/>
      <c r="DSP99" s="210"/>
      <c r="DSQ99" s="210"/>
      <c r="DSR99" s="210"/>
      <c r="DSS99" s="210"/>
      <c r="DST99" s="210"/>
      <c r="DSU99" s="210"/>
      <c r="DSV99" s="210"/>
      <c r="DSW99" s="210"/>
      <c r="DSX99" s="210"/>
      <c r="DSY99" s="210"/>
      <c r="DSZ99" s="210"/>
      <c r="DTA99" s="210"/>
      <c r="DTB99" s="210"/>
      <c r="DTC99" s="210"/>
      <c r="DTD99" s="210"/>
      <c r="DTE99" s="210"/>
      <c r="DTF99" s="210"/>
      <c r="DTG99" s="210"/>
      <c r="DTH99" s="210"/>
      <c r="DTI99" s="210"/>
      <c r="DTJ99" s="210"/>
      <c r="DTK99" s="210"/>
      <c r="DTL99" s="210"/>
      <c r="DTM99" s="210"/>
      <c r="DTN99" s="210"/>
      <c r="DTO99" s="210"/>
      <c r="DTP99" s="210"/>
      <c r="DTQ99" s="210"/>
      <c r="DTR99" s="210"/>
      <c r="DTS99" s="210"/>
      <c r="DTT99" s="210"/>
      <c r="DTU99" s="210"/>
      <c r="DTV99" s="210"/>
      <c r="DTW99" s="210"/>
      <c r="DTX99" s="210"/>
      <c r="DTY99" s="210"/>
      <c r="DTZ99" s="210"/>
      <c r="DUA99" s="210"/>
      <c r="DUB99" s="210"/>
      <c r="DUC99" s="210"/>
      <c r="DUD99" s="210"/>
      <c r="DUE99" s="210"/>
      <c r="DUF99" s="210"/>
      <c r="DUG99" s="210"/>
      <c r="DUH99" s="210"/>
      <c r="DUI99" s="210"/>
      <c r="DUJ99" s="210"/>
      <c r="DUK99" s="210"/>
      <c r="DUL99" s="210"/>
      <c r="DUM99" s="210"/>
      <c r="DUN99" s="210"/>
      <c r="DUO99" s="210"/>
      <c r="DUP99" s="210"/>
      <c r="DUQ99" s="210"/>
      <c r="DUR99" s="210"/>
      <c r="DUS99" s="210"/>
      <c r="DUT99" s="210"/>
      <c r="DUU99" s="210"/>
      <c r="DUV99" s="210"/>
      <c r="DUW99" s="210"/>
      <c r="DUX99" s="210"/>
      <c r="DUY99" s="210"/>
      <c r="DUZ99" s="210"/>
      <c r="DVA99" s="210"/>
      <c r="DVB99" s="210"/>
      <c r="DVC99" s="210"/>
      <c r="DVD99" s="210"/>
      <c r="DVE99" s="210"/>
      <c r="DVF99" s="210"/>
      <c r="DVG99" s="210"/>
      <c r="DVH99" s="210"/>
      <c r="DVI99" s="210"/>
      <c r="DVJ99" s="210"/>
      <c r="DVK99" s="210"/>
      <c r="DVL99" s="210"/>
      <c r="DVM99" s="210"/>
      <c r="DVN99" s="210"/>
      <c r="DVO99" s="210"/>
      <c r="DVP99" s="210"/>
      <c r="DVQ99" s="210"/>
      <c r="DVR99" s="210"/>
      <c r="DVS99" s="210"/>
      <c r="DVT99" s="210"/>
      <c r="DVU99" s="210"/>
      <c r="DVV99" s="210"/>
      <c r="DVW99" s="210"/>
      <c r="DVX99" s="210"/>
      <c r="DVY99" s="210"/>
      <c r="DVZ99" s="210"/>
      <c r="DWA99" s="210"/>
      <c r="DWB99" s="210"/>
      <c r="DWC99" s="210"/>
      <c r="DWD99" s="210"/>
      <c r="DWE99" s="210"/>
      <c r="DWF99" s="210"/>
      <c r="DWG99" s="210"/>
      <c r="DWH99" s="210"/>
      <c r="DWI99" s="210"/>
      <c r="DWJ99" s="210"/>
      <c r="DWK99" s="210"/>
      <c r="DWL99" s="210"/>
      <c r="DWM99" s="210"/>
      <c r="DWN99" s="210"/>
      <c r="DWO99" s="210"/>
      <c r="DWP99" s="210"/>
      <c r="DWQ99" s="210"/>
      <c r="DWR99" s="210"/>
      <c r="DWS99" s="210"/>
      <c r="DWT99" s="210"/>
      <c r="DWU99" s="210"/>
      <c r="DWV99" s="210"/>
      <c r="DWW99" s="210"/>
      <c r="DWX99" s="210"/>
      <c r="DWY99" s="210"/>
      <c r="DWZ99" s="210"/>
      <c r="DXA99" s="210"/>
      <c r="DXB99" s="210"/>
      <c r="DXC99" s="210"/>
      <c r="DXD99" s="210"/>
      <c r="DXE99" s="210"/>
      <c r="DXF99" s="210"/>
      <c r="DXG99" s="210"/>
      <c r="DXH99" s="210"/>
      <c r="DXI99" s="210"/>
      <c r="DXJ99" s="210"/>
      <c r="DXK99" s="210"/>
      <c r="DXL99" s="210"/>
      <c r="DXM99" s="210"/>
      <c r="DXN99" s="210"/>
      <c r="DXO99" s="210"/>
      <c r="DXP99" s="210"/>
      <c r="DXQ99" s="210"/>
      <c r="DXR99" s="210"/>
      <c r="DXS99" s="210"/>
      <c r="DXT99" s="210"/>
      <c r="DXU99" s="210"/>
      <c r="DXV99" s="210"/>
      <c r="DXW99" s="210"/>
      <c r="DXX99" s="210"/>
      <c r="DXY99" s="210"/>
      <c r="DXZ99" s="210"/>
      <c r="DYA99" s="210"/>
      <c r="DYB99" s="210"/>
      <c r="DYC99" s="210"/>
      <c r="DYD99" s="210"/>
      <c r="DYE99" s="210"/>
      <c r="DYF99" s="210"/>
      <c r="DYG99" s="210"/>
      <c r="DYH99" s="210"/>
      <c r="DYI99" s="210"/>
      <c r="DYJ99" s="210"/>
      <c r="DYK99" s="210"/>
      <c r="DYL99" s="210"/>
      <c r="DYM99" s="210"/>
      <c r="DYN99" s="210"/>
      <c r="DYO99" s="210"/>
      <c r="DYP99" s="210"/>
      <c r="DYQ99" s="210"/>
      <c r="DYR99" s="210"/>
      <c r="DYS99" s="210"/>
      <c r="DYT99" s="210"/>
      <c r="DYU99" s="210"/>
      <c r="DYV99" s="210"/>
      <c r="DYW99" s="210"/>
      <c r="DYX99" s="210"/>
      <c r="DYY99" s="210"/>
      <c r="DYZ99" s="210"/>
      <c r="DZA99" s="210"/>
      <c r="DZB99" s="210"/>
      <c r="DZC99" s="210"/>
      <c r="DZD99" s="210"/>
      <c r="DZE99" s="210"/>
      <c r="DZF99" s="210"/>
      <c r="DZG99" s="210"/>
      <c r="DZH99" s="210"/>
      <c r="DZI99" s="210"/>
      <c r="DZJ99" s="210"/>
      <c r="DZK99" s="210"/>
      <c r="DZL99" s="210"/>
      <c r="DZM99" s="210"/>
      <c r="DZN99" s="210"/>
      <c r="DZO99" s="210"/>
      <c r="DZP99" s="210"/>
      <c r="DZQ99" s="210"/>
      <c r="DZR99" s="210"/>
      <c r="DZS99" s="210"/>
      <c r="DZT99" s="210"/>
      <c r="DZU99" s="210"/>
      <c r="DZV99" s="210"/>
      <c r="DZW99" s="210"/>
      <c r="DZX99" s="210"/>
      <c r="DZY99" s="210"/>
      <c r="DZZ99" s="210"/>
      <c r="EAA99" s="210"/>
      <c r="EAB99" s="210"/>
      <c r="EAC99" s="210"/>
      <c r="EAD99" s="210"/>
      <c r="EAE99" s="210"/>
      <c r="EAF99" s="210"/>
      <c r="EAG99" s="210"/>
      <c r="EAH99" s="210"/>
      <c r="EAI99" s="210"/>
      <c r="EAJ99" s="210"/>
      <c r="EAK99" s="210"/>
      <c r="EAL99" s="210"/>
      <c r="EAM99" s="210"/>
      <c r="EAN99" s="210"/>
      <c r="EAO99" s="210"/>
      <c r="EAP99" s="210"/>
      <c r="EAQ99" s="210"/>
      <c r="EAR99" s="210"/>
      <c r="EAS99" s="210"/>
      <c r="EAT99" s="210"/>
      <c r="EAU99" s="210"/>
      <c r="EAV99" s="210"/>
      <c r="EAW99" s="210"/>
      <c r="EAX99" s="210"/>
      <c r="EAY99" s="210"/>
      <c r="EAZ99" s="210"/>
      <c r="EBA99" s="210"/>
      <c r="EBB99" s="210"/>
      <c r="EBC99" s="210"/>
      <c r="EBD99" s="210"/>
      <c r="EBE99" s="210"/>
      <c r="EBF99" s="210"/>
      <c r="EBG99" s="210"/>
      <c r="EBH99" s="210"/>
      <c r="EBI99" s="210"/>
      <c r="EBJ99" s="210"/>
      <c r="EBK99" s="210"/>
      <c r="EBL99" s="210"/>
      <c r="EBM99" s="210"/>
      <c r="EBN99" s="210"/>
      <c r="EBO99" s="210"/>
      <c r="EBP99" s="210"/>
      <c r="EBQ99" s="210"/>
      <c r="EBR99" s="210"/>
      <c r="EBS99" s="210"/>
      <c r="EBT99" s="210"/>
      <c r="EBU99" s="210"/>
      <c r="EBV99" s="210"/>
      <c r="EBW99" s="210"/>
      <c r="EBX99" s="210"/>
      <c r="EBY99" s="210"/>
      <c r="EBZ99" s="210"/>
      <c r="ECA99" s="210"/>
      <c r="ECB99" s="210"/>
      <c r="ECC99" s="210"/>
      <c r="ECD99" s="210"/>
      <c r="ECE99" s="210"/>
      <c r="ECF99" s="210"/>
      <c r="ECG99" s="210"/>
      <c r="ECH99" s="210"/>
      <c r="ECI99" s="210"/>
      <c r="ECJ99" s="210"/>
      <c r="ECK99" s="210"/>
      <c r="ECL99" s="210"/>
      <c r="ECM99" s="210"/>
      <c r="ECN99" s="210"/>
      <c r="ECO99" s="210"/>
      <c r="ECP99" s="210"/>
      <c r="ECQ99" s="210"/>
      <c r="ECR99" s="210"/>
      <c r="ECS99" s="210"/>
      <c r="ECT99" s="210"/>
      <c r="ECU99" s="210"/>
      <c r="ECV99" s="210"/>
      <c r="ECW99" s="210"/>
      <c r="ECX99" s="210"/>
      <c r="ECY99" s="210"/>
      <c r="ECZ99" s="210"/>
      <c r="EDA99" s="210"/>
      <c r="EDB99" s="210"/>
      <c r="EDC99" s="210"/>
      <c r="EDD99" s="210"/>
      <c r="EDE99" s="210"/>
      <c r="EDF99" s="210"/>
      <c r="EDG99" s="210"/>
      <c r="EDH99" s="210"/>
      <c r="EDI99" s="210"/>
      <c r="EDJ99" s="210"/>
      <c r="EDK99" s="210"/>
      <c r="EDL99" s="210"/>
      <c r="EDM99" s="210"/>
      <c r="EDN99" s="210"/>
      <c r="EDO99" s="210"/>
      <c r="EDP99" s="210"/>
      <c r="EDQ99" s="210"/>
      <c r="EDR99" s="210"/>
      <c r="EDS99" s="210"/>
      <c r="EDT99" s="210"/>
      <c r="EDU99" s="210"/>
      <c r="EDV99" s="210"/>
      <c r="EDW99" s="210"/>
      <c r="EDX99" s="210"/>
      <c r="EDY99" s="210"/>
      <c r="EDZ99" s="210"/>
      <c r="EEA99" s="210"/>
      <c r="EEB99" s="210"/>
      <c r="EEC99" s="210"/>
      <c r="EED99" s="210"/>
      <c r="EEE99" s="210"/>
      <c r="EEF99" s="210"/>
      <c r="EEG99" s="210"/>
      <c r="EEH99" s="210"/>
      <c r="EEI99" s="210"/>
      <c r="EEJ99" s="210"/>
      <c r="EEK99" s="210"/>
      <c r="EEL99" s="210"/>
      <c r="EEM99" s="210"/>
      <c r="EEN99" s="210"/>
      <c r="EEO99" s="210"/>
      <c r="EEP99" s="210"/>
      <c r="EEQ99" s="210"/>
      <c r="EER99" s="210"/>
      <c r="EES99" s="210"/>
      <c r="EET99" s="210"/>
      <c r="EEU99" s="210"/>
      <c r="EEV99" s="210"/>
      <c r="EEW99" s="210"/>
      <c r="EEX99" s="210"/>
      <c r="EEY99" s="210"/>
      <c r="EEZ99" s="210"/>
      <c r="EFA99" s="210"/>
      <c r="EFB99" s="210"/>
      <c r="EFC99" s="210"/>
      <c r="EFD99" s="210"/>
      <c r="EFE99" s="210"/>
      <c r="EFF99" s="210"/>
      <c r="EFG99" s="210"/>
      <c r="EFH99" s="210"/>
      <c r="EFI99" s="210"/>
      <c r="EFJ99" s="210"/>
      <c r="EFK99" s="210"/>
      <c r="EFL99" s="210"/>
      <c r="EFM99" s="210"/>
      <c r="EFN99" s="210"/>
      <c r="EFO99" s="210"/>
      <c r="EFP99" s="210"/>
      <c r="EFQ99" s="210"/>
      <c r="EFR99" s="210"/>
      <c r="EFS99" s="210"/>
      <c r="EFT99" s="210"/>
      <c r="EFU99" s="210"/>
      <c r="EFV99" s="210"/>
      <c r="EFW99" s="210"/>
      <c r="EFX99" s="210"/>
      <c r="EFY99" s="210"/>
      <c r="EFZ99" s="210"/>
      <c r="EGA99" s="210"/>
      <c r="EGB99" s="210"/>
      <c r="EGC99" s="210"/>
      <c r="EGD99" s="210"/>
      <c r="EGE99" s="210"/>
      <c r="EGF99" s="210"/>
      <c r="EGG99" s="210"/>
      <c r="EGH99" s="210"/>
      <c r="EGI99" s="210"/>
      <c r="EGJ99" s="210"/>
      <c r="EGK99" s="210"/>
      <c r="EGL99" s="210"/>
      <c r="EGM99" s="210"/>
      <c r="EGN99" s="210"/>
      <c r="EGO99" s="210"/>
      <c r="EGP99" s="210"/>
      <c r="EGQ99" s="210"/>
      <c r="EGR99" s="210"/>
      <c r="EGS99" s="210"/>
      <c r="EGT99" s="210"/>
      <c r="EGU99" s="210"/>
      <c r="EGV99" s="210"/>
      <c r="EGW99" s="210"/>
      <c r="EGX99" s="210"/>
      <c r="EGY99" s="210"/>
      <c r="EGZ99" s="210"/>
      <c r="EHA99" s="210"/>
      <c r="EHB99" s="210"/>
      <c r="EHC99" s="210"/>
      <c r="EHD99" s="210"/>
      <c r="EHE99" s="210"/>
      <c r="EHF99" s="210"/>
      <c r="EHG99" s="210"/>
      <c r="EHH99" s="210"/>
      <c r="EHI99" s="210"/>
      <c r="EHJ99" s="210"/>
      <c r="EHK99" s="210"/>
      <c r="EHL99" s="210"/>
      <c r="EHM99" s="210"/>
      <c r="EHN99" s="210"/>
      <c r="EHO99" s="210"/>
      <c r="EHP99" s="210"/>
      <c r="EHQ99" s="210"/>
      <c r="EHR99" s="210"/>
      <c r="EHS99" s="210"/>
      <c r="EHT99" s="210"/>
      <c r="EHU99" s="210"/>
      <c r="EHV99" s="210"/>
      <c r="EHW99" s="210"/>
      <c r="EHX99" s="210"/>
      <c r="EHY99" s="210"/>
      <c r="EHZ99" s="210"/>
      <c r="EIA99" s="210"/>
      <c r="EIB99" s="210"/>
      <c r="EIC99" s="210"/>
      <c r="EID99" s="210"/>
      <c r="EIE99" s="210"/>
      <c r="EIF99" s="210"/>
      <c r="EIG99" s="210"/>
      <c r="EIH99" s="210"/>
      <c r="EII99" s="210"/>
      <c r="EIJ99" s="210"/>
      <c r="EIK99" s="210"/>
      <c r="EIL99" s="210"/>
      <c r="EIM99" s="210"/>
      <c r="EIN99" s="210"/>
      <c r="EIO99" s="210"/>
      <c r="EIP99" s="210"/>
      <c r="EIQ99" s="210"/>
      <c r="EIR99" s="210"/>
      <c r="EIS99" s="210"/>
      <c r="EIT99" s="210"/>
      <c r="EIU99" s="210"/>
      <c r="EIV99" s="210"/>
      <c r="EIW99" s="210"/>
      <c r="EIX99" s="210"/>
      <c r="EIY99" s="210"/>
      <c r="EIZ99" s="210"/>
      <c r="EJA99" s="210"/>
      <c r="EJB99" s="210"/>
      <c r="EJC99" s="210"/>
      <c r="EJD99" s="210"/>
      <c r="EJE99" s="210"/>
      <c r="EJF99" s="210"/>
      <c r="EJG99" s="210"/>
      <c r="EJH99" s="210"/>
      <c r="EJI99" s="210"/>
      <c r="EJJ99" s="210"/>
      <c r="EJK99" s="210"/>
      <c r="EJL99" s="210"/>
      <c r="EJM99" s="210"/>
      <c r="EJN99" s="210"/>
      <c r="EJO99" s="210"/>
      <c r="EJP99" s="210"/>
      <c r="EJQ99" s="210"/>
      <c r="EJR99" s="210"/>
      <c r="EJS99" s="210"/>
      <c r="EJT99" s="210"/>
      <c r="EJU99" s="210"/>
      <c r="EJV99" s="210"/>
      <c r="EJW99" s="210"/>
      <c r="EJX99" s="210"/>
      <c r="EJY99" s="210"/>
      <c r="EJZ99" s="210"/>
      <c r="EKA99" s="210"/>
      <c r="EKB99" s="210"/>
      <c r="EKC99" s="210"/>
      <c r="EKD99" s="210"/>
      <c r="EKE99" s="210"/>
      <c r="EKF99" s="210"/>
      <c r="EKG99" s="210"/>
      <c r="EKH99" s="210"/>
      <c r="EKI99" s="210"/>
      <c r="EKJ99" s="210"/>
      <c r="EKK99" s="210"/>
      <c r="EKL99" s="210"/>
      <c r="EKM99" s="210"/>
      <c r="EKN99" s="210"/>
      <c r="EKO99" s="210"/>
      <c r="EKP99" s="210"/>
      <c r="EKQ99" s="210"/>
      <c r="EKR99" s="210"/>
      <c r="EKS99" s="210"/>
      <c r="EKT99" s="210"/>
      <c r="EKU99" s="210"/>
      <c r="EKV99" s="210"/>
      <c r="EKW99" s="210"/>
      <c r="EKX99" s="210"/>
      <c r="EKY99" s="210"/>
      <c r="EKZ99" s="210"/>
      <c r="ELA99" s="210"/>
      <c r="ELB99" s="210"/>
      <c r="ELC99" s="210"/>
      <c r="ELD99" s="210"/>
      <c r="ELE99" s="210"/>
      <c r="ELF99" s="210"/>
      <c r="ELG99" s="210"/>
      <c r="ELH99" s="210"/>
      <c r="ELI99" s="210"/>
      <c r="ELJ99" s="210"/>
      <c r="ELK99" s="210"/>
      <c r="ELL99" s="210"/>
      <c r="ELM99" s="210"/>
      <c r="ELN99" s="210"/>
      <c r="ELO99" s="210"/>
      <c r="ELP99" s="210"/>
      <c r="ELQ99" s="210"/>
      <c r="ELR99" s="210"/>
      <c r="ELS99" s="210"/>
      <c r="ELT99" s="210"/>
      <c r="ELU99" s="210"/>
      <c r="ELV99" s="210"/>
      <c r="ELW99" s="210"/>
      <c r="ELX99" s="210"/>
      <c r="ELY99" s="210"/>
      <c r="ELZ99" s="210"/>
      <c r="EMA99" s="210"/>
      <c r="EMB99" s="210"/>
      <c r="EMC99" s="210"/>
      <c r="EMD99" s="210"/>
      <c r="EME99" s="210"/>
      <c r="EMF99" s="210"/>
      <c r="EMG99" s="210"/>
      <c r="EMH99" s="210"/>
      <c r="EMI99" s="210"/>
      <c r="EMJ99" s="210"/>
      <c r="EMK99" s="210"/>
      <c r="EML99" s="210"/>
      <c r="EMM99" s="210"/>
      <c r="EMN99" s="210"/>
      <c r="EMO99" s="210"/>
      <c r="EMP99" s="210"/>
      <c r="EMQ99" s="210"/>
      <c r="EMR99" s="210"/>
      <c r="EMS99" s="210"/>
      <c r="EMT99" s="210"/>
      <c r="EMU99" s="210"/>
      <c r="EMV99" s="210"/>
      <c r="EMW99" s="210"/>
      <c r="EMX99" s="210"/>
      <c r="EMY99" s="210"/>
      <c r="EMZ99" s="210"/>
      <c r="ENA99" s="210"/>
      <c r="ENB99" s="210"/>
      <c r="ENC99" s="210"/>
      <c r="END99" s="210"/>
      <c r="ENE99" s="210"/>
      <c r="ENF99" s="210"/>
      <c r="ENG99" s="210"/>
      <c r="ENH99" s="210"/>
      <c r="ENI99" s="210"/>
      <c r="ENJ99" s="210"/>
      <c r="ENK99" s="210"/>
      <c r="ENL99" s="210"/>
      <c r="ENM99" s="210"/>
      <c r="ENN99" s="210"/>
      <c r="ENO99" s="210"/>
      <c r="ENP99" s="210"/>
      <c r="ENQ99" s="210"/>
      <c r="ENR99" s="210"/>
      <c r="ENS99" s="210"/>
      <c r="ENT99" s="210"/>
      <c r="ENU99" s="210"/>
      <c r="ENV99" s="210"/>
      <c r="ENW99" s="210"/>
      <c r="ENX99" s="210"/>
      <c r="ENY99" s="210"/>
      <c r="ENZ99" s="210"/>
      <c r="EOA99" s="210"/>
      <c r="EOB99" s="210"/>
      <c r="EOC99" s="210"/>
      <c r="EOD99" s="210"/>
      <c r="EOE99" s="210"/>
      <c r="EOF99" s="210"/>
      <c r="EOG99" s="210"/>
      <c r="EOH99" s="210"/>
      <c r="EOI99" s="210"/>
      <c r="EOJ99" s="210"/>
      <c r="EOK99" s="210"/>
      <c r="EOL99" s="210"/>
      <c r="EOM99" s="210"/>
      <c r="EON99" s="210"/>
      <c r="EOO99" s="210"/>
      <c r="EOP99" s="210"/>
      <c r="EOQ99" s="210"/>
      <c r="EOR99" s="210"/>
      <c r="EOS99" s="210"/>
      <c r="EOT99" s="210"/>
      <c r="EOU99" s="210"/>
      <c r="EOV99" s="210"/>
      <c r="EOW99" s="210"/>
      <c r="EOX99" s="210"/>
      <c r="EOY99" s="210"/>
      <c r="EOZ99" s="210"/>
      <c r="EPA99" s="210"/>
      <c r="EPB99" s="210"/>
      <c r="EPC99" s="210"/>
      <c r="EPD99" s="210"/>
      <c r="EPE99" s="210"/>
      <c r="EPF99" s="210"/>
      <c r="EPG99" s="210"/>
      <c r="EPH99" s="210"/>
      <c r="EPI99" s="210"/>
      <c r="EPJ99" s="210"/>
      <c r="EPK99" s="210"/>
      <c r="EPL99" s="210"/>
      <c r="EPM99" s="210"/>
      <c r="EPN99" s="210"/>
      <c r="EPO99" s="210"/>
      <c r="EPP99" s="210"/>
      <c r="EPQ99" s="210"/>
      <c r="EPR99" s="210"/>
      <c r="EPS99" s="210"/>
      <c r="EPT99" s="210"/>
      <c r="EPU99" s="210"/>
      <c r="EPV99" s="210"/>
      <c r="EPW99" s="210"/>
      <c r="EPX99" s="210"/>
      <c r="EPY99" s="210"/>
      <c r="EPZ99" s="210"/>
      <c r="EQA99" s="210"/>
      <c r="EQB99" s="210"/>
      <c r="EQC99" s="210"/>
      <c r="EQD99" s="210"/>
      <c r="EQE99" s="210"/>
      <c r="EQF99" s="210"/>
      <c r="EQG99" s="210"/>
      <c r="EQH99" s="210"/>
      <c r="EQI99" s="210"/>
      <c r="EQJ99" s="210"/>
      <c r="EQK99" s="210"/>
      <c r="EQL99" s="210"/>
      <c r="EQM99" s="210"/>
      <c r="EQN99" s="210"/>
      <c r="EQO99" s="210"/>
      <c r="EQP99" s="210"/>
      <c r="EQQ99" s="210"/>
      <c r="EQR99" s="210"/>
      <c r="EQS99" s="210"/>
      <c r="EQT99" s="210"/>
      <c r="EQU99" s="210"/>
      <c r="EQV99" s="210"/>
      <c r="EQW99" s="210"/>
      <c r="EQX99" s="210"/>
      <c r="EQY99" s="210"/>
      <c r="EQZ99" s="210"/>
      <c r="ERA99" s="210"/>
      <c r="ERB99" s="210"/>
      <c r="ERC99" s="210"/>
      <c r="ERD99" s="210"/>
      <c r="ERE99" s="210"/>
      <c r="ERF99" s="210"/>
      <c r="ERG99" s="210"/>
      <c r="ERH99" s="210"/>
      <c r="ERI99" s="210"/>
      <c r="ERJ99" s="210"/>
      <c r="ERK99" s="210"/>
      <c r="ERL99" s="210"/>
      <c r="ERM99" s="210"/>
      <c r="ERN99" s="210"/>
      <c r="ERO99" s="210"/>
      <c r="ERP99" s="210"/>
      <c r="ERQ99" s="210"/>
      <c r="ERR99" s="210"/>
      <c r="ERS99" s="210"/>
      <c r="ERT99" s="210"/>
      <c r="ERU99" s="210"/>
      <c r="ERV99" s="210"/>
      <c r="ERW99" s="210"/>
      <c r="ERX99" s="210"/>
      <c r="ERY99" s="210"/>
      <c r="ERZ99" s="210"/>
      <c r="ESA99" s="210"/>
      <c r="ESB99" s="210"/>
      <c r="ESC99" s="210"/>
      <c r="ESD99" s="210"/>
      <c r="ESE99" s="210"/>
      <c r="ESF99" s="210"/>
      <c r="ESG99" s="210"/>
      <c r="ESH99" s="210"/>
      <c r="ESI99" s="210"/>
      <c r="ESJ99" s="210"/>
      <c r="ESK99" s="210"/>
      <c r="ESL99" s="210"/>
      <c r="ESM99" s="210"/>
      <c r="ESN99" s="210"/>
      <c r="ESO99" s="210"/>
      <c r="ESP99" s="210"/>
      <c r="ESQ99" s="210"/>
      <c r="ESR99" s="210"/>
      <c r="ESS99" s="210"/>
      <c r="EST99" s="210"/>
      <c r="ESU99" s="210"/>
      <c r="ESV99" s="210"/>
      <c r="ESW99" s="210"/>
      <c r="ESX99" s="210"/>
      <c r="ESY99" s="210"/>
      <c r="ESZ99" s="210"/>
      <c r="ETA99" s="210"/>
      <c r="ETB99" s="210"/>
      <c r="ETC99" s="210"/>
      <c r="ETD99" s="210"/>
      <c r="ETE99" s="210"/>
      <c r="ETF99" s="210"/>
      <c r="ETG99" s="210"/>
      <c r="ETH99" s="210"/>
      <c r="ETI99" s="210"/>
      <c r="ETJ99" s="210"/>
      <c r="ETK99" s="210"/>
      <c r="ETL99" s="210"/>
      <c r="ETM99" s="210"/>
      <c r="ETN99" s="210"/>
      <c r="ETO99" s="210"/>
      <c r="ETP99" s="210"/>
      <c r="ETQ99" s="210"/>
      <c r="ETR99" s="210"/>
      <c r="ETS99" s="210"/>
      <c r="ETT99" s="210"/>
      <c r="ETU99" s="210"/>
      <c r="ETV99" s="210"/>
      <c r="ETW99" s="210"/>
      <c r="ETX99" s="210"/>
      <c r="ETY99" s="210"/>
      <c r="ETZ99" s="210"/>
      <c r="EUA99" s="210"/>
      <c r="EUB99" s="210"/>
      <c r="EUC99" s="210"/>
      <c r="EUD99" s="210"/>
      <c r="EUE99" s="210"/>
      <c r="EUF99" s="210"/>
      <c r="EUG99" s="210"/>
      <c r="EUH99" s="210"/>
      <c r="EUI99" s="210"/>
      <c r="EUJ99" s="210"/>
      <c r="EUK99" s="210"/>
      <c r="EUL99" s="210"/>
      <c r="EUM99" s="210"/>
      <c r="EUN99" s="210"/>
      <c r="EUO99" s="210"/>
      <c r="EUP99" s="210"/>
      <c r="EUQ99" s="210"/>
      <c r="EUR99" s="210"/>
      <c r="EUS99" s="210"/>
      <c r="EUT99" s="210"/>
      <c r="EUU99" s="210"/>
      <c r="EUV99" s="210"/>
      <c r="EUW99" s="210"/>
      <c r="EUX99" s="210"/>
      <c r="EUY99" s="210"/>
      <c r="EUZ99" s="210"/>
      <c r="EVA99" s="210"/>
      <c r="EVB99" s="210"/>
      <c r="EVC99" s="210"/>
      <c r="EVD99" s="210"/>
      <c r="EVE99" s="210"/>
      <c r="EVF99" s="210"/>
      <c r="EVG99" s="210"/>
      <c r="EVH99" s="210"/>
      <c r="EVI99" s="210"/>
      <c r="EVJ99" s="210"/>
      <c r="EVK99" s="210"/>
      <c r="EVL99" s="210"/>
      <c r="EVM99" s="210"/>
      <c r="EVN99" s="210"/>
      <c r="EVO99" s="210"/>
      <c r="EVP99" s="210"/>
      <c r="EVQ99" s="210"/>
      <c r="EVR99" s="210"/>
      <c r="EVS99" s="210"/>
      <c r="EVT99" s="210"/>
      <c r="EVU99" s="210"/>
      <c r="EVV99" s="210"/>
      <c r="EVW99" s="210"/>
      <c r="EVX99" s="210"/>
      <c r="EVY99" s="210"/>
      <c r="EVZ99" s="210"/>
      <c r="EWA99" s="210"/>
      <c r="EWB99" s="210"/>
      <c r="EWC99" s="210"/>
      <c r="EWD99" s="210"/>
      <c r="EWE99" s="210"/>
      <c r="EWF99" s="210"/>
      <c r="EWG99" s="210"/>
      <c r="EWH99" s="210"/>
      <c r="EWI99" s="210"/>
      <c r="EWJ99" s="210"/>
      <c r="EWK99" s="210"/>
      <c r="EWL99" s="210"/>
      <c r="EWM99" s="210"/>
      <c r="EWN99" s="210"/>
      <c r="EWO99" s="210"/>
      <c r="EWP99" s="210"/>
      <c r="EWQ99" s="210"/>
      <c r="EWR99" s="210"/>
      <c r="EWS99" s="210"/>
      <c r="EWT99" s="210"/>
      <c r="EWU99" s="210"/>
      <c r="EWV99" s="210"/>
      <c r="EWW99" s="210"/>
      <c r="EWX99" s="210"/>
      <c r="EWY99" s="210"/>
      <c r="EWZ99" s="210"/>
      <c r="EXA99" s="210"/>
      <c r="EXB99" s="210"/>
      <c r="EXC99" s="210"/>
      <c r="EXD99" s="210"/>
      <c r="EXE99" s="210"/>
      <c r="EXF99" s="210"/>
      <c r="EXG99" s="210"/>
      <c r="EXH99" s="210"/>
      <c r="EXI99" s="210"/>
      <c r="EXJ99" s="210"/>
      <c r="EXK99" s="210"/>
      <c r="EXL99" s="210"/>
      <c r="EXM99" s="210"/>
      <c r="EXN99" s="210"/>
      <c r="EXO99" s="210"/>
      <c r="EXP99" s="210"/>
      <c r="EXQ99" s="210"/>
      <c r="EXR99" s="210"/>
      <c r="EXS99" s="210"/>
      <c r="EXT99" s="210"/>
      <c r="EXU99" s="210"/>
      <c r="EXV99" s="210"/>
      <c r="EXW99" s="210"/>
      <c r="EXX99" s="210"/>
      <c r="EXY99" s="210"/>
      <c r="EXZ99" s="210"/>
      <c r="EYA99" s="210"/>
      <c r="EYB99" s="210"/>
      <c r="EYC99" s="210"/>
      <c r="EYD99" s="210"/>
      <c r="EYE99" s="210"/>
      <c r="EYF99" s="210"/>
      <c r="EYG99" s="210"/>
      <c r="EYH99" s="210"/>
      <c r="EYI99" s="210"/>
      <c r="EYJ99" s="210"/>
      <c r="EYK99" s="210"/>
      <c r="EYL99" s="210"/>
      <c r="EYM99" s="210"/>
      <c r="EYN99" s="210"/>
      <c r="EYO99" s="210"/>
      <c r="EYP99" s="210"/>
      <c r="EYQ99" s="210"/>
      <c r="EYR99" s="210"/>
      <c r="EYS99" s="210"/>
      <c r="EYT99" s="210"/>
      <c r="EYU99" s="210"/>
      <c r="EYV99" s="210"/>
      <c r="EYW99" s="210"/>
      <c r="EYX99" s="210"/>
      <c r="EYY99" s="210"/>
      <c r="EYZ99" s="210"/>
      <c r="EZA99" s="210"/>
      <c r="EZB99" s="210"/>
      <c r="EZC99" s="210"/>
      <c r="EZD99" s="210"/>
      <c r="EZE99" s="210"/>
      <c r="EZF99" s="210"/>
      <c r="EZG99" s="210"/>
      <c r="EZH99" s="210"/>
      <c r="EZI99" s="210"/>
      <c r="EZJ99" s="210"/>
      <c r="EZK99" s="210"/>
      <c r="EZL99" s="210"/>
      <c r="EZM99" s="210"/>
      <c r="EZN99" s="210"/>
      <c r="EZO99" s="210"/>
      <c r="EZP99" s="210"/>
      <c r="EZQ99" s="210"/>
      <c r="EZR99" s="210"/>
      <c r="EZS99" s="210"/>
      <c r="EZT99" s="210"/>
      <c r="EZU99" s="210"/>
      <c r="EZV99" s="210"/>
      <c r="EZW99" s="210"/>
      <c r="EZX99" s="210"/>
      <c r="EZY99" s="210"/>
      <c r="EZZ99" s="210"/>
      <c r="FAA99" s="210"/>
      <c r="FAB99" s="210"/>
      <c r="FAC99" s="210"/>
      <c r="FAD99" s="210"/>
      <c r="FAE99" s="210"/>
      <c r="FAF99" s="210"/>
      <c r="FAG99" s="210"/>
      <c r="FAH99" s="210"/>
      <c r="FAI99" s="210"/>
      <c r="FAJ99" s="210"/>
      <c r="FAK99" s="210"/>
      <c r="FAL99" s="210"/>
      <c r="FAM99" s="210"/>
      <c r="FAN99" s="210"/>
      <c r="FAO99" s="210"/>
      <c r="FAP99" s="210"/>
      <c r="FAQ99" s="210"/>
      <c r="FAR99" s="210"/>
      <c r="FAS99" s="210"/>
      <c r="FAT99" s="210"/>
      <c r="FAU99" s="210"/>
      <c r="FAV99" s="210"/>
      <c r="FAW99" s="210"/>
      <c r="FAX99" s="210"/>
      <c r="FAY99" s="210"/>
      <c r="FAZ99" s="210"/>
      <c r="FBA99" s="210"/>
      <c r="FBB99" s="210"/>
      <c r="FBC99" s="210"/>
      <c r="FBD99" s="210"/>
      <c r="FBE99" s="210"/>
      <c r="FBF99" s="210"/>
      <c r="FBG99" s="210"/>
      <c r="FBH99" s="210"/>
      <c r="FBI99" s="210"/>
      <c r="FBJ99" s="210"/>
      <c r="FBK99" s="210"/>
      <c r="FBL99" s="210"/>
      <c r="FBM99" s="210"/>
      <c r="FBN99" s="210"/>
      <c r="FBO99" s="210"/>
      <c r="FBP99" s="210"/>
      <c r="FBQ99" s="210"/>
      <c r="FBR99" s="210"/>
      <c r="FBS99" s="210"/>
      <c r="FBT99" s="210"/>
      <c r="FBU99" s="210"/>
      <c r="FBV99" s="210"/>
      <c r="FBW99" s="210"/>
      <c r="FBX99" s="210"/>
      <c r="FBY99" s="210"/>
      <c r="FBZ99" s="210"/>
      <c r="FCA99" s="210"/>
      <c r="FCB99" s="210"/>
      <c r="FCC99" s="210"/>
      <c r="FCD99" s="210"/>
      <c r="FCE99" s="210"/>
      <c r="FCF99" s="210"/>
      <c r="FCG99" s="210"/>
      <c r="FCH99" s="210"/>
      <c r="FCI99" s="210"/>
      <c r="FCJ99" s="210"/>
      <c r="FCK99" s="210"/>
      <c r="FCL99" s="210"/>
      <c r="FCM99" s="210"/>
      <c r="FCN99" s="210"/>
      <c r="FCO99" s="210"/>
      <c r="FCP99" s="210"/>
      <c r="FCQ99" s="210"/>
      <c r="FCR99" s="210"/>
      <c r="FCS99" s="210"/>
      <c r="FCT99" s="210"/>
      <c r="FCU99" s="210"/>
      <c r="FCV99" s="210"/>
      <c r="FCW99" s="210"/>
      <c r="FCX99" s="210"/>
      <c r="FCY99" s="210"/>
      <c r="FCZ99" s="210"/>
      <c r="FDA99" s="210"/>
      <c r="FDB99" s="210"/>
      <c r="FDC99" s="210"/>
      <c r="FDD99" s="210"/>
      <c r="FDE99" s="210"/>
      <c r="FDF99" s="210"/>
      <c r="FDG99" s="210"/>
      <c r="FDH99" s="210"/>
      <c r="FDI99" s="210"/>
      <c r="FDJ99" s="210"/>
      <c r="FDK99" s="210"/>
      <c r="FDL99" s="210"/>
      <c r="FDM99" s="210"/>
      <c r="FDN99" s="210"/>
      <c r="FDO99" s="210"/>
      <c r="FDP99" s="210"/>
      <c r="FDQ99" s="210"/>
      <c r="FDR99" s="210"/>
      <c r="FDS99" s="210"/>
      <c r="FDT99" s="210"/>
      <c r="FDU99" s="210"/>
      <c r="FDV99" s="210"/>
      <c r="FDW99" s="210"/>
      <c r="FDX99" s="210"/>
      <c r="FDY99" s="210"/>
      <c r="FDZ99" s="210"/>
      <c r="FEA99" s="210"/>
      <c r="FEB99" s="210"/>
      <c r="FEC99" s="210"/>
      <c r="FED99" s="210"/>
      <c r="FEE99" s="210"/>
      <c r="FEF99" s="210"/>
      <c r="FEG99" s="210"/>
      <c r="FEH99" s="210"/>
      <c r="FEI99" s="210"/>
      <c r="FEJ99" s="210"/>
      <c r="FEK99" s="210"/>
      <c r="FEL99" s="210"/>
      <c r="FEM99" s="210"/>
      <c r="FEN99" s="210"/>
      <c r="FEO99" s="210"/>
      <c r="FEP99" s="210"/>
      <c r="FEQ99" s="210"/>
      <c r="FER99" s="210"/>
      <c r="FES99" s="210"/>
      <c r="FET99" s="210"/>
      <c r="FEU99" s="210"/>
      <c r="FEV99" s="210"/>
      <c r="FEW99" s="210"/>
      <c r="FEX99" s="210"/>
      <c r="FEY99" s="210"/>
      <c r="FEZ99" s="210"/>
      <c r="FFA99" s="210"/>
      <c r="FFB99" s="210"/>
      <c r="FFC99" s="210"/>
      <c r="FFD99" s="210"/>
      <c r="FFE99" s="210"/>
      <c r="FFF99" s="210"/>
      <c r="FFG99" s="210"/>
      <c r="FFH99" s="210"/>
      <c r="FFI99" s="210"/>
      <c r="FFJ99" s="210"/>
      <c r="FFK99" s="210"/>
      <c r="FFL99" s="210"/>
      <c r="FFM99" s="210"/>
      <c r="FFN99" s="210"/>
      <c r="FFO99" s="210"/>
      <c r="FFP99" s="210"/>
      <c r="FFQ99" s="210"/>
      <c r="FFR99" s="210"/>
      <c r="FFS99" s="210"/>
      <c r="FFT99" s="210"/>
      <c r="FFU99" s="210"/>
      <c r="FFV99" s="210"/>
      <c r="FFW99" s="210"/>
      <c r="FFX99" s="210"/>
      <c r="FFY99" s="210"/>
      <c r="FFZ99" s="210"/>
      <c r="FGA99" s="210"/>
      <c r="FGB99" s="210"/>
      <c r="FGC99" s="210"/>
      <c r="FGD99" s="210"/>
      <c r="FGE99" s="210"/>
      <c r="FGF99" s="210"/>
      <c r="FGG99" s="210"/>
      <c r="FGH99" s="210"/>
      <c r="FGI99" s="210"/>
      <c r="FGJ99" s="210"/>
      <c r="FGK99" s="210"/>
      <c r="FGL99" s="210"/>
      <c r="FGM99" s="210"/>
      <c r="FGN99" s="210"/>
      <c r="FGO99" s="210"/>
      <c r="FGP99" s="210"/>
      <c r="FGQ99" s="210"/>
      <c r="FGR99" s="210"/>
      <c r="FGS99" s="210"/>
      <c r="FGT99" s="210"/>
      <c r="FGU99" s="210"/>
      <c r="FGV99" s="210"/>
      <c r="FGW99" s="210"/>
      <c r="FGX99" s="210"/>
      <c r="FGY99" s="210"/>
      <c r="FGZ99" s="210"/>
      <c r="FHA99" s="210"/>
      <c r="FHB99" s="210"/>
      <c r="FHC99" s="210"/>
      <c r="FHD99" s="210"/>
      <c r="FHE99" s="210"/>
      <c r="FHF99" s="210"/>
      <c r="FHG99" s="210"/>
      <c r="FHH99" s="210"/>
      <c r="FHI99" s="210"/>
      <c r="FHJ99" s="210"/>
      <c r="FHK99" s="210"/>
      <c r="FHL99" s="210"/>
      <c r="FHM99" s="210"/>
      <c r="FHN99" s="210"/>
      <c r="FHO99" s="210"/>
      <c r="FHP99" s="210"/>
      <c r="FHQ99" s="210"/>
      <c r="FHR99" s="210"/>
      <c r="FHS99" s="210"/>
      <c r="FHT99" s="210"/>
      <c r="FHU99" s="210"/>
      <c r="FHV99" s="210"/>
      <c r="FHW99" s="210"/>
      <c r="FHX99" s="210"/>
      <c r="FHY99" s="210"/>
      <c r="FHZ99" s="210"/>
      <c r="FIA99" s="210"/>
      <c r="FIB99" s="210"/>
      <c r="FIC99" s="210"/>
      <c r="FID99" s="210"/>
      <c r="FIE99" s="210"/>
      <c r="FIF99" s="210"/>
      <c r="FIG99" s="210"/>
      <c r="FIH99" s="210"/>
      <c r="FII99" s="210"/>
      <c r="FIJ99" s="210"/>
      <c r="FIK99" s="210"/>
      <c r="FIL99" s="210"/>
      <c r="FIM99" s="210"/>
      <c r="FIN99" s="210"/>
      <c r="FIO99" s="210"/>
      <c r="FIP99" s="210"/>
      <c r="FIQ99" s="210"/>
      <c r="FIR99" s="210"/>
      <c r="FIS99" s="210"/>
      <c r="FIT99" s="210"/>
      <c r="FIU99" s="210"/>
      <c r="FIV99" s="210"/>
      <c r="FIW99" s="210"/>
      <c r="FIX99" s="210"/>
      <c r="FIY99" s="210"/>
      <c r="FIZ99" s="210"/>
      <c r="FJA99" s="210"/>
      <c r="FJB99" s="210"/>
      <c r="FJC99" s="210"/>
      <c r="FJD99" s="210"/>
      <c r="FJE99" s="210"/>
      <c r="FJF99" s="210"/>
      <c r="FJG99" s="210"/>
      <c r="FJH99" s="210"/>
      <c r="FJI99" s="210"/>
      <c r="FJJ99" s="210"/>
      <c r="FJK99" s="210"/>
      <c r="FJL99" s="210"/>
      <c r="FJM99" s="210"/>
      <c r="FJN99" s="210"/>
      <c r="FJO99" s="210"/>
      <c r="FJP99" s="210"/>
      <c r="FJQ99" s="210"/>
      <c r="FJR99" s="210"/>
      <c r="FJS99" s="210"/>
      <c r="FJT99" s="210"/>
      <c r="FJU99" s="210"/>
      <c r="FJV99" s="210"/>
      <c r="FJW99" s="210"/>
      <c r="FJX99" s="210"/>
      <c r="FJY99" s="210"/>
      <c r="FJZ99" s="210"/>
      <c r="FKA99" s="210"/>
      <c r="FKB99" s="210"/>
      <c r="FKC99" s="210"/>
      <c r="FKD99" s="210"/>
      <c r="FKE99" s="210"/>
      <c r="FKF99" s="210"/>
      <c r="FKG99" s="210"/>
      <c r="FKH99" s="210"/>
      <c r="FKI99" s="210"/>
      <c r="FKJ99" s="210"/>
      <c r="FKK99" s="210"/>
      <c r="FKL99" s="210"/>
      <c r="FKM99" s="210"/>
      <c r="FKN99" s="210"/>
      <c r="FKO99" s="210"/>
      <c r="FKP99" s="210"/>
      <c r="FKQ99" s="210"/>
      <c r="FKR99" s="210"/>
      <c r="FKS99" s="210"/>
      <c r="FKT99" s="210"/>
      <c r="FKU99" s="210"/>
      <c r="FKV99" s="210"/>
      <c r="FKW99" s="210"/>
      <c r="FKX99" s="210"/>
      <c r="FKY99" s="210"/>
      <c r="FKZ99" s="210"/>
      <c r="FLA99" s="210"/>
      <c r="FLB99" s="210"/>
      <c r="FLC99" s="210"/>
      <c r="FLD99" s="210"/>
      <c r="FLE99" s="210"/>
      <c r="FLF99" s="210"/>
      <c r="FLG99" s="210"/>
      <c r="FLH99" s="210"/>
      <c r="FLI99" s="210"/>
      <c r="FLJ99" s="210"/>
      <c r="FLK99" s="210"/>
      <c r="FLL99" s="210"/>
      <c r="FLM99" s="210"/>
      <c r="FLN99" s="210"/>
      <c r="FLO99" s="210"/>
      <c r="FLP99" s="210"/>
      <c r="FLQ99" s="210"/>
      <c r="FLR99" s="210"/>
      <c r="FLS99" s="210"/>
      <c r="FLT99" s="210"/>
      <c r="FLU99" s="210"/>
      <c r="FLV99" s="210"/>
      <c r="FLW99" s="210"/>
      <c r="FLX99" s="210"/>
      <c r="FLY99" s="210"/>
      <c r="FLZ99" s="210"/>
      <c r="FMA99" s="210"/>
      <c r="FMB99" s="210"/>
      <c r="FMC99" s="210"/>
      <c r="FMD99" s="210"/>
      <c r="FME99" s="210"/>
      <c r="FMF99" s="210"/>
      <c r="FMG99" s="210"/>
      <c r="FMH99" s="210"/>
      <c r="FMI99" s="210"/>
      <c r="FMJ99" s="210"/>
      <c r="FMK99" s="210"/>
      <c r="FML99" s="210"/>
      <c r="FMM99" s="210"/>
      <c r="FMN99" s="210"/>
      <c r="FMO99" s="210"/>
      <c r="FMP99" s="210"/>
      <c r="FMQ99" s="210"/>
      <c r="FMR99" s="210"/>
      <c r="FMS99" s="210"/>
      <c r="FMT99" s="210"/>
      <c r="FMU99" s="210"/>
      <c r="FMV99" s="210"/>
      <c r="FMW99" s="210"/>
      <c r="FMX99" s="210"/>
      <c r="FMY99" s="210"/>
      <c r="FMZ99" s="210"/>
      <c r="FNA99" s="210"/>
      <c r="FNB99" s="210"/>
      <c r="FNC99" s="210"/>
      <c r="FND99" s="210"/>
      <c r="FNE99" s="210"/>
      <c r="FNF99" s="210"/>
      <c r="FNG99" s="210"/>
      <c r="FNH99" s="210"/>
      <c r="FNI99" s="210"/>
      <c r="FNJ99" s="210"/>
      <c r="FNK99" s="210"/>
      <c r="FNL99" s="210"/>
      <c r="FNM99" s="210"/>
      <c r="FNN99" s="210"/>
      <c r="FNO99" s="210"/>
      <c r="FNP99" s="210"/>
      <c r="FNQ99" s="210"/>
      <c r="FNR99" s="210"/>
      <c r="FNS99" s="210"/>
      <c r="FNT99" s="210"/>
      <c r="FNU99" s="210"/>
      <c r="FNV99" s="210"/>
      <c r="FNW99" s="210"/>
      <c r="FNX99" s="210"/>
      <c r="FNY99" s="210"/>
      <c r="FNZ99" s="210"/>
      <c r="FOA99" s="210"/>
      <c r="FOB99" s="210"/>
      <c r="FOC99" s="210"/>
      <c r="FOD99" s="210"/>
      <c r="FOE99" s="210"/>
      <c r="FOF99" s="210"/>
      <c r="FOG99" s="210"/>
      <c r="FOH99" s="210"/>
      <c r="FOI99" s="210"/>
      <c r="FOJ99" s="210"/>
      <c r="FOK99" s="210"/>
      <c r="FOL99" s="210"/>
      <c r="FOM99" s="210"/>
      <c r="FON99" s="210"/>
      <c r="FOO99" s="210"/>
      <c r="FOP99" s="210"/>
      <c r="FOQ99" s="210"/>
      <c r="FOR99" s="210"/>
      <c r="FOS99" s="210"/>
      <c r="FOT99" s="210"/>
      <c r="FOU99" s="210"/>
      <c r="FOV99" s="210"/>
      <c r="FOW99" s="210"/>
      <c r="FOX99" s="210"/>
      <c r="FOY99" s="210"/>
      <c r="FOZ99" s="210"/>
      <c r="FPA99" s="210"/>
      <c r="FPB99" s="210"/>
      <c r="FPC99" s="210"/>
      <c r="FPD99" s="210"/>
      <c r="FPE99" s="210"/>
      <c r="FPF99" s="210"/>
      <c r="FPG99" s="210"/>
      <c r="FPH99" s="210"/>
      <c r="FPI99" s="210"/>
      <c r="FPJ99" s="210"/>
      <c r="FPK99" s="210"/>
      <c r="FPL99" s="210"/>
      <c r="FPM99" s="210"/>
      <c r="FPN99" s="210"/>
      <c r="FPO99" s="210"/>
      <c r="FPP99" s="210"/>
      <c r="FPQ99" s="210"/>
      <c r="FPR99" s="210"/>
      <c r="FPS99" s="210"/>
      <c r="FPT99" s="210"/>
      <c r="FPU99" s="210"/>
      <c r="FPV99" s="210"/>
      <c r="FPW99" s="210"/>
      <c r="FPX99" s="210"/>
      <c r="FPY99" s="210"/>
      <c r="FPZ99" s="210"/>
      <c r="FQA99" s="210"/>
      <c r="FQB99" s="210"/>
      <c r="FQC99" s="210"/>
      <c r="FQD99" s="210"/>
      <c r="FQE99" s="210"/>
      <c r="FQF99" s="210"/>
      <c r="FQG99" s="210"/>
      <c r="FQH99" s="210"/>
      <c r="FQI99" s="210"/>
      <c r="FQJ99" s="210"/>
      <c r="FQK99" s="210"/>
      <c r="FQL99" s="210"/>
      <c r="FQM99" s="210"/>
      <c r="FQN99" s="210"/>
      <c r="FQO99" s="210"/>
      <c r="FQP99" s="210"/>
      <c r="FQQ99" s="210"/>
      <c r="FQR99" s="210"/>
      <c r="FQS99" s="210"/>
      <c r="FQT99" s="210"/>
      <c r="FQU99" s="210"/>
      <c r="FQV99" s="210"/>
      <c r="FQW99" s="210"/>
      <c r="FQX99" s="210"/>
      <c r="FQY99" s="210"/>
      <c r="FQZ99" s="210"/>
      <c r="FRA99" s="210"/>
      <c r="FRB99" s="210"/>
      <c r="FRC99" s="210"/>
      <c r="FRD99" s="210"/>
      <c r="FRE99" s="210"/>
      <c r="FRF99" s="210"/>
      <c r="FRG99" s="210"/>
      <c r="FRH99" s="210"/>
      <c r="FRI99" s="210"/>
      <c r="FRJ99" s="210"/>
      <c r="FRK99" s="210"/>
      <c r="FRL99" s="210"/>
      <c r="FRM99" s="210"/>
      <c r="FRN99" s="210"/>
      <c r="FRO99" s="210"/>
      <c r="FRP99" s="210"/>
      <c r="FRQ99" s="210"/>
      <c r="FRR99" s="210"/>
      <c r="FRS99" s="210"/>
      <c r="FRT99" s="210"/>
      <c r="FRU99" s="210"/>
      <c r="FRV99" s="210"/>
      <c r="FRW99" s="210"/>
      <c r="FRX99" s="210"/>
      <c r="FRY99" s="210"/>
      <c r="FRZ99" s="210"/>
      <c r="FSA99" s="210"/>
      <c r="FSB99" s="210"/>
      <c r="FSC99" s="210"/>
      <c r="FSD99" s="210"/>
      <c r="FSE99" s="210"/>
      <c r="FSF99" s="210"/>
      <c r="FSG99" s="210"/>
      <c r="FSH99" s="210"/>
      <c r="FSI99" s="210"/>
      <c r="FSJ99" s="210"/>
      <c r="FSK99" s="210"/>
      <c r="FSL99" s="210"/>
      <c r="FSM99" s="210"/>
      <c r="FSN99" s="210"/>
      <c r="FSO99" s="210"/>
      <c r="FSP99" s="210"/>
      <c r="FSQ99" s="210"/>
      <c r="FSR99" s="210"/>
      <c r="FSS99" s="210"/>
      <c r="FST99" s="210"/>
      <c r="FSU99" s="210"/>
      <c r="FSV99" s="210"/>
      <c r="FSW99" s="210"/>
      <c r="FSX99" s="210"/>
      <c r="FSY99" s="210"/>
      <c r="FSZ99" s="210"/>
      <c r="FTA99" s="210"/>
      <c r="FTB99" s="210"/>
      <c r="FTC99" s="210"/>
      <c r="FTD99" s="210"/>
      <c r="FTE99" s="210"/>
      <c r="FTF99" s="210"/>
      <c r="FTG99" s="210"/>
      <c r="FTH99" s="210"/>
      <c r="FTI99" s="210"/>
      <c r="FTJ99" s="210"/>
      <c r="FTK99" s="210"/>
      <c r="FTL99" s="210"/>
      <c r="FTM99" s="210"/>
      <c r="FTN99" s="210"/>
      <c r="FTO99" s="210"/>
      <c r="FTP99" s="210"/>
      <c r="FTQ99" s="210"/>
      <c r="FTR99" s="210"/>
      <c r="FTS99" s="210"/>
      <c r="FTT99" s="210"/>
      <c r="FTU99" s="210"/>
      <c r="FTV99" s="210"/>
      <c r="FTW99" s="210"/>
      <c r="FTX99" s="210"/>
      <c r="FTY99" s="210"/>
      <c r="FTZ99" s="210"/>
      <c r="FUA99" s="210"/>
      <c r="FUB99" s="210"/>
      <c r="FUC99" s="210"/>
      <c r="FUD99" s="210"/>
      <c r="FUE99" s="210"/>
      <c r="FUF99" s="210"/>
      <c r="FUG99" s="210"/>
      <c r="FUH99" s="210"/>
      <c r="FUI99" s="210"/>
      <c r="FUJ99" s="210"/>
      <c r="FUK99" s="210"/>
      <c r="FUL99" s="210"/>
      <c r="FUM99" s="210"/>
      <c r="FUN99" s="210"/>
      <c r="FUO99" s="210"/>
      <c r="FUP99" s="210"/>
      <c r="FUQ99" s="210"/>
      <c r="FUR99" s="210"/>
      <c r="FUS99" s="210"/>
      <c r="FUT99" s="210"/>
      <c r="FUU99" s="210"/>
      <c r="FUV99" s="210"/>
      <c r="FUW99" s="210"/>
      <c r="FUX99" s="210"/>
      <c r="FUY99" s="210"/>
      <c r="FUZ99" s="210"/>
      <c r="FVA99" s="210"/>
      <c r="FVB99" s="210"/>
      <c r="FVC99" s="210"/>
      <c r="FVD99" s="210"/>
      <c r="FVE99" s="210"/>
      <c r="FVF99" s="210"/>
      <c r="FVG99" s="210"/>
      <c r="FVH99" s="210"/>
      <c r="FVI99" s="210"/>
      <c r="FVJ99" s="210"/>
      <c r="FVK99" s="210"/>
      <c r="FVL99" s="210"/>
      <c r="FVM99" s="210"/>
      <c r="FVN99" s="210"/>
      <c r="FVO99" s="210"/>
      <c r="FVP99" s="210"/>
      <c r="FVQ99" s="210"/>
      <c r="FVR99" s="210"/>
      <c r="FVS99" s="210"/>
      <c r="FVT99" s="210"/>
      <c r="FVU99" s="210"/>
      <c r="FVV99" s="210"/>
      <c r="FVW99" s="210"/>
      <c r="FVX99" s="210"/>
      <c r="FVY99" s="210"/>
      <c r="FVZ99" s="210"/>
      <c r="FWA99" s="210"/>
      <c r="FWB99" s="210"/>
      <c r="FWC99" s="210"/>
      <c r="FWD99" s="210"/>
      <c r="FWE99" s="210"/>
      <c r="FWF99" s="210"/>
      <c r="FWG99" s="210"/>
      <c r="FWH99" s="210"/>
      <c r="FWI99" s="210"/>
      <c r="FWJ99" s="210"/>
      <c r="FWK99" s="210"/>
      <c r="FWL99" s="210"/>
      <c r="FWM99" s="210"/>
      <c r="FWN99" s="210"/>
      <c r="FWO99" s="210"/>
      <c r="FWP99" s="210"/>
      <c r="FWQ99" s="210"/>
      <c r="FWR99" s="210"/>
      <c r="FWS99" s="210"/>
      <c r="FWT99" s="210"/>
      <c r="FWU99" s="210"/>
      <c r="FWV99" s="210"/>
      <c r="FWW99" s="210"/>
      <c r="FWX99" s="210"/>
      <c r="FWY99" s="210"/>
      <c r="FWZ99" s="210"/>
      <c r="FXA99" s="210"/>
      <c r="FXB99" s="210"/>
      <c r="FXC99" s="210"/>
      <c r="FXD99" s="210"/>
      <c r="FXE99" s="210"/>
      <c r="FXF99" s="210"/>
      <c r="FXG99" s="210"/>
      <c r="FXH99" s="210"/>
      <c r="FXI99" s="210"/>
      <c r="FXJ99" s="210"/>
      <c r="FXK99" s="210"/>
      <c r="FXL99" s="210"/>
      <c r="FXM99" s="210"/>
      <c r="FXN99" s="210"/>
      <c r="FXO99" s="210"/>
      <c r="FXP99" s="210"/>
      <c r="FXQ99" s="210"/>
      <c r="FXR99" s="210"/>
      <c r="FXS99" s="210"/>
      <c r="FXT99" s="210"/>
      <c r="FXU99" s="210"/>
      <c r="FXV99" s="210"/>
      <c r="FXW99" s="210"/>
      <c r="FXX99" s="210"/>
      <c r="FXY99" s="210"/>
      <c r="FXZ99" s="210"/>
      <c r="FYA99" s="210"/>
      <c r="FYB99" s="210"/>
      <c r="FYC99" s="210"/>
      <c r="FYD99" s="210"/>
      <c r="FYE99" s="210"/>
      <c r="FYF99" s="210"/>
      <c r="FYG99" s="210"/>
      <c r="FYH99" s="210"/>
      <c r="FYI99" s="210"/>
      <c r="FYJ99" s="210"/>
      <c r="FYK99" s="210"/>
      <c r="FYL99" s="210"/>
      <c r="FYM99" s="210"/>
      <c r="FYN99" s="210"/>
      <c r="FYO99" s="210"/>
      <c r="FYP99" s="210"/>
      <c r="FYQ99" s="210"/>
      <c r="FYR99" s="210"/>
      <c r="FYS99" s="210"/>
      <c r="FYT99" s="210"/>
      <c r="FYU99" s="210"/>
      <c r="FYV99" s="210"/>
      <c r="FYW99" s="210"/>
      <c r="FYX99" s="210"/>
      <c r="FYY99" s="210"/>
      <c r="FYZ99" s="210"/>
      <c r="FZA99" s="210"/>
      <c r="FZB99" s="210"/>
      <c r="FZC99" s="210"/>
      <c r="FZD99" s="210"/>
      <c r="FZE99" s="210"/>
      <c r="FZF99" s="210"/>
      <c r="FZG99" s="210"/>
      <c r="FZH99" s="210"/>
      <c r="FZI99" s="210"/>
      <c r="FZJ99" s="210"/>
      <c r="FZK99" s="210"/>
      <c r="FZL99" s="210"/>
      <c r="FZM99" s="210"/>
      <c r="FZN99" s="210"/>
      <c r="FZO99" s="210"/>
      <c r="FZP99" s="210"/>
      <c r="FZQ99" s="210"/>
      <c r="FZR99" s="210"/>
      <c r="FZS99" s="210"/>
      <c r="FZT99" s="210"/>
      <c r="FZU99" s="210"/>
      <c r="FZV99" s="210"/>
      <c r="FZW99" s="210"/>
      <c r="FZX99" s="210"/>
      <c r="FZY99" s="210"/>
      <c r="FZZ99" s="210"/>
      <c r="GAA99" s="210"/>
      <c r="GAB99" s="210"/>
      <c r="GAC99" s="210"/>
      <c r="GAD99" s="210"/>
      <c r="GAE99" s="210"/>
      <c r="GAF99" s="210"/>
      <c r="GAG99" s="210"/>
      <c r="GAH99" s="210"/>
      <c r="GAI99" s="210"/>
      <c r="GAJ99" s="210"/>
      <c r="GAK99" s="210"/>
      <c r="GAL99" s="210"/>
      <c r="GAM99" s="210"/>
      <c r="GAN99" s="210"/>
      <c r="GAO99" s="210"/>
      <c r="GAP99" s="210"/>
      <c r="GAQ99" s="210"/>
      <c r="GAR99" s="210"/>
      <c r="GAS99" s="210"/>
      <c r="GAT99" s="210"/>
      <c r="GAU99" s="210"/>
      <c r="GAV99" s="210"/>
      <c r="GAW99" s="210"/>
      <c r="GAX99" s="210"/>
      <c r="GAY99" s="210"/>
      <c r="GAZ99" s="210"/>
      <c r="GBA99" s="210"/>
      <c r="GBB99" s="210"/>
      <c r="GBC99" s="210"/>
      <c r="GBD99" s="210"/>
      <c r="GBE99" s="210"/>
      <c r="GBF99" s="210"/>
      <c r="GBG99" s="210"/>
      <c r="GBH99" s="210"/>
      <c r="GBI99" s="210"/>
      <c r="GBJ99" s="210"/>
      <c r="GBK99" s="210"/>
      <c r="GBL99" s="210"/>
      <c r="GBM99" s="210"/>
      <c r="GBN99" s="210"/>
      <c r="GBO99" s="210"/>
      <c r="GBP99" s="210"/>
      <c r="GBQ99" s="210"/>
      <c r="GBR99" s="210"/>
      <c r="GBS99" s="210"/>
      <c r="GBT99" s="210"/>
      <c r="GBU99" s="210"/>
      <c r="GBV99" s="210"/>
      <c r="GBW99" s="210"/>
      <c r="GBX99" s="210"/>
      <c r="GBY99" s="210"/>
      <c r="GBZ99" s="210"/>
      <c r="GCA99" s="210"/>
      <c r="GCB99" s="210"/>
      <c r="GCC99" s="210"/>
      <c r="GCD99" s="210"/>
      <c r="GCE99" s="210"/>
      <c r="GCF99" s="210"/>
      <c r="GCG99" s="210"/>
      <c r="GCH99" s="210"/>
      <c r="GCI99" s="210"/>
      <c r="GCJ99" s="210"/>
      <c r="GCK99" s="210"/>
      <c r="GCL99" s="210"/>
      <c r="GCM99" s="210"/>
      <c r="GCN99" s="210"/>
      <c r="GCO99" s="210"/>
      <c r="GCP99" s="210"/>
      <c r="GCQ99" s="210"/>
      <c r="GCR99" s="210"/>
      <c r="GCS99" s="210"/>
      <c r="GCT99" s="210"/>
      <c r="GCU99" s="210"/>
      <c r="GCV99" s="210"/>
      <c r="GCW99" s="210"/>
      <c r="GCX99" s="210"/>
      <c r="GCY99" s="210"/>
      <c r="GCZ99" s="210"/>
      <c r="GDA99" s="210"/>
      <c r="GDB99" s="210"/>
      <c r="GDC99" s="210"/>
      <c r="GDD99" s="210"/>
      <c r="GDE99" s="210"/>
      <c r="GDF99" s="210"/>
      <c r="GDG99" s="210"/>
      <c r="GDH99" s="210"/>
      <c r="GDI99" s="210"/>
      <c r="GDJ99" s="210"/>
      <c r="GDK99" s="210"/>
      <c r="GDL99" s="210"/>
      <c r="GDM99" s="210"/>
      <c r="GDN99" s="210"/>
      <c r="GDO99" s="210"/>
      <c r="GDP99" s="210"/>
      <c r="GDQ99" s="210"/>
      <c r="GDR99" s="210"/>
      <c r="GDS99" s="210"/>
      <c r="GDT99" s="210"/>
      <c r="GDU99" s="210"/>
      <c r="GDV99" s="210"/>
      <c r="GDW99" s="210"/>
      <c r="GDX99" s="210"/>
      <c r="GDY99" s="210"/>
      <c r="GDZ99" s="210"/>
      <c r="GEA99" s="210"/>
      <c r="GEB99" s="210"/>
      <c r="GEC99" s="210"/>
      <c r="GED99" s="210"/>
      <c r="GEE99" s="210"/>
      <c r="GEF99" s="210"/>
      <c r="GEG99" s="210"/>
      <c r="GEH99" s="210"/>
      <c r="GEI99" s="210"/>
      <c r="GEJ99" s="210"/>
      <c r="GEK99" s="210"/>
      <c r="GEL99" s="210"/>
      <c r="GEM99" s="210"/>
      <c r="GEN99" s="210"/>
      <c r="GEO99" s="210"/>
      <c r="GEP99" s="210"/>
      <c r="GEQ99" s="210"/>
      <c r="GER99" s="210"/>
      <c r="GES99" s="210"/>
      <c r="GET99" s="210"/>
      <c r="GEU99" s="210"/>
      <c r="GEV99" s="210"/>
      <c r="GEW99" s="210"/>
      <c r="GEX99" s="210"/>
      <c r="GEY99" s="210"/>
      <c r="GEZ99" s="210"/>
      <c r="GFA99" s="210"/>
      <c r="GFB99" s="210"/>
      <c r="GFC99" s="210"/>
      <c r="GFD99" s="210"/>
      <c r="GFE99" s="210"/>
      <c r="GFF99" s="210"/>
      <c r="GFG99" s="210"/>
      <c r="GFH99" s="210"/>
      <c r="GFI99" s="210"/>
      <c r="GFJ99" s="210"/>
      <c r="GFK99" s="210"/>
      <c r="GFL99" s="210"/>
      <c r="GFM99" s="210"/>
      <c r="GFN99" s="210"/>
      <c r="GFO99" s="210"/>
      <c r="GFP99" s="210"/>
      <c r="GFQ99" s="210"/>
      <c r="GFR99" s="210"/>
      <c r="GFS99" s="210"/>
      <c r="GFT99" s="210"/>
      <c r="GFU99" s="210"/>
      <c r="GFV99" s="210"/>
      <c r="GFW99" s="210"/>
      <c r="GFX99" s="210"/>
      <c r="GFY99" s="210"/>
      <c r="GFZ99" s="210"/>
      <c r="GGA99" s="210"/>
      <c r="GGB99" s="210"/>
      <c r="GGC99" s="210"/>
      <c r="GGD99" s="210"/>
      <c r="GGE99" s="210"/>
      <c r="GGF99" s="210"/>
      <c r="GGG99" s="210"/>
      <c r="GGH99" s="210"/>
      <c r="GGI99" s="210"/>
      <c r="GGJ99" s="210"/>
      <c r="GGK99" s="210"/>
      <c r="GGL99" s="210"/>
      <c r="GGM99" s="210"/>
      <c r="GGN99" s="210"/>
      <c r="GGO99" s="210"/>
      <c r="GGP99" s="210"/>
      <c r="GGQ99" s="210"/>
      <c r="GGR99" s="210"/>
      <c r="GGS99" s="210"/>
      <c r="GGT99" s="210"/>
      <c r="GGU99" s="210"/>
      <c r="GGV99" s="210"/>
      <c r="GGW99" s="210"/>
      <c r="GGX99" s="210"/>
      <c r="GGY99" s="210"/>
      <c r="GGZ99" s="210"/>
      <c r="GHA99" s="210"/>
      <c r="GHB99" s="210"/>
      <c r="GHC99" s="210"/>
      <c r="GHD99" s="210"/>
      <c r="GHE99" s="210"/>
      <c r="GHF99" s="210"/>
      <c r="GHG99" s="210"/>
      <c r="GHH99" s="210"/>
      <c r="GHI99" s="210"/>
      <c r="GHJ99" s="210"/>
      <c r="GHK99" s="210"/>
      <c r="GHL99" s="210"/>
      <c r="GHM99" s="210"/>
      <c r="GHN99" s="210"/>
      <c r="GHO99" s="210"/>
      <c r="GHP99" s="210"/>
      <c r="GHQ99" s="210"/>
      <c r="GHR99" s="210"/>
      <c r="GHS99" s="210"/>
      <c r="GHT99" s="210"/>
      <c r="GHU99" s="210"/>
      <c r="GHV99" s="210"/>
      <c r="GHW99" s="210"/>
      <c r="GHX99" s="210"/>
      <c r="GHY99" s="210"/>
      <c r="GHZ99" s="210"/>
      <c r="GIA99" s="210"/>
      <c r="GIB99" s="210"/>
      <c r="GIC99" s="210"/>
      <c r="GID99" s="210"/>
      <c r="GIE99" s="210"/>
      <c r="GIF99" s="210"/>
      <c r="GIG99" s="210"/>
      <c r="GIH99" s="210"/>
      <c r="GII99" s="210"/>
      <c r="GIJ99" s="210"/>
      <c r="GIK99" s="210"/>
      <c r="GIL99" s="210"/>
      <c r="GIM99" s="210"/>
      <c r="GIN99" s="210"/>
      <c r="GIO99" s="210"/>
      <c r="GIP99" s="210"/>
      <c r="GIQ99" s="210"/>
      <c r="GIR99" s="210"/>
      <c r="GIS99" s="210"/>
      <c r="GIT99" s="210"/>
      <c r="GIU99" s="210"/>
      <c r="GIV99" s="210"/>
      <c r="GIW99" s="210"/>
      <c r="GIX99" s="210"/>
      <c r="GIY99" s="210"/>
      <c r="GIZ99" s="210"/>
      <c r="GJA99" s="210"/>
      <c r="GJB99" s="210"/>
      <c r="GJC99" s="210"/>
      <c r="GJD99" s="210"/>
      <c r="GJE99" s="210"/>
      <c r="GJF99" s="210"/>
      <c r="GJG99" s="210"/>
      <c r="GJH99" s="210"/>
      <c r="GJI99" s="210"/>
      <c r="GJJ99" s="210"/>
      <c r="GJK99" s="210"/>
      <c r="GJL99" s="210"/>
      <c r="GJM99" s="210"/>
      <c r="GJN99" s="210"/>
      <c r="GJO99" s="210"/>
      <c r="GJP99" s="210"/>
      <c r="GJQ99" s="210"/>
      <c r="GJR99" s="210"/>
      <c r="GJS99" s="210"/>
      <c r="GJT99" s="210"/>
      <c r="GJU99" s="210"/>
      <c r="GJV99" s="210"/>
      <c r="GJW99" s="210"/>
      <c r="GJX99" s="210"/>
      <c r="GJY99" s="210"/>
      <c r="GJZ99" s="210"/>
      <c r="GKA99" s="210"/>
      <c r="GKB99" s="210"/>
      <c r="GKC99" s="210"/>
      <c r="GKD99" s="210"/>
      <c r="GKE99" s="210"/>
      <c r="GKF99" s="210"/>
      <c r="GKG99" s="210"/>
      <c r="GKH99" s="210"/>
      <c r="GKI99" s="210"/>
      <c r="GKJ99" s="210"/>
      <c r="GKK99" s="210"/>
      <c r="GKL99" s="210"/>
      <c r="GKM99" s="210"/>
      <c r="GKN99" s="210"/>
      <c r="GKO99" s="210"/>
      <c r="GKP99" s="210"/>
      <c r="GKQ99" s="210"/>
      <c r="GKR99" s="210"/>
      <c r="GKS99" s="210"/>
      <c r="GKT99" s="210"/>
      <c r="GKU99" s="210"/>
      <c r="GKV99" s="210"/>
      <c r="GKW99" s="210"/>
      <c r="GKX99" s="210"/>
      <c r="GKY99" s="210"/>
      <c r="GKZ99" s="210"/>
      <c r="GLA99" s="210"/>
      <c r="GLB99" s="210"/>
      <c r="GLC99" s="210"/>
      <c r="GLD99" s="210"/>
      <c r="GLE99" s="210"/>
      <c r="GLF99" s="210"/>
      <c r="GLG99" s="210"/>
      <c r="GLH99" s="210"/>
      <c r="GLI99" s="210"/>
      <c r="GLJ99" s="210"/>
      <c r="GLK99" s="210"/>
      <c r="GLL99" s="210"/>
      <c r="GLM99" s="210"/>
      <c r="GLN99" s="210"/>
      <c r="GLO99" s="210"/>
      <c r="GLP99" s="210"/>
      <c r="GLQ99" s="210"/>
      <c r="GLR99" s="210"/>
      <c r="GLS99" s="210"/>
      <c r="GLT99" s="210"/>
      <c r="GLU99" s="210"/>
      <c r="GLV99" s="210"/>
      <c r="GLW99" s="210"/>
      <c r="GLX99" s="210"/>
      <c r="GLY99" s="210"/>
      <c r="GLZ99" s="210"/>
      <c r="GMA99" s="210"/>
      <c r="GMB99" s="210"/>
      <c r="GMC99" s="210"/>
      <c r="GMD99" s="210"/>
      <c r="GME99" s="210"/>
      <c r="GMF99" s="210"/>
      <c r="GMG99" s="210"/>
      <c r="GMH99" s="210"/>
      <c r="GMI99" s="210"/>
      <c r="GMJ99" s="210"/>
      <c r="GMK99" s="210"/>
      <c r="GML99" s="210"/>
      <c r="GMM99" s="210"/>
      <c r="GMN99" s="210"/>
      <c r="GMO99" s="210"/>
      <c r="GMP99" s="210"/>
      <c r="GMQ99" s="210"/>
      <c r="GMR99" s="210"/>
      <c r="GMS99" s="210"/>
      <c r="GMT99" s="210"/>
      <c r="GMU99" s="210"/>
      <c r="GMV99" s="210"/>
      <c r="GMW99" s="210"/>
      <c r="GMX99" s="210"/>
      <c r="GMY99" s="210"/>
      <c r="GMZ99" s="210"/>
      <c r="GNA99" s="210"/>
      <c r="GNB99" s="210"/>
      <c r="GNC99" s="210"/>
      <c r="GND99" s="210"/>
      <c r="GNE99" s="210"/>
      <c r="GNF99" s="210"/>
      <c r="GNG99" s="210"/>
      <c r="GNH99" s="210"/>
      <c r="GNI99" s="210"/>
      <c r="GNJ99" s="210"/>
      <c r="GNK99" s="210"/>
      <c r="GNL99" s="210"/>
      <c r="GNM99" s="210"/>
      <c r="GNN99" s="210"/>
      <c r="GNO99" s="210"/>
      <c r="GNP99" s="210"/>
      <c r="GNQ99" s="210"/>
      <c r="GNR99" s="210"/>
      <c r="GNS99" s="210"/>
      <c r="GNT99" s="210"/>
      <c r="GNU99" s="210"/>
      <c r="GNV99" s="210"/>
      <c r="GNW99" s="210"/>
      <c r="GNX99" s="210"/>
      <c r="GNY99" s="210"/>
      <c r="GNZ99" s="210"/>
      <c r="GOA99" s="210"/>
      <c r="GOB99" s="210"/>
      <c r="GOC99" s="210"/>
      <c r="GOD99" s="210"/>
      <c r="GOE99" s="210"/>
      <c r="GOF99" s="210"/>
      <c r="GOG99" s="210"/>
      <c r="GOH99" s="210"/>
      <c r="GOI99" s="210"/>
      <c r="GOJ99" s="210"/>
      <c r="GOK99" s="210"/>
      <c r="GOL99" s="210"/>
      <c r="GOM99" s="210"/>
      <c r="GON99" s="210"/>
      <c r="GOO99" s="210"/>
      <c r="GOP99" s="210"/>
      <c r="GOQ99" s="210"/>
      <c r="GOR99" s="210"/>
      <c r="GOS99" s="210"/>
      <c r="GOT99" s="210"/>
      <c r="GOU99" s="210"/>
      <c r="GOV99" s="210"/>
      <c r="GOW99" s="210"/>
      <c r="GOX99" s="210"/>
      <c r="GOY99" s="210"/>
      <c r="GOZ99" s="210"/>
      <c r="GPA99" s="210"/>
      <c r="GPB99" s="210"/>
      <c r="GPC99" s="210"/>
      <c r="GPD99" s="210"/>
      <c r="GPE99" s="210"/>
      <c r="GPF99" s="210"/>
      <c r="GPG99" s="210"/>
      <c r="GPH99" s="210"/>
      <c r="GPI99" s="210"/>
      <c r="GPJ99" s="210"/>
      <c r="GPK99" s="210"/>
      <c r="GPL99" s="210"/>
      <c r="GPM99" s="210"/>
      <c r="GPN99" s="210"/>
      <c r="GPO99" s="210"/>
      <c r="GPP99" s="210"/>
      <c r="GPQ99" s="210"/>
      <c r="GPR99" s="210"/>
      <c r="GPS99" s="210"/>
      <c r="GPT99" s="210"/>
      <c r="GPU99" s="210"/>
      <c r="GPV99" s="210"/>
      <c r="GPW99" s="210"/>
      <c r="GPX99" s="210"/>
      <c r="GPY99" s="210"/>
      <c r="GPZ99" s="210"/>
      <c r="GQA99" s="210"/>
      <c r="GQB99" s="210"/>
      <c r="GQC99" s="210"/>
      <c r="GQD99" s="210"/>
      <c r="GQE99" s="210"/>
      <c r="GQF99" s="210"/>
      <c r="GQG99" s="210"/>
      <c r="GQH99" s="210"/>
      <c r="GQI99" s="210"/>
      <c r="GQJ99" s="210"/>
      <c r="GQK99" s="210"/>
      <c r="GQL99" s="210"/>
      <c r="GQM99" s="210"/>
      <c r="GQN99" s="210"/>
      <c r="GQO99" s="210"/>
      <c r="GQP99" s="210"/>
      <c r="GQQ99" s="210"/>
      <c r="GQR99" s="210"/>
      <c r="GQS99" s="210"/>
      <c r="GQT99" s="210"/>
      <c r="GQU99" s="210"/>
      <c r="GQV99" s="210"/>
      <c r="GQW99" s="210"/>
      <c r="GQX99" s="210"/>
      <c r="GQY99" s="210"/>
      <c r="GQZ99" s="210"/>
      <c r="GRA99" s="210"/>
      <c r="GRB99" s="210"/>
      <c r="GRC99" s="210"/>
      <c r="GRD99" s="210"/>
      <c r="GRE99" s="210"/>
      <c r="GRF99" s="210"/>
      <c r="GRG99" s="210"/>
      <c r="GRH99" s="210"/>
      <c r="GRI99" s="210"/>
      <c r="GRJ99" s="210"/>
      <c r="GRK99" s="210"/>
      <c r="GRL99" s="210"/>
      <c r="GRM99" s="210"/>
      <c r="GRN99" s="210"/>
      <c r="GRO99" s="210"/>
      <c r="GRP99" s="210"/>
      <c r="GRQ99" s="210"/>
      <c r="GRR99" s="210"/>
      <c r="GRS99" s="210"/>
      <c r="GRT99" s="210"/>
      <c r="GRU99" s="210"/>
      <c r="GRV99" s="210"/>
      <c r="GRW99" s="210"/>
      <c r="GRX99" s="210"/>
      <c r="GRY99" s="210"/>
      <c r="GRZ99" s="210"/>
      <c r="GSA99" s="210"/>
      <c r="GSB99" s="210"/>
      <c r="GSC99" s="210"/>
      <c r="GSD99" s="210"/>
      <c r="GSE99" s="210"/>
      <c r="GSF99" s="210"/>
      <c r="GSG99" s="210"/>
      <c r="GSH99" s="210"/>
      <c r="GSI99" s="210"/>
      <c r="GSJ99" s="210"/>
      <c r="GSK99" s="210"/>
      <c r="GSL99" s="210"/>
      <c r="GSM99" s="210"/>
      <c r="GSN99" s="210"/>
      <c r="GSO99" s="210"/>
      <c r="GSP99" s="210"/>
      <c r="GSQ99" s="210"/>
      <c r="GSR99" s="210"/>
      <c r="GSS99" s="210"/>
      <c r="GST99" s="210"/>
      <c r="GSU99" s="210"/>
      <c r="GSV99" s="210"/>
      <c r="GSW99" s="210"/>
      <c r="GSX99" s="210"/>
      <c r="GSY99" s="210"/>
      <c r="GSZ99" s="210"/>
      <c r="GTA99" s="210"/>
      <c r="GTB99" s="210"/>
      <c r="GTC99" s="210"/>
      <c r="GTD99" s="210"/>
      <c r="GTE99" s="210"/>
      <c r="GTF99" s="210"/>
      <c r="GTG99" s="210"/>
      <c r="GTH99" s="210"/>
      <c r="GTI99" s="210"/>
      <c r="GTJ99" s="210"/>
      <c r="GTK99" s="210"/>
      <c r="GTL99" s="210"/>
      <c r="GTM99" s="210"/>
      <c r="GTN99" s="210"/>
      <c r="GTO99" s="210"/>
      <c r="GTP99" s="210"/>
      <c r="GTQ99" s="210"/>
      <c r="GTR99" s="210"/>
      <c r="GTS99" s="210"/>
      <c r="GTT99" s="210"/>
      <c r="GTU99" s="210"/>
      <c r="GTV99" s="210"/>
      <c r="GTW99" s="210"/>
      <c r="GTX99" s="210"/>
      <c r="GTY99" s="210"/>
      <c r="GTZ99" s="210"/>
      <c r="GUA99" s="210"/>
      <c r="GUB99" s="210"/>
      <c r="GUC99" s="210"/>
      <c r="GUD99" s="210"/>
      <c r="GUE99" s="210"/>
      <c r="GUF99" s="210"/>
      <c r="GUG99" s="210"/>
      <c r="GUH99" s="210"/>
      <c r="GUI99" s="210"/>
      <c r="GUJ99" s="210"/>
      <c r="GUK99" s="210"/>
      <c r="GUL99" s="210"/>
      <c r="GUM99" s="210"/>
      <c r="GUN99" s="210"/>
      <c r="GUO99" s="210"/>
      <c r="GUP99" s="210"/>
      <c r="GUQ99" s="210"/>
      <c r="GUR99" s="210"/>
      <c r="GUS99" s="210"/>
      <c r="GUT99" s="210"/>
      <c r="GUU99" s="210"/>
      <c r="GUV99" s="210"/>
      <c r="GUW99" s="210"/>
      <c r="GUX99" s="210"/>
      <c r="GUY99" s="210"/>
      <c r="GUZ99" s="210"/>
      <c r="GVA99" s="210"/>
      <c r="GVB99" s="210"/>
      <c r="GVC99" s="210"/>
      <c r="GVD99" s="210"/>
      <c r="GVE99" s="210"/>
      <c r="GVF99" s="210"/>
      <c r="GVG99" s="210"/>
      <c r="GVH99" s="210"/>
      <c r="GVI99" s="210"/>
      <c r="GVJ99" s="210"/>
      <c r="GVK99" s="210"/>
      <c r="GVL99" s="210"/>
      <c r="GVM99" s="210"/>
      <c r="GVN99" s="210"/>
      <c r="GVO99" s="210"/>
      <c r="GVP99" s="210"/>
      <c r="GVQ99" s="210"/>
      <c r="GVR99" s="210"/>
      <c r="GVS99" s="210"/>
      <c r="GVT99" s="210"/>
      <c r="GVU99" s="210"/>
      <c r="GVV99" s="210"/>
      <c r="GVW99" s="210"/>
      <c r="GVX99" s="210"/>
      <c r="GVY99" s="210"/>
      <c r="GVZ99" s="210"/>
      <c r="GWA99" s="210"/>
      <c r="GWB99" s="210"/>
      <c r="GWC99" s="210"/>
      <c r="GWD99" s="210"/>
      <c r="GWE99" s="210"/>
      <c r="GWF99" s="210"/>
      <c r="GWG99" s="210"/>
      <c r="GWH99" s="210"/>
      <c r="GWI99" s="210"/>
      <c r="GWJ99" s="210"/>
      <c r="GWK99" s="210"/>
      <c r="GWL99" s="210"/>
      <c r="GWM99" s="210"/>
      <c r="GWN99" s="210"/>
      <c r="GWO99" s="210"/>
      <c r="GWP99" s="210"/>
      <c r="GWQ99" s="210"/>
      <c r="GWR99" s="210"/>
      <c r="GWS99" s="210"/>
      <c r="GWT99" s="210"/>
      <c r="GWU99" s="210"/>
      <c r="GWV99" s="210"/>
      <c r="GWW99" s="210"/>
      <c r="GWX99" s="210"/>
      <c r="GWY99" s="210"/>
      <c r="GWZ99" s="210"/>
      <c r="GXA99" s="210"/>
      <c r="GXB99" s="210"/>
      <c r="GXC99" s="210"/>
      <c r="GXD99" s="210"/>
      <c r="GXE99" s="210"/>
      <c r="GXF99" s="210"/>
      <c r="GXG99" s="210"/>
      <c r="GXH99" s="210"/>
      <c r="GXI99" s="210"/>
      <c r="GXJ99" s="210"/>
      <c r="GXK99" s="210"/>
      <c r="GXL99" s="210"/>
      <c r="GXM99" s="210"/>
      <c r="GXN99" s="210"/>
      <c r="GXO99" s="210"/>
      <c r="GXP99" s="210"/>
      <c r="GXQ99" s="210"/>
      <c r="GXR99" s="210"/>
      <c r="GXS99" s="210"/>
      <c r="GXT99" s="210"/>
      <c r="GXU99" s="210"/>
      <c r="GXV99" s="210"/>
      <c r="GXW99" s="210"/>
      <c r="GXX99" s="210"/>
      <c r="GXY99" s="210"/>
      <c r="GXZ99" s="210"/>
      <c r="GYA99" s="210"/>
      <c r="GYB99" s="210"/>
      <c r="GYC99" s="210"/>
      <c r="GYD99" s="210"/>
      <c r="GYE99" s="210"/>
      <c r="GYF99" s="210"/>
      <c r="GYG99" s="210"/>
      <c r="GYH99" s="210"/>
      <c r="GYI99" s="210"/>
      <c r="GYJ99" s="210"/>
      <c r="GYK99" s="210"/>
      <c r="GYL99" s="210"/>
      <c r="GYM99" s="210"/>
      <c r="GYN99" s="210"/>
      <c r="GYO99" s="210"/>
      <c r="GYP99" s="210"/>
      <c r="GYQ99" s="210"/>
      <c r="GYR99" s="210"/>
      <c r="GYS99" s="210"/>
      <c r="GYT99" s="210"/>
      <c r="GYU99" s="210"/>
      <c r="GYV99" s="210"/>
      <c r="GYW99" s="210"/>
      <c r="GYX99" s="210"/>
      <c r="GYY99" s="210"/>
      <c r="GYZ99" s="210"/>
      <c r="GZA99" s="210"/>
      <c r="GZB99" s="210"/>
      <c r="GZC99" s="210"/>
      <c r="GZD99" s="210"/>
      <c r="GZE99" s="210"/>
      <c r="GZF99" s="210"/>
      <c r="GZG99" s="210"/>
      <c r="GZH99" s="210"/>
      <c r="GZI99" s="210"/>
      <c r="GZJ99" s="210"/>
      <c r="GZK99" s="210"/>
      <c r="GZL99" s="210"/>
      <c r="GZM99" s="210"/>
      <c r="GZN99" s="210"/>
      <c r="GZO99" s="210"/>
      <c r="GZP99" s="210"/>
      <c r="GZQ99" s="210"/>
      <c r="GZR99" s="210"/>
      <c r="GZS99" s="210"/>
      <c r="GZT99" s="210"/>
      <c r="GZU99" s="210"/>
      <c r="GZV99" s="210"/>
      <c r="GZW99" s="210"/>
      <c r="GZX99" s="210"/>
      <c r="GZY99" s="210"/>
      <c r="GZZ99" s="210"/>
      <c r="HAA99" s="210"/>
      <c r="HAB99" s="210"/>
      <c r="HAC99" s="210"/>
      <c r="HAD99" s="210"/>
      <c r="HAE99" s="210"/>
      <c r="HAF99" s="210"/>
      <c r="HAG99" s="210"/>
      <c r="HAH99" s="210"/>
      <c r="HAI99" s="210"/>
      <c r="HAJ99" s="210"/>
      <c r="HAK99" s="210"/>
      <c r="HAL99" s="210"/>
      <c r="HAM99" s="210"/>
      <c r="HAN99" s="210"/>
      <c r="HAO99" s="210"/>
      <c r="HAP99" s="210"/>
      <c r="HAQ99" s="210"/>
      <c r="HAR99" s="210"/>
      <c r="HAS99" s="210"/>
      <c r="HAT99" s="210"/>
      <c r="HAU99" s="210"/>
      <c r="HAV99" s="210"/>
      <c r="HAW99" s="210"/>
      <c r="HAX99" s="210"/>
      <c r="HAY99" s="210"/>
      <c r="HAZ99" s="210"/>
      <c r="HBA99" s="210"/>
      <c r="HBB99" s="210"/>
      <c r="HBC99" s="210"/>
      <c r="HBD99" s="210"/>
      <c r="HBE99" s="210"/>
      <c r="HBF99" s="210"/>
      <c r="HBG99" s="210"/>
      <c r="HBH99" s="210"/>
      <c r="HBI99" s="210"/>
      <c r="HBJ99" s="210"/>
      <c r="HBK99" s="210"/>
      <c r="HBL99" s="210"/>
      <c r="HBM99" s="210"/>
      <c r="HBN99" s="210"/>
      <c r="HBO99" s="210"/>
      <c r="HBP99" s="210"/>
      <c r="HBQ99" s="210"/>
      <c r="HBR99" s="210"/>
      <c r="HBS99" s="210"/>
      <c r="HBT99" s="210"/>
      <c r="HBU99" s="210"/>
      <c r="HBV99" s="210"/>
      <c r="HBW99" s="210"/>
      <c r="HBX99" s="210"/>
      <c r="HBY99" s="210"/>
      <c r="HBZ99" s="210"/>
      <c r="HCA99" s="210"/>
      <c r="HCB99" s="210"/>
      <c r="HCC99" s="210"/>
      <c r="HCD99" s="210"/>
      <c r="HCE99" s="210"/>
      <c r="HCF99" s="210"/>
      <c r="HCG99" s="210"/>
      <c r="HCH99" s="210"/>
      <c r="HCI99" s="210"/>
      <c r="HCJ99" s="210"/>
      <c r="HCK99" s="210"/>
      <c r="HCL99" s="210"/>
      <c r="HCM99" s="210"/>
      <c r="HCN99" s="210"/>
      <c r="HCO99" s="210"/>
      <c r="HCP99" s="210"/>
      <c r="HCQ99" s="210"/>
      <c r="HCR99" s="210"/>
      <c r="HCS99" s="210"/>
      <c r="HCT99" s="210"/>
      <c r="HCU99" s="210"/>
      <c r="HCV99" s="210"/>
      <c r="HCW99" s="210"/>
      <c r="HCX99" s="210"/>
      <c r="HCY99" s="210"/>
      <c r="HCZ99" s="210"/>
      <c r="HDA99" s="210"/>
      <c r="HDB99" s="210"/>
      <c r="HDC99" s="210"/>
      <c r="HDD99" s="210"/>
      <c r="HDE99" s="210"/>
      <c r="HDF99" s="210"/>
      <c r="HDG99" s="210"/>
      <c r="HDH99" s="210"/>
      <c r="HDI99" s="210"/>
      <c r="HDJ99" s="210"/>
      <c r="HDK99" s="210"/>
      <c r="HDL99" s="210"/>
      <c r="HDM99" s="210"/>
      <c r="HDN99" s="210"/>
      <c r="HDO99" s="210"/>
      <c r="HDP99" s="210"/>
      <c r="HDQ99" s="210"/>
      <c r="HDR99" s="210"/>
      <c r="HDS99" s="210"/>
      <c r="HDT99" s="210"/>
      <c r="HDU99" s="210"/>
      <c r="HDV99" s="210"/>
      <c r="HDW99" s="210"/>
      <c r="HDX99" s="210"/>
      <c r="HDY99" s="210"/>
      <c r="HDZ99" s="210"/>
      <c r="HEA99" s="210"/>
      <c r="HEB99" s="210"/>
      <c r="HEC99" s="210"/>
      <c r="HED99" s="210"/>
      <c r="HEE99" s="210"/>
      <c r="HEF99" s="210"/>
      <c r="HEG99" s="210"/>
      <c r="HEH99" s="210"/>
      <c r="HEI99" s="210"/>
      <c r="HEJ99" s="210"/>
      <c r="HEK99" s="210"/>
      <c r="HEL99" s="210"/>
      <c r="HEM99" s="210"/>
      <c r="HEN99" s="210"/>
      <c r="HEO99" s="210"/>
      <c r="HEP99" s="210"/>
      <c r="HEQ99" s="210"/>
      <c r="HER99" s="210"/>
      <c r="HES99" s="210"/>
      <c r="HET99" s="210"/>
      <c r="HEU99" s="210"/>
      <c r="HEV99" s="210"/>
      <c r="HEW99" s="210"/>
      <c r="HEX99" s="210"/>
      <c r="HEY99" s="210"/>
      <c r="HEZ99" s="210"/>
      <c r="HFA99" s="210"/>
      <c r="HFB99" s="210"/>
      <c r="HFC99" s="210"/>
      <c r="HFD99" s="210"/>
      <c r="HFE99" s="210"/>
      <c r="HFF99" s="210"/>
      <c r="HFG99" s="210"/>
      <c r="HFH99" s="210"/>
      <c r="HFI99" s="210"/>
      <c r="HFJ99" s="210"/>
      <c r="HFK99" s="210"/>
      <c r="HFL99" s="210"/>
      <c r="HFM99" s="210"/>
      <c r="HFN99" s="210"/>
      <c r="HFO99" s="210"/>
      <c r="HFP99" s="210"/>
      <c r="HFQ99" s="210"/>
      <c r="HFR99" s="210"/>
      <c r="HFS99" s="210"/>
      <c r="HFT99" s="210"/>
      <c r="HFU99" s="210"/>
      <c r="HFV99" s="210"/>
      <c r="HFW99" s="210"/>
      <c r="HFX99" s="210"/>
      <c r="HFY99" s="210"/>
      <c r="HFZ99" s="210"/>
      <c r="HGA99" s="210"/>
      <c r="HGB99" s="210"/>
      <c r="HGC99" s="210"/>
      <c r="HGD99" s="210"/>
      <c r="HGE99" s="210"/>
      <c r="HGF99" s="210"/>
      <c r="HGG99" s="210"/>
      <c r="HGH99" s="210"/>
      <c r="HGI99" s="210"/>
      <c r="HGJ99" s="210"/>
      <c r="HGK99" s="210"/>
      <c r="HGL99" s="210"/>
      <c r="HGM99" s="210"/>
      <c r="HGN99" s="210"/>
      <c r="HGO99" s="210"/>
      <c r="HGP99" s="210"/>
      <c r="HGQ99" s="210"/>
      <c r="HGR99" s="210"/>
      <c r="HGS99" s="210"/>
      <c r="HGT99" s="210"/>
      <c r="HGU99" s="210"/>
      <c r="HGV99" s="210"/>
      <c r="HGW99" s="210"/>
      <c r="HGX99" s="210"/>
      <c r="HGY99" s="210"/>
      <c r="HGZ99" s="210"/>
      <c r="HHA99" s="210"/>
      <c r="HHB99" s="210"/>
      <c r="HHC99" s="210"/>
      <c r="HHD99" s="210"/>
      <c r="HHE99" s="210"/>
      <c r="HHF99" s="210"/>
      <c r="HHG99" s="210"/>
      <c r="HHH99" s="210"/>
      <c r="HHI99" s="210"/>
      <c r="HHJ99" s="210"/>
      <c r="HHK99" s="210"/>
      <c r="HHL99" s="210"/>
      <c r="HHM99" s="210"/>
      <c r="HHN99" s="210"/>
      <c r="HHO99" s="210"/>
      <c r="HHP99" s="210"/>
      <c r="HHQ99" s="210"/>
      <c r="HHR99" s="210"/>
      <c r="HHS99" s="210"/>
      <c r="HHT99" s="210"/>
      <c r="HHU99" s="210"/>
      <c r="HHV99" s="210"/>
      <c r="HHW99" s="210"/>
      <c r="HHX99" s="210"/>
      <c r="HHY99" s="210"/>
      <c r="HHZ99" s="210"/>
      <c r="HIA99" s="210"/>
      <c r="HIB99" s="210"/>
      <c r="HIC99" s="210"/>
      <c r="HID99" s="210"/>
      <c r="HIE99" s="210"/>
      <c r="HIF99" s="210"/>
      <c r="HIG99" s="210"/>
      <c r="HIH99" s="210"/>
      <c r="HII99" s="210"/>
      <c r="HIJ99" s="210"/>
      <c r="HIK99" s="210"/>
      <c r="HIL99" s="210"/>
      <c r="HIM99" s="210"/>
      <c r="HIN99" s="210"/>
      <c r="HIO99" s="210"/>
      <c r="HIP99" s="210"/>
      <c r="HIQ99" s="210"/>
      <c r="HIR99" s="210"/>
      <c r="HIS99" s="210"/>
      <c r="HIT99" s="210"/>
      <c r="HIU99" s="210"/>
      <c r="HIV99" s="210"/>
      <c r="HIW99" s="210"/>
      <c r="HIX99" s="210"/>
      <c r="HIY99" s="210"/>
      <c r="HIZ99" s="210"/>
      <c r="HJA99" s="210"/>
      <c r="HJB99" s="210"/>
      <c r="HJC99" s="210"/>
      <c r="HJD99" s="210"/>
      <c r="HJE99" s="210"/>
      <c r="HJF99" s="210"/>
      <c r="HJG99" s="210"/>
      <c r="HJH99" s="210"/>
      <c r="HJI99" s="210"/>
      <c r="HJJ99" s="210"/>
      <c r="HJK99" s="210"/>
      <c r="HJL99" s="210"/>
      <c r="HJM99" s="210"/>
      <c r="HJN99" s="210"/>
      <c r="HJO99" s="210"/>
      <c r="HJP99" s="210"/>
      <c r="HJQ99" s="210"/>
      <c r="HJR99" s="210"/>
      <c r="HJS99" s="210"/>
      <c r="HJT99" s="210"/>
      <c r="HJU99" s="210"/>
      <c r="HJV99" s="210"/>
      <c r="HJW99" s="210"/>
      <c r="HJX99" s="210"/>
      <c r="HJY99" s="210"/>
      <c r="HJZ99" s="210"/>
      <c r="HKA99" s="210"/>
      <c r="HKB99" s="210"/>
      <c r="HKC99" s="210"/>
      <c r="HKD99" s="210"/>
      <c r="HKE99" s="210"/>
      <c r="HKF99" s="210"/>
      <c r="HKG99" s="210"/>
      <c r="HKH99" s="210"/>
      <c r="HKI99" s="210"/>
      <c r="HKJ99" s="210"/>
      <c r="HKK99" s="210"/>
      <c r="HKL99" s="210"/>
      <c r="HKM99" s="210"/>
      <c r="HKN99" s="210"/>
      <c r="HKO99" s="210"/>
      <c r="HKP99" s="210"/>
      <c r="HKQ99" s="210"/>
      <c r="HKR99" s="210"/>
      <c r="HKS99" s="210"/>
      <c r="HKT99" s="210"/>
      <c r="HKU99" s="210"/>
      <c r="HKV99" s="210"/>
      <c r="HKW99" s="210"/>
      <c r="HKX99" s="210"/>
      <c r="HKY99" s="210"/>
      <c r="HKZ99" s="210"/>
      <c r="HLA99" s="210"/>
      <c r="HLB99" s="210"/>
      <c r="HLC99" s="210"/>
      <c r="HLD99" s="210"/>
      <c r="HLE99" s="210"/>
      <c r="HLF99" s="210"/>
      <c r="HLG99" s="210"/>
      <c r="HLH99" s="210"/>
      <c r="HLI99" s="210"/>
      <c r="HLJ99" s="210"/>
      <c r="HLK99" s="210"/>
      <c r="HLL99" s="210"/>
      <c r="HLM99" s="210"/>
      <c r="HLN99" s="210"/>
      <c r="HLO99" s="210"/>
      <c r="HLP99" s="210"/>
      <c r="HLQ99" s="210"/>
      <c r="HLR99" s="210"/>
      <c r="HLS99" s="210"/>
      <c r="HLT99" s="210"/>
      <c r="HLU99" s="210"/>
      <c r="HLV99" s="210"/>
      <c r="HLW99" s="210"/>
      <c r="HLX99" s="210"/>
      <c r="HLY99" s="210"/>
      <c r="HLZ99" s="210"/>
      <c r="HMA99" s="210"/>
      <c r="HMB99" s="210"/>
      <c r="HMC99" s="210"/>
      <c r="HMD99" s="210"/>
      <c r="HME99" s="210"/>
      <c r="HMF99" s="210"/>
      <c r="HMG99" s="210"/>
      <c r="HMH99" s="210"/>
      <c r="HMI99" s="210"/>
      <c r="HMJ99" s="210"/>
      <c r="HMK99" s="210"/>
      <c r="HML99" s="210"/>
      <c r="HMM99" s="210"/>
      <c r="HMN99" s="210"/>
      <c r="HMO99" s="210"/>
      <c r="HMP99" s="210"/>
      <c r="HMQ99" s="210"/>
      <c r="HMR99" s="210"/>
      <c r="HMS99" s="210"/>
      <c r="HMT99" s="210"/>
      <c r="HMU99" s="210"/>
      <c r="HMV99" s="210"/>
      <c r="HMW99" s="210"/>
      <c r="HMX99" s="210"/>
      <c r="HMY99" s="210"/>
      <c r="HMZ99" s="210"/>
      <c r="HNA99" s="210"/>
      <c r="HNB99" s="210"/>
      <c r="HNC99" s="210"/>
      <c r="HND99" s="210"/>
      <c r="HNE99" s="210"/>
      <c r="HNF99" s="210"/>
      <c r="HNG99" s="210"/>
      <c r="HNH99" s="210"/>
      <c r="HNI99" s="210"/>
      <c r="HNJ99" s="210"/>
      <c r="HNK99" s="210"/>
      <c r="HNL99" s="210"/>
      <c r="HNM99" s="210"/>
      <c r="HNN99" s="210"/>
      <c r="HNO99" s="210"/>
      <c r="HNP99" s="210"/>
      <c r="HNQ99" s="210"/>
      <c r="HNR99" s="210"/>
      <c r="HNS99" s="210"/>
      <c r="HNT99" s="210"/>
      <c r="HNU99" s="210"/>
      <c r="HNV99" s="210"/>
      <c r="HNW99" s="210"/>
      <c r="HNX99" s="210"/>
      <c r="HNY99" s="210"/>
      <c r="HNZ99" s="210"/>
      <c r="HOA99" s="210"/>
      <c r="HOB99" s="210"/>
      <c r="HOC99" s="210"/>
      <c r="HOD99" s="210"/>
      <c r="HOE99" s="210"/>
      <c r="HOF99" s="210"/>
      <c r="HOG99" s="210"/>
      <c r="HOH99" s="210"/>
      <c r="HOI99" s="210"/>
      <c r="HOJ99" s="210"/>
      <c r="HOK99" s="210"/>
      <c r="HOL99" s="210"/>
      <c r="HOM99" s="210"/>
      <c r="HON99" s="210"/>
      <c r="HOO99" s="210"/>
      <c r="HOP99" s="210"/>
      <c r="HOQ99" s="210"/>
      <c r="HOR99" s="210"/>
      <c r="HOS99" s="210"/>
      <c r="HOT99" s="210"/>
      <c r="HOU99" s="210"/>
      <c r="HOV99" s="210"/>
      <c r="HOW99" s="210"/>
      <c r="HOX99" s="210"/>
      <c r="HOY99" s="210"/>
      <c r="HOZ99" s="210"/>
      <c r="HPA99" s="210"/>
      <c r="HPB99" s="210"/>
      <c r="HPC99" s="210"/>
      <c r="HPD99" s="210"/>
      <c r="HPE99" s="210"/>
      <c r="HPF99" s="210"/>
      <c r="HPG99" s="210"/>
      <c r="HPH99" s="210"/>
      <c r="HPI99" s="210"/>
      <c r="HPJ99" s="210"/>
      <c r="HPK99" s="210"/>
      <c r="HPL99" s="210"/>
      <c r="HPM99" s="210"/>
      <c r="HPN99" s="210"/>
      <c r="HPO99" s="210"/>
      <c r="HPP99" s="210"/>
      <c r="HPQ99" s="210"/>
      <c r="HPR99" s="210"/>
      <c r="HPS99" s="210"/>
      <c r="HPT99" s="210"/>
      <c r="HPU99" s="210"/>
      <c r="HPV99" s="210"/>
      <c r="HPW99" s="210"/>
      <c r="HPX99" s="210"/>
      <c r="HPY99" s="210"/>
      <c r="HPZ99" s="210"/>
      <c r="HQA99" s="210"/>
      <c r="HQB99" s="210"/>
      <c r="HQC99" s="210"/>
      <c r="HQD99" s="210"/>
      <c r="HQE99" s="210"/>
      <c r="HQF99" s="210"/>
      <c r="HQG99" s="210"/>
      <c r="HQH99" s="210"/>
      <c r="HQI99" s="210"/>
      <c r="HQJ99" s="210"/>
      <c r="HQK99" s="210"/>
      <c r="HQL99" s="210"/>
      <c r="HQM99" s="210"/>
      <c r="HQN99" s="210"/>
      <c r="HQO99" s="210"/>
      <c r="HQP99" s="210"/>
      <c r="HQQ99" s="210"/>
      <c r="HQR99" s="210"/>
      <c r="HQS99" s="210"/>
      <c r="HQT99" s="210"/>
      <c r="HQU99" s="210"/>
      <c r="HQV99" s="210"/>
      <c r="HQW99" s="210"/>
      <c r="HQX99" s="210"/>
      <c r="HQY99" s="210"/>
      <c r="HQZ99" s="210"/>
      <c r="HRA99" s="210"/>
      <c r="HRB99" s="210"/>
      <c r="HRC99" s="210"/>
      <c r="HRD99" s="210"/>
      <c r="HRE99" s="210"/>
      <c r="HRF99" s="210"/>
      <c r="HRG99" s="210"/>
      <c r="HRH99" s="210"/>
      <c r="HRI99" s="210"/>
      <c r="HRJ99" s="210"/>
      <c r="HRK99" s="210"/>
      <c r="HRL99" s="210"/>
      <c r="HRM99" s="210"/>
      <c r="HRN99" s="210"/>
      <c r="HRO99" s="210"/>
      <c r="HRP99" s="210"/>
      <c r="HRQ99" s="210"/>
      <c r="HRR99" s="210"/>
      <c r="HRS99" s="210"/>
      <c r="HRT99" s="210"/>
      <c r="HRU99" s="210"/>
      <c r="HRV99" s="210"/>
      <c r="HRW99" s="210"/>
      <c r="HRX99" s="210"/>
      <c r="HRY99" s="210"/>
      <c r="HRZ99" s="210"/>
      <c r="HSA99" s="210"/>
      <c r="HSB99" s="210"/>
      <c r="HSC99" s="210"/>
      <c r="HSD99" s="210"/>
      <c r="HSE99" s="210"/>
      <c r="HSF99" s="210"/>
      <c r="HSG99" s="210"/>
      <c r="HSH99" s="210"/>
      <c r="HSI99" s="210"/>
      <c r="HSJ99" s="210"/>
      <c r="HSK99" s="210"/>
      <c r="HSL99" s="210"/>
      <c r="HSM99" s="210"/>
      <c r="HSN99" s="210"/>
      <c r="HSO99" s="210"/>
      <c r="HSP99" s="210"/>
      <c r="HSQ99" s="210"/>
      <c r="HSR99" s="210"/>
      <c r="HSS99" s="210"/>
      <c r="HST99" s="210"/>
      <c r="HSU99" s="210"/>
      <c r="HSV99" s="210"/>
      <c r="HSW99" s="210"/>
      <c r="HSX99" s="210"/>
      <c r="HSY99" s="210"/>
      <c r="HSZ99" s="210"/>
      <c r="HTA99" s="210"/>
      <c r="HTB99" s="210"/>
      <c r="HTC99" s="210"/>
      <c r="HTD99" s="210"/>
      <c r="HTE99" s="210"/>
      <c r="HTF99" s="210"/>
      <c r="HTG99" s="210"/>
      <c r="HTH99" s="210"/>
      <c r="HTI99" s="210"/>
      <c r="HTJ99" s="210"/>
      <c r="HTK99" s="210"/>
      <c r="HTL99" s="210"/>
      <c r="HTM99" s="210"/>
      <c r="HTN99" s="210"/>
      <c r="HTO99" s="210"/>
      <c r="HTP99" s="210"/>
      <c r="HTQ99" s="210"/>
      <c r="HTR99" s="210"/>
      <c r="HTS99" s="210"/>
      <c r="HTT99" s="210"/>
      <c r="HTU99" s="210"/>
      <c r="HTV99" s="210"/>
      <c r="HTW99" s="210"/>
      <c r="HTX99" s="210"/>
      <c r="HTY99" s="210"/>
      <c r="HTZ99" s="210"/>
      <c r="HUA99" s="210"/>
      <c r="HUB99" s="210"/>
      <c r="HUC99" s="210"/>
      <c r="HUD99" s="210"/>
      <c r="HUE99" s="210"/>
      <c r="HUF99" s="210"/>
      <c r="HUG99" s="210"/>
      <c r="HUH99" s="210"/>
      <c r="HUI99" s="210"/>
      <c r="HUJ99" s="210"/>
      <c r="HUK99" s="210"/>
      <c r="HUL99" s="210"/>
      <c r="HUM99" s="210"/>
      <c r="HUN99" s="210"/>
      <c r="HUO99" s="210"/>
      <c r="HUP99" s="210"/>
      <c r="HUQ99" s="210"/>
      <c r="HUR99" s="210"/>
      <c r="HUS99" s="210"/>
      <c r="HUT99" s="210"/>
      <c r="HUU99" s="210"/>
      <c r="HUV99" s="210"/>
      <c r="HUW99" s="210"/>
      <c r="HUX99" s="210"/>
      <c r="HUY99" s="210"/>
      <c r="HUZ99" s="210"/>
      <c r="HVA99" s="210"/>
      <c r="HVB99" s="210"/>
      <c r="HVC99" s="210"/>
      <c r="HVD99" s="210"/>
      <c r="HVE99" s="210"/>
      <c r="HVF99" s="210"/>
      <c r="HVG99" s="210"/>
      <c r="HVH99" s="210"/>
      <c r="HVI99" s="210"/>
      <c r="HVJ99" s="210"/>
      <c r="HVK99" s="210"/>
      <c r="HVL99" s="210"/>
      <c r="HVM99" s="210"/>
      <c r="HVN99" s="210"/>
      <c r="HVO99" s="210"/>
      <c r="HVP99" s="210"/>
      <c r="HVQ99" s="210"/>
      <c r="HVR99" s="210"/>
      <c r="HVS99" s="210"/>
      <c r="HVT99" s="210"/>
      <c r="HVU99" s="210"/>
      <c r="HVV99" s="210"/>
      <c r="HVW99" s="210"/>
      <c r="HVX99" s="210"/>
      <c r="HVY99" s="210"/>
      <c r="HVZ99" s="210"/>
      <c r="HWA99" s="210"/>
      <c r="HWB99" s="210"/>
      <c r="HWC99" s="210"/>
      <c r="HWD99" s="210"/>
      <c r="HWE99" s="210"/>
      <c r="HWF99" s="210"/>
      <c r="HWG99" s="210"/>
      <c r="HWH99" s="210"/>
      <c r="HWI99" s="210"/>
      <c r="HWJ99" s="210"/>
      <c r="HWK99" s="210"/>
      <c r="HWL99" s="210"/>
      <c r="HWM99" s="210"/>
      <c r="HWN99" s="210"/>
      <c r="HWO99" s="210"/>
      <c r="HWP99" s="210"/>
      <c r="HWQ99" s="210"/>
      <c r="HWR99" s="210"/>
      <c r="HWS99" s="210"/>
      <c r="HWT99" s="210"/>
      <c r="HWU99" s="210"/>
      <c r="HWV99" s="210"/>
      <c r="HWW99" s="210"/>
      <c r="HWX99" s="210"/>
      <c r="HWY99" s="210"/>
      <c r="HWZ99" s="210"/>
      <c r="HXA99" s="210"/>
      <c r="HXB99" s="210"/>
      <c r="HXC99" s="210"/>
      <c r="HXD99" s="210"/>
      <c r="HXE99" s="210"/>
      <c r="HXF99" s="210"/>
      <c r="HXG99" s="210"/>
      <c r="HXH99" s="210"/>
      <c r="HXI99" s="210"/>
      <c r="HXJ99" s="210"/>
      <c r="HXK99" s="210"/>
      <c r="HXL99" s="210"/>
      <c r="HXM99" s="210"/>
      <c r="HXN99" s="210"/>
      <c r="HXO99" s="210"/>
      <c r="HXP99" s="210"/>
      <c r="HXQ99" s="210"/>
      <c r="HXR99" s="210"/>
      <c r="HXS99" s="210"/>
      <c r="HXT99" s="210"/>
      <c r="HXU99" s="210"/>
      <c r="HXV99" s="210"/>
      <c r="HXW99" s="210"/>
      <c r="HXX99" s="210"/>
      <c r="HXY99" s="210"/>
      <c r="HXZ99" s="210"/>
      <c r="HYA99" s="210"/>
      <c r="HYB99" s="210"/>
      <c r="HYC99" s="210"/>
      <c r="HYD99" s="210"/>
      <c r="HYE99" s="210"/>
      <c r="HYF99" s="210"/>
      <c r="HYG99" s="210"/>
      <c r="HYH99" s="210"/>
      <c r="HYI99" s="210"/>
      <c r="HYJ99" s="210"/>
      <c r="HYK99" s="210"/>
      <c r="HYL99" s="210"/>
      <c r="HYM99" s="210"/>
      <c r="HYN99" s="210"/>
      <c r="HYO99" s="210"/>
      <c r="HYP99" s="210"/>
      <c r="HYQ99" s="210"/>
      <c r="HYR99" s="210"/>
      <c r="HYS99" s="210"/>
      <c r="HYT99" s="210"/>
      <c r="HYU99" s="210"/>
      <c r="HYV99" s="210"/>
      <c r="HYW99" s="210"/>
      <c r="HYX99" s="210"/>
      <c r="HYY99" s="210"/>
      <c r="HYZ99" s="210"/>
      <c r="HZA99" s="210"/>
      <c r="HZB99" s="210"/>
      <c r="HZC99" s="210"/>
      <c r="HZD99" s="210"/>
      <c r="HZE99" s="210"/>
      <c r="HZF99" s="210"/>
      <c r="HZG99" s="210"/>
      <c r="HZH99" s="210"/>
      <c r="HZI99" s="210"/>
      <c r="HZJ99" s="210"/>
      <c r="HZK99" s="210"/>
      <c r="HZL99" s="210"/>
      <c r="HZM99" s="210"/>
      <c r="HZN99" s="210"/>
      <c r="HZO99" s="210"/>
      <c r="HZP99" s="210"/>
      <c r="HZQ99" s="210"/>
      <c r="HZR99" s="210"/>
      <c r="HZS99" s="210"/>
      <c r="HZT99" s="210"/>
      <c r="HZU99" s="210"/>
      <c r="HZV99" s="210"/>
      <c r="HZW99" s="210"/>
      <c r="HZX99" s="210"/>
      <c r="HZY99" s="210"/>
      <c r="HZZ99" s="210"/>
      <c r="IAA99" s="210"/>
      <c r="IAB99" s="210"/>
      <c r="IAC99" s="210"/>
      <c r="IAD99" s="210"/>
      <c r="IAE99" s="210"/>
      <c r="IAF99" s="210"/>
      <c r="IAG99" s="210"/>
      <c r="IAH99" s="210"/>
      <c r="IAI99" s="210"/>
      <c r="IAJ99" s="210"/>
      <c r="IAK99" s="210"/>
      <c r="IAL99" s="210"/>
      <c r="IAM99" s="210"/>
      <c r="IAN99" s="210"/>
      <c r="IAO99" s="210"/>
      <c r="IAP99" s="210"/>
      <c r="IAQ99" s="210"/>
      <c r="IAR99" s="210"/>
      <c r="IAS99" s="210"/>
      <c r="IAT99" s="210"/>
      <c r="IAU99" s="210"/>
      <c r="IAV99" s="210"/>
      <c r="IAW99" s="210"/>
      <c r="IAX99" s="210"/>
      <c r="IAY99" s="210"/>
      <c r="IAZ99" s="210"/>
      <c r="IBA99" s="210"/>
      <c r="IBB99" s="210"/>
      <c r="IBC99" s="210"/>
      <c r="IBD99" s="210"/>
      <c r="IBE99" s="210"/>
      <c r="IBF99" s="210"/>
      <c r="IBG99" s="210"/>
      <c r="IBH99" s="210"/>
      <c r="IBI99" s="210"/>
      <c r="IBJ99" s="210"/>
      <c r="IBK99" s="210"/>
      <c r="IBL99" s="210"/>
      <c r="IBM99" s="210"/>
      <c r="IBN99" s="210"/>
      <c r="IBO99" s="210"/>
      <c r="IBP99" s="210"/>
      <c r="IBQ99" s="210"/>
      <c r="IBR99" s="210"/>
      <c r="IBS99" s="210"/>
      <c r="IBT99" s="210"/>
      <c r="IBU99" s="210"/>
      <c r="IBV99" s="210"/>
      <c r="IBW99" s="210"/>
      <c r="IBX99" s="210"/>
      <c r="IBY99" s="210"/>
      <c r="IBZ99" s="210"/>
      <c r="ICA99" s="210"/>
      <c r="ICB99" s="210"/>
      <c r="ICC99" s="210"/>
      <c r="ICD99" s="210"/>
      <c r="ICE99" s="210"/>
      <c r="ICF99" s="210"/>
      <c r="ICG99" s="210"/>
      <c r="ICH99" s="210"/>
      <c r="ICI99" s="210"/>
      <c r="ICJ99" s="210"/>
      <c r="ICK99" s="210"/>
      <c r="ICL99" s="210"/>
      <c r="ICM99" s="210"/>
      <c r="ICN99" s="210"/>
      <c r="ICO99" s="210"/>
      <c r="ICP99" s="210"/>
      <c r="ICQ99" s="210"/>
      <c r="ICR99" s="210"/>
      <c r="ICS99" s="210"/>
      <c r="ICT99" s="210"/>
      <c r="ICU99" s="210"/>
      <c r="ICV99" s="210"/>
      <c r="ICW99" s="210"/>
      <c r="ICX99" s="210"/>
      <c r="ICY99" s="210"/>
      <c r="ICZ99" s="210"/>
      <c r="IDA99" s="210"/>
      <c r="IDB99" s="210"/>
      <c r="IDC99" s="210"/>
      <c r="IDD99" s="210"/>
      <c r="IDE99" s="210"/>
      <c r="IDF99" s="210"/>
      <c r="IDG99" s="210"/>
      <c r="IDH99" s="210"/>
      <c r="IDI99" s="210"/>
      <c r="IDJ99" s="210"/>
      <c r="IDK99" s="210"/>
      <c r="IDL99" s="210"/>
      <c r="IDM99" s="210"/>
      <c r="IDN99" s="210"/>
      <c r="IDO99" s="210"/>
      <c r="IDP99" s="210"/>
      <c r="IDQ99" s="210"/>
      <c r="IDR99" s="210"/>
      <c r="IDS99" s="210"/>
      <c r="IDT99" s="210"/>
      <c r="IDU99" s="210"/>
      <c r="IDV99" s="210"/>
      <c r="IDW99" s="210"/>
      <c r="IDX99" s="210"/>
      <c r="IDY99" s="210"/>
      <c r="IDZ99" s="210"/>
      <c r="IEA99" s="210"/>
      <c r="IEB99" s="210"/>
      <c r="IEC99" s="210"/>
      <c r="IED99" s="210"/>
      <c r="IEE99" s="210"/>
      <c r="IEF99" s="210"/>
      <c r="IEG99" s="210"/>
      <c r="IEH99" s="210"/>
      <c r="IEI99" s="210"/>
      <c r="IEJ99" s="210"/>
      <c r="IEK99" s="210"/>
      <c r="IEL99" s="210"/>
      <c r="IEM99" s="210"/>
      <c r="IEN99" s="210"/>
      <c r="IEO99" s="210"/>
      <c r="IEP99" s="210"/>
      <c r="IEQ99" s="210"/>
      <c r="IER99" s="210"/>
      <c r="IES99" s="210"/>
      <c r="IET99" s="210"/>
      <c r="IEU99" s="210"/>
      <c r="IEV99" s="210"/>
      <c r="IEW99" s="210"/>
      <c r="IEX99" s="210"/>
      <c r="IEY99" s="210"/>
      <c r="IEZ99" s="210"/>
      <c r="IFA99" s="210"/>
      <c r="IFB99" s="210"/>
      <c r="IFC99" s="210"/>
      <c r="IFD99" s="210"/>
      <c r="IFE99" s="210"/>
      <c r="IFF99" s="210"/>
      <c r="IFG99" s="210"/>
      <c r="IFH99" s="210"/>
      <c r="IFI99" s="210"/>
      <c r="IFJ99" s="210"/>
      <c r="IFK99" s="210"/>
      <c r="IFL99" s="210"/>
      <c r="IFM99" s="210"/>
      <c r="IFN99" s="210"/>
      <c r="IFO99" s="210"/>
      <c r="IFP99" s="210"/>
      <c r="IFQ99" s="210"/>
      <c r="IFR99" s="210"/>
      <c r="IFS99" s="210"/>
      <c r="IFT99" s="210"/>
      <c r="IFU99" s="210"/>
      <c r="IFV99" s="210"/>
      <c r="IFW99" s="210"/>
      <c r="IFX99" s="210"/>
      <c r="IFY99" s="210"/>
      <c r="IFZ99" s="210"/>
      <c r="IGA99" s="210"/>
      <c r="IGB99" s="210"/>
      <c r="IGC99" s="210"/>
      <c r="IGD99" s="210"/>
      <c r="IGE99" s="210"/>
      <c r="IGF99" s="210"/>
      <c r="IGG99" s="210"/>
      <c r="IGH99" s="210"/>
      <c r="IGI99" s="210"/>
      <c r="IGJ99" s="210"/>
      <c r="IGK99" s="210"/>
      <c r="IGL99" s="210"/>
      <c r="IGM99" s="210"/>
      <c r="IGN99" s="210"/>
      <c r="IGO99" s="210"/>
      <c r="IGP99" s="210"/>
      <c r="IGQ99" s="210"/>
      <c r="IGR99" s="210"/>
      <c r="IGS99" s="210"/>
      <c r="IGT99" s="210"/>
      <c r="IGU99" s="210"/>
      <c r="IGV99" s="210"/>
      <c r="IGW99" s="210"/>
      <c r="IGX99" s="210"/>
      <c r="IGY99" s="210"/>
      <c r="IGZ99" s="210"/>
      <c r="IHA99" s="210"/>
      <c r="IHB99" s="210"/>
      <c r="IHC99" s="210"/>
      <c r="IHD99" s="210"/>
      <c r="IHE99" s="210"/>
      <c r="IHF99" s="210"/>
      <c r="IHG99" s="210"/>
      <c r="IHH99" s="210"/>
      <c r="IHI99" s="210"/>
      <c r="IHJ99" s="210"/>
      <c r="IHK99" s="210"/>
      <c r="IHL99" s="210"/>
      <c r="IHM99" s="210"/>
      <c r="IHN99" s="210"/>
      <c r="IHO99" s="210"/>
      <c r="IHP99" s="210"/>
      <c r="IHQ99" s="210"/>
      <c r="IHR99" s="210"/>
      <c r="IHS99" s="210"/>
      <c r="IHT99" s="210"/>
      <c r="IHU99" s="210"/>
      <c r="IHV99" s="210"/>
      <c r="IHW99" s="210"/>
      <c r="IHX99" s="210"/>
      <c r="IHY99" s="210"/>
      <c r="IHZ99" s="210"/>
      <c r="IIA99" s="210"/>
      <c r="IIB99" s="210"/>
      <c r="IIC99" s="210"/>
      <c r="IID99" s="210"/>
      <c r="IIE99" s="210"/>
      <c r="IIF99" s="210"/>
      <c r="IIG99" s="210"/>
      <c r="IIH99" s="210"/>
      <c r="III99" s="210"/>
      <c r="IIJ99" s="210"/>
      <c r="IIK99" s="210"/>
      <c r="IIL99" s="210"/>
      <c r="IIM99" s="210"/>
      <c r="IIN99" s="210"/>
      <c r="IIO99" s="210"/>
      <c r="IIP99" s="210"/>
      <c r="IIQ99" s="210"/>
      <c r="IIR99" s="210"/>
      <c r="IIS99" s="210"/>
      <c r="IIT99" s="210"/>
      <c r="IIU99" s="210"/>
      <c r="IIV99" s="210"/>
      <c r="IIW99" s="210"/>
      <c r="IIX99" s="210"/>
      <c r="IIY99" s="210"/>
      <c r="IIZ99" s="210"/>
      <c r="IJA99" s="210"/>
      <c r="IJB99" s="210"/>
      <c r="IJC99" s="210"/>
      <c r="IJD99" s="210"/>
      <c r="IJE99" s="210"/>
      <c r="IJF99" s="210"/>
      <c r="IJG99" s="210"/>
      <c r="IJH99" s="210"/>
      <c r="IJI99" s="210"/>
      <c r="IJJ99" s="210"/>
      <c r="IJK99" s="210"/>
      <c r="IJL99" s="210"/>
      <c r="IJM99" s="210"/>
      <c r="IJN99" s="210"/>
      <c r="IJO99" s="210"/>
      <c r="IJP99" s="210"/>
      <c r="IJQ99" s="210"/>
      <c r="IJR99" s="210"/>
      <c r="IJS99" s="210"/>
      <c r="IJT99" s="210"/>
      <c r="IJU99" s="210"/>
      <c r="IJV99" s="210"/>
      <c r="IJW99" s="210"/>
      <c r="IJX99" s="210"/>
      <c r="IJY99" s="210"/>
      <c r="IJZ99" s="210"/>
      <c r="IKA99" s="210"/>
      <c r="IKB99" s="210"/>
      <c r="IKC99" s="210"/>
      <c r="IKD99" s="210"/>
      <c r="IKE99" s="210"/>
      <c r="IKF99" s="210"/>
      <c r="IKG99" s="210"/>
      <c r="IKH99" s="210"/>
      <c r="IKI99" s="210"/>
      <c r="IKJ99" s="210"/>
      <c r="IKK99" s="210"/>
      <c r="IKL99" s="210"/>
      <c r="IKM99" s="210"/>
      <c r="IKN99" s="210"/>
      <c r="IKO99" s="210"/>
      <c r="IKP99" s="210"/>
      <c r="IKQ99" s="210"/>
      <c r="IKR99" s="210"/>
      <c r="IKS99" s="210"/>
      <c r="IKT99" s="210"/>
      <c r="IKU99" s="210"/>
      <c r="IKV99" s="210"/>
      <c r="IKW99" s="210"/>
      <c r="IKX99" s="210"/>
      <c r="IKY99" s="210"/>
      <c r="IKZ99" s="210"/>
      <c r="ILA99" s="210"/>
      <c r="ILB99" s="210"/>
      <c r="ILC99" s="210"/>
      <c r="ILD99" s="210"/>
      <c r="ILE99" s="210"/>
      <c r="ILF99" s="210"/>
      <c r="ILG99" s="210"/>
      <c r="ILH99" s="210"/>
      <c r="ILI99" s="210"/>
      <c r="ILJ99" s="210"/>
      <c r="ILK99" s="210"/>
      <c r="ILL99" s="210"/>
      <c r="ILM99" s="210"/>
      <c r="ILN99" s="210"/>
      <c r="ILO99" s="210"/>
      <c r="ILP99" s="210"/>
      <c r="ILQ99" s="210"/>
      <c r="ILR99" s="210"/>
      <c r="ILS99" s="210"/>
      <c r="ILT99" s="210"/>
      <c r="ILU99" s="210"/>
      <c r="ILV99" s="210"/>
      <c r="ILW99" s="210"/>
      <c r="ILX99" s="210"/>
      <c r="ILY99" s="210"/>
      <c r="ILZ99" s="210"/>
      <c r="IMA99" s="210"/>
      <c r="IMB99" s="210"/>
      <c r="IMC99" s="210"/>
      <c r="IMD99" s="210"/>
      <c r="IME99" s="210"/>
      <c r="IMF99" s="210"/>
      <c r="IMG99" s="210"/>
      <c r="IMH99" s="210"/>
      <c r="IMI99" s="210"/>
      <c r="IMJ99" s="210"/>
      <c r="IMK99" s="210"/>
      <c r="IML99" s="210"/>
      <c r="IMM99" s="210"/>
      <c r="IMN99" s="210"/>
      <c r="IMO99" s="210"/>
      <c r="IMP99" s="210"/>
      <c r="IMQ99" s="210"/>
      <c r="IMR99" s="210"/>
      <c r="IMS99" s="210"/>
      <c r="IMT99" s="210"/>
      <c r="IMU99" s="210"/>
      <c r="IMV99" s="210"/>
      <c r="IMW99" s="210"/>
      <c r="IMX99" s="210"/>
      <c r="IMY99" s="210"/>
      <c r="IMZ99" s="210"/>
      <c r="INA99" s="210"/>
      <c r="INB99" s="210"/>
      <c r="INC99" s="210"/>
      <c r="IND99" s="210"/>
      <c r="INE99" s="210"/>
      <c r="INF99" s="210"/>
      <c r="ING99" s="210"/>
      <c r="INH99" s="210"/>
      <c r="INI99" s="210"/>
      <c r="INJ99" s="210"/>
      <c r="INK99" s="210"/>
      <c r="INL99" s="210"/>
      <c r="INM99" s="210"/>
      <c r="INN99" s="210"/>
      <c r="INO99" s="210"/>
      <c r="INP99" s="210"/>
      <c r="INQ99" s="210"/>
      <c r="INR99" s="210"/>
      <c r="INS99" s="210"/>
      <c r="INT99" s="210"/>
      <c r="INU99" s="210"/>
      <c r="INV99" s="210"/>
      <c r="INW99" s="210"/>
      <c r="INX99" s="210"/>
      <c r="INY99" s="210"/>
      <c r="INZ99" s="210"/>
      <c r="IOA99" s="210"/>
      <c r="IOB99" s="210"/>
      <c r="IOC99" s="210"/>
      <c r="IOD99" s="210"/>
      <c r="IOE99" s="210"/>
      <c r="IOF99" s="210"/>
      <c r="IOG99" s="210"/>
      <c r="IOH99" s="210"/>
      <c r="IOI99" s="210"/>
      <c r="IOJ99" s="210"/>
      <c r="IOK99" s="210"/>
      <c r="IOL99" s="210"/>
      <c r="IOM99" s="210"/>
      <c r="ION99" s="210"/>
      <c r="IOO99" s="210"/>
      <c r="IOP99" s="210"/>
      <c r="IOQ99" s="210"/>
      <c r="IOR99" s="210"/>
      <c r="IOS99" s="210"/>
      <c r="IOT99" s="210"/>
      <c r="IOU99" s="210"/>
      <c r="IOV99" s="210"/>
      <c r="IOW99" s="210"/>
      <c r="IOX99" s="210"/>
      <c r="IOY99" s="210"/>
      <c r="IOZ99" s="210"/>
      <c r="IPA99" s="210"/>
      <c r="IPB99" s="210"/>
      <c r="IPC99" s="210"/>
      <c r="IPD99" s="210"/>
      <c r="IPE99" s="210"/>
      <c r="IPF99" s="210"/>
      <c r="IPG99" s="210"/>
      <c r="IPH99" s="210"/>
      <c r="IPI99" s="210"/>
      <c r="IPJ99" s="210"/>
      <c r="IPK99" s="210"/>
      <c r="IPL99" s="210"/>
      <c r="IPM99" s="210"/>
      <c r="IPN99" s="210"/>
      <c r="IPO99" s="210"/>
      <c r="IPP99" s="210"/>
      <c r="IPQ99" s="210"/>
      <c r="IPR99" s="210"/>
      <c r="IPS99" s="210"/>
      <c r="IPT99" s="210"/>
      <c r="IPU99" s="210"/>
      <c r="IPV99" s="210"/>
      <c r="IPW99" s="210"/>
      <c r="IPX99" s="210"/>
      <c r="IPY99" s="210"/>
      <c r="IPZ99" s="210"/>
      <c r="IQA99" s="210"/>
      <c r="IQB99" s="210"/>
      <c r="IQC99" s="210"/>
      <c r="IQD99" s="210"/>
      <c r="IQE99" s="210"/>
      <c r="IQF99" s="210"/>
      <c r="IQG99" s="210"/>
      <c r="IQH99" s="210"/>
      <c r="IQI99" s="210"/>
      <c r="IQJ99" s="210"/>
      <c r="IQK99" s="210"/>
      <c r="IQL99" s="210"/>
      <c r="IQM99" s="210"/>
      <c r="IQN99" s="210"/>
      <c r="IQO99" s="210"/>
      <c r="IQP99" s="210"/>
      <c r="IQQ99" s="210"/>
      <c r="IQR99" s="210"/>
      <c r="IQS99" s="210"/>
      <c r="IQT99" s="210"/>
      <c r="IQU99" s="210"/>
      <c r="IQV99" s="210"/>
      <c r="IQW99" s="210"/>
      <c r="IQX99" s="210"/>
      <c r="IQY99" s="210"/>
      <c r="IQZ99" s="210"/>
      <c r="IRA99" s="210"/>
      <c r="IRB99" s="210"/>
      <c r="IRC99" s="210"/>
      <c r="IRD99" s="210"/>
      <c r="IRE99" s="210"/>
      <c r="IRF99" s="210"/>
      <c r="IRG99" s="210"/>
      <c r="IRH99" s="210"/>
      <c r="IRI99" s="210"/>
      <c r="IRJ99" s="210"/>
      <c r="IRK99" s="210"/>
      <c r="IRL99" s="210"/>
      <c r="IRM99" s="210"/>
      <c r="IRN99" s="210"/>
      <c r="IRO99" s="210"/>
      <c r="IRP99" s="210"/>
      <c r="IRQ99" s="210"/>
      <c r="IRR99" s="210"/>
      <c r="IRS99" s="210"/>
      <c r="IRT99" s="210"/>
      <c r="IRU99" s="210"/>
      <c r="IRV99" s="210"/>
      <c r="IRW99" s="210"/>
      <c r="IRX99" s="210"/>
      <c r="IRY99" s="210"/>
      <c r="IRZ99" s="210"/>
      <c r="ISA99" s="210"/>
      <c r="ISB99" s="210"/>
      <c r="ISC99" s="210"/>
      <c r="ISD99" s="210"/>
      <c r="ISE99" s="210"/>
      <c r="ISF99" s="210"/>
      <c r="ISG99" s="210"/>
      <c r="ISH99" s="210"/>
      <c r="ISI99" s="210"/>
      <c r="ISJ99" s="210"/>
      <c r="ISK99" s="210"/>
      <c r="ISL99" s="210"/>
      <c r="ISM99" s="210"/>
      <c r="ISN99" s="210"/>
      <c r="ISO99" s="210"/>
      <c r="ISP99" s="210"/>
      <c r="ISQ99" s="210"/>
      <c r="ISR99" s="210"/>
      <c r="ISS99" s="210"/>
      <c r="IST99" s="210"/>
      <c r="ISU99" s="210"/>
      <c r="ISV99" s="210"/>
      <c r="ISW99" s="210"/>
      <c r="ISX99" s="210"/>
      <c r="ISY99" s="210"/>
      <c r="ISZ99" s="210"/>
      <c r="ITA99" s="210"/>
      <c r="ITB99" s="210"/>
      <c r="ITC99" s="210"/>
      <c r="ITD99" s="210"/>
      <c r="ITE99" s="210"/>
      <c r="ITF99" s="210"/>
      <c r="ITG99" s="210"/>
      <c r="ITH99" s="210"/>
      <c r="ITI99" s="210"/>
      <c r="ITJ99" s="210"/>
      <c r="ITK99" s="210"/>
      <c r="ITL99" s="210"/>
      <c r="ITM99" s="210"/>
      <c r="ITN99" s="210"/>
      <c r="ITO99" s="210"/>
      <c r="ITP99" s="210"/>
      <c r="ITQ99" s="210"/>
      <c r="ITR99" s="210"/>
      <c r="ITS99" s="210"/>
      <c r="ITT99" s="210"/>
      <c r="ITU99" s="210"/>
      <c r="ITV99" s="210"/>
      <c r="ITW99" s="210"/>
      <c r="ITX99" s="210"/>
      <c r="ITY99" s="210"/>
      <c r="ITZ99" s="210"/>
      <c r="IUA99" s="210"/>
      <c r="IUB99" s="210"/>
      <c r="IUC99" s="210"/>
      <c r="IUD99" s="210"/>
      <c r="IUE99" s="210"/>
      <c r="IUF99" s="210"/>
      <c r="IUG99" s="210"/>
      <c r="IUH99" s="210"/>
      <c r="IUI99" s="210"/>
      <c r="IUJ99" s="210"/>
      <c r="IUK99" s="210"/>
      <c r="IUL99" s="210"/>
      <c r="IUM99" s="210"/>
      <c r="IUN99" s="210"/>
      <c r="IUO99" s="210"/>
      <c r="IUP99" s="210"/>
      <c r="IUQ99" s="210"/>
      <c r="IUR99" s="210"/>
      <c r="IUS99" s="210"/>
      <c r="IUT99" s="210"/>
      <c r="IUU99" s="210"/>
      <c r="IUV99" s="210"/>
      <c r="IUW99" s="210"/>
      <c r="IUX99" s="210"/>
      <c r="IUY99" s="210"/>
      <c r="IUZ99" s="210"/>
      <c r="IVA99" s="210"/>
      <c r="IVB99" s="210"/>
      <c r="IVC99" s="210"/>
      <c r="IVD99" s="210"/>
      <c r="IVE99" s="210"/>
      <c r="IVF99" s="210"/>
      <c r="IVG99" s="210"/>
      <c r="IVH99" s="210"/>
      <c r="IVI99" s="210"/>
      <c r="IVJ99" s="210"/>
      <c r="IVK99" s="210"/>
      <c r="IVL99" s="210"/>
      <c r="IVM99" s="210"/>
      <c r="IVN99" s="210"/>
      <c r="IVO99" s="210"/>
      <c r="IVP99" s="210"/>
      <c r="IVQ99" s="210"/>
      <c r="IVR99" s="210"/>
      <c r="IVS99" s="210"/>
      <c r="IVT99" s="210"/>
      <c r="IVU99" s="210"/>
      <c r="IVV99" s="210"/>
      <c r="IVW99" s="210"/>
      <c r="IVX99" s="210"/>
      <c r="IVY99" s="210"/>
      <c r="IVZ99" s="210"/>
      <c r="IWA99" s="210"/>
      <c r="IWB99" s="210"/>
      <c r="IWC99" s="210"/>
      <c r="IWD99" s="210"/>
      <c r="IWE99" s="210"/>
      <c r="IWF99" s="210"/>
      <c r="IWG99" s="210"/>
      <c r="IWH99" s="210"/>
      <c r="IWI99" s="210"/>
      <c r="IWJ99" s="210"/>
      <c r="IWK99" s="210"/>
      <c r="IWL99" s="210"/>
      <c r="IWM99" s="210"/>
      <c r="IWN99" s="210"/>
      <c r="IWO99" s="210"/>
      <c r="IWP99" s="210"/>
      <c r="IWQ99" s="210"/>
      <c r="IWR99" s="210"/>
      <c r="IWS99" s="210"/>
      <c r="IWT99" s="210"/>
      <c r="IWU99" s="210"/>
      <c r="IWV99" s="210"/>
      <c r="IWW99" s="210"/>
      <c r="IWX99" s="210"/>
      <c r="IWY99" s="210"/>
      <c r="IWZ99" s="210"/>
      <c r="IXA99" s="210"/>
      <c r="IXB99" s="210"/>
      <c r="IXC99" s="210"/>
      <c r="IXD99" s="210"/>
      <c r="IXE99" s="210"/>
      <c r="IXF99" s="210"/>
      <c r="IXG99" s="210"/>
      <c r="IXH99" s="210"/>
      <c r="IXI99" s="210"/>
      <c r="IXJ99" s="210"/>
      <c r="IXK99" s="210"/>
      <c r="IXL99" s="210"/>
      <c r="IXM99" s="210"/>
      <c r="IXN99" s="210"/>
      <c r="IXO99" s="210"/>
      <c r="IXP99" s="210"/>
      <c r="IXQ99" s="210"/>
      <c r="IXR99" s="210"/>
      <c r="IXS99" s="210"/>
      <c r="IXT99" s="210"/>
      <c r="IXU99" s="210"/>
      <c r="IXV99" s="210"/>
      <c r="IXW99" s="210"/>
      <c r="IXX99" s="210"/>
      <c r="IXY99" s="210"/>
      <c r="IXZ99" s="210"/>
      <c r="IYA99" s="210"/>
      <c r="IYB99" s="210"/>
      <c r="IYC99" s="210"/>
      <c r="IYD99" s="210"/>
      <c r="IYE99" s="210"/>
      <c r="IYF99" s="210"/>
      <c r="IYG99" s="210"/>
      <c r="IYH99" s="210"/>
      <c r="IYI99" s="210"/>
      <c r="IYJ99" s="210"/>
      <c r="IYK99" s="210"/>
      <c r="IYL99" s="210"/>
      <c r="IYM99" s="210"/>
      <c r="IYN99" s="210"/>
      <c r="IYO99" s="210"/>
      <c r="IYP99" s="210"/>
      <c r="IYQ99" s="210"/>
      <c r="IYR99" s="210"/>
      <c r="IYS99" s="210"/>
      <c r="IYT99" s="210"/>
      <c r="IYU99" s="210"/>
      <c r="IYV99" s="210"/>
      <c r="IYW99" s="210"/>
      <c r="IYX99" s="210"/>
      <c r="IYY99" s="210"/>
      <c r="IYZ99" s="210"/>
      <c r="IZA99" s="210"/>
      <c r="IZB99" s="210"/>
      <c r="IZC99" s="210"/>
      <c r="IZD99" s="210"/>
      <c r="IZE99" s="210"/>
      <c r="IZF99" s="210"/>
      <c r="IZG99" s="210"/>
      <c r="IZH99" s="210"/>
      <c r="IZI99" s="210"/>
      <c r="IZJ99" s="210"/>
      <c r="IZK99" s="210"/>
      <c r="IZL99" s="210"/>
      <c r="IZM99" s="210"/>
      <c r="IZN99" s="210"/>
      <c r="IZO99" s="210"/>
      <c r="IZP99" s="210"/>
      <c r="IZQ99" s="210"/>
      <c r="IZR99" s="210"/>
      <c r="IZS99" s="210"/>
      <c r="IZT99" s="210"/>
      <c r="IZU99" s="210"/>
      <c r="IZV99" s="210"/>
      <c r="IZW99" s="210"/>
      <c r="IZX99" s="210"/>
      <c r="IZY99" s="210"/>
      <c r="IZZ99" s="210"/>
      <c r="JAA99" s="210"/>
      <c r="JAB99" s="210"/>
      <c r="JAC99" s="210"/>
      <c r="JAD99" s="210"/>
      <c r="JAE99" s="210"/>
      <c r="JAF99" s="210"/>
      <c r="JAG99" s="210"/>
      <c r="JAH99" s="210"/>
      <c r="JAI99" s="210"/>
      <c r="JAJ99" s="210"/>
      <c r="JAK99" s="210"/>
      <c r="JAL99" s="210"/>
      <c r="JAM99" s="210"/>
      <c r="JAN99" s="210"/>
      <c r="JAO99" s="210"/>
      <c r="JAP99" s="210"/>
      <c r="JAQ99" s="210"/>
      <c r="JAR99" s="210"/>
      <c r="JAS99" s="210"/>
      <c r="JAT99" s="210"/>
      <c r="JAU99" s="210"/>
      <c r="JAV99" s="210"/>
      <c r="JAW99" s="210"/>
      <c r="JAX99" s="210"/>
      <c r="JAY99" s="210"/>
      <c r="JAZ99" s="210"/>
      <c r="JBA99" s="210"/>
      <c r="JBB99" s="210"/>
      <c r="JBC99" s="210"/>
      <c r="JBD99" s="210"/>
      <c r="JBE99" s="210"/>
      <c r="JBF99" s="210"/>
      <c r="JBG99" s="210"/>
      <c r="JBH99" s="210"/>
      <c r="JBI99" s="210"/>
      <c r="JBJ99" s="210"/>
      <c r="JBK99" s="210"/>
      <c r="JBL99" s="210"/>
      <c r="JBM99" s="210"/>
      <c r="JBN99" s="210"/>
      <c r="JBO99" s="210"/>
      <c r="JBP99" s="210"/>
      <c r="JBQ99" s="210"/>
      <c r="JBR99" s="210"/>
      <c r="JBS99" s="210"/>
      <c r="JBT99" s="210"/>
      <c r="JBU99" s="210"/>
      <c r="JBV99" s="210"/>
      <c r="JBW99" s="210"/>
      <c r="JBX99" s="210"/>
      <c r="JBY99" s="210"/>
      <c r="JBZ99" s="210"/>
      <c r="JCA99" s="210"/>
      <c r="JCB99" s="210"/>
      <c r="JCC99" s="210"/>
      <c r="JCD99" s="210"/>
      <c r="JCE99" s="210"/>
      <c r="JCF99" s="210"/>
      <c r="JCG99" s="210"/>
      <c r="JCH99" s="210"/>
      <c r="JCI99" s="210"/>
      <c r="JCJ99" s="210"/>
      <c r="JCK99" s="210"/>
      <c r="JCL99" s="210"/>
      <c r="JCM99" s="210"/>
      <c r="JCN99" s="210"/>
      <c r="JCO99" s="210"/>
      <c r="JCP99" s="210"/>
      <c r="JCQ99" s="210"/>
      <c r="JCR99" s="210"/>
      <c r="JCS99" s="210"/>
      <c r="JCT99" s="210"/>
      <c r="JCU99" s="210"/>
      <c r="JCV99" s="210"/>
      <c r="JCW99" s="210"/>
      <c r="JCX99" s="210"/>
      <c r="JCY99" s="210"/>
      <c r="JCZ99" s="210"/>
      <c r="JDA99" s="210"/>
      <c r="JDB99" s="210"/>
      <c r="JDC99" s="210"/>
      <c r="JDD99" s="210"/>
      <c r="JDE99" s="210"/>
      <c r="JDF99" s="210"/>
      <c r="JDG99" s="210"/>
      <c r="JDH99" s="210"/>
      <c r="JDI99" s="210"/>
      <c r="JDJ99" s="210"/>
      <c r="JDK99" s="210"/>
      <c r="JDL99" s="210"/>
      <c r="JDM99" s="210"/>
      <c r="JDN99" s="210"/>
      <c r="JDO99" s="210"/>
      <c r="JDP99" s="210"/>
      <c r="JDQ99" s="210"/>
      <c r="JDR99" s="210"/>
      <c r="JDS99" s="210"/>
      <c r="JDT99" s="210"/>
      <c r="JDU99" s="210"/>
      <c r="JDV99" s="210"/>
      <c r="JDW99" s="210"/>
      <c r="JDX99" s="210"/>
      <c r="JDY99" s="210"/>
      <c r="JDZ99" s="210"/>
      <c r="JEA99" s="210"/>
      <c r="JEB99" s="210"/>
      <c r="JEC99" s="210"/>
      <c r="JED99" s="210"/>
      <c r="JEE99" s="210"/>
      <c r="JEF99" s="210"/>
      <c r="JEG99" s="210"/>
      <c r="JEH99" s="210"/>
      <c r="JEI99" s="210"/>
      <c r="JEJ99" s="210"/>
      <c r="JEK99" s="210"/>
      <c r="JEL99" s="210"/>
      <c r="JEM99" s="210"/>
      <c r="JEN99" s="210"/>
      <c r="JEO99" s="210"/>
      <c r="JEP99" s="210"/>
      <c r="JEQ99" s="210"/>
      <c r="JER99" s="210"/>
      <c r="JES99" s="210"/>
      <c r="JET99" s="210"/>
      <c r="JEU99" s="210"/>
      <c r="JEV99" s="210"/>
      <c r="JEW99" s="210"/>
      <c r="JEX99" s="210"/>
      <c r="JEY99" s="210"/>
      <c r="JEZ99" s="210"/>
      <c r="JFA99" s="210"/>
      <c r="JFB99" s="210"/>
      <c r="JFC99" s="210"/>
      <c r="JFD99" s="210"/>
      <c r="JFE99" s="210"/>
      <c r="JFF99" s="210"/>
      <c r="JFG99" s="210"/>
      <c r="JFH99" s="210"/>
      <c r="JFI99" s="210"/>
      <c r="JFJ99" s="210"/>
      <c r="JFK99" s="210"/>
      <c r="JFL99" s="210"/>
      <c r="JFM99" s="210"/>
      <c r="JFN99" s="210"/>
      <c r="JFO99" s="210"/>
      <c r="JFP99" s="210"/>
      <c r="JFQ99" s="210"/>
      <c r="JFR99" s="210"/>
      <c r="JFS99" s="210"/>
      <c r="JFT99" s="210"/>
      <c r="JFU99" s="210"/>
      <c r="JFV99" s="210"/>
      <c r="JFW99" s="210"/>
      <c r="JFX99" s="210"/>
      <c r="JFY99" s="210"/>
      <c r="JFZ99" s="210"/>
      <c r="JGA99" s="210"/>
      <c r="JGB99" s="210"/>
      <c r="JGC99" s="210"/>
      <c r="JGD99" s="210"/>
      <c r="JGE99" s="210"/>
      <c r="JGF99" s="210"/>
      <c r="JGG99" s="210"/>
      <c r="JGH99" s="210"/>
      <c r="JGI99" s="210"/>
      <c r="JGJ99" s="210"/>
      <c r="JGK99" s="210"/>
      <c r="JGL99" s="210"/>
      <c r="JGM99" s="210"/>
      <c r="JGN99" s="210"/>
      <c r="JGO99" s="210"/>
      <c r="JGP99" s="210"/>
      <c r="JGQ99" s="210"/>
      <c r="JGR99" s="210"/>
      <c r="JGS99" s="210"/>
      <c r="JGT99" s="210"/>
      <c r="JGU99" s="210"/>
      <c r="JGV99" s="210"/>
      <c r="JGW99" s="210"/>
      <c r="JGX99" s="210"/>
      <c r="JGY99" s="210"/>
      <c r="JGZ99" s="210"/>
      <c r="JHA99" s="210"/>
      <c r="JHB99" s="210"/>
      <c r="JHC99" s="210"/>
      <c r="JHD99" s="210"/>
      <c r="JHE99" s="210"/>
      <c r="JHF99" s="210"/>
      <c r="JHG99" s="210"/>
      <c r="JHH99" s="210"/>
      <c r="JHI99" s="210"/>
      <c r="JHJ99" s="210"/>
      <c r="JHK99" s="210"/>
      <c r="JHL99" s="210"/>
      <c r="JHM99" s="210"/>
      <c r="JHN99" s="210"/>
      <c r="JHO99" s="210"/>
      <c r="JHP99" s="210"/>
      <c r="JHQ99" s="210"/>
      <c r="JHR99" s="210"/>
      <c r="JHS99" s="210"/>
      <c r="JHT99" s="210"/>
      <c r="JHU99" s="210"/>
      <c r="JHV99" s="210"/>
      <c r="JHW99" s="210"/>
      <c r="JHX99" s="210"/>
      <c r="JHY99" s="210"/>
      <c r="JHZ99" s="210"/>
      <c r="JIA99" s="210"/>
      <c r="JIB99" s="210"/>
      <c r="JIC99" s="210"/>
      <c r="JID99" s="210"/>
      <c r="JIE99" s="210"/>
      <c r="JIF99" s="210"/>
      <c r="JIG99" s="210"/>
      <c r="JIH99" s="210"/>
      <c r="JII99" s="210"/>
      <c r="JIJ99" s="210"/>
      <c r="JIK99" s="210"/>
      <c r="JIL99" s="210"/>
      <c r="JIM99" s="210"/>
      <c r="JIN99" s="210"/>
      <c r="JIO99" s="210"/>
      <c r="JIP99" s="210"/>
      <c r="JIQ99" s="210"/>
      <c r="JIR99" s="210"/>
      <c r="JIS99" s="210"/>
      <c r="JIT99" s="210"/>
      <c r="JIU99" s="210"/>
      <c r="JIV99" s="210"/>
      <c r="JIW99" s="210"/>
      <c r="JIX99" s="210"/>
      <c r="JIY99" s="210"/>
      <c r="JIZ99" s="210"/>
      <c r="JJA99" s="210"/>
      <c r="JJB99" s="210"/>
      <c r="JJC99" s="210"/>
      <c r="JJD99" s="210"/>
      <c r="JJE99" s="210"/>
      <c r="JJF99" s="210"/>
      <c r="JJG99" s="210"/>
      <c r="JJH99" s="210"/>
      <c r="JJI99" s="210"/>
      <c r="JJJ99" s="210"/>
      <c r="JJK99" s="210"/>
      <c r="JJL99" s="210"/>
      <c r="JJM99" s="210"/>
      <c r="JJN99" s="210"/>
      <c r="JJO99" s="210"/>
      <c r="JJP99" s="210"/>
      <c r="JJQ99" s="210"/>
      <c r="JJR99" s="210"/>
      <c r="JJS99" s="210"/>
      <c r="JJT99" s="210"/>
      <c r="JJU99" s="210"/>
      <c r="JJV99" s="210"/>
      <c r="JJW99" s="210"/>
      <c r="JJX99" s="210"/>
      <c r="JJY99" s="210"/>
      <c r="JJZ99" s="210"/>
      <c r="JKA99" s="210"/>
      <c r="JKB99" s="210"/>
      <c r="JKC99" s="210"/>
      <c r="JKD99" s="210"/>
      <c r="JKE99" s="210"/>
      <c r="JKF99" s="210"/>
      <c r="JKG99" s="210"/>
      <c r="JKH99" s="210"/>
      <c r="JKI99" s="210"/>
      <c r="JKJ99" s="210"/>
      <c r="JKK99" s="210"/>
      <c r="JKL99" s="210"/>
      <c r="JKM99" s="210"/>
      <c r="JKN99" s="210"/>
      <c r="JKO99" s="210"/>
      <c r="JKP99" s="210"/>
      <c r="JKQ99" s="210"/>
      <c r="JKR99" s="210"/>
      <c r="JKS99" s="210"/>
      <c r="JKT99" s="210"/>
      <c r="JKU99" s="210"/>
      <c r="JKV99" s="210"/>
      <c r="JKW99" s="210"/>
      <c r="JKX99" s="210"/>
      <c r="JKY99" s="210"/>
      <c r="JKZ99" s="210"/>
      <c r="JLA99" s="210"/>
      <c r="JLB99" s="210"/>
      <c r="JLC99" s="210"/>
      <c r="JLD99" s="210"/>
      <c r="JLE99" s="210"/>
      <c r="JLF99" s="210"/>
      <c r="JLG99" s="210"/>
      <c r="JLH99" s="210"/>
      <c r="JLI99" s="210"/>
      <c r="JLJ99" s="210"/>
      <c r="JLK99" s="210"/>
      <c r="JLL99" s="210"/>
      <c r="JLM99" s="210"/>
      <c r="JLN99" s="210"/>
      <c r="JLO99" s="210"/>
      <c r="JLP99" s="210"/>
      <c r="JLQ99" s="210"/>
      <c r="JLR99" s="210"/>
      <c r="JLS99" s="210"/>
      <c r="JLT99" s="210"/>
      <c r="JLU99" s="210"/>
      <c r="JLV99" s="210"/>
      <c r="JLW99" s="210"/>
      <c r="JLX99" s="210"/>
      <c r="JLY99" s="210"/>
      <c r="JLZ99" s="210"/>
      <c r="JMA99" s="210"/>
      <c r="JMB99" s="210"/>
      <c r="JMC99" s="210"/>
      <c r="JMD99" s="210"/>
      <c r="JME99" s="210"/>
      <c r="JMF99" s="210"/>
      <c r="JMG99" s="210"/>
      <c r="JMH99" s="210"/>
      <c r="JMI99" s="210"/>
      <c r="JMJ99" s="210"/>
      <c r="JMK99" s="210"/>
      <c r="JML99" s="210"/>
      <c r="JMM99" s="210"/>
      <c r="JMN99" s="210"/>
      <c r="JMO99" s="210"/>
      <c r="JMP99" s="210"/>
      <c r="JMQ99" s="210"/>
      <c r="JMR99" s="210"/>
      <c r="JMS99" s="210"/>
      <c r="JMT99" s="210"/>
      <c r="JMU99" s="210"/>
      <c r="JMV99" s="210"/>
      <c r="JMW99" s="210"/>
      <c r="JMX99" s="210"/>
      <c r="JMY99" s="210"/>
      <c r="JMZ99" s="210"/>
      <c r="JNA99" s="210"/>
      <c r="JNB99" s="210"/>
      <c r="JNC99" s="210"/>
      <c r="JND99" s="210"/>
      <c r="JNE99" s="210"/>
      <c r="JNF99" s="210"/>
      <c r="JNG99" s="210"/>
      <c r="JNH99" s="210"/>
      <c r="JNI99" s="210"/>
      <c r="JNJ99" s="210"/>
      <c r="JNK99" s="210"/>
      <c r="JNL99" s="210"/>
      <c r="JNM99" s="210"/>
      <c r="JNN99" s="210"/>
      <c r="JNO99" s="210"/>
      <c r="JNP99" s="210"/>
      <c r="JNQ99" s="210"/>
      <c r="JNR99" s="210"/>
      <c r="JNS99" s="210"/>
      <c r="JNT99" s="210"/>
      <c r="JNU99" s="210"/>
      <c r="JNV99" s="210"/>
      <c r="JNW99" s="210"/>
      <c r="JNX99" s="210"/>
      <c r="JNY99" s="210"/>
      <c r="JNZ99" s="210"/>
      <c r="JOA99" s="210"/>
      <c r="JOB99" s="210"/>
      <c r="JOC99" s="210"/>
      <c r="JOD99" s="210"/>
      <c r="JOE99" s="210"/>
      <c r="JOF99" s="210"/>
      <c r="JOG99" s="210"/>
      <c r="JOH99" s="210"/>
      <c r="JOI99" s="210"/>
      <c r="JOJ99" s="210"/>
      <c r="JOK99" s="210"/>
      <c r="JOL99" s="210"/>
      <c r="JOM99" s="210"/>
      <c r="JON99" s="210"/>
      <c r="JOO99" s="210"/>
      <c r="JOP99" s="210"/>
      <c r="JOQ99" s="210"/>
      <c r="JOR99" s="210"/>
      <c r="JOS99" s="210"/>
      <c r="JOT99" s="210"/>
      <c r="JOU99" s="210"/>
      <c r="JOV99" s="210"/>
      <c r="JOW99" s="210"/>
      <c r="JOX99" s="210"/>
      <c r="JOY99" s="210"/>
      <c r="JOZ99" s="210"/>
      <c r="JPA99" s="210"/>
      <c r="JPB99" s="210"/>
      <c r="JPC99" s="210"/>
      <c r="JPD99" s="210"/>
      <c r="JPE99" s="210"/>
      <c r="JPF99" s="210"/>
      <c r="JPG99" s="210"/>
      <c r="JPH99" s="210"/>
      <c r="JPI99" s="210"/>
      <c r="JPJ99" s="210"/>
      <c r="JPK99" s="210"/>
      <c r="JPL99" s="210"/>
      <c r="JPM99" s="210"/>
      <c r="JPN99" s="210"/>
      <c r="JPO99" s="210"/>
      <c r="JPP99" s="210"/>
      <c r="JPQ99" s="210"/>
      <c r="JPR99" s="210"/>
      <c r="JPS99" s="210"/>
      <c r="JPT99" s="210"/>
      <c r="JPU99" s="210"/>
      <c r="JPV99" s="210"/>
      <c r="JPW99" s="210"/>
      <c r="JPX99" s="210"/>
      <c r="JPY99" s="210"/>
      <c r="JPZ99" s="210"/>
      <c r="JQA99" s="210"/>
      <c r="JQB99" s="210"/>
      <c r="JQC99" s="210"/>
      <c r="JQD99" s="210"/>
      <c r="JQE99" s="210"/>
      <c r="JQF99" s="210"/>
      <c r="JQG99" s="210"/>
      <c r="JQH99" s="210"/>
      <c r="JQI99" s="210"/>
      <c r="JQJ99" s="210"/>
      <c r="JQK99" s="210"/>
      <c r="JQL99" s="210"/>
      <c r="JQM99" s="210"/>
      <c r="JQN99" s="210"/>
      <c r="JQO99" s="210"/>
      <c r="JQP99" s="210"/>
      <c r="JQQ99" s="210"/>
      <c r="JQR99" s="210"/>
      <c r="JQS99" s="210"/>
      <c r="JQT99" s="210"/>
      <c r="JQU99" s="210"/>
      <c r="JQV99" s="210"/>
      <c r="JQW99" s="210"/>
      <c r="JQX99" s="210"/>
      <c r="JQY99" s="210"/>
      <c r="JQZ99" s="210"/>
      <c r="JRA99" s="210"/>
      <c r="JRB99" s="210"/>
      <c r="JRC99" s="210"/>
      <c r="JRD99" s="210"/>
      <c r="JRE99" s="210"/>
      <c r="JRF99" s="210"/>
      <c r="JRG99" s="210"/>
      <c r="JRH99" s="210"/>
      <c r="JRI99" s="210"/>
      <c r="JRJ99" s="210"/>
      <c r="JRK99" s="210"/>
      <c r="JRL99" s="210"/>
      <c r="JRM99" s="210"/>
      <c r="JRN99" s="210"/>
      <c r="JRO99" s="210"/>
      <c r="JRP99" s="210"/>
      <c r="JRQ99" s="210"/>
      <c r="JRR99" s="210"/>
      <c r="JRS99" s="210"/>
      <c r="JRT99" s="210"/>
      <c r="JRU99" s="210"/>
      <c r="JRV99" s="210"/>
      <c r="JRW99" s="210"/>
      <c r="JRX99" s="210"/>
      <c r="JRY99" s="210"/>
      <c r="JRZ99" s="210"/>
      <c r="JSA99" s="210"/>
      <c r="JSB99" s="210"/>
      <c r="JSC99" s="210"/>
      <c r="JSD99" s="210"/>
      <c r="JSE99" s="210"/>
      <c r="JSF99" s="210"/>
      <c r="JSG99" s="210"/>
      <c r="JSH99" s="210"/>
      <c r="JSI99" s="210"/>
      <c r="JSJ99" s="210"/>
      <c r="JSK99" s="210"/>
      <c r="JSL99" s="210"/>
      <c r="JSM99" s="210"/>
      <c r="JSN99" s="210"/>
      <c r="JSO99" s="210"/>
      <c r="JSP99" s="210"/>
      <c r="JSQ99" s="210"/>
      <c r="JSR99" s="210"/>
      <c r="JSS99" s="210"/>
      <c r="JST99" s="210"/>
      <c r="JSU99" s="210"/>
      <c r="JSV99" s="210"/>
      <c r="JSW99" s="210"/>
      <c r="JSX99" s="210"/>
      <c r="JSY99" s="210"/>
      <c r="JSZ99" s="210"/>
      <c r="JTA99" s="210"/>
      <c r="JTB99" s="210"/>
      <c r="JTC99" s="210"/>
      <c r="JTD99" s="210"/>
      <c r="JTE99" s="210"/>
      <c r="JTF99" s="210"/>
      <c r="JTG99" s="210"/>
      <c r="JTH99" s="210"/>
      <c r="JTI99" s="210"/>
      <c r="JTJ99" s="210"/>
      <c r="JTK99" s="210"/>
      <c r="JTL99" s="210"/>
      <c r="JTM99" s="210"/>
      <c r="JTN99" s="210"/>
      <c r="JTO99" s="210"/>
      <c r="JTP99" s="210"/>
      <c r="JTQ99" s="210"/>
      <c r="JTR99" s="210"/>
      <c r="JTS99" s="210"/>
      <c r="JTT99" s="210"/>
      <c r="JTU99" s="210"/>
      <c r="JTV99" s="210"/>
      <c r="JTW99" s="210"/>
      <c r="JTX99" s="210"/>
      <c r="JTY99" s="210"/>
      <c r="JTZ99" s="210"/>
      <c r="JUA99" s="210"/>
      <c r="JUB99" s="210"/>
      <c r="JUC99" s="210"/>
      <c r="JUD99" s="210"/>
      <c r="JUE99" s="210"/>
      <c r="JUF99" s="210"/>
      <c r="JUG99" s="210"/>
      <c r="JUH99" s="210"/>
      <c r="JUI99" s="210"/>
      <c r="JUJ99" s="210"/>
      <c r="JUK99" s="210"/>
      <c r="JUL99" s="210"/>
      <c r="JUM99" s="210"/>
      <c r="JUN99" s="210"/>
      <c r="JUO99" s="210"/>
      <c r="JUP99" s="210"/>
      <c r="JUQ99" s="210"/>
      <c r="JUR99" s="210"/>
      <c r="JUS99" s="210"/>
      <c r="JUT99" s="210"/>
      <c r="JUU99" s="210"/>
      <c r="JUV99" s="210"/>
      <c r="JUW99" s="210"/>
      <c r="JUX99" s="210"/>
      <c r="JUY99" s="210"/>
      <c r="JUZ99" s="210"/>
      <c r="JVA99" s="210"/>
      <c r="JVB99" s="210"/>
      <c r="JVC99" s="210"/>
      <c r="JVD99" s="210"/>
      <c r="JVE99" s="210"/>
      <c r="JVF99" s="210"/>
      <c r="JVG99" s="210"/>
      <c r="JVH99" s="210"/>
      <c r="JVI99" s="210"/>
      <c r="JVJ99" s="210"/>
      <c r="JVK99" s="210"/>
      <c r="JVL99" s="210"/>
      <c r="JVM99" s="210"/>
      <c r="JVN99" s="210"/>
      <c r="JVO99" s="210"/>
      <c r="JVP99" s="210"/>
      <c r="JVQ99" s="210"/>
      <c r="JVR99" s="210"/>
      <c r="JVS99" s="210"/>
      <c r="JVT99" s="210"/>
      <c r="JVU99" s="210"/>
      <c r="JVV99" s="210"/>
      <c r="JVW99" s="210"/>
      <c r="JVX99" s="210"/>
      <c r="JVY99" s="210"/>
      <c r="JVZ99" s="210"/>
      <c r="JWA99" s="210"/>
      <c r="JWB99" s="210"/>
      <c r="JWC99" s="210"/>
      <c r="JWD99" s="210"/>
      <c r="JWE99" s="210"/>
      <c r="JWF99" s="210"/>
      <c r="JWG99" s="210"/>
      <c r="JWH99" s="210"/>
      <c r="JWI99" s="210"/>
      <c r="JWJ99" s="210"/>
      <c r="JWK99" s="210"/>
      <c r="JWL99" s="210"/>
      <c r="JWM99" s="210"/>
      <c r="JWN99" s="210"/>
      <c r="JWO99" s="210"/>
      <c r="JWP99" s="210"/>
      <c r="JWQ99" s="210"/>
      <c r="JWR99" s="210"/>
      <c r="JWS99" s="210"/>
      <c r="JWT99" s="210"/>
      <c r="JWU99" s="210"/>
      <c r="JWV99" s="210"/>
      <c r="JWW99" s="210"/>
      <c r="JWX99" s="210"/>
      <c r="JWY99" s="210"/>
      <c r="JWZ99" s="210"/>
      <c r="JXA99" s="210"/>
      <c r="JXB99" s="210"/>
      <c r="JXC99" s="210"/>
      <c r="JXD99" s="210"/>
      <c r="JXE99" s="210"/>
      <c r="JXF99" s="210"/>
      <c r="JXG99" s="210"/>
      <c r="JXH99" s="210"/>
      <c r="JXI99" s="210"/>
      <c r="JXJ99" s="210"/>
      <c r="JXK99" s="210"/>
      <c r="JXL99" s="210"/>
      <c r="JXM99" s="210"/>
      <c r="JXN99" s="210"/>
      <c r="JXO99" s="210"/>
      <c r="JXP99" s="210"/>
      <c r="JXQ99" s="210"/>
      <c r="JXR99" s="210"/>
      <c r="JXS99" s="210"/>
      <c r="JXT99" s="210"/>
      <c r="JXU99" s="210"/>
      <c r="JXV99" s="210"/>
      <c r="JXW99" s="210"/>
      <c r="JXX99" s="210"/>
      <c r="JXY99" s="210"/>
      <c r="JXZ99" s="210"/>
      <c r="JYA99" s="210"/>
      <c r="JYB99" s="210"/>
      <c r="JYC99" s="210"/>
      <c r="JYD99" s="210"/>
      <c r="JYE99" s="210"/>
      <c r="JYF99" s="210"/>
      <c r="JYG99" s="210"/>
      <c r="JYH99" s="210"/>
      <c r="JYI99" s="210"/>
      <c r="JYJ99" s="210"/>
      <c r="JYK99" s="210"/>
      <c r="JYL99" s="210"/>
      <c r="JYM99" s="210"/>
      <c r="JYN99" s="210"/>
      <c r="JYO99" s="210"/>
      <c r="JYP99" s="210"/>
      <c r="JYQ99" s="210"/>
      <c r="JYR99" s="210"/>
      <c r="JYS99" s="210"/>
      <c r="JYT99" s="210"/>
      <c r="JYU99" s="210"/>
      <c r="JYV99" s="210"/>
      <c r="JYW99" s="210"/>
      <c r="JYX99" s="210"/>
      <c r="JYY99" s="210"/>
      <c r="JYZ99" s="210"/>
      <c r="JZA99" s="210"/>
      <c r="JZB99" s="210"/>
      <c r="JZC99" s="210"/>
      <c r="JZD99" s="210"/>
      <c r="JZE99" s="210"/>
      <c r="JZF99" s="210"/>
      <c r="JZG99" s="210"/>
      <c r="JZH99" s="210"/>
      <c r="JZI99" s="210"/>
      <c r="JZJ99" s="210"/>
      <c r="JZK99" s="210"/>
      <c r="JZL99" s="210"/>
      <c r="JZM99" s="210"/>
      <c r="JZN99" s="210"/>
      <c r="JZO99" s="210"/>
      <c r="JZP99" s="210"/>
      <c r="JZQ99" s="210"/>
      <c r="JZR99" s="210"/>
      <c r="JZS99" s="210"/>
      <c r="JZT99" s="210"/>
      <c r="JZU99" s="210"/>
      <c r="JZV99" s="210"/>
      <c r="JZW99" s="210"/>
      <c r="JZX99" s="210"/>
      <c r="JZY99" s="210"/>
      <c r="JZZ99" s="210"/>
      <c r="KAA99" s="210"/>
      <c r="KAB99" s="210"/>
      <c r="KAC99" s="210"/>
      <c r="KAD99" s="210"/>
      <c r="KAE99" s="210"/>
      <c r="KAF99" s="210"/>
      <c r="KAG99" s="210"/>
      <c r="KAH99" s="210"/>
      <c r="KAI99" s="210"/>
      <c r="KAJ99" s="210"/>
      <c r="KAK99" s="210"/>
      <c r="KAL99" s="210"/>
      <c r="KAM99" s="210"/>
      <c r="KAN99" s="210"/>
      <c r="KAO99" s="210"/>
      <c r="KAP99" s="210"/>
      <c r="KAQ99" s="210"/>
      <c r="KAR99" s="210"/>
      <c r="KAS99" s="210"/>
      <c r="KAT99" s="210"/>
      <c r="KAU99" s="210"/>
      <c r="KAV99" s="210"/>
      <c r="KAW99" s="210"/>
      <c r="KAX99" s="210"/>
      <c r="KAY99" s="210"/>
      <c r="KAZ99" s="210"/>
      <c r="KBA99" s="210"/>
      <c r="KBB99" s="210"/>
      <c r="KBC99" s="210"/>
      <c r="KBD99" s="210"/>
      <c r="KBE99" s="210"/>
      <c r="KBF99" s="210"/>
      <c r="KBG99" s="210"/>
      <c r="KBH99" s="210"/>
      <c r="KBI99" s="210"/>
      <c r="KBJ99" s="210"/>
      <c r="KBK99" s="210"/>
      <c r="KBL99" s="210"/>
      <c r="KBM99" s="210"/>
      <c r="KBN99" s="210"/>
      <c r="KBO99" s="210"/>
      <c r="KBP99" s="210"/>
      <c r="KBQ99" s="210"/>
      <c r="KBR99" s="210"/>
      <c r="KBS99" s="210"/>
      <c r="KBT99" s="210"/>
      <c r="KBU99" s="210"/>
      <c r="KBV99" s="210"/>
      <c r="KBW99" s="210"/>
      <c r="KBX99" s="210"/>
      <c r="KBY99" s="210"/>
      <c r="KBZ99" s="210"/>
      <c r="KCA99" s="210"/>
      <c r="KCB99" s="210"/>
      <c r="KCC99" s="210"/>
      <c r="KCD99" s="210"/>
      <c r="KCE99" s="210"/>
      <c r="KCF99" s="210"/>
      <c r="KCG99" s="210"/>
      <c r="KCH99" s="210"/>
      <c r="KCI99" s="210"/>
      <c r="KCJ99" s="210"/>
      <c r="KCK99" s="210"/>
      <c r="KCL99" s="210"/>
      <c r="KCM99" s="210"/>
      <c r="KCN99" s="210"/>
      <c r="KCO99" s="210"/>
      <c r="KCP99" s="210"/>
      <c r="KCQ99" s="210"/>
      <c r="KCR99" s="210"/>
      <c r="KCS99" s="210"/>
      <c r="KCT99" s="210"/>
      <c r="KCU99" s="210"/>
      <c r="KCV99" s="210"/>
      <c r="KCW99" s="210"/>
      <c r="KCX99" s="210"/>
      <c r="KCY99" s="210"/>
      <c r="KCZ99" s="210"/>
      <c r="KDA99" s="210"/>
      <c r="KDB99" s="210"/>
      <c r="KDC99" s="210"/>
      <c r="KDD99" s="210"/>
      <c r="KDE99" s="210"/>
      <c r="KDF99" s="210"/>
      <c r="KDG99" s="210"/>
      <c r="KDH99" s="210"/>
      <c r="KDI99" s="210"/>
      <c r="KDJ99" s="210"/>
      <c r="KDK99" s="210"/>
      <c r="KDL99" s="210"/>
      <c r="KDM99" s="210"/>
      <c r="KDN99" s="210"/>
      <c r="KDO99" s="210"/>
      <c r="KDP99" s="210"/>
      <c r="KDQ99" s="210"/>
      <c r="KDR99" s="210"/>
      <c r="KDS99" s="210"/>
      <c r="KDT99" s="210"/>
      <c r="KDU99" s="210"/>
      <c r="KDV99" s="210"/>
      <c r="KDW99" s="210"/>
      <c r="KDX99" s="210"/>
      <c r="KDY99" s="210"/>
      <c r="KDZ99" s="210"/>
      <c r="KEA99" s="210"/>
      <c r="KEB99" s="210"/>
      <c r="KEC99" s="210"/>
      <c r="KED99" s="210"/>
      <c r="KEE99" s="210"/>
      <c r="KEF99" s="210"/>
      <c r="KEG99" s="210"/>
      <c r="KEH99" s="210"/>
      <c r="KEI99" s="210"/>
      <c r="KEJ99" s="210"/>
      <c r="KEK99" s="210"/>
      <c r="KEL99" s="210"/>
      <c r="KEM99" s="210"/>
      <c r="KEN99" s="210"/>
      <c r="KEO99" s="210"/>
      <c r="KEP99" s="210"/>
      <c r="KEQ99" s="210"/>
      <c r="KER99" s="210"/>
      <c r="KES99" s="210"/>
      <c r="KET99" s="210"/>
      <c r="KEU99" s="210"/>
      <c r="KEV99" s="210"/>
      <c r="KEW99" s="210"/>
      <c r="KEX99" s="210"/>
      <c r="KEY99" s="210"/>
      <c r="KEZ99" s="210"/>
      <c r="KFA99" s="210"/>
      <c r="KFB99" s="210"/>
      <c r="KFC99" s="210"/>
      <c r="KFD99" s="210"/>
      <c r="KFE99" s="210"/>
      <c r="KFF99" s="210"/>
      <c r="KFG99" s="210"/>
      <c r="KFH99" s="210"/>
      <c r="KFI99" s="210"/>
      <c r="KFJ99" s="210"/>
      <c r="KFK99" s="210"/>
      <c r="KFL99" s="210"/>
      <c r="KFM99" s="210"/>
      <c r="KFN99" s="210"/>
      <c r="KFO99" s="210"/>
      <c r="KFP99" s="210"/>
      <c r="KFQ99" s="210"/>
      <c r="KFR99" s="210"/>
      <c r="KFS99" s="210"/>
      <c r="KFT99" s="210"/>
      <c r="KFU99" s="210"/>
      <c r="KFV99" s="210"/>
      <c r="KFW99" s="210"/>
      <c r="KFX99" s="210"/>
      <c r="KFY99" s="210"/>
      <c r="KFZ99" s="210"/>
      <c r="KGA99" s="210"/>
      <c r="KGB99" s="210"/>
      <c r="KGC99" s="210"/>
      <c r="KGD99" s="210"/>
      <c r="KGE99" s="210"/>
      <c r="KGF99" s="210"/>
      <c r="KGG99" s="210"/>
      <c r="KGH99" s="210"/>
      <c r="KGI99" s="210"/>
      <c r="KGJ99" s="210"/>
      <c r="KGK99" s="210"/>
      <c r="KGL99" s="210"/>
      <c r="KGM99" s="210"/>
      <c r="KGN99" s="210"/>
      <c r="KGO99" s="210"/>
      <c r="KGP99" s="210"/>
      <c r="KGQ99" s="210"/>
      <c r="KGR99" s="210"/>
      <c r="KGS99" s="210"/>
      <c r="KGT99" s="210"/>
      <c r="KGU99" s="210"/>
      <c r="KGV99" s="210"/>
      <c r="KGW99" s="210"/>
      <c r="KGX99" s="210"/>
      <c r="KGY99" s="210"/>
      <c r="KGZ99" s="210"/>
      <c r="KHA99" s="210"/>
      <c r="KHB99" s="210"/>
      <c r="KHC99" s="210"/>
      <c r="KHD99" s="210"/>
      <c r="KHE99" s="210"/>
      <c r="KHF99" s="210"/>
      <c r="KHG99" s="210"/>
      <c r="KHH99" s="210"/>
      <c r="KHI99" s="210"/>
      <c r="KHJ99" s="210"/>
      <c r="KHK99" s="210"/>
      <c r="KHL99" s="210"/>
      <c r="KHM99" s="210"/>
      <c r="KHN99" s="210"/>
      <c r="KHO99" s="210"/>
      <c r="KHP99" s="210"/>
      <c r="KHQ99" s="210"/>
      <c r="KHR99" s="210"/>
      <c r="KHS99" s="210"/>
      <c r="KHT99" s="210"/>
      <c r="KHU99" s="210"/>
      <c r="KHV99" s="210"/>
      <c r="KHW99" s="210"/>
      <c r="KHX99" s="210"/>
      <c r="KHY99" s="210"/>
      <c r="KHZ99" s="210"/>
      <c r="KIA99" s="210"/>
      <c r="KIB99" s="210"/>
      <c r="KIC99" s="210"/>
      <c r="KID99" s="210"/>
      <c r="KIE99" s="210"/>
      <c r="KIF99" s="210"/>
      <c r="KIG99" s="210"/>
      <c r="KIH99" s="210"/>
      <c r="KII99" s="210"/>
      <c r="KIJ99" s="210"/>
      <c r="KIK99" s="210"/>
      <c r="KIL99" s="210"/>
      <c r="KIM99" s="210"/>
      <c r="KIN99" s="210"/>
      <c r="KIO99" s="210"/>
      <c r="KIP99" s="210"/>
      <c r="KIQ99" s="210"/>
      <c r="KIR99" s="210"/>
      <c r="KIS99" s="210"/>
      <c r="KIT99" s="210"/>
      <c r="KIU99" s="210"/>
      <c r="KIV99" s="210"/>
      <c r="KIW99" s="210"/>
      <c r="KIX99" s="210"/>
      <c r="KIY99" s="210"/>
      <c r="KIZ99" s="210"/>
      <c r="KJA99" s="210"/>
      <c r="KJB99" s="210"/>
      <c r="KJC99" s="210"/>
      <c r="KJD99" s="210"/>
      <c r="KJE99" s="210"/>
      <c r="KJF99" s="210"/>
      <c r="KJG99" s="210"/>
      <c r="KJH99" s="210"/>
      <c r="KJI99" s="210"/>
      <c r="KJJ99" s="210"/>
      <c r="KJK99" s="210"/>
      <c r="KJL99" s="210"/>
      <c r="KJM99" s="210"/>
      <c r="KJN99" s="210"/>
      <c r="KJO99" s="210"/>
      <c r="KJP99" s="210"/>
      <c r="KJQ99" s="210"/>
      <c r="KJR99" s="210"/>
      <c r="KJS99" s="210"/>
      <c r="KJT99" s="210"/>
      <c r="KJU99" s="210"/>
      <c r="KJV99" s="210"/>
      <c r="KJW99" s="210"/>
      <c r="KJX99" s="210"/>
      <c r="KJY99" s="210"/>
      <c r="KJZ99" s="210"/>
      <c r="KKA99" s="210"/>
      <c r="KKB99" s="210"/>
      <c r="KKC99" s="210"/>
      <c r="KKD99" s="210"/>
      <c r="KKE99" s="210"/>
      <c r="KKF99" s="210"/>
      <c r="KKG99" s="210"/>
      <c r="KKH99" s="210"/>
      <c r="KKI99" s="210"/>
      <c r="KKJ99" s="210"/>
      <c r="KKK99" s="210"/>
      <c r="KKL99" s="210"/>
      <c r="KKM99" s="210"/>
      <c r="KKN99" s="210"/>
      <c r="KKO99" s="210"/>
      <c r="KKP99" s="210"/>
      <c r="KKQ99" s="210"/>
      <c r="KKR99" s="210"/>
      <c r="KKS99" s="210"/>
      <c r="KKT99" s="210"/>
      <c r="KKU99" s="210"/>
      <c r="KKV99" s="210"/>
      <c r="KKW99" s="210"/>
      <c r="KKX99" s="210"/>
      <c r="KKY99" s="210"/>
      <c r="KKZ99" s="210"/>
      <c r="KLA99" s="210"/>
      <c r="KLB99" s="210"/>
      <c r="KLC99" s="210"/>
      <c r="KLD99" s="210"/>
      <c r="KLE99" s="210"/>
      <c r="KLF99" s="210"/>
      <c r="KLG99" s="210"/>
      <c r="KLH99" s="210"/>
      <c r="KLI99" s="210"/>
      <c r="KLJ99" s="210"/>
      <c r="KLK99" s="210"/>
      <c r="KLL99" s="210"/>
      <c r="KLM99" s="210"/>
      <c r="KLN99" s="210"/>
      <c r="KLO99" s="210"/>
      <c r="KLP99" s="210"/>
      <c r="KLQ99" s="210"/>
      <c r="KLR99" s="210"/>
      <c r="KLS99" s="210"/>
      <c r="KLT99" s="210"/>
      <c r="KLU99" s="210"/>
      <c r="KLV99" s="210"/>
      <c r="KLW99" s="210"/>
      <c r="KLX99" s="210"/>
      <c r="KLY99" s="210"/>
      <c r="KLZ99" s="210"/>
      <c r="KMA99" s="210"/>
      <c r="KMB99" s="210"/>
      <c r="KMC99" s="210"/>
      <c r="KMD99" s="210"/>
      <c r="KME99" s="210"/>
      <c r="KMF99" s="210"/>
      <c r="KMG99" s="210"/>
      <c r="KMH99" s="210"/>
      <c r="KMI99" s="210"/>
      <c r="KMJ99" s="210"/>
      <c r="KMK99" s="210"/>
      <c r="KML99" s="210"/>
      <c r="KMM99" s="210"/>
      <c r="KMN99" s="210"/>
      <c r="KMO99" s="210"/>
      <c r="KMP99" s="210"/>
      <c r="KMQ99" s="210"/>
      <c r="KMR99" s="210"/>
      <c r="KMS99" s="210"/>
      <c r="KMT99" s="210"/>
      <c r="KMU99" s="210"/>
      <c r="KMV99" s="210"/>
      <c r="KMW99" s="210"/>
      <c r="KMX99" s="210"/>
      <c r="KMY99" s="210"/>
      <c r="KMZ99" s="210"/>
      <c r="KNA99" s="210"/>
      <c r="KNB99" s="210"/>
      <c r="KNC99" s="210"/>
      <c r="KND99" s="210"/>
      <c r="KNE99" s="210"/>
      <c r="KNF99" s="210"/>
      <c r="KNG99" s="210"/>
      <c r="KNH99" s="210"/>
      <c r="KNI99" s="210"/>
      <c r="KNJ99" s="210"/>
      <c r="KNK99" s="210"/>
      <c r="KNL99" s="210"/>
      <c r="KNM99" s="210"/>
      <c r="KNN99" s="210"/>
      <c r="KNO99" s="210"/>
      <c r="KNP99" s="210"/>
      <c r="KNQ99" s="210"/>
      <c r="KNR99" s="210"/>
      <c r="KNS99" s="210"/>
      <c r="KNT99" s="210"/>
      <c r="KNU99" s="210"/>
      <c r="KNV99" s="210"/>
      <c r="KNW99" s="210"/>
      <c r="KNX99" s="210"/>
      <c r="KNY99" s="210"/>
      <c r="KNZ99" s="210"/>
      <c r="KOA99" s="210"/>
      <c r="KOB99" s="210"/>
      <c r="KOC99" s="210"/>
      <c r="KOD99" s="210"/>
      <c r="KOE99" s="210"/>
      <c r="KOF99" s="210"/>
      <c r="KOG99" s="210"/>
      <c r="KOH99" s="210"/>
      <c r="KOI99" s="210"/>
      <c r="KOJ99" s="210"/>
      <c r="KOK99" s="210"/>
      <c r="KOL99" s="210"/>
      <c r="KOM99" s="210"/>
      <c r="KON99" s="210"/>
      <c r="KOO99" s="210"/>
      <c r="KOP99" s="210"/>
      <c r="KOQ99" s="210"/>
      <c r="KOR99" s="210"/>
      <c r="KOS99" s="210"/>
      <c r="KOT99" s="210"/>
      <c r="KOU99" s="210"/>
      <c r="KOV99" s="210"/>
      <c r="KOW99" s="210"/>
      <c r="KOX99" s="210"/>
      <c r="KOY99" s="210"/>
      <c r="KOZ99" s="210"/>
      <c r="KPA99" s="210"/>
      <c r="KPB99" s="210"/>
      <c r="KPC99" s="210"/>
      <c r="KPD99" s="210"/>
      <c r="KPE99" s="210"/>
      <c r="KPF99" s="210"/>
      <c r="KPG99" s="210"/>
      <c r="KPH99" s="210"/>
      <c r="KPI99" s="210"/>
      <c r="KPJ99" s="210"/>
      <c r="KPK99" s="210"/>
      <c r="KPL99" s="210"/>
      <c r="KPM99" s="210"/>
      <c r="KPN99" s="210"/>
      <c r="KPO99" s="210"/>
      <c r="KPP99" s="210"/>
      <c r="KPQ99" s="210"/>
      <c r="KPR99" s="210"/>
      <c r="KPS99" s="210"/>
      <c r="KPT99" s="210"/>
      <c r="KPU99" s="210"/>
      <c r="KPV99" s="210"/>
      <c r="KPW99" s="210"/>
      <c r="KPX99" s="210"/>
      <c r="KPY99" s="210"/>
      <c r="KPZ99" s="210"/>
      <c r="KQA99" s="210"/>
      <c r="KQB99" s="210"/>
      <c r="KQC99" s="210"/>
      <c r="KQD99" s="210"/>
      <c r="KQE99" s="210"/>
      <c r="KQF99" s="210"/>
      <c r="KQG99" s="210"/>
      <c r="KQH99" s="210"/>
      <c r="KQI99" s="210"/>
      <c r="KQJ99" s="210"/>
      <c r="KQK99" s="210"/>
      <c r="KQL99" s="210"/>
      <c r="KQM99" s="210"/>
      <c r="KQN99" s="210"/>
      <c r="KQO99" s="210"/>
      <c r="KQP99" s="210"/>
      <c r="KQQ99" s="210"/>
      <c r="KQR99" s="210"/>
      <c r="KQS99" s="210"/>
      <c r="KQT99" s="210"/>
      <c r="KQU99" s="210"/>
      <c r="KQV99" s="210"/>
      <c r="KQW99" s="210"/>
      <c r="KQX99" s="210"/>
      <c r="KQY99" s="210"/>
      <c r="KQZ99" s="210"/>
      <c r="KRA99" s="210"/>
      <c r="KRB99" s="210"/>
      <c r="KRC99" s="210"/>
      <c r="KRD99" s="210"/>
      <c r="KRE99" s="210"/>
      <c r="KRF99" s="210"/>
      <c r="KRG99" s="210"/>
      <c r="KRH99" s="210"/>
      <c r="KRI99" s="210"/>
      <c r="KRJ99" s="210"/>
      <c r="KRK99" s="210"/>
      <c r="KRL99" s="210"/>
      <c r="KRM99" s="210"/>
      <c r="KRN99" s="210"/>
      <c r="KRO99" s="210"/>
      <c r="KRP99" s="210"/>
      <c r="KRQ99" s="210"/>
      <c r="KRR99" s="210"/>
      <c r="KRS99" s="210"/>
      <c r="KRT99" s="210"/>
      <c r="KRU99" s="210"/>
      <c r="KRV99" s="210"/>
      <c r="KRW99" s="210"/>
      <c r="KRX99" s="210"/>
      <c r="KRY99" s="210"/>
      <c r="KRZ99" s="210"/>
      <c r="KSA99" s="210"/>
      <c r="KSB99" s="210"/>
      <c r="KSC99" s="210"/>
      <c r="KSD99" s="210"/>
      <c r="KSE99" s="210"/>
      <c r="KSF99" s="210"/>
      <c r="KSG99" s="210"/>
      <c r="KSH99" s="210"/>
      <c r="KSI99" s="210"/>
      <c r="KSJ99" s="210"/>
      <c r="KSK99" s="210"/>
      <c r="KSL99" s="210"/>
      <c r="KSM99" s="210"/>
      <c r="KSN99" s="210"/>
      <c r="KSO99" s="210"/>
      <c r="KSP99" s="210"/>
      <c r="KSQ99" s="210"/>
      <c r="KSR99" s="210"/>
      <c r="KSS99" s="210"/>
      <c r="KST99" s="210"/>
      <c r="KSU99" s="210"/>
      <c r="KSV99" s="210"/>
      <c r="KSW99" s="210"/>
      <c r="KSX99" s="210"/>
      <c r="KSY99" s="210"/>
      <c r="KSZ99" s="210"/>
      <c r="KTA99" s="210"/>
      <c r="KTB99" s="210"/>
      <c r="KTC99" s="210"/>
      <c r="KTD99" s="210"/>
      <c r="KTE99" s="210"/>
      <c r="KTF99" s="210"/>
      <c r="KTG99" s="210"/>
      <c r="KTH99" s="210"/>
      <c r="KTI99" s="210"/>
      <c r="KTJ99" s="210"/>
      <c r="KTK99" s="210"/>
      <c r="KTL99" s="210"/>
      <c r="KTM99" s="210"/>
      <c r="KTN99" s="210"/>
      <c r="KTO99" s="210"/>
      <c r="KTP99" s="210"/>
      <c r="KTQ99" s="210"/>
      <c r="KTR99" s="210"/>
      <c r="KTS99" s="210"/>
      <c r="KTT99" s="210"/>
      <c r="KTU99" s="210"/>
      <c r="KTV99" s="210"/>
      <c r="KTW99" s="210"/>
      <c r="KTX99" s="210"/>
      <c r="KTY99" s="210"/>
      <c r="KTZ99" s="210"/>
      <c r="KUA99" s="210"/>
      <c r="KUB99" s="210"/>
      <c r="KUC99" s="210"/>
      <c r="KUD99" s="210"/>
      <c r="KUE99" s="210"/>
      <c r="KUF99" s="210"/>
      <c r="KUG99" s="210"/>
      <c r="KUH99" s="210"/>
      <c r="KUI99" s="210"/>
      <c r="KUJ99" s="210"/>
      <c r="KUK99" s="210"/>
      <c r="KUL99" s="210"/>
      <c r="KUM99" s="210"/>
      <c r="KUN99" s="210"/>
      <c r="KUO99" s="210"/>
      <c r="KUP99" s="210"/>
      <c r="KUQ99" s="210"/>
      <c r="KUR99" s="210"/>
      <c r="KUS99" s="210"/>
      <c r="KUT99" s="210"/>
      <c r="KUU99" s="210"/>
      <c r="KUV99" s="210"/>
      <c r="KUW99" s="210"/>
      <c r="KUX99" s="210"/>
      <c r="KUY99" s="210"/>
      <c r="KUZ99" s="210"/>
      <c r="KVA99" s="210"/>
      <c r="KVB99" s="210"/>
      <c r="KVC99" s="210"/>
      <c r="KVD99" s="210"/>
      <c r="KVE99" s="210"/>
      <c r="KVF99" s="210"/>
      <c r="KVG99" s="210"/>
      <c r="KVH99" s="210"/>
      <c r="KVI99" s="210"/>
      <c r="KVJ99" s="210"/>
      <c r="KVK99" s="210"/>
      <c r="KVL99" s="210"/>
      <c r="KVM99" s="210"/>
      <c r="KVN99" s="210"/>
      <c r="KVO99" s="210"/>
      <c r="KVP99" s="210"/>
      <c r="KVQ99" s="210"/>
      <c r="KVR99" s="210"/>
      <c r="KVS99" s="210"/>
      <c r="KVT99" s="210"/>
      <c r="KVU99" s="210"/>
      <c r="KVV99" s="210"/>
      <c r="KVW99" s="210"/>
      <c r="KVX99" s="210"/>
      <c r="KVY99" s="210"/>
      <c r="KVZ99" s="210"/>
      <c r="KWA99" s="210"/>
      <c r="KWB99" s="210"/>
      <c r="KWC99" s="210"/>
      <c r="KWD99" s="210"/>
      <c r="KWE99" s="210"/>
      <c r="KWF99" s="210"/>
      <c r="KWG99" s="210"/>
      <c r="KWH99" s="210"/>
      <c r="KWI99" s="210"/>
      <c r="KWJ99" s="210"/>
      <c r="KWK99" s="210"/>
      <c r="KWL99" s="210"/>
      <c r="KWM99" s="210"/>
      <c r="KWN99" s="210"/>
      <c r="KWO99" s="210"/>
      <c r="KWP99" s="210"/>
      <c r="KWQ99" s="210"/>
      <c r="KWR99" s="210"/>
      <c r="KWS99" s="210"/>
      <c r="KWT99" s="210"/>
      <c r="KWU99" s="210"/>
      <c r="KWV99" s="210"/>
      <c r="KWW99" s="210"/>
      <c r="KWX99" s="210"/>
      <c r="KWY99" s="210"/>
      <c r="KWZ99" s="210"/>
      <c r="KXA99" s="210"/>
      <c r="KXB99" s="210"/>
      <c r="KXC99" s="210"/>
      <c r="KXD99" s="210"/>
      <c r="KXE99" s="210"/>
      <c r="KXF99" s="210"/>
      <c r="KXG99" s="210"/>
      <c r="KXH99" s="210"/>
      <c r="KXI99" s="210"/>
      <c r="KXJ99" s="210"/>
      <c r="KXK99" s="210"/>
      <c r="KXL99" s="210"/>
      <c r="KXM99" s="210"/>
      <c r="KXN99" s="210"/>
      <c r="KXO99" s="210"/>
      <c r="KXP99" s="210"/>
      <c r="KXQ99" s="210"/>
      <c r="KXR99" s="210"/>
      <c r="KXS99" s="210"/>
      <c r="KXT99" s="210"/>
      <c r="KXU99" s="210"/>
      <c r="KXV99" s="210"/>
      <c r="KXW99" s="210"/>
      <c r="KXX99" s="210"/>
      <c r="KXY99" s="210"/>
      <c r="KXZ99" s="210"/>
      <c r="KYA99" s="210"/>
      <c r="KYB99" s="210"/>
      <c r="KYC99" s="210"/>
      <c r="KYD99" s="210"/>
      <c r="KYE99" s="210"/>
      <c r="KYF99" s="210"/>
      <c r="KYG99" s="210"/>
      <c r="KYH99" s="210"/>
      <c r="KYI99" s="210"/>
      <c r="KYJ99" s="210"/>
      <c r="KYK99" s="210"/>
      <c r="KYL99" s="210"/>
      <c r="KYM99" s="210"/>
      <c r="KYN99" s="210"/>
      <c r="KYO99" s="210"/>
      <c r="KYP99" s="210"/>
      <c r="KYQ99" s="210"/>
      <c r="KYR99" s="210"/>
      <c r="KYS99" s="210"/>
      <c r="KYT99" s="210"/>
      <c r="KYU99" s="210"/>
      <c r="KYV99" s="210"/>
      <c r="KYW99" s="210"/>
      <c r="KYX99" s="210"/>
      <c r="KYY99" s="210"/>
      <c r="KYZ99" s="210"/>
      <c r="KZA99" s="210"/>
      <c r="KZB99" s="210"/>
      <c r="KZC99" s="210"/>
      <c r="KZD99" s="210"/>
      <c r="KZE99" s="210"/>
      <c r="KZF99" s="210"/>
      <c r="KZG99" s="210"/>
      <c r="KZH99" s="210"/>
      <c r="KZI99" s="210"/>
      <c r="KZJ99" s="210"/>
      <c r="KZK99" s="210"/>
      <c r="KZL99" s="210"/>
      <c r="KZM99" s="210"/>
      <c r="KZN99" s="210"/>
      <c r="KZO99" s="210"/>
      <c r="KZP99" s="210"/>
      <c r="KZQ99" s="210"/>
      <c r="KZR99" s="210"/>
      <c r="KZS99" s="210"/>
      <c r="KZT99" s="210"/>
      <c r="KZU99" s="210"/>
      <c r="KZV99" s="210"/>
      <c r="KZW99" s="210"/>
      <c r="KZX99" s="210"/>
      <c r="KZY99" s="210"/>
      <c r="KZZ99" s="210"/>
      <c r="LAA99" s="210"/>
      <c r="LAB99" s="210"/>
      <c r="LAC99" s="210"/>
      <c r="LAD99" s="210"/>
      <c r="LAE99" s="210"/>
      <c r="LAF99" s="210"/>
      <c r="LAG99" s="210"/>
      <c r="LAH99" s="210"/>
      <c r="LAI99" s="210"/>
      <c r="LAJ99" s="210"/>
      <c r="LAK99" s="210"/>
      <c r="LAL99" s="210"/>
      <c r="LAM99" s="210"/>
      <c r="LAN99" s="210"/>
      <c r="LAO99" s="210"/>
      <c r="LAP99" s="210"/>
      <c r="LAQ99" s="210"/>
      <c r="LAR99" s="210"/>
      <c r="LAS99" s="210"/>
      <c r="LAT99" s="210"/>
      <c r="LAU99" s="210"/>
      <c r="LAV99" s="210"/>
      <c r="LAW99" s="210"/>
      <c r="LAX99" s="210"/>
      <c r="LAY99" s="210"/>
      <c r="LAZ99" s="210"/>
      <c r="LBA99" s="210"/>
      <c r="LBB99" s="210"/>
      <c r="LBC99" s="210"/>
      <c r="LBD99" s="210"/>
      <c r="LBE99" s="210"/>
      <c r="LBF99" s="210"/>
      <c r="LBG99" s="210"/>
      <c r="LBH99" s="210"/>
      <c r="LBI99" s="210"/>
      <c r="LBJ99" s="210"/>
      <c r="LBK99" s="210"/>
      <c r="LBL99" s="210"/>
      <c r="LBM99" s="210"/>
      <c r="LBN99" s="210"/>
      <c r="LBO99" s="210"/>
      <c r="LBP99" s="210"/>
      <c r="LBQ99" s="210"/>
      <c r="LBR99" s="210"/>
      <c r="LBS99" s="210"/>
      <c r="LBT99" s="210"/>
      <c r="LBU99" s="210"/>
      <c r="LBV99" s="210"/>
      <c r="LBW99" s="210"/>
      <c r="LBX99" s="210"/>
      <c r="LBY99" s="210"/>
      <c r="LBZ99" s="210"/>
      <c r="LCA99" s="210"/>
      <c r="LCB99" s="210"/>
      <c r="LCC99" s="210"/>
      <c r="LCD99" s="210"/>
      <c r="LCE99" s="210"/>
      <c r="LCF99" s="210"/>
      <c r="LCG99" s="210"/>
      <c r="LCH99" s="210"/>
      <c r="LCI99" s="210"/>
      <c r="LCJ99" s="210"/>
      <c r="LCK99" s="210"/>
      <c r="LCL99" s="210"/>
      <c r="LCM99" s="210"/>
      <c r="LCN99" s="210"/>
      <c r="LCO99" s="210"/>
      <c r="LCP99" s="210"/>
      <c r="LCQ99" s="210"/>
      <c r="LCR99" s="210"/>
      <c r="LCS99" s="210"/>
      <c r="LCT99" s="210"/>
      <c r="LCU99" s="210"/>
      <c r="LCV99" s="210"/>
      <c r="LCW99" s="210"/>
      <c r="LCX99" s="210"/>
      <c r="LCY99" s="210"/>
      <c r="LCZ99" s="210"/>
      <c r="LDA99" s="210"/>
      <c r="LDB99" s="210"/>
      <c r="LDC99" s="210"/>
      <c r="LDD99" s="210"/>
      <c r="LDE99" s="210"/>
      <c r="LDF99" s="210"/>
      <c r="LDG99" s="210"/>
      <c r="LDH99" s="210"/>
      <c r="LDI99" s="210"/>
      <c r="LDJ99" s="210"/>
      <c r="LDK99" s="210"/>
      <c r="LDL99" s="210"/>
      <c r="LDM99" s="210"/>
      <c r="LDN99" s="210"/>
      <c r="LDO99" s="210"/>
      <c r="LDP99" s="210"/>
      <c r="LDQ99" s="210"/>
      <c r="LDR99" s="210"/>
      <c r="LDS99" s="210"/>
      <c r="LDT99" s="210"/>
      <c r="LDU99" s="210"/>
      <c r="LDV99" s="210"/>
      <c r="LDW99" s="210"/>
      <c r="LDX99" s="210"/>
      <c r="LDY99" s="210"/>
      <c r="LDZ99" s="210"/>
      <c r="LEA99" s="210"/>
      <c r="LEB99" s="210"/>
      <c r="LEC99" s="210"/>
      <c r="LED99" s="210"/>
      <c r="LEE99" s="210"/>
      <c r="LEF99" s="210"/>
      <c r="LEG99" s="210"/>
      <c r="LEH99" s="210"/>
      <c r="LEI99" s="210"/>
      <c r="LEJ99" s="210"/>
      <c r="LEK99" s="210"/>
      <c r="LEL99" s="210"/>
      <c r="LEM99" s="210"/>
      <c r="LEN99" s="210"/>
      <c r="LEO99" s="210"/>
      <c r="LEP99" s="210"/>
      <c r="LEQ99" s="210"/>
      <c r="LER99" s="210"/>
      <c r="LES99" s="210"/>
      <c r="LET99" s="210"/>
      <c r="LEU99" s="210"/>
      <c r="LEV99" s="210"/>
      <c r="LEW99" s="210"/>
      <c r="LEX99" s="210"/>
      <c r="LEY99" s="210"/>
      <c r="LEZ99" s="210"/>
      <c r="LFA99" s="210"/>
      <c r="LFB99" s="210"/>
      <c r="LFC99" s="210"/>
      <c r="LFD99" s="210"/>
      <c r="LFE99" s="210"/>
      <c r="LFF99" s="210"/>
      <c r="LFG99" s="210"/>
      <c r="LFH99" s="210"/>
      <c r="LFI99" s="210"/>
      <c r="LFJ99" s="210"/>
      <c r="LFK99" s="210"/>
      <c r="LFL99" s="210"/>
      <c r="LFM99" s="210"/>
      <c r="LFN99" s="210"/>
      <c r="LFO99" s="210"/>
      <c r="LFP99" s="210"/>
      <c r="LFQ99" s="210"/>
      <c r="LFR99" s="210"/>
      <c r="LFS99" s="210"/>
      <c r="LFT99" s="210"/>
      <c r="LFU99" s="210"/>
      <c r="LFV99" s="210"/>
      <c r="LFW99" s="210"/>
      <c r="LFX99" s="210"/>
      <c r="LFY99" s="210"/>
      <c r="LFZ99" s="210"/>
      <c r="LGA99" s="210"/>
      <c r="LGB99" s="210"/>
      <c r="LGC99" s="210"/>
      <c r="LGD99" s="210"/>
      <c r="LGE99" s="210"/>
      <c r="LGF99" s="210"/>
      <c r="LGG99" s="210"/>
      <c r="LGH99" s="210"/>
      <c r="LGI99" s="210"/>
      <c r="LGJ99" s="210"/>
      <c r="LGK99" s="210"/>
      <c r="LGL99" s="210"/>
      <c r="LGM99" s="210"/>
      <c r="LGN99" s="210"/>
      <c r="LGO99" s="210"/>
      <c r="LGP99" s="210"/>
      <c r="LGQ99" s="210"/>
      <c r="LGR99" s="210"/>
      <c r="LGS99" s="210"/>
      <c r="LGT99" s="210"/>
      <c r="LGU99" s="210"/>
      <c r="LGV99" s="210"/>
      <c r="LGW99" s="210"/>
      <c r="LGX99" s="210"/>
      <c r="LGY99" s="210"/>
      <c r="LGZ99" s="210"/>
      <c r="LHA99" s="210"/>
      <c r="LHB99" s="210"/>
      <c r="LHC99" s="210"/>
      <c r="LHD99" s="210"/>
      <c r="LHE99" s="210"/>
      <c r="LHF99" s="210"/>
      <c r="LHG99" s="210"/>
      <c r="LHH99" s="210"/>
      <c r="LHI99" s="210"/>
      <c r="LHJ99" s="210"/>
      <c r="LHK99" s="210"/>
      <c r="LHL99" s="210"/>
      <c r="LHM99" s="210"/>
      <c r="LHN99" s="210"/>
      <c r="LHO99" s="210"/>
      <c r="LHP99" s="210"/>
      <c r="LHQ99" s="210"/>
      <c r="LHR99" s="210"/>
      <c r="LHS99" s="210"/>
      <c r="LHT99" s="210"/>
      <c r="LHU99" s="210"/>
      <c r="LHV99" s="210"/>
      <c r="LHW99" s="210"/>
      <c r="LHX99" s="210"/>
      <c r="LHY99" s="210"/>
      <c r="LHZ99" s="210"/>
      <c r="LIA99" s="210"/>
      <c r="LIB99" s="210"/>
      <c r="LIC99" s="210"/>
      <c r="LID99" s="210"/>
      <c r="LIE99" s="210"/>
      <c r="LIF99" s="210"/>
      <c r="LIG99" s="210"/>
      <c r="LIH99" s="210"/>
      <c r="LII99" s="210"/>
      <c r="LIJ99" s="210"/>
      <c r="LIK99" s="210"/>
      <c r="LIL99" s="210"/>
      <c r="LIM99" s="210"/>
      <c r="LIN99" s="210"/>
      <c r="LIO99" s="210"/>
      <c r="LIP99" s="210"/>
      <c r="LIQ99" s="210"/>
      <c r="LIR99" s="210"/>
      <c r="LIS99" s="210"/>
      <c r="LIT99" s="210"/>
      <c r="LIU99" s="210"/>
      <c r="LIV99" s="210"/>
      <c r="LIW99" s="210"/>
      <c r="LIX99" s="210"/>
      <c r="LIY99" s="210"/>
      <c r="LIZ99" s="210"/>
      <c r="LJA99" s="210"/>
      <c r="LJB99" s="210"/>
      <c r="LJC99" s="210"/>
      <c r="LJD99" s="210"/>
      <c r="LJE99" s="210"/>
      <c r="LJF99" s="210"/>
      <c r="LJG99" s="210"/>
      <c r="LJH99" s="210"/>
      <c r="LJI99" s="210"/>
      <c r="LJJ99" s="210"/>
      <c r="LJK99" s="210"/>
      <c r="LJL99" s="210"/>
      <c r="LJM99" s="210"/>
      <c r="LJN99" s="210"/>
      <c r="LJO99" s="210"/>
      <c r="LJP99" s="210"/>
      <c r="LJQ99" s="210"/>
      <c r="LJR99" s="210"/>
      <c r="LJS99" s="210"/>
      <c r="LJT99" s="210"/>
      <c r="LJU99" s="210"/>
      <c r="LJV99" s="210"/>
      <c r="LJW99" s="210"/>
      <c r="LJX99" s="210"/>
      <c r="LJY99" s="210"/>
      <c r="LJZ99" s="210"/>
      <c r="LKA99" s="210"/>
      <c r="LKB99" s="210"/>
      <c r="LKC99" s="210"/>
      <c r="LKD99" s="210"/>
      <c r="LKE99" s="210"/>
      <c r="LKF99" s="210"/>
      <c r="LKG99" s="210"/>
      <c r="LKH99" s="210"/>
      <c r="LKI99" s="210"/>
      <c r="LKJ99" s="210"/>
      <c r="LKK99" s="210"/>
      <c r="LKL99" s="210"/>
      <c r="LKM99" s="210"/>
      <c r="LKN99" s="210"/>
      <c r="LKO99" s="210"/>
      <c r="LKP99" s="210"/>
      <c r="LKQ99" s="210"/>
      <c r="LKR99" s="210"/>
      <c r="LKS99" s="210"/>
      <c r="LKT99" s="210"/>
      <c r="LKU99" s="210"/>
      <c r="LKV99" s="210"/>
      <c r="LKW99" s="210"/>
      <c r="LKX99" s="210"/>
      <c r="LKY99" s="210"/>
      <c r="LKZ99" s="210"/>
      <c r="LLA99" s="210"/>
      <c r="LLB99" s="210"/>
      <c r="LLC99" s="210"/>
      <c r="LLD99" s="210"/>
      <c r="LLE99" s="210"/>
      <c r="LLF99" s="210"/>
      <c r="LLG99" s="210"/>
      <c r="LLH99" s="210"/>
      <c r="LLI99" s="210"/>
      <c r="LLJ99" s="210"/>
      <c r="LLK99" s="210"/>
      <c r="LLL99" s="210"/>
      <c r="LLM99" s="210"/>
      <c r="LLN99" s="210"/>
      <c r="LLO99" s="210"/>
      <c r="LLP99" s="210"/>
      <c r="LLQ99" s="210"/>
      <c r="LLR99" s="210"/>
      <c r="LLS99" s="210"/>
      <c r="LLT99" s="210"/>
      <c r="LLU99" s="210"/>
      <c r="LLV99" s="210"/>
      <c r="LLW99" s="210"/>
      <c r="LLX99" s="210"/>
      <c r="LLY99" s="210"/>
      <c r="LLZ99" s="210"/>
      <c r="LMA99" s="210"/>
      <c r="LMB99" s="210"/>
      <c r="LMC99" s="210"/>
      <c r="LMD99" s="210"/>
      <c r="LME99" s="210"/>
      <c r="LMF99" s="210"/>
      <c r="LMG99" s="210"/>
      <c r="LMH99" s="210"/>
      <c r="LMI99" s="210"/>
      <c r="LMJ99" s="210"/>
      <c r="LMK99" s="210"/>
      <c r="LML99" s="210"/>
      <c r="LMM99" s="210"/>
      <c r="LMN99" s="210"/>
      <c r="LMO99" s="210"/>
      <c r="LMP99" s="210"/>
      <c r="LMQ99" s="210"/>
      <c r="LMR99" s="210"/>
      <c r="LMS99" s="210"/>
      <c r="LMT99" s="210"/>
      <c r="LMU99" s="210"/>
      <c r="LMV99" s="210"/>
      <c r="LMW99" s="210"/>
      <c r="LMX99" s="210"/>
      <c r="LMY99" s="210"/>
      <c r="LMZ99" s="210"/>
      <c r="LNA99" s="210"/>
      <c r="LNB99" s="210"/>
      <c r="LNC99" s="210"/>
      <c r="LND99" s="210"/>
      <c r="LNE99" s="210"/>
      <c r="LNF99" s="210"/>
      <c r="LNG99" s="210"/>
      <c r="LNH99" s="210"/>
      <c r="LNI99" s="210"/>
      <c r="LNJ99" s="210"/>
      <c r="LNK99" s="210"/>
      <c r="LNL99" s="210"/>
      <c r="LNM99" s="210"/>
      <c r="LNN99" s="210"/>
      <c r="LNO99" s="210"/>
      <c r="LNP99" s="210"/>
      <c r="LNQ99" s="210"/>
      <c r="LNR99" s="210"/>
      <c r="LNS99" s="210"/>
      <c r="LNT99" s="210"/>
      <c r="LNU99" s="210"/>
      <c r="LNV99" s="210"/>
      <c r="LNW99" s="210"/>
      <c r="LNX99" s="210"/>
      <c r="LNY99" s="210"/>
      <c r="LNZ99" s="210"/>
      <c r="LOA99" s="210"/>
      <c r="LOB99" s="210"/>
      <c r="LOC99" s="210"/>
      <c r="LOD99" s="210"/>
      <c r="LOE99" s="210"/>
      <c r="LOF99" s="210"/>
      <c r="LOG99" s="210"/>
      <c r="LOH99" s="210"/>
      <c r="LOI99" s="210"/>
      <c r="LOJ99" s="210"/>
      <c r="LOK99" s="210"/>
      <c r="LOL99" s="210"/>
      <c r="LOM99" s="210"/>
      <c r="LON99" s="210"/>
      <c r="LOO99" s="210"/>
      <c r="LOP99" s="210"/>
      <c r="LOQ99" s="210"/>
      <c r="LOR99" s="210"/>
      <c r="LOS99" s="210"/>
      <c r="LOT99" s="210"/>
      <c r="LOU99" s="210"/>
      <c r="LOV99" s="210"/>
      <c r="LOW99" s="210"/>
      <c r="LOX99" s="210"/>
      <c r="LOY99" s="210"/>
      <c r="LOZ99" s="210"/>
      <c r="LPA99" s="210"/>
      <c r="LPB99" s="210"/>
      <c r="LPC99" s="210"/>
      <c r="LPD99" s="210"/>
      <c r="LPE99" s="210"/>
      <c r="LPF99" s="210"/>
      <c r="LPG99" s="210"/>
      <c r="LPH99" s="210"/>
      <c r="LPI99" s="210"/>
      <c r="LPJ99" s="210"/>
      <c r="LPK99" s="210"/>
      <c r="LPL99" s="210"/>
      <c r="LPM99" s="210"/>
      <c r="LPN99" s="210"/>
      <c r="LPO99" s="210"/>
      <c r="LPP99" s="210"/>
      <c r="LPQ99" s="210"/>
      <c r="LPR99" s="210"/>
      <c r="LPS99" s="210"/>
      <c r="LPT99" s="210"/>
      <c r="LPU99" s="210"/>
      <c r="LPV99" s="210"/>
      <c r="LPW99" s="210"/>
      <c r="LPX99" s="210"/>
      <c r="LPY99" s="210"/>
      <c r="LPZ99" s="210"/>
      <c r="LQA99" s="210"/>
      <c r="LQB99" s="210"/>
      <c r="LQC99" s="210"/>
      <c r="LQD99" s="210"/>
      <c r="LQE99" s="210"/>
      <c r="LQF99" s="210"/>
      <c r="LQG99" s="210"/>
      <c r="LQH99" s="210"/>
      <c r="LQI99" s="210"/>
      <c r="LQJ99" s="210"/>
      <c r="LQK99" s="210"/>
      <c r="LQL99" s="210"/>
      <c r="LQM99" s="210"/>
      <c r="LQN99" s="210"/>
      <c r="LQO99" s="210"/>
      <c r="LQP99" s="210"/>
      <c r="LQQ99" s="210"/>
      <c r="LQR99" s="210"/>
      <c r="LQS99" s="210"/>
      <c r="LQT99" s="210"/>
      <c r="LQU99" s="210"/>
      <c r="LQV99" s="210"/>
      <c r="LQW99" s="210"/>
      <c r="LQX99" s="210"/>
      <c r="LQY99" s="210"/>
      <c r="LQZ99" s="210"/>
      <c r="LRA99" s="210"/>
      <c r="LRB99" s="210"/>
      <c r="LRC99" s="210"/>
      <c r="LRD99" s="210"/>
      <c r="LRE99" s="210"/>
      <c r="LRF99" s="210"/>
      <c r="LRG99" s="210"/>
      <c r="LRH99" s="210"/>
      <c r="LRI99" s="210"/>
      <c r="LRJ99" s="210"/>
      <c r="LRK99" s="210"/>
      <c r="LRL99" s="210"/>
      <c r="LRM99" s="210"/>
      <c r="LRN99" s="210"/>
      <c r="LRO99" s="210"/>
      <c r="LRP99" s="210"/>
      <c r="LRQ99" s="210"/>
      <c r="LRR99" s="210"/>
      <c r="LRS99" s="210"/>
      <c r="LRT99" s="210"/>
      <c r="LRU99" s="210"/>
      <c r="LRV99" s="210"/>
      <c r="LRW99" s="210"/>
      <c r="LRX99" s="210"/>
      <c r="LRY99" s="210"/>
      <c r="LRZ99" s="210"/>
      <c r="LSA99" s="210"/>
      <c r="LSB99" s="210"/>
      <c r="LSC99" s="210"/>
      <c r="LSD99" s="210"/>
      <c r="LSE99" s="210"/>
      <c r="LSF99" s="210"/>
      <c r="LSG99" s="210"/>
      <c r="LSH99" s="210"/>
      <c r="LSI99" s="210"/>
      <c r="LSJ99" s="210"/>
      <c r="LSK99" s="210"/>
      <c r="LSL99" s="210"/>
      <c r="LSM99" s="210"/>
      <c r="LSN99" s="210"/>
      <c r="LSO99" s="210"/>
      <c r="LSP99" s="210"/>
      <c r="LSQ99" s="210"/>
      <c r="LSR99" s="210"/>
      <c r="LSS99" s="210"/>
      <c r="LST99" s="210"/>
      <c r="LSU99" s="210"/>
      <c r="LSV99" s="210"/>
      <c r="LSW99" s="210"/>
      <c r="LSX99" s="210"/>
      <c r="LSY99" s="210"/>
      <c r="LSZ99" s="210"/>
      <c r="LTA99" s="210"/>
      <c r="LTB99" s="210"/>
      <c r="LTC99" s="210"/>
      <c r="LTD99" s="210"/>
      <c r="LTE99" s="210"/>
      <c r="LTF99" s="210"/>
      <c r="LTG99" s="210"/>
      <c r="LTH99" s="210"/>
      <c r="LTI99" s="210"/>
      <c r="LTJ99" s="210"/>
      <c r="LTK99" s="210"/>
      <c r="LTL99" s="210"/>
      <c r="LTM99" s="210"/>
      <c r="LTN99" s="210"/>
      <c r="LTO99" s="210"/>
      <c r="LTP99" s="210"/>
      <c r="LTQ99" s="210"/>
      <c r="LTR99" s="210"/>
      <c r="LTS99" s="210"/>
      <c r="LTT99" s="210"/>
      <c r="LTU99" s="210"/>
      <c r="LTV99" s="210"/>
      <c r="LTW99" s="210"/>
      <c r="LTX99" s="210"/>
      <c r="LTY99" s="210"/>
      <c r="LTZ99" s="210"/>
      <c r="LUA99" s="210"/>
      <c r="LUB99" s="210"/>
      <c r="LUC99" s="210"/>
      <c r="LUD99" s="210"/>
      <c r="LUE99" s="210"/>
      <c r="LUF99" s="210"/>
      <c r="LUG99" s="210"/>
      <c r="LUH99" s="210"/>
      <c r="LUI99" s="210"/>
      <c r="LUJ99" s="210"/>
      <c r="LUK99" s="210"/>
      <c r="LUL99" s="210"/>
      <c r="LUM99" s="210"/>
      <c r="LUN99" s="210"/>
      <c r="LUO99" s="210"/>
      <c r="LUP99" s="210"/>
      <c r="LUQ99" s="210"/>
      <c r="LUR99" s="210"/>
      <c r="LUS99" s="210"/>
      <c r="LUT99" s="210"/>
      <c r="LUU99" s="210"/>
      <c r="LUV99" s="210"/>
      <c r="LUW99" s="210"/>
      <c r="LUX99" s="210"/>
      <c r="LUY99" s="210"/>
      <c r="LUZ99" s="210"/>
      <c r="LVA99" s="210"/>
      <c r="LVB99" s="210"/>
      <c r="LVC99" s="210"/>
      <c r="LVD99" s="210"/>
      <c r="LVE99" s="210"/>
      <c r="LVF99" s="210"/>
      <c r="LVG99" s="210"/>
      <c r="LVH99" s="210"/>
      <c r="LVI99" s="210"/>
      <c r="LVJ99" s="210"/>
      <c r="LVK99" s="210"/>
      <c r="LVL99" s="210"/>
      <c r="LVM99" s="210"/>
      <c r="LVN99" s="210"/>
      <c r="LVO99" s="210"/>
      <c r="LVP99" s="210"/>
      <c r="LVQ99" s="210"/>
      <c r="LVR99" s="210"/>
      <c r="LVS99" s="210"/>
      <c r="LVT99" s="210"/>
      <c r="LVU99" s="210"/>
      <c r="LVV99" s="210"/>
      <c r="LVW99" s="210"/>
      <c r="LVX99" s="210"/>
      <c r="LVY99" s="210"/>
      <c r="LVZ99" s="210"/>
      <c r="LWA99" s="210"/>
      <c r="LWB99" s="210"/>
      <c r="LWC99" s="210"/>
      <c r="LWD99" s="210"/>
      <c r="LWE99" s="210"/>
      <c r="LWF99" s="210"/>
      <c r="LWG99" s="210"/>
      <c r="LWH99" s="210"/>
      <c r="LWI99" s="210"/>
      <c r="LWJ99" s="210"/>
      <c r="LWK99" s="210"/>
      <c r="LWL99" s="210"/>
      <c r="LWM99" s="210"/>
      <c r="LWN99" s="210"/>
      <c r="LWO99" s="210"/>
      <c r="LWP99" s="210"/>
      <c r="LWQ99" s="210"/>
      <c r="LWR99" s="210"/>
      <c r="LWS99" s="210"/>
      <c r="LWT99" s="210"/>
      <c r="LWU99" s="210"/>
      <c r="LWV99" s="210"/>
      <c r="LWW99" s="210"/>
      <c r="LWX99" s="210"/>
      <c r="LWY99" s="210"/>
      <c r="LWZ99" s="210"/>
      <c r="LXA99" s="210"/>
      <c r="LXB99" s="210"/>
      <c r="LXC99" s="210"/>
      <c r="LXD99" s="210"/>
      <c r="LXE99" s="210"/>
      <c r="LXF99" s="210"/>
      <c r="LXG99" s="210"/>
      <c r="LXH99" s="210"/>
      <c r="LXI99" s="210"/>
      <c r="LXJ99" s="210"/>
      <c r="LXK99" s="210"/>
      <c r="LXL99" s="210"/>
      <c r="LXM99" s="210"/>
      <c r="LXN99" s="210"/>
      <c r="LXO99" s="210"/>
      <c r="LXP99" s="210"/>
      <c r="LXQ99" s="210"/>
      <c r="LXR99" s="210"/>
      <c r="LXS99" s="210"/>
      <c r="LXT99" s="210"/>
      <c r="LXU99" s="210"/>
      <c r="LXV99" s="210"/>
      <c r="LXW99" s="210"/>
      <c r="LXX99" s="210"/>
      <c r="LXY99" s="210"/>
      <c r="LXZ99" s="210"/>
      <c r="LYA99" s="210"/>
      <c r="LYB99" s="210"/>
      <c r="LYC99" s="210"/>
      <c r="LYD99" s="210"/>
      <c r="LYE99" s="210"/>
      <c r="LYF99" s="210"/>
      <c r="LYG99" s="210"/>
      <c r="LYH99" s="210"/>
      <c r="LYI99" s="210"/>
      <c r="LYJ99" s="210"/>
      <c r="LYK99" s="210"/>
      <c r="LYL99" s="210"/>
      <c r="LYM99" s="210"/>
      <c r="LYN99" s="210"/>
      <c r="LYO99" s="210"/>
      <c r="LYP99" s="210"/>
      <c r="LYQ99" s="210"/>
      <c r="LYR99" s="210"/>
      <c r="LYS99" s="210"/>
      <c r="LYT99" s="210"/>
      <c r="LYU99" s="210"/>
      <c r="LYV99" s="210"/>
      <c r="LYW99" s="210"/>
      <c r="LYX99" s="210"/>
      <c r="LYY99" s="210"/>
      <c r="LYZ99" s="210"/>
      <c r="LZA99" s="210"/>
      <c r="LZB99" s="210"/>
      <c r="LZC99" s="210"/>
      <c r="LZD99" s="210"/>
      <c r="LZE99" s="210"/>
      <c r="LZF99" s="210"/>
      <c r="LZG99" s="210"/>
      <c r="LZH99" s="210"/>
      <c r="LZI99" s="210"/>
      <c r="LZJ99" s="210"/>
      <c r="LZK99" s="210"/>
      <c r="LZL99" s="210"/>
      <c r="LZM99" s="210"/>
      <c r="LZN99" s="210"/>
      <c r="LZO99" s="210"/>
      <c r="LZP99" s="210"/>
      <c r="LZQ99" s="210"/>
      <c r="LZR99" s="210"/>
      <c r="LZS99" s="210"/>
      <c r="LZT99" s="210"/>
      <c r="LZU99" s="210"/>
      <c r="LZV99" s="210"/>
      <c r="LZW99" s="210"/>
      <c r="LZX99" s="210"/>
      <c r="LZY99" s="210"/>
      <c r="LZZ99" s="210"/>
      <c r="MAA99" s="210"/>
      <c r="MAB99" s="210"/>
      <c r="MAC99" s="210"/>
      <c r="MAD99" s="210"/>
      <c r="MAE99" s="210"/>
      <c r="MAF99" s="210"/>
      <c r="MAG99" s="210"/>
      <c r="MAH99" s="210"/>
      <c r="MAI99" s="210"/>
      <c r="MAJ99" s="210"/>
      <c r="MAK99" s="210"/>
      <c r="MAL99" s="210"/>
      <c r="MAM99" s="210"/>
      <c r="MAN99" s="210"/>
      <c r="MAO99" s="210"/>
      <c r="MAP99" s="210"/>
      <c r="MAQ99" s="210"/>
      <c r="MAR99" s="210"/>
      <c r="MAS99" s="210"/>
      <c r="MAT99" s="210"/>
      <c r="MAU99" s="210"/>
      <c r="MAV99" s="210"/>
      <c r="MAW99" s="210"/>
      <c r="MAX99" s="210"/>
      <c r="MAY99" s="210"/>
      <c r="MAZ99" s="210"/>
      <c r="MBA99" s="210"/>
      <c r="MBB99" s="210"/>
      <c r="MBC99" s="210"/>
      <c r="MBD99" s="210"/>
      <c r="MBE99" s="210"/>
      <c r="MBF99" s="210"/>
      <c r="MBG99" s="210"/>
      <c r="MBH99" s="210"/>
      <c r="MBI99" s="210"/>
      <c r="MBJ99" s="210"/>
      <c r="MBK99" s="210"/>
      <c r="MBL99" s="210"/>
      <c r="MBM99" s="210"/>
      <c r="MBN99" s="210"/>
      <c r="MBO99" s="210"/>
      <c r="MBP99" s="210"/>
      <c r="MBQ99" s="210"/>
      <c r="MBR99" s="210"/>
      <c r="MBS99" s="210"/>
      <c r="MBT99" s="210"/>
      <c r="MBU99" s="210"/>
      <c r="MBV99" s="210"/>
      <c r="MBW99" s="210"/>
      <c r="MBX99" s="210"/>
      <c r="MBY99" s="210"/>
      <c r="MBZ99" s="210"/>
      <c r="MCA99" s="210"/>
      <c r="MCB99" s="210"/>
      <c r="MCC99" s="210"/>
      <c r="MCD99" s="210"/>
      <c r="MCE99" s="210"/>
      <c r="MCF99" s="210"/>
      <c r="MCG99" s="210"/>
      <c r="MCH99" s="210"/>
      <c r="MCI99" s="210"/>
      <c r="MCJ99" s="210"/>
      <c r="MCK99" s="210"/>
      <c r="MCL99" s="210"/>
      <c r="MCM99" s="210"/>
      <c r="MCN99" s="210"/>
      <c r="MCO99" s="210"/>
      <c r="MCP99" s="210"/>
      <c r="MCQ99" s="210"/>
      <c r="MCR99" s="210"/>
      <c r="MCS99" s="210"/>
      <c r="MCT99" s="210"/>
      <c r="MCU99" s="210"/>
      <c r="MCV99" s="210"/>
      <c r="MCW99" s="210"/>
      <c r="MCX99" s="210"/>
      <c r="MCY99" s="210"/>
      <c r="MCZ99" s="210"/>
      <c r="MDA99" s="210"/>
      <c r="MDB99" s="210"/>
      <c r="MDC99" s="210"/>
      <c r="MDD99" s="210"/>
      <c r="MDE99" s="210"/>
      <c r="MDF99" s="210"/>
      <c r="MDG99" s="210"/>
      <c r="MDH99" s="210"/>
      <c r="MDI99" s="210"/>
      <c r="MDJ99" s="210"/>
      <c r="MDK99" s="210"/>
      <c r="MDL99" s="210"/>
      <c r="MDM99" s="210"/>
      <c r="MDN99" s="210"/>
      <c r="MDO99" s="210"/>
      <c r="MDP99" s="210"/>
      <c r="MDQ99" s="210"/>
      <c r="MDR99" s="210"/>
      <c r="MDS99" s="210"/>
      <c r="MDT99" s="210"/>
      <c r="MDU99" s="210"/>
      <c r="MDV99" s="210"/>
      <c r="MDW99" s="210"/>
      <c r="MDX99" s="210"/>
      <c r="MDY99" s="210"/>
      <c r="MDZ99" s="210"/>
      <c r="MEA99" s="210"/>
      <c r="MEB99" s="210"/>
      <c r="MEC99" s="210"/>
      <c r="MED99" s="210"/>
      <c r="MEE99" s="210"/>
      <c r="MEF99" s="210"/>
      <c r="MEG99" s="210"/>
      <c r="MEH99" s="210"/>
      <c r="MEI99" s="210"/>
      <c r="MEJ99" s="210"/>
      <c r="MEK99" s="210"/>
      <c r="MEL99" s="210"/>
      <c r="MEM99" s="210"/>
      <c r="MEN99" s="210"/>
      <c r="MEO99" s="210"/>
      <c r="MEP99" s="210"/>
      <c r="MEQ99" s="210"/>
      <c r="MER99" s="210"/>
      <c r="MES99" s="210"/>
      <c r="MET99" s="210"/>
      <c r="MEU99" s="210"/>
      <c r="MEV99" s="210"/>
      <c r="MEW99" s="210"/>
      <c r="MEX99" s="210"/>
      <c r="MEY99" s="210"/>
      <c r="MEZ99" s="210"/>
      <c r="MFA99" s="210"/>
      <c r="MFB99" s="210"/>
      <c r="MFC99" s="210"/>
      <c r="MFD99" s="210"/>
      <c r="MFE99" s="210"/>
      <c r="MFF99" s="210"/>
      <c r="MFG99" s="210"/>
      <c r="MFH99" s="210"/>
      <c r="MFI99" s="210"/>
      <c r="MFJ99" s="210"/>
      <c r="MFK99" s="210"/>
      <c r="MFL99" s="210"/>
      <c r="MFM99" s="210"/>
      <c r="MFN99" s="210"/>
      <c r="MFO99" s="210"/>
      <c r="MFP99" s="210"/>
      <c r="MFQ99" s="210"/>
      <c r="MFR99" s="210"/>
      <c r="MFS99" s="210"/>
      <c r="MFT99" s="210"/>
      <c r="MFU99" s="210"/>
      <c r="MFV99" s="210"/>
      <c r="MFW99" s="210"/>
      <c r="MFX99" s="210"/>
      <c r="MFY99" s="210"/>
      <c r="MFZ99" s="210"/>
      <c r="MGA99" s="210"/>
      <c r="MGB99" s="210"/>
      <c r="MGC99" s="210"/>
      <c r="MGD99" s="210"/>
      <c r="MGE99" s="210"/>
      <c r="MGF99" s="210"/>
      <c r="MGG99" s="210"/>
      <c r="MGH99" s="210"/>
      <c r="MGI99" s="210"/>
      <c r="MGJ99" s="210"/>
      <c r="MGK99" s="210"/>
      <c r="MGL99" s="210"/>
      <c r="MGM99" s="210"/>
      <c r="MGN99" s="210"/>
      <c r="MGO99" s="210"/>
      <c r="MGP99" s="210"/>
      <c r="MGQ99" s="210"/>
      <c r="MGR99" s="210"/>
      <c r="MGS99" s="210"/>
      <c r="MGT99" s="210"/>
      <c r="MGU99" s="210"/>
      <c r="MGV99" s="210"/>
      <c r="MGW99" s="210"/>
      <c r="MGX99" s="210"/>
      <c r="MGY99" s="210"/>
      <c r="MGZ99" s="210"/>
      <c r="MHA99" s="210"/>
      <c r="MHB99" s="210"/>
      <c r="MHC99" s="210"/>
      <c r="MHD99" s="210"/>
      <c r="MHE99" s="210"/>
      <c r="MHF99" s="210"/>
      <c r="MHG99" s="210"/>
      <c r="MHH99" s="210"/>
      <c r="MHI99" s="210"/>
      <c r="MHJ99" s="210"/>
      <c r="MHK99" s="210"/>
      <c r="MHL99" s="210"/>
      <c r="MHM99" s="210"/>
      <c r="MHN99" s="210"/>
      <c r="MHO99" s="210"/>
      <c r="MHP99" s="210"/>
      <c r="MHQ99" s="210"/>
      <c r="MHR99" s="210"/>
      <c r="MHS99" s="210"/>
      <c r="MHT99" s="210"/>
      <c r="MHU99" s="210"/>
      <c r="MHV99" s="210"/>
      <c r="MHW99" s="210"/>
      <c r="MHX99" s="210"/>
      <c r="MHY99" s="210"/>
      <c r="MHZ99" s="210"/>
      <c r="MIA99" s="210"/>
      <c r="MIB99" s="210"/>
      <c r="MIC99" s="210"/>
      <c r="MID99" s="210"/>
      <c r="MIE99" s="210"/>
      <c r="MIF99" s="210"/>
      <c r="MIG99" s="210"/>
      <c r="MIH99" s="210"/>
      <c r="MII99" s="210"/>
      <c r="MIJ99" s="210"/>
      <c r="MIK99" s="210"/>
      <c r="MIL99" s="210"/>
      <c r="MIM99" s="210"/>
      <c r="MIN99" s="210"/>
      <c r="MIO99" s="210"/>
      <c r="MIP99" s="210"/>
      <c r="MIQ99" s="210"/>
      <c r="MIR99" s="210"/>
      <c r="MIS99" s="210"/>
      <c r="MIT99" s="210"/>
      <c r="MIU99" s="210"/>
      <c r="MIV99" s="210"/>
      <c r="MIW99" s="210"/>
      <c r="MIX99" s="210"/>
      <c r="MIY99" s="210"/>
      <c r="MIZ99" s="210"/>
      <c r="MJA99" s="210"/>
      <c r="MJB99" s="210"/>
      <c r="MJC99" s="210"/>
      <c r="MJD99" s="210"/>
      <c r="MJE99" s="210"/>
      <c r="MJF99" s="210"/>
      <c r="MJG99" s="210"/>
      <c r="MJH99" s="210"/>
      <c r="MJI99" s="210"/>
      <c r="MJJ99" s="210"/>
      <c r="MJK99" s="210"/>
      <c r="MJL99" s="210"/>
      <c r="MJM99" s="210"/>
      <c r="MJN99" s="210"/>
      <c r="MJO99" s="210"/>
      <c r="MJP99" s="210"/>
      <c r="MJQ99" s="210"/>
      <c r="MJR99" s="210"/>
      <c r="MJS99" s="210"/>
      <c r="MJT99" s="210"/>
      <c r="MJU99" s="210"/>
      <c r="MJV99" s="210"/>
      <c r="MJW99" s="210"/>
      <c r="MJX99" s="210"/>
      <c r="MJY99" s="210"/>
      <c r="MJZ99" s="210"/>
      <c r="MKA99" s="210"/>
      <c r="MKB99" s="210"/>
      <c r="MKC99" s="210"/>
      <c r="MKD99" s="210"/>
      <c r="MKE99" s="210"/>
      <c r="MKF99" s="210"/>
      <c r="MKG99" s="210"/>
      <c r="MKH99" s="210"/>
      <c r="MKI99" s="210"/>
      <c r="MKJ99" s="210"/>
      <c r="MKK99" s="210"/>
      <c r="MKL99" s="210"/>
      <c r="MKM99" s="210"/>
      <c r="MKN99" s="210"/>
      <c r="MKO99" s="210"/>
      <c r="MKP99" s="210"/>
      <c r="MKQ99" s="210"/>
      <c r="MKR99" s="210"/>
      <c r="MKS99" s="210"/>
      <c r="MKT99" s="210"/>
      <c r="MKU99" s="210"/>
      <c r="MKV99" s="210"/>
      <c r="MKW99" s="210"/>
      <c r="MKX99" s="210"/>
      <c r="MKY99" s="210"/>
      <c r="MKZ99" s="210"/>
      <c r="MLA99" s="210"/>
      <c r="MLB99" s="210"/>
      <c r="MLC99" s="210"/>
      <c r="MLD99" s="210"/>
      <c r="MLE99" s="210"/>
      <c r="MLF99" s="210"/>
      <c r="MLG99" s="210"/>
      <c r="MLH99" s="210"/>
      <c r="MLI99" s="210"/>
      <c r="MLJ99" s="210"/>
      <c r="MLK99" s="210"/>
      <c r="MLL99" s="210"/>
      <c r="MLM99" s="210"/>
      <c r="MLN99" s="210"/>
      <c r="MLO99" s="210"/>
      <c r="MLP99" s="210"/>
      <c r="MLQ99" s="210"/>
      <c r="MLR99" s="210"/>
      <c r="MLS99" s="210"/>
      <c r="MLT99" s="210"/>
      <c r="MLU99" s="210"/>
      <c r="MLV99" s="210"/>
      <c r="MLW99" s="210"/>
      <c r="MLX99" s="210"/>
      <c r="MLY99" s="210"/>
      <c r="MLZ99" s="210"/>
      <c r="MMA99" s="210"/>
      <c r="MMB99" s="210"/>
      <c r="MMC99" s="210"/>
      <c r="MMD99" s="210"/>
      <c r="MME99" s="210"/>
      <c r="MMF99" s="210"/>
      <c r="MMG99" s="210"/>
      <c r="MMH99" s="210"/>
      <c r="MMI99" s="210"/>
      <c r="MMJ99" s="210"/>
      <c r="MMK99" s="210"/>
      <c r="MML99" s="210"/>
      <c r="MMM99" s="210"/>
      <c r="MMN99" s="210"/>
      <c r="MMO99" s="210"/>
      <c r="MMP99" s="210"/>
      <c r="MMQ99" s="210"/>
      <c r="MMR99" s="210"/>
      <c r="MMS99" s="210"/>
      <c r="MMT99" s="210"/>
      <c r="MMU99" s="210"/>
      <c r="MMV99" s="210"/>
      <c r="MMW99" s="210"/>
      <c r="MMX99" s="210"/>
      <c r="MMY99" s="210"/>
      <c r="MMZ99" s="210"/>
      <c r="MNA99" s="210"/>
      <c r="MNB99" s="210"/>
      <c r="MNC99" s="210"/>
      <c r="MND99" s="210"/>
      <c r="MNE99" s="210"/>
      <c r="MNF99" s="210"/>
      <c r="MNG99" s="210"/>
      <c r="MNH99" s="210"/>
      <c r="MNI99" s="210"/>
      <c r="MNJ99" s="210"/>
      <c r="MNK99" s="210"/>
      <c r="MNL99" s="210"/>
      <c r="MNM99" s="210"/>
      <c r="MNN99" s="210"/>
      <c r="MNO99" s="210"/>
      <c r="MNP99" s="210"/>
      <c r="MNQ99" s="210"/>
      <c r="MNR99" s="210"/>
      <c r="MNS99" s="210"/>
      <c r="MNT99" s="210"/>
      <c r="MNU99" s="210"/>
      <c r="MNV99" s="210"/>
      <c r="MNW99" s="210"/>
      <c r="MNX99" s="210"/>
      <c r="MNY99" s="210"/>
      <c r="MNZ99" s="210"/>
      <c r="MOA99" s="210"/>
      <c r="MOB99" s="210"/>
      <c r="MOC99" s="210"/>
      <c r="MOD99" s="210"/>
      <c r="MOE99" s="210"/>
      <c r="MOF99" s="210"/>
      <c r="MOG99" s="210"/>
      <c r="MOH99" s="210"/>
      <c r="MOI99" s="210"/>
      <c r="MOJ99" s="210"/>
      <c r="MOK99" s="210"/>
      <c r="MOL99" s="210"/>
      <c r="MOM99" s="210"/>
      <c r="MON99" s="210"/>
      <c r="MOO99" s="210"/>
      <c r="MOP99" s="210"/>
      <c r="MOQ99" s="210"/>
      <c r="MOR99" s="210"/>
      <c r="MOS99" s="210"/>
      <c r="MOT99" s="210"/>
      <c r="MOU99" s="210"/>
      <c r="MOV99" s="210"/>
      <c r="MOW99" s="210"/>
      <c r="MOX99" s="210"/>
      <c r="MOY99" s="210"/>
      <c r="MOZ99" s="210"/>
      <c r="MPA99" s="210"/>
      <c r="MPB99" s="210"/>
      <c r="MPC99" s="210"/>
      <c r="MPD99" s="210"/>
      <c r="MPE99" s="210"/>
      <c r="MPF99" s="210"/>
      <c r="MPG99" s="210"/>
      <c r="MPH99" s="210"/>
      <c r="MPI99" s="210"/>
      <c r="MPJ99" s="210"/>
      <c r="MPK99" s="210"/>
      <c r="MPL99" s="210"/>
      <c r="MPM99" s="210"/>
      <c r="MPN99" s="210"/>
      <c r="MPO99" s="210"/>
      <c r="MPP99" s="210"/>
      <c r="MPQ99" s="210"/>
      <c r="MPR99" s="210"/>
      <c r="MPS99" s="210"/>
      <c r="MPT99" s="210"/>
      <c r="MPU99" s="210"/>
      <c r="MPV99" s="210"/>
      <c r="MPW99" s="210"/>
      <c r="MPX99" s="210"/>
      <c r="MPY99" s="210"/>
      <c r="MPZ99" s="210"/>
      <c r="MQA99" s="210"/>
      <c r="MQB99" s="210"/>
      <c r="MQC99" s="210"/>
      <c r="MQD99" s="210"/>
      <c r="MQE99" s="210"/>
      <c r="MQF99" s="210"/>
      <c r="MQG99" s="210"/>
      <c r="MQH99" s="210"/>
      <c r="MQI99" s="210"/>
      <c r="MQJ99" s="210"/>
      <c r="MQK99" s="210"/>
      <c r="MQL99" s="210"/>
      <c r="MQM99" s="210"/>
      <c r="MQN99" s="210"/>
      <c r="MQO99" s="210"/>
      <c r="MQP99" s="210"/>
      <c r="MQQ99" s="210"/>
      <c r="MQR99" s="210"/>
      <c r="MQS99" s="210"/>
      <c r="MQT99" s="210"/>
      <c r="MQU99" s="210"/>
      <c r="MQV99" s="210"/>
      <c r="MQW99" s="210"/>
      <c r="MQX99" s="210"/>
      <c r="MQY99" s="210"/>
      <c r="MQZ99" s="210"/>
      <c r="MRA99" s="210"/>
      <c r="MRB99" s="210"/>
      <c r="MRC99" s="210"/>
      <c r="MRD99" s="210"/>
      <c r="MRE99" s="210"/>
      <c r="MRF99" s="210"/>
      <c r="MRG99" s="210"/>
      <c r="MRH99" s="210"/>
      <c r="MRI99" s="210"/>
      <c r="MRJ99" s="210"/>
      <c r="MRK99" s="210"/>
      <c r="MRL99" s="210"/>
      <c r="MRM99" s="210"/>
      <c r="MRN99" s="210"/>
      <c r="MRO99" s="210"/>
      <c r="MRP99" s="210"/>
      <c r="MRQ99" s="210"/>
      <c r="MRR99" s="210"/>
      <c r="MRS99" s="210"/>
      <c r="MRT99" s="210"/>
      <c r="MRU99" s="210"/>
      <c r="MRV99" s="210"/>
      <c r="MRW99" s="210"/>
      <c r="MRX99" s="210"/>
      <c r="MRY99" s="210"/>
      <c r="MRZ99" s="210"/>
      <c r="MSA99" s="210"/>
      <c r="MSB99" s="210"/>
      <c r="MSC99" s="210"/>
      <c r="MSD99" s="210"/>
      <c r="MSE99" s="210"/>
      <c r="MSF99" s="210"/>
      <c r="MSG99" s="210"/>
      <c r="MSH99" s="210"/>
      <c r="MSI99" s="210"/>
      <c r="MSJ99" s="210"/>
      <c r="MSK99" s="210"/>
      <c r="MSL99" s="210"/>
      <c r="MSM99" s="210"/>
      <c r="MSN99" s="210"/>
      <c r="MSO99" s="210"/>
      <c r="MSP99" s="210"/>
      <c r="MSQ99" s="210"/>
      <c r="MSR99" s="210"/>
      <c r="MSS99" s="210"/>
      <c r="MST99" s="210"/>
      <c r="MSU99" s="210"/>
      <c r="MSV99" s="210"/>
      <c r="MSW99" s="210"/>
      <c r="MSX99" s="210"/>
      <c r="MSY99" s="210"/>
      <c r="MSZ99" s="210"/>
      <c r="MTA99" s="210"/>
      <c r="MTB99" s="210"/>
      <c r="MTC99" s="210"/>
      <c r="MTD99" s="210"/>
      <c r="MTE99" s="210"/>
      <c r="MTF99" s="210"/>
      <c r="MTG99" s="210"/>
      <c r="MTH99" s="210"/>
      <c r="MTI99" s="210"/>
      <c r="MTJ99" s="210"/>
      <c r="MTK99" s="210"/>
      <c r="MTL99" s="210"/>
      <c r="MTM99" s="210"/>
      <c r="MTN99" s="210"/>
      <c r="MTO99" s="210"/>
      <c r="MTP99" s="210"/>
      <c r="MTQ99" s="210"/>
      <c r="MTR99" s="210"/>
      <c r="MTS99" s="210"/>
      <c r="MTT99" s="210"/>
      <c r="MTU99" s="210"/>
      <c r="MTV99" s="210"/>
      <c r="MTW99" s="210"/>
      <c r="MTX99" s="210"/>
      <c r="MTY99" s="210"/>
      <c r="MTZ99" s="210"/>
      <c r="MUA99" s="210"/>
      <c r="MUB99" s="210"/>
      <c r="MUC99" s="210"/>
      <c r="MUD99" s="210"/>
      <c r="MUE99" s="210"/>
      <c r="MUF99" s="210"/>
      <c r="MUG99" s="210"/>
      <c r="MUH99" s="210"/>
      <c r="MUI99" s="210"/>
      <c r="MUJ99" s="210"/>
      <c r="MUK99" s="210"/>
      <c r="MUL99" s="210"/>
      <c r="MUM99" s="210"/>
      <c r="MUN99" s="210"/>
      <c r="MUO99" s="210"/>
      <c r="MUP99" s="210"/>
      <c r="MUQ99" s="210"/>
      <c r="MUR99" s="210"/>
      <c r="MUS99" s="210"/>
      <c r="MUT99" s="210"/>
      <c r="MUU99" s="210"/>
      <c r="MUV99" s="210"/>
      <c r="MUW99" s="210"/>
      <c r="MUX99" s="210"/>
      <c r="MUY99" s="210"/>
      <c r="MUZ99" s="210"/>
      <c r="MVA99" s="210"/>
      <c r="MVB99" s="210"/>
      <c r="MVC99" s="210"/>
      <c r="MVD99" s="210"/>
      <c r="MVE99" s="210"/>
      <c r="MVF99" s="210"/>
      <c r="MVG99" s="210"/>
      <c r="MVH99" s="210"/>
      <c r="MVI99" s="210"/>
      <c r="MVJ99" s="210"/>
      <c r="MVK99" s="210"/>
      <c r="MVL99" s="210"/>
      <c r="MVM99" s="210"/>
      <c r="MVN99" s="210"/>
      <c r="MVO99" s="210"/>
      <c r="MVP99" s="210"/>
      <c r="MVQ99" s="210"/>
      <c r="MVR99" s="210"/>
      <c r="MVS99" s="210"/>
      <c r="MVT99" s="210"/>
      <c r="MVU99" s="210"/>
      <c r="MVV99" s="210"/>
      <c r="MVW99" s="210"/>
      <c r="MVX99" s="210"/>
      <c r="MVY99" s="210"/>
      <c r="MVZ99" s="210"/>
      <c r="MWA99" s="210"/>
      <c r="MWB99" s="210"/>
      <c r="MWC99" s="210"/>
      <c r="MWD99" s="210"/>
      <c r="MWE99" s="210"/>
      <c r="MWF99" s="210"/>
      <c r="MWG99" s="210"/>
      <c r="MWH99" s="210"/>
      <c r="MWI99" s="210"/>
      <c r="MWJ99" s="210"/>
      <c r="MWK99" s="210"/>
      <c r="MWL99" s="210"/>
      <c r="MWM99" s="210"/>
      <c r="MWN99" s="210"/>
      <c r="MWO99" s="210"/>
      <c r="MWP99" s="210"/>
      <c r="MWQ99" s="210"/>
      <c r="MWR99" s="210"/>
      <c r="MWS99" s="210"/>
      <c r="MWT99" s="210"/>
      <c r="MWU99" s="210"/>
      <c r="MWV99" s="210"/>
      <c r="MWW99" s="210"/>
      <c r="MWX99" s="210"/>
      <c r="MWY99" s="210"/>
      <c r="MWZ99" s="210"/>
      <c r="MXA99" s="210"/>
      <c r="MXB99" s="210"/>
      <c r="MXC99" s="210"/>
      <c r="MXD99" s="210"/>
      <c r="MXE99" s="210"/>
      <c r="MXF99" s="210"/>
      <c r="MXG99" s="210"/>
      <c r="MXH99" s="210"/>
      <c r="MXI99" s="210"/>
      <c r="MXJ99" s="210"/>
      <c r="MXK99" s="210"/>
      <c r="MXL99" s="210"/>
      <c r="MXM99" s="210"/>
      <c r="MXN99" s="210"/>
      <c r="MXO99" s="210"/>
      <c r="MXP99" s="210"/>
      <c r="MXQ99" s="210"/>
      <c r="MXR99" s="210"/>
      <c r="MXS99" s="210"/>
      <c r="MXT99" s="210"/>
      <c r="MXU99" s="210"/>
      <c r="MXV99" s="210"/>
      <c r="MXW99" s="210"/>
      <c r="MXX99" s="210"/>
      <c r="MXY99" s="210"/>
      <c r="MXZ99" s="210"/>
      <c r="MYA99" s="210"/>
      <c r="MYB99" s="210"/>
      <c r="MYC99" s="210"/>
      <c r="MYD99" s="210"/>
      <c r="MYE99" s="210"/>
      <c r="MYF99" s="210"/>
      <c r="MYG99" s="210"/>
      <c r="MYH99" s="210"/>
      <c r="MYI99" s="210"/>
      <c r="MYJ99" s="210"/>
      <c r="MYK99" s="210"/>
      <c r="MYL99" s="210"/>
      <c r="MYM99" s="210"/>
      <c r="MYN99" s="210"/>
      <c r="MYO99" s="210"/>
      <c r="MYP99" s="210"/>
      <c r="MYQ99" s="210"/>
      <c r="MYR99" s="210"/>
      <c r="MYS99" s="210"/>
      <c r="MYT99" s="210"/>
      <c r="MYU99" s="210"/>
      <c r="MYV99" s="210"/>
      <c r="MYW99" s="210"/>
      <c r="MYX99" s="210"/>
      <c r="MYY99" s="210"/>
      <c r="MYZ99" s="210"/>
      <c r="MZA99" s="210"/>
      <c r="MZB99" s="210"/>
      <c r="MZC99" s="210"/>
      <c r="MZD99" s="210"/>
      <c r="MZE99" s="210"/>
      <c r="MZF99" s="210"/>
      <c r="MZG99" s="210"/>
      <c r="MZH99" s="210"/>
      <c r="MZI99" s="210"/>
      <c r="MZJ99" s="210"/>
      <c r="MZK99" s="210"/>
      <c r="MZL99" s="210"/>
      <c r="MZM99" s="210"/>
      <c r="MZN99" s="210"/>
      <c r="MZO99" s="210"/>
      <c r="MZP99" s="210"/>
      <c r="MZQ99" s="210"/>
      <c r="MZR99" s="210"/>
      <c r="MZS99" s="210"/>
      <c r="MZT99" s="210"/>
      <c r="MZU99" s="210"/>
      <c r="MZV99" s="210"/>
      <c r="MZW99" s="210"/>
      <c r="MZX99" s="210"/>
      <c r="MZY99" s="210"/>
      <c r="MZZ99" s="210"/>
      <c r="NAA99" s="210"/>
      <c r="NAB99" s="210"/>
      <c r="NAC99" s="210"/>
      <c r="NAD99" s="210"/>
      <c r="NAE99" s="210"/>
      <c r="NAF99" s="210"/>
      <c r="NAG99" s="210"/>
      <c r="NAH99" s="210"/>
      <c r="NAI99" s="210"/>
      <c r="NAJ99" s="210"/>
      <c r="NAK99" s="210"/>
      <c r="NAL99" s="210"/>
      <c r="NAM99" s="210"/>
      <c r="NAN99" s="210"/>
      <c r="NAO99" s="210"/>
      <c r="NAP99" s="210"/>
      <c r="NAQ99" s="210"/>
      <c r="NAR99" s="210"/>
      <c r="NAS99" s="210"/>
      <c r="NAT99" s="210"/>
      <c r="NAU99" s="210"/>
      <c r="NAV99" s="210"/>
      <c r="NAW99" s="210"/>
      <c r="NAX99" s="210"/>
      <c r="NAY99" s="210"/>
      <c r="NAZ99" s="210"/>
      <c r="NBA99" s="210"/>
      <c r="NBB99" s="210"/>
      <c r="NBC99" s="210"/>
      <c r="NBD99" s="210"/>
      <c r="NBE99" s="210"/>
      <c r="NBF99" s="210"/>
      <c r="NBG99" s="210"/>
      <c r="NBH99" s="210"/>
      <c r="NBI99" s="210"/>
      <c r="NBJ99" s="210"/>
      <c r="NBK99" s="210"/>
      <c r="NBL99" s="210"/>
      <c r="NBM99" s="210"/>
      <c r="NBN99" s="210"/>
      <c r="NBO99" s="210"/>
      <c r="NBP99" s="210"/>
      <c r="NBQ99" s="210"/>
      <c r="NBR99" s="210"/>
      <c r="NBS99" s="210"/>
      <c r="NBT99" s="210"/>
      <c r="NBU99" s="210"/>
      <c r="NBV99" s="210"/>
      <c r="NBW99" s="210"/>
      <c r="NBX99" s="210"/>
      <c r="NBY99" s="210"/>
      <c r="NBZ99" s="210"/>
      <c r="NCA99" s="210"/>
      <c r="NCB99" s="210"/>
      <c r="NCC99" s="210"/>
      <c r="NCD99" s="210"/>
      <c r="NCE99" s="210"/>
      <c r="NCF99" s="210"/>
      <c r="NCG99" s="210"/>
      <c r="NCH99" s="210"/>
      <c r="NCI99" s="210"/>
      <c r="NCJ99" s="210"/>
      <c r="NCK99" s="210"/>
      <c r="NCL99" s="210"/>
      <c r="NCM99" s="210"/>
      <c r="NCN99" s="210"/>
      <c r="NCO99" s="210"/>
      <c r="NCP99" s="210"/>
      <c r="NCQ99" s="210"/>
      <c r="NCR99" s="210"/>
      <c r="NCS99" s="210"/>
      <c r="NCT99" s="210"/>
      <c r="NCU99" s="210"/>
      <c r="NCV99" s="210"/>
      <c r="NCW99" s="210"/>
      <c r="NCX99" s="210"/>
      <c r="NCY99" s="210"/>
      <c r="NCZ99" s="210"/>
      <c r="NDA99" s="210"/>
      <c r="NDB99" s="210"/>
      <c r="NDC99" s="210"/>
      <c r="NDD99" s="210"/>
      <c r="NDE99" s="210"/>
      <c r="NDF99" s="210"/>
      <c r="NDG99" s="210"/>
      <c r="NDH99" s="210"/>
      <c r="NDI99" s="210"/>
      <c r="NDJ99" s="210"/>
      <c r="NDK99" s="210"/>
      <c r="NDL99" s="210"/>
      <c r="NDM99" s="210"/>
      <c r="NDN99" s="210"/>
      <c r="NDO99" s="210"/>
      <c r="NDP99" s="210"/>
      <c r="NDQ99" s="210"/>
      <c r="NDR99" s="210"/>
      <c r="NDS99" s="210"/>
      <c r="NDT99" s="210"/>
      <c r="NDU99" s="210"/>
      <c r="NDV99" s="210"/>
      <c r="NDW99" s="210"/>
      <c r="NDX99" s="210"/>
      <c r="NDY99" s="210"/>
      <c r="NDZ99" s="210"/>
      <c r="NEA99" s="210"/>
      <c r="NEB99" s="210"/>
      <c r="NEC99" s="210"/>
      <c r="NED99" s="210"/>
      <c r="NEE99" s="210"/>
      <c r="NEF99" s="210"/>
      <c r="NEG99" s="210"/>
      <c r="NEH99" s="210"/>
      <c r="NEI99" s="210"/>
      <c r="NEJ99" s="210"/>
      <c r="NEK99" s="210"/>
      <c r="NEL99" s="210"/>
      <c r="NEM99" s="210"/>
      <c r="NEN99" s="210"/>
      <c r="NEO99" s="210"/>
      <c r="NEP99" s="210"/>
      <c r="NEQ99" s="210"/>
      <c r="NER99" s="210"/>
      <c r="NES99" s="210"/>
      <c r="NET99" s="210"/>
      <c r="NEU99" s="210"/>
      <c r="NEV99" s="210"/>
      <c r="NEW99" s="210"/>
      <c r="NEX99" s="210"/>
      <c r="NEY99" s="210"/>
      <c r="NEZ99" s="210"/>
      <c r="NFA99" s="210"/>
      <c r="NFB99" s="210"/>
      <c r="NFC99" s="210"/>
      <c r="NFD99" s="210"/>
      <c r="NFE99" s="210"/>
      <c r="NFF99" s="210"/>
      <c r="NFG99" s="210"/>
      <c r="NFH99" s="210"/>
      <c r="NFI99" s="210"/>
      <c r="NFJ99" s="210"/>
      <c r="NFK99" s="210"/>
      <c r="NFL99" s="210"/>
      <c r="NFM99" s="210"/>
      <c r="NFN99" s="210"/>
      <c r="NFO99" s="210"/>
      <c r="NFP99" s="210"/>
      <c r="NFQ99" s="210"/>
      <c r="NFR99" s="210"/>
      <c r="NFS99" s="210"/>
      <c r="NFT99" s="210"/>
      <c r="NFU99" s="210"/>
      <c r="NFV99" s="210"/>
      <c r="NFW99" s="210"/>
      <c r="NFX99" s="210"/>
      <c r="NFY99" s="210"/>
      <c r="NFZ99" s="210"/>
      <c r="NGA99" s="210"/>
      <c r="NGB99" s="210"/>
      <c r="NGC99" s="210"/>
      <c r="NGD99" s="210"/>
      <c r="NGE99" s="210"/>
      <c r="NGF99" s="210"/>
      <c r="NGG99" s="210"/>
      <c r="NGH99" s="210"/>
      <c r="NGI99" s="210"/>
      <c r="NGJ99" s="210"/>
      <c r="NGK99" s="210"/>
      <c r="NGL99" s="210"/>
      <c r="NGM99" s="210"/>
      <c r="NGN99" s="210"/>
      <c r="NGO99" s="210"/>
      <c r="NGP99" s="210"/>
      <c r="NGQ99" s="210"/>
      <c r="NGR99" s="210"/>
      <c r="NGS99" s="210"/>
      <c r="NGT99" s="210"/>
      <c r="NGU99" s="210"/>
      <c r="NGV99" s="210"/>
      <c r="NGW99" s="210"/>
      <c r="NGX99" s="210"/>
      <c r="NGY99" s="210"/>
      <c r="NGZ99" s="210"/>
      <c r="NHA99" s="210"/>
      <c r="NHB99" s="210"/>
      <c r="NHC99" s="210"/>
      <c r="NHD99" s="210"/>
      <c r="NHE99" s="210"/>
      <c r="NHF99" s="210"/>
      <c r="NHG99" s="210"/>
      <c r="NHH99" s="210"/>
      <c r="NHI99" s="210"/>
      <c r="NHJ99" s="210"/>
      <c r="NHK99" s="210"/>
      <c r="NHL99" s="210"/>
      <c r="NHM99" s="210"/>
      <c r="NHN99" s="210"/>
      <c r="NHO99" s="210"/>
      <c r="NHP99" s="210"/>
      <c r="NHQ99" s="210"/>
      <c r="NHR99" s="210"/>
      <c r="NHS99" s="210"/>
      <c r="NHT99" s="210"/>
      <c r="NHU99" s="210"/>
      <c r="NHV99" s="210"/>
      <c r="NHW99" s="210"/>
      <c r="NHX99" s="210"/>
      <c r="NHY99" s="210"/>
      <c r="NHZ99" s="210"/>
      <c r="NIA99" s="210"/>
      <c r="NIB99" s="210"/>
      <c r="NIC99" s="210"/>
      <c r="NID99" s="210"/>
      <c r="NIE99" s="210"/>
      <c r="NIF99" s="210"/>
      <c r="NIG99" s="210"/>
      <c r="NIH99" s="210"/>
      <c r="NII99" s="210"/>
      <c r="NIJ99" s="210"/>
      <c r="NIK99" s="210"/>
      <c r="NIL99" s="210"/>
      <c r="NIM99" s="210"/>
      <c r="NIN99" s="210"/>
      <c r="NIO99" s="210"/>
      <c r="NIP99" s="210"/>
      <c r="NIQ99" s="210"/>
      <c r="NIR99" s="210"/>
      <c r="NIS99" s="210"/>
      <c r="NIT99" s="210"/>
      <c r="NIU99" s="210"/>
      <c r="NIV99" s="210"/>
      <c r="NIW99" s="210"/>
      <c r="NIX99" s="210"/>
      <c r="NIY99" s="210"/>
      <c r="NIZ99" s="210"/>
      <c r="NJA99" s="210"/>
      <c r="NJB99" s="210"/>
      <c r="NJC99" s="210"/>
      <c r="NJD99" s="210"/>
      <c r="NJE99" s="210"/>
      <c r="NJF99" s="210"/>
      <c r="NJG99" s="210"/>
      <c r="NJH99" s="210"/>
      <c r="NJI99" s="210"/>
      <c r="NJJ99" s="210"/>
      <c r="NJK99" s="210"/>
      <c r="NJL99" s="210"/>
      <c r="NJM99" s="210"/>
      <c r="NJN99" s="210"/>
      <c r="NJO99" s="210"/>
      <c r="NJP99" s="210"/>
      <c r="NJQ99" s="210"/>
      <c r="NJR99" s="210"/>
      <c r="NJS99" s="210"/>
      <c r="NJT99" s="210"/>
      <c r="NJU99" s="210"/>
      <c r="NJV99" s="210"/>
      <c r="NJW99" s="210"/>
      <c r="NJX99" s="210"/>
      <c r="NJY99" s="210"/>
      <c r="NJZ99" s="210"/>
      <c r="NKA99" s="210"/>
      <c r="NKB99" s="210"/>
      <c r="NKC99" s="210"/>
      <c r="NKD99" s="210"/>
      <c r="NKE99" s="210"/>
      <c r="NKF99" s="210"/>
      <c r="NKG99" s="210"/>
      <c r="NKH99" s="210"/>
      <c r="NKI99" s="210"/>
      <c r="NKJ99" s="210"/>
      <c r="NKK99" s="210"/>
      <c r="NKL99" s="210"/>
      <c r="NKM99" s="210"/>
      <c r="NKN99" s="210"/>
      <c r="NKO99" s="210"/>
      <c r="NKP99" s="210"/>
      <c r="NKQ99" s="210"/>
      <c r="NKR99" s="210"/>
      <c r="NKS99" s="210"/>
      <c r="NKT99" s="210"/>
      <c r="NKU99" s="210"/>
      <c r="NKV99" s="210"/>
      <c r="NKW99" s="210"/>
      <c r="NKX99" s="210"/>
      <c r="NKY99" s="210"/>
      <c r="NKZ99" s="210"/>
      <c r="NLA99" s="210"/>
      <c r="NLB99" s="210"/>
      <c r="NLC99" s="210"/>
      <c r="NLD99" s="210"/>
      <c r="NLE99" s="210"/>
      <c r="NLF99" s="210"/>
      <c r="NLG99" s="210"/>
      <c r="NLH99" s="210"/>
      <c r="NLI99" s="210"/>
      <c r="NLJ99" s="210"/>
      <c r="NLK99" s="210"/>
      <c r="NLL99" s="210"/>
      <c r="NLM99" s="210"/>
      <c r="NLN99" s="210"/>
      <c r="NLO99" s="210"/>
      <c r="NLP99" s="210"/>
      <c r="NLQ99" s="210"/>
      <c r="NLR99" s="210"/>
      <c r="NLS99" s="210"/>
      <c r="NLT99" s="210"/>
      <c r="NLU99" s="210"/>
      <c r="NLV99" s="210"/>
      <c r="NLW99" s="210"/>
      <c r="NLX99" s="210"/>
      <c r="NLY99" s="210"/>
      <c r="NLZ99" s="210"/>
      <c r="NMA99" s="210"/>
      <c r="NMB99" s="210"/>
      <c r="NMC99" s="210"/>
      <c r="NMD99" s="210"/>
      <c r="NME99" s="210"/>
      <c r="NMF99" s="210"/>
      <c r="NMG99" s="210"/>
      <c r="NMH99" s="210"/>
      <c r="NMI99" s="210"/>
      <c r="NMJ99" s="210"/>
      <c r="NMK99" s="210"/>
      <c r="NML99" s="210"/>
      <c r="NMM99" s="210"/>
      <c r="NMN99" s="210"/>
      <c r="NMO99" s="210"/>
      <c r="NMP99" s="210"/>
      <c r="NMQ99" s="210"/>
      <c r="NMR99" s="210"/>
      <c r="NMS99" s="210"/>
      <c r="NMT99" s="210"/>
      <c r="NMU99" s="210"/>
      <c r="NMV99" s="210"/>
      <c r="NMW99" s="210"/>
      <c r="NMX99" s="210"/>
      <c r="NMY99" s="210"/>
      <c r="NMZ99" s="210"/>
      <c r="NNA99" s="210"/>
      <c r="NNB99" s="210"/>
      <c r="NNC99" s="210"/>
      <c r="NND99" s="210"/>
      <c r="NNE99" s="210"/>
      <c r="NNF99" s="210"/>
      <c r="NNG99" s="210"/>
      <c r="NNH99" s="210"/>
      <c r="NNI99" s="210"/>
      <c r="NNJ99" s="210"/>
      <c r="NNK99" s="210"/>
      <c r="NNL99" s="210"/>
      <c r="NNM99" s="210"/>
      <c r="NNN99" s="210"/>
      <c r="NNO99" s="210"/>
      <c r="NNP99" s="210"/>
      <c r="NNQ99" s="210"/>
      <c r="NNR99" s="210"/>
      <c r="NNS99" s="210"/>
      <c r="NNT99" s="210"/>
      <c r="NNU99" s="210"/>
      <c r="NNV99" s="210"/>
      <c r="NNW99" s="210"/>
      <c r="NNX99" s="210"/>
      <c r="NNY99" s="210"/>
      <c r="NNZ99" s="210"/>
      <c r="NOA99" s="210"/>
      <c r="NOB99" s="210"/>
      <c r="NOC99" s="210"/>
      <c r="NOD99" s="210"/>
      <c r="NOE99" s="210"/>
      <c r="NOF99" s="210"/>
      <c r="NOG99" s="210"/>
      <c r="NOH99" s="210"/>
      <c r="NOI99" s="210"/>
      <c r="NOJ99" s="210"/>
      <c r="NOK99" s="210"/>
      <c r="NOL99" s="210"/>
      <c r="NOM99" s="210"/>
      <c r="NON99" s="210"/>
      <c r="NOO99" s="210"/>
      <c r="NOP99" s="210"/>
      <c r="NOQ99" s="210"/>
      <c r="NOR99" s="210"/>
      <c r="NOS99" s="210"/>
      <c r="NOT99" s="210"/>
      <c r="NOU99" s="210"/>
      <c r="NOV99" s="210"/>
      <c r="NOW99" s="210"/>
      <c r="NOX99" s="210"/>
      <c r="NOY99" s="210"/>
      <c r="NOZ99" s="210"/>
      <c r="NPA99" s="210"/>
      <c r="NPB99" s="210"/>
      <c r="NPC99" s="210"/>
      <c r="NPD99" s="210"/>
      <c r="NPE99" s="210"/>
      <c r="NPF99" s="210"/>
      <c r="NPG99" s="210"/>
      <c r="NPH99" s="210"/>
      <c r="NPI99" s="210"/>
      <c r="NPJ99" s="210"/>
      <c r="NPK99" s="210"/>
      <c r="NPL99" s="210"/>
      <c r="NPM99" s="210"/>
      <c r="NPN99" s="210"/>
      <c r="NPO99" s="210"/>
      <c r="NPP99" s="210"/>
      <c r="NPQ99" s="210"/>
      <c r="NPR99" s="210"/>
      <c r="NPS99" s="210"/>
      <c r="NPT99" s="210"/>
      <c r="NPU99" s="210"/>
      <c r="NPV99" s="210"/>
      <c r="NPW99" s="210"/>
      <c r="NPX99" s="210"/>
      <c r="NPY99" s="210"/>
      <c r="NPZ99" s="210"/>
      <c r="NQA99" s="210"/>
      <c r="NQB99" s="210"/>
      <c r="NQC99" s="210"/>
      <c r="NQD99" s="210"/>
      <c r="NQE99" s="210"/>
      <c r="NQF99" s="210"/>
      <c r="NQG99" s="210"/>
      <c r="NQH99" s="210"/>
      <c r="NQI99" s="210"/>
      <c r="NQJ99" s="210"/>
      <c r="NQK99" s="210"/>
      <c r="NQL99" s="210"/>
      <c r="NQM99" s="210"/>
      <c r="NQN99" s="210"/>
      <c r="NQO99" s="210"/>
      <c r="NQP99" s="210"/>
      <c r="NQQ99" s="210"/>
      <c r="NQR99" s="210"/>
      <c r="NQS99" s="210"/>
      <c r="NQT99" s="210"/>
      <c r="NQU99" s="210"/>
      <c r="NQV99" s="210"/>
      <c r="NQW99" s="210"/>
      <c r="NQX99" s="210"/>
      <c r="NQY99" s="210"/>
      <c r="NQZ99" s="210"/>
      <c r="NRA99" s="210"/>
      <c r="NRB99" s="210"/>
      <c r="NRC99" s="210"/>
      <c r="NRD99" s="210"/>
      <c r="NRE99" s="210"/>
      <c r="NRF99" s="210"/>
      <c r="NRG99" s="210"/>
      <c r="NRH99" s="210"/>
      <c r="NRI99" s="210"/>
      <c r="NRJ99" s="210"/>
      <c r="NRK99" s="210"/>
      <c r="NRL99" s="210"/>
      <c r="NRM99" s="210"/>
      <c r="NRN99" s="210"/>
      <c r="NRO99" s="210"/>
      <c r="NRP99" s="210"/>
      <c r="NRQ99" s="210"/>
      <c r="NRR99" s="210"/>
      <c r="NRS99" s="210"/>
      <c r="NRT99" s="210"/>
      <c r="NRU99" s="210"/>
      <c r="NRV99" s="210"/>
      <c r="NRW99" s="210"/>
      <c r="NRX99" s="210"/>
      <c r="NRY99" s="210"/>
      <c r="NRZ99" s="210"/>
      <c r="NSA99" s="210"/>
      <c r="NSB99" s="210"/>
      <c r="NSC99" s="210"/>
      <c r="NSD99" s="210"/>
      <c r="NSE99" s="210"/>
      <c r="NSF99" s="210"/>
      <c r="NSG99" s="210"/>
      <c r="NSH99" s="210"/>
      <c r="NSI99" s="210"/>
      <c r="NSJ99" s="210"/>
      <c r="NSK99" s="210"/>
      <c r="NSL99" s="210"/>
      <c r="NSM99" s="210"/>
      <c r="NSN99" s="210"/>
      <c r="NSO99" s="210"/>
      <c r="NSP99" s="210"/>
      <c r="NSQ99" s="210"/>
      <c r="NSR99" s="210"/>
      <c r="NSS99" s="210"/>
      <c r="NST99" s="210"/>
      <c r="NSU99" s="210"/>
      <c r="NSV99" s="210"/>
      <c r="NSW99" s="210"/>
      <c r="NSX99" s="210"/>
      <c r="NSY99" s="210"/>
      <c r="NSZ99" s="210"/>
      <c r="NTA99" s="210"/>
      <c r="NTB99" s="210"/>
      <c r="NTC99" s="210"/>
      <c r="NTD99" s="210"/>
      <c r="NTE99" s="210"/>
      <c r="NTF99" s="210"/>
      <c r="NTG99" s="210"/>
      <c r="NTH99" s="210"/>
      <c r="NTI99" s="210"/>
      <c r="NTJ99" s="210"/>
      <c r="NTK99" s="210"/>
      <c r="NTL99" s="210"/>
      <c r="NTM99" s="210"/>
      <c r="NTN99" s="210"/>
      <c r="NTO99" s="210"/>
      <c r="NTP99" s="210"/>
      <c r="NTQ99" s="210"/>
      <c r="NTR99" s="210"/>
      <c r="NTS99" s="210"/>
      <c r="NTT99" s="210"/>
      <c r="NTU99" s="210"/>
      <c r="NTV99" s="210"/>
      <c r="NTW99" s="210"/>
      <c r="NTX99" s="210"/>
      <c r="NTY99" s="210"/>
      <c r="NTZ99" s="210"/>
      <c r="NUA99" s="210"/>
      <c r="NUB99" s="210"/>
      <c r="NUC99" s="210"/>
      <c r="NUD99" s="210"/>
      <c r="NUE99" s="210"/>
      <c r="NUF99" s="210"/>
      <c r="NUG99" s="210"/>
      <c r="NUH99" s="210"/>
      <c r="NUI99" s="210"/>
      <c r="NUJ99" s="210"/>
      <c r="NUK99" s="210"/>
      <c r="NUL99" s="210"/>
      <c r="NUM99" s="210"/>
      <c r="NUN99" s="210"/>
      <c r="NUO99" s="210"/>
      <c r="NUP99" s="210"/>
      <c r="NUQ99" s="210"/>
      <c r="NUR99" s="210"/>
      <c r="NUS99" s="210"/>
      <c r="NUT99" s="210"/>
      <c r="NUU99" s="210"/>
      <c r="NUV99" s="210"/>
      <c r="NUW99" s="210"/>
      <c r="NUX99" s="210"/>
      <c r="NUY99" s="210"/>
      <c r="NUZ99" s="210"/>
      <c r="NVA99" s="210"/>
      <c r="NVB99" s="210"/>
      <c r="NVC99" s="210"/>
      <c r="NVD99" s="210"/>
      <c r="NVE99" s="210"/>
      <c r="NVF99" s="210"/>
      <c r="NVG99" s="210"/>
      <c r="NVH99" s="210"/>
      <c r="NVI99" s="210"/>
      <c r="NVJ99" s="210"/>
      <c r="NVK99" s="210"/>
      <c r="NVL99" s="210"/>
      <c r="NVM99" s="210"/>
      <c r="NVN99" s="210"/>
      <c r="NVO99" s="210"/>
      <c r="NVP99" s="210"/>
      <c r="NVQ99" s="210"/>
      <c r="NVR99" s="210"/>
      <c r="NVS99" s="210"/>
      <c r="NVT99" s="210"/>
      <c r="NVU99" s="210"/>
      <c r="NVV99" s="210"/>
      <c r="NVW99" s="210"/>
      <c r="NVX99" s="210"/>
      <c r="NVY99" s="210"/>
      <c r="NVZ99" s="210"/>
      <c r="NWA99" s="210"/>
      <c r="NWB99" s="210"/>
      <c r="NWC99" s="210"/>
      <c r="NWD99" s="210"/>
      <c r="NWE99" s="210"/>
      <c r="NWF99" s="210"/>
      <c r="NWG99" s="210"/>
      <c r="NWH99" s="210"/>
      <c r="NWI99" s="210"/>
      <c r="NWJ99" s="210"/>
      <c r="NWK99" s="210"/>
      <c r="NWL99" s="210"/>
      <c r="NWM99" s="210"/>
      <c r="NWN99" s="210"/>
      <c r="NWO99" s="210"/>
      <c r="NWP99" s="210"/>
      <c r="NWQ99" s="210"/>
      <c r="NWR99" s="210"/>
      <c r="NWS99" s="210"/>
      <c r="NWT99" s="210"/>
      <c r="NWU99" s="210"/>
      <c r="NWV99" s="210"/>
      <c r="NWW99" s="210"/>
      <c r="NWX99" s="210"/>
      <c r="NWY99" s="210"/>
      <c r="NWZ99" s="210"/>
      <c r="NXA99" s="210"/>
      <c r="NXB99" s="210"/>
      <c r="NXC99" s="210"/>
      <c r="NXD99" s="210"/>
      <c r="NXE99" s="210"/>
      <c r="NXF99" s="210"/>
      <c r="NXG99" s="210"/>
      <c r="NXH99" s="210"/>
      <c r="NXI99" s="210"/>
      <c r="NXJ99" s="210"/>
      <c r="NXK99" s="210"/>
      <c r="NXL99" s="210"/>
      <c r="NXM99" s="210"/>
      <c r="NXN99" s="210"/>
      <c r="NXO99" s="210"/>
      <c r="NXP99" s="210"/>
      <c r="NXQ99" s="210"/>
      <c r="NXR99" s="210"/>
      <c r="NXS99" s="210"/>
      <c r="NXT99" s="210"/>
      <c r="NXU99" s="210"/>
      <c r="NXV99" s="210"/>
      <c r="NXW99" s="210"/>
      <c r="NXX99" s="210"/>
      <c r="NXY99" s="210"/>
      <c r="NXZ99" s="210"/>
      <c r="NYA99" s="210"/>
      <c r="NYB99" s="210"/>
      <c r="NYC99" s="210"/>
      <c r="NYD99" s="210"/>
      <c r="NYE99" s="210"/>
      <c r="NYF99" s="210"/>
      <c r="NYG99" s="210"/>
      <c r="NYH99" s="210"/>
      <c r="NYI99" s="210"/>
      <c r="NYJ99" s="210"/>
      <c r="NYK99" s="210"/>
      <c r="NYL99" s="210"/>
      <c r="NYM99" s="210"/>
      <c r="NYN99" s="210"/>
      <c r="NYO99" s="210"/>
      <c r="NYP99" s="210"/>
      <c r="NYQ99" s="210"/>
      <c r="NYR99" s="210"/>
      <c r="NYS99" s="210"/>
      <c r="NYT99" s="210"/>
      <c r="NYU99" s="210"/>
      <c r="NYV99" s="210"/>
      <c r="NYW99" s="210"/>
      <c r="NYX99" s="210"/>
      <c r="NYY99" s="210"/>
      <c r="NYZ99" s="210"/>
      <c r="NZA99" s="210"/>
      <c r="NZB99" s="210"/>
      <c r="NZC99" s="210"/>
      <c r="NZD99" s="210"/>
      <c r="NZE99" s="210"/>
      <c r="NZF99" s="210"/>
      <c r="NZG99" s="210"/>
      <c r="NZH99" s="210"/>
      <c r="NZI99" s="210"/>
      <c r="NZJ99" s="210"/>
      <c r="NZK99" s="210"/>
      <c r="NZL99" s="210"/>
      <c r="NZM99" s="210"/>
      <c r="NZN99" s="210"/>
      <c r="NZO99" s="210"/>
      <c r="NZP99" s="210"/>
      <c r="NZQ99" s="210"/>
      <c r="NZR99" s="210"/>
      <c r="NZS99" s="210"/>
      <c r="NZT99" s="210"/>
      <c r="NZU99" s="210"/>
      <c r="NZV99" s="210"/>
      <c r="NZW99" s="210"/>
      <c r="NZX99" s="210"/>
      <c r="NZY99" s="210"/>
      <c r="NZZ99" s="210"/>
      <c r="OAA99" s="210"/>
      <c r="OAB99" s="210"/>
      <c r="OAC99" s="210"/>
      <c r="OAD99" s="210"/>
      <c r="OAE99" s="210"/>
      <c r="OAF99" s="210"/>
      <c r="OAG99" s="210"/>
      <c r="OAH99" s="210"/>
      <c r="OAI99" s="210"/>
      <c r="OAJ99" s="210"/>
      <c r="OAK99" s="210"/>
      <c r="OAL99" s="210"/>
      <c r="OAM99" s="210"/>
      <c r="OAN99" s="210"/>
      <c r="OAO99" s="210"/>
      <c r="OAP99" s="210"/>
      <c r="OAQ99" s="210"/>
      <c r="OAR99" s="210"/>
      <c r="OAS99" s="210"/>
      <c r="OAT99" s="210"/>
      <c r="OAU99" s="210"/>
      <c r="OAV99" s="210"/>
      <c r="OAW99" s="210"/>
      <c r="OAX99" s="210"/>
      <c r="OAY99" s="210"/>
      <c r="OAZ99" s="210"/>
      <c r="OBA99" s="210"/>
      <c r="OBB99" s="210"/>
      <c r="OBC99" s="210"/>
      <c r="OBD99" s="210"/>
      <c r="OBE99" s="210"/>
      <c r="OBF99" s="210"/>
      <c r="OBG99" s="210"/>
      <c r="OBH99" s="210"/>
      <c r="OBI99" s="210"/>
      <c r="OBJ99" s="210"/>
      <c r="OBK99" s="210"/>
      <c r="OBL99" s="210"/>
      <c r="OBM99" s="210"/>
      <c r="OBN99" s="210"/>
      <c r="OBO99" s="210"/>
      <c r="OBP99" s="210"/>
      <c r="OBQ99" s="210"/>
      <c r="OBR99" s="210"/>
      <c r="OBS99" s="210"/>
      <c r="OBT99" s="210"/>
      <c r="OBU99" s="210"/>
      <c r="OBV99" s="210"/>
      <c r="OBW99" s="210"/>
      <c r="OBX99" s="210"/>
      <c r="OBY99" s="210"/>
      <c r="OBZ99" s="210"/>
      <c r="OCA99" s="210"/>
      <c r="OCB99" s="210"/>
      <c r="OCC99" s="210"/>
      <c r="OCD99" s="210"/>
      <c r="OCE99" s="210"/>
      <c r="OCF99" s="210"/>
      <c r="OCG99" s="210"/>
      <c r="OCH99" s="210"/>
      <c r="OCI99" s="210"/>
      <c r="OCJ99" s="210"/>
      <c r="OCK99" s="210"/>
      <c r="OCL99" s="210"/>
      <c r="OCM99" s="210"/>
      <c r="OCN99" s="210"/>
      <c r="OCO99" s="210"/>
      <c r="OCP99" s="210"/>
      <c r="OCQ99" s="210"/>
      <c r="OCR99" s="210"/>
      <c r="OCS99" s="210"/>
      <c r="OCT99" s="210"/>
      <c r="OCU99" s="210"/>
      <c r="OCV99" s="210"/>
      <c r="OCW99" s="210"/>
      <c r="OCX99" s="210"/>
      <c r="OCY99" s="210"/>
      <c r="OCZ99" s="210"/>
      <c r="ODA99" s="210"/>
      <c r="ODB99" s="210"/>
      <c r="ODC99" s="210"/>
      <c r="ODD99" s="210"/>
      <c r="ODE99" s="210"/>
      <c r="ODF99" s="210"/>
      <c r="ODG99" s="210"/>
      <c r="ODH99" s="210"/>
      <c r="ODI99" s="210"/>
      <c r="ODJ99" s="210"/>
      <c r="ODK99" s="210"/>
      <c r="ODL99" s="210"/>
      <c r="ODM99" s="210"/>
      <c r="ODN99" s="210"/>
      <c r="ODO99" s="210"/>
      <c r="ODP99" s="210"/>
      <c r="ODQ99" s="210"/>
      <c r="ODR99" s="210"/>
      <c r="ODS99" s="210"/>
      <c r="ODT99" s="210"/>
      <c r="ODU99" s="210"/>
      <c r="ODV99" s="210"/>
      <c r="ODW99" s="210"/>
      <c r="ODX99" s="210"/>
      <c r="ODY99" s="210"/>
      <c r="ODZ99" s="210"/>
      <c r="OEA99" s="210"/>
      <c r="OEB99" s="210"/>
      <c r="OEC99" s="210"/>
      <c r="OED99" s="210"/>
      <c r="OEE99" s="210"/>
      <c r="OEF99" s="210"/>
      <c r="OEG99" s="210"/>
      <c r="OEH99" s="210"/>
      <c r="OEI99" s="210"/>
      <c r="OEJ99" s="210"/>
      <c r="OEK99" s="210"/>
      <c r="OEL99" s="210"/>
      <c r="OEM99" s="210"/>
      <c r="OEN99" s="210"/>
      <c r="OEO99" s="210"/>
      <c r="OEP99" s="210"/>
      <c r="OEQ99" s="210"/>
      <c r="OER99" s="210"/>
      <c r="OES99" s="210"/>
      <c r="OET99" s="210"/>
      <c r="OEU99" s="210"/>
      <c r="OEV99" s="210"/>
      <c r="OEW99" s="210"/>
      <c r="OEX99" s="210"/>
      <c r="OEY99" s="210"/>
      <c r="OEZ99" s="210"/>
      <c r="OFA99" s="210"/>
      <c r="OFB99" s="210"/>
      <c r="OFC99" s="210"/>
      <c r="OFD99" s="210"/>
      <c r="OFE99" s="210"/>
      <c r="OFF99" s="210"/>
      <c r="OFG99" s="210"/>
      <c r="OFH99" s="210"/>
      <c r="OFI99" s="210"/>
      <c r="OFJ99" s="210"/>
      <c r="OFK99" s="210"/>
      <c r="OFL99" s="210"/>
      <c r="OFM99" s="210"/>
      <c r="OFN99" s="210"/>
      <c r="OFO99" s="210"/>
      <c r="OFP99" s="210"/>
      <c r="OFQ99" s="210"/>
      <c r="OFR99" s="210"/>
      <c r="OFS99" s="210"/>
      <c r="OFT99" s="210"/>
      <c r="OFU99" s="210"/>
      <c r="OFV99" s="210"/>
      <c r="OFW99" s="210"/>
      <c r="OFX99" s="210"/>
      <c r="OFY99" s="210"/>
      <c r="OFZ99" s="210"/>
      <c r="OGA99" s="210"/>
      <c r="OGB99" s="210"/>
      <c r="OGC99" s="210"/>
      <c r="OGD99" s="210"/>
      <c r="OGE99" s="210"/>
      <c r="OGF99" s="210"/>
      <c r="OGG99" s="210"/>
      <c r="OGH99" s="210"/>
      <c r="OGI99" s="210"/>
      <c r="OGJ99" s="210"/>
      <c r="OGK99" s="210"/>
      <c r="OGL99" s="210"/>
      <c r="OGM99" s="210"/>
      <c r="OGN99" s="210"/>
      <c r="OGO99" s="210"/>
      <c r="OGP99" s="210"/>
      <c r="OGQ99" s="210"/>
      <c r="OGR99" s="210"/>
      <c r="OGS99" s="210"/>
      <c r="OGT99" s="210"/>
      <c r="OGU99" s="210"/>
      <c r="OGV99" s="210"/>
      <c r="OGW99" s="210"/>
      <c r="OGX99" s="210"/>
      <c r="OGY99" s="210"/>
      <c r="OGZ99" s="210"/>
      <c r="OHA99" s="210"/>
      <c r="OHB99" s="210"/>
      <c r="OHC99" s="210"/>
      <c r="OHD99" s="210"/>
      <c r="OHE99" s="210"/>
      <c r="OHF99" s="210"/>
      <c r="OHG99" s="210"/>
      <c r="OHH99" s="210"/>
      <c r="OHI99" s="210"/>
      <c r="OHJ99" s="210"/>
      <c r="OHK99" s="210"/>
      <c r="OHL99" s="210"/>
      <c r="OHM99" s="210"/>
      <c r="OHN99" s="210"/>
      <c r="OHO99" s="210"/>
      <c r="OHP99" s="210"/>
      <c r="OHQ99" s="210"/>
      <c r="OHR99" s="210"/>
      <c r="OHS99" s="210"/>
      <c r="OHT99" s="210"/>
      <c r="OHU99" s="210"/>
      <c r="OHV99" s="210"/>
      <c r="OHW99" s="210"/>
      <c r="OHX99" s="210"/>
      <c r="OHY99" s="210"/>
      <c r="OHZ99" s="210"/>
      <c r="OIA99" s="210"/>
      <c r="OIB99" s="210"/>
      <c r="OIC99" s="210"/>
      <c r="OID99" s="210"/>
      <c r="OIE99" s="210"/>
      <c r="OIF99" s="210"/>
      <c r="OIG99" s="210"/>
      <c r="OIH99" s="210"/>
      <c r="OII99" s="210"/>
      <c r="OIJ99" s="210"/>
      <c r="OIK99" s="210"/>
      <c r="OIL99" s="210"/>
      <c r="OIM99" s="210"/>
      <c r="OIN99" s="210"/>
      <c r="OIO99" s="210"/>
      <c r="OIP99" s="210"/>
      <c r="OIQ99" s="210"/>
      <c r="OIR99" s="210"/>
      <c r="OIS99" s="210"/>
      <c r="OIT99" s="210"/>
      <c r="OIU99" s="210"/>
      <c r="OIV99" s="210"/>
      <c r="OIW99" s="210"/>
      <c r="OIX99" s="210"/>
      <c r="OIY99" s="210"/>
      <c r="OIZ99" s="210"/>
      <c r="OJA99" s="210"/>
      <c r="OJB99" s="210"/>
      <c r="OJC99" s="210"/>
      <c r="OJD99" s="210"/>
      <c r="OJE99" s="210"/>
      <c r="OJF99" s="210"/>
      <c r="OJG99" s="210"/>
      <c r="OJH99" s="210"/>
      <c r="OJI99" s="210"/>
      <c r="OJJ99" s="210"/>
      <c r="OJK99" s="210"/>
      <c r="OJL99" s="210"/>
      <c r="OJM99" s="210"/>
      <c r="OJN99" s="210"/>
      <c r="OJO99" s="210"/>
      <c r="OJP99" s="210"/>
      <c r="OJQ99" s="210"/>
      <c r="OJR99" s="210"/>
      <c r="OJS99" s="210"/>
      <c r="OJT99" s="210"/>
      <c r="OJU99" s="210"/>
      <c r="OJV99" s="210"/>
      <c r="OJW99" s="210"/>
      <c r="OJX99" s="210"/>
      <c r="OJY99" s="210"/>
      <c r="OJZ99" s="210"/>
      <c r="OKA99" s="210"/>
      <c r="OKB99" s="210"/>
      <c r="OKC99" s="210"/>
      <c r="OKD99" s="210"/>
      <c r="OKE99" s="210"/>
      <c r="OKF99" s="210"/>
      <c r="OKG99" s="210"/>
      <c r="OKH99" s="210"/>
      <c r="OKI99" s="210"/>
      <c r="OKJ99" s="210"/>
      <c r="OKK99" s="210"/>
      <c r="OKL99" s="210"/>
      <c r="OKM99" s="210"/>
      <c r="OKN99" s="210"/>
      <c r="OKO99" s="210"/>
      <c r="OKP99" s="210"/>
      <c r="OKQ99" s="210"/>
      <c r="OKR99" s="210"/>
      <c r="OKS99" s="210"/>
      <c r="OKT99" s="210"/>
      <c r="OKU99" s="210"/>
      <c r="OKV99" s="210"/>
      <c r="OKW99" s="210"/>
      <c r="OKX99" s="210"/>
      <c r="OKY99" s="210"/>
      <c r="OKZ99" s="210"/>
      <c r="OLA99" s="210"/>
      <c r="OLB99" s="210"/>
      <c r="OLC99" s="210"/>
      <c r="OLD99" s="210"/>
      <c r="OLE99" s="210"/>
      <c r="OLF99" s="210"/>
      <c r="OLG99" s="210"/>
      <c r="OLH99" s="210"/>
      <c r="OLI99" s="210"/>
      <c r="OLJ99" s="210"/>
      <c r="OLK99" s="210"/>
      <c r="OLL99" s="210"/>
      <c r="OLM99" s="210"/>
      <c r="OLN99" s="210"/>
      <c r="OLO99" s="210"/>
      <c r="OLP99" s="210"/>
      <c r="OLQ99" s="210"/>
      <c r="OLR99" s="210"/>
      <c r="OLS99" s="210"/>
      <c r="OLT99" s="210"/>
      <c r="OLU99" s="210"/>
      <c r="OLV99" s="210"/>
      <c r="OLW99" s="210"/>
      <c r="OLX99" s="210"/>
      <c r="OLY99" s="210"/>
      <c r="OLZ99" s="210"/>
      <c r="OMA99" s="210"/>
      <c r="OMB99" s="210"/>
      <c r="OMC99" s="210"/>
      <c r="OMD99" s="210"/>
      <c r="OME99" s="210"/>
      <c r="OMF99" s="210"/>
      <c r="OMG99" s="210"/>
      <c r="OMH99" s="210"/>
      <c r="OMI99" s="210"/>
      <c r="OMJ99" s="210"/>
      <c r="OMK99" s="210"/>
      <c r="OML99" s="210"/>
      <c r="OMM99" s="210"/>
      <c r="OMN99" s="210"/>
      <c r="OMO99" s="210"/>
      <c r="OMP99" s="210"/>
      <c r="OMQ99" s="210"/>
      <c r="OMR99" s="210"/>
      <c r="OMS99" s="210"/>
      <c r="OMT99" s="210"/>
      <c r="OMU99" s="210"/>
      <c r="OMV99" s="210"/>
      <c r="OMW99" s="210"/>
      <c r="OMX99" s="210"/>
      <c r="OMY99" s="210"/>
      <c r="OMZ99" s="210"/>
      <c r="ONA99" s="210"/>
      <c r="ONB99" s="210"/>
      <c r="ONC99" s="210"/>
      <c r="OND99" s="210"/>
      <c r="ONE99" s="210"/>
      <c r="ONF99" s="210"/>
      <c r="ONG99" s="210"/>
      <c r="ONH99" s="210"/>
      <c r="ONI99" s="210"/>
      <c r="ONJ99" s="210"/>
      <c r="ONK99" s="210"/>
      <c r="ONL99" s="210"/>
      <c r="ONM99" s="210"/>
      <c r="ONN99" s="210"/>
      <c r="ONO99" s="210"/>
      <c r="ONP99" s="210"/>
      <c r="ONQ99" s="210"/>
      <c r="ONR99" s="210"/>
      <c r="ONS99" s="210"/>
      <c r="ONT99" s="210"/>
      <c r="ONU99" s="210"/>
      <c r="ONV99" s="210"/>
      <c r="ONW99" s="210"/>
      <c r="ONX99" s="210"/>
      <c r="ONY99" s="210"/>
      <c r="ONZ99" s="210"/>
      <c r="OOA99" s="210"/>
      <c r="OOB99" s="210"/>
      <c r="OOC99" s="210"/>
      <c r="OOD99" s="210"/>
      <c r="OOE99" s="210"/>
      <c r="OOF99" s="210"/>
      <c r="OOG99" s="210"/>
      <c r="OOH99" s="210"/>
      <c r="OOI99" s="210"/>
      <c r="OOJ99" s="210"/>
      <c r="OOK99" s="210"/>
      <c r="OOL99" s="210"/>
      <c r="OOM99" s="210"/>
      <c r="OON99" s="210"/>
      <c r="OOO99" s="210"/>
      <c r="OOP99" s="210"/>
      <c r="OOQ99" s="210"/>
      <c r="OOR99" s="210"/>
      <c r="OOS99" s="210"/>
      <c r="OOT99" s="210"/>
      <c r="OOU99" s="210"/>
      <c r="OOV99" s="210"/>
      <c r="OOW99" s="210"/>
      <c r="OOX99" s="210"/>
      <c r="OOY99" s="210"/>
      <c r="OOZ99" s="210"/>
      <c r="OPA99" s="210"/>
      <c r="OPB99" s="210"/>
      <c r="OPC99" s="210"/>
      <c r="OPD99" s="210"/>
      <c r="OPE99" s="210"/>
      <c r="OPF99" s="210"/>
      <c r="OPG99" s="210"/>
      <c r="OPH99" s="210"/>
      <c r="OPI99" s="210"/>
      <c r="OPJ99" s="210"/>
      <c r="OPK99" s="210"/>
      <c r="OPL99" s="210"/>
      <c r="OPM99" s="210"/>
      <c r="OPN99" s="210"/>
      <c r="OPO99" s="210"/>
      <c r="OPP99" s="210"/>
      <c r="OPQ99" s="210"/>
      <c r="OPR99" s="210"/>
      <c r="OPS99" s="210"/>
      <c r="OPT99" s="210"/>
      <c r="OPU99" s="210"/>
      <c r="OPV99" s="210"/>
      <c r="OPW99" s="210"/>
      <c r="OPX99" s="210"/>
      <c r="OPY99" s="210"/>
      <c r="OPZ99" s="210"/>
      <c r="OQA99" s="210"/>
      <c r="OQB99" s="210"/>
      <c r="OQC99" s="210"/>
      <c r="OQD99" s="210"/>
      <c r="OQE99" s="210"/>
      <c r="OQF99" s="210"/>
      <c r="OQG99" s="210"/>
      <c r="OQH99" s="210"/>
      <c r="OQI99" s="210"/>
      <c r="OQJ99" s="210"/>
      <c r="OQK99" s="210"/>
      <c r="OQL99" s="210"/>
      <c r="OQM99" s="210"/>
      <c r="OQN99" s="210"/>
      <c r="OQO99" s="210"/>
      <c r="OQP99" s="210"/>
      <c r="OQQ99" s="210"/>
      <c r="OQR99" s="210"/>
      <c r="OQS99" s="210"/>
      <c r="OQT99" s="210"/>
      <c r="OQU99" s="210"/>
      <c r="OQV99" s="210"/>
      <c r="OQW99" s="210"/>
      <c r="OQX99" s="210"/>
      <c r="OQY99" s="210"/>
      <c r="OQZ99" s="210"/>
      <c r="ORA99" s="210"/>
      <c r="ORB99" s="210"/>
      <c r="ORC99" s="210"/>
      <c r="ORD99" s="210"/>
      <c r="ORE99" s="210"/>
      <c r="ORF99" s="210"/>
      <c r="ORG99" s="210"/>
      <c r="ORH99" s="210"/>
      <c r="ORI99" s="210"/>
      <c r="ORJ99" s="210"/>
      <c r="ORK99" s="210"/>
      <c r="ORL99" s="210"/>
      <c r="ORM99" s="210"/>
      <c r="ORN99" s="210"/>
      <c r="ORO99" s="210"/>
      <c r="ORP99" s="210"/>
      <c r="ORQ99" s="210"/>
      <c r="ORR99" s="210"/>
      <c r="ORS99" s="210"/>
      <c r="ORT99" s="210"/>
      <c r="ORU99" s="210"/>
      <c r="ORV99" s="210"/>
      <c r="ORW99" s="210"/>
      <c r="ORX99" s="210"/>
      <c r="ORY99" s="210"/>
      <c r="ORZ99" s="210"/>
      <c r="OSA99" s="210"/>
      <c r="OSB99" s="210"/>
      <c r="OSC99" s="210"/>
      <c r="OSD99" s="210"/>
      <c r="OSE99" s="210"/>
      <c r="OSF99" s="210"/>
      <c r="OSG99" s="210"/>
      <c r="OSH99" s="210"/>
      <c r="OSI99" s="210"/>
      <c r="OSJ99" s="210"/>
      <c r="OSK99" s="210"/>
      <c r="OSL99" s="210"/>
      <c r="OSM99" s="210"/>
      <c r="OSN99" s="210"/>
      <c r="OSO99" s="210"/>
      <c r="OSP99" s="210"/>
      <c r="OSQ99" s="210"/>
      <c r="OSR99" s="210"/>
      <c r="OSS99" s="210"/>
      <c r="OST99" s="210"/>
      <c r="OSU99" s="210"/>
      <c r="OSV99" s="210"/>
      <c r="OSW99" s="210"/>
      <c r="OSX99" s="210"/>
      <c r="OSY99" s="210"/>
      <c r="OSZ99" s="210"/>
      <c r="OTA99" s="210"/>
      <c r="OTB99" s="210"/>
      <c r="OTC99" s="210"/>
      <c r="OTD99" s="210"/>
      <c r="OTE99" s="210"/>
      <c r="OTF99" s="210"/>
      <c r="OTG99" s="210"/>
      <c r="OTH99" s="210"/>
      <c r="OTI99" s="210"/>
      <c r="OTJ99" s="210"/>
      <c r="OTK99" s="210"/>
      <c r="OTL99" s="210"/>
      <c r="OTM99" s="210"/>
      <c r="OTN99" s="210"/>
      <c r="OTO99" s="210"/>
      <c r="OTP99" s="210"/>
      <c r="OTQ99" s="210"/>
      <c r="OTR99" s="210"/>
      <c r="OTS99" s="210"/>
      <c r="OTT99" s="210"/>
      <c r="OTU99" s="210"/>
      <c r="OTV99" s="210"/>
      <c r="OTW99" s="210"/>
      <c r="OTX99" s="210"/>
      <c r="OTY99" s="210"/>
      <c r="OTZ99" s="210"/>
      <c r="OUA99" s="210"/>
      <c r="OUB99" s="210"/>
      <c r="OUC99" s="210"/>
      <c r="OUD99" s="210"/>
      <c r="OUE99" s="210"/>
      <c r="OUF99" s="210"/>
      <c r="OUG99" s="210"/>
      <c r="OUH99" s="210"/>
      <c r="OUI99" s="210"/>
      <c r="OUJ99" s="210"/>
      <c r="OUK99" s="210"/>
      <c r="OUL99" s="210"/>
      <c r="OUM99" s="210"/>
      <c r="OUN99" s="210"/>
      <c r="OUO99" s="210"/>
      <c r="OUP99" s="210"/>
      <c r="OUQ99" s="210"/>
      <c r="OUR99" s="210"/>
      <c r="OUS99" s="210"/>
      <c r="OUT99" s="210"/>
      <c r="OUU99" s="210"/>
      <c r="OUV99" s="210"/>
      <c r="OUW99" s="210"/>
      <c r="OUX99" s="210"/>
      <c r="OUY99" s="210"/>
      <c r="OUZ99" s="210"/>
      <c r="OVA99" s="210"/>
      <c r="OVB99" s="210"/>
      <c r="OVC99" s="210"/>
      <c r="OVD99" s="210"/>
      <c r="OVE99" s="210"/>
      <c r="OVF99" s="210"/>
      <c r="OVG99" s="210"/>
      <c r="OVH99" s="210"/>
      <c r="OVI99" s="210"/>
      <c r="OVJ99" s="210"/>
      <c r="OVK99" s="210"/>
      <c r="OVL99" s="210"/>
      <c r="OVM99" s="210"/>
      <c r="OVN99" s="210"/>
      <c r="OVO99" s="210"/>
      <c r="OVP99" s="210"/>
      <c r="OVQ99" s="210"/>
      <c r="OVR99" s="210"/>
      <c r="OVS99" s="210"/>
      <c r="OVT99" s="210"/>
      <c r="OVU99" s="210"/>
      <c r="OVV99" s="210"/>
      <c r="OVW99" s="210"/>
      <c r="OVX99" s="210"/>
      <c r="OVY99" s="210"/>
      <c r="OVZ99" s="210"/>
      <c r="OWA99" s="210"/>
      <c r="OWB99" s="210"/>
      <c r="OWC99" s="210"/>
      <c r="OWD99" s="210"/>
      <c r="OWE99" s="210"/>
      <c r="OWF99" s="210"/>
      <c r="OWG99" s="210"/>
      <c r="OWH99" s="210"/>
      <c r="OWI99" s="210"/>
      <c r="OWJ99" s="210"/>
      <c r="OWK99" s="210"/>
      <c r="OWL99" s="210"/>
      <c r="OWM99" s="210"/>
      <c r="OWN99" s="210"/>
      <c r="OWO99" s="210"/>
      <c r="OWP99" s="210"/>
      <c r="OWQ99" s="210"/>
      <c r="OWR99" s="210"/>
      <c r="OWS99" s="210"/>
      <c r="OWT99" s="210"/>
      <c r="OWU99" s="210"/>
      <c r="OWV99" s="210"/>
      <c r="OWW99" s="210"/>
      <c r="OWX99" s="210"/>
      <c r="OWY99" s="210"/>
      <c r="OWZ99" s="210"/>
      <c r="OXA99" s="210"/>
      <c r="OXB99" s="210"/>
      <c r="OXC99" s="210"/>
      <c r="OXD99" s="210"/>
      <c r="OXE99" s="210"/>
      <c r="OXF99" s="210"/>
      <c r="OXG99" s="210"/>
      <c r="OXH99" s="210"/>
      <c r="OXI99" s="210"/>
      <c r="OXJ99" s="210"/>
      <c r="OXK99" s="210"/>
      <c r="OXL99" s="210"/>
      <c r="OXM99" s="210"/>
      <c r="OXN99" s="210"/>
      <c r="OXO99" s="210"/>
      <c r="OXP99" s="210"/>
      <c r="OXQ99" s="210"/>
      <c r="OXR99" s="210"/>
      <c r="OXS99" s="210"/>
      <c r="OXT99" s="210"/>
      <c r="OXU99" s="210"/>
      <c r="OXV99" s="210"/>
      <c r="OXW99" s="210"/>
      <c r="OXX99" s="210"/>
      <c r="OXY99" s="210"/>
      <c r="OXZ99" s="210"/>
      <c r="OYA99" s="210"/>
      <c r="OYB99" s="210"/>
      <c r="OYC99" s="210"/>
      <c r="OYD99" s="210"/>
      <c r="OYE99" s="210"/>
      <c r="OYF99" s="210"/>
      <c r="OYG99" s="210"/>
      <c r="OYH99" s="210"/>
      <c r="OYI99" s="210"/>
      <c r="OYJ99" s="210"/>
      <c r="OYK99" s="210"/>
      <c r="OYL99" s="210"/>
      <c r="OYM99" s="210"/>
      <c r="OYN99" s="210"/>
      <c r="OYO99" s="210"/>
      <c r="OYP99" s="210"/>
      <c r="OYQ99" s="210"/>
      <c r="OYR99" s="210"/>
      <c r="OYS99" s="210"/>
      <c r="OYT99" s="210"/>
      <c r="OYU99" s="210"/>
      <c r="OYV99" s="210"/>
      <c r="OYW99" s="210"/>
      <c r="OYX99" s="210"/>
      <c r="OYY99" s="210"/>
      <c r="OYZ99" s="210"/>
      <c r="OZA99" s="210"/>
      <c r="OZB99" s="210"/>
      <c r="OZC99" s="210"/>
      <c r="OZD99" s="210"/>
      <c r="OZE99" s="210"/>
      <c r="OZF99" s="210"/>
      <c r="OZG99" s="210"/>
      <c r="OZH99" s="210"/>
      <c r="OZI99" s="210"/>
      <c r="OZJ99" s="210"/>
      <c r="OZK99" s="210"/>
      <c r="OZL99" s="210"/>
      <c r="OZM99" s="210"/>
      <c r="OZN99" s="210"/>
      <c r="OZO99" s="210"/>
      <c r="OZP99" s="210"/>
      <c r="OZQ99" s="210"/>
      <c r="OZR99" s="210"/>
      <c r="OZS99" s="210"/>
      <c r="OZT99" s="210"/>
      <c r="OZU99" s="210"/>
      <c r="OZV99" s="210"/>
      <c r="OZW99" s="210"/>
      <c r="OZX99" s="210"/>
      <c r="OZY99" s="210"/>
      <c r="OZZ99" s="210"/>
      <c r="PAA99" s="210"/>
      <c r="PAB99" s="210"/>
      <c r="PAC99" s="210"/>
      <c r="PAD99" s="210"/>
      <c r="PAE99" s="210"/>
      <c r="PAF99" s="210"/>
      <c r="PAG99" s="210"/>
      <c r="PAH99" s="210"/>
      <c r="PAI99" s="210"/>
      <c r="PAJ99" s="210"/>
      <c r="PAK99" s="210"/>
      <c r="PAL99" s="210"/>
      <c r="PAM99" s="210"/>
      <c r="PAN99" s="210"/>
      <c r="PAO99" s="210"/>
      <c r="PAP99" s="210"/>
      <c r="PAQ99" s="210"/>
      <c r="PAR99" s="210"/>
      <c r="PAS99" s="210"/>
      <c r="PAT99" s="210"/>
      <c r="PAU99" s="210"/>
      <c r="PAV99" s="210"/>
      <c r="PAW99" s="210"/>
      <c r="PAX99" s="210"/>
      <c r="PAY99" s="210"/>
      <c r="PAZ99" s="210"/>
      <c r="PBA99" s="210"/>
      <c r="PBB99" s="210"/>
      <c r="PBC99" s="210"/>
      <c r="PBD99" s="210"/>
      <c r="PBE99" s="210"/>
      <c r="PBF99" s="210"/>
      <c r="PBG99" s="210"/>
      <c r="PBH99" s="210"/>
      <c r="PBI99" s="210"/>
      <c r="PBJ99" s="210"/>
      <c r="PBK99" s="210"/>
      <c r="PBL99" s="210"/>
      <c r="PBM99" s="210"/>
      <c r="PBN99" s="210"/>
      <c r="PBO99" s="210"/>
      <c r="PBP99" s="210"/>
      <c r="PBQ99" s="210"/>
      <c r="PBR99" s="210"/>
      <c r="PBS99" s="210"/>
      <c r="PBT99" s="210"/>
      <c r="PBU99" s="210"/>
      <c r="PBV99" s="210"/>
      <c r="PBW99" s="210"/>
      <c r="PBX99" s="210"/>
      <c r="PBY99" s="210"/>
      <c r="PBZ99" s="210"/>
      <c r="PCA99" s="210"/>
      <c r="PCB99" s="210"/>
      <c r="PCC99" s="210"/>
      <c r="PCD99" s="210"/>
      <c r="PCE99" s="210"/>
      <c r="PCF99" s="210"/>
      <c r="PCG99" s="210"/>
      <c r="PCH99" s="210"/>
      <c r="PCI99" s="210"/>
      <c r="PCJ99" s="210"/>
      <c r="PCK99" s="210"/>
      <c r="PCL99" s="210"/>
      <c r="PCM99" s="210"/>
      <c r="PCN99" s="210"/>
      <c r="PCO99" s="210"/>
      <c r="PCP99" s="210"/>
      <c r="PCQ99" s="210"/>
      <c r="PCR99" s="210"/>
      <c r="PCS99" s="210"/>
      <c r="PCT99" s="210"/>
      <c r="PCU99" s="210"/>
      <c r="PCV99" s="210"/>
      <c r="PCW99" s="210"/>
      <c r="PCX99" s="210"/>
      <c r="PCY99" s="210"/>
      <c r="PCZ99" s="210"/>
      <c r="PDA99" s="210"/>
      <c r="PDB99" s="210"/>
      <c r="PDC99" s="210"/>
      <c r="PDD99" s="210"/>
      <c r="PDE99" s="210"/>
      <c r="PDF99" s="210"/>
      <c r="PDG99" s="210"/>
      <c r="PDH99" s="210"/>
      <c r="PDI99" s="210"/>
      <c r="PDJ99" s="210"/>
      <c r="PDK99" s="210"/>
      <c r="PDL99" s="210"/>
      <c r="PDM99" s="210"/>
      <c r="PDN99" s="210"/>
      <c r="PDO99" s="210"/>
      <c r="PDP99" s="210"/>
      <c r="PDQ99" s="210"/>
      <c r="PDR99" s="210"/>
      <c r="PDS99" s="210"/>
      <c r="PDT99" s="210"/>
      <c r="PDU99" s="210"/>
      <c r="PDV99" s="210"/>
      <c r="PDW99" s="210"/>
      <c r="PDX99" s="210"/>
      <c r="PDY99" s="210"/>
      <c r="PDZ99" s="210"/>
      <c r="PEA99" s="210"/>
      <c r="PEB99" s="210"/>
      <c r="PEC99" s="210"/>
      <c r="PED99" s="210"/>
      <c r="PEE99" s="210"/>
      <c r="PEF99" s="210"/>
      <c r="PEG99" s="210"/>
      <c r="PEH99" s="210"/>
      <c r="PEI99" s="210"/>
      <c r="PEJ99" s="210"/>
      <c r="PEK99" s="210"/>
      <c r="PEL99" s="210"/>
      <c r="PEM99" s="210"/>
      <c r="PEN99" s="210"/>
      <c r="PEO99" s="210"/>
      <c r="PEP99" s="210"/>
      <c r="PEQ99" s="210"/>
      <c r="PER99" s="210"/>
      <c r="PES99" s="210"/>
      <c r="PET99" s="210"/>
      <c r="PEU99" s="210"/>
      <c r="PEV99" s="210"/>
      <c r="PEW99" s="210"/>
      <c r="PEX99" s="210"/>
      <c r="PEY99" s="210"/>
      <c r="PEZ99" s="210"/>
      <c r="PFA99" s="210"/>
      <c r="PFB99" s="210"/>
      <c r="PFC99" s="210"/>
      <c r="PFD99" s="210"/>
      <c r="PFE99" s="210"/>
      <c r="PFF99" s="210"/>
      <c r="PFG99" s="210"/>
      <c r="PFH99" s="210"/>
      <c r="PFI99" s="210"/>
      <c r="PFJ99" s="210"/>
      <c r="PFK99" s="210"/>
      <c r="PFL99" s="210"/>
      <c r="PFM99" s="210"/>
      <c r="PFN99" s="210"/>
      <c r="PFO99" s="210"/>
      <c r="PFP99" s="210"/>
      <c r="PFQ99" s="210"/>
      <c r="PFR99" s="210"/>
      <c r="PFS99" s="210"/>
      <c r="PFT99" s="210"/>
      <c r="PFU99" s="210"/>
      <c r="PFV99" s="210"/>
      <c r="PFW99" s="210"/>
      <c r="PFX99" s="210"/>
      <c r="PFY99" s="210"/>
      <c r="PFZ99" s="210"/>
      <c r="PGA99" s="210"/>
      <c r="PGB99" s="210"/>
      <c r="PGC99" s="210"/>
      <c r="PGD99" s="210"/>
      <c r="PGE99" s="210"/>
      <c r="PGF99" s="210"/>
      <c r="PGG99" s="210"/>
      <c r="PGH99" s="210"/>
      <c r="PGI99" s="210"/>
      <c r="PGJ99" s="210"/>
      <c r="PGK99" s="210"/>
      <c r="PGL99" s="210"/>
      <c r="PGM99" s="210"/>
      <c r="PGN99" s="210"/>
      <c r="PGO99" s="210"/>
      <c r="PGP99" s="210"/>
      <c r="PGQ99" s="210"/>
      <c r="PGR99" s="210"/>
      <c r="PGS99" s="210"/>
      <c r="PGT99" s="210"/>
      <c r="PGU99" s="210"/>
      <c r="PGV99" s="210"/>
      <c r="PGW99" s="210"/>
      <c r="PGX99" s="210"/>
      <c r="PGY99" s="210"/>
      <c r="PGZ99" s="210"/>
      <c r="PHA99" s="210"/>
      <c r="PHB99" s="210"/>
      <c r="PHC99" s="210"/>
      <c r="PHD99" s="210"/>
      <c r="PHE99" s="210"/>
      <c r="PHF99" s="210"/>
      <c r="PHG99" s="210"/>
      <c r="PHH99" s="210"/>
      <c r="PHI99" s="210"/>
      <c r="PHJ99" s="210"/>
      <c r="PHK99" s="210"/>
      <c r="PHL99" s="210"/>
      <c r="PHM99" s="210"/>
      <c r="PHN99" s="210"/>
      <c r="PHO99" s="210"/>
      <c r="PHP99" s="210"/>
      <c r="PHQ99" s="210"/>
      <c r="PHR99" s="210"/>
      <c r="PHS99" s="210"/>
      <c r="PHT99" s="210"/>
      <c r="PHU99" s="210"/>
      <c r="PHV99" s="210"/>
      <c r="PHW99" s="210"/>
      <c r="PHX99" s="210"/>
      <c r="PHY99" s="210"/>
      <c r="PHZ99" s="210"/>
      <c r="PIA99" s="210"/>
      <c r="PIB99" s="210"/>
      <c r="PIC99" s="210"/>
      <c r="PID99" s="210"/>
      <c r="PIE99" s="210"/>
      <c r="PIF99" s="210"/>
      <c r="PIG99" s="210"/>
      <c r="PIH99" s="210"/>
      <c r="PII99" s="210"/>
      <c r="PIJ99" s="210"/>
      <c r="PIK99" s="210"/>
      <c r="PIL99" s="210"/>
      <c r="PIM99" s="210"/>
      <c r="PIN99" s="210"/>
      <c r="PIO99" s="210"/>
      <c r="PIP99" s="210"/>
      <c r="PIQ99" s="210"/>
      <c r="PIR99" s="210"/>
      <c r="PIS99" s="210"/>
      <c r="PIT99" s="210"/>
      <c r="PIU99" s="210"/>
      <c r="PIV99" s="210"/>
      <c r="PIW99" s="210"/>
      <c r="PIX99" s="210"/>
      <c r="PIY99" s="210"/>
      <c r="PIZ99" s="210"/>
      <c r="PJA99" s="210"/>
      <c r="PJB99" s="210"/>
      <c r="PJC99" s="210"/>
      <c r="PJD99" s="210"/>
      <c r="PJE99" s="210"/>
      <c r="PJF99" s="210"/>
      <c r="PJG99" s="210"/>
      <c r="PJH99" s="210"/>
      <c r="PJI99" s="210"/>
      <c r="PJJ99" s="210"/>
      <c r="PJK99" s="210"/>
      <c r="PJL99" s="210"/>
      <c r="PJM99" s="210"/>
      <c r="PJN99" s="210"/>
      <c r="PJO99" s="210"/>
      <c r="PJP99" s="210"/>
      <c r="PJQ99" s="210"/>
      <c r="PJR99" s="210"/>
      <c r="PJS99" s="210"/>
      <c r="PJT99" s="210"/>
      <c r="PJU99" s="210"/>
      <c r="PJV99" s="210"/>
      <c r="PJW99" s="210"/>
      <c r="PJX99" s="210"/>
      <c r="PJY99" s="210"/>
      <c r="PJZ99" s="210"/>
      <c r="PKA99" s="210"/>
      <c r="PKB99" s="210"/>
      <c r="PKC99" s="210"/>
      <c r="PKD99" s="210"/>
      <c r="PKE99" s="210"/>
      <c r="PKF99" s="210"/>
      <c r="PKG99" s="210"/>
      <c r="PKH99" s="210"/>
      <c r="PKI99" s="210"/>
      <c r="PKJ99" s="210"/>
      <c r="PKK99" s="210"/>
      <c r="PKL99" s="210"/>
      <c r="PKM99" s="210"/>
      <c r="PKN99" s="210"/>
      <c r="PKO99" s="210"/>
      <c r="PKP99" s="210"/>
      <c r="PKQ99" s="210"/>
      <c r="PKR99" s="210"/>
      <c r="PKS99" s="210"/>
      <c r="PKT99" s="210"/>
      <c r="PKU99" s="210"/>
      <c r="PKV99" s="210"/>
      <c r="PKW99" s="210"/>
      <c r="PKX99" s="210"/>
      <c r="PKY99" s="210"/>
      <c r="PKZ99" s="210"/>
      <c r="PLA99" s="210"/>
      <c r="PLB99" s="210"/>
      <c r="PLC99" s="210"/>
      <c r="PLD99" s="210"/>
      <c r="PLE99" s="210"/>
      <c r="PLF99" s="210"/>
      <c r="PLG99" s="210"/>
      <c r="PLH99" s="210"/>
      <c r="PLI99" s="210"/>
      <c r="PLJ99" s="210"/>
      <c r="PLK99" s="210"/>
      <c r="PLL99" s="210"/>
      <c r="PLM99" s="210"/>
      <c r="PLN99" s="210"/>
      <c r="PLO99" s="210"/>
      <c r="PLP99" s="210"/>
      <c r="PLQ99" s="210"/>
      <c r="PLR99" s="210"/>
      <c r="PLS99" s="210"/>
      <c r="PLT99" s="210"/>
      <c r="PLU99" s="210"/>
      <c r="PLV99" s="210"/>
      <c r="PLW99" s="210"/>
      <c r="PLX99" s="210"/>
      <c r="PLY99" s="210"/>
      <c r="PLZ99" s="210"/>
      <c r="PMA99" s="210"/>
      <c r="PMB99" s="210"/>
      <c r="PMC99" s="210"/>
      <c r="PMD99" s="210"/>
      <c r="PME99" s="210"/>
      <c r="PMF99" s="210"/>
      <c r="PMG99" s="210"/>
      <c r="PMH99" s="210"/>
      <c r="PMI99" s="210"/>
      <c r="PMJ99" s="210"/>
      <c r="PMK99" s="210"/>
      <c r="PML99" s="210"/>
      <c r="PMM99" s="210"/>
      <c r="PMN99" s="210"/>
      <c r="PMO99" s="210"/>
      <c r="PMP99" s="210"/>
      <c r="PMQ99" s="210"/>
      <c r="PMR99" s="210"/>
      <c r="PMS99" s="210"/>
      <c r="PMT99" s="210"/>
      <c r="PMU99" s="210"/>
      <c r="PMV99" s="210"/>
      <c r="PMW99" s="210"/>
      <c r="PMX99" s="210"/>
      <c r="PMY99" s="210"/>
      <c r="PMZ99" s="210"/>
      <c r="PNA99" s="210"/>
      <c r="PNB99" s="210"/>
      <c r="PNC99" s="210"/>
      <c r="PND99" s="210"/>
      <c r="PNE99" s="210"/>
      <c r="PNF99" s="210"/>
      <c r="PNG99" s="210"/>
      <c r="PNH99" s="210"/>
      <c r="PNI99" s="210"/>
      <c r="PNJ99" s="210"/>
      <c r="PNK99" s="210"/>
      <c r="PNL99" s="210"/>
      <c r="PNM99" s="210"/>
      <c r="PNN99" s="210"/>
      <c r="PNO99" s="210"/>
      <c r="PNP99" s="210"/>
      <c r="PNQ99" s="210"/>
      <c r="PNR99" s="210"/>
      <c r="PNS99" s="210"/>
      <c r="PNT99" s="210"/>
      <c r="PNU99" s="210"/>
      <c r="PNV99" s="210"/>
      <c r="PNW99" s="210"/>
      <c r="PNX99" s="210"/>
      <c r="PNY99" s="210"/>
      <c r="PNZ99" s="210"/>
      <c r="POA99" s="210"/>
      <c r="POB99" s="210"/>
      <c r="POC99" s="210"/>
      <c r="POD99" s="210"/>
      <c r="POE99" s="210"/>
      <c r="POF99" s="210"/>
      <c r="POG99" s="210"/>
      <c r="POH99" s="210"/>
      <c r="POI99" s="210"/>
      <c r="POJ99" s="210"/>
      <c r="POK99" s="210"/>
      <c r="POL99" s="210"/>
      <c r="POM99" s="210"/>
      <c r="PON99" s="210"/>
      <c r="POO99" s="210"/>
      <c r="POP99" s="210"/>
      <c r="POQ99" s="210"/>
      <c r="POR99" s="210"/>
      <c r="POS99" s="210"/>
      <c r="POT99" s="210"/>
      <c r="POU99" s="210"/>
      <c r="POV99" s="210"/>
      <c r="POW99" s="210"/>
      <c r="POX99" s="210"/>
      <c r="POY99" s="210"/>
      <c r="POZ99" s="210"/>
      <c r="PPA99" s="210"/>
      <c r="PPB99" s="210"/>
      <c r="PPC99" s="210"/>
      <c r="PPD99" s="210"/>
      <c r="PPE99" s="210"/>
      <c r="PPF99" s="210"/>
      <c r="PPG99" s="210"/>
      <c r="PPH99" s="210"/>
      <c r="PPI99" s="210"/>
      <c r="PPJ99" s="210"/>
      <c r="PPK99" s="210"/>
      <c r="PPL99" s="210"/>
      <c r="PPM99" s="210"/>
      <c r="PPN99" s="210"/>
      <c r="PPO99" s="210"/>
      <c r="PPP99" s="210"/>
      <c r="PPQ99" s="210"/>
      <c r="PPR99" s="210"/>
      <c r="PPS99" s="210"/>
      <c r="PPT99" s="210"/>
      <c r="PPU99" s="210"/>
      <c r="PPV99" s="210"/>
      <c r="PPW99" s="210"/>
      <c r="PPX99" s="210"/>
      <c r="PPY99" s="210"/>
      <c r="PPZ99" s="210"/>
      <c r="PQA99" s="210"/>
      <c r="PQB99" s="210"/>
      <c r="PQC99" s="210"/>
      <c r="PQD99" s="210"/>
      <c r="PQE99" s="210"/>
      <c r="PQF99" s="210"/>
      <c r="PQG99" s="210"/>
      <c r="PQH99" s="210"/>
      <c r="PQI99" s="210"/>
      <c r="PQJ99" s="210"/>
      <c r="PQK99" s="210"/>
      <c r="PQL99" s="210"/>
      <c r="PQM99" s="210"/>
      <c r="PQN99" s="210"/>
      <c r="PQO99" s="210"/>
      <c r="PQP99" s="210"/>
      <c r="PQQ99" s="210"/>
      <c r="PQR99" s="210"/>
      <c r="PQS99" s="210"/>
      <c r="PQT99" s="210"/>
      <c r="PQU99" s="210"/>
      <c r="PQV99" s="210"/>
      <c r="PQW99" s="210"/>
      <c r="PQX99" s="210"/>
      <c r="PQY99" s="210"/>
      <c r="PQZ99" s="210"/>
      <c r="PRA99" s="210"/>
      <c r="PRB99" s="210"/>
      <c r="PRC99" s="210"/>
      <c r="PRD99" s="210"/>
      <c r="PRE99" s="210"/>
      <c r="PRF99" s="210"/>
      <c r="PRG99" s="210"/>
      <c r="PRH99" s="210"/>
      <c r="PRI99" s="210"/>
      <c r="PRJ99" s="210"/>
      <c r="PRK99" s="210"/>
      <c r="PRL99" s="210"/>
      <c r="PRM99" s="210"/>
      <c r="PRN99" s="210"/>
      <c r="PRO99" s="210"/>
      <c r="PRP99" s="210"/>
      <c r="PRQ99" s="210"/>
      <c r="PRR99" s="210"/>
      <c r="PRS99" s="210"/>
      <c r="PRT99" s="210"/>
      <c r="PRU99" s="210"/>
      <c r="PRV99" s="210"/>
      <c r="PRW99" s="210"/>
      <c r="PRX99" s="210"/>
      <c r="PRY99" s="210"/>
      <c r="PRZ99" s="210"/>
      <c r="PSA99" s="210"/>
      <c r="PSB99" s="210"/>
      <c r="PSC99" s="210"/>
      <c r="PSD99" s="210"/>
      <c r="PSE99" s="210"/>
      <c r="PSF99" s="210"/>
      <c r="PSG99" s="210"/>
      <c r="PSH99" s="210"/>
      <c r="PSI99" s="210"/>
      <c r="PSJ99" s="210"/>
      <c r="PSK99" s="210"/>
      <c r="PSL99" s="210"/>
      <c r="PSM99" s="210"/>
      <c r="PSN99" s="210"/>
      <c r="PSO99" s="210"/>
      <c r="PSP99" s="210"/>
      <c r="PSQ99" s="210"/>
      <c r="PSR99" s="210"/>
      <c r="PSS99" s="210"/>
      <c r="PST99" s="210"/>
      <c r="PSU99" s="210"/>
      <c r="PSV99" s="210"/>
      <c r="PSW99" s="210"/>
      <c r="PSX99" s="210"/>
      <c r="PSY99" s="210"/>
      <c r="PSZ99" s="210"/>
      <c r="PTA99" s="210"/>
      <c r="PTB99" s="210"/>
      <c r="PTC99" s="210"/>
      <c r="PTD99" s="210"/>
      <c r="PTE99" s="210"/>
      <c r="PTF99" s="210"/>
      <c r="PTG99" s="210"/>
      <c r="PTH99" s="210"/>
      <c r="PTI99" s="210"/>
      <c r="PTJ99" s="210"/>
      <c r="PTK99" s="210"/>
      <c r="PTL99" s="210"/>
      <c r="PTM99" s="210"/>
      <c r="PTN99" s="210"/>
      <c r="PTO99" s="210"/>
      <c r="PTP99" s="210"/>
      <c r="PTQ99" s="210"/>
      <c r="PTR99" s="210"/>
      <c r="PTS99" s="210"/>
      <c r="PTT99" s="210"/>
      <c r="PTU99" s="210"/>
      <c r="PTV99" s="210"/>
      <c r="PTW99" s="210"/>
      <c r="PTX99" s="210"/>
      <c r="PTY99" s="210"/>
      <c r="PTZ99" s="210"/>
      <c r="PUA99" s="210"/>
      <c r="PUB99" s="210"/>
      <c r="PUC99" s="210"/>
      <c r="PUD99" s="210"/>
      <c r="PUE99" s="210"/>
      <c r="PUF99" s="210"/>
      <c r="PUG99" s="210"/>
      <c r="PUH99" s="210"/>
      <c r="PUI99" s="210"/>
      <c r="PUJ99" s="210"/>
      <c r="PUK99" s="210"/>
      <c r="PUL99" s="210"/>
      <c r="PUM99" s="210"/>
      <c r="PUN99" s="210"/>
      <c r="PUO99" s="210"/>
      <c r="PUP99" s="210"/>
      <c r="PUQ99" s="210"/>
      <c r="PUR99" s="210"/>
      <c r="PUS99" s="210"/>
      <c r="PUT99" s="210"/>
      <c r="PUU99" s="210"/>
      <c r="PUV99" s="210"/>
      <c r="PUW99" s="210"/>
      <c r="PUX99" s="210"/>
      <c r="PUY99" s="210"/>
      <c r="PUZ99" s="210"/>
      <c r="PVA99" s="210"/>
      <c r="PVB99" s="210"/>
      <c r="PVC99" s="210"/>
      <c r="PVD99" s="210"/>
      <c r="PVE99" s="210"/>
      <c r="PVF99" s="210"/>
      <c r="PVG99" s="210"/>
      <c r="PVH99" s="210"/>
      <c r="PVI99" s="210"/>
      <c r="PVJ99" s="210"/>
      <c r="PVK99" s="210"/>
      <c r="PVL99" s="210"/>
      <c r="PVM99" s="210"/>
      <c r="PVN99" s="210"/>
      <c r="PVO99" s="210"/>
      <c r="PVP99" s="210"/>
      <c r="PVQ99" s="210"/>
      <c r="PVR99" s="210"/>
      <c r="PVS99" s="210"/>
      <c r="PVT99" s="210"/>
      <c r="PVU99" s="210"/>
      <c r="PVV99" s="210"/>
      <c r="PVW99" s="210"/>
      <c r="PVX99" s="210"/>
      <c r="PVY99" s="210"/>
      <c r="PVZ99" s="210"/>
      <c r="PWA99" s="210"/>
      <c r="PWB99" s="210"/>
      <c r="PWC99" s="210"/>
      <c r="PWD99" s="210"/>
      <c r="PWE99" s="210"/>
      <c r="PWF99" s="210"/>
      <c r="PWG99" s="210"/>
      <c r="PWH99" s="210"/>
      <c r="PWI99" s="210"/>
      <c r="PWJ99" s="210"/>
      <c r="PWK99" s="210"/>
      <c r="PWL99" s="210"/>
      <c r="PWM99" s="210"/>
      <c r="PWN99" s="210"/>
      <c r="PWO99" s="210"/>
      <c r="PWP99" s="210"/>
      <c r="PWQ99" s="210"/>
      <c r="PWR99" s="210"/>
      <c r="PWS99" s="210"/>
      <c r="PWT99" s="210"/>
      <c r="PWU99" s="210"/>
      <c r="PWV99" s="210"/>
      <c r="PWW99" s="210"/>
      <c r="PWX99" s="210"/>
      <c r="PWY99" s="210"/>
      <c r="PWZ99" s="210"/>
      <c r="PXA99" s="210"/>
      <c r="PXB99" s="210"/>
      <c r="PXC99" s="210"/>
      <c r="PXD99" s="210"/>
      <c r="PXE99" s="210"/>
      <c r="PXF99" s="210"/>
      <c r="PXG99" s="210"/>
      <c r="PXH99" s="210"/>
      <c r="PXI99" s="210"/>
      <c r="PXJ99" s="210"/>
      <c r="PXK99" s="210"/>
      <c r="PXL99" s="210"/>
      <c r="PXM99" s="210"/>
      <c r="PXN99" s="210"/>
      <c r="PXO99" s="210"/>
      <c r="PXP99" s="210"/>
      <c r="PXQ99" s="210"/>
      <c r="PXR99" s="210"/>
      <c r="PXS99" s="210"/>
      <c r="PXT99" s="210"/>
      <c r="PXU99" s="210"/>
      <c r="PXV99" s="210"/>
      <c r="PXW99" s="210"/>
      <c r="PXX99" s="210"/>
      <c r="PXY99" s="210"/>
      <c r="PXZ99" s="210"/>
      <c r="PYA99" s="210"/>
      <c r="PYB99" s="210"/>
      <c r="PYC99" s="210"/>
      <c r="PYD99" s="210"/>
      <c r="PYE99" s="210"/>
      <c r="PYF99" s="210"/>
      <c r="PYG99" s="210"/>
      <c r="PYH99" s="210"/>
      <c r="PYI99" s="210"/>
      <c r="PYJ99" s="210"/>
      <c r="PYK99" s="210"/>
      <c r="PYL99" s="210"/>
      <c r="PYM99" s="210"/>
      <c r="PYN99" s="210"/>
      <c r="PYO99" s="210"/>
      <c r="PYP99" s="210"/>
      <c r="PYQ99" s="210"/>
      <c r="PYR99" s="210"/>
      <c r="PYS99" s="210"/>
      <c r="PYT99" s="210"/>
      <c r="PYU99" s="210"/>
      <c r="PYV99" s="210"/>
      <c r="PYW99" s="210"/>
      <c r="PYX99" s="210"/>
      <c r="PYY99" s="210"/>
      <c r="PYZ99" s="210"/>
      <c r="PZA99" s="210"/>
      <c r="PZB99" s="210"/>
      <c r="PZC99" s="210"/>
      <c r="PZD99" s="210"/>
      <c r="PZE99" s="210"/>
      <c r="PZF99" s="210"/>
      <c r="PZG99" s="210"/>
      <c r="PZH99" s="210"/>
      <c r="PZI99" s="210"/>
      <c r="PZJ99" s="210"/>
      <c r="PZK99" s="210"/>
      <c r="PZL99" s="210"/>
      <c r="PZM99" s="210"/>
      <c r="PZN99" s="210"/>
      <c r="PZO99" s="210"/>
      <c r="PZP99" s="210"/>
      <c r="PZQ99" s="210"/>
      <c r="PZR99" s="210"/>
      <c r="PZS99" s="210"/>
      <c r="PZT99" s="210"/>
      <c r="PZU99" s="210"/>
      <c r="PZV99" s="210"/>
      <c r="PZW99" s="210"/>
      <c r="PZX99" s="210"/>
      <c r="PZY99" s="210"/>
      <c r="PZZ99" s="210"/>
      <c r="QAA99" s="210"/>
      <c r="QAB99" s="210"/>
      <c r="QAC99" s="210"/>
      <c r="QAD99" s="210"/>
      <c r="QAE99" s="210"/>
      <c r="QAF99" s="210"/>
      <c r="QAG99" s="210"/>
      <c r="QAH99" s="210"/>
      <c r="QAI99" s="210"/>
      <c r="QAJ99" s="210"/>
      <c r="QAK99" s="210"/>
      <c r="QAL99" s="210"/>
      <c r="QAM99" s="210"/>
      <c r="QAN99" s="210"/>
      <c r="QAO99" s="210"/>
      <c r="QAP99" s="210"/>
      <c r="QAQ99" s="210"/>
      <c r="QAR99" s="210"/>
      <c r="QAS99" s="210"/>
      <c r="QAT99" s="210"/>
      <c r="QAU99" s="210"/>
      <c r="QAV99" s="210"/>
      <c r="QAW99" s="210"/>
      <c r="QAX99" s="210"/>
      <c r="QAY99" s="210"/>
      <c r="QAZ99" s="210"/>
      <c r="QBA99" s="210"/>
      <c r="QBB99" s="210"/>
      <c r="QBC99" s="210"/>
      <c r="QBD99" s="210"/>
      <c r="QBE99" s="210"/>
      <c r="QBF99" s="210"/>
      <c r="QBG99" s="210"/>
      <c r="QBH99" s="210"/>
      <c r="QBI99" s="210"/>
      <c r="QBJ99" s="210"/>
      <c r="QBK99" s="210"/>
      <c r="QBL99" s="210"/>
      <c r="QBM99" s="210"/>
      <c r="QBN99" s="210"/>
      <c r="QBO99" s="210"/>
      <c r="QBP99" s="210"/>
      <c r="QBQ99" s="210"/>
      <c r="QBR99" s="210"/>
      <c r="QBS99" s="210"/>
      <c r="QBT99" s="210"/>
      <c r="QBU99" s="210"/>
      <c r="QBV99" s="210"/>
      <c r="QBW99" s="210"/>
      <c r="QBX99" s="210"/>
      <c r="QBY99" s="210"/>
      <c r="QBZ99" s="210"/>
      <c r="QCA99" s="210"/>
      <c r="QCB99" s="210"/>
      <c r="QCC99" s="210"/>
      <c r="QCD99" s="210"/>
      <c r="QCE99" s="210"/>
      <c r="QCF99" s="210"/>
      <c r="QCG99" s="210"/>
      <c r="QCH99" s="210"/>
      <c r="QCI99" s="210"/>
      <c r="QCJ99" s="210"/>
      <c r="QCK99" s="210"/>
      <c r="QCL99" s="210"/>
      <c r="QCM99" s="210"/>
      <c r="QCN99" s="210"/>
      <c r="QCO99" s="210"/>
      <c r="QCP99" s="210"/>
      <c r="QCQ99" s="210"/>
      <c r="QCR99" s="210"/>
      <c r="QCS99" s="210"/>
      <c r="QCT99" s="210"/>
      <c r="QCU99" s="210"/>
      <c r="QCV99" s="210"/>
      <c r="QCW99" s="210"/>
      <c r="QCX99" s="210"/>
      <c r="QCY99" s="210"/>
      <c r="QCZ99" s="210"/>
      <c r="QDA99" s="210"/>
      <c r="QDB99" s="210"/>
      <c r="QDC99" s="210"/>
      <c r="QDD99" s="210"/>
      <c r="QDE99" s="210"/>
      <c r="QDF99" s="210"/>
      <c r="QDG99" s="210"/>
      <c r="QDH99" s="210"/>
      <c r="QDI99" s="210"/>
      <c r="QDJ99" s="210"/>
      <c r="QDK99" s="210"/>
      <c r="QDL99" s="210"/>
      <c r="QDM99" s="210"/>
      <c r="QDN99" s="210"/>
      <c r="QDO99" s="210"/>
      <c r="QDP99" s="210"/>
      <c r="QDQ99" s="210"/>
      <c r="QDR99" s="210"/>
      <c r="QDS99" s="210"/>
      <c r="QDT99" s="210"/>
      <c r="QDU99" s="210"/>
      <c r="QDV99" s="210"/>
      <c r="QDW99" s="210"/>
      <c r="QDX99" s="210"/>
      <c r="QDY99" s="210"/>
      <c r="QDZ99" s="210"/>
      <c r="QEA99" s="210"/>
      <c r="QEB99" s="210"/>
      <c r="QEC99" s="210"/>
      <c r="QED99" s="210"/>
      <c r="QEE99" s="210"/>
      <c r="QEF99" s="210"/>
      <c r="QEG99" s="210"/>
      <c r="QEH99" s="210"/>
      <c r="QEI99" s="210"/>
      <c r="QEJ99" s="210"/>
      <c r="QEK99" s="210"/>
      <c r="QEL99" s="210"/>
      <c r="QEM99" s="210"/>
      <c r="QEN99" s="210"/>
      <c r="QEO99" s="210"/>
      <c r="QEP99" s="210"/>
      <c r="QEQ99" s="210"/>
      <c r="QER99" s="210"/>
      <c r="QES99" s="210"/>
      <c r="QET99" s="210"/>
      <c r="QEU99" s="210"/>
      <c r="QEV99" s="210"/>
      <c r="QEW99" s="210"/>
      <c r="QEX99" s="210"/>
      <c r="QEY99" s="210"/>
      <c r="QEZ99" s="210"/>
      <c r="QFA99" s="210"/>
      <c r="QFB99" s="210"/>
      <c r="QFC99" s="210"/>
      <c r="QFD99" s="210"/>
      <c r="QFE99" s="210"/>
      <c r="QFF99" s="210"/>
      <c r="QFG99" s="210"/>
      <c r="QFH99" s="210"/>
      <c r="QFI99" s="210"/>
      <c r="QFJ99" s="210"/>
      <c r="QFK99" s="210"/>
      <c r="QFL99" s="210"/>
      <c r="QFM99" s="210"/>
      <c r="QFN99" s="210"/>
      <c r="QFO99" s="210"/>
      <c r="QFP99" s="210"/>
      <c r="QFQ99" s="210"/>
      <c r="QFR99" s="210"/>
      <c r="QFS99" s="210"/>
      <c r="QFT99" s="210"/>
      <c r="QFU99" s="210"/>
      <c r="QFV99" s="210"/>
      <c r="QFW99" s="210"/>
      <c r="QFX99" s="210"/>
      <c r="QFY99" s="210"/>
      <c r="QFZ99" s="210"/>
      <c r="QGA99" s="210"/>
      <c r="QGB99" s="210"/>
      <c r="QGC99" s="210"/>
      <c r="QGD99" s="210"/>
      <c r="QGE99" s="210"/>
      <c r="QGF99" s="210"/>
      <c r="QGG99" s="210"/>
      <c r="QGH99" s="210"/>
      <c r="QGI99" s="210"/>
      <c r="QGJ99" s="210"/>
      <c r="QGK99" s="210"/>
      <c r="QGL99" s="210"/>
      <c r="QGM99" s="210"/>
      <c r="QGN99" s="210"/>
      <c r="QGO99" s="210"/>
      <c r="QGP99" s="210"/>
      <c r="QGQ99" s="210"/>
      <c r="QGR99" s="210"/>
      <c r="QGS99" s="210"/>
      <c r="QGT99" s="210"/>
      <c r="QGU99" s="210"/>
      <c r="QGV99" s="210"/>
      <c r="QGW99" s="210"/>
      <c r="QGX99" s="210"/>
      <c r="QGY99" s="210"/>
      <c r="QGZ99" s="210"/>
      <c r="QHA99" s="210"/>
      <c r="QHB99" s="210"/>
      <c r="QHC99" s="210"/>
      <c r="QHD99" s="210"/>
      <c r="QHE99" s="210"/>
      <c r="QHF99" s="210"/>
      <c r="QHG99" s="210"/>
      <c r="QHH99" s="210"/>
      <c r="QHI99" s="210"/>
      <c r="QHJ99" s="210"/>
      <c r="QHK99" s="210"/>
      <c r="QHL99" s="210"/>
      <c r="QHM99" s="210"/>
      <c r="QHN99" s="210"/>
      <c r="QHO99" s="210"/>
      <c r="QHP99" s="210"/>
      <c r="QHQ99" s="210"/>
      <c r="QHR99" s="210"/>
      <c r="QHS99" s="210"/>
      <c r="QHT99" s="210"/>
      <c r="QHU99" s="210"/>
      <c r="QHV99" s="210"/>
      <c r="QHW99" s="210"/>
      <c r="QHX99" s="210"/>
      <c r="QHY99" s="210"/>
      <c r="QHZ99" s="210"/>
      <c r="QIA99" s="210"/>
      <c r="QIB99" s="210"/>
      <c r="QIC99" s="210"/>
      <c r="QID99" s="210"/>
      <c r="QIE99" s="210"/>
      <c r="QIF99" s="210"/>
      <c r="QIG99" s="210"/>
      <c r="QIH99" s="210"/>
      <c r="QII99" s="210"/>
      <c r="QIJ99" s="210"/>
      <c r="QIK99" s="210"/>
      <c r="QIL99" s="210"/>
      <c r="QIM99" s="210"/>
      <c r="QIN99" s="210"/>
      <c r="QIO99" s="210"/>
      <c r="QIP99" s="210"/>
      <c r="QIQ99" s="210"/>
      <c r="QIR99" s="210"/>
      <c r="QIS99" s="210"/>
      <c r="QIT99" s="210"/>
      <c r="QIU99" s="210"/>
      <c r="QIV99" s="210"/>
      <c r="QIW99" s="210"/>
      <c r="QIX99" s="210"/>
      <c r="QIY99" s="210"/>
      <c r="QIZ99" s="210"/>
      <c r="QJA99" s="210"/>
      <c r="QJB99" s="210"/>
      <c r="QJC99" s="210"/>
      <c r="QJD99" s="210"/>
      <c r="QJE99" s="210"/>
      <c r="QJF99" s="210"/>
      <c r="QJG99" s="210"/>
      <c r="QJH99" s="210"/>
      <c r="QJI99" s="210"/>
      <c r="QJJ99" s="210"/>
      <c r="QJK99" s="210"/>
      <c r="QJL99" s="210"/>
      <c r="QJM99" s="210"/>
      <c r="QJN99" s="210"/>
      <c r="QJO99" s="210"/>
      <c r="QJP99" s="210"/>
      <c r="QJQ99" s="210"/>
      <c r="QJR99" s="210"/>
      <c r="QJS99" s="210"/>
      <c r="QJT99" s="210"/>
      <c r="QJU99" s="210"/>
      <c r="QJV99" s="210"/>
      <c r="QJW99" s="210"/>
      <c r="QJX99" s="210"/>
      <c r="QJY99" s="210"/>
      <c r="QJZ99" s="210"/>
      <c r="QKA99" s="210"/>
      <c r="QKB99" s="210"/>
      <c r="QKC99" s="210"/>
      <c r="QKD99" s="210"/>
      <c r="QKE99" s="210"/>
      <c r="QKF99" s="210"/>
      <c r="QKG99" s="210"/>
      <c r="QKH99" s="210"/>
      <c r="QKI99" s="210"/>
      <c r="QKJ99" s="210"/>
      <c r="QKK99" s="210"/>
      <c r="QKL99" s="210"/>
      <c r="QKM99" s="210"/>
      <c r="QKN99" s="210"/>
      <c r="QKO99" s="210"/>
      <c r="QKP99" s="210"/>
      <c r="QKQ99" s="210"/>
      <c r="QKR99" s="210"/>
      <c r="QKS99" s="210"/>
      <c r="QKT99" s="210"/>
      <c r="QKU99" s="210"/>
      <c r="QKV99" s="210"/>
      <c r="QKW99" s="210"/>
      <c r="QKX99" s="210"/>
      <c r="QKY99" s="210"/>
      <c r="QKZ99" s="210"/>
      <c r="QLA99" s="210"/>
      <c r="QLB99" s="210"/>
      <c r="QLC99" s="210"/>
      <c r="QLD99" s="210"/>
      <c r="QLE99" s="210"/>
      <c r="QLF99" s="210"/>
      <c r="QLG99" s="210"/>
      <c r="QLH99" s="210"/>
      <c r="QLI99" s="210"/>
      <c r="QLJ99" s="210"/>
      <c r="QLK99" s="210"/>
      <c r="QLL99" s="210"/>
      <c r="QLM99" s="210"/>
      <c r="QLN99" s="210"/>
      <c r="QLO99" s="210"/>
      <c r="QLP99" s="210"/>
      <c r="QLQ99" s="210"/>
      <c r="QLR99" s="210"/>
      <c r="QLS99" s="210"/>
      <c r="QLT99" s="210"/>
      <c r="QLU99" s="210"/>
      <c r="QLV99" s="210"/>
      <c r="QLW99" s="210"/>
      <c r="QLX99" s="210"/>
      <c r="QLY99" s="210"/>
      <c r="QLZ99" s="210"/>
      <c r="QMA99" s="210"/>
      <c r="QMB99" s="210"/>
      <c r="QMC99" s="210"/>
      <c r="QMD99" s="210"/>
      <c r="QME99" s="210"/>
      <c r="QMF99" s="210"/>
      <c r="QMG99" s="210"/>
      <c r="QMH99" s="210"/>
      <c r="QMI99" s="210"/>
      <c r="QMJ99" s="210"/>
      <c r="QMK99" s="210"/>
      <c r="QML99" s="210"/>
      <c r="QMM99" s="210"/>
      <c r="QMN99" s="210"/>
      <c r="QMO99" s="210"/>
      <c r="QMP99" s="210"/>
      <c r="QMQ99" s="210"/>
      <c r="QMR99" s="210"/>
      <c r="QMS99" s="210"/>
      <c r="QMT99" s="210"/>
      <c r="QMU99" s="210"/>
      <c r="QMV99" s="210"/>
      <c r="QMW99" s="210"/>
      <c r="QMX99" s="210"/>
      <c r="QMY99" s="210"/>
      <c r="QMZ99" s="210"/>
      <c r="QNA99" s="210"/>
      <c r="QNB99" s="210"/>
      <c r="QNC99" s="210"/>
      <c r="QND99" s="210"/>
      <c r="QNE99" s="210"/>
      <c r="QNF99" s="210"/>
      <c r="QNG99" s="210"/>
      <c r="QNH99" s="210"/>
      <c r="QNI99" s="210"/>
      <c r="QNJ99" s="210"/>
      <c r="QNK99" s="210"/>
      <c r="QNL99" s="210"/>
      <c r="QNM99" s="210"/>
      <c r="QNN99" s="210"/>
      <c r="QNO99" s="210"/>
      <c r="QNP99" s="210"/>
      <c r="QNQ99" s="210"/>
      <c r="QNR99" s="210"/>
      <c r="QNS99" s="210"/>
      <c r="QNT99" s="210"/>
      <c r="QNU99" s="210"/>
      <c r="QNV99" s="210"/>
      <c r="QNW99" s="210"/>
      <c r="QNX99" s="210"/>
      <c r="QNY99" s="210"/>
      <c r="QNZ99" s="210"/>
      <c r="QOA99" s="210"/>
      <c r="QOB99" s="210"/>
      <c r="QOC99" s="210"/>
      <c r="QOD99" s="210"/>
      <c r="QOE99" s="210"/>
      <c r="QOF99" s="210"/>
      <c r="QOG99" s="210"/>
      <c r="QOH99" s="210"/>
      <c r="QOI99" s="210"/>
      <c r="QOJ99" s="210"/>
      <c r="QOK99" s="210"/>
      <c r="QOL99" s="210"/>
      <c r="QOM99" s="210"/>
      <c r="QON99" s="210"/>
      <c r="QOO99" s="210"/>
      <c r="QOP99" s="210"/>
      <c r="QOQ99" s="210"/>
      <c r="QOR99" s="210"/>
      <c r="QOS99" s="210"/>
      <c r="QOT99" s="210"/>
      <c r="QOU99" s="210"/>
      <c r="QOV99" s="210"/>
      <c r="QOW99" s="210"/>
      <c r="QOX99" s="210"/>
      <c r="QOY99" s="210"/>
      <c r="QOZ99" s="210"/>
      <c r="QPA99" s="210"/>
      <c r="QPB99" s="210"/>
      <c r="QPC99" s="210"/>
      <c r="QPD99" s="210"/>
      <c r="QPE99" s="210"/>
      <c r="QPF99" s="210"/>
      <c r="QPG99" s="210"/>
      <c r="QPH99" s="210"/>
      <c r="QPI99" s="210"/>
      <c r="QPJ99" s="210"/>
      <c r="QPK99" s="210"/>
      <c r="QPL99" s="210"/>
      <c r="QPM99" s="210"/>
      <c r="QPN99" s="210"/>
      <c r="QPO99" s="210"/>
      <c r="QPP99" s="210"/>
      <c r="QPQ99" s="210"/>
      <c r="QPR99" s="210"/>
      <c r="QPS99" s="210"/>
      <c r="QPT99" s="210"/>
      <c r="QPU99" s="210"/>
      <c r="QPV99" s="210"/>
      <c r="QPW99" s="210"/>
      <c r="QPX99" s="210"/>
      <c r="QPY99" s="210"/>
      <c r="QPZ99" s="210"/>
      <c r="QQA99" s="210"/>
      <c r="QQB99" s="210"/>
      <c r="QQC99" s="210"/>
      <c r="QQD99" s="210"/>
      <c r="QQE99" s="210"/>
      <c r="QQF99" s="210"/>
      <c r="QQG99" s="210"/>
      <c r="QQH99" s="210"/>
      <c r="QQI99" s="210"/>
      <c r="QQJ99" s="210"/>
      <c r="QQK99" s="210"/>
      <c r="QQL99" s="210"/>
      <c r="QQM99" s="210"/>
      <c r="QQN99" s="210"/>
      <c r="QQO99" s="210"/>
      <c r="QQP99" s="210"/>
      <c r="QQQ99" s="210"/>
      <c r="QQR99" s="210"/>
      <c r="QQS99" s="210"/>
      <c r="QQT99" s="210"/>
      <c r="QQU99" s="210"/>
      <c r="QQV99" s="210"/>
      <c r="QQW99" s="210"/>
      <c r="QQX99" s="210"/>
      <c r="QQY99" s="210"/>
      <c r="QQZ99" s="210"/>
      <c r="QRA99" s="210"/>
      <c r="QRB99" s="210"/>
      <c r="QRC99" s="210"/>
      <c r="QRD99" s="210"/>
      <c r="QRE99" s="210"/>
      <c r="QRF99" s="210"/>
      <c r="QRG99" s="210"/>
      <c r="QRH99" s="210"/>
      <c r="QRI99" s="210"/>
      <c r="QRJ99" s="210"/>
      <c r="QRK99" s="210"/>
      <c r="QRL99" s="210"/>
      <c r="QRM99" s="210"/>
      <c r="QRN99" s="210"/>
      <c r="QRO99" s="210"/>
      <c r="QRP99" s="210"/>
      <c r="QRQ99" s="210"/>
      <c r="QRR99" s="210"/>
      <c r="QRS99" s="210"/>
      <c r="QRT99" s="210"/>
      <c r="QRU99" s="210"/>
      <c r="QRV99" s="210"/>
      <c r="QRW99" s="210"/>
      <c r="QRX99" s="210"/>
      <c r="QRY99" s="210"/>
      <c r="QRZ99" s="210"/>
      <c r="QSA99" s="210"/>
      <c r="QSB99" s="210"/>
      <c r="QSC99" s="210"/>
      <c r="QSD99" s="210"/>
      <c r="QSE99" s="210"/>
      <c r="QSF99" s="210"/>
      <c r="QSG99" s="210"/>
      <c r="QSH99" s="210"/>
      <c r="QSI99" s="210"/>
      <c r="QSJ99" s="210"/>
      <c r="QSK99" s="210"/>
      <c r="QSL99" s="210"/>
      <c r="QSM99" s="210"/>
      <c r="QSN99" s="210"/>
      <c r="QSO99" s="210"/>
      <c r="QSP99" s="210"/>
      <c r="QSQ99" s="210"/>
      <c r="QSR99" s="210"/>
      <c r="QSS99" s="210"/>
      <c r="QST99" s="210"/>
      <c r="QSU99" s="210"/>
      <c r="QSV99" s="210"/>
      <c r="QSW99" s="210"/>
      <c r="QSX99" s="210"/>
      <c r="QSY99" s="210"/>
      <c r="QSZ99" s="210"/>
      <c r="QTA99" s="210"/>
      <c r="QTB99" s="210"/>
      <c r="QTC99" s="210"/>
      <c r="QTD99" s="210"/>
      <c r="QTE99" s="210"/>
      <c r="QTF99" s="210"/>
      <c r="QTG99" s="210"/>
      <c r="QTH99" s="210"/>
      <c r="QTI99" s="210"/>
      <c r="QTJ99" s="210"/>
      <c r="QTK99" s="210"/>
      <c r="QTL99" s="210"/>
      <c r="QTM99" s="210"/>
      <c r="QTN99" s="210"/>
      <c r="QTO99" s="210"/>
      <c r="QTP99" s="210"/>
      <c r="QTQ99" s="210"/>
      <c r="QTR99" s="210"/>
      <c r="QTS99" s="210"/>
      <c r="QTT99" s="210"/>
      <c r="QTU99" s="210"/>
      <c r="QTV99" s="210"/>
      <c r="QTW99" s="210"/>
      <c r="QTX99" s="210"/>
      <c r="QTY99" s="210"/>
      <c r="QTZ99" s="210"/>
      <c r="QUA99" s="210"/>
      <c r="QUB99" s="210"/>
      <c r="QUC99" s="210"/>
      <c r="QUD99" s="210"/>
      <c r="QUE99" s="210"/>
      <c r="QUF99" s="210"/>
      <c r="QUG99" s="210"/>
      <c r="QUH99" s="210"/>
      <c r="QUI99" s="210"/>
      <c r="QUJ99" s="210"/>
      <c r="QUK99" s="210"/>
      <c r="QUL99" s="210"/>
      <c r="QUM99" s="210"/>
      <c r="QUN99" s="210"/>
      <c r="QUO99" s="210"/>
      <c r="QUP99" s="210"/>
      <c r="QUQ99" s="210"/>
      <c r="QUR99" s="210"/>
      <c r="QUS99" s="210"/>
      <c r="QUT99" s="210"/>
      <c r="QUU99" s="210"/>
      <c r="QUV99" s="210"/>
      <c r="QUW99" s="210"/>
      <c r="QUX99" s="210"/>
      <c r="QUY99" s="210"/>
      <c r="QUZ99" s="210"/>
      <c r="QVA99" s="210"/>
      <c r="QVB99" s="210"/>
      <c r="QVC99" s="210"/>
      <c r="QVD99" s="210"/>
      <c r="QVE99" s="210"/>
      <c r="QVF99" s="210"/>
      <c r="QVG99" s="210"/>
      <c r="QVH99" s="210"/>
      <c r="QVI99" s="210"/>
      <c r="QVJ99" s="210"/>
      <c r="QVK99" s="210"/>
      <c r="QVL99" s="210"/>
      <c r="QVM99" s="210"/>
      <c r="QVN99" s="210"/>
      <c r="QVO99" s="210"/>
      <c r="QVP99" s="210"/>
      <c r="QVQ99" s="210"/>
      <c r="QVR99" s="210"/>
      <c r="QVS99" s="210"/>
      <c r="QVT99" s="210"/>
      <c r="QVU99" s="210"/>
      <c r="QVV99" s="210"/>
      <c r="QVW99" s="210"/>
      <c r="QVX99" s="210"/>
      <c r="QVY99" s="210"/>
      <c r="QVZ99" s="210"/>
      <c r="QWA99" s="210"/>
      <c r="QWB99" s="210"/>
      <c r="QWC99" s="210"/>
      <c r="QWD99" s="210"/>
      <c r="QWE99" s="210"/>
      <c r="QWF99" s="210"/>
      <c r="QWG99" s="210"/>
      <c r="QWH99" s="210"/>
      <c r="QWI99" s="210"/>
      <c r="QWJ99" s="210"/>
      <c r="QWK99" s="210"/>
      <c r="QWL99" s="210"/>
      <c r="QWM99" s="210"/>
      <c r="QWN99" s="210"/>
      <c r="QWO99" s="210"/>
      <c r="QWP99" s="210"/>
      <c r="QWQ99" s="210"/>
      <c r="QWR99" s="210"/>
      <c r="QWS99" s="210"/>
      <c r="QWT99" s="210"/>
      <c r="QWU99" s="210"/>
      <c r="QWV99" s="210"/>
      <c r="QWW99" s="210"/>
      <c r="QWX99" s="210"/>
      <c r="QWY99" s="210"/>
      <c r="QWZ99" s="210"/>
      <c r="QXA99" s="210"/>
      <c r="QXB99" s="210"/>
      <c r="QXC99" s="210"/>
      <c r="QXD99" s="210"/>
      <c r="QXE99" s="210"/>
      <c r="QXF99" s="210"/>
      <c r="QXG99" s="210"/>
      <c r="QXH99" s="210"/>
      <c r="QXI99" s="210"/>
      <c r="QXJ99" s="210"/>
      <c r="QXK99" s="210"/>
      <c r="QXL99" s="210"/>
      <c r="QXM99" s="210"/>
      <c r="QXN99" s="210"/>
      <c r="QXO99" s="210"/>
      <c r="QXP99" s="210"/>
      <c r="QXQ99" s="210"/>
      <c r="QXR99" s="210"/>
      <c r="QXS99" s="210"/>
      <c r="QXT99" s="210"/>
      <c r="QXU99" s="210"/>
      <c r="QXV99" s="210"/>
      <c r="QXW99" s="210"/>
      <c r="QXX99" s="210"/>
      <c r="QXY99" s="210"/>
      <c r="QXZ99" s="210"/>
      <c r="QYA99" s="210"/>
      <c r="QYB99" s="210"/>
      <c r="QYC99" s="210"/>
      <c r="QYD99" s="210"/>
      <c r="QYE99" s="210"/>
      <c r="QYF99" s="210"/>
      <c r="QYG99" s="210"/>
      <c r="QYH99" s="210"/>
      <c r="QYI99" s="210"/>
      <c r="QYJ99" s="210"/>
      <c r="QYK99" s="210"/>
      <c r="QYL99" s="210"/>
      <c r="QYM99" s="210"/>
      <c r="QYN99" s="210"/>
      <c r="QYO99" s="210"/>
      <c r="QYP99" s="210"/>
      <c r="QYQ99" s="210"/>
      <c r="QYR99" s="210"/>
      <c r="QYS99" s="210"/>
      <c r="QYT99" s="210"/>
      <c r="QYU99" s="210"/>
      <c r="QYV99" s="210"/>
      <c r="QYW99" s="210"/>
      <c r="QYX99" s="210"/>
      <c r="QYY99" s="210"/>
      <c r="QYZ99" s="210"/>
      <c r="QZA99" s="210"/>
      <c r="QZB99" s="210"/>
      <c r="QZC99" s="210"/>
      <c r="QZD99" s="210"/>
      <c r="QZE99" s="210"/>
      <c r="QZF99" s="210"/>
      <c r="QZG99" s="210"/>
      <c r="QZH99" s="210"/>
      <c r="QZI99" s="210"/>
      <c r="QZJ99" s="210"/>
      <c r="QZK99" s="210"/>
      <c r="QZL99" s="210"/>
      <c r="QZM99" s="210"/>
      <c r="QZN99" s="210"/>
      <c r="QZO99" s="210"/>
      <c r="QZP99" s="210"/>
      <c r="QZQ99" s="210"/>
      <c r="QZR99" s="210"/>
      <c r="QZS99" s="210"/>
      <c r="QZT99" s="210"/>
      <c r="QZU99" s="210"/>
      <c r="QZV99" s="210"/>
      <c r="QZW99" s="210"/>
      <c r="QZX99" s="210"/>
      <c r="QZY99" s="210"/>
      <c r="QZZ99" s="210"/>
      <c r="RAA99" s="210"/>
      <c r="RAB99" s="210"/>
      <c r="RAC99" s="210"/>
      <c r="RAD99" s="210"/>
      <c r="RAE99" s="210"/>
      <c r="RAF99" s="210"/>
      <c r="RAG99" s="210"/>
      <c r="RAH99" s="210"/>
      <c r="RAI99" s="210"/>
      <c r="RAJ99" s="210"/>
      <c r="RAK99" s="210"/>
      <c r="RAL99" s="210"/>
      <c r="RAM99" s="210"/>
      <c r="RAN99" s="210"/>
      <c r="RAO99" s="210"/>
      <c r="RAP99" s="210"/>
      <c r="RAQ99" s="210"/>
      <c r="RAR99" s="210"/>
      <c r="RAS99" s="210"/>
      <c r="RAT99" s="210"/>
      <c r="RAU99" s="210"/>
      <c r="RAV99" s="210"/>
      <c r="RAW99" s="210"/>
      <c r="RAX99" s="210"/>
      <c r="RAY99" s="210"/>
      <c r="RAZ99" s="210"/>
      <c r="RBA99" s="210"/>
      <c r="RBB99" s="210"/>
      <c r="RBC99" s="210"/>
      <c r="RBD99" s="210"/>
      <c r="RBE99" s="210"/>
      <c r="RBF99" s="210"/>
      <c r="RBG99" s="210"/>
      <c r="RBH99" s="210"/>
      <c r="RBI99" s="210"/>
      <c r="RBJ99" s="210"/>
      <c r="RBK99" s="210"/>
      <c r="RBL99" s="210"/>
      <c r="RBM99" s="210"/>
      <c r="RBN99" s="210"/>
      <c r="RBO99" s="210"/>
      <c r="RBP99" s="210"/>
      <c r="RBQ99" s="210"/>
      <c r="RBR99" s="210"/>
      <c r="RBS99" s="210"/>
      <c r="RBT99" s="210"/>
      <c r="RBU99" s="210"/>
      <c r="RBV99" s="210"/>
      <c r="RBW99" s="210"/>
      <c r="RBX99" s="210"/>
      <c r="RBY99" s="210"/>
      <c r="RBZ99" s="210"/>
      <c r="RCA99" s="210"/>
      <c r="RCB99" s="210"/>
      <c r="RCC99" s="210"/>
      <c r="RCD99" s="210"/>
      <c r="RCE99" s="210"/>
      <c r="RCF99" s="210"/>
      <c r="RCG99" s="210"/>
      <c r="RCH99" s="210"/>
      <c r="RCI99" s="210"/>
      <c r="RCJ99" s="210"/>
      <c r="RCK99" s="210"/>
      <c r="RCL99" s="210"/>
      <c r="RCM99" s="210"/>
      <c r="RCN99" s="210"/>
      <c r="RCO99" s="210"/>
      <c r="RCP99" s="210"/>
      <c r="RCQ99" s="210"/>
      <c r="RCR99" s="210"/>
      <c r="RCS99" s="210"/>
      <c r="RCT99" s="210"/>
      <c r="RCU99" s="210"/>
      <c r="RCV99" s="210"/>
      <c r="RCW99" s="210"/>
      <c r="RCX99" s="210"/>
      <c r="RCY99" s="210"/>
      <c r="RCZ99" s="210"/>
      <c r="RDA99" s="210"/>
      <c r="RDB99" s="210"/>
      <c r="RDC99" s="210"/>
      <c r="RDD99" s="210"/>
      <c r="RDE99" s="210"/>
      <c r="RDF99" s="210"/>
      <c r="RDG99" s="210"/>
      <c r="RDH99" s="210"/>
      <c r="RDI99" s="210"/>
      <c r="RDJ99" s="210"/>
      <c r="RDK99" s="210"/>
      <c r="RDL99" s="210"/>
      <c r="RDM99" s="210"/>
      <c r="RDN99" s="210"/>
      <c r="RDO99" s="210"/>
      <c r="RDP99" s="210"/>
      <c r="RDQ99" s="210"/>
      <c r="RDR99" s="210"/>
      <c r="RDS99" s="210"/>
      <c r="RDT99" s="210"/>
      <c r="RDU99" s="210"/>
      <c r="RDV99" s="210"/>
      <c r="RDW99" s="210"/>
      <c r="RDX99" s="210"/>
      <c r="RDY99" s="210"/>
      <c r="RDZ99" s="210"/>
      <c r="REA99" s="210"/>
      <c r="REB99" s="210"/>
      <c r="REC99" s="210"/>
      <c r="RED99" s="210"/>
      <c r="REE99" s="210"/>
      <c r="REF99" s="210"/>
      <c r="REG99" s="210"/>
      <c r="REH99" s="210"/>
      <c r="REI99" s="210"/>
      <c r="REJ99" s="210"/>
      <c r="REK99" s="210"/>
      <c r="REL99" s="210"/>
      <c r="REM99" s="210"/>
      <c r="REN99" s="210"/>
      <c r="REO99" s="210"/>
      <c r="REP99" s="210"/>
      <c r="REQ99" s="210"/>
      <c r="RER99" s="210"/>
      <c r="RES99" s="210"/>
      <c r="RET99" s="210"/>
      <c r="REU99" s="210"/>
      <c r="REV99" s="210"/>
      <c r="REW99" s="210"/>
      <c r="REX99" s="210"/>
      <c r="REY99" s="210"/>
      <c r="REZ99" s="210"/>
      <c r="RFA99" s="210"/>
      <c r="RFB99" s="210"/>
      <c r="RFC99" s="210"/>
      <c r="RFD99" s="210"/>
      <c r="RFE99" s="210"/>
      <c r="RFF99" s="210"/>
      <c r="RFG99" s="210"/>
      <c r="RFH99" s="210"/>
      <c r="RFI99" s="210"/>
      <c r="RFJ99" s="210"/>
      <c r="RFK99" s="210"/>
      <c r="RFL99" s="210"/>
      <c r="RFM99" s="210"/>
      <c r="RFN99" s="210"/>
      <c r="RFO99" s="210"/>
      <c r="RFP99" s="210"/>
      <c r="RFQ99" s="210"/>
      <c r="RFR99" s="210"/>
      <c r="RFS99" s="210"/>
      <c r="RFT99" s="210"/>
      <c r="RFU99" s="210"/>
      <c r="RFV99" s="210"/>
      <c r="RFW99" s="210"/>
      <c r="RFX99" s="210"/>
      <c r="RFY99" s="210"/>
      <c r="RFZ99" s="210"/>
      <c r="RGA99" s="210"/>
      <c r="RGB99" s="210"/>
      <c r="RGC99" s="210"/>
      <c r="RGD99" s="210"/>
      <c r="RGE99" s="210"/>
      <c r="RGF99" s="210"/>
      <c r="RGG99" s="210"/>
      <c r="RGH99" s="210"/>
      <c r="RGI99" s="210"/>
      <c r="RGJ99" s="210"/>
      <c r="RGK99" s="210"/>
      <c r="RGL99" s="210"/>
      <c r="RGM99" s="210"/>
      <c r="RGN99" s="210"/>
      <c r="RGO99" s="210"/>
      <c r="RGP99" s="210"/>
      <c r="RGQ99" s="210"/>
      <c r="RGR99" s="210"/>
      <c r="RGS99" s="210"/>
      <c r="RGT99" s="210"/>
      <c r="RGU99" s="210"/>
      <c r="RGV99" s="210"/>
      <c r="RGW99" s="210"/>
      <c r="RGX99" s="210"/>
      <c r="RGY99" s="210"/>
      <c r="RGZ99" s="210"/>
      <c r="RHA99" s="210"/>
      <c r="RHB99" s="210"/>
      <c r="RHC99" s="210"/>
      <c r="RHD99" s="210"/>
      <c r="RHE99" s="210"/>
      <c r="RHF99" s="210"/>
      <c r="RHG99" s="210"/>
      <c r="RHH99" s="210"/>
      <c r="RHI99" s="210"/>
      <c r="RHJ99" s="210"/>
      <c r="RHK99" s="210"/>
      <c r="RHL99" s="210"/>
      <c r="RHM99" s="210"/>
      <c r="RHN99" s="210"/>
      <c r="RHO99" s="210"/>
      <c r="RHP99" s="210"/>
      <c r="RHQ99" s="210"/>
      <c r="RHR99" s="210"/>
      <c r="RHS99" s="210"/>
      <c r="RHT99" s="210"/>
      <c r="RHU99" s="210"/>
      <c r="RHV99" s="210"/>
      <c r="RHW99" s="210"/>
      <c r="RHX99" s="210"/>
      <c r="RHY99" s="210"/>
      <c r="RHZ99" s="210"/>
      <c r="RIA99" s="210"/>
      <c r="RIB99" s="210"/>
      <c r="RIC99" s="210"/>
      <c r="RID99" s="210"/>
      <c r="RIE99" s="210"/>
      <c r="RIF99" s="210"/>
      <c r="RIG99" s="210"/>
      <c r="RIH99" s="210"/>
      <c r="RII99" s="210"/>
      <c r="RIJ99" s="210"/>
      <c r="RIK99" s="210"/>
      <c r="RIL99" s="210"/>
      <c r="RIM99" s="210"/>
      <c r="RIN99" s="210"/>
      <c r="RIO99" s="210"/>
      <c r="RIP99" s="210"/>
      <c r="RIQ99" s="210"/>
      <c r="RIR99" s="210"/>
      <c r="RIS99" s="210"/>
      <c r="RIT99" s="210"/>
      <c r="RIU99" s="210"/>
      <c r="RIV99" s="210"/>
      <c r="RIW99" s="210"/>
      <c r="RIX99" s="210"/>
      <c r="RIY99" s="210"/>
      <c r="RIZ99" s="210"/>
      <c r="RJA99" s="210"/>
      <c r="RJB99" s="210"/>
      <c r="RJC99" s="210"/>
      <c r="RJD99" s="210"/>
      <c r="RJE99" s="210"/>
      <c r="RJF99" s="210"/>
      <c r="RJG99" s="210"/>
      <c r="RJH99" s="210"/>
      <c r="RJI99" s="210"/>
      <c r="RJJ99" s="210"/>
      <c r="RJK99" s="210"/>
      <c r="RJL99" s="210"/>
      <c r="RJM99" s="210"/>
      <c r="RJN99" s="210"/>
      <c r="RJO99" s="210"/>
      <c r="RJP99" s="210"/>
      <c r="RJQ99" s="210"/>
      <c r="RJR99" s="210"/>
      <c r="RJS99" s="210"/>
      <c r="RJT99" s="210"/>
      <c r="RJU99" s="210"/>
      <c r="RJV99" s="210"/>
      <c r="RJW99" s="210"/>
      <c r="RJX99" s="210"/>
      <c r="RJY99" s="210"/>
      <c r="RJZ99" s="210"/>
      <c r="RKA99" s="210"/>
      <c r="RKB99" s="210"/>
      <c r="RKC99" s="210"/>
      <c r="RKD99" s="210"/>
      <c r="RKE99" s="210"/>
      <c r="RKF99" s="210"/>
      <c r="RKG99" s="210"/>
      <c r="RKH99" s="210"/>
      <c r="RKI99" s="210"/>
      <c r="RKJ99" s="210"/>
      <c r="RKK99" s="210"/>
      <c r="RKL99" s="210"/>
      <c r="RKM99" s="210"/>
      <c r="RKN99" s="210"/>
      <c r="RKO99" s="210"/>
      <c r="RKP99" s="210"/>
      <c r="RKQ99" s="210"/>
      <c r="RKR99" s="210"/>
      <c r="RKS99" s="210"/>
      <c r="RKT99" s="210"/>
      <c r="RKU99" s="210"/>
      <c r="RKV99" s="210"/>
      <c r="RKW99" s="210"/>
      <c r="RKX99" s="210"/>
      <c r="RKY99" s="210"/>
      <c r="RKZ99" s="210"/>
      <c r="RLA99" s="210"/>
      <c r="RLB99" s="210"/>
      <c r="RLC99" s="210"/>
      <c r="RLD99" s="210"/>
      <c r="RLE99" s="210"/>
      <c r="RLF99" s="210"/>
      <c r="RLG99" s="210"/>
      <c r="RLH99" s="210"/>
      <c r="RLI99" s="210"/>
      <c r="RLJ99" s="210"/>
      <c r="RLK99" s="210"/>
      <c r="RLL99" s="210"/>
      <c r="RLM99" s="210"/>
      <c r="RLN99" s="210"/>
      <c r="RLO99" s="210"/>
      <c r="RLP99" s="210"/>
      <c r="RLQ99" s="210"/>
      <c r="RLR99" s="210"/>
      <c r="RLS99" s="210"/>
      <c r="RLT99" s="210"/>
      <c r="RLU99" s="210"/>
      <c r="RLV99" s="210"/>
      <c r="RLW99" s="210"/>
      <c r="RLX99" s="210"/>
      <c r="RLY99" s="210"/>
      <c r="RLZ99" s="210"/>
      <c r="RMA99" s="210"/>
      <c r="RMB99" s="210"/>
      <c r="RMC99" s="210"/>
      <c r="RMD99" s="210"/>
      <c r="RME99" s="210"/>
      <c r="RMF99" s="210"/>
      <c r="RMG99" s="210"/>
      <c r="RMH99" s="210"/>
      <c r="RMI99" s="210"/>
      <c r="RMJ99" s="210"/>
      <c r="RMK99" s="210"/>
      <c r="RML99" s="210"/>
      <c r="RMM99" s="210"/>
      <c r="RMN99" s="210"/>
      <c r="RMO99" s="210"/>
      <c r="RMP99" s="210"/>
      <c r="RMQ99" s="210"/>
      <c r="RMR99" s="210"/>
      <c r="RMS99" s="210"/>
      <c r="RMT99" s="210"/>
      <c r="RMU99" s="210"/>
      <c r="RMV99" s="210"/>
      <c r="RMW99" s="210"/>
      <c r="RMX99" s="210"/>
      <c r="RMY99" s="210"/>
      <c r="RMZ99" s="210"/>
      <c r="RNA99" s="210"/>
      <c r="RNB99" s="210"/>
      <c r="RNC99" s="210"/>
      <c r="RND99" s="210"/>
      <c r="RNE99" s="210"/>
      <c r="RNF99" s="210"/>
      <c r="RNG99" s="210"/>
      <c r="RNH99" s="210"/>
      <c r="RNI99" s="210"/>
      <c r="RNJ99" s="210"/>
      <c r="RNK99" s="210"/>
      <c r="RNL99" s="210"/>
      <c r="RNM99" s="210"/>
      <c r="RNN99" s="210"/>
      <c r="RNO99" s="210"/>
      <c r="RNP99" s="210"/>
      <c r="RNQ99" s="210"/>
      <c r="RNR99" s="210"/>
      <c r="RNS99" s="210"/>
      <c r="RNT99" s="210"/>
      <c r="RNU99" s="210"/>
      <c r="RNV99" s="210"/>
      <c r="RNW99" s="210"/>
      <c r="RNX99" s="210"/>
      <c r="RNY99" s="210"/>
      <c r="RNZ99" s="210"/>
      <c r="ROA99" s="210"/>
      <c r="ROB99" s="210"/>
      <c r="ROC99" s="210"/>
      <c r="ROD99" s="210"/>
      <c r="ROE99" s="210"/>
      <c r="ROF99" s="210"/>
      <c r="ROG99" s="210"/>
      <c r="ROH99" s="210"/>
      <c r="ROI99" s="210"/>
      <c r="ROJ99" s="210"/>
      <c r="ROK99" s="210"/>
      <c r="ROL99" s="210"/>
      <c r="ROM99" s="210"/>
      <c r="RON99" s="210"/>
      <c r="ROO99" s="210"/>
      <c r="ROP99" s="210"/>
      <c r="ROQ99" s="210"/>
      <c r="ROR99" s="210"/>
      <c r="ROS99" s="210"/>
      <c r="ROT99" s="210"/>
      <c r="ROU99" s="210"/>
      <c r="ROV99" s="210"/>
      <c r="ROW99" s="210"/>
      <c r="ROX99" s="210"/>
      <c r="ROY99" s="210"/>
      <c r="ROZ99" s="210"/>
      <c r="RPA99" s="210"/>
      <c r="RPB99" s="210"/>
      <c r="RPC99" s="210"/>
      <c r="RPD99" s="210"/>
      <c r="RPE99" s="210"/>
      <c r="RPF99" s="210"/>
      <c r="RPG99" s="210"/>
      <c r="RPH99" s="210"/>
      <c r="RPI99" s="210"/>
      <c r="RPJ99" s="210"/>
      <c r="RPK99" s="210"/>
      <c r="RPL99" s="210"/>
      <c r="RPM99" s="210"/>
      <c r="RPN99" s="210"/>
      <c r="RPO99" s="210"/>
      <c r="RPP99" s="210"/>
      <c r="RPQ99" s="210"/>
      <c r="RPR99" s="210"/>
      <c r="RPS99" s="210"/>
      <c r="RPT99" s="210"/>
      <c r="RPU99" s="210"/>
      <c r="RPV99" s="210"/>
      <c r="RPW99" s="210"/>
      <c r="RPX99" s="210"/>
      <c r="RPY99" s="210"/>
      <c r="RPZ99" s="210"/>
      <c r="RQA99" s="210"/>
      <c r="RQB99" s="210"/>
      <c r="RQC99" s="210"/>
      <c r="RQD99" s="210"/>
      <c r="RQE99" s="210"/>
      <c r="RQF99" s="210"/>
      <c r="RQG99" s="210"/>
      <c r="RQH99" s="210"/>
      <c r="RQI99" s="210"/>
      <c r="RQJ99" s="210"/>
      <c r="RQK99" s="210"/>
      <c r="RQL99" s="210"/>
      <c r="RQM99" s="210"/>
      <c r="RQN99" s="210"/>
      <c r="RQO99" s="210"/>
      <c r="RQP99" s="210"/>
      <c r="RQQ99" s="210"/>
      <c r="RQR99" s="210"/>
      <c r="RQS99" s="210"/>
      <c r="RQT99" s="210"/>
      <c r="RQU99" s="210"/>
      <c r="RQV99" s="210"/>
      <c r="RQW99" s="210"/>
      <c r="RQX99" s="210"/>
      <c r="RQY99" s="210"/>
      <c r="RQZ99" s="210"/>
      <c r="RRA99" s="210"/>
      <c r="RRB99" s="210"/>
      <c r="RRC99" s="210"/>
      <c r="RRD99" s="210"/>
      <c r="RRE99" s="210"/>
      <c r="RRF99" s="210"/>
      <c r="RRG99" s="210"/>
      <c r="RRH99" s="210"/>
      <c r="RRI99" s="210"/>
      <c r="RRJ99" s="210"/>
      <c r="RRK99" s="210"/>
      <c r="RRL99" s="210"/>
      <c r="RRM99" s="210"/>
      <c r="RRN99" s="210"/>
      <c r="RRO99" s="210"/>
      <c r="RRP99" s="210"/>
      <c r="RRQ99" s="210"/>
      <c r="RRR99" s="210"/>
      <c r="RRS99" s="210"/>
      <c r="RRT99" s="210"/>
      <c r="RRU99" s="210"/>
      <c r="RRV99" s="210"/>
      <c r="RRW99" s="210"/>
      <c r="RRX99" s="210"/>
      <c r="RRY99" s="210"/>
      <c r="RRZ99" s="210"/>
      <c r="RSA99" s="210"/>
      <c r="RSB99" s="210"/>
      <c r="RSC99" s="210"/>
      <c r="RSD99" s="210"/>
      <c r="RSE99" s="210"/>
      <c r="RSF99" s="210"/>
      <c r="RSG99" s="210"/>
      <c r="RSH99" s="210"/>
      <c r="RSI99" s="210"/>
      <c r="RSJ99" s="210"/>
      <c r="RSK99" s="210"/>
      <c r="RSL99" s="210"/>
      <c r="RSM99" s="210"/>
      <c r="RSN99" s="210"/>
      <c r="RSO99" s="210"/>
      <c r="RSP99" s="210"/>
      <c r="RSQ99" s="210"/>
      <c r="RSR99" s="210"/>
      <c r="RSS99" s="210"/>
      <c r="RST99" s="210"/>
      <c r="RSU99" s="210"/>
      <c r="RSV99" s="210"/>
      <c r="RSW99" s="210"/>
      <c r="RSX99" s="210"/>
      <c r="RSY99" s="210"/>
      <c r="RSZ99" s="210"/>
      <c r="RTA99" s="210"/>
      <c r="RTB99" s="210"/>
      <c r="RTC99" s="210"/>
      <c r="RTD99" s="210"/>
      <c r="RTE99" s="210"/>
      <c r="RTF99" s="210"/>
      <c r="RTG99" s="210"/>
      <c r="RTH99" s="210"/>
      <c r="RTI99" s="210"/>
      <c r="RTJ99" s="210"/>
      <c r="RTK99" s="210"/>
      <c r="RTL99" s="210"/>
      <c r="RTM99" s="210"/>
      <c r="RTN99" s="210"/>
      <c r="RTO99" s="210"/>
      <c r="RTP99" s="210"/>
      <c r="RTQ99" s="210"/>
      <c r="RTR99" s="210"/>
      <c r="RTS99" s="210"/>
      <c r="RTT99" s="210"/>
      <c r="RTU99" s="210"/>
      <c r="RTV99" s="210"/>
      <c r="RTW99" s="210"/>
      <c r="RTX99" s="210"/>
      <c r="RTY99" s="210"/>
      <c r="RTZ99" s="210"/>
      <c r="RUA99" s="210"/>
      <c r="RUB99" s="210"/>
      <c r="RUC99" s="210"/>
      <c r="RUD99" s="210"/>
      <c r="RUE99" s="210"/>
      <c r="RUF99" s="210"/>
      <c r="RUG99" s="210"/>
      <c r="RUH99" s="210"/>
      <c r="RUI99" s="210"/>
      <c r="RUJ99" s="210"/>
      <c r="RUK99" s="210"/>
      <c r="RUL99" s="210"/>
      <c r="RUM99" s="210"/>
      <c r="RUN99" s="210"/>
      <c r="RUO99" s="210"/>
      <c r="RUP99" s="210"/>
      <c r="RUQ99" s="210"/>
      <c r="RUR99" s="210"/>
      <c r="RUS99" s="210"/>
      <c r="RUT99" s="210"/>
      <c r="RUU99" s="210"/>
      <c r="RUV99" s="210"/>
      <c r="RUW99" s="210"/>
      <c r="RUX99" s="210"/>
      <c r="RUY99" s="210"/>
      <c r="RUZ99" s="210"/>
      <c r="RVA99" s="210"/>
      <c r="RVB99" s="210"/>
      <c r="RVC99" s="210"/>
      <c r="RVD99" s="210"/>
      <c r="RVE99" s="210"/>
      <c r="RVF99" s="210"/>
      <c r="RVG99" s="210"/>
      <c r="RVH99" s="210"/>
      <c r="RVI99" s="210"/>
      <c r="RVJ99" s="210"/>
      <c r="RVK99" s="210"/>
      <c r="RVL99" s="210"/>
      <c r="RVM99" s="210"/>
      <c r="RVN99" s="210"/>
      <c r="RVO99" s="210"/>
      <c r="RVP99" s="210"/>
      <c r="RVQ99" s="210"/>
      <c r="RVR99" s="210"/>
      <c r="RVS99" s="210"/>
      <c r="RVT99" s="210"/>
      <c r="RVU99" s="210"/>
      <c r="RVV99" s="210"/>
      <c r="RVW99" s="210"/>
      <c r="RVX99" s="210"/>
      <c r="RVY99" s="210"/>
      <c r="RVZ99" s="210"/>
      <c r="RWA99" s="210"/>
      <c r="RWB99" s="210"/>
      <c r="RWC99" s="210"/>
      <c r="RWD99" s="210"/>
      <c r="RWE99" s="210"/>
      <c r="RWF99" s="210"/>
      <c r="RWG99" s="210"/>
      <c r="RWH99" s="210"/>
      <c r="RWI99" s="210"/>
      <c r="RWJ99" s="210"/>
      <c r="RWK99" s="210"/>
      <c r="RWL99" s="210"/>
      <c r="RWM99" s="210"/>
      <c r="RWN99" s="210"/>
      <c r="RWO99" s="210"/>
      <c r="RWP99" s="210"/>
      <c r="RWQ99" s="210"/>
      <c r="RWR99" s="210"/>
      <c r="RWS99" s="210"/>
      <c r="RWT99" s="210"/>
      <c r="RWU99" s="210"/>
      <c r="RWV99" s="210"/>
      <c r="RWW99" s="210"/>
      <c r="RWX99" s="210"/>
      <c r="RWY99" s="210"/>
      <c r="RWZ99" s="210"/>
      <c r="RXA99" s="210"/>
      <c r="RXB99" s="210"/>
      <c r="RXC99" s="210"/>
      <c r="RXD99" s="210"/>
      <c r="RXE99" s="210"/>
      <c r="RXF99" s="210"/>
      <c r="RXG99" s="210"/>
      <c r="RXH99" s="210"/>
      <c r="RXI99" s="210"/>
      <c r="RXJ99" s="210"/>
      <c r="RXK99" s="210"/>
      <c r="RXL99" s="210"/>
      <c r="RXM99" s="210"/>
      <c r="RXN99" s="210"/>
      <c r="RXO99" s="210"/>
      <c r="RXP99" s="210"/>
      <c r="RXQ99" s="210"/>
      <c r="RXR99" s="210"/>
      <c r="RXS99" s="210"/>
      <c r="RXT99" s="210"/>
      <c r="RXU99" s="210"/>
      <c r="RXV99" s="210"/>
      <c r="RXW99" s="210"/>
      <c r="RXX99" s="210"/>
      <c r="RXY99" s="210"/>
      <c r="RXZ99" s="210"/>
      <c r="RYA99" s="210"/>
      <c r="RYB99" s="210"/>
      <c r="RYC99" s="210"/>
      <c r="RYD99" s="210"/>
      <c r="RYE99" s="210"/>
      <c r="RYF99" s="210"/>
      <c r="RYG99" s="210"/>
      <c r="RYH99" s="210"/>
      <c r="RYI99" s="210"/>
      <c r="RYJ99" s="210"/>
      <c r="RYK99" s="210"/>
      <c r="RYL99" s="210"/>
      <c r="RYM99" s="210"/>
      <c r="RYN99" s="210"/>
      <c r="RYO99" s="210"/>
      <c r="RYP99" s="210"/>
      <c r="RYQ99" s="210"/>
      <c r="RYR99" s="210"/>
      <c r="RYS99" s="210"/>
      <c r="RYT99" s="210"/>
      <c r="RYU99" s="210"/>
      <c r="RYV99" s="210"/>
      <c r="RYW99" s="210"/>
      <c r="RYX99" s="210"/>
      <c r="RYY99" s="210"/>
      <c r="RYZ99" s="210"/>
      <c r="RZA99" s="210"/>
      <c r="RZB99" s="210"/>
      <c r="RZC99" s="210"/>
      <c r="RZD99" s="210"/>
      <c r="RZE99" s="210"/>
      <c r="RZF99" s="210"/>
      <c r="RZG99" s="210"/>
      <c r="RZH99" s="210"/>
      <c r="RZI99" s="210"/>
      <c r="RZJ99" s="210"/>
      <c r="RZK99" s="210"/>
      <c r="RZL99" s="210"/>
      <c r="RZM99" s="210"/>
      <c r="RZN99" s="210"/>
      <c r="RZO99" s="210"/>
      <c r="RZP99" s="210"/>
      <c r="RZQ99" s="210"/>
      <c r="RZR99" s="210"/>
      <c r="RZS99" s="210"/>
      <c r="RZT99" s="210"/>
      <c r="RZU99" s="210"/>
      <c r="RZV99" s="210"/>
      <c r="RZW99" s="210"/>
      <c r="RZX99" s="210"/>
      <c r="RZY99" s="210"/>
      <c r="RZZ99" s="210"/>
      <c r="SAA99" s="210"/>
      <c r="SAB99" s="210"/>
      <c r="SAC99" s="210"/>
      <c r="SAD99" s="210"/>
      <c r="SAE99" s="210"/>
      <c r="SAF99" s="210"/>
      <c r="SAG99" s="210"/>
      <c r="SAH99" s="210"/>
      <c r="SAI99" s="210"/>
      <c r="SAJ99" s="210"/>
      <c r="SAK99" s="210"/>
      <c r="SAL99" s="210"/>
      <c r="SAM99" s="210"/>
      <c r="SAN99" s="210"/>
      <c r="SAO99" s="210"/>
      <c r="SAP99" s="210"/>
      <c r="SAQ99" s="210"/>
      <c r="SAR99" s="210"/>
      <c r="SAS99" s="210"/>
      <c r="SAT99" s="210"/>
      <c r="SAU99" s="210"/>
      <c r="SAV99" s="210"/>
      <c r="SAW99" s="210"/>
      <c r="SAX99" s="210"/>
      <c r="SAY99" s="210"/>
      <c r="SAZ99" s="210"/>
      <c r="SBA99" s="210"/>
      <c r="SBB99" s="210"/>
      <c r="SBC99" s="210"/>
      <c r="SBD99" s="210"/>
      <c r="SBE99" s="210"/>
      <c r="SBF99" s="210"/>
      <c r="SBG99" s="210"/>
      <c r="SBH99" s="210"/>
      <c r="SBI99" s="210"/>
      <c r="SBJ99" s="210"/>
      <c r="SBK99" s="210"/>
      <c r="SBL99" s="210"/>
      <c r="SBM99" s="210"/>
      <c r="SBN99" s="210"/>
      <c r="SBO99" s="210"/>
      <c r="SBP99" s="210"/>
      <c r="SBQ99" s="210"/>
      <c r="SBR99" s="210"/>
      <c r="SBS99" s="210"/>
      <c r="SBT99" s="210"/>
      <c r="SBU99" s="210"/>
      <c r="SBV99" s="210"/>
      <c r="SBW99" s="210"/>
      <c r="SBX99" s="210"/>
      <c r="SBY99" s="210"/>
      <c r="SBZ99" s="210"/>
      <c r="SCA99" s="210"/>
      <c r="SCB99" s="210"/>
      <c r="SCC99" s="210"/>
      <c r="SCD99" s="210"/>
      <c r="SCE99" s="210"/>
      <c r="SCF99" s="210"/>
      <c r="SCG99" s="210"/>
      <c r="SCH99" s="210"/>
      <c r="SCI99" s="210"/>
      <c r="SCJ99" s="210"/>
      <c r="SCK99" s="210"/>
      <c r="SCL99" s="210"/>
      <c r="SCM99" s="210"/>
      <c r="SCN99" s="210"/>
      <c r="SCO99" s="210"/>
      <c r="SCP99" s="210"/>
      <c r="SCQ99" s="210"/>
      <c r="SCR99" s="210"/>
      <c r="SCS99" s="210"/>
      <c r="SCT99" s="210"/>
      <c r="SCU99" s="210"/>
      <c r="SCV99" s="210"/>
      <c r="SCW99" s="210"/>
      <c r="SCX99" s="210"/>
      <c r="SCY99" s="210"/>
      <c r="SCZ99" s="210"/>
      <c r="SDA99" s="210"/>
      <c r="SDB99" s="210"/>
      <c r="SDC99" s="210"/>
      <c r="SDD99" s="210"/>
      <c r="SDE99" s="210"/>
      <c r="SDF99" s="210"/>
      <c r="SDG99" s="210"/>
      <c r="SDH99" s="210"/>
      <c r="SDI99" s="210"/>
      <c r="SDJ99" s="210"/>
      <c r="SDK99" s="210"/>
      <c r="SDL99" s="210"/>
      <c r="SDM99" s="210"/>
      <c r="SDN99" s="210"/>
      <c r="SDO99" s="210"/>
      <c r="SDP99" s="210"/>
      <c r="SDQ99" s="210"/>
      <c r="SDR99" s="210"/>
      <c r="SDS99" s="210"/>
      <c r="SDT99" s="210"/>
      <c r="SDU99" s="210"/>
      <c r="SDV99" s="210"/>
      <c r="SDW99" s="210"/>
      <c r="SDX99" s="210"/>
      <c r="SDY99" s="210"/>
      <c r="SDZ99" s="210"/>
      <c r="SEA99" s="210"/>
      <c r="SEB99" s="210"/>
      <c r="SEC99" s="210"/>
      <c r="SED99" s="210"/>
      <c r="SEE99" s="210"/>
      <c r="SEF99" s="210"/>
      <c r="SEG99" s="210"/>
      <c r="SEH99" s="210"/>
      <c r="SEI99" s="210"/>
      <c r="SEJ99" s="210"/>
      <c r="SEK99" s="210"/>
      <c r="SEL99" s="210"/>
      <c r="SEM99" s="210"/>
      <c r="SEN99" s="210"/>
      <c r="SEO99" s="210"/>
      <c r="SEP99" s="210"/>
      <c r="SEQ99" s="210"/>
      <c r="SER99" s="210"/>
      <c r="SES99" s="210"/>
      <c r="SET99" s="210"/>
      <c r="SEU99" s="210"/>
      <c r="SEV99" s="210"/>
      <c r="SEW99" s="210"/>
      <c r="SEX99" s="210"/>
      <c r="SEY99" s="210"/>
      <c r="SEZ99" s="210"/>
      <c r="SFA99" s="210"/>
      <c r="SFB99" s="210"/>
      <c r="SFC99" s="210"/>
      <c r="SFD99" s="210"/>
      <c r="SFE99" s="210"/>
      <c r="SFF99" s="210"/>
      <c r="SFG99" s="210"/>
      <c r="SFH99" s="210"/>
      <c r="SFI99" s="210"/>
      <c r="SFJ99" s="210"/>
      <c r="SFK99" s="210"/>
      <c r="SFL99" s="210"/>
      <c r="SFM99" s="210"/>
      <c r="SFN99" s="210"/>
      <c r="SFO99" s="210"/>
      <c r="SFP99" s="210"/>
      <c r="SFQ99" s="210"/>
      <c r="SFR99" s="210"/>
      <c r="SFS99" s="210"/>
      <c r="SFT99" s="210"/>
      <c r="SFU99" s="210"/>
      <c r="SFV99" s="210"/>
      <c r="SFW99" s="210"/>
      <c r="SFX99" s="210"/>
      <c r="SFY99" s="210"/>
      <c r="SFZ99" s="210"/>
      <c r="SGA99" s="210"/>
      <c r="SGB99" s="210"/>
      <c r="SGC99" s="210"/>
      <c r="SGD99" s="210"/>
      <c r="SGE99" s="210"/>
      <c r="SGF99" s="210"/>
      <c r="SGG99" s="210"/>
      <c r="SGH99" s="210"/>
      <c r="SGI99" s="210"/>
      <c r="SGJ99" s="210"/>
      <c r="SGK99" s="210"/>
      <c r="SGL99" s="210"/>
      <c r="SGM99" s="210"/>
      <c r="SGN99" s="210"/>
      <c r="SGO99" s="210"/>
      <c r="SGP99" s="210"/>
      <c r="SGQ99" s="210"/>
      <c r="SGR99" s="210"/>
      <c r="SGS99" s="210"/>
      <c r="SGT99" s="210"/>
      <c r="SGU99" s="210"/>
      <c r="SGV99" s="210"/>
      <c r="SGW99" s="210"/>
      <c r="SGX99" s="210"/>
      <c r="SGY99" s="210"/>
      <c r="SGZ99" s="210"/>
      <c r="SHA99" s="210"/>
      <c r="SHB99" s="210"/>
      <c r="SHC99" s="210"/>
      <c r="SHD99" s="210"/>
      <c r="SHE99" s="210"/>
      <c r="SHF99" s="210"/>
      <c r="SHG99" s="210"/>
      <c r="SHH99" s="210"/>
      <c r="SHI99" s="210"/>
      <c r="SHJ99" s="210"/>
      <c r="SHK99" s="210"/>
      <c r="SHL99" s="210"/>
      <c r="SHM99" s="210"/>
      <c r="SHN99" s="210"/>
      <c r="SHO99" s="210"/>
      <c r="SHP99" s="210"/>
      <c r="SHQ99" s="210"/>
      <c r="SHR99" s="210"/>
      <c r="SHS99" s="210"/>
      <c r="SHT99" s="210"/>
      <c r="SHU99" s="210"/>
      <c r="SHV99" s="210"/>
      <c r="SHW99" s="210"/>
      <c r="SHX99" s="210"/>
      <c r="SHY99" s="210"/>
      <c r="SHZ99" s="210"/>
      <c r="SIA99" s="210"/>
      <c r="SIB99" s="210"/>
      <c r="SIC99" s="210"/>
      <c r="SID99" s="210"/>
      <c r="SIE99" s="210"/>
      <c r="SIF99" s="210"/>
      <c r="SIG99" s="210"/>
      <c r="SIH99" s="210"/>
      <c r="SII99" s="210"/>
      <c r="SIJ99" s="210"/>
      <c r="SIK99" s="210"/>
      <c r="SIL99" s="210"/>
      <c r="SIM99" s="210"/>
      <c r="SIN99" s="210"/>
      <c r="SIO99" s="210"/>
      <c r="SIP99" s="210"/>
      <c r="SIQ99" s="210"/>
      <c r="SIR99" s="210"/>
      <c r="SIS99" s="210"/>
      <c r="SIT99" s="210"/>
      <c r="SIU99" s="210"/>
      <c r="SIV99" s="210"/>
      <c r="SIW99" s="210"/>
      <c r="SIX99" s="210"/>
      <c r="SIY99" s="210"/>
      <c r="SIZ99" s="210"/>
      <c r="SJA99" s="210"/>
      <c r="SJB99" s="210"/>
      <c r="SJC99" s="210"/>
      <c r="SJD99" s="210"/>
      <c r="SJE99" s="210"/>
      <c r="SJF99" s="210"/>
      <c r="SJG99" s="210"/>
      <c r="SJH99" s="210"/>
      <c r="SJI99" s="210"/>
      <c r="SJJ99" s="210"/>
      <c r="SJK99" s="210"/>
      <c r="SJL99" s="210"/>
      <c r="SJM99" s="210"/>
      <c r="SJN99" s="210"/>
      <c r="SJO99" s="210"/>
      <c r="SJP99" s="210"/>
      <c r="SJQ99" s="210"/>
      <c r="SJR99" s="210"/>
      <c r="SJS99" s="210"/>
      <c r="SJT99" s="210"/>
      <c r="SJU99" s="210"/>
      <c r="SJV99" s="210"/>
      <c r="SJW99" s="210"/>
      <c r="SJX99" s="210"/>
      <c r="SJY99" s="210"/>
      <c r="SJZ99" s="210"/>
      <c r="SKA99" s="210"/>
      <c r="SKB99" s="210"/>
      <c r="SKC99" s="210"/>
      <c r="SKD99" s="210"/>
      <c r="SKE99" s="210"/>
      <c r="SKF99" s="210"/>
      <c r="SKG99" s="210"/>
      <c r="SKH99" s="210"/>
      <c r="SKI99" s="210"/>
      <c r="SKJ99" s="210"/>
      <c r="SKK99" s="210"/>
      <c r="SKL99" s="210"/>
      <c r="SKM99" s="210"/>
      <c r="SKN99" s="210"/>
      <c r="SKO99" s="210"/>
      <c r="SKP99" s="210"/>
      <c r="SKQ99" s="210"/>
      <c r="SKR99" s="210"/>
      <c r="SKS99" s="210"/>
      <c r="SKT99" s="210"/>
      <c r="SKU99" s="210"/>
      <c r="SKV99" s="210"/>
      <c r="SKW99" s="210"/>
      <c r="SKX99" s="210"/>
      <c r="SKY99" s="210"/>
      <c r="SKZ99" s="210"/>
      <c r="SLA99" s="210"/>
      <c r="SLB99" s="210"/>
      <c r="SLC99" s="210"/>
      <c r="SLD99" s="210"/>
      <c r="SLE99" s="210"/>
      <c r="SLF99" s="210"/>
      <c r="SLG99" s="210"/>
      <c r="SLH99" s="210"/>
      <c r="SLI99" s="210"/>
      <c r="SLJ99" s="210"/>
      <c r="SLK99" s="210"/>
      <c r="SLL99" s="210"/>
      <c r="SLM99" s="210"/>
      <c r="SLN99" s="210"/>
      <c r="SLO99" s="210"/>
      <c r="SLP99" s="210"/>
      <c r="SLQ99" s="210"/>
      <c r="SLR99" s="210"/>
      <c r="SLS99" s="210"/>
      <c r="SLT99" s="210"/>
      <c r="SLU99" s="210"/>
      <c r="SLV99" s="210"/>
      <c r="SLW99" s="210"/>
      <c r="SLX99" s="210"/>
      <c r="SLY99" s="210"/>
      <c r="SLZ99" s="210"/>
      <c r="SMA99" s="210"/>
      <c r="SMB99" s="210"/>
      <c r="SMC99" s="210"/>
      <c r="SMD99" s="210"/>
      <c r="SME99" s="210"/>
      <c r="SMF99" s="210"/>
      <c r="SMG99" s="210"/>
      <c r="SMH99" s="210"/>
      <c r="SMI99" s="210"/>
      <c r="SMJ99" s="210"/>
      <c r="SMK99" s="210"/>
      <c r="SML99" s="210"/>
      <c r="SMM99" s="210"/>
      <c r="SMN99" s="210"/>
      <c r="SMO99" s="210"/>
      <c r="SMP99" s="210"/>
      <c r="SMQ99" s="210"/>
      <c r="SMR99" s="210"/>
      <c r="SMS99" s="210"/>
      <c r="SMT99" s="210"/>
      <c r="SMU99" s="210"/>
      <c r="SMV99" s="210"/>
      <c r="SMW99" s="210"/>
      <c r="SMX99" s="210"/>
      <c r="SMY99" s="210"/>
      <c r="SMZ99" s="210"/>
      <c r="SNA99" s="210"/>
      <c r="SNB99" s="210"/>
      <c r="SNC99" s="210"/>
      <c r="SND99" s="210"/>
      <c r="SNE99" s="210"/>
      <c r="SNF99" s="210"/>
      <c r="SNG99" s="210"/>
      <c r="SNH99" s="210"/>
      <c r="SNI99" s="210"/>
      <c r="SNJ99" s="210"/>
      <c r="SNK99" s="210"/>
      <c r="SNL99" s="210"/>
      <c r="SNM99" s="210"/>
      <c r="SNN99" s="210"/>
      <c r="SNO99" s="210"/>
      <c r="SNP99" s="210"/>
      <c r="SNQ99" s="210"/>
      <c r="SNR99" s="210"/>
      <c r="SNS99" s="210"/>
      <c r="SNT99" s="210"/>
      <c r="SNU99" s="210"/>
      <c r="SNV99" s="210"/>
      <c r="SNW99" s="210"/>
      <c r="SNX99" s="210"/>
      <c r="SNY99" s="210"/>
      <c r="SNZ99" s="210"/>
      <c r="SOA99" s="210"/>
      <c r="SOB99" s="210"/>
      <c r="SOC99" s="210"/>
      <c r="SOD99" s="210"/>
      <c r="SOE99" s="210"/>
      <c r="SOF99" s="210"/>
      <c r="SOG99" s="210"/>
      <c r="SOH99" s="210"/>
      <c r="SOI99" s="210"/>
      <c r="SOJ99" s="210"/>
      <c r="SOK99" s="210"/>
      <c r="SOL99" s="210"/>
      <c r="SOM99" s="210"/>
      <c r="SON99" s="210"/>
      <c r="SOO99" s="210"/>
      <c r="SOP99" s="210"/>
      <c r="SOQ99" s="210"/>
      <c r="SOR99" s="210"/>
      <c r="SOS99" s="210"/>
      <c r="SOT99" s="210"/>
      <c r="SOU99" s="210"/>
      <c r="SOV99" s="210"/>
      <c r="SOW99" s="210"/>
      <c r="SOX99" s="210"/>
      <c r="SOY99" s="210"/>
      <c r="SOZ99" s="210"/>
      <c r="SPA99" s="210"/>
      <c r="SPB99" s="210"/>
      <c r="SPC99" s="210"/>
      <c r="SPD99" s="210"/>
      <c r="SPE99" s="210"/>
      <c r="SPF99" s="210"/>
      <c r="SPG99" s="210"/>
      <c r="SPH99" s="210"/>
      <c r="SPI99" s="210"/>
      <c r="SPJ99" s="210"/>
      <c r="SPK99" s="210"/>
      <c r="SPL99" s="210"/>
      <c r="SPM99" s="210"/>
      <c r="SPN99" s="210"/>
      <c r="SPO99" s="210"/>
      <c r="SPP99" s="210"/>
      <c r="SPQ99" s="210"/>
      <c r="SPR99" s="210"/>
      <c r="SPS99" s="210"/>
      <c r="SPT99" s="210"/>
      <c r="SPU99" s="210"/>
      <c r="SPV99" s="210"/>
      <c r="SPW99" s="210"/>
      <c r="SPX99" s="210"/>
      <c r="SPY99" s="210"/>
      <c r="SPZ99" s="210"/>
      <c r="SQA99" s="210"/>
      <c r="SQB99" s="210"/>
      <c r="SQC99" s="210"/>
      <c r="SQD99" s="210"/>
      <c r="SQE99" s="210"/>
      <c r="SQF99" s="210"/>
      <c r="SQG99" s="210"/>
      <c r="SQH99" s="210"/>
      <c r="SQI99" s="210"/>
      <c r="SQJ99" s="210"/>
      <c r="SQK99" s="210"/>
      <c r="SQL99" s="210"/>
      <c r="SQM99" s="210"/>
      <c r="SQN99" s="210"/>
      <c r="SQO99" s="210"/>
      <c r="SQP99" s="210"/>
      <c r="SQQ99" s="210"/>
      <c r="SQR99" s="210"/>
      <c r="SQS99" s="210"/>
      <c r="SQT99" s="210"/>
      <c r="SQU99" s="210"/>
      <c r="SQV99" s="210"/>
      <c r="SQW99" s="210"/>
      <c r="SQX99" s="210"/>
      <c r="SQY99" s="210"/>
      <c r="SQZ99" s="210"/>
      <c r="SRA99" s="210"/>
      <c r="SRB99" s="210"/>
      <c r="SRC99" s="210"/>
      <c r="SRD99" s="210"/>
      <c r="SRE99" s="210"/>
      <c r="SRF99" s="210"/>
      <c r="SRG99" s="210"/>
      <c r="SRH99" s="210"/>
      <c r="SRI99" s="210"/>
      <c r="SRJ99" s="210"/>
      <c r="SRK99" s="210"/>
      <c r="SRL99" s="210"/>
      <c r="SRM99" s="210"/>
      <c r="SRN99" s="210"/>
      <c r="SRO99" s="210"/>
      <c r="SRP99" s="210"/>
      <c r="SRQ99" s="210"/>
      <c r="SRR99" s="210"/>
      <c r="SRS99" s="210"/>
      <c r="SRT99" s="210"/>
      <c r="SRU99" s="210"/>
      <c r="SRV99" s="210"/>
      <c r="SRW99" s="210"/>
      <c r="SRX99" s="210"/>
      <c r="SRY99" s="210"/>
      <c r="SRZ99" s="210"/>
      <c r="SSA99" s="210"/>
      <c r="SSB99" s="210"/>
      <c r="SSC99" s="210"/>
      <c r="SSD99" s="210"/>
      <c r="SSE99" s="210"/>
      <c r="SSF99" s="210"/>
      <c r="SSG99" s="210"/>
      <c r="SSH99" s="210"/>
      <c r="SSI99" s="210"/>
      <c r="SSJ99" s="210"/>
      <c r="SSK99" s="210"/>
      <c r="SSL99" s="210"/>
      <c r="SSM99" s="210"/>
      <c r="SSN99" s="210"/>
      <c r="SSO99" s="210"/>
      <c r="SSP99" s="210"/>
      <c r="SSQ99" s="210"/>
      <c r="SSR99" s="210"/>
      <c r="SSS99" s="210"/>
      <c r="SST99" s="210"/>
      <c r="SSU99" s="210"/>
      <c r="SSV99" s="210"/>
      <c r="SSW99" s="210"/>
      <c r="SSX99" s="210"/>
      <c r="SSY99" s="210"/>
      <c r="SSZ99" s="210"/>
      <c r="STA99" s="210"/>
      <c r="STB99" s="210"/>
      <c r="STC99" s="210"/>
      <c r="STD99" s="210"/>
      <c r="STE99" s="210"/>
      <c r="STF99" s="210"/>
      <c r="STG99" s="210"/>
      <c r="STH99" s="210"/>
      <c r="STI99" s="210"/>
      <c r="STJ99" s="210"/>
      <c r="STK99" s="210"/>
      <c r="STL99" s="210"/>
      <c r="STM99" s="210"/>
      <c r="STN99" s="210"/>
      <c r="STO99" s="210"/>
      <c r="STP99" s="210"/>
      <c r="STQ99" s="210"/>
      <c r="STR99" s="210"/>
      <c r="STS99" s="210"/>
      <c r="STT99" s="210"/>
      <c r="STU99" s="210"/>
      <c r="STV99" s="210"/>
      <c r="STW99" s="210"/>
      <c r="STX99" s="210"/>
      <c r="STY99" s="210"/>
      <c r="STZ99" s="210"/>
      <c r="SUA99" s="210"/>
      <c r="SUB99" s="210"/>
      <c r="SUC99" s="210"/>
      <c r="SUD99" s="210"/>
      <c r="SUE99" s="210"/>
      <c r="SUF99" s="210"/>
      <c r="SUG99" s="210"/>
      <c r="SUH99" s="210"/>
      <c r="SUI99" s="210"/>
      <c r="SUJ99" s="210"/>
      <c r="SUK99" s="210"/>
      <c r="SUL99" s="210"/>
      <c r="SUM99" s="210"/>
      <c r="SUN99" s="210"/>
      <c r="SUO99" s="210"/>
      <c r="SUP99" s="210"/>
      <c r="SUQ99" s="210"/>
      <c r="SUR99" s="210"/>
      <c r="SUS99" s="210"/>
      <c r="SUT99" s="210"/>
      <c r="SUU99" s="210"/>
      <c r="SUV99" s="210"/>
      <c r="SUW99" s="210"/>
      <c r="SUX99" s="210"/>
      <c r="SUY99" s="210"/>
      <c r="SUZ99" s="210"/>
      <c r="SVA99" s="210"/>
      <c r="SVB99" s="210"/>
      <c r="SVC99" s="210"/>
      <c r="SVD99" s="210"/>
      <c r="SVE99" s="210"/>
      <c r="SVF99" s="210"/>
      <c r="SVG99" s="210"/>
      <c r="SVH99" s="210"/>
      <c r="SVI99" s="210"/>
      <c r="SVJ99" s="210"/>
      <c r="SVK99" s="210"/>
      <c r="SVL99" s="210"/>
      <c r="SVM99" s="210"/>
      <c r="SVN99" s="210"/>
      <c r="SVO99" s="210"/>
      <c r="SVP99" s="210"/>
      <c r="SVQ99" s="210"/>
      <c r="SVR99" s="210"/>
      <c r="SVS99" s="210"/>
      <c r="SVT99" s="210"/>
      <c r="SVU99" s="210"/>
      <c r="SVV99" s="210"/>
      <c r="SVW99" s="210"/>
      <c r="SVX99" s="210"/>
      <c r="SVY99" s="210"/>
      <c r="SVZ99" s="210"/>
      <c r="SWA99" s="210"/>
      <c r="SWB99" s="210"/>
      <c r="SWC99" s="210"/>
      <c r="SWD99" s="210"/>
      <c r="SWE99" s="210"/>
      <c r="SWF99" s="210"/>
      <c r="SWG99" s="210"/>
      <c r="SWH99" s="210"/>
      <c r="SWI99" s="210"/>
      <c r="SWJ99" s="210"/>
      <c r="SWK99" s="210"/>
      <c r="SWL99" s="210"/>
      <c r="SWM99" s="210"/>
      <c r="SWN99" s="210"/>
      <c r="SWO99" s="210"/>
      <c r="SWP99" s="210"/>
      <c r="SWQ99" s="210"/>
      <c r="SWR99" s="210"/>
      <c r="SWS99" s="210"/>
      <c r="SWT99" s="210"/>
      <c r="SWU99" s="210"/>
      <c r="SWV99" s="210"/>
      <c r="SWW99" s="210"/>
      <c r="SWX99" s="210"/>
      <c r="SWY99" s="210"/>
      <c r="SWZ99" s="210"/>
      <c r="SXA99" s="210"/>
      <c r="SXB99" s="210"/>
      <c r="SXC99" s="210"/>
      <c r="SXD99" s="210"/>
      <c r="SXE99" s="210"/>
      <c r="SXF99" s="210"/>
      <c r="SXG99" s="210"/>
      <c r="SXH99" s="210"/>
      <c r="SXI99" s="210"/>
      <c r="SXJ99" s="210"/>
      <c r="SXK99" s="210"/>
      <c r="SXL99" s="210"/>
      <c r="SXM99" s="210"/>
      <c r="SXN99" s="210"/>
      <c r="SXO99" s="210"/>
      <c r="SXP99" s="210"/>
      <c r="SXQ99" s="210"/>
      <c r="SXR99" s="210"/>
      <c r="SXS99" s="210"/>
      <c r="SXT99" s="210"/>
      <c r="SXU99" s="210"/>
      <c r="SXV99" s="210"/>
      <c r="SXW99" s="210"/>
      <c r="SXX99" s="210"/>
      <c r="SXY99" s="210"/>
      <c r="SXZ99" s="210"/>
      <c r="SYA99" s="210"/>
      <c r="SYB99" s="210"/>
      <c r="SYC99" s="210"/>
      <c r="SYD99" s="210"/>
      <c r="SYE99" s="210"/>
      <c r="SYF99" s="210"/>
      <c r="SYG99" s="210"/>
      <c r="SYH99" s="210"/>
      <c r="SYI99" s="210"/>
      <c r="SYJ99" s="210"/>
      <c r="SYK99" s="210"/>
      <c r="SYL99" s="210"/>
      <c r="SYM99" s="210"/>
      <c r="SYN99" s="210"/>
      <c r="SYO99" s="210"/>
      <c r="SYP99" s="210"/>
      <c r="SYQ99" s="210"/>
      <c r="SYR99" s="210"/>
      <c r="SYS99" s="210"/>
      <c r="SYT99" s="210"/>
      <c r="SYU99" s="210"/>
      <c r="SYV99" s="210"/>
      <c r="SYW99" s="210"/>
      <c r="SYX99" s="210"/>
      <c r="SYY99" s="210"/>
      <c r="SYZ99" s="210"/>
      <c r="SZA99" s="210"/>
      <c r="SZB99" s="210"/>
      <c r="SZC99" s="210"/>
      <c r="SZD99" s="210"/>
      <c r="SZE99" s="210"/>
      <c r="SZF99" s="210"/>
      <c r="SZG99" s="210"/>
      <c r="SZH99" s="210"/>
      <c r="SZI99" s="210"/>
      <c r="SZJ99" s="210"/>
      <c r="SZK99" s="210"/>
      <c r="SZL99" s="210"/>
      <c r="SZM99" s="210"/>
      <c r="SZN99" s="210"/>
      <c r="SZO99" s="210"/>
      <c r="SZP99" s="210"/>
      <c r="SZQ99" s="210"/>
      <c r="SZR99" s="210"/>
      <c r="SZS99" s="210"/>
      <c r="SZT99" s="210"/>
      <c r="SZU99" s="210"/>
      <c r="SZV99" s="210"/>
      <c r="SZW99" s="210"/>
      <c r="SZX99" s="210"/>
      <c r="SZY99" s="210"/>
      <c r="SZZ99" s="210"/>
      <c r="TAA99" s="210"/>
      <c r="TAB99" s="210"/>
      <c r="TAC99" s="210"/>
      <c r="TAD99" s="210"/>
      <c r="TAE99" s="210"/>
      <c r="TAF99" s="210"/>
      <c r="TAG99" s="210"/>
      <c r="TAH99" s="210"/>
      <c r="TAI99" s="210"/>
      <c r="TAJ99" s="210"/>
      <c r="TAK99" s="210"/>
      <c r="TAL99" s="210"/>
      <c r="TAM99" s="210"/>
      <c r="TAN99" s="210"/>
      <c r="TAO99" s="210"/>
      <c r="TAP99" s="210"/>
      <c r="TAQ99" s="210"/>
      <c r="TAR99" s="210"/>
      <c r="TAS99" s="210"/>
      <c r="TAT99" s="210"/>
      <c r="TAU99" s="210"/>
      <c r="TAV99" s="210"/>
      <c r="TAW99" s="210"/>
      <c r="TAX99" s="210"/>
      <c r="TAY99" s="210"/>
      <c r="TAZ99" s="210"/>
      <c r="TBA99" s="210"/>
      <c r="TBB99" s="210"/>
      <c r="TBC99" s="210"/>
      <c r="TBD99" s="210"/>
      <c r="TBE99" s="210"/>
      <c r="TBF99" s="210"/>
      <c r="TBG99" s="210"/>
      <c r="TBH99" s="210"/>
      <c r="TBI99" s="210"/>
      <c r="TBJ99" s="210"/>
      <c r="TBK99" s="210"/>
      <c r="TBL99" s="210"/>
      <c r="TBM99" s="210"/>
      <c r="TBN99" s="210"/>
      <c r="TBO99" s="210"/>
      <c r="TBP99" s="210"/>
      <c r="TBQ99" s="210"/>
      <c r="TBR99" s="210"/>
      <c r="TBS99" s="210"/>
      <c r="TBT99" s="210"/>
      <c r="TBU99" s="210"/>
      <c r="TBV99" s="210"/>
      <c r="TBW99" s="210"/>
      <c r="TBX99" s="210"/>
      <c r="TBY99" s="210"/>
      <c r="TBZ99" s="210"/>
      <c r="TCA99" s="210"/>
      <c r="TCB99" s="210"/>
      <c r="TCC99" s="210"/>
      <c r="TCD99" s="210"/>
      <c r="TCE99" s="210"/>
      <c r="TCF99" s="210"/>
      <c r="TCG99" s="210"/>
      <c r="TCH99" s="210"/>
      <c r="TCI99" s="210"/>
      <c r="TCJ99" s="210"/>
      <c r="TCK99" s="210"/>
      <c r="TCL99" s="210"/>
      <c r="TCM99" s="210"/>
      <c r="TCN99" s="210"/>
      <c r="TCO99" s="210"/>
      <c r="TCP99" s="210"/>
      <c r="TCQ99" s="210"/>
      <c r="TCR99" s="210"/>
      <c r="TCS99" s="210"/>
      <c r="TCT99" s="210"/>
      <c r="TCU99" s="210"/>
      <c r="TCV99" s="210"/>
      <c r="TCW99" s="210"/>
      <c r="TCX99" s="210"/>
      <c r="TCY99" s="210"/>
      <c r="TCZ99" s="210"/>
      <c r="TDA99" s="210"/>
      <c r="TDB99" s="210"/>
      <c r="TDC99" s="210"/>
      <c r="TDD99" s="210"/>
      <c r="TDE99" s="210"/>
      <c r="TDF99" s="210"/>
      <c r="TDG99" s="210"/>
      <c r="TDH99" s="210"/>
      <c r="TDI99" s="210"/>
      <c r="TDJ99" s="210"/>
      <c r="TDK99" s="210"/>
      <c r="TDL99" s="210"/>
      <c r="TDM99" s="210"/>
      <c r="TDN99" s="210"/>
      <c r="TDO99" s="210"/>
      <c r="TDP99" s="210"/>
      <c r="TDQ99" s="210"/>
      <c r="TDR99" s="210"/>
      <c r="TDS99" s="210"/>
      <c r="TDT99" s="210"/>
      <c r="TDU99" s="210"/>
      <c r="TDV99" s="210"/>
      <c r="TDW99" s="210"/>
      <c r="TDX99" s="210"/>
      <c r="TDY99" s="210"/>
      <c r="TDZ99" s="210"/>
      <c r="TEA99" s="210"/>
      <c r="TEB99" s="210"/>
      <c r="TEC99" s="210"/>
      <c r="TED99" s="210"/>
      <c r="TEE99" s="210"/>
      <c r="TEF99" s="210"/>
      <c r="TEG99" s="210"/>
      <c r="TEH99" s="210"/>
      <c r="TEI99" s="210"/>
      <c r="TEJ99" s="210"/>
      <c r="TEK99" s="210"/>
      <c r="TEL99" s="210"/>
      <c r="TEM99" s="210"/>
      <c r="TEN99" s="210"/>
      <c r="TEO99" s="210"/>
      <c r="TEP99" s="210"/>
      <c r="TEQ99" s="210"/>
      <c r="TER99" s="210"/>
      <c r="TES99" s="210"/>
      <c r="TET99" s="210"/>
      <c r="TEU99" s="210"/>
      <c r="TEV99" s="210"/>
      <c r="TEW99" s="210"/>
      <c r="TEX99" s="210"/>
      <c r="TEY99" s="210"/>
      <c r="TEZ99" s="210"/>
      <c r="TFA99" s="210"/>
      <c r="TFB99" s="210"/>
      <c r="TFC99" s="210"/>
      <c r="TFD99" s="210"/>
      <c r="TFE99" s="210"/>
      <c r="TFF99" s="210"/>
      <c r="TFG99" s="210"/>
      <c r="TFH99" s="210"/>
      <c r="TFI99" s="210"/>
      <c r="TFJ99" s="210"/>
      <c r="TFK99" s="210"/>
      <c r="TFL99" s="210"/>
      <c r="TFM99" s="210"/>
      <c r="TFN99" s="210"/>
      <c r="TFO99" s="210"/>
      <c r="TFP99" s="210"/>
      <c r="TFQ99" s="210"/>
      <c r="TFR99" s="210"/>
      <c r="TFS99" s="210"/>
      <c r="TFT99" s="210"/>
      <c r="TFU99" s="210"/>
      <c r="TFV99" s="210"/>
      <c r="TFW99" s="210"/>
      <c r="TFX99" s="210"/>
      <c r="TFY99" s="210"/>
      <c r="TFZ99" s="210"/>
      <c r="TGA99" s="210"/>
      <c r="TGB99" s="210"/>
      <c r="TGC99" s="210"/>
      <c r="TGD99" s="210"/>
      <c r="TGE99" s="210"/>
      <c r="TGF99" s="210"/>
      <c r="TGG99" s="210"/>
      <c r="TGH99" s="210"/>
      <c r="TGI99" s="210"/>
      <c r="TGJ99" s="210"/>
      <c r="TGK99" s="210"/>
      <c r="TGL99" s="210"/>
      <c r="TGM99" s="210"/>
      <c r="TGN99" s="210"/>
      <c r="TGO99" s="210"/>
      <c r="TGP99" s="210"/>
      <c r="TGQ99" s="210"/>
      <c r="TGR99" s="210"/>
      <c r="TGS99" s="210"/>
      <c r="TGT99" s="210"/>
      <c r="TGU99" s="210"/>
      <c r="TGV99" s="210"/>
      <c r="TGW99" s="210"/>
      <c r="TGX99" s="210"/>
      <c r="TGY99" s="210"/>
      <c r="TGZ99" s="210"/>
      <c r="THA99" s="210"/>
      <c r="THB99" s="210"/>
      <c r="THC99" s="210"/>
      <c r="THD99" s="210"/>
      <c r="THE99" s="210"/>
      <c r="THF99" s="210"/>
      <c r="THG99" s="210"/>
      <c r="THH99" s="210"/>
      <c r="THI99" s="210"/>
      <c r="THJ99" s="210"/>
      <c r="THK99" s="210"/>
      <c r="THL99" s="210"/>
      <c r="THM99" s="210"/>
      <c r="THN99" s="210"/>
      <c r="THO99" s="210"/>
      <c r="THP99" s="210"/>
      <c r="THQ99" s="210"/>
      <c r="THR99" s="210"/>
      <c r="THS99" s="210"/>
      <c r="THT99" s="210"/>
      <c r="THU99" s="210"/>
      <c r="THV99" s="210"/>
      <c r="THW99" s="210"/>
      <c r="THX99" s="210"/>
      <c r="THY99" s="210"/>
      <c r="THZ99" s="210"/>
      <c r="TIA99" s="210"/>
      <c r="TIB99" s="210"/>
      <c r="TIC99" s="210"/>
      <c r="TID99" s="210"/>
      <c r="TIE99" s="210"/>
      <c r="TIF99" s="210"/>
      <c r="TIG99" s="210"/>
      <c r="TIH99" s="210"/>
      <c r="TII99" s="210"/>
      <c r="TIJ99" s="210"/>
      <c r="TIK99" s="210"/>
      <c r="TIL99" s="210"/>
      <c r="TIM99" s="210"/>
      <c r="TIN99" s="210"/>
      <c r="TIO99" s="210"/>
      <c r="TIP99" s="210"/>
      <c r="TIQ99" s="210"/>
      <c r="TIR99" s="210"/>
      <c r="TIS99" s="210"/>
      <c r="TIT99" s="210"/>
      <c r="TIU99" s="210"/>
      <c r="TIV99" s="210"/>
      <c r="TIW99" s="210"/>
      <c r="TIX99" s="210"/>
      <c r="TIY99" s="210"/>
      <c r="TIZ99" s="210"/>
      <c r="TJA99" s="210"/>
      <c r="TJB99" s="210"/>
      <c r="TJC99" s="210"/>
      <c r="TJD99" s="210"/>
      <c r="TJE99" s="210"/>
      <c r="TJF99" s="210"/>
      <c r="TJG99" s="210"/>
      <c r="TJH99" s="210"/>
      <c r="TJI99" s="210"/>
      <c r="TJJ99" s="210"/>
      <c r="TJK99" s="210"/>
      <c r="TJL99" s="210"/>
      <c r="TJM99" s="210"/>
      <c r="TJN99" s="210"/>
      <c r="TJO99" s="210"/>
      <c r="TJP99" s="210"/>
      <c r="TJQ99" s="210"/>
      <c r="TJR99" s="210"/>
      <c r="TJS99" s="210"/>
      <c r="TJT99" s="210"/>
      <c r="TJU99" s="210"/>
      <c r="TJV99" s="210"/>
      <c r="TJW99" s="210"/>
      <c r="TJX99" s="210"/>
      <c r="TJY99" s="210"/>
      <c r="TJZ99" s="210"/>
      <c r="TKA99" s="210"/>
      <c r="TKB99" s="210"/>
      <c r="TKC99" s="210"/>
      <c r="TKD99" s="210"/>
      <c r="TKE99" s="210"/>
      <c r="TKF99" s="210"/>
      <c r="TKG99" s="210"/>
      <c r="TKH99" s="210"/>
      <c r="TKI99" s="210"/>
      <c r="TKJ99" s="210"/>
      <c r="TKK99" s="210"/>
      <c r="TKL99" s="210"/>
      <c r="TKM99" s="210"/>
      <c r="TKN99" s="210"/>
      <c r="TKO99" s="210"/>
      <c r="TKP99" s="210"/>
      <c r="TKQ99" s="210"/>
      <c r="TKR99" s="210"/>
      <c r="TKS99" s="210"/>
      <c r="TKT99" s="210"/>
      <c r="TKU99" s="210"/>
      <c r="TKV99" s="210"/>
      <c r="TKW99" s="210"/>
      <c r="TKX99" s="210"/>
      <c r="TKY99" s="210"/>
      <c r="TKZ99" s="210"/>
      <c r="TLA99" s="210"/>
      <c r="TLB99" s="210"/>
      <c r="TLC99" s="210"/>
      <c r="TLD99" s="210"/>
      <c r="TLE99" s="210"/>
      <c r="TLF99" s="210"/>
      <c r="TLG99" s="210"/>
      <c r="TLH99" s="210"/>
      <c r="TLI99" s="210"/>
      <c r="TLJ99" s="210"/>
      <c r="TLK99" s="210"/>
      <c r="TLL99" s="210"/>
      <c r="TLM99" s="210"/>
      <c r="TLN99" s="210"/>
      <c r="TLO99" s="210"/>
      <c r="TLP99" s="210"/>
      <c r="TLQ99" s="210"/>
      <c r="TLR99" s="210"/>
      <c r="TLS99" s="210"/>
      <c r="TLT99" s="210"/>
      <c r="TLU99" s="210"/>
      <c r="TLV99" s="210"/>
      <c r="TLW99" s="210"/>
      <c r="TLX99" s="210"/>
      <c r="TLY99" s="210"/>
      <c r="TLZ99" s="210"/>
      <c r="TMA99" s="210"/>
      <c r="TMB99" s="210"/>
      <c r="TMC99" s="210"/>
      <c r="TMD99" s="210"/>
      <c r="TME99" s="210"/>
      <c r="TMF99" s="210"/>
      <c r="TMG99" s="210"/>
      <c r="TMH99" s="210"/>
      <c r="TMI99" s="210"/>
      <c r="TMJ99" s="210"/>
      <c r="TMK99" s="210"/>
      <c r="TML99" s="210"/>
      <c r="TMM99" s="210"/>
      <c r="TMN99" s="210"/>
      <c r="TMO99" s="210"/>
      <c r="TMP99" s="210"/>
      <c r="TMQ99" s="210"/>
      <c r="TMR99" s="210"/>
      <c r="TMS99" s="210"/>
      <c r="TMT99" s="210"/>
      <c r="TMU99" s="210"/>
      <c r="TMV99" s="210"/>
      <c r="TMW99" s="210"/>
      <c r="TMX99" s="210"/>
      <c r="TMY99" s="210"/>
      <c r="TMZ99" s="210"/>
      <c r="TNA99" s="210"/>
      <c r="TNB99" s="210"/>
      <c r="TNC99" s="210"/>
      <c r="TND99" s="210"/>
      <c r="TNE99" s="210"/>
      <c r="TNF99" s="210"/>
      <c r="TNG99" s="210"/>
      <c r="TNH99" s="210"/>
      <c r="TNI99" s="210"/>
      <c r="TNJ99" s="210"/>
      <c r="TNK99" s="210"/>
      <c r="TNL99" s="210"/>
      <c r="TNM99" s="210"/>
      <c r="TNN99" s="210"/>
      <c r="TNO99" s="210"/>
      <c r="TNP99" s="210"/>
      <c r="TNQ99" s="210"/>
      <c r="TNR99" s="210"/>
      <c r="TNS99" s="210"/>
      <c r="TNT99" s="210"/>
      <c r="TNU99" s="210"/>
      <c r="TNV99" s="210"/>
      <c r="TNW99" s="210"/>
      <c r="TNX99" s="210"/>
      <c r="TNY99" s="210"/>
      <c r="TNZ99" s="210"/>
      <c r="TOA99" s="210"/>
      <c r="TOB99" s="210"/>
      <c r="TOC99" s="210"/>
      <c r="TOD99" s="210"/>
      <c r="TOE99" s="210"/>
      <c r="TOF99" s="210"/>
      <c r="TOG99" s="210"/>
      <c r="TOH99" s="210"/>
      <c r="TOI99" s="210"/>
      <c r="TOJ99" s="210"/>
      <c r="TOK99" s="210"/>
      <c r="TOL99" s="210"/>
      <c r="TOM99" s="210"/>
      <c r="TON99" s="210"/>
      <c r="TOO99" s="210"/>
      <c r="TOP99" s="210"/>
      <c r="TOQ99" s="210"/>
      <c r="TOR99" s="210"/>
      <c r="TOS99" s="210"/>
      <c r="TOT99" s="210"/>
      <c r="TOU99" s="210"/>
      <c r="TOV99" s="210"/>
      <c r="TOW99" s="210"/>
      <c r="TOX99" s="210"/>
      <c r="TOY99" s="210"/>
      <c r="TOZ99" s="210"/>
      <c r="TPA99" s="210"/>
      <c r="TPB99" s="210"/>
      <c r="TPC99" s="210"/>
      <c r="TPD99" s="210"/>
      <c r="TPE99" s="210"/>
      <c r="TPF99" s="210"/>
      <c r="TPG99" s="210"/>
      <c r="TPH99" s="210"/>
      <c r="TPI99" s="210"/>
      <c r="TPJ99" s="210"/>
      <c r="TPK99" s="210"/>
      <c r="TPL99" s="210"/>
      <c r="TPM99" s="210"/>
      <c r="TPN99" s="210"/>
      <c r="TPO99" s="210"/>
      <c r="TPP99" s="210"/>
      <c r="TPQ99" s="210"/>
      <c r="TPR99" s="210"/>
      <c r="TPS99" s="210"/>
      <c r="TPT99" s="210"/>
      <c r="TPU99" s="210"/>
      <c r="TPV99" s="210"/>
      <c r="TPW99" s="210"/>
      <c r="TPX99" s="210"/>
      <c r="TPY99" s="210"/>
      <c r="TPZ99" s="210"/>
      <c r="TQA99" s="210"/>
      <c r="TQB99" s="210"/>
      <c r="TQC99" s="210"/>
      <c r="TQD99" s="210"/>
      <c r="TQE99" s="210"/>
      <c r="TQF99" s="210"/>
      <c r="TQG99" s="210"/>
      <c r="TQH99" s="210"/>
      <c r="TQI99" s="210"/>
      <c r="TQJ99" s="210"/>
      <c r="TQK99" s="210"/>
      <c r="TQL99" s="210"/>
      <c r="TQM99" s="210"/>
      <c r="TQN99" s="210"/>
      <c r="TQO99" s="210"/>
      <c r="TQP99" s="210"/>
      <c r="TQQ99" s="210"/>
      <c r="TQR99" s="210"/>
      <c r="TQS99" s="210"/>
      <c r="TQT99" s="210"/>
      <c r="TQU99" s="210"/>
      <c r="TQV99" s="210"/>
      <c r="TQW99" s="210"/>
      <c r="TQX99" s="210"/>
      <c r="TQY99" s="210"/>
      <c r="TQZ99" s="210"/>
      <c r="TRA99" s="210"/>
      <c r="TRB99" s="210"/>
      <c r="TRC99" s="210"/>
      <c r="TRD99" s="210"/>
      <c r="TRE99" s="210"/>
      <c r="TRF99" s="210"/>
      <c r="TRG99" s="210"/>
      <c r="TRH99" s="210"/>
      <c r="TRI99" s="210"/>
      <c r="TRJ99" s="210"/>
      <c r="TRK99" s="210"/>
      <c r="TRL99" s="210"/>
      <c r="TRM99" s="210"/>
      <c r="TRN99" s="210"/>
      <c r="TRO99" s="210"/>
      <c r="TRP99" s="210"/>
      <c r="TRQ99" s="210"/>
      <c r="TRR99" s="210"/>
      <c r="TRS99" s="210"/>
      <c r="TRT99" s="210"/>
      <c r="TRU99" s="210"/>
      <c r="TRV99" s="210"/>
      <c r="TRW99" s="210"/>
      <c r="TRX99" s="210"/>
      <c r="TRY99" s="210"/>
      <c r="TRZ99" s="210"/>
      <c r="TSA99" s="210"/>
      <c r="TSB99" s="210"/>
      <c r="TSC99" s="210"/>
      <c r="TSD99" s="210"/>
      <c r="TSE99" s="210"/>
      <c r="TSF99" s="210"/>
      <c r="TSG99" s="210"/>
      <c r="TSH99" s="210"/>
      <c r="TSI99" s="210"/>
      <c r="TSJ99" s="210"/>
      <c r="TSK99" s="210"/>
      <c r="TSL99" s="210"/>
      <c r="TSM99" s="210"/>
      <c r="TSN99" s="210"/>
      <c r="TSO99" s="210"/>
      <c r="TSP99" s="210"/>
      <c r="TSQ99" s="210"/>
      <c r="TSR99" s="210"/>
      <c r="TSS99" s="210"/>
      <c r="TST99" s="210"/>
      <c r="TSU99" s="210"/>
      <c r="TSV99" s="210"/>
      <c r="TSW99" s="210"/>
      <c r="TSX99" s="210"/>
      <c r="TSY99" s="210"/>
      <c r="TSZ99" s="210"/>
      <c r="TTA99" s="210"/>
      <c r="TTB99" s="210"/>
      <c r="TTC99" s="210"/>
      <c r="TTD99" s="210"/>
      <c r="TTE99" s="210"/>
      <c r="TTF99" s="210"/>
      <c r="TTG99" s="210"/>
      <c r="TTH99" s="210"/>
      <c r="TTI99" s="210"/>
      <c r="TTJ99" s="210"/>
      <c r="TTK99" s="210"/>
      <c r="TTL99" s="210"/>
      <c r="TTM99" s="210"/>
      <c r="TTN99" s="210"/>
      <c r="TTO99" s="210"/>
      <c r="TTP99" s="210"/>
      <c r="TTQ99" s="210"/>
      <c r="TTR99" s="210"/>
      <c r="TTS99" s="210"/>
      <c r="TTT99" s="210"/>
      <c r="TTU99" s="210"/>
      <c r="TTV99" s="210"/>
      <c r="TTW99" s="210"/>
      <c r="TTX99" s="210"/>
      <c r="TTY99" s="210"/>
      <c r="TTZ99" s="210"/>
      <c r="TUA99" s="210"/>
      <c r="TUB99" s="210"/>
      <c r="TUC99" s="210"/>
      <c r="TUD99" s="210"/>
      <c r="TUE99" s="210"/>
      <c r="TUF99" s="210"/>
      <c r="TUG99" s="210"/>
      <c r="TUH99" s="210"/>
      <c r="TUI99" s="210"/>
      <c r="TUJ99" s="210"/>
      <c r="TUK99" s="210"/>
      <c r="TUL99" s="210"/>
      <c r="TUM99" s="210"/>
      <c r="TUN99" s="210"/>
      <c r="TUO99" s="210"/>
      <c r="TUP99" s="210"/>
      <c r="TUQ99" s="210"/>
      <c r="TUR99" s="210"/>
      <c r="TUS99" s="210"/>
      <c r="TUT99" s="210"/>
      <c r="TUU99" s="210"/>
      <c r="TUV99" s="210"/>
      <c r="TUW99" s="210"/>
      <c r="TUX99" s="210"/>
      <c r="TUY99" s="210"/>
      <c r="TUZ99" s="210"/>
      <c r="TVA99" s="210"/>
      <c r="TVB99" s="210"/>
      <c r="TVC99" s="210"/>
      <c r="TVD99" s="210"/>
      <c r="TVE99" s="210"/>
      <c r="TVF99" s="210"/>
      <c r="TVG99" s="210"/>
      <c r="TVH99" s="210"/>
      <c r="TVI99" s="210"/>
      <c r="TVJ99" s="210"/>
      <c r="TVK99" s="210"/>
      <c r="TVL99" s="210"/>
      <c r="TVM99" s="210"/>
      <c r="TVN99" s="210"/>
      <c r="TVO99" s="210"/>
      <c r="TVP99" s="210"/>
      <c r="TVQ99" s="210"/>
      <c r="TVR99" s="210"/>
      <c r="TVS99" s="210"/>
      <c r="TVT99" s="210"/>
      <c r="TVU99" s="210"/>
      <c r="TVV99" s="210"/>
      <c r="TVW99" s="210"/>
      <c r="TVX99" s="210"/>
      <c r="TVY99" s="210"/>
      <c r="TVZ99" s="210"/>
      <c r="TWA99" s="210"/>
      <c r="TWB99" s="210"/>
      <c r="TWC99" s="210"/>
      <c r="TWD99" s="210"/>
      <c r="TWE99" s="210"/>
      <c r="TWF99" s="210"/>
      <c r="TWG99" s="210"/>
      <c r="TWH99" s="210"/>
      <c r="TWI99" s="210"/>
      <c r="TWJ99" s="210"/>
      <c r="TWK99" s="210"/>
      <c r="TWL99" s="210"/>
      <c r="TWM99" s="210"/>
      <c r="TWN99" s="210"/>
      <c r="TWO99" s="210"/>
      <c r="TWP99" s="210"/>
      <c r="TWQ99" s="210"/>
      <c r="TWR99" s="210"/>
      <c r="TWS99" s="210"/>
      <c r="TWT99" s="210"/>
      <c r="TWU99" s="210"/>
      <c r="TWV99" s="210"/>
      <c r="TWW99" s="210"/>
      <c r="TWX99" s="210"/>
      <c r="TWY99" s="210"/>
      <c r="TWZ99" s="210"/>
      <c r="TXA99" s="210"/>
      <c r="TXB99" s="210"/>
      <c r="TXC99" s="210"/>
      <c r="TXD99" s="210"/>
      <c r="TXE99" s="210"/>
      <c r="TXF99" s="210"/>
      <c r="TXG99" s="210"/>
      <c r="TXH99" s="210"/>
      <c r="TXI99" s="210"/>
      <c r="TXJ99" s="210"/>
      <c r="TXK99" s="210"/>
      <c r="TXL99" s="210"/>
      <c r="TXM99" s="210"/>
      <c r="TXN99" s="210"/>
      <c r="TXO99" s="210"/>
      <c r="TXP99" s="210"/>
      <c r="TXQ99" s="210"/>
      <c r="TXR99" s="210"/>
      <c r="TXS99" s="210"/>
      <c r="TXT99" s="210"/>
      <c r="TXU99" s="210"/>
      <c r="TXV99" s="210"/>
      <c r="TXW99" s="210"/>
      <c r="TXX99" s="210"/>
      <c r="TXY99" s="210"/>
      <c r="TXZ99" s="210"/>
      <c r="TYA99" s="210"/>
      <c r="TYB99" s="210"/>
      <c r="TYC99" s="210"/>
      <c r="TYD99" s="210"/>
      <c r="TYE99" s="210"/>
      <c r="TYF99" s="210"/>
      <c r="TYG99" s="210"/>
      <c r="TYH99" s="210"/>
      <c r="TYI99" s="210"/>
      <c r="TYJ99" s="210"/>
      <c r="TYK99" s="210"/>
      <c r="TYL99" s="210"/>
      <c r="TYM99" s="210"/>
      <c r="TYN99" s="210"/>
      <c r="TYO99" s="210"/>
      <c r="TYP99" s="210"/>
      <c r="TYQ99" s="210"/>
      <c r="TYR99" s="210"/>
      <c r="TYS99" s="210"/>
      <c r="TYT99" s="210"/>
      <c r="TYU99" s="210"/>
      <c r="TYV99" s="210"/>
      <c r="TYW99" s="210"/>
      <c r="TYX99" s="210"/>
      <c r="TYY99" s="210"/>
      <c r="TYZ99" s="210"/>
      <c r="TZA99" s="210"/>
      <c r="TZB99" s="210"/>
      <c r="TZC99" s="210"/>
      <c r="TZD99" s="210"/>
      <c r="TZE99" s="210"/>
      <c r="TZF99" s="210"/>
      <c r="TZG99" s="210"/>
      <c r="TZH99" s="210"/>
      <c r="TZI99" s="210"/>
      <c r="TZJ99" s="210"/>
      <c r="TZK99" s="210"/>
      <c r="TZL99" s="210"/>
      <c r="TZM99" s="210"/>
      <c r="TZN99" s="210"/>
      <c r="TZO99" s="210"/>
      <c r="TZP99" s="210"/>
      <c r="TZQ99" s="210"/>
      <c r="TZR99" s="210"/>
      <c r="TZS99" s="210"/>
      <c r="TZT99" s="210"/>
      <c r="TZU99" s="210"/>
      <c r="TZV99" s="210"/>
      <c r="TZW99" s="210"/>
      <c r="TZX99" s="210"/>
      <c r="TZY99" s="210"/>
      <c r="TZZ99" s="210"/>
      <c r="UAA99" s="210"/>
      <c r="UAB99" s="210"/>
      <c r="UAC99" s="210"/>
      <c r="UAD99" s="210"/>
      <c r="UAE99" s="210"/>
      <c r="UAF99" s="210"/>
      <c r="UAG99" s="210"/>
      <c r="UAH99" s="210"/>
      <c r="UAI99" s="210"/>
      <c r="UAJ99" s="210"/>
      <c r="UAK99" s="210"/>
      <c r="UAL99" s="210"/>
      <c r="UAM99" s="210"/>
      <c r="UAN99" s="210"/>
      <c r="UAO99" s="210"/>
      <c r="UAP99" s="210"/>
      <c r="UAQ99" s="210"/>
      <c r="UAR99" s="210"/>
      <c r="UAS99" s="210"/>
      <c r="UAT99" s="210"/>
      <c r="UAU99" s="210"/>
      <c r="UAV99" s="210"/>
      <c r="UAW99" s="210"/>
      <c r="UAX99" s="210"/>
      <c r="UAY99" s="210"/>
      <c r="UAZ99" s="210"/>
      <c r="UBA99" s="210"/>
      <c r="UBB99" s="210"/>
      <c r="UBC99" s="210"/>
      <c r="UBD99" s="210"/>
      <c r="UBE99" s="210"/>
      <c r="UBF99" s="210"/>
      <c r="UBG99" s="210"/>
      <c r="UBH99" s="210"/>
      <c r="UBI99" s="210"/>
      <c r="UBJ99" s="210"/>
      <c r="UBK99" s="210"/>
      <c r="UBL99" s="210"/>
      <c r="UBM99" s="210"/>
      <c r="UBN99" s="210"/>
      <c r="UBO99" s="210"/>
      <c r="UBP99" s="210"/>
      <c r="UBQ99" s="210"/>
      <c r="UBR99" s="210"/>
      <c r="UBS99" s="210"/>
      <c r="UBT99" s="210"/>
      <c r="UBU99" s="210"/>
      <c r="UBV99" s="210"/>
      <c r="UBW99" s="210"/>
      <c r="UBX99" s="210"/>
      <c r="UBY99" s="210"/>
      <c r="UBZ99" s="210"/>
      <c r="UCA99" s="210"/>
      <c r="UCB99" s="210"/>
      <c r="UCC99" s="210"/>
      <c r="UCD99" s="210"/>
      <c r="UCE99" s="210"/>
      <c r="UCF99" s="210"/>
      <c r="UCG99" s="210"/>
      <c r="UCH99" s="210"/>
      <c r="UCI99" s="210"/>
      <c r="UCJ99" s="210"/>
      <c r="UCK99" s="210"/>
      <c r="UCL99" s="210"/>
      <c r="UCM99" s="210"/>
      <c r="UCN99" s="210"/>
      <c r="UCO99" s="210"/>
      <c r="UCP99" s="210"/>
      <c r="UCQ99" s="210"/>
      <c r="UCR99" s="210"/>
      <c r="UCS99" s="210"/>
      <c r="UCT99" s="210"/>
      <c r="UCU99" s="210"/>
      <c r="UCV99" s="210"/>
      <c r="UCW99" s="210"/>
      <c r="UCX99" s="210"/>
      <c r="UCY99" s="210"/>
      <c r="UCZ99" s="210"/>
      <c r="UDA99" s="210"/>
      <c r="UDB99" s="210"/>
      <c r="UDC99" s="210"/>
      <c r="UDD99" s="210"/>
      <c r="UDE99" s="210"/>
      <c r="UDF99" s="210"/>
      <c r="UDG99" s="210"/>
      <c r="UDH99" s="210"/>
      <c r="UDI99" s="210"/>
      <c r="UDJ99" s="210"/>
      <c r="UDK99" s="210"/>
      <c r="UDL99" s="210"/>
      <c r="UDM99" s="210"/>
      <c r="UDN99" s="210"/>
      <c r="UDO99" s="210"/>
      <c r="UDP99" s="210"/>
      <c r="UDQ99" s="210"/>
      <c r="UDR99" s="210"/>
      <c r="UDS99" s="210"/>
      <c r="UDT99" s="210"/>
      <c r="UDU99" s="210"/>
      <c r="UDV99" s="210"/>
      <c r="UDW99" s="210"/>
      <c r="UDX99" s="210"/>
      <c r="UDY99" s="210"/>
      <c r="UDZ99" s="210"/>
      <c r="UEA99" s="210"/>
      <c r="UEB99" s="210"/>
      <c r="UEC99" s="210"/>
      <c r="UED99" s="210"/>
      <c r="UEE99" s="210"/>
      <c r="UEF99" s="210"/>
      <c r="UEG99" s="210"/>
      <c r="UEH99" s="210"/>
      <c r="UEI99" s="210"/>
      <c r="UEJ99" s="210"/>
      <c r="UEK99" s="210"/>
      <c r="UEL99" s="210"/>
      <c r="UEM99" s="210"/>
      <c r="UEN99" s="210"/>
      <c r="UEO99" s="210"/>
      <c r="UEP99" s="210"/>
      <c r="UEQ99" s="210"/>
      <c r="UER99" s="210"/>
      <c r="UES99" s="210"/>
      <c r="UET99" s="210"/>
      <c r="UEU99" s="210"/>
      <c r="UEV99" s="210"/>
      <c r="UEW99" s="210"/>
      <c r="UEX99" s="210"/>
      <c r="UEY99" s="210"/>
      <c r="UEZ99" s="210"/>
      <c r="UFA99" s="210"/>
      <c r="UFB99" s="210"/>
      <c r="UFC99" s="210"/>
      <c r="UFD99" s="210"/>
      <c r="UFE99" s="210"/>
      <c r="UFF99" s="210"/>
      <c r="UFG99" s="210"/>
      <c r="UFH99" s="210"/>
      <c r="UFI99" s="210"/>
      <c r="UFJ99" s="210"/>
      <c r="UFK99" s="210"/>
      <c r="UFL99" s="210"/>
      <c r="UFM99" s="210"/>
      <c r="UFN99" s="210"/>
      <c r="UFO99" s="210"/>
      <c r="UFP99" s="210"/>
      <c r="UFQ99" s="210"/>
      <c r="UFR99" s="210"/>
      <c r="UFS99" s="210"/>
      <c r="UFT99" s="210"/>
      <c r="UFU99" s="210"/>
      <c r="UFV99" s="210"/>
      <c r="UFW99" s="210"/>
      <c r="UFX99" s="210"/>
      <c r="UFY99" s="210"/>
      <c r="UFZ99" s="210"/>
      <c r="UGA99" s="210"/>
      <c r="UGB99" s="210"/>
      <c r="UGC99" s="210"/>
      <c r="UGD99" s="210"/>
      <c r="UGE99" s="210"/>
      <c r="UGF99" s="210"/>
      <c r="UGG99" s="210"/>
      <c r="UGH99" s="210"/>
      <c r="UGI99" s="210"/>
      <c r="UGJ99" s="210"/>
      <c r="UGK99" s="210"/>
      <c r="UGL99" s="210"/>
      <c r="UGM99" s="210"/>
      <c r="UGN99" s="210"/>
      <c r="UGO99" s="210"/>
      <c r="UGP99" s="210"/>
      <c r="UGQ99" s="210"/>
      <c r="UGR99" s="210"/>
      <c r="UGS99" s="210"/>
      <c r="UGT99" s="210"/>
      <c r="UGU99" s="210"/>
      <c r="UGV99" s="210"/>
      <c r="UGW99" s="210"/>
      <c r="UGX99" s="210"/>
      <c r="UGY99" s="210"/>
      <c r="UGZ99" s="210"/>
      <c r="UHA99" s="210"/>
      <c r="UHB99" s="210"/>
      <c r="UHC99" s="210"/>
      <c r="UHD99" s="210"/>
      <c r="UHE99" s="210"/>
      <c r="UHF99" s="210"/>
      <c r="UHG99" s="210"/>
      <c r="UHH99" s="210"/>
      <c r="UHI99" s="210"/>
      <c r="UHJ99" s="210"/>
      <c r="UHK99" s="210"/>
      <c r="UHL99" s="210"/>
      <c r="UHM99" s="210"/>
      <c r="UHN99" s="210"/>
      <c r="UHO99" s="210"/>
      <c r="UHP99" s="210"/>
      <c r="UHQ99" s="210"/>
      <c r="UHR99" s="210"/>
      <c r="UHS99" s="210"/>
      <c r="UHT99" s="210"/>
      <c r="UHU99" s="210"/>
      <c r="UHV99" s="210"/>
      <c r="UHW99" s="210"/>
      <c r="UHX99" s="210"/>
      <c r="UHY99" s="210"/>
      <c r="UHZ99" s="210"/>
      <c r="UIA99" s="210"/>
      <c r="UIB99" s="210"/>
      <c r="UIC99" s="210"/>
      <c r="UID99" s="210"/>
      <c r="UIE99" s="210"/>
      <c r="UIF99" s="210"/>
      <c r="UIG99" s="210"/>
      <c r="UIH99" s="210"/>
      <c r="UII99" s="210"/>
      <c r="UIJ99" s="210"/>
      <c r="UIK99" s="210"/>
      <c r="UIL99" s="210"/>
      <c r="UIM99" s="210"/>
      <c r="UIN99" s="210"/>
      <c r="UIO99" s="210"/>
      <c r="UIP99" s="210"/>
      <c r="UIQ99" s="210"/>
      <c r="UIR99" s="210"/>
      <c r="UIS99" s="210"/>
      <c r="UIT99" s="210"/>
      <c r="UIU99" s="210"/>
      <c r="UIV99" s="210"/>
      <c r="UIW99" s="210"/>
      <c r="UIX99" s="210"/>
      <c r="UIY99" s="210"/>
      <c r="UIZ99" s="210"/>
      <c r="UJA99" s="210"/>
      <c r="UJB99" s="210"/>
      <c r="UJC99" s="210"/>
      <c r="UJD99" s="210"/>
      <c r="UJE99" s="210"/>
      <c r="UJF99" s="210"/>
      <c r="UJG99" s="210"/>
      <c r="UJH99" s="210"/>
      <c r="UJI99" s="210"/>
      <c r="UJJ99" s="210"/>
      <c r="UJK99" s="210"/>
      <c r="UJL99" s="210"/>
      <c r="UJM99" s="210"/>
      <c r="UJN99" s="210"/>
      <c r="UJO99" s="210"/>
      <c r="UJP99" s="210"/>
      <c r="UJQ99" s="210"/>
      <c r="UJR99" s="210"/>
      <c r="UJS99" s="210"/>
      <c r="UJT99" s="210"/>
      <c r="UJU99" s="210"/>
      <c r="UJV99" s="210"/>
      <c r="UJW99" s="210"/>
      <c r="UJX99" s="210"/>
      <c r="UJY99" s="210"/>
      <c r="UJZ99" s="210"/>
      <c r="UKA99" s="210"/>
      <c r="UKB99" s="210"/>
      <c r="UKC99" s="210"/>
      <c r="UKD99" s="210"/>
      <c r="UKE99" s="210"/>
      <c r="UKF99" s="210"/>
      <c r="UKG99" s="210"/>
      <c r="UKH99" s="210"/>
      <c r="UKI99" s="210"/>
      <c r="UKJ99" s="210"/>
      <c r="UKK99" s="210"/>
      <c r="UKL99" s="210"/>
      <c r="UKM99" s="210"/>
      <c r="UKN99" s="210"/>
      <c r="UKO99" s="210"/>
      <c r="UKP99" s="210"/>
      <c r="UKQ99" s="210"/>
      <c r="UKR99" s="210"/>
      <c r="UKS99" s="210"/>
      <c r="UKT99" s="210"/>
      <c r="UKU99" s="210"/>
      <c r="UKV99" s="210"/>
      <c r="UKW99" s="210"/>
      <c r="UKX99" s="210"/>
      <c r="UKY99" s="210"/>
      <c r="UKZ99" s="210"/>
      <c r="ULA99" s="210"/>
      <c r="ULB99" s="210"/>
      <c r="ULC99" s="210"/>
      <c r="ULD99" s="210"/>
      <c r="ULE99" s="210"/>
      <c r="ULF99" s="210"/>
      <c r="ULG99" s="210"/>
      <c r="ULH99" s="210"/>
      <c r="ULI99" s="210"/>
      <c r="ULJ99" s="210"/>
      <c r="ULK99" s="210"/>
      <c r="ULL99" s="210"/>
      <c r="ULM99" s="210"/>
      <c r="ULN99" s="210"/>
      <c r="ULO99" s="210"/>
      <c r="ULP99" s="210"/>
      <c r="ULQ99" s="210"/>
      <c r="ULR99" s="210"/>
      <c r="ULS99" s="210"/>
      <c r="ULT99" s="210"/>
      <c r="ULU99" s="210"/>
      <c r="ULV99" s="210"/>
      <c r="ULW99" s="210"/>
      <c r="ULX99" s="210"/>
      <c r="ULY99" s="210"/>
      <c r="ULZ99" s="210"/>
      <c r="UMA99" s="210"/>
      <c r="UMB99" s="210"/>
      <c r="UMC99" s="210"/>
      <c r="UMD99" s="210"/>
      <c r="UME99" s="210"/>
      <c r="UMF99" s="210"/>
      <c r="UMG99" s="210"/>
      <c r="UMH99" s="210"/>
      <c r="UMI99" s="210"/>
      <c r="UMJ99" s="210"/>
      <c r="UMK99" s="210"/>
      <c r="UML99" s="210"/>
      <c r="UMM99" s="210"/>
      <c r="UMN99" s="210"/>
      <c r="UMO99" s="210"/>
      <c r="UMP99" s="210"/>
      <c r="UMQ99" s="210"/>
      <c r="UMR99" s="210"/>
      <c r="UMS99" s="210"/>
      <c r="UMT99" s="210"/>
      <c r="UMU99" s="210"/>
      <c r="UMV99" s="210"/>
      <c r="UMW99" s="210"/>
      <c r="UMX99" s="210"/>
      <c r="UMY99" s="210"/>
      <c r="UMZ99" s="210"/>
      <c r="UNA99" s="210"/>
      <c r="UNB99" s="210"/>
      <c r="UNC99" s="210"/>
      <c r="UND99" s="210"/>
      <c r="UNE99" s="210"/>
      <c r="UNF99" s="210"/>
      <c r="UNG99" s="210"/>
      <c r="UNH99" s="210"/>
      <c r="UNI99" s="210"/>
      <c r="UNJ99" s="210"/>
      <c r="UNK99" s="210"/>
      <c r="UNL99" s="210"/>
      <c r="UNM99" s="210"/>
      <c r="UNN99" s="210"/>
      <c r="UNO99" s="210"/>
      <c r="UNP99" s="210"/>
      <c r="UNQ99" s="210"/>
      <c r="UNR99" s="210"/>
      <c r="UNS99" s="210"/>
      <c r="UNT99" s="210"/>
      <c r="UNU99" s="210"/>
      <c r="UNV99" s="210"/>
      <c r="UNW99" s="210"/>
      <c r="UNX99" s="210"/>
      <c r="UNY99" s="210"/>
      <c r="UNZ99" s="210"/>
      <c r="UOA99" s="210"/>
      <c r="UOB99" s="210"/>
      <c r="UOC99" s="210"/>
      <c r="UOD99" s="210"/>
      <c r="UOE99" s="210"/>
      <c r="UOF99" s="210"/>
      <c r="UOG99" s="210"/>
      <c r="UOH99" s="210"/>
      <c r="UOI99" s="210"/>
      <c r="UOJ99" s="210"/>
      <c r="UOK99" s="210"/>
      <c r="UOL99" s="210"/>
      <c r="UOM99" s="210"/>
      <c r="UON99" s="210"/>
      <c r="UOO99" s="210"/>
      <c r="UOP99" s="210"/>
      <c r="UOQ99" s="210"/>
      <c r="UOR99" s="210"/>
      <c r="UOS99" s="210"/>
      <c r="UOT99" s="210"/>
      <c r="UOU99" s="210"/>
      <c r="UOV99" s="210"/>
      <c r="UOW99" s="210"/>
      <c r="UOX99" s="210"/>
      <c r="UOY99" s="210"/>
      <c r="UOZ99" s="210"/>
      <c r="UPA99" s="210"/>
      <c r="UPB99" s="210"/>
      <c r="UPC99" s="210"/>
      <c r="UPD99" s="210"/>
      <c r="UPE99" s="210"/>
      <c r="UPF99" s="210"/>
      <c r="UPG99" s="210"/>
      <c r="UPH99" s="210"/>
      <c r="UPI99" s="210"/>
      <c r="UPJ99" s="210"/>
      <c r="UPK99" s="210"/>
      <c r="UPL99" s="210"/>
      <c r="UPM99" s="210"/>
      <c r="UPN99" s="210"/>
      <c r="UPO99" s="210"/>
      <c r="UPP99" s="210"/>
      <c r="UPQ99" s="210"/>
      <c r="UPR99" s="210"/>
      <c r="UPS99" s="210"/>
      <c r="UPT99" s="210"/>
      <c r="UPU99" s="210"/>
      <c r="UPV99" s="210"/>
      <c r="UPW99" s="210"/>
      <c r="UPX99" s="210"/>
      <c r="UPY99" s="210"/>
      <c r="UPZ99" s="210"/>
      <c r="UQA99" s="210"/>
      <c r="UQB99" s="210"/>
      <c r="UQC99" s="210"/>
      <c r="UQD99" s="210"/>
      <c r="UQE99" s="210"/>
      <c r="UQF99" s="210"/>
      <c r="UQG99" s="210"/>
      <c r="UQH99" s="210"/>
      <c r="UQI99" s="210"/>
      <c r="UQJ99" s="210"/>
      <c r="UQK99" s="210"/>
      <c r="UQL99" s="210"/>
      <c r="UQM99" s="210"/>
      <c r="UQN99" s="210"/>
      <c r="UQO99" s="210"/>
      <c r="UQP99" s="210"/>
      <c r="UQQ99" s="210"/>
      <c r="UQR99" s="210"/>
      <c r="UQS99" s="210"/>
      <c r="UQT99" s="210"/>
      <c r="UQU99" s="210"/>
      <c r="UQV99" s="210"/>
      <c r="UQW99" s="210"/>
      <c r="UQX99" s="210"/>
      <c r="UQY99" s="210"/>
      <c r="UQZ99" s="210"/>
      <c r="URA99" s="210"/>
      <c r="URB99" s="210"/>
      <c r="URC99" s="210"/>
      <c r="URD99" s="210"/>
      <c r="URE99" s="210"/>
      <c r="URF99" s="210"/>
      <c r="URG99" s="210"/>
      <c r="URH99" s="210"/>
      <c r="URI99" s="210"/>
      <c r="URJ99" s="210"/>
      <c r="URK99" s="210"/>
      <c r="URL99" s="210"/>
      <c r="URM99" s="210"/>
      <c r="URN99" s="210"/>
      <c r="URO99" s="210"/>
      <c r="URP99" s="210"/>
      <c r="URQ99" s="210"/>
      <c r="URR99" s="210"/>
      <c r="URS99" s="210"/>
      <c r="URT99" s="210"/>
      <c r="URU99" s="210"/>
      <c r="URV99" s="210"/>
      <c r="URW99" s="210"/>
      <c r="URX99" s="210"/>
      <c r="URY99" s="210"/>
      <c r="URZ99" s="210"/>
      <c r="USA99" s="210"/>
      <c r="USB99" s="210"/>
      <c r="USC99" s="210"/>
      <c r="USD99" s="210"/>
      <c r="USE99" s="210"/>
      <c r="USF99" s="210"/>
      <c r="USG99" s="210"/>
      <c r="USH99" s="210"/>
      <c r="USI99" s="210"/>
      <c r="USJ99" s="210"/>
      <c r="USK99" s="210"/>
      <c r="USL99" s="210"/>
      <c r="USM99" s="210"/>
      <c r="USN99" s="210"/>
      <c r="USO99" s="210"/>
      <c r="USP99" s="210"/>
      <c r="USQ99" s="210"/>
      <c r="USR99" s="210"/>
      <c r="USS99" s="210"/>
      <c r="UST99" s="210"/>
      <c r="USU99" s="210"/>
      <c r="USV99" s="210"/>
      <c r="USW99" s="210"/>
      <c r="USX99" s="210"/>
      <c r="USY99" s="210"/>
      <c r="USZ99" s="210"/>
      <c r="UTA99" s="210"/>
      <c r="UTB99" s="210"/>
      <c r="UTC99" s="210"/>
      <c r="UTD99" s="210"/>
      <c r="UTE99" s="210"/>
      <c r="UTF99" s="210"/>
      <c r="UTG99" s="210"/>
      <c r="UTH99" s="210"/>
      <c r="UTI99" s="210"/>
      <c r="UTJ99" s="210"/>
      <c r="UTK99" s="210"/>
      <c r="UTL99" s="210"/>
      <c r="UTM99" s="210"/>
      <c r="UTN99" s="210"/>
      <c r="UTO99" s="210"/>
      <c r="UTP99" s="210"/>
      <c r="UTQ99" s="210"/>
      <c r="UTR99" s="210"/>
      <c r="UTS99" s="210"/>
      <c r="UTT99" s="210"/>
      <c r="UTU99" s="210"/>
      <c r="UTV99" s="210"/>
      <c r="UTW99" s="210"/>
      <c r="UTX99" s="210"/>
      <c r="UTY99" s="210"/>
      <c r="UTZ99" s="210"/>
      <c r="UUA99" s="210"/>
      <c r="UUB99" s="210"/>
      <c r="UUC99" s="210"/>
      <c r="UUD99" s="210"/>
      <c r="UUE99" s="210"/>
      <c r="UUF99" s="210"/>
      <c r="UUG99" s="210"/>
      <c r="UUH99" s="210"/>
      <c r="UUI99" s="210"/>
      <c r="UUJ99" s="210"/>
      <c r="UUK99" s="210"/>
      <c r="UUL99" s="210"/>
      <c r="UUM99" s="210"/>
      <c r="UUN99" s="210"/>
      <c r="UUO99" s="210"/>
      <c r="UUP99" s="210"/>
      <c r="UUQ99" s="210"/>
      <c r="UUR99" s="210"/>
      <c r="UUS99" s="210"/>
      <c r="UUT99" s="210"/>
      <c r="UUU99" s="210"/>
      <c r="UUV99" s="210"/>
      <c r="UUW99" s="210"/>
      <c r="UUX99" s="210"/>
      <c r="UUY99" s="210"/>
      <c r="UUZ99" s="210"/>
      <c r="UVA99" s="210"/>
      <c r="UVB99" s="210"/>
      <c r="UVC99" s="210"/>
      <c r="UVD99" s="210"/>
      <c r="UVE99" s="210"/>
      <c r="UVF99" s="210"/>
      <c r="UVG99" s="210"/>
      <c r="UVH99" s="210"/>
      <c r="UVI99" s="210"/>
      <c r="UVJ99" s="210"/>
      <c r="UVK99" s="210"/>
      <c r="UVL99" s="210"/>
      <c r="UVM99" s="210"/>
      <c r="UVN99" s="210"/>
      <c r="UVO99" s="210"/>
      <c r="UVP99" s="210"/>
      <c r="UVQ99" s="210"/>
      <c r="UVR99" s="210"/>
      <c r="UVS99" s="210"/>
      <c r="UVT99" s="210"/>
      <c r="UVU99" s="210"/>
      <c r="UVV99" s="210"/>
      <c r="UVW99" s="210"/>
      <c r="UVX99" s="210"/>
      <c r="UVY99" s="210"/>
      <c r="UVZ99" s="210"/>
      <c r="UWA99" s="210"/>
      <c r="UWB99" s="210"/>
      <c r="UWC99" s="210"/>
      <c r="UWD99" s="210"/>
      <c r="UWE99" s="210"/>
      <c r="UWF99" s="210"/>
      <c r="UWG99" s="210"/>
      <c r="UWH99" s="210"/>
      <c r="UWI99" s="210"/>
      <c r="UWJ99" s="210"/>
      <c r="UWK99" s="210"/>
      <c r="UWL99" s="210"/>
      <c r="UWM99" s="210"/>
      <c r="UWN99" s="210"/>
      <c r="UWO99" s="210"/>
      <c r="UWP99" s="210"/>
      <c r="UWQ99" s="210"/>
      <c r="UWR99" s="210"/>
      <c r="UWS99" s="210"/>
      <c r="UWT99" s="210"/>
      <c r="UWU99" s="210"/>
      <c r="UWV99" s="210"/>
      <c r="UWW99" s="210"/>
      <c r="UWX99" s="210"/>
      <c r="UWY99" s="210"/>
      <c r="UWZ99" s="210"/>
      <c r="UXA99" s="210"/>
      <c r="UXB99" s="210"/>
      <c r="UXC99" s="210"/>
      <c r="UXD99" s="210"/>
      <c r="UXE99" s="210"/>
      <c r="UXF99" s="210"/>
      <c r="UXG99" s="210"/>
      <c r="UXH99" s="210"/>
      <c r="UXI99" s="210"/>
      <c r="UXJ99" s="210"/>
      <c r="UXK99" s="210"/>
      <c r="UXL99" s="210"/>
      <c r="UXM99" s="210"/>
      <c r="UXN99" s="210"/>
      <c r="UXO99" s="210"/>
      <c r="UXP99" s="210"/>
      <c r="UXQ99" s="210"/>
      <c r="UXR99" s="210"/>
      <c r="UXS99" s="210"/>
      <c r="UXT99" s="210"/>
      <c r="UXU99" s="210"/>
      <c r="UXV99" s="210"/>
      <c r="UXW99" s="210"/>
      <c r="UXX99" s="210"/>
      <c r="UXY99" s="210"/>
      <c r="UXZ99" s="210"/>
      <c r="UYA99" s="210"/>
      <c r="UYB99" s="210"/>
      <c r="UYC99" s="210"/>
      <c r="UYD99" s="210"/>
      <c r="UYE99" s="210"/>
      <c r="UYF99" s="210"/>
      <c r="UYG99" s="210"/>
      <c r="UYH99" s="210"/>
      <c r="UYI99" s="210"/>
      <c r="UYJ99" s="210"/>
      <c r="UYK99" s="210"/>
      <c r="UYL99" s="210"/>
      <c r="UYM99" s="210"/>
      <c r="UYN99" s="210"/>
      <c r="UYO99" s="210"/>
      <c r="UYP99" s="210"/>
      <c r="UYQ99" s="210"/>
      <c r="UYR99" s="210"/>
      <c r="UYS99" s="210"/>
      <c r="UYT99" s="210"/>
      <c r="UYU99" s="210"/>
      <c r="UYV99" s="210"/>
      <c r="UYW99" s="210"/>
      <c r="UYX99" s="210"/>
      <c r="UYY99" s="210"/>
      <c r="UYZ99" s="210"/>
      <c r="UZA99" s="210"/>
      <c r="UZB99" s="210"/>
      <c r="UZC99" s="210"/>
      <c r="UZD99" s="210"/>
      <c r="UZE99" s="210"/>
      <c r="UZF99" s="210"/>
      <c r="UZG99" s="210"/>
      <c r="UZH99" s="210"/>
      <c r="UZI99" s="210"/>
      <c r="UZJ99" s="210"/>
      <c r="UZK99" s="210"/>
      <c r="UZL99" s="210"/>
      <c r="UZM99" s="210"/>
      <c r="UZN99" s="210"/>
      <c r="UZO99" s="210"/>
      <c r="UZP99" s="210"/>
      <c r="UZQ99" s="210"/>
      <c r="UZR99" s="210"/>
      <c r="UZS99" s="210"/>
      <c r="UZT99" s="210"/>
      <c r="UZU99" s="210"/>
      <c r="UZV99" s="210"/>
      <c r="UZW99" s="210"/>
      <c r="UZX99" s="210"/>
      <c r="UZY99" s="210"/>
      <c r="UZZ99" s="210"/>
      <c r="VAA99" s="210"/>
      <c r="VAB99" s="210"/>
      <c r="VAC99" s="210"/>
      <c r="VAD99" s="210"/>
      <c r="VAE99" s="210"/>
      <c r="VAF99" s="210"/>
      <c r="VAG99" s="210"/>
      <c r="VAH99" s="210"/>
      <c r="VAI99" s="210"/>
      <c r="VAJ99" s="210"/>
      <c r="VAK99" s="210"/>
      <c r="VAL99" s="210"/>
      <c r="VAM99" s="210"/>
      <c r="VAN99" s="210"/>
      <c r="VAO99" s="210"/>
      <c r="VAP99" s="210"/>
      <c r="VAQ99" s="210"/>
      <c r="VAR99" s="210"/>
      <c r="VAS99" s="210"/>
      <c r="VAT99" s="210"/>
      <c r="VAU99" s="210"/>
      <c r="VAV99" s="210"/>
      <c r="VAW99" s="210"/>
      <c r="VAX99" s="210"/>
      <c r="VAY99" s="210"/>
      <c r="VAZ99" s="210"/>
      <c r="VBA99" s="210"/>
      <c r="VBB99" s="210"/>
      <c r="VBC99" s="210"/>
      <c r="VBD99" s="210"/>
      <c r="VBE99" s="210"/>
      <c r="VBF99" s="210"/>
      <c r="VBG99" s="210"/>
      <c r="VBH99" s="210"/>
      <c r="VBI99" s="210"/>
      <c r="VBJ99" s="210"/>
      <c r="VBK99" s="210"/>
      <c r="VBL99" s="210"/>
      <c r="VBM99" s="210"/>
      <c r="VBN99" s="210"/>
      <c r="VBO99" s="210"/>
      <c r="VBP99" s="210"/>
      <c r="VBQ99" s="210"/>
      <c r="VBR99" s="210"/>
      <c r="VBS99" s="210"/>
      <c r="VBT99" s="210"/>
      <c r="VBU99" s="210"/>
      <c r="VBV99" s="210"/>
      <c r="VBW99" s="210"/>
      <c r="VBX99" s="210"/>
      <c r="VBY99" s="210"/>
      <c r="VBZ99" s="210"/>
      <c r="VCA99" s="210"/>
      <c r="VCB99" s="210"/>
      <c r="VCC99" s="210"/>
      <c r="VCD99" s="210"/>
      <c r="VCE99" s="210"/>
      <c r="VCF99" s="210"/>
      <c r="VCG99" s="210"/>
      <c r="VCH99" s="210"/>
      <c r="VCI99" s="210"/>
      <c r="VCJ99" s="210"/>
      <c r="VCK99" s="210"/>
      <c r="VCL99" s="210"/>
      <c r="VCM99" s="210"/>
      <c r="VCN99" s="210"/>
      <c r="VCO99" s="210"/>
      <c r="VCP99" s="210"/>
      <c r="VCQ99" s="210"/>
      <c r="VCR99" s="210"/>
      <c r="VCS99" s="210"/>
      <c r="VCT99" s="210"/>
      <c r="VCU99" s="210"/>
      <c r="VCV99" s="210"/>
      <c r="VCW99" s="210"/>
      <c r="VCX99" s="210"/>
      <c r="VCY99" s="210"/>
      <c r="VCZ99" s="210"/>
      <c r="VDA99" s="210"/>
      <c r="VDB99" s="210"/>
      <c r="VDC99" s="210"/>
      <c r="VDD99" s="210"/>
      <c r="VDE99" s="210"/>
      <c r="VDF99" s="210"/>
      <c r="VDG99" s="210"/>
      <c r="VDH99" s="210"/>
      <c r="VDI99" s="210"/>
      <c r="VDJ99" s="210"/>
      <c r="VDK99" s="210"/>
      <c r="VDL99" s="210"/>
      <c r="VDM99" s="210"/>
      <c r="VDN99" s="210"/>
      <c r="VDO99" s="210"/>
      <c r="VDP99" s="210"/>
      <c r="VDQ99" s="210"/>
      <c r="VDR99" s="210"/>
      <c r="VDS99" s="210"/>
      <c r="VDT99" s="210"/>
      <c r="VDU99" s="210"/>
      <c r="VDV99" s="210"/>
      <c r="VDW99" s="210"/>
      <c r="VDX99" s="210"/>
      <c r="VDY99" s="210"/>
      <c r="VDZ99" s="210"/>
      <c r="VEA99" s="210"/>
      <c r="VEB99" s="210"/>
      <c r="VEC99" s="210"/>
      <c r="VED99" s="210"/>
      <c r="VEE99" s="210"/>
      <c r="VEF99" s="210"/>
      <c r="VEG99" s="210"/>
      <c r="VEH99" s="210"/>
      <c r="VEI99" s="210"/>
      <c r="VEJ99" s="210"/>
      <c r="VEK99" s="210"/>
      <c r="VEL99" s="210"/>
      <c r="VEM99" s="210"/>
      <c r="VEN99" s="210"/>
      <c r="VEO99" s="210"/>
      <c r="VEP99" s="210"/>
      <c r="VEQ99" s="210"/>
      <c r="VER99" s="210"/>
      <c r="VES99" s="210"/>
      <c r="VET99" s="210"/>
      <c r="VEU99" s="210"/>
      <c r="VEV99" s="210"/>
      <c r="VEW99" s="210"/>
      <c r="VEX99" s="210"/>
      <c r="VEY99" s="210"/>
      <c r="VEZ99" s="210"/>
      <c r="VFA99" s="210"/>
      <c r="VFB99" s="210"/>
      <c r="VFC99" s="210"/>
      <c r="VFD99" s="210"/>
      <c r="VFE99" s="210"/>
      <c r="VFF99" s="210"/>
      <c r="VFG99" s="210"/>
      <c r="VFH99" s="210"/>
      <c r="VFI99" s="210"/>
      <c r="VFJ99" s="210"/>
      <c r="VFK99" s="210"/>
      <c r="VFL99" s="210"/>
      <c r="VFM99" s="210"/>
      <c r="VFN99" s="210"/>
      <c r="VFO99" s="210"/>
      <c r="VFP99" s="210"/>
      <c r="VFQ99" s="210"/>
      <c r="VFR99" s="210"/>
      <c r="VFS99" s="210"/>
      <c r="VFT99" s="210"/>
      <c r="VFU99" s="210"/>
      <c r="VFV99" s="210"/>
      <c r="VFW99" s="210"/>
      <c r="VFX99" s="210"/>
      <c r="VFY99" s="210"/>
      <c r="VFZ99" s="210"/>
      <c r="VGA99" s="210"/>
      <c r="VGB99" s="210"/>
      <c r="VGC99" s="210"/>
      <c r="VGD99" s="210"/>
      <c r="VGE99" s="210"/>
      <c r="VGF99" s="210"/>
      <c r="VGG99" s="210"/>
      <c r="VGH99" s="210"/>
      <c r="VGI99" s="210"/>
      <c r="VGJ99" s="210"/>
      <c r="VGK99" s="210"/>
      <c r="VGL99" s="210"/>
      <c r="VGM99" s="210"/>
      <c r="VGN99" s="210"/>
      <c r="VGO99" s="210"/>
      <c r="VGP99" s="210"/>
      <c r="VGQ99" s="210"/>
      <c r="VGR99" s="210"/>
      <c r="VGS99" s="210"/>
      <c r="VGT99" s="210"/>
      <c r="VGU99" s="210"/>
      <c r="VGV99" s="210"/>
      <c r="VGW99" s="210"/>
      <c r="VGX99" s="210"/>
      <c r="VGY99" s="210"/>
      <c r="VGZ99" s="210"/>
      <c r="VHA99" s="210"/>
      <c r="VHB99" s="210"/>
      <c r="VHC99" s="210"/>
      <c r="VHD99" s="210"/>
      <c r="VHE99" s="210"/>
      <c r="VHF99" s="210"/>
      <c r="VHG99" s="210"/>
      <c r="VHH99" s="210"/>
      <c r="VHI99" s="210"/>
      <c r="VHJ99" s="210"/>
      <c r="VHK99" s="210"/>
      <c r="VHL99" s="210"/>
      <c r="VHM99" s="210"/>
      <c r="VHN99" s="210"/>
      <c r="VHO99" s="210"/>
      <c r="VHP99" s="210"/>
      <c r="VHQ99" s="210"/>
      <c r="VHR99" s="210"/>
      <c r="VHS99" s="210"/>
      <c r="VHT99" s="210"/>
      <c r="VHU99" s="210"/>
      <c r="VHV99" s="210"/>
      <c r="VHW99" s="210"/>
      <c r="VHX99" s="210"/>
      <c r="VHY99" s="210"/>
      <c r="VHZ99" s="210"/>
      <c r="VIA99" s="210"/>
      <c r="VIB99" s="210"/>
      <c r="VIC99" s="210"/>
      <c r="VID99" s="210"/>
      <c r="VIE99" s="210"/>
      <c r="VIF99" s="210"/>
      <c r="VIG99" s="210"/>
      <c r="VIH99" s="210"/>
      <c r="VII99" s="210"/>
      <c r="VIJ99" s="210"/>
      <c r="VIK99" s="210"/>
      <c r="VIL99" s="210"/>
      <c r="VIM99" s="210"/>
      <c r="VIN99" s="210"/>
      <c r="VIO99" s="210"/>
      <c r="VIP99" s="210"/>
      <c r="VIQ99" s="210"/>
      <c r="VIR99" s="210"/>
      <c r="VIS99" s="210"/>
      <c r="VIT99" s="210"/>
      <c r="VIU99" s="210"/>
      <c r="VIV99" s="210"/>
      <c r="VIW99" s="210"/>
      <c r="VIX99" s="210"/>
      <c r="VIY99" s="210"/>
      <c r="VIZ99" s="210"/>
      <c r="VJA99" s="210"/>
      <c r="VJB99" s="210"/>
      <c r="VJC99" s="210"/>
      <c r="VJD99" s="210"/>
      <c r="VJE99" s="210"/>
      <c r="VJF99" s="210"/>
      <c r="VJG99" s="210"/>
      <c r="VJH99" s="210"/>
      <c r="VJI99" s="210"/>
      <c r="VJJ99" s="210"/>
      <c r="VJK99" s="210"/>
      <c r="VJL99" s="210"/>
      <c r="VJM99" s="210"/>
      <c r="VJN99" s="210"/>
      <c r="VJO99" s="210"/>
      <c r="VJP99" s="210"/>
      <c r="VJQ99" s="210"/>
      <c r="VJR99" s="210"/>
      <c r="VJS99" s="210"/>
      <c r="VJT99" s="210"/>
      <c r="VJU99" s="210"/>
      <c r="VJV99" s="210"/>
      <c r="VJW99" s="210"/>
      <c r="VJX99" s="210"/>
      <c r="VJY99" s="210"/>
      <c r="VJZ99" s="210"/>
      <c r="VKA99" s="210"/>
      <c r="VKB99" s="210"/>
      <c r="VKC99" s="210"/>
      <c r="VKD99" s="210"/>
      <c r="VKE99" s="210"/>
      <c r="VKF99" s="210"/>
      <c r="VKG99" s="210"/>
      <c r="VKH99" s="210"/>
      <c r="VKI99" s="210"/>
      <c r="VKJ99" s="210"/>
      <c r="VKK99" s="210"/>
      <c r="VKL99" s="210"/>
      <c r="VKM99" s="210"/>
      <c r="VKN99" s="210"/>
      <c r="VKO99" s="210"/>
      <c r="VKP99" s="210"/>
      <c r="VKQ99" s="210"/>
      <c r="VKR99" s="210"/>
      <c r="VKS99" s="210"/>
      <c r="VKT99" s="210"/>
      <c r="VKU99" s="210"/>
      <c r="VKV99" s="210"/>
      <c r="VKW99" s="210"/>
      <c r="VKX99" s="210"/>
      <c r="VKY99" s="210"/>
      <c r="VKZ99" s="210"/>
      <c r="VLA99" s="210"/>
      <c r="VLB99" s="210"/>
      <c r="VLC99" s="210"/>
      <c r="VLD99" s="210"/>
      <c r="VLE99" s="210"/>
      <c r="VLF99" s="210"/>
      <c r="VLG99" s="210"/>
      <c r="VLH99" s="210"/>
      <c r="VLI99" s="210"/>
      <c r="VLJ99" s="210"/>
      <c r="VLK99" s="210"/>
      <c r="VLL99" s="210"/>
      <c r="VLM99" s="210"/>
      <c r="VLN99" s="210"/>
      <c r="VLO99" s="210"/>
      <c r="VLP99" s="210"/>
      <c r="VLQ99" s="210"/>
      <c r="VLR99" s="210"/>
      <c r="VLS99" s="210"/>
      <c r="VLT99" s="210"/>
      <c r="VLU99" s="210"/>
      <c r="VLV99" s="210"/>
      <c r="VLW99" s="210"/>
      <c r="VLX99" s="210"/>
      <c r="VLY99" s="210"/>
      <c r="VLZ99" s="210"/>
      <c r="VMA99" s="210"/>
      <c r="VMB99" s="210"/>
      <c r="VMC99" s="210"/>
      <c r="VMD99" s="210"/>
      <c r="VME99" s="210"/>
      <c r="VMF99" s="210"/>
      <c r="VMG99" s="210"/>
      <c r="VMH99" s="210"/>
      <c r="VMI99" s="210"/>
      <c r="VMJ99" s="210"/>
      <c r="VMK99" s="210"/>
      <c r="VML99" s="210"/>
      <c r="VMM99" s="210"/>
      <c r="VMN99" s="210"/>
      <c r="VMO99" s="210"/>
      <c r="VMP99" s="210"/>
      <c r="VMQ99" s="210"/>
      <c r="VMR99" s="210"/>
      <c r="VMS99" s="210"/>
      <c r="VMT99" s="210"/>
      <c r="VMU99" s="210"/>
      <c r="VMV99" s="210"/>
      <c r="VMW99" s="210"/>
      <c r="VMX99" s="210"/>
      <c r="VMY99" s="210"/>
      <c r="VMZ99" s="210"/>
      <c r="VNA99" s="210"/>
      <c r="VNB99" s="210"/>
      <c r="VNC99" s="210"/>
      <c r="VND99" s="210"/>
      <c r="VNE99" s="210"/>
      <c r="VNF99" s="210"/>
      <c r="VNG99" s="210"/>
      <c r="VNH99" s="210"/>
      <c r="VNI99" s="210"/>
      <c r="VNJ99" s="210"/>
      <c r="VNK99" s="210"/>
      <c r="VNL99" s="210"/>
      <c r="VNM99" s="210"/>
      <c r="VNN99" s="210"/>
      <c r="VNO99" s="210"/>
      <c r="VNP99" s="210"/>
      <c r="VNQ99" s="210"/>
      <c r="VNR99" s="210"/>
      <c r="VNS99" s="210"/>
      <c r="VNT99" s="210"/>
      <c r="VNU99" s="210"/>
      <c r="VNV99" s="210"/>
      <c r="VNW99" s="210"/>
      <c r="VNX99" s="210"/>
      <c r="VNY99" s="210"/>
      <c r="VNZ99" s="210"/>
      <c r="VOA99" s="210"/>
      <c r="VOB99" s="210"/>
      <c r="VOC99" s="210"/>
      <c r="VOD99" s="210"/>
      <c r="VOE99" s="210"/>
      <c r="VOF99" s="210"/>
      <c r="VOG99" s="210"/>
      <c r="VOH99" s="210"/>
      <c r="VOI99" s="210"/>
      <c r="VOJ99" s="210"/>
      <c r="VOK99" s="210"/>
      <c r="VOL99" s="210"/>
      <c r="VOM99" s="210"/>
      <c r="VON99" s="210"/>
      <c r="VOO99" s="210"/>
      <c r="VOP99" s="210"/>
      <c r="VOQ99" s="210"/>
      <c r="VOR99" s="210"/>
      <c r="VOS99" s="210"/>
      <c r="VOT99" s="210"/>
      <c r="VOU99" s="210"/>
      <c r="VOV99" s="210"/>
      <c r="VOW99" s="210"/>
      <c r="VOX99" s="210"/>
      <c r="VOY99" s="210"/>
      <c r="VOZ99" s="210"/>
      <c r="VPA99" s="210"/>
      <c r="VPB99" s="210"/>
      <c r="VPC99" s="210"/>
      <c r="VPD99" s="210"/>
      <c r="VPE99" s="210"/>
      <c r="VPF99" s="210"/>
      <c r="VPG99" s="210"/>
      <c r="VPH99" s="210"/>
      <c r="VPI99" s="210"/>
      <c r="VPJ99" s="210"/>
      <c r="VPK99" s="210"/>
      <c r="VPL99" s="210"/>
      <c r="VPM99" s="210"/>
      <c r="VPN99" s="210"/>
      <c r="VPO99" s="210"/>
      <c r="VPP99" s="210"/>
      <c r="VPQ99" s="210"/>
      <c r="VPR99" s="210"/>
      <c r="VPS99" s="210"/>
      <c r="VPT99" s="210"/>
      <c r="VPU99" s="210"/>
      <c r="VPV99" s="210"/>
      <c r="VPW99" s="210"/>
      <c r="VPX99" s="210"/>
      <c r="VPY99" s="210"/>
      <c r="VPZ99" s="210"/>
      <c r="VQA99" s="210"/>
      <c r="VQB99" s="210"/>
      <c r="VQC99" s="210"/>
      <c r="VQD99" s="210"/>
      <c r="VQE99" s="210"/>
      <c r="VQF99" s="210"/>
      <c r="VQG99" s="210"/>
      <c r="VQH99" s="210"/>
      <c r="VQI99" s="210"/>
      <c r="VQJ99" s="210"/>
      <c r="VQK99" s="210"/>
      <c r="VQL99" s="210"/>
      <c r="VQM99" s="210"/>
      <c r="VQN99" s="210"/>
      <c r="VQO99" s="210"/>
      <c r="VQP99" s="210"/>
      <c r="VQQ99" s="210"/>
      <c r="VQR99" s="210"/>
      <c r="VQS99" s="210"/>
      <c r="VQT99" s="210"/>
      <c r="VQU99" s="210"/>
      <c r="VQV99" s="210"/>
      <c r="VQW99" s="210"/>
      <c r="VQX99" s="210"/>
      <c r="VQY99" s="210"/>
      <c r="VQZ99" s="210"/>
      <c r="VRA99" s="210"/>
      <c r="VRB99" s="210"/>
      <c r="VRC99" s="210"/>
      <c r="VRD99" s="210"/>
      <c r="VRE99" s="210"/>
      <c r="VRF99" s="210"/>
      <c r="VRG99" s="210"/>
      <c r="VRH99" s="210"/>
      <c r="VRI99" s="210"/>
      <c r="VRJ99" s="210"/>
      <c r="VRK99" s="210"/>
      <c r="VRL99" s="210"/>
      <c r="VRM99" s="210"/>
      <c r="VRN99" s="210"/>
      <c r="VRO99" s="210"/>
      <c r="VRP99" s="210"/>
      <c r="VRQ99" s="210"/>
      <c r="VRR99" s="210"/>
      <c r="VRS99" s="210"/>
      <c r="VRT99" s="210"/>
      <c r="VRU99" s="210"/>
      <c r="VRV99" s="210"/>
      <c r="VRW99" s="210"/>
      <c r="VRX99" s="210"/>
      <c r="VRY99" s="210"/>
      <c r="VRZ99" s="210"/>
      <c r="VSA99" s="210"/>
      <c r="VSB99" s="210"/>
      <c r="VSC99" s="210"/>
      <c r="VSD99" s="210"/>
      <c r="VSE99" s="210"/>
      <c r="VSF99" s="210"/>
      <c r="VSG99" s="210"/>
      <c r="VSH99" s="210"/>
      <c r="VSI99" s="210"/>
      <c r="VSJ99" s="210"/>
      <c r="VSK99" s="210"/>
      <c r="VSL99" s="210"/>
      <c r="VSM99" s="210"/>
      <c r="VSN99" s="210"/>
      <c r="VSO99" s="210"/>
      <c r="VSP99" s="210"/>
      <c r="VSQ99" s="210"/>
      <c r="VSR99" s="210"/>
      <c r="VSS99" s="210"/>
      <c r="VST99" s="210"/>
      <c r="VSU99" s="210"/>
      <c r="VSV99" s="210"/>
      <c r="VSW99" s="210"/>
      <c r="VSX99" s="210"/>
      <c r="VSY99" s="210"/>
      <c r="VSZ99" s="210"/>
      <c r="VTA99" s="210"/>
      <c r="VTB99" s="210"/>
      <c r="VTC99" s="210"/>
      <c r="VTD99" s="210"/>
      <c r="VTE99" s="210"/>
      <c r="VTF99" s="210"/>
      <c r="VTG99" s="210"/>
      <c r="VTH99" s="210"/>
      <c r="VTI99" s="210"/>
      <c r="VTJ99" s="210"/>
      <c r="VTK99" s="210"/>
      <c r="VTL99" s="210"/>
      <c r="VTM99" s="210"/>
      <c r="VTN99" s="210"/>
      <c r="VTO99" s="210"/>
      <c r="VTP99" s="210"/>
      <c r="VTQ99" s="210"/>
      <c r="VTR99" s="210"/>
      <c r="VTS99" s="210"/>
      <c r="VTT99" s="210"/>
      <c r="VTU99" s="210"/>
      <c r="VTV99" s="210"/>
      <c r="VTW99" s="210"/>
      <c r="VTX99" s="210"/>
      <c r="VTY99" s="210"/>
      <c r="VTZ99" s="210"/>
      <c r="VUA99" s="210"/>
      <c r="VUB99" s="210"/>
      <c r="VUC99" s="210"/>
      <c r="VUD99" s="210"/>
      <c r="VUE99" s="210"/>
      <c r="VUF99" s="210"/>
      <c r="VUG99" s="210"/>
      <c r="VUH99" s="210"/>
      <c r="VUI99" s="210"/>
      <c r="VUJ99" s="210"/>
      <c r="VUK99" s="210"/>
      <c r="VUL99" s="210"/>
      <c r="VUM99" s="210"/>
      <c r="VUN99" s="210"/>
      <c r="VUO99" s="210"/>
      <c r="VUP99" s="210"/>
      <c r="VUQ99" s="210"/>
      <c r="VUR99" s="210"/>
      <c r="VUS99" s="210"/>
      <c r="VUT99" s="210"/>
      <c r="VUU99" s="210"/>
      <c r="VUV99" s="210"/>
      <c r="VUW99" s="210"/>
      <c r="VUX99" s="210"/>
      <c r="VUY99" s="210"/>
      <c r="VUZ99" s="210"/>
      <c r="VVA99" s="210"/>
      <c r="VVB99" s="210"/>
      <c r="VVC99" s="210"/>
      <c r="VVD99" s="210"/>
      <c r="VVE99" s="210"/>
      <c r="VVF99" s="210"/>
      <c r="VVG99" s="210"/>
      <c r="VVH99" s="210"/>
      <c r="VVI99" s="210"/>
      <c r="VVJ99" s="210"/>
      <c r="VVK99" s="210"/>
      <c r="VVL99" s="210"/>
      <c r="VVM99" s="210"/>
      <c r="VVN99" s="210"/>
      <c r="VVO99" s="210"/>
      <c r="VVP99" s="210"/>
      <c r="VVQ99" s="210"/>
      <c r="VVR99" s="210"/>
      <c r="VVS99" s="210"/>
      <c r="VVT99" s="210"/>
      <c r="VVU99" s="210"/>
      <c r="VVV99" s="210"/>
      <c r="VVW99" s="210"/>
      <c r="VVX99" s="210"/>
      <c r="VVY99" s="210"/>
      <c r="VVZ99" s="210"/>
      <c r="VWA99" s="210"/>
      <c r="VWB99" s="210"/>
      <c r="VWC99" s="210"/>
      <c r="VWD99" s="210"/>
      <c r="VWE99" s="210"/>
      <c r="VWF99" s="210"/>
      <c r="VWG99" s="210"/>
      <c r="VWH99" s="210"/>
      <c r="VWI99" s="210"/>
      <c r="VWJ99" s="210"/>
      <c r="VWK99" s="210"/>
      <c r="VWL99" s="210"/>
      <c r="VWM99" s="210"/>
      <c r="VWN99" s="210"/>
      <c r="VWO99" s="210"/>
      <c r="VWP99" s="210"/>
      <c r="VWQ99" s="210"/>
      <c r="VWR99" s="210"/>
      <c r="VWS99" s="210"/>
      <c r="VWT99" s="210"/>
      <c r="VWU99" s="210"/>
      <c r="VWV99" s="210"/>
      <c r="VWW99" s="210"/>
      <c r="VWX99" s="210"/>
      <c r="VWY99" s="210"/>
      <c r="VWZ99" s="210"/>
      <c r="VXA99" s="210"/>
      <c r="VXB99" s="210"/>
      <c r="VXC99" s="210"/>
      <c r="VXD99" s="210"/>
      <c r="VXE99" s="210"/>
      <c r="VXF99" s="210"/>
      <c r="VXG99" s="210"/>
      <c r="VXH99" s="210"/>
      <c r="VXI99" s="210"/>
      <c r="VXJ99" s="210"/>
      <c r="VXK99" s="210"/>
      <c r="VXL99" s="210"/>
      <c r="VXM99" s="210"/>
      <c r="VXN99" s="210"/>
      <c r="VXO99" s="210"/>
      <c r="VXP99" s="210"/>
      <c r="VXQ99" s="210"/>
      <c r="VXR99" s="210"/>
      <c r="VXS99" s="210"/>
      <c r="VXT99" s="210"/>
      <c r="VXU99" s="210"/>
      <c r="VXV99" s="210"/>
      <c r="VXW99" s="210"/>
      <c r="VXX99" s="210"/>
      <c r="VXY99" s="210"/>
      <c r="VXZ99" s="210"/>
      <c r="VYA99" s="210"/>
      <c r="VYB99" s="210"/>
      <c r="VYC99" s="210"/>
      <c r="VYD99" s="210"/>
      <c r="VYE99" s="210"/>
      <c r="VYF99" s="210"/>
      <c r="VYG99" s="210"/>
      <c r="VYH99" s="210"/>
      <c r="VYI99" s="210"/>
      <c r="VYJ99" s="210"/>
      <c r="VYK99" s="210"/>
      <c r="VYL99" s="210"/>
      <c r="VYM99" s="210"/>
      <c r="VYN99" s="210"/>
      <c r="VYO99" s="210"/>
      <c r="VYP99" s="210"/>
      <c r="VYQ99" s="210"/>
      <c r="VYR99" s="210"/>
      <c r="VYS99" s="210"/>
      <c r="VYT99" s="210"/>
      <c r="VYU99" s="210"/>
      <c r="VYV99" s="210"/>
      <c r="VYW99" s="210"/>
      <c r="VYX99" s="210"/>
      <c r="VYY99" s="210"/>
      <c r="VYZ99" s="210"/>
      <c r="VZA99" s="210"/>
      <c r="VZB99" s="210"/>
      <c r="VZC99" s="210"/>
      <c r="VZD99" s="210"/>
      <c r="VZE99" s="210"/>
      <c r="VZF99" s="210"/>
      <c r="VZG99" s="210"/>
      <c r="VZH99" s="210"/>
      <c r="VZI99" s="210"/>
      <c r="VZJ99" s="210"/>
      <c r="VZK99" s="210"/>
      <c r="VZL99" s="210"/>
      <c r="VZM99" s="210"/>
      <c r="VZN99" s="210"/>
      <c r="VZO99" s="210"/>
      <c r="VZP99" s="210"/>
      <c r="VZQ99" s="210"/>
      <c r="VZR99" s="210"/>
      <c r="VZS99" s="210"/>
      <c r="VZT99" s="210"/>
      <c r="VZU99" s="210"/>
      <c r="VZV99" s="210"/>
      <c r="VZW99" s="210"/>
      <c r="VZX99" s="210"/>
      <c r="VZY99" s="210"/>
      <c r="VZZ99" s="210"/>
      <c r="WAA99" s="210"/>
      <c r="WAB99" s="210"/>
      <c r="WAC99" s="210"/>
      <c r="WAD99" s="210"/>
      <c r="WAE99" s="210"/>
      <c r="WAF99" s="210"/>
      <c r="WAG99" s="210"/>
      <c r="WAH99" s="210"/>
      <c r="WAI99" s="210"/>
      <c r="WAJ99" s="210"/>
      <c r="WAK99" s="210"/>
      <c r="WAL99" s="210"/>
      <c r="WAM99" s="210"/>
      <c r="WAN99" s="210"/>
      <c r="WAO99" s="210"/>
      <c r="WAP99" s="210"/>
      <c r="WAQ99" s="210"/>
      <c r="WAR99" s="210"/>
      <c r="WAS99" s="210"/>
      <c r="WAT99" s="210"/>
      <c r="WAU99" s="210"/>
      <c r="WAV99" s="210"/>
      <c r="WAW99" s="210"/>
      <c r="WAX99" s="210"/>
      <c r="WAY99" s="210"/>
      <c r="WAZ99" s="210"/>
      <c r="WBA99" s="210"/>
      <c r="WBB99" s="210"/>
      <c r="WBC99" s="210"/>
      <c r="WBD99" s="210"/>
      <c r="WBE99" s="210"/>
      <c r="WBF99" s="210"/>
      <c r="WBG99" s="210"/>
      <c r="WBH99" s="210"/>
      <c r="WBI99" s="210"/>
      <c r="WBJ99" s="210"/>
      <c r="WBK99" s="210"/>
      <c r="WBL99" s="210"/>
      <c r="WBM99" s="210"/>
      <c r="WBN99" s="210"/>
      <c r="WBO99" s="210"/>
      <c r="WBP99" s="210"/>
      <c r="WBQ99" s="210"/>
      <c r="WBR99" s="210"/>
      <c r="WBS99" s="210"/>
      <c r="WBT99" s="210"/>
      <c r="WBU99" s="210"/>
      <c r="WBV99" s="210"/>
      <c r="WBW99" s="210"/>
      <c r="WBX99" s="210"/>
      <c r="WBY99" s="210"/>
      <c r="WBZ99" s="210"/>
      <c r="WCA99" s="210"/>
      <c r="WCB99" s="210"/>
      <c r="WCC99" s="210"/>
      <c r="WCD99" s="210"/>
      <c r="WCE99" s="210"/>
      <c r="WCF99" s="210"/>
      <c r="WCG99" s="210"/>
      <c r="WCH99" s="210"/>
      <c r="WCI99" s="210"/>
      <c r="WCJ99" s="210"/>
      <c r="WCK99" s="210"/>
      <c r="WCL99" s="210"/>
      <c r="WCM99" s="210"/>
      <c r="WCN99" s="210"/>
      <c r="WCO99" s="210"/>
      <c r="WCP99" s="210"/>
      <c r="WCQ99" s="210"/>
      <c r="WCR99" s="210"/>
      <c r="WCS99" s="210"/>
      <c r="WCT99" s="210"/>
      <c r="WCU99" s="210"/>
      <c r="WCV99" s="210"/>
      <c r="WCW99" s="210"/>
      <c r="WCX99" s="210"/>
      <c r="WCY99" s="210"/>
      <c r="WCZ99" s="210"/>
      <c r="WDA99" s="210"/>
      <c r="WDB99" s="210"/>
      <c r="WDC99" s="210"/>
      <c r="WDD99" s="210"/>
      <c r="WDE99" s="210"/>
      <c r="WDF99" s="210"/>
      <c r="WDG99" s="210"/>
      <c r="WDH99" s="210"/>
      <c r="WDI99" s="210"/>
      <c r="WDJ99" s="210"/>
      <c r="WDK99" s="210"/>
      <c r="WDL99" s="210"/>
      <c r="WDM99" s="210"/>
      <c r="WDN99" s="210"/>
      <c r="WDO99" s="210"/>
      <c r="WDP99" s="210"/>
      <c r="WDQ99" s="210"/>
      <c r="WDR99" s="210"/>
      <c r="WDS99" s="210"/>
      <c r="WDT99" s="210"/>
      <c r="WDU99" s="210"/>
      <c r="WDV99" s="210"/>
      <c r="WDW99" s="210"/>
      <c r="WDX99" s="210"/>
      <c r="WDY99" s="210"/>
      <c r="WDZ99" s="210"/>
      <c r="WEA99" s="210"/>
      <c r="WEB99" s="210"/>
      <c r="WEC99" s="210"/>
      <c r="WED99" s="210"/>
      <c r="WEE99" s="210"/>
      <c r="WEF99" s="210"/>
      <c r="WEG99" s="210"/>
      <c r="WEH99" s="210"/>
      <c r="WEI99" s="210"/>
      <c r="WEJ99" s="210"/>
      <c r="WEK99" s="210"/>
      <c r="WEL99" s="210"/>
      <c r="WEM99" s="210"/>
      <c r="WEN99" s="210"/>
      <c r="WEO99" s="210"/>
      <c r="WEP99" s="210"/>
      <c r="WEQ99" s="210"/>
      <c r="WER99" s="210"/>
      <c r="WES99" s="210"/>
      <c r="WET99" s="210"/>
      <c r="WEU99" s="210"/>
      <c r="WEV99" s="210"/>
      <c r="WEW99" s="210"/>
      <c r="WEX99" s="210"/>
      <c r="WEY99" s="210"/>
      <c r="WEZ99" s="210"/>
      <c r="WFA99" s="210"/>
      <c r="WFB99" s="210"/>
      <c r="WFC99" s="210"/>
      <c r="WFD99" s="210"/>
      <c r="WFE99" s="210"/>
      <c r="WFF99" s="210"/>
      <c r="WFG99" s="210"/>
      <c r="WFH99" s="210"/>
      <c r="WFI99" s="210"/>
      <c r="WFJ99" s="210"/>
      <c r="WFK99" s="210"/>
      <c r="WFL99" s="210"/>
      <c r="WFM99" s="210"/>
      <c r="WFN99" s="210"/>
      <c r="WFO99" s="210"/>
      <c r="WFP99" s="210"/>
      <c r="WFQ99" s="210"/>
      <c r="WFR99" s="210"/>
      <c r="WFS99" s="210"/>
      <c r="WFT99" s="210"/>
      <c r="WFU99" s="210"/>
      <c r="WFV99" s="210"/>
      <c r="WFW99" s="210"/>
      <c r="WFX99" s="210"/>
      <c r="WFY99" s="210"/>
      <c r="WFZ99" s="210"/>
      <c r="WGA99" s="210"/>
      <c r="WGB99" s="210"/>
      <c r="WGC99" s="210"/>
      <c r="WGD99" s="210"/>
      <c r="WGE99" s="210"/>
      <c r="WGF99" s="210"/>
      <c r="WGG99" s="210"/>
      <c r="WGH99" s="210"/>
      <c r="WGI99" s="210"/>
      <c r="WGJ99" s="210"/>
      <c r="WGK99" s="210"/>
      <c r="WGL99" s="210"/>
      <c r="WGM99" s="210"/>
      <c r="WGN99" s="210"/>
      <c r="WGO99" s="210"/>
      <c r="WGP99" s="210"/>
      <c r="WGQ99" s="210"/>
      <c r="WGR99" s="210"/>
      <c r="WGS99" s="210"/>
      <c r="WGT99" s="210"/>
      <c r="WGU99" s="210"/>
      <c r="WGV99" s="210"/>
      <c r="WGW99" s="210"/>
      <c r="WGX99" s="210"/>
      <c r="WGY99" s="210"/>
      <c r="WGZ99" s="210"/>
      <c r="WHA99" s="210"/>
      <c r="WHB99" s="210"/>
      <c r="WHC99" s="210"/>
      <c r="WHD99" s="210"/>
      <c r="WHE99" s="210"/>
      <c r="WHF99" s="210"/>
      <c r="WHG99" s="210"/>
      <c r="WHH99" s="210"/>
      <c r="WHI99" s="210"/>
      <c r="WHJ99" s="210"/>
      <c r="WHK99" s="210"/>
      <c r="WHL99" s="210"/>
      <c r="WHM99" s="210"/>
      <c r="WHN99" s="210"/>
      <c r="WHO99" s="210"/>
      <c r="WHP99" s="210"/>
      <c r="WHQ99" s="210"/>
      <c r="WHR99" s="210"/>
      <c r="WHS99" s="210"/>
      <c r="WHT99" s="210"/>
      <c r="WHU99" s="210"/>
      <c r="WHV99" s="210"/>
      <c r="WHW99" s="210"/>
      <c r="WHX99" s="210"/>
      <c r="WHY99" s="210"/>
      <c r="WHZ99" s="210"/>
      <c r="WIA99" s="210"/>
      <c r="WIB99" s="210"/>
      <c r="WIC99" s="210"/>
      <c r="WID99" s="210"/>
      <c r="WIE99" s="210"/>
      <c r="WIF99" s="210"/>
      <c r="WIG99" s="210"/>
      <c r="WIH99" s="210"/>
      <c r="WII99" s="210"/>
      <c r="WIJ99" s="210"/>
      <c r="WIK99" s="210"/>
      <c r="WIL99" s="210"/>
      <c r="WIM99" s="210"/>
      <c r="WIN99" s="210"/>
      <c r="WIO99" s="210"/>
      <c r="WIP99" s="210"/>
      <c r="WIQ99" s="210"/>
      <c r="WIR99" s="210"/>
      <c r="WIS99" s="210"/>
      <c r="WIT99" s="210"/>
      <c r="WIU99" s="210"/>
      <c r="WIV99" s="210"/>
      <c r="WIW99" s="210"/>
      <c r="WIX99" s="210"/>
      <c r="WIY99" s="210"/>
      <c r="WIZ99" s="210"/>
      <c r="WJA99" s="210"/>
      <c r="WJB99" s="210"/>
      <c r="WJC99" s="210"/>
      <c r="WJD99" s="210"/>
      <c r="WJE99" s="210"/>
      <c r="WJF99" s="210"/>
      <c r="WJG99" s="210"/>
      <c r="WJH99" s="210"/>
      <c r="WJI99" s="210"/>
      <c r="WJJ99" s="210"/>
      <c r="WJK99" s="210"/>
      <c r="WJL99" s="210"/>
      <c r="WJM99" s="210"/>
      <c r="WJN99" s="210"/>
      <c r="WJO99" s="210"/>
      <c r="WJP99" s="210"/>
      <c r="WJQ99" s="210"/>
      <c r="WJR99" s="210"/>
      <c r="WJS99" s="210"/>
      <c r="WJT99" s="210"/>
      <c r="WJU99" s="210"/>
      <c r="WJV99" s="210"/>
      <c r="WJW99" s="210"/>
      <c r="WJX99" s="210"/>
      <c r="WJY99" s="210"/>
      <c r="WJZ99" s="210"/>
      <c r="WKA99" s="210"/>
      <c r="WKB99" s="210"/>
      <c r="WKC99" s="210"/>
      <c r="WKD99" s="210"/>
      <c r="WKE99" s="210"/>
      <c r="WKF99" s="210"/>
      <c r="WKG99" s="210"/>
      <c r="WKH99" s="210"/>
      <c r="WKI99" s="210"/>
      <c r="WKJ99" s="210"/>
      <c r="WKK99" s="210"/>
      <c r="WKL99" s="210"/>
      <c r="WKM99" s="210"/>
      <c r="WKN99" s="210"/>
      <c r="WKO99" s="210"/>
      <c r="WKP99" s="210"/>
      <c r="WKQ99" s="210"/>
      <c r="WKR99" s="210"/>
      <c r="WKS99" s="210"/>
      <c r="WKT99" s="210"/>
      <c r="WKU99" s="210"/>
      <c r="WKV99" s="210"/>
      <c r="WKW99" s="210"/>
      <c r="WKX99" s="210"/>
      <c r="WKY99" s="210"/>
      <c r="WKZ99" s="210"/>
      <c r="WLA99" s="210"/>
      <c r="WLB99" s="210"/>
      <c r="WLC99" s="210"/>
      <c r="WLD99" s="210"/>
      <c r="WLE99" s="210"/>
      <c r="WLF99" s="210"/>
      <c r="WLG99" s="210"/>
      <c r="WLH99" s="210"/>
      <c r="WLI99" s="210"/>
      <c r="WLJ99" s="210"/>
      <c r="WLK99" s="210"/>
      <c r="WLL99" s="210"/>
      <c r="WLM99" s="210"/>
      <c r="WLN99" s="210"/>
      <c r="WLO99" s="210"/>
      <c r="WLP99" s="210"/>
      <c r="WLQ99" s="210"/>
      <c r="WLR99" s="210"/>
      <c r="WLS99" s="210"/>
      <c r="WLT99" s="210"/>
      <c r="WLU99" s="210"/>
      <c r="WLV99" s="210"/>
      <c r="WLW99" s="210"/>
      <c r="WLX99" s="210"/>
      <c r="WLY99" s="210"/>
      <c r="WLZ99" s="210"/>
      <c r="WMA99" s="210"/>
      <c r="WMB99" s="210"/>
      <c r="WMC99" s="210"/>
      <c r="WMD99" s="210"/>
      <c r="WME99" s="210"/>
      <c r="WMF99" s="210"/>
      <c r="WMG99" s="210"/>
      <c r="WMH99" s="210"/>
      <c r="WMI99" s="210"/>
      <c r="WMJ99" s="210"/>
      <c r="WMK99" s="210"/>
      <c r="WML99" s="210"/>
      <c r="WMM99" s="210"/>
      <c r="WMN99" s="210"/>
      <c r="WMO99" s="210"/>
      <c r="WMP99" s="210"/>
      <c r="WMQ99" s="210"/>
      <c r="WMR99" s="210"/>
      <c r="WMS99" s="210"/>
      <c r="WMT99" s="210"/>
      <c r="WMU99" s="210"/>
      <c r="WMV99" s="210"/>
      <c r="WMW99" s="210"/>
      <c r="WMX99" s="210"/>
      <c r="WMY99" s="210"/>
      <c r="WMZ99" s="210"/>
      <c r="WNA99" s="210"/>
      <c r="WNB99" s="210"/>
      <c r="WNC99" s="210"/>
      <c r="WND99" s="210"/>
      <c r="WNE99" s="210"/>
      <c r="WNF99" s="210"/>
      <c r="WNG99" s="210"/>
      <c r="WNH99" s="210"/>
      <c r="WNI99" s="210"/>
      <c r="WNJ99" s="210"/>
      <c r="WNK99" s="210"/>
      <c r="WNL99" s="210"/>
      <c r="WNM99" s="210"/>
      <c r="WNN99" s="210"/>
      <c r="WNO99" s="210"/>
      <c r="WNP99" s="210"/>
      <c r="WNQ99" s="210"/>
      <c r="WNR99" s="210"/>
      <c r="WNS99" s="210"/>
      <c r="WNT99" s="210"/>
      <c r="WNU99" s="210"/>
      <c r="WNV99" s="210"/>
      <c r="WNW99" s="210"/>
      <c r="WNX99" s="210"/>
      <c r="WNY99" s="210"/>
      <c r="WNZ99" s="210"/>
      <c r="WOA99" s="210"/>
      <c r="WOB99" s="210"/>
      <c r="WOC99" s="210"/>
      <c r="WOD99" s="210"/>
      <c r="WOE99" s="210"/>
      <c r="WOF99" s="210"/>
      <c r="WOG99" s="210"/>
      <c r="WOH99" s="210"/>
      <c r="WOI99" s="210"/>
      <c r="WOJ99" s="210"/>
      <c r="WOK99" s="210"/>
      <c r="WOL99" s="210"/>
      <c r="WOM99" s="210"/>
      <c r="WON99" s="210"/>
      <c r="WOO99" s="210"/>
      <c r="WOP99" s="210"/>
      <c r="WOQ99" s="210"/>
      <c r="WOR99" s="210"/>
      <c r="WOS99" s="210"/>
      <c r="WOT99" s="210"/>
      <c r="WOU99" s="210"/>
      <c r="WOV99" s="210"/>
      <c r="WOW99" s="210"/>
      <c r="WOX99" s="210"/>
      <c r="WOY99" s="210"/>
      <c r="WOZ99" s="210"/>
      <c r="WPA99" s="210"/>
      <c r="WPB99" s="210"/>
      <c r="WPC99" s="210"/>
      <c r="WPD99" s="210"/>
      <c r="WPE99" s="210"/>
      <c r="WPF99" s="210"/>
      <c r="WPG99" s="210"/>
      <c r="WPH99" s="210"/>
      <c r="WPI99" s="210"/>
      <c r="WPJ99" s="210"/>
      <c r="WPK99" s="210"/>
      <c r="WPL99" s="210"/>
      <c r="WPM99" s="210"/>
      <c r="WPN99" s="210"/>
      <c r="WPO99" s="210"/>
      <c r="WPP99" s="210"/>
      <c r="WPQ99" s="210"/>
      <c r="WPR99" s="210"/>
      <c r="WPS99" s="210"/>
      <c r="WPT99" s="210"/>
      <c r="WPU99" s="210"/>
      <c r="WPV99" s="210"/>
      <c r="WPW99" s="210"/>
      <c r="WPX99" s="210"/>
      <c r="WPY99" s="210"/>
      <c r="WPZ99" s="210"/>
      <c r="WQA99" s="210"/>
      <c r="WQB99" s="210"/>
      <c r="WQC99" s="210"/>
      <c r="WQD99" s="210"/>
      <c r="WQE99" s="210"/>
      <c r="WQF99" s="210"/>
      <c r="WQG99" s="210"/>
      <c r="WQH99" s="210"/>
      <c r="WQI99" s="210"/>
      <c r="WQJ99" s="210"/>
      <c r="WQK99" s="210"/>
      <c r="WQL99" s="210"/>
      <c r="WQM99" s="210"/>
      <c r="WQN99" s="210"/>
      <c r="WQO99" s="210"/>
      <c r="WQP99" s="210"/>
      <c r="WQQ99" s="210"/>
      <c r="WQR99" s="210"/>
      <c r="WQS99" s="210"/>
      <c r="WQT99" s="210"/>
      <c r="WQU99" s="210"/>
      <c r="WQV99" s="210"/>
      <c r="WQW99" s="210"/>
      <c r="WQX99" s="210"/>
      <c r="WQY99" s="210"/>
      <c r="WQZ99" s="210"/>
      <c r="WRA99" s="210"/>
      <c r="WRB99" s="210"/>
      <c r="WRC99" s="210"/>
      <c r="WRD99" s="210"/>
      <c r="WRE99" s="210"/>
      <c r="WRF99" s="210"/>
      <c r="WRG99" s="210"/>
      <c r="WRH99" s="210"/>
      <c r="WRI99" s="210"/>
      <c r="WRJ99" s="210"/>
      <c r="WRK99" s="210"/>
      <c r="WRL99" s="210"/>
      <c r="WRM99" s="210"/>
      <c r="WRN99" s="210"/>
      <c r="WRO99" s="210"/>
      <c r="WRP99" s="210"/>
      <c r="WRQ99" s="210"/>
      <c r="WRR99" s="210"/>
      <c r="WRS99" s="210"/>
      <c r="WRT99" s="210"/>
      <c r="WRU99" s="210"/>
      <c r="WRV99" s="210"/>
      <c r="WRW99" s="210"/>
      <c r="WRX99" s="210"/>
      <c r="WRY99" s="210"/>
      <c r="WRZ99" s="210"/>
      <c r="WSA99" s="210"/>
      <c r="WSB99" s="210"/>
      <c r="WSC99" s="210"/>
      <c r="WSD99" s="210"/>
      <c r="WSE99" s="210"/>
      <c r="WSF99" s="210"/>
      <c r="WSG99" s="210"/>
      <c r="WSH99" s="210"/>
      <c r="WSI99" s="210"/>
      <c r="WSJ99" s="210"/>
      <c r="WSK99" s="210"/>
      <c r="WSL99" s="210"/>
      <c r="WSM99" s="210"/>
      <c r="WSN99" s="210"/>
      <c r="WSO99" s="210"/>
      <c r="WSP99" s="210"/>
      <c r="WSQ99" s="210"/>
      <c r="WSR99" s="210"/>
      <c r="WSS99" s="210"/>
      <c r="WST99" s="210"/>
      <c r="WSU99" s="210"/>
      <c r="WSV99" s="210"/>
      <c r="WSW99" s="210"/>
      <c r="WSX99" s="210"/>
      <c r="WSY99" s="210"/>
      <c r="WSZ99" s="210"/>
      <c r="WTA99" s="210"/>
      <c r="WTB99" s="210"/>
      <c r="WTC99" s="210"/>
      <c r="WTD99" s="210"/>
      <c r="WTE99" s="210"/>
      <c r="WTF99" s="210"/>
      <c r="WTG99" s="210"/>
      <c r="WTH99" s="210"/>
      <c r="WTI99" s="210"/>
      <c r="WTJ99" s="210"/>
      <c r="WTK99" s="210"/>
      <c r="WTL99" s="210"/>
      <c r="WTM99" s="210"/>
      <c r="WTN99" s="210"/>
      <c r="WTO99" s="210"/>
      <c r="WTP99" s="210"/>
      <c r="WTQ99" s="210"/>
      <c r="WTR99" s="210"/>
      <c r="WTS99" s="210"/>
      <c r="WTT99" s="210"/>
      <c r="WTU99" s="210"/>
      <c r="WTV99" s="210"/>
      <c r="WTW99" s="210"/>
      <c r="WTX99" s="210"/>
      <c r="WTY99" s="210"/>
      <c r="WTZ99" s="210"/>
      <c r="WUA99" s="210"/>
      <c r="WUB99" s="210"/>
      <c r="WUC99" s="210"/>
      <c r="WUD99" s="210"/>
      <c r="WUE99" s="210"/>
      <c r="WUF99" s="210"/>
      <c r="WUG99" s="210"/>
      <c r="WUH99" s="210"/>
      <c r="WUI99" s="210"/>
      <c r="WUJ99" s="210"/>
      <c r="WUK99" s="210"/>
      <c r="WUL99" s="210"/>
      <c r="WUM99" s="210"/>
      <c r="WUN99" s="210"/>
      <c r="WUO99" s="210"/>
      <c r="WUP99" s="210"/>
      <c r="WUQ99" s="210"/>
      <c r="WUR99" s="210"/>
      <c r="WUS99" s="210"/>
      <c r="WUT99" s="210"/>
      <c r="WUU99" s="210"/>
      <c r="WUV99" s="210"/>
      <c r="WUW99" s="210"/>
      <c r="WUX99" s="210"/>
      <c r="WUY99" s="210"/>
      <c r="WUZ99" s="210"/>
      <c r="WVA99" s="210"/>
      <c r="WVB99" s="210"/>
      <c r="WVC99" s="210"/>
      <c r="WVD99" s="210"/>
      <c r="WVE99" s="210"/>
      <c r="WVF99" s="210"/>
      <c r="WVG99" s="210"/>
      <c r="WVH99" s="210"/>
      <c r="WVI99" s="210"/>
      <c r="WVJ99" s="210"/>
      <c r="WVK99" s="210"/>
      <c r="WVL99" s="210"/>
      <c r="WVM99" s="210"/>
      <c r="WVN99" s="210"/>
      <c r="WVO99" s="210"/>
      <c r="WVP99" s="210"/>
      <c r="WVQ99" s="210"/>
      <c r="WVR99" s="210"/>
      <c r="WVS99" s="210"/>
      <c r="WVT99" s="210"/>
      <c r="WVU99" s="210"/>
      <c r="WVV99" s="210"/>
      <c r="WVW99" s="210"/>
      <c r="WVX99" s="210"/>
      <c r="WVY99" s="210"/>
      <c r="WVZ99" s="210"/>
      <c r="WWA99" s="210"/>
      <c r="WWB99" s="210"/>
      <c r="WWC99" s="210"/>
      <c r="WWD99" s="210"/>
      <c r="WWE99" s="210"/>
      <c r="WWF99" s="210"/>
      <c r="WWG99" s="210"/>
      <c r="WWH99" s="210"/>
      <c r="WWI99" s="210"/>
      <c r="WWJ99" s="210"/>
      <c r="WWK99" s="210"/>
      <c r="WWL99" s="210"/>
      <c r="WWM99" s="210"/>
      <c r="WWN99" s="210"/>
      <c r="WWO99" s="210"/>
      <c r="WWP99" s="210"/>
      <c r="WWQ99" s="210"/>
      <c r="WWR99" s="210"/>
      <c r="WWS99" s="210"/>
      <c r="WWT99" s="210"/>
      <c r="WWU99" s="210"/>
      <c r="WWV99" s="210"/>
      <c r="WWW99" s="210"/>
      <c r="WWX99" s="210"/>
      <c r="WWY99" s="210"/>
      <c r="WWZ99" s="210"/>
      <c r="WXA99" s="210"/>
      <c r="WXB99" s="210"/>
      <c r="WXC99" s="210"/>
      <c r="WXD99" s="210"/>
      <c r="WXE99" s="210"/>
      <c r="WXF99" s="210"/>
      <c r="WXG99" s="210"/>
      <c r="WXH99" s="210"/>
      <c r="WXI99" s="210"/>
      <c r="WXJ99" s="210"/>
      <c r="WXK99" s="210"/>
      <c r="WXL99" s="210"/>
      <c r="WXM99" s="210"/>
      <c r="WXN99" s="210"/>
      <c r="WXO99" s="210"/>
      <c r="WXP99" s="210"/>
      <c r="WXQ99" s="210"/>
      <c r="WXR99" s="210"/>
      <c r="WXS99" s="210"/>
      <c r="WXT99" s="210"/>
      <c r="WXU99" s="210"/>
      <c r="WXV99" s="210"/>
      <c r="WXW99" s="210"/>
      <c r="WXX99" s="210"/>
      <c r="WXY99" s="210"/>
      <c r="WXZ99" s="210"/>
      <c r="WYA99" s="210"/>
      <c r="WYB99" s="210"/>
      <c r="WYC99" s="210"/>
      <c r="WYD99" s="210"/>
      <c r="WYE99" s="210"/>
      <c r="WYF99" s="210"/>
      <c r="WYG99" s="210"/>
      <c r="WYH99" s="210"/>
      <c r="WYI99" s="210"/>
      <c r="WYJ99" s="210"/>
      <c r="WYK99" s="210"/>
      <c r="WYL99" s="210"/>
      <c r="WYM99" s="210"/>
      <c r="WYN99" s="210"/>
      <c r="WYO99" s="210"/>
      <c r="WYP99" s="210"/>
      <c r="WYQ99" s="210"/>
      <c r="WYR99" s="210"/>
      <c r="WYS99" s="210"/>
      <c r="WYT99" s="210"/>
      <c r="WYU99" s="210"/>
      <c r="WYV99" s="210"/>
      <c r="WYW99" s="210"/>
      <c r="WYX99" s="210"/>
      <c r="WYY99" s="210"/>
      <c r="WYZ99" s="210"/>
      <c r="WZA99" s="210"/>
      <c r="WZB99" s="210"/>
      <c r="WZC99" s="210"/>
      <c r="WZD99" s="210"/>
      <c r="WZE99" s="210"/>
      <c r="WZF99" s="210"/>
      <c r="WZG99" s="210"/>
      <c r="WZH99" s="210"/>
      <c r="WZI99" s="210"/>
      <c r="WZJ99" s="210"/>
      <c r="WZK99" s="210"/>
      <c r="WZL99" s="210"/>
      <c r="WZM99" s="210"/>
      <c r="WZN99" s="210"/>
      <c r="WZO99" s="210"/>
      <c r="WZP99" s="210"/>
      <c r="WZQ99" s="210"/>
      <c r="WZR99" s="210"/>
      <c r="WZS99" s="210"/>
      <c r="WZT99" s="210"/>
      <c r="WZU99" s="210"/>
      <c r="WZV99" s="210"/>
      <c r="WZW99" s="210"/>
      <c r="WZX99" s="210"/>
      <c r="WZY99" s="210"/>
      <c r="WZZ99" s="210"/>
      <c r="XAA99" s="210"/>
      <c r="XAB99" s="210"/>
      <c r="XAC99" s="210"/>
      <c r="XAD99" s="210"/>
      <c r="XAE99" s="210"/>
      <c r="XAF99" s="210"/>
      <c r="XAG99" s="210"/>
      <c r="XAH99" s="210"/>
      <c r="XAI99" s="210"/>
      <c r="XAJ99" s="210"/>
      <c r="XAK99" s="210"/>
      <c r="XAL99" s="210"/>
      <c r="XAM99" s="210"/>
      <c r="XAN99" s="210"/>
      <c r="XAO99" s="210"/>
      <c r="XAP99" s="210"/>
      <c r="XAQ99" s="210"/>
      <c r="XAR99" s="210"/>
      <c r="XAS99" s="210"/>
      <c r="XAT99" s="210"/>
      <c r="XAU99" s="210"/>
      <c r="XAV99" s="210"/>
      <c r="XAW99" s="210"/>
      <c r="XAX99" s="210"/>
      <c r="XAY99" s="210"/>
      <c r="XAZ99" s="210"/>
      <c r="XBA99" s="210"/>
      <c r="XBB99" s="210"/>
      <c r="XBC99" s="210"/>
      <c r="XBD99" s="210"/>
      <c r="XBE99" s="210"/>
      <c r="XBF99" s="210"/>
      <c r="XBG99" s="210"/>
      <c r="XBH99" s="210"/>
      <c r="XBI99" s="210"/>
      <c r="XBJ99" s="210"/>
      <c r="XBK99" s="210"/>
      <c r="XBL99" s="210"/>
      <c r="XBM99" s="210"/>
      <c r="XBN99" s="210"/>
      <c r="XBO99" s="210"/>
      <c r="XBP99" s="210"/>
      <c r="XBQ99" s="210"/>
      <c r="XBR99" s="210"/>
      <c r="XBS99" s="210"/>
      <c r="XBT99" s="210"/>
      <c r="XBU99" s="210"/>
      <c r="XBV99" s="210"/>
      <c r="XBW99" s="210"/>
      <c r="XBX99" s="210"/>
      <c r="XBY99" s="210"/>
      <c r="XBZ99" s="210"/>
      <c r="XCA99" s="210"/>
      <c r="XCB99" s="210"/>
      <c r="XCC99" s="210"/>
      <c r="XCD99" s="210"/>
      <c r="XCE99" s="210"/>
      <c r="XCF99" s="210"/>
      <c r="XCG99" s="210"/>
      <c r="XCH99" s="210"/>
      <c r="XCI99" s="210"/>
      <c r="XCJ99" s="210"/>
      <c r="XCK99" s="210"/>
      <c r="XCL99" s="210"/>
      <c r="XCM99" s="210"/>
      <c r="XCN99" s="210"/>
      <c r="XCO99" s="210"/>
      <c r="XCP99" s="210"/>
      <c r="XCQ99" s="210"/>
      <c r="XCR99" s="210"/>
      <c r="XCS99" s="210"/>
      <c r="XCT99" s="210"/>
      <c r="XCU99" s="210"/>
      <c r="XCV99" s="210"/>
      <c r="XCW99" s="210"/>
      <c r="XCX99" s="210"/>
      <c r="XCY99" s="210"/>
      <c r="XCZ99" s="210"/>
      <c r="XDA99" s="210"/>
      <c r="XDB99" s="210"/>
      <c r="XDC99" s="210"/>
      <c r="XDD99" s="210"/>
      <c r="XDE99" s="210"/>
      <c r="XDF99" s="210"/>
      <c r="XDG99" s="210"/>
      <c r="XDH99" s="210"/>
      <c r="XDI99" s="210"/>
      <c r="XDJ99" s="210"/>
      <c r="XDK99" s="210"/>
      <c r="XDL99" s="210"/>
      <c r="XDM99" s="210"/>
      <c r="XDN99" s="210"/>
      <c r="XDO99" s="210"/>
      <c r="XDP99" s="210"/>
      <c r="XDQ99" s="210"/>
      <c r="XDR99" s="210"/>
      <c r="XDS99" s="210"/>
      <c r="XDT99" s="210"/>
      <c r="XDU99" s="210"/>
      <c r="XDV99" s="210"/>
      <c r="XDW99" s="210"/>
      <c r="XDX99" s="210"/>
      <c r="XDY99" s="210"/>
      <c r="XDZ99" s="210"/>
      <c r="XEA99" s="210"/>
      <c r="XEB99" s="210"/>
      <c r="XEC99" s="210"/>
      <c r="XED99" s="210"/>
      <c r="XEE99" s="210"/>
      <c r="XEF99" s="210"/>
      <c r="XEG99" s="210"/>
      <c r="XEH99" s="210"/>
      <c r="XEI99" s="210"/>
      <c r="XEJ99" s="210"/>
      <c r="XEK99" s="210"/>
      <c r="XEL99" s="210"/>
      <c r="XEM99" s="210"/>
      <c r="XEN99" s="210"/>
      <c r="XEO99" s="210"/>
      <c r="XEP99" s="210"/>
      <c r="XEQ99" s="210"/>
      <c r="XER99" s="210"/>
      <c r="XES99" s="210"/>
      <c r="XET99" s="210"/>
      <c r="XEU99" s="210"/>
      <c r="XEV99" s="210"/>
      <c r="XEW99" s="210"/>
      <c r="XEX99" s="210"/>
      <c r="XEY99" s="210"/>
      <c r="XEZ99" s="210"/>
      <c r="XFA99" s="210"/>
      <c r="XFB99" s="210"/>
      <c r="XFC99" s="210"/>
      <c r="XFD99" s="210"/>
    </row>
    <row r="100" spans="1:16384" x14ac:dyDescent="0.3">
      <c r="A100" s="102" t="s">
        <v>1119</v>
      </c>
    </row>
    <row r="101" spans="1:16384" x14ac:dyDescent="0.3">
      <c r="A101" s="209" t="s">
        <v>1118</v>
      </c>
    </row>
    <row r="102" spans="1:16384" x14ac:dyDescent="0.3">
      <c r="A102" s="211" t="s">
        <v>1117</v>
      </c>
      <c r="B102" s="210"/>
      <c r="C102" s="210"/>
      <c r="D102" s="210"/>
      <c r="E102" s="210"/>
      <c r="F102" s="210"/>
      <c r="G102" s="210"/>
      <c r="H102" s="210"/>
      <c r="I102" s="210"/>
      <c r="J102" s="210"/>
      <c r="K102" s="210"/>
    </row>
    <row r="103" spans="1:16384" x14ac:dyDescent="0.3">
      <c r="A103" s="261" t="s">
        <v>1179</v>
      </c>
    </row>
    <row r="104" spans="1:16384" x14ac:dyDescent="0.3">
      <c r="A104" s="20" t="s">
        <v>1194</v>
      </c>
    </row>
  </sheetData>
  <mergeCells count="6">
    <mergeCell ref="B4:D4"/>
    <mergeCell ref="I4:L4"/>
    <mergeCell ref="A8:A9"/>
    <mergeCell ref="C8:C9"/>
    <mergeCell ref="E8:E9"/>
    <mergeCell ref="G8:G9"/>
  </mergeCells>
  <phoneticPr fontId="3" type="noConversion"/>
  <conditionalFormatting sqref="C20:C22 C24">
    <cfRule type="expression" dxfId="220" priority="96">
      <formula>D20="*"</formula>
    </cfRule>
  </conditionalFormatting>
  <conditionalFormatting sqref="E20:E22 E24">
    <cfRule type="expression" dxfId="219" priority="95">
      <formula>F20="*"</formula>
    </cfRule>
  </conditionalFormatting>
  <conditionalFormatting sqref="G20:G22 G24">
    <cfRule type="expression" dxfId="218" priority="94">
      <formula>H20="*"</formula>
    </cfRule>
  </conditionalFormatting>
  <conditionalFormatting sqref="C23">
    <cfRule type="expression" dxfId="217" priority="93">
      <formula>D23="*"</formula>
    </cfRule>
  </conditionalFormatting>
  <conditionalFormatting sqref="E23">
    <cfRule type="expression" dxfId="216" priority="92">
      <formula>F23="*"</formula>
    </cfRule>
  </conditionalFormatting>
  <conditionalFormatting sqref="G23">
    <cfRule type="expression" dxfId="215" priority="91">
      <formula>H23="*"</formula>
    </cfRule>
  </conditionalFormatting>
  <conditionalFormatting sqref="C25">
    <cfRule type="expression" dxfId="214" priority="90">
      <formula>D25="*"</formula>
    </cfRule>
  </conditionalFormatting>
  <conditionalFormatting sqref="E25">
    <cfRule type="expression" dxfId="213" priority="89">
      <formula>F25="*"</formula>
    </cfRule>
  </conditionalFormatting>
  <conditionalFormatting sqref="G25">
    <cfRule type="expression" dxfId="212" priority="88">
      <formula>H25="*"</formula>
    </cfRule>
  </conditionalFormatting>
  <conditionalFormatting sqref="C26">
    <cfRule type="expression" dxfId="211" priority="87">
      <formula>D26="*"</formula>
    </cfRule>
  </conditionalFormatting>
  <conditionalFormatting sqref="E26">
    <cfRule type="expression" dxfId="210" priority="86">
      <formula>F26="*"</formula>
    </cfRule>
  </conditionalFormatting>
  <conditionalFormatting sqref="G26">
    <cfRule type="expression" dxfId="209" priority="85">
      <formula>H26="*"</formula>
    </cfRule>
  </conditionalFormatting>
  <conditionalFormatting sqref="C27:C40">
    <cfRule type="expression" dxfId="208" priority="84">
      <formula>D27="*"</formula>
    </cfRule>
  </conditionalFormatting>
  <conditionalFormatting sqref="E27:E31">
    <cfRule type="expression" dxfId="207" priority="83">
      <formula>F27="*"</formula>
    </cfRule>
  </conditionalFormatting>
  <conditionalFormatting sqref="G27 G29:G40">
    <cfRule type="expression" dxfId="206" priority="82">
      <formula>H27="*"</formula>
    </cfRule>
  </conditionalFormatting>
  <conditionalFormatting sqref="E32:E40">
    <cfRule type="expression" dxfId="205" priority="81">
      <formula>F32="*"</formula>
    </cfRule>
  </conditionalFormatting>
  <conditionalFormatting sqref="G28">
    <cfRule type="expression" dxfId="204" priority="80">
      <formula>H28="*"</formula>
    </cfRule>
  </conditionalFormatting>
  <conditionalFormatting sqref="E62 C62:C67 E66 G62:G67 E75:E76">
    <cfRule type="expression" dxfId="203" priority="79">
      <formula>D110="*"</formula>
    </cfRule>
  </conditionalFormatting>
  <conditionalFormatting sqref="G57 E57 C57">
    <cfRule type="expression" dxfId="202" priority="97">
      <formula>D109="*"</formula>
    </cfRule>
  </conditionalFormatting>
  <conditionalFormatting sqref="G56 E56 C56">
    <cfRule type="expression" dxfId="201" priority="98">
      <formula>D109="*"</formula>
    </cfRule>
  </conditionalFormatting>
  <conditionalFormatting sqref="G50:G54 E50:E54 C50:C54">
    <cfRule type="expression" dxfId="200" priority="99">
      <formula>D105="*"</formula>
    </cfRule>
  </conditionalFormatting>
  <conditionalFormatting sqref="G61 E61 C61">
    <cfRule type="expression" dxfId="199" priority="100">
      <formula>D110="*"</formula>
    </cfRule>
  </conditionalFormatting>
  <conditionalFormatting sqref="G60 E60 C60">
    <cfRule type="expression" dxfId="198" priority="101">
      <formula>D110="*"</formula>
    </cfRule>
  </conditionalFormatting>
  <conditionalFormatting sqref="C55 G55 E55">
    <cfRule type="expression" dxfId="197" priority="102">
      <formula>D109="*"</formula>
    </cfRule>
  </conditionalFormatting>
  <conditionalFormatting sqref="C84">
    <cfRule type="expression" dxfId="196" priority="78">
      <formula>D122="*"</formula>
    </cfRule>
  </conditionalFormatting>
  <conditionalFormatting sqref="E63:E64">
    <cfRule type="expression" dxfId="195" priority="77">
      <formula>F111="*"</formula>
    </cfRule>
  </conditionalFormatting>
  <conditionalFormatting sqref="E65">
    <cfRule type="expression" dxfId="194" priority="76">
      <formula>F113="*"</formula>
    </cfRule>
  </conditionalFormatting>
  <conditionalFormatting sqref="K20:K22 K24">
    <cfRule type="expression" dxfId="193" priority="67">
      <formula>L20="*"</formula>
    </cfRule>
  </conditionalFormatting>
  <conditionalFormatting sqref="M20:M22 M24">
    <cfRule type="expression" dxfId="192" priority="66">
      <formula>N20="*"</formula>
    </cfRule>
  </conditionalFormatting>
  <conditionalFormatting sqref="O20:O22 O24">
    <cfRule type="expression" dxfId="191" priority="65">
      <formula>P20="*"</formula>
    </cfRule>
  </conditionalFormatting>
  <conditionalFormatting sqref="Q20:Q22 Q24">
    <cfRule type="expression" dxfId="190" priority="64">
      <formula>T20="*"</formula>
    </cfRule>
  </conditionalFormatting>
  <conditionalFormatting sqref="U20:U22 U24">
    <cfRule type="expression" dxfId="189" priority="63">
      <formula>V20="*"</formula>
    </cfRule>
  </conditionalFormatting>
  <conditionalFormatting sqref="K23">
    <cfRule type="expression" dxfId="188" priority="62">
      <formula>L23="*"</formula>
    </cfRule>
  </conditionalFormatting>
  <conditionalFormatting sqref="M23">
    <cfRule type="expression" dxfId="187" priority="61">
      <formula>N23="*"</formula>
    </cfRule>
  </conditionalFormatting>
  <conditionalFormatting sqref="O23">
    <cfRule type="expression" dxfId="186" priority="60">
      <formula>P23="*"</formula>
    </cfRule>
  </conditionalFormatting>
  <conditionalFormatting sqref="Q23">
    <cfRule type="expression" dxfId="185" priority="59">
      <formula>T23="*"</formula>
    </cfRule>
  </conditionalFormatting>
  <conditionalFormatting sqref="U23">
    <cfRule type="expression" dxfId="184" priority="58">
      <formula>V23="*"</formula>
    </cfRule>
  </conditionalFormatting>
  <conditionalFormatting sqref="K25">
    <cfRule type="expression" dxfId="183" priority="57">
      <formula>L25="*"</formula>
    </cfRule>
  </conditionalFormatting>
  <conditionalFormatting sqref="M25">
    <cfRule type="expression" dxfId="182" priority="56">
      <formula>N25="*"</formula>
    </cfRule>
  </conditionalFormatting>
  <conditionalFormatting sqref="O25">
    <cfRule type="expression" dxfId="181" priority="55">
      <formula>P25="*"</formula>
    </cfRule>
  </conditionalFormatting>
  <conditionalFormatting sqref="Q25">
    <cfRule type="expression" dxfId="180" priority="54">
      <formula>T25="*"</formula>
    </cfRule>
  </conditionalFormatting>
  <conditionalFormatting sqref="U25">
    <cfRule type="expression" dxfId="179" priority="53">
      <formula>V25="*"</formula>
    </cfRule>
  </conditionalFormatting>
  <conditionalFormatting sqref="K26">
    <cfRule type="expression" dxfId="178" priority="52">
      <formula>L26="*"</formula>
    </cfRule>
  </conditionalFormatting>
  <conditionalFormatting sqref="M26">
    <cfRule type="expression" dxfId="177" priority="51">
      <formula>N26="*"</formula>
    </cfRule>
  </conditionalFormatting>
  <conditionalFormatting sqref="O26">
    <cfRule type="expression" dxfId="176" priority="50">
      <formula>P26="*"</formula>
    </cfRule>
  </conditionalFormatting>
  <conditionalFormatting sqref="Q26">
    <cfRule type="expression" dxfId="175" priority="49">
      <formula>T26="*"</formula>
    </cfRule>
  </conditionalFormatting>
  <conditionalFormatting sqref="U26">
    <cfRule type="expression" dxfId="174" priority="48">
      <formula>V26="*"</formula>
    </cfRule>
  </conditionalFormatting>
  <conditionalFormatting sqref="K27:K40">
    <cfRule type="expression" dxfId="173" priority="47">
      <formula>L27="*"</formula>
    </cfRule>
  </conditionalFormatting>
  <conditionalFormatting sqref="M27:M31">
    <cfRule type="expression" dxfId="172" priority="46">
      <formula>N27="*"</formula>
    </cfRule>
  </conditionalFormatting>
  <conditionalFormatting sqref="O27 O29:O40">
    <cfRule type="expression" dxfId="171" priority="45">
      <formula>P27="*"</formula>
    </cfRule>
  </conditionalFormatting>
  <conditionalFormatting sqref="Q27:Q40">
    <cfRule type="expression" dxfId="170" priority="44">
      <formula>T27="*"</formula>
    </cfRule>
  </conditionalFormatting>
  <conditionalFormatting sqref="U27:U40">
    <cfRule type="expression" dxfId="169" priority="43">
      <formula>V27="*"</formula>
    </cfRule>
  </conditionalFormatting>
  <conditionalFormatting sqref="S20:S22 S24">
    <cfRule type="expression" dxfId="168" priority="42">
      <formula>V20="*"</formula>
    </cfRule>
  </conditionalFormatting>
  <conditionalFormatting sqref="S23">
    <cfRule type="expression" dxfId="167" priority="41">
      <formula>V23="*"</formula>
    </cfRule>
  </conditionalFormatting>
  <conditionalFormatting sqref="S25">
    <cfRule type="expression" dxfId="166" priority="40">
      <formula>V25="*"</formula>
    </cfRule>
  </conditionalFormatting>
  <conditionalFormatting sqref="S26">
    <cfRule type="expression" dxfId="165" priority="39">
      <formula>V26="*"</formula>
    </cfRule>
  </conditionalFormatting>
  <conditionalFormatting sqref="S27:S40">
    <cfRule type="expression" dxfId="164" priority="38">
      <formula>V27="*"</formula>
    </cfRule>
  </conditionalFormatting>
  <conditionalFormatting sqref="M32:M40">
    <cfRule type="expression" dxfId="163" priority="37">
      <formula>N32="*"</formula>
    </cfRule>
  </conditionalFormatting>
  <conditionalFormatting sqref="O28">
    <cfRule type="expression" dxfId="162" priority="36">
      <formula>P28="*"</formula>
    </cfRule>
  </conditionalFormatting>
  <conditionalFormatting sqref="Q50:Q53 Q55">
    <cfRule type="expression" dxfId="161" priority="34">
      <formula>R50="*"</formula>
    </cfRule>
  </conditionalFormatting>
  <conditionalFormatting sqref="K62:K67 M66:M67 O62:O67 Q63:Q67 U71 M62">
    <cfRule type="expression" dxfId="160" priority="35">
      <formula>Q110="*"</formula>
    </cfRule>
  </conditionalFormatting>
  <conditionalFormatting sqref="O57 K57 U62:U67 M57">
    <cfRule type="expression" dxfId="159" priority="68">
      <formula>Q109="*"</formula>
    </cfRule>
  </conditionalFormatting>
  <conditionalFormatting sqref="O56 K56 U61 M56">
    <cfRule type="expression" dxfId="158" priority="69">
      <formula>Q109="*"</formula>
    </cfRule>
  </conditionalFormatting>
  <conditionalFormatting sqref="Q62">
    <cfRule type="expression" dxfId="157" priority="70">
      <formula>W114="*"</formula>
    </cfRule>
  </conditionalFormatting>
  <conditionalFormatting sqref="O50:O54 K50:K54 Q56:Q59 U55:U59 M50:M54">
    <cfRule type="expression" dxfId="156" priority="71">
      <formula>Q105="*"</formula>
    </cfRule>
  </conditionalFormatting>
  <conditionalFormatting sqref="Q54">
    <cfRule type="expression" dxfId="155" priority="33">
      <formula>W109="*"</formula>
    </cfRule>
  </conditionalFormatting>
  <conditionalFormatting sqref="O61 K61 U70 M61">
    <cfRule type="expression" dxfId="154" priority="72">
      <formula>Q110="*"</formula>
    </cfRule>
  </conditionalFormatting>
  <conditionalFormatting sqref="Q61">
    <cfRule type="expression" dxfId="153" priority="73">
      <formula>W114="*"</formula>
    </cfRule>
  </conditionalFormatting>
  <conditionalFormatting sqref="O60 K60 U69 M60">
    <cfRule type="expression" dxfId="152" priority="74">
      <formula>Q110="*"</formula>
    </cfRule>
  </conditionalFormatting>
  <conditionalFormatting sqref="Q60 K55 O55 M55 U60">
    <cfRule type="expression" dxfId="151" priority="75">
      <formula>Q109="*"</formula>
    </cfRule>
  </conditionalFormatting>
  <conditionalFormatting sqref="S61:S62">
    <cfRule type="expression" dxfId="150" priority="32">
      <formula>Y113="*"</formula>
    </cfRule>
  </conditionalFormatting>
  <conditionalFormatting sqref="M63:M64">
    <cfRule type="expression" dxfId="149" priority="31">
      <formula>S111="*"</formula>
    </cfRule>
  </conditionalFormatting>
  <conditionalFormatting sqref="M65">
    <cfRule type="expression" dxfId="148" priority="30">
      <formula>S113="*"</formula>
    </cfRule>
  </conditionalFormatting>
  <conditionalFormatting sqref="S63">
    <cfRule type="expression" dxfId="147" priority="29">
      <formula>Y115="*"</formula>
    </cfRule>
  </conditionalFormatting>
  <conditionalFormatting sqref="G70 G74:G75 C73:C76 E79:E80">
    <cfRule type="expression" dxfId="146" priority="103">
      <formula>D115="*"</formula>
    </cfRule>
  </conditionalFormatting>
  <conditionalFormatting sqref="C69 G69">
    <cfRule type="expression" dxfId="145" priority="104">
      <formula>D115="*"</formula>
    </cfRule>
  </conditionalFormatting>
  <conditionalFormatting sqref="E84 G81 C81 C85">
    <cfRule type="expression" dxfId="144" priority="105">
      <formula>D122="*"</formula>
    </cfRule>
  </conditionalFormatting>
  <conditionalFormatting sqref="C58:C59 G58:G59 E58:E59">
    <cfRule type="expression" dxfId="143" priority="106">
      <formula>D109="*"</formula>
    </cfRule>
  </conditionalFormatting>
  <conditionalFormatting sqref="C70:C71">
    <cfRule type="expression" dxfId="142" priority="28">
      <formula>D118="*"</formula>
    </cfRule>
  </conditionalFormatting>
  <conditionalFormatting sqref="E70:E71">
    <cfRule type="expression" dxfId="141" priority="27">
      <formula>F118="*"</formula>
    </cfRule>
  </conditionalFormatting>
  <conditionalFormatting sqref="E67:E69">
    <cfRule type="expression" dxfId="140" priority="26">
      <formula>F113="*"</formula>
    </cfRule>
  </conditionalFormatting>
  <conditionalFormatting sqref="G71">
    <cfRule type="expression" dxfId="139" priority="25">
      <formula>H119="*"</formula>
    </cfRule>
  </conditionalFormatting>
  <conditionalFormatting sqref="G78 C78">
    <cfRule type="expression" dxfId="138" priority="24">
      <formula>D121="*"</formula>
    </cfRule>
  </conditionalFormatting>
  <conditionalFormatting sqref="C72">
    <cfRule type="expression" dxfId="137" priority="23">
      <formula>D120="*"</formula>
    </cfRule>
  </conditionalFormatting>
  <conditionalFormatting sqref="E72">
    <cfRule type="expression" dxfId="136" priority="22">
      <formula>F120="*"</formula>
    </cfRule>
  </conditionalFormatting>
  <conditionalFormatting sqref="E73">
    <cfRule type="expression" dxfId="135" priority="21">
      <formula>F121="*"</formula>
    </cfRule>
  </conditionalFormatting>
  <conditionalFormatting sqref="E74">
    <cfRule type="expression" dxfId="134" priority="20">
      <formula>F122="*"</formula>
    </cfRule>
  </conditionalFormatting>
  <conditionalFormatting sqref="G73">
    <cfRule type="expression" dxfId="133" priority="19">
      <formula>H121="*"</formula>
    </cfRule>
  </conditionalFormatting>
  <conditionalFormatting sqref="G72">
    <cfRule type="expression" dxfId="132" priority="18">
      <formula>H117="*"</formula>
    </cfRule>
  </conditionalFormatting>
  <conditionalFormatting sqref="H73">
    <cfRule type="expression" dxfId="131" priority="17">
      <formula>I121="*"</formula>
    </cfRule>
  </conditionalFormatting>
  <conditionalFormatting sqref="E83 G79:G80 C79:C80">
    <cfRule type="expression" dxfId="130" priority="16">
      <formula>D121="*"</formula>
    </cfRule>
  </conditionalFormatting>
  <conditionalFormatting sqref="E78">
    <cfRule type="expression" dxfId="129" priority="107">
      <formula>F124="*"</formula>
    </cfRule>
  </conditionalFormatting>
  <conditionalFormatting sqref="E77 C68 G68">
    <cfRule type="expression" dxfId="128" priority="108">
      <formula>D115="*"</formula>
    </cfRule>
  </conditionalFormatting>
  <conditionalFormatting sqref="G76">
    <cfRule type="expression" dxfId="127" priority="15">
      <formula>H124="*"</formula>
    </cfRule>
  </conditionalFormatting>
  <conditionalFormatting sqref="M70 O70 Q70 K70">
    <cfRule type="expression" dxfId="126" priority="109">
      <formula>Q115="*"</formula>
    </cfRule>
  </conditionalFormatting>
  <conditionalFormatting sqref="M69 O69 Q69 K69">
    <cfRule type="expression" dxfId="125" priority="110">
      <formula>Q115="*"</formula>
    </cfRule>
  </conditionalFormatting>
  <conditionalFormatting sqref="M58:M59 K58:K59 O58:O59 U68">
    <cfRule type="expression" dxfId="124" priority="111">
      <formula>Q109="*"</formula>
    </cfRule>
  </conditionalFormatting>
  <conditionalFormatting sqref="O71 Q71 K71 M71">
    <cfRule type="expression" dxfId="123" priority="112">
      <formula>Q115="*"</formula>
    </cfRule>
  </conditionalFormatting>
  <conditionalFormatting sqref="M68 O68 Q68 K68">
    <cfRule type="expression" dxfId="122" priority="113">
      <formula>Q115="*"</formula>
    </cfRule>
  </conditionalFormatting>
  <conditionalFormatting sqref="C83">
    <cfRule type="expression" dxfId="121" priority="33847">
      <formula>D122="*"</formula>
    </cfRule>
  </conditionalFormatting>
  <conditionalFormatting sqref="C82">
    <cfRule type="expression" dxfId="120" priority="34009">
      <formula>D122="*"</formula>
    </cfRule>
  </conditionalFormatting>
  <conditionalFormatting sqref="E82">
    <cfRule type="expression" dxfId="119" priority="34148">
      <formula>F125="*"</formula>
    </cfRule>
  </conditionalFormatting>
  <conditionalFormatting sqref="E81 G77 C77">
    <cfRule type="expression" dxfId="118" priority="34287">
      <formula>D121="*"</formula>
    </cfRule>
  </conditionalFormatting>
  <conditionalFormatting sqref="G84">
    <cfRule type="expression" dxfId="117" priority="13">
      <formula>H125="*"</formula>
    </cfRule>
  </conditionalFormatting>
  <conditionalFormatting sqref="G83">
    <cfRule type="expression" dxfId="116" priority="12">
      <formula>H125="*"</formula>
    </cfRule>
  </conditionalFormatting>
  <conditionalFormatting sqref="G82">
    <cfRule type="expression" dxfId="115" priority="14">
      <formula>H125="*"</formula>
    </cfRule>
  </conditionalFormatting>
  <conditionalFormatting sqref="C88">
    <cfRule type="expression" dxfId="114" priority="6">
      <formula>D126="*"</formula>
    </cfRule>
  </conditionalFormatting>
  <conditionalFormatting sqref="E88">
    <cfRule type="expression" dxfId="113" priority="7">
      <formula>F129="*"</formula>
    </cfRule>
  </conditionalFormatting>
  <conditionalFormatting sqref="E87">
    <cfRule type="expression" dxfId="112" priority="5">
      <formula>F129="*"</formula>
    </cfRule>
  </conditionalFormatting>
  <conditionalFormatting sqref="C87">
    <cfRule type="expression" dxfId="111" priority="8">
      <formula>D126="*"</formula>
    </cfRule>
  </conditionalFormatting>
  <conditionalFormatting sqref="C86">
    <cfRule type="expression" dxfId="110" priority="9">
      <formula>D126="*"</formula>
    </cfRule>
  </conditionalFormatting>
  <conditionalFormatting sqref="E86">
    <cfRule type="expression" dxfId="109" priority="10">
      <formula>F129="*"</formula>
    </cfRule>
  </conditionalFormatting>
  <conditionalFormatting sqref="E85">
    <cfRule type="expression" dxfId="108" priority="11">
      <formula>F129="*"</formula>
    </cfRule>
  </conditionalFormatting>
  <conditionalFormatting sqref="G88">
    <cfRule type="expression" dxfId="107" priority="3">
      <formula>H129="*"</formula>
    </cfRule>
  </conditionalFormatting>
  <conditionalFormatting sqref="G87">
    <cfRule type="expression" dxfId="106" priority="2">
      <formula>H129="*"</formula>
    </cfRule>
  </conditionalFormatting>
  <conditionalFormatting sqref="G86">
    <cfRule type="expression" dxfId="105" priority="4">
      <formula>H129="*"</formula>
    </cfRule>
  </conditionalFormatting>
  <conditionalFormatting sqref="G85">
    <cfRule type="expression" dxfId="104" priority="1">
      <formula>H127="*"</formula>
    </cfRule>
  </conditionalFormatting>
  <hyperlinks>
    <hyperlink ref="A1" location="Contents!A1" display="Contents" xr:uid="{909B392A-53B1-4F29-9E07-83471892B58A}"/>
    <hyperlink ref="B5" r:id="rId1" xr:uid="{5F61345A-B278-4EF4-ADAB-52B91C4A6B1B}"/>
    <hyperlink ref="B1" location="Information!A1" display="Information" xr:uid="{4B381896-270F-41F8-A713-58E4BE4674F2}"/>
    <hyperlink ref="A91" location="'Reference Dates'!A1" display="1. See reference dates in Reference Weeks tab." xr:uid="{41727A67-6BC8-4AAA-AC3A-18F2D9B75739}"/>
    <hyperlink ref="A102" location="Information!A1" display="6. A timeline of lockdowns and other Covid-19 related policy decisions can be found in the Information tab." xr:uid="{6EF4F283-2715-4EC8-8714-019BF6FD41A7}"/>
    <hyperlink ref="A103" location="Information!A1" display="11. This series may be impacted by LFS imputation methods: please see Information tab.                                                                                                                 " xr:uid="{F29A079B-D1D5-4BB0-8520-2B63D98927D9}"/>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22663-90FC-4ADE-BB35-E6E1D848D01D}">
  <sheetPr codeName="Sheet39"/>
  <dimension ref="A1:S107"/>
  <sheetViews>
    <sheetView zoomScaleNormal="100" workbookViewId="0">
      <pane xSplit="1" ySplit="11" topLeftCell="B85" activePane="bottomRight" state="frozen"/>
      <selection activeCell="A723" sqref="A723"/>
      <selection pane="topRight" activeCell="A723" sqref="A723"/>
      <selection pane="bottomLeft" activeCell="A723" sqref="A723"/>
      <selection pane="bottomRight" activeCell="B5" sqref="B5"/>
    </sheetView>
  </sheetViews>
  <sheetFormatPr defaultColWidth="8.7265625" defaultRowHeight="14" x14ac:dyDescent="0.3"/>
  <cols>
    <col min="1" max="1" width="22.81640625" style="3" customWidth="1"/>
    <col min="2" max="2" width="3.7265625" style="3" customWidth="1"/>
    <col min="3" max="3" width="12.81640625" style="3" customWidth="1"/>
    <col min="4" max="4" width="5.26953125" style="3" customWidth="1"/>
    <col min="5" max="5" width="12.54296875" style="3" customWidth="1"/>
    <col min="6" max="6" width="2.54296875" style="3" customWidth="1"/>
    <col min="7" max="7" width="12.54296875" style="3" customWidth="1"/>
    <col min="8" max="8" width="2.54296875" style="3" customWidth="1"/>
    <col min="9" max="9" width="1.81640625" style="3" bestFit="1" customWidth="1"/>
    <col min="10" max="10" width="8.7265625" style="3"/>
    <col min="11" max="11" width="9.7265625" style="3" bestFit="1" customWidth="1"/>
    <col min="12" max="16384" width="8.7265625" style="3"/>
  </cols>
  <sheetData>
    <row r="1" spans="1:19" ht="14.5" x14ac:dyDescent="0.35">
      <c r="A1" s="1" t="s">
        <v>42</v>
      </c>
      <c r="B1" s="163" t="s">
        <v>48</v>
      </c>
    </row>
    <row r="2" spans="1:19" ht="17.5" x14ac:dyDescent="0.35">
      <c r="A2" s="82" t="s">
        <v>1190</v>
      </c>
    </row>
    <row r="3" spans="1:19" ht="15.5" x14ac:dyDescent="0.35">
      <c r="A3" s="4"/>
      <c r="G3" s="78" t="s">
        <v>726</v>
      </c>
    </row>
    <row r="4" spans="1:19" ht="15.5" x14ac:dyDescent="0.35">
      <c r="A4" s="67" t="s">
        <v>721</v>
      </c>
      <c r="B4" s="285">
        <v>44516</v>
      </c>
      <c r="C4" s="285"/>
      <c r="D4" s="285"/>
      <c r="E4" s="142"/>
      <c r="F4" s="78"/>
      <c r="G4" s="166" t="s">
        <v>724</v>
      </c>
      <c r="H4" s="284"/>
      <c r="I4" s="284"/>
      <c r="J4" s="284"/>
      <c r="K4" s="284"/>
      <c r="L4" s="165"/>
      <c r="M4" s="77"/>
      <c r="N4" s="165"/>
      <c r="O4" s="77"/>
      <c r="P4" s="165"/>
      <c r="Q4" s="77"/>
      <c r="R4" s="165"/>
    </row>
    <row r="5" spans="1:19" ht="15.5" x14ac:dyDescent="0.35">
      <c r="A5" s="76" t="s">
        <v>722</v>
      </c>
      <c r="B5" s="75" t="s">
        <v>723</v>
      </c>
      <c r="C5" s="74"/>
      <c r="D5" s="73"/>
      <c r="E5" s="72"/>
      <c r="G5" s="98" t="s">
        <v>725</v>
      </c>
      <c r="H5" s="72"/>
      <c r="I5" s="71"/>
      <c r="J5" s="71"/>
      <c r="K5" s="72"/>
      <c r="L5" s="70"/>
      <c r="M5" s="72"/>
      <c r="N5" s="73"/>
      <c r="O5" s="73"/>
      <c r="P5" s="73"/>
      <c r="Q5" s="73"/>
      <c r="R5" s="73"/>
      <c r="S5" s="73"/>
    </row>
    <row r="6" spans="1:19" ht="15.5" x14ac:dyDescent="0.35">
      <c r="A6" s="82"/>
    </row>
    <row r="8" spans="1:19" ht="14.5" thickBot="1" x14ac:dyDescent="0.35">
      <c r="A8" s="6"/>
      <c r="B8" s="6"/>
      <c r="C8" s="6"/>
      <c r="D8" s="6"/>
      <c r="E8" s="6"/>
      <c r="F8" s="6"/>
      <c r="G8" s="7" t="s">
        <v>871</v>
      </c>
      <c r="H8" s="83"/>
    </row>
    <row r="9" spans="1:19" ht="15" customHeight="1" x14ac:dyDescent="0.3">
      <c r="A9" s="293" t="s">
        <v>917</v>
      </c>
      <c r="B9" s="5"/>
      <c r="C9" s="295" t="s">
        <v>19</v>
      </c>
      <c r="D9" s="295"/>
      <c r="E9" s="295"/>
      <c r="F9" s="295"/>
      <c r="G9" s="295"/>
      <c r="H9" s="83"/>
    </row>
    <row r="10" spans="1:19" ht="25.5" customHeight="1" x14ac:dyDescent="0.3">
      <c r="A10" s="297"/>
      <c r="B10" s="13"/>
      <c r="C10" s="299" t="s">
        <v>864</v>
      </c>
      <c r="D10" s="125"/>
      <c r="E10" s="299" t="s">
        <v>865</v>
      </c>
      <c r="F10" s="125"/>
      <c r="G10" s="299" t="s">
        <v>24</v>
      </c>
      <c r="H10" s="56"/>
      <c r="I10" s="14"/>
    </row>
    <row r="11" spans="1:19" ht="15" customHeight="1" thickBot="1" x14ac:dyDescent="0.35">
      <c r="A11" s="294"/>
      <c r="B11" s="16"/>
      <c r="C11" s="300"/>
      <c r="D11" s="17"/>
      <c r="E11" s="300"/>
      <c r="F11" s="17"/>
      <c r="G11" s="300"/>
      <c r="H11" s="15"/>
      <c r="I11" s="19"/>
    </row>
    <row r="12" spans="1:19" x14ac:dyDescent="0.3">
      <c r="A12" s="21"/>
      <c r="B12" s="22"/>
      <c r="C12" s="23"/>
      <c r="D12" s="24"/>
      <c r="E12" s="25"/>
      <c r="F12" s="26"/>
      <c r="G12" s="23"/>
      <c r="H12" s="27"/>
      <c r="I12" s="28"/>
    </row>
    <row r="13" spans="1:19" x14ac:dyDescent="0.3">
      <c r="A13" s="29" t="s">
        <v>761</v>
      </c>
      <c r="B13" s="30"/>
      <c r="C13" s="31">
        <v>2846.7907693919296</v>
      </c>
      <c r="D13" s="90"/>
      <c r="E13" s="31">
        <v>2583.554638413304</v>
      </c>
      <c r="F13" s="31"/>
      <c r="G13" s="31">
        <v>747.62873282135342</v>
      </c>
      <c r="I13" s="31"/>
      <c r="J13" s="43"/>
      <c r="L13" s="31"/>
      <c r="M13" s="44"/>
      <c r="N13" s="5"/>
    </row>
    <row r="14" spans="1:19" x14ac:dyDescent="0.3">
      <c r="A14" s="29" t="s">
        <v>762</v>
      </c>
      <c r="B14" s="30"/>
      <c r="C14" s="31">
        <v>2609.8581699373199</v>
      </c>
      <c r="D14" s="90"/>
      <c r="E14" s="31">
        <v>3248.2302740994319</v>
      </c>
      <c r="F14" s="31"/>
      <c r="G14" s="31">
        <v>501.52732562102932</v>
      </c>
      <c r="I14" s="31"/>
      <c r="J14" s="43"/>
      <c r="L14" s="31"/>
      <c r="M14" s="44"/>
      <c r="N14" s="5"/>
    </row>
    <row r="15" spans="1:19" x14ac:dyDescent="0.3">
      <c r="A15" s="29" t="s">
        <v>763</v>
      </c>
      <c r="B15" s="30"/>
      <c r="C15" s="31">
        <v>3443.3065010607602</v>
      </c>
      <c r="D15" s="90"/>
      <c r="E15" s="31">
        <v>3109.7114614022398</v>
      </c>
      <c r="F15" s="31"/>
      <c r="G15" s="31">
        <v>718.84652456844503</v>
      </c>
      <c r="I15" s="31"/>
      <c r="J15" s="43"/>
      <c r="L15" s="31"/>
      <c r="M15" s="44"/>
      <c r="N15" s="5"/>
    </row>
    <row r="16" spans="1:19" x14ac:dyDescent="0.3">
      <c r="A16" s="29" t="s">
        <v>764</v>
      </c>
      <c r="B16" s="30"/>
      <c r="C16" s="31">
        <v>3685.6776440396698</v>
      </c>
      <c r="D16" s="90"/>
      <c r="E16" s="31">
        <v>3517.9090190541187</v>
      </c>
      <c r="F16" s="31"/>
      <c r="G16" s="31">
        <v>587.93193222200023</v>
      </c>
      <c r="I16" s="31"/>
      <c r="J16" s="43"/>
      <c r="L16" s="31"/>
      <c r="M16" s="44"/>
      <c r="N16" s="5"/>
    </row>
    <row r="17" spans="1:17" x14ac:dyDescent="0.3">
      <c r="A17" s="29" t="s">
        <v>851</v>
      </c>
      <c r="B17" s="30"/>
      <c r="C17" s="31">
        <v>4033.03693314253</v>
      </c>
      <c r="D17" s="31"/>
      <c r="E17" s="31">
        <v>3717.1739664920042</v>
      </c>
      <c r="F17" s="31"/>
      <c r="G17" s="31">
        <v>542.92702878019202</v>
      </c>
      <c r="I17" s="31"/>
      <c r="J17" s="43"/>
      <c r="L17" s="31"/>
      <c r="M17" s="43"/>
      <c r="O17" s="31"/>
      <c r="P17" s="44"/>
      <c r="Q17" s="5"/>
    </row>
    <row r="18" spans="1:17" x14ac:dyDescent="0.3">
      <c r="A18" s="29" t="s">
        <v>852</v>
      </c>
      <c r="B18" s="30"/>
      <c r="C18" s="31">
        <v>3004.9313554874998</v>
      </c>
      <c r="D18" s="90"/>
      <c r="E18" s="31">
        <v>3621.174414991096</v>
      </c>
      <c r="F18" s="31"/>
      <c r="G18" s="31">
        <v>554.4467177552732</v>
      </c>
      <c r="I18" s="31"/>
      <c r="J18" s="43"/>
      <c r="L18" s="31"/>
      <c r="M18" s="43"/>
      <c r="O18" s="31"/>
      <c r="P18" s="44"/>
      <c r="Q18" s="5"/>
    </row>
    <row r="19" spans="1:17" x14ac:dyDescent="0.3">
      <c r="A19" s="29" t="s">
        <v>853</v>
      </c>
      <c r="B19" s="30"/>
      <c r="C19" s="31">
        <v>3455.7662178360897</v>
      </c>
      <c r="D19" s="90"/>
      <c r="E19" s="31">
        <v>3360.1343098084913</v>
      </c>
      <c r="F19" s="31"/>
      <c r="G19" s="31">
        <v>402.53665255147359</v>
      </c>
      <c r="I19" s="31"/>
      <c r="J19" s="43"/>
      <c r="L19" s="31"/>
      <c r="M19" s="43"/>
      <c r="O19" s="31"/>
      <c r="P19" s="44"/>
      <c r="Q19" s="5"/>
    </row>
    <row r="20" spans="1:17" x14ac:dyDescent="0.3">
      <c r="A20" s="29" t="s">
        <v>854</v>
      </c>
      <c r="B20" s="30"/>
      <c r="C20" s="31">
        <v>3022.0370712894801</v>
      </c>
      <c r="D20" s="90"/>
      <c r="E20" s="31">
        <v>3207.5761055564271</v>
      </c>
      <c r="F20" s="31"/>
      <c r="G20" s="31">
        <v>489.4984595068247</v>
      </c>
      <c r="I20" s="31"/>
      <c r="J20" s="43"/>
      <c r="L20" s="31"/>
      <c r="M20" s="43"/>
      <c r="O20" s="31"/>
      <c r="P20" s="44"/>
      <c r="Q20" s="5"/>
    </row>
    <row r="21" spans="1:17" x14ac:dyDescent="0.3">
      <c r="A21" s="29" t="s">
        <v>855</v>
      </c>
      <c r="B21" s="30"/>
      <c r="C21" s="31">
        <v>2082.8321153226011</v>
      </c>
      <c r="D21" s="90"/>
      <c r="E21" s="31">
        <v>3189.8856730575139</v>
      </c>
      <c r="F21" s="31"/>
      <c r="G21" s="31">
        <v>410.6915904658448</v>
      </c>
      <c r="I21" s="31"/>
      <c r="J21" s="43"/>
      <c r="L21" s="31"/>
      <c r="M21" s="43"/>
      <c r="O21" s="31"/>
      <c r="P21" s="44"/>
      <c r="Q21" s="5"/>
    </row>
    <row r="22" spans="1:17" x14ac:dyDescent="0.3">
      <c r="A22" s="29" t="s">
        <v>877</v>
      </c>
      <c r="B22" s="30"/>
      <c r="C22" s="34">
        <v>2520.0953787546159</v>
      </c>
      <c r="D22" s="90"/>
      <c r="E22" s="34">
        <v>3556.891251565492</v>
      </c>
      <c r="F22" s="90"/>
      <c r="G22" s="86">
        <v>301.64847307609529</v>
      </c>
      <c r="H22" s="90"/>
      <c r="I22" s="31"/>
      <c r="J22" s="43"/>
      <c r="L22" s="31"/>
      <c r="M22" s="43"/>
      <c r="O22" s="31"/>
      <c r="P22" s="44"/>
      <c r="Q22" s="5"/>
    </row>
    <row r="23" spans="1:17" x14ac:dyDescent="0.3">
      <c r="A23" s="29" t="s">
        <v>878</v>
      </c>
      <c r="B23" s="30"/>
      <c r="C23" s="34">
        <v>2792.9389475499502</v>
      </c>
      <c r="D23" s="90"/>
      <c r="E23" s="34">
        <v>3380.00902842601</v>
      </c>
      <c r="F23" s="90"/>
      <c r="G23" s="86">
        <v>182.71043685205001</v>
      </c>
      <c r="H23" s="90"/>
      <c r="I23" s="31"/>
      <c r="J23" s="43"/>
      <c r="L23" s="31"/>
      <c r="M23" s="43"/>
      <c r="O23" s="31"/>
      <c r="P23" s="44"/>
      <c r="Q23" s="5"/>
    </row>
    <row r="24" spans="1:17" x14ac:dyDescent="0.3">
      <c r="A24" s="29" t="s">
        <v>879</v>
      </c>
      <c r="B24" s="30"/>
      <c r="C24" s="34">
        <v>2741.0506118444268</v>
      </c>
      <c r="D24" s="90"/>
      <c r="E24" s="34">
        <v>3630.3077752630388</v>
      </c>
      <c r="F24" s="90"/>
      <c r="G24" s="86">
        <v>273.3613462339037</v>
      </c>
      <c r="H24" s="90"/>
      <c r="I24" s="31"/>
      <c r="J24" s="43"/>
      <c r="L24" s="31"/>
      <c r="M24" s="43"/>
      <c r="O24" s="31"/>
      <c r="P24" s="44"/>
      <c r="Q24" s="5"/>
    </row>
    <row r="25" spans="1:17" x14ac:dyDescent="0.3">
      <c r="A25" s="29" t="s">
        <v>880</v>
      </c>
      <c r="B25" s="30"/>
      <c r="C25" s="34">
        <v>2199.8715821963333</v>
      </c>
      <c r="D25" s="90"/>
      <c r="E25" s="34">
        <v>3418.4976777298812</v>
      </c>
      <c r="F25" s="90"/>
      <c r="G25" s="86">
        <v>380.575888830726</v>
      </c>
      <c r="H25" s="90"/>
      <c r="I25" s="31"/>
      <c r="J25" s="43"/>
      <c r="L25" s="31"/>
      <c r="M25" s="43"/>
      <c r="O25" s="31"/>
      <c r="P25" s="44"/>
      <c r="Q25" s="5"/>
    </row>
    <row r="26" spans="1:17" x14ac:dyDescent="0.3">
      <c r="A26" s="29" t="s">
        <v>885</v>
      </c>
      <c r="B26" s="30"/>
      <c r="C26" s="34">
        <v>2744.6996484738538</v>
      </c>
      <c r="D26" s="90"/>
      <c r="E26" s="34">
        <v>2729.364111545241</v>
      </c>
      <c r="F26" s="90"/>
      <c r="G26" s="86">
        <v>266.66389070470728</v>
      </c>
      <c r="H26" s="90"/>
      <c r="I26" s="31"/>
      <c r="J26" s="43"/>
      <c r="L26" s="31"/>
      <c r="M26" s="43"/>
      <c r="O26" s="31"/>
      <c r="P26" s="44"/>
      <c r="Q26" s="5"/>
    </row>
    <row r="27" spans="1:17" x14ac:dyDescent="0.3">
      <c r="A27" s="29" t="s">
        <v>886</v>
      </c>
      <c r="B27" s="30"/>
      <c r="C27" s="34">
        <v>2156.0233533639357</v>
      </c>
      <c r="D27" s="90"/>
      <c r="E27" s="34">
        <v>2268.1087523592528</v>
      </c>
      <c r="F27" s="90"/>
      <c r="G27" s="86">
        <v>342.62496104666701</v>
      </c>
      <c r="H27" s="90"/>
      <c r="I27" s="31"/>
      <c r="J27" s="43"/>
      <c r="L27" s="31"/>
      <c r="M27" s="43"/>
      <c r="O27" s="31"/>
      <c r="P27" s="44"/>
      <c r="Q27" s="5"/>
    </row>
    <row r="28" spans="1:17" x14ac:dyDescent="0.3">
      <c r="A28" s="29" t="s">
        <v>887</v>
      </c>
      <c r="B28" s="30"/>
      <c r="C28" s="34">
        <v>2110.8223382373512</v>
      </c>
      <c r="D28" s="90"/>
      <c r="E28" s="34">
        <v>1996.6182679168389</v>
      </c>
      <c r="F28" s="90"/>
      <c r="G28" s="86">
        <v>269.2193075119327</v>
      </c>
      <c r="H28" s="90"/>
      <c r="I28" s="31"/>
      <c r="J28" s="43"/>
      <c r="L28" s="31"/>
      <c r="M28" s="43"/>
      <c r="O28" s="31"/>
      <c r="P28" s="44"/>
      <c r="Q28" s="5"/>
    </row>
    <row r="29" spans="1:17" x14ac:dyDescent="0.3">
      <c r="A29" s="29" t="s">
        <v>888</v>
      </c>
      <c r="B29" s="30"/>
      <c r="C29" s="34">
        <v>1542.722424743054</v>
      </c>
      <c r="D29" s="90"/>
      <c r="E29" s="34">
        <v>1794.9947826277462</v>
      </c>
      <c r="F29" s="90"/>
      <c r="G29" s="86">
        <v>165.0557927796219</v>
      </c>
      <c r="H29" s="90"/>
      <c r="I29" s="31"/>
      <c r="J29" s="43"/>
      <c r="L29" s="31"/>
      <c r="M29" s="43"/>
      <c r="O29" s="31"/>
      <c r="P29" s="44"/>
      <c r="Q29" s="5"/>
    </row>
    <row r="30" spans="1:17" x14ac:dyDescent="0.3">
      <c r="A30" s="29" t="s">
        <v>931</v>
      </c>
      <c r="B30" s="30"/>
      <c r="C30" s="34">
        <v>1371.72974388838</v>
      </c>
      <c r="D30" s="90"/>
      <c r="E30" s="34">
        <v>1629.888703802188</v>
      </c>
      <c r="F30" s="90"/>
      <c r="G30" s="86">
        <v>188.73586634681169</v>
      </c>
      <c r="H30" s="90"/>
      <c r="I30" s="31"/>
      <c r="J30" s="43"/>
      <c r="L30" s="31"/>
      <c r="M30" s="43"/>
      <c r="O30" s="31"/>
      <c r="P30" s="44"/>
      <c r="Q30" s="5"/>
    </row>
    <row r="31" spans="1:17" x14ac:dyDescent="0.3">
      <c r="A31" s="29" t="s">
        <v>932</v>
      </c>
      <c r="B31" s="30"/>
      <c r="C31" s="34">
        <v>1229.3394308530669</v>
      </c>
      <c r="D31" s="90"/>
      <c r="E31" s="34">
        <v>1280.3542568755011</v>
      </c>
      <c r="F31" s="90"/>
      <c r="G31" s="86">
        <v>114.88623771835199</v>
      </c>
      <c r="H31" s="90"/>
      <c r="I31" s="31"/>
      <c r="J31" s="43"/>
      <c r="L31" s="31"/>
      <c r="M31" s="43"/>
      <c r="O31" s="31"/>
      <c r="P31" s="44"/>
      <c r="Q31" s="5"/>
    </row>
    <row r="32" spans="1:17" x14ac:dyDescent="0.3">
      <c r="A32" s="29" t="s">
        <v>933</v>
      </c>
      <c r="B32" s="30"/>
      <c r="C32" s="34">
        <v>1137.111466290618</v>
      </c>
      <c r="D32" s="90"/>
      <c r="E32" s="34">
        <v>1349.9494632998931</v>
      </c>
      <c r="F32" s="90"/>
      <c r="G32" s="86">
        <v>221.0189791110119</v>
      </c>
      <c r="H32" s="90"/>
      <c r="I32" s="31"/>
      <c r="J32" s="43"/>
      <c r="L32" s="31"/>
      <c r="M32" s="43"/>
      <c r="O32" s="31"/>
      <c r="P32" s="44"/>
      <c r="Q32" s="5"/>
    </row>
    <row r="33" spans="1:17" x14ac:dyDescent="0.3">
      <c r="A33" s="29" t="s">
        <v>934</v>
      </c>
      <c r="B33" s="30"/>
      <c r="C33" s="34">
        <v>995.63986104012599</v>
      </c>
      <c r="D33" s="90"/>
      <c r="E33" s="34">
        <v>1149.1307362725399</v>
      </c>
      <c r="F33" s="90"/>
      <c r="G33" s="86">
        <v>244.7019441189517</v>
      </c>
      <c r="H33" s="90"/>
      <c r="I33" s="31"/>
      <c r="J33" s="43"/>
      <c r="L33" s="31"/>
      <c r="M33" s="43"/>
      <c r="O33" s="31"/>
      <c r="P33" s="44"/>
      <c r="Q33" s="5"/>
    </row>
    <row r="34" spans="1:17" x14ac:dyDescent="0.3">
      <c r="A34" s="29" t="s">
        <v>935</v>
      </c>
      <c r="B34" s="30"/>
      <c r="C34" s="34">
        <v>1060.327884101067</v>
      </c>
      <c r="D34" s="90"/>
      <c r="E34" s="34">
        <v>1081.2526274908842</v>
      </c>
      <c r="F34" s="90"/>
      <c r="G34" s="86">
        <v>124.19911037205731</v>
      </c>
      <c r="H34" s="90"/>
      <c r="I34" s="31"/>
      <c r="J34" s="43"/>
      <c r="L34" s="31"/>
      <c r="M34" s="43"/>
      <c r="O34" s="31"/>
      <c r="P34" s="44"/>
      <c r="Q34" s="5"/>
    </row>
    <row r="35" spans="1:17" x14ac:dyDescent="0.3">
      <c r="A35" s="29" t="s">
        <v>971</v>
      </c>
      <c r="B35" s="30"/>
      <c r="C35" s="34">
        <v>732.16397902945198</v>
      </c>
      <c r="D35" s="90"/>
      <c r="E35" s="34">
        <v>763.95930206499202</v>
      </c>
      <c r="F35" s="90"/>
      <c r="G35" s="86">
        <v>238.69755378519349</v>
      </c>
      <c r="H35" s="90"/>
      <c r="I35" s="31"/>
      <c r="J35" s="43"/>
      <c r="L35" s="31"/>
      <c r="M35" s="43"/>
      <c r="O35" s="31"/>
      <c r="P35" s="44"/>
      <c r="Q35" s="5"/>
    </row>
    <row r="36" spans="1:17" x14ac:dyDescent="0.3">
      <c r="A36" s="29" t="s">
        <v>972</v>
      </c>
      <c r="B36" s="30"/>
      <c r="C36" s="34">
        <v>823.54849001796106</v>
      </c>
      <c r="D36" s="90"/>
      <c r="E36" s="34">
        <v>854.93484332833395</v>
      </c>
      <c r="F36" s="90"/>
      <c r="G36" s="86">
        <v>226.13172362078092</v>
      </c>
      <c r="H36" s="90"/>
      <c r="I36" s="31"/>
      <c r="J36" s="43"/>
      <c r="L36" s="31"/>
      <c r="M36" s="43"/>
      <c r="O36" s="31"/>
      <c r="P36" s="44"/>
      <c r="Q36" s="5"/>
    </row>
    <row r="37" spans="1:17" x14ac:dyDescent="0.3">
      <c r="A37" s="29" t="s">
        <v>973</v>
      </c>
      <c r="B37" s="30"/>
      <c r="C37" s="34">
        <v>818.85832922024201</v>
      </c>
      <c r="D37" s="90"/>
      <c r="E37" s="34">
        <v>973.92332280229789</v>
      </c>
      <c r="F37" s="90"/>
      <c r="G37" s="86">
        <v>198.55539670731412</v>
      </c>
      <c r="H37" s="90"/>
      <c r="I37" s="31"/>
      <c r="J37" s="43"/>
      <c r="L37" s="31"/>
      <c r="M37" s="43"/>
      <c r="O37" s="31"/>
      <c r="P37" s="44"/>
      <c r="Q37" s="5"/>
    </row>
    <row r="38" spans="1:17" x14ac:dyDescent="0.3">
      <c r="A38" s="29" t="s">
        <v>974</v>
      </c>
      <c r="B38" s="30"/>
      <c r="C38" s="34">
        <v>893.49988485359597</v>
      </c>
      <c r="D38" s="90"/>
      <c r="E38" s="34">
        <v>813.98916795839102</v>
      </c>
      <c r="F38" s="90"/>
      <c r="G38" s="86">
        <v>205.0392342128996</v>
      </c>
      <c r="H38" s="90"/>
      <c r="I38" s="31"/>
      <c r="J38" s="43"/>
      <c r="L38" s="31"/>
      <c r="M38" s="43"/>
      <c r="O38" s="31"/>
      <c r="P38" s="44"/>
      <c r="Q38" s="5"/>
    </row>
    <row r="39" spans="1:17" x14ac:dyDescent="0.3">
      <c r="A39" s="29" t="s">
        <v>993</v>
      </c>
      <c r="B39" s="30"/>
      <c r="C39" s="34">
        <v>1215.5773241720221</v>
      </c>
      <c r="D39" s="90"/>
      <c r="E39" s="34">
        <v>1209.2263647922059</v>
      </c>
      <c r="F39" s="90"/>
      <c r="G39" s="86">
        <v>179.23474200503711</v>
      </c>
      <c r="H39" s="90"/>
      <c r="I39" s="31"/>
      <c r="J39" s="43"/>
      <c r="L39" s="31"/>
      <c r="M39" s="43"/>
      <c r="O39" s="31"/>
      <c r="P39" s="44"/>
      <c r="Q39" s="5"/>
    </row>
    <row r="40" spans="1:17" x14ac:dyDescent="0.3">
      <c r="A40" s="29" t="s">
        <v>994</v>
      </c>
      <c r="B40" s="30"/>
      <c r="C40" s="34">
        <v>1341.37444126121</v>
      </c>
      <c r="D40" s="90"/>
      <c r="E40" s="34">
        <v>1309.5709219434539</v>
      </c>
      <c r="F40" s="90"/>
      <c r="G40" s="86">
        <v>283.91745614490753</v>
      </c>
      <c r="H40" s="90"/>
      <c r="I40" s="31"/>
      <c r="J40" s="43"/>
      <c r="L40" s="31"/>
      <c r="M40" s="43"/>
      <c r="O40" s="31"/>
      <c r="P40" s="44"/>
      <c r="Q40" s="5"/>
    </row>
    <row r="41" spans="1:17" x14ac:dyDescent="0.3">
      <c r="A41" s="29" t="s">
        <v>995</v>
      </c>
      <c r="B41" s="30"/>
      <c r="C41" s="34">
        <v>1337.6030707487921</v>
      </c>
      <c r="D41" s="90"/>
      <c r="E41" s="34">
        <v>1026.217467872181</v>
      </c>
      <c r="F41" s="90"/>
      <c r="G41" s="34">
        <v>288.61454995592129</v>
      </c>
      <c r="H41" s="90"/>
      <c r="I41" s="31"/>
      <c r="J41" s="43"/>
      <c r="L41" s="31"/>
      <c r="M41" s="43"/>
      <c r="O41" s="31"/>
      <c r="P41" s="44"/>
      <c r="Q41" s="5"/>
    </row>
    <row r="42" spans="1:17" x14ac:dyDescent="0.3">
      <c r="A42" s="29" t="s">
        <v>996</v>
      </c>
      <c r="B42" s="30"/>
      <c r="C42" s="34">
        <v>1056.0252631645869</v>
      </c>
      <c r="D42" s="90"/>
      <c r="E42" s="34">
        <v>1121.986325772132</v>
      </c>
      <c r="F42" s="90"/>
      <c r="G42" s="86">
        <v>105.53122716767498</v>
      </c>
      <c r="H42" s="90"/>
      <c r="I42" s="31"/>
      <c r="J42" s="43"/>
      <c r="L42" s="31"/>
      <c r="M42" s="43"/>
      <c r="O42" s="31"/>
      <c r="P42" s="44"/>
      <c r="Q42" s="5"/>
    </row>
    <row r="43" spans="1:17" x14ac:dyDescent="0.3">
      <c r="A43" s="29" t="s">
        <v>1004</v>
      </c>
      <c r="B43" s="30"/>
      <c r="C43" s="31">
        <v>1582.632712961074</v>
      </c>
      <c r="D43" s="31"/>
      <c r="E43" s="31">
        <v>1723.6461589610099</v>
      </c>
      <c r="F43" s="31"/>
      <c r="G43" s="31">
        <v>284.98841404457028</v>
      </c>
      <c r="H43" s="90"/>
      <c r="I43" s="31"/>
      <c r="J43" s="43"/>
      <c r="K43" s="31"/>
      <c r="O43" s="31"/>
      <c r="P43" s="44"/>
      <c r="Q43" s="5"/>
    </row>
    <row r="44" spans="1:17" x14ac:dyDescent="0.3">
      <c r="A44" s="29" t="s">
        <v>1005</v>
      </c>
      <c r="B44" s="30"/>
      <c r="C44" s="31">
        <v>1324.7591848302341</v>
      </c>
      <c r="D44" s="31"/>
      <c r="E44" s="31">
        <v>1733.5017725214479</v>
      </c>
      <c r="F44" s="31"/>
      <c r="G44" s="31">
        <v>314.11007230885753</v>
      </c>
      <c r="H44" s="90"/>
      <c r="I44" s="31"/>
      <c r="J44" s="43"/>
      <c r="O44" s="31"/>
      <c r="P44" s="44"/>
      <c r="Q44" s="5"/>
    </row>
    <row r="45" spans="1:17" x14ac:dyDescent="0.3">
      <c r="A45" s="29" t="s">
        <v>1006</v>
      </c>
      <c r="B45" s="30"/>
      <c r="C45" s="31">
        <v>1479.0345613934689</v>
      </c>
      <c r="D45" s="31"/>
      <c r="E45" s="31">
        <v>1552.3390418464742</v>
      </c>
      <c r="F45" s="31"/>
      <c r="G45" s="87">
        <v>186.19037801687961</v>
      </c>
      <c r="H45" s="90"/>
      <c r="I45" s="31"/>
      <c r="J45" s="43"/>
      <c r="O45" s="31"/>
      <c r="P45" s="44"/>
      <c r="Q45" s="5"/>
    </row>
    <row r="46" spans="1:17" x14ac:dyDescent="0.3">
      <c r="A46" s="29" t="s">
        <v>1007</v>
      </c>
      <c r="B46" s="30"/>
      <c r="C46" s="31">
        <v>1228.186713231521</v>
      </c>
      <c r="D46" s="31"/>
      <c r="E46" s="31">
        <v>1591.0341194515349</v>
      </c>
      <c r="F46" s="31"/>
      <c r="G46" s="87">
        <v>215.15617996098058</v>
      </c>
      <c r="H46" s="90"/>
      <c r="I46" s="31"/>
      <c r="J46" s="43"/>
      <c r="O46" s="31"/>
      <c r="P46" s="44"/>
      <c r="Q46" s="5"/>
    </row>
    <row r="47" spans="1:17" x14ac:dyDescent="0.3">
      <c r="A47" s="29" t="s">
        <v>1008</v>
      </c>
      <c r="B47" s="30"/>
      <c r="C47" s="31">
        <v>1067.044678058601</v>
      </c>
      <c r="D47" s="31"/>
      <c r="E47" s="31">
        <v>1147.4650344435649</v>
      </c>
      <c r="F47" s="31"/>
      <c r="G47" s="31">
        <v>354.69381243410692</v>
      </c>
      <c r="H47" s="90"/>
      <c r="I47" s="31"/>
      <c r="J47" s="43"/>
      <c r="O47" s="31"/>
      <c r="P47" s="44"/>
      <c r="Q47" s="5"/>
    </row>
    <row r="48" spans="1:17" x14ac:dyDescent="0.3">
      <c r="A48" s="29" t="s">
        <v>1012</v>
      </c>
      <c r="B48" s="30"/>
      <c r="C48" s="31">
        <v>980.375599270473</v>
      </c>
      <c r="E48" s="31">
        <v>1340.969898906739</v>
      </c>
      <c r="F48" s="31"/>
      <c r="G48" s="87">
        <v>284.62485647993702</v>
      </c>
      <c r="H48" s="90"/>
      <c r="I48" s="31"/>
      <c r="J48" s="43"/>
      <c r="O48" s="31"/>
      <c r="P48" s="44"/>
      <c r="Q48" s="5"/>
    </row>
    <row r="49" spans="1:17" x14ac:dyDescent="0.3">
      <c r="A49" s="29" t="s">
        <v>1013</v>
      </c>
      <c r="B49" s="30"/>
      <c r="C49" s="31">
        <v>1289.5003514561831</v>
      </c>
      <c r="E49" s="31">
        <v>1051.758327681805</v>
      </c>
      <c r="F49" s="31"/>
      <c r="G49" s="87">
        <v>234.2195170628205</v>
      </c>
      <c r="H49" s="90"/>
      <c r="I49" s="31"/>
      <c r="J49" s="43"/>
      <c r="K49" s="31"/>
      <c r="O49" s="31"/>
      <c r="P49" s="44"/>
      <c r="Q49" s="5"/>
    </row>
    <row r="50" spans="1:17" x14ac:dyDescent="0.3">
      <c r="A50" s="29" t="s">
        <v>1014</v>
      </c>
      <c r="B50" s="30"/>
      <c r="C50" s="31">
        <v>1066.464070780446</v>
      </c>
      <c r="E50" s="31">
        <v>1192.1562741388161</v>
      </c>
      <c r="F50" s="31"/>
      <c r="G50" s="87">
        <v>342.95737042576434</v>
      </c>
      <c r="H50" s="90"/>
      <c r="I50" s="31"/>
      <c r="J50" s="43"/>
      <c r="O50" s="31"/>
      <c r="P50" s="44"/>
      <c r="Q50" s="5"/>
    </row>
    <row r="51" spans="1:17" x14ac:dyDescent="0.3">
      <c r="A51" s="29" t="s">
        <v>1015</v>
      </c>
      <c r="B51" s="30"/>
      <c r="C51" s="31">
        <v>925.17731690942696</v>
      </c>
      <c r="E51" s="31">
        <v>1357.9435436324361</v>
      </c>
      <c r="F51" s="31"/>
      <c r="G51" s="31">
        <v>361.34417975349947</v>
      </c>
      <c r="H51" s="90"/>
      <c r="I51" s="31"/>
      <c r="J51" s="43"/>
      <c r="O51" s="31"/>
      <c r="P51" s="44"/>
      <c r="Q51" s="5"/>
    </row>
    <row r="52" spans="1:17" x14ac:dyDescent="0.3">
      <c r="A52" s="29" t="s">
        <v>1035</v>
      </c>
      <c r="B52" s="30"/>
      <c r="C52" s="31">
        <v>1822.447152124337</v>
      </c>
      <c r="D52" s="43"/>
      <c r="E52" s="31">
        <v>1928.8467785235662</v>
      </c>
      <c r="F52" s="31"/>
      <c r="G52" s="31">
        <v>377.3434917963487</v>
      </c>
      <c r="I52" s="31"/>
      <c r="J52" s="43"/>
      <c r="L52" s="31"/>
      <c r="M52" s="44"/>
      <c r="O52" s="31"/>
    </row>
    <row r="53" spans="1:17" x14ac:dyDescent="0.3">
      <c r="A53" s="29" t="s">
        <v>1036</v>
      </c>
      <c r="B53" s="30"/>
      <c r="C53" s="31">
        <v>1930.837336134646</v>
      </c>
      <c r="D53" s="43"/>
      <c r="E53" s="31">
        <v>1661.203951146817</v>
      </c>
      <c r="F53" s="31"/>
      <c r="G53" s="31">
        <v>344.60791390793378</v>
      </c>
      <c r="I53" s="31"/>
      <c r="J53" s="43"/>
      <c r="L53" s="31"/>
      <c r="M53" s="44"/>
      <c r="O53" s="31"/>
    </row>
    <row r="54" spans="1:17" x14ac:dyDescent="0.3">
      <c r="A54" s="29" t="s">
        <v>1037</v>
      </c>
      <c r="B54" s="30"/>
      <c r="C54" s="31">
        <v>1984.647267815531</v>
      </c>
      <c r="D54" s="43"/>
      <c r="E54" s="31">
        <v>1916.0193489133912</v>
      </c>
      <c r="F54" s="31"/>
      <c r="G54" s="31">
        <v>311.71710910281502</v>
      </c>
      <c r="I54" s="31"/>
      <c r="J54" s="43"/>
      <c r="L54" s="31"/>
      <c r="M54" s="44"/>
      <c r="O54" s="31"/>
    </row>
    <row r="55" spans="1:17" x14ac:dyDescent="0.3">
      <c r="A55" s="29" t="s">
        <v>1038</v>
      </c>
      <c r="B55" s="30"/>
      <c r="C55" s="31">
        <v>1625.160211127667</v>
      </c>
      <c r="D55" s="43"/>
      <c r="E55" s="31">
        <v>1792.343172695746</v>
      </c>
      <c r="F55" s="31"/>
      <c r="G55" s="31">
        <v>274.2061857566332</v>
      </c>
      <c r="I55" s="31"/>
      <c r="J55" s="43"/>
      <c r="L55" s="31"/>
      <c r="M55" s="44"/>
      <c r="O55" s="31"/>
    </row>
    <row r="56" spans="1:17" x14ac:dyDescent="0.3">
      <c r="A56" s="29" t="s">
        <v>1053</v>
      </c>
      <c r="B56" s="30"/>
      <c r="C56" s="31">
        <v>2025.084758938279</v>
      </c>
      <c r="D56" s="43"/>
      <c r="E56" s="31">
        <v>2031.2980148073821</v>
      </c>
      <c r="F56" s="31"/>
      <c r="G56" s="31">
        <v>383.05365573010192</v>
      </c>
      <c r="I56" s="31"/>
      <c r="J56" s="43"/>
      <c r="L56" s="31"/>
      <c r="M56" s="44"/>
      <c r="O56" s="31"/>
    </row>
    <row r="57" spans="1:17" x14ac:dyDescent="0.3">
      <c r="A57" s="29" t="s">
        <v>1054</v>
      </c>
      <c r="B57" s="30"/>
      <c r="C57" s="31">
        <v>1738.6684355605159</v>
      </c>
      <c r="D57" s="43"/>
      <c r="E57" s="31">
        <v>1975.0349912822689</v>
      </c>
      <c r="F57" s="31"/>
      <c r="G57" s="87">
        <v>255.5199818695171</v>
      </c>
      <c r="I57" s="31"/>
      <c r="J57" s="43"/>
      <c r="L57" s="31"/>
      <c r="M57" s="44"/>
      <c r="O57" s="31"/>
    </row>
    <row r="58" spans="1:17" x14ac:dyDescent="0.3">
      <c r="A58" s="29" t="s">
        <v>1055</v>
      </c>
      <c r="B58" s="30"/>
      <c r="C58" s="31">
        <v>1437.4467531421919</v>
      </c>
      <c r="D58" s="43"/>
      <c r="E58" s="31">
        <v>2172.5016039353668</v>
      </c>
      <c r="F58" s="31"/>
      <c r="G58" s="87">
        <v>170.86198418659509</v>
      </c>
      <c r="I58" s="31"/>
      <c r="J58" s="43"/>
      <c r="L58" s="31"/>
      <c r="M58" s="44"/>
      <c r="O58" s="31"/>
    </row>
    <row r="59" spans="1:17" x14ac:dyDescent="0.3">
      <c r="A59" s="29" t="s">
        <v>1056</v>
      </c>
      <c r="B59" s="30"/>
      <c r="C59" s="31">
        <v>1709.980411914154</v>
      </c>
      <c r="D59" s="43"/>
      <c r="E59" s="31">
        <v>2026.7484616005722</v>
      </c>
      <c r="F59" s="31"/>
      <c r="G59" s="31">
        <v>210.86628825536391</v>
      </c>
      <c r="I59" s="31"/>
      <c r="J59" s="43"/>
      <c r="L59" s="31"/>
      <c r="M59" s="44"/>
      <c r="O59" s="31"/>
    </row>
    <row r="60" spans="1:17" x14ac:dyDescent="0.3">
      <c r="A60" s="29" t="s">
        <v>1057</v>
      </c>
      <c r="B60" s="30"/>
      <c r="C60" s="31">
        <v>1291.4899404470671</v>
      </c>
      <c r="D60" s="43"/>
      <c r="E60" s="31">
        <v>1753.484894829008</v>
      </c>
      <c r="F60" s="31"/>
      <c r="G60" s="31">
        <v>369.88456069732331</v>
      </c>
      <c r="I60" s="31"/>
      <c r="J60" s="43"/>
      <c r="L60" s="31"/>
      <c r="M60" s="44"/>
      <c r="O60" s="31"/>
    </row>
    <row r="61" spans="1:17" x14ac:dyDescent="0.3">
      <c r="A61" s="29" t="s">
        <v>1059</v>
      </c>
      <c r="B61" s="30"/>
      <c r="C61" s="31">
        <v>1188.257667307141</v>
      </c>
      <c r="D61" s="43"/>
      <c r="E61" s="31">
        <v>1794.5802062109992</v>
      </c>
      <c r="F61" s="31"/>
      <c r="G61" s="87">
        <v>112.8593195317799</v>
      </c>
      <c r="I61" s="31"/>
      <c r="J61" s="43"/>
      <c r="L61" s="31"/>
      <c r="M61" s="44"/>
      <c r="O61" s="31"/>
    </row>
    <row r="62" spans="1:17" x14ac:dyDescent="0.3">
      <c r="A62" s="29" t="s">
        <v>1060</v>
      </c>
      <c r="B62" s="30"/>
      <c r="C62" s="31">
        <v>1335.8547548831089</v>
      </c>
      <c r="D62" s="43"/>
      <c r="E62" s="31">
        <v>2129.4203223633081</v>
      </c>
      <c r="F62" s="31"/>
      <c r="G62" s="87">
        <v>146.47617364868771</v>
      </c>
      <c r="I62" s="31"/>
      <c r="J62" s="43"/>
      <c r="L62" s="31"/>
      <c r="M62" s="44"/>
      <c r="O62" s="31"/>
    </row>
    <row r="63" spans="1:17" x14ac:dyDescent="0.3">
      <c r="A63" s="29" t="s">
        <v>1061</v>
      </c>
      <c r="B63" s="30"/>
      <c r="C63" s="31">
        <v>1059.5027678747999</v>
      </c>
      <c r="D63" s="43"/>
      <c r="E63" s="31">
        <v>1679.740423188578</v>
      </c>
      <c r="F63" s="31"/>
      <c r="G63" s="87">
        <v>230.1227519211165</v>
      </c>
      <c r="I63" s="31"/>
      <c r="J63" s="43"/>
      <c r="L63" s="31"/>
      <c r="M63" s="44"/>
      <c r="O63" s="31"/>
    </row>
    <row r="64" spans="1:17" x14ac:dyDescent="0.3">
      <c r="A64" s="29" t="s">
        <v>1062</v>
      </c>
      <c r="B64" s="30"/>
      <c r="C64" s="31">
        <v>888.92392447904604</v>
      </c>
      <c r="D64" s="43"/>
      <c r="E64" s="31">
        <v>1737.2664751098919</v>
      </c>
      <c r="F64" s="31"/>
      <c r="G64" s="87">
        <v>208.3214553954594</v>
      </c>
      <c r="I64" s="31"/>
      <c r="J64" s="43"/>
      <c r="L64" s="31"/>
      <c r="M64" s="44"/>
      <c r="O64" s="31"/>
    </row>
    <row r="65" spans="1:15" x14ac:dyDescent="0.3">
      <c r="A65" s="29" t="s">
        <v>1068</v>
      </c>
      <c r="B65" s="30"/>
      <c r="C65" s="31">
        <v>1073.593341540221</v>
      </c>
      <c r="D65" s="31"/>
      <c r="E65" s="31">
        <v>1843.7505531988029</v>
      </c>
      <c r="F65" s="97"/>
      <c r="G65" s="31">
        <v>315.42228414746097</v>
      </c>
      <c r="I65" s="31"/>
      <c r="J65" s="43"/>
      <c r="L65" s="31"/>
      <c r="M65" s="44"/>
      <c r="O65" s="31"/>
    </row>
    <row r="66" spans="1:15" x14ac:dyDescent="0.3">
      <c r="A66" s="29" t="s">
        <v>1069</v>
      </c>
      <c r="B66" s="30"/>
      <c r="C66" s="31">
        <v>943.42163592418797</v>
      </c>
      <c r="D66" s="31"/>
      <c r="E66" s="31">
        <v>1318.5864836588501</v>
      </c>
      <c r="F66" s="97"/>
      <c r="G66" s="87">
        <v>209.34710425323229</v>
      </c>
      <c r="I66" s="31"/>
      <c r="J66" s="43"/>
      <c r="L66" s="31"/>
      <c r="M66" s="44"/>
      <c r="O66" s="31"/>
    </row>
    <row r="67" spans="1:15" x14ac:dyDescent="0.3">
      <c r="A67" s="29" t="s">
        <v>1070</v>
      </c>
      <c r="B67" s="30"/>
      <c r="C67" s="31">
        <v>1004.9990255574139</v>
      </c>
      <c r="D67" s="31"/>
      <c r="E67" s="31">
        <v>1107.5962366886602</v>
      </c>
      <c r="F67" s="97"/>
      <c r="G67" s="87">
        <v>191.4955459204316</v>
      </c>
      <c r="I67" s="31"/>
      <c r="J67" s="43"/>
      <c r="L67" s="31"/>
      <c r="M67" s="44"/>
      <c r="O67" s="31"/>
    </row>
    <row r="68" spans="1:15" x14ac:dyDescent="0.3">
      <c r="A68" s="29" t="s">
        <v>1071</v>
      </c>
      <c r="B68" s="30"/>
      <c r="C68" s="31">
        <v>910.40030223819099</v>
      </c>
      <c r="D68" s="31"/>
      <c r="E68" s="31">
        <v>1011.6087501602431</v>
      </c>
      <c r="F68" s="97"/>
      <c r="G68" s="87">
        <v>190.02589244089489</v>
      </c>
      <c r="I68" s="31"/>
      <c r="J68" s="43"/>
      <c r="L68" s="31"/>
      <c r="M68" s="44"/>
      <c r="O68" s="31"/>
    </row>
    <row r="69" spans="1:15" x14ac:dyDescent="0.3">
      <c r="A69" s="29" t="s">
        <v>1077</v>
      </c>
      <c r="B69" s="30"/>
      <c r="C69" s="31">
        <v>792.24930771563902</v>
      </c>
      <c r="D69" s="31"/>
      <c r="E69" s="31">
        <v>1162.680652514872</v>
      </c>
      <c r="F69" s="97"/>
      <c r="G69" s="87">
        <v>84.632575652906098</v>
      </c>
      <c r="I69" s="31"/>
      <c r="J69" s="43"/>
      <c r="L69" s="31"/>
      <c r="M69" s="44"/>
      <c r="O69" s="31"/>
    </row>
    <row r="70" spans="1:15" x14ac:dyDescent="0.3">
      <c r="A70" s="29" t="s">
        <v>1078</v>
      </c>
      <c r="B70" s="30"/>
      <c r="C70" s="31">
        <v>914.29138825347286</v>
      </c>
      <c r="D70" s="31"/>
      <c r="E70" s="31">
        <v>1012.9579622351409</v>
      </c>
      <c r="F70" s="97"/>
      <c r="G70" s="87">
        <v>197.2702547481255</v>
      </c>
      <c r="I70" s="31"/>
      <c r="J70" s="43"/>
      <c r="L70" s="31"/>
      <c r="M70" s="44"/>
      <c r="O70" s="31"/>
    </row>
    <row r="71" spans="1:15" x14ac:dyDescent="0.3">
      <c r="A71" s="29" t="s">
        <v>1079</v>
      </c>
      <c r="B71" s="30"/>
      <c r="C71" s="31">
        <v>717.56027691623399</v>
      </c>
      <c r="D71" s="31"/>
      <c r="E71" s="31">
        <v>1128.0623056986731</v>
      </c>
      <c r="F71" s="97"/>
      <c r="G71" s="87">
        <v>121.32335340073411</v>
      </c>
      <c r="I71" s="31"/>
      <c r="J71" s="43"/>
      <c r="L71" s="31"/>
      <c r="M71" s="44"/>
      <c r="O71" s="31"/>
    </row>
    <row r="72" spans="1:15" x14ac:dyDescent="0.3">
      <c r="A72" s="29" t="s">
        <v>1080</v>
      </c>
      <c r="B72" s="30"/>
      <c r="C72" s="31">
        <v>954.23873670915907</v>
      </c>
      <c r="D72" s="31"/>
      <c r="E72" s="31">
        <v>964.26501391051102</v>
      </c>
      <c r="F72" s="97"/>
      <c r="G72" s="87">
        <v>180.22415420334892</v>
      </c>
      <c r="I72" s="31"/>
      <c r="J72" s="43"/>
      <c r="L72" s="31"/>
      <c r="M72" s="44"/>
      <c r="O72" s="31"/>
    </row>
    <row r="73" spans="1:15" x14ac:dyDescent="0.3">
      <c r="A73" s="29" t="s">
        <v>1081</v>
      </c>
      <c r="B73" s="30"/>
      <c r="C73" s="31">
        <v>614.41358593795701</v>
      </c>
      <c r="D73" s="31"/>
      <c r="E73" s="31">
        <v>698.28321450764406</v>
      </c>
      <c r="F73" s="97"/>
      <c r="G73" s="87">
        <v>221.46996861243139</v>
      </c>
      <c r="I73" s="31"/>
      <c r="J73" s="43"/>
      <c r="L73" s="31"/>
      <c r="M73" s="44"/>
      <c r="O73" s="31"/>
    </row>
    <row r="74" spans="1:15" x14ac:dyDescent="0.3">
      <c r="A74" s="29" t="s">
        <v>1088</v>
      </c>
      <c r="B74" s="30"/>
      <c r="C74" s="31">
        <v>612.39437280035702</v>
      </c>
      <c r="D74" s="181"/>
      <c r="E74" s="31">
        <v>627.63814153778799</v>
      </c>
      <c r="F74" s="31"/>
      <c r="G74" s="87">
        <v>56.935969262195599</v>
      </c>
      <c r="I74" s="31"/>
      <c r="J74" s="43"/>
      <c r="L74" s="31"/>
      <c r="M74" s="44"/>
      <c r="O74" s="31"/>
    </row>
    <row r="75" spans="1:15" x14ac:dyDescent="0.3">
      <c r="A75" s="29" t="s">
        <v>1089</v>
      </c>
      <c r="B75" s="30"/>
      <c r="C75" s="31">
        <v>570.83779498422302</v>
      </c>
      <c r="D75" s="181"/>
      <c r="E75" s="31">
        <v>822.41187445566493</v>
      </c>
      <c r="F75" s="31"/>
      <c r="G75" s="87">
        <v>73.972735153543098</v>
      </c>
      <c r="I75" s="31"/>
      <c r="J75" s="43"/>
      <c r="L75" s="31"/>
      <c r="M75" s="44"/>
      <c r="O75" s="31"/>
    </row>
    <row r="76" spans="1:15" x14ac:dyDescent="0.3">
      <c r="A76" s="29" t="s">
        <v>1090</v>
      </c>
      <c r="B76" s="30"/>
      <c r="C76" s="31">
        <v>478.11941618566198</v>
      </c>
      <c r="D76" s="181"/>
      <c r="E76" s="31">
        <v>665.65666214598502</v>
      </c>
      <c r="F76" s="31"/>
      <c r="G76" s="87">
        <v>168.4962001561955</v>
      </c>
      <c r="I76" s="31"/>
      <c r="J76" s="43"/>
      <c r="L76" s="31"/>
      <c r="M76" s="44"/>
      <c r="O76" s="31"/>
    </row>
    <row r="77" spans="1:15" x14ac:dyDescent="0.3">
      <c r="A77" s="29" t="s">
        <v>1091</v>
      </c>
      <c r="B77" s="30"/>
      <c r="C77" s="31">
        <v>792.42464676338602</v>
      </c>
      <c r="D77" s="181"/>
      <c r="E77" s="31">
        <v>580.20067847829898</v>
      </c>
      <c r="F77" s="31"/>
      <c r="G77" s="87">
        <v>153.95542274816</v>
      </c>
      <c r="I77" s="31"/>
      <c r="J77" s="43"/>
      <c r="L77" s="31"/>
      <c r="M77" s="44"/>
      <c r="O77" s="31"/>
    </row>
    <row r="78" spans="1:15" s="206" customFormat="1" x14ac:dyDescent="0.3">
      <c r="A78" s="29" t="s">
        <v>1109</v>
      </c>
      <c r="B78" s="30"/>
      <c r="C78" s="31">
        <v>626.95191730570309</v>
      </c>
      <c r="D78" s="181"/>
      <c r="E78" s="31">
        <v>563.56499134233104</v>
      </c>
      <c r="F78" s="31"/>
      <c r="G78" s="87">
        <v>147.67227319739942</v>
      </c>
      <c r="I78" s="31"/>
      <c r="J78" s="43"/>
      <c r="L78" s="31"/>
      <c r="M78" s="44"/>
      <c r="O78" s="31"/>
    </row>
    <row r="79" spans="1:15" s="206" customFormat="1" x14ac:dyDescent="0.3">
      <c r="A79" s="29" t="s">
        <v>1110</v>
      </c>
      <c r="B79" s="30"/>
      <c r="C79" s="31">
        <v>727.24119619116607</v>
      </c>
      <c r="D79" s="181"/>
      <c r="E79" s="31">
        <v>398.90199273947303</v>
      </c>
      <c r="F79" s="31"/>
      <c r="G79" s="87">
        <v>177.4751970573775</v>
      </c>
      <c r="I79" s="31"/>
      <c r="J79" s="43"/>
      <c r="L79" s="31"/>
      <c r="M79" s="44"/>
      <c r="O79" s="31"/>
    </row>
    <row r="80" spans="1:15" s="206" customFormat="1" x14ac:dyDescent="0.3">
      <c r="A80" s="29" t="s">
        <v>1111</v>
      </c>
      <c r="B80" s="30"/>
      <c r="C80" s="31">
        <v>593.744666174911</v>
      </c>
      <c r="D80" s="181"/>
      <c r="E80" s="31">
        <v>546.53687021789801</v>
      </c>
      <c r="F80" s="31"/>
      <c r="G80" s="87">
        <v>111.3714659699103</v>
      </c>
      <c r="I80" s="31"/>
      <c r="J80" s="43"/>
      <c r="L80" s="31"/>
      <c r="M80" s="44"/>
      <c r="O80" s="31"/>
    </row>
    <row r="81" spans="1:15" s="206" customFormat="1" x14ac:dyDescent="0.3">
      <c r="A81" s="29" t="s">
        <v>1112</v>
      </c>
      <c r="B81" s="30"/>
      <c r="C81" s="31">
        <v>642.07779724282693</v>
      </c>
      <c r="D81" s="181"/>
      <c r="E81" s="31">
        <v>337.29302493624499</v>
      </c>
      <c r="F81" s="31"/>
      <c r="G81" s="87">
        <v>126.98348753381279</v>
      </c>
      <c r="I81" s="31"/>
      <c r="J81" s="43"/>
      <c r="L81" s="31"/>
      <c r="M81" s="44"/>
      <c r="O81" s="31"/>
    </row>
    <row r="82" spans="1:15" s="206" customFormat="1" x14ac:dyDescent="0.3">
      <c r="A82" s="29" t="s">
        <v>1139</v>
      </c>
      <c r="B82" s="30"/>
      <c r="C82" s="31">
        <v>375.60544764643612</v>
      </c>
      <c r="D82" s="181"/>
      <c r="E82" s="31">
        <v>454.83026657277003</v>
      </c>
      <c r="F82" s="31"/>
      <c r="G82" s="87">
        <v>123.79018658608689</v>
      </c>
      <c r="I82" s="31"/>
      <c r="J82" s="43"/>
      <c r="L82" s="31"/>
      <c r="M82" s="44"/>
      <c r="O82" s="31"/>
    </row>
    <row r="83" spans="1:15" s="206" customFormat="1" x14ac:dyDescent="0.3">
      <c r="A83" s="29" t="s">
        <v>1140</v>
      </c>
      <c r="B83" s="30"/>
      <c r="C83" s="31">
        <v>446.46310045566901</v>
      </c>
      <c r="D83" s="181"/>
      <c r="E83" s="31">
        <v>360.41172208030298</v>
      </c>
      <c r="F83" s="31"/>
      <c r="G83" s="87">
        <v>76.340929093833793</v>
      </c>
      <c r="I83" s="31"/>
      <c r="J83" s="43"/>
      <c r="L83" s="31"/>
      <c r="M83" s="44"/>
      <c r="O83" s="31"/>
    </row>
    <row r="84" spans="1:15" s="206" customFormat="1" x14ac:dyDescent="0.3">
      <c r="A84" s="29" t="s">
        <v>1141</v>
      </c>
      <c r="B84" s="30"/>
      <c r="C84" s="31">
        <v>307.8179472633816</v>
      </c>
      <c r="D84" s="181"/>
      <c r="E84" s="31">
        <v>295.90652479924398</v>
      </c>
      <c r="F84" s="31"/>
      <c r="G84" s="87">
        <v>102.3722606584226</v>
      </c>
      <c r="I84" s="31"/>
      <c r="J84" s="43"/>
      <c r="L84" s="31"/>
      <c r="M84" s="44"/>
      <c r="O84" s="31"/>
    </row>
    <row r="85" spans="1:15" s="206" customFormat="1" x14ac:dyDescent="0.3">
      <c r="A85" s="29" t="s">
        <v>1142</v>
      </c>
      <c r="B85" s="30"/>
      <c r="C85" s="31">
        <v>414.87129489517582</v>
      </c>
      <c r="D85" s="181"/>
      <c r="E85" s="31">
        <v>261.92591685726632</v>
      </c>
      <c r="F85" s="31"/>
      <c r="G85" s="87">
        <v>81.644116927113203</v>
      </c>
      <c r="I85" s="31"/>
      <c r="J85" s="43"/>
      <c r="L85" s="31"/>
      <c r="M85" s="44"/>
      <c r="O85" s="31"/>
    </row>
    <row r="86" spans="1:15" s="206" customFormat="1" x14ac:dyDescent="0.3">
      <c r="A86" s="29" t="s">
        <v>1143</v>
      </c>
      <c r="B86" s="30"/>
      <c r="C86" s="31">
        <v>326.30328258893849</v>
      </c>
      <c r="D86" s="181"/>
      <c r="E86" s="87">
        <v>239.50532258562481</v>
      </c>
      <c r="F86" s="31"/>
      <c r="G86" s="87">
        <v>126.02650721644849</v>
      </c>
      <c r="I86" s="31"/>
      <c r="J86" s="43"/>
      <c r="L86" s="31"/>
      <c r="M86" s="44"/>
      <c r="O86" s="31"/>
    </row>
    <row r="87" spans="1:15" s="206" customFormat="1" x14ac:dyDescent="0.3">
      <c r="A87" s="29" t="s">
        <v>1162</v>
      </c>
      <c r="B87" s="30"/>
      <c r="C87" s="31">
        <v>411.67071055653543</v>
      </c>
      <c r="D87" s="181"/>
      <c r="E87" s="87">
        <v>162.88808381857359</v>
      </c>
      <c r="F87" s="31"/>
      <c r="G87" s="87">
        <v>90.19944585838391</v>
      </c>
      <c r="I87" s="31"/>
      <c r="J87" s="43"/>
      <c r="L87" s="31"/>
      <c r="M87" s="44"/>
      <c r="O87" s="31"/>
    </row>
    <row r="88" spans="1:15" s="206" customFormat="1" x14ac:dyDescent="0.3">
      <c r="A88" s="29" t="s">
        <v>1163</v>
      </c>
      <c r="B88" s="30"/>
      <c r="C88" s="31">
        <v>354.05459644216455</v>
      </c>
      <c r="D88" s="181"/>
      <c r="E88" s="87">
        <v>176.35226354408911</v>
      </c>
      <c r="F88" s="31"/>
      <c r="G88" s="87">
        <v>41.239915653343999</v>
      </c>
      <c r="I88" s="31"/>
      <c r="J88" s="43"/>
      <c r="L88" s="31"/>
      <c r="M88" s="44"/>
      <c r="O88" s="31"/>
    </row>
    <row r="89" spans="1:15" s="206" customFormat="1" x14ac:dyDescent="0.3">
      <c r="A89" s="29" t="s">
        <v>1164</v>
      </c>
      <c r="B89" s="30"/>
      <c r="C89" s="31">
        <v>309.81429628371183</v>
      </c>
      <c r="D89" s="181"/>
      <c r="E89" s="87">
        <v>162.1378649702333</v>
      </c>
      <c r="F89" s="31"/>
      <c r="G89" s="87">
        <v>85.418590674571988</v>
      </c>
      <c r="I89" s="31"/>
      <c r="J89" s="43"/>
      <c r="L89" s="31"/>
      <c r="M89" s="44"/>
      <c r="O89" s="31"/>
    </row>
    <row r="90" spans="1:15" s="206" customFormat="1" x14ac:dyDescent="0.3">
      <c r="A90" s="29" t="s">
        <v>1165</v>
      </c>
      <c r="B90" s="30"/>
      <c r="C90" s="31">
        <v>398.82892282029462</v>
      </c>
      <c r="D90" s="181"/>
      <c r="E90" s="87">
        <v>88.978914997031197</v>
      </c>
      <c r="F90" s="31"/>
      <c r="G90" s="87">
        <v>74.168320759582897</v>
      </c>
      <c r="I90" s="31"/>
      <c r="J90" s="43"/>
      <c r="L90" s="31"/>
      <c r="M90" s="44"/>
      <c r="O90" s="31"/>
    </row>
    <row r="91" spans="1:15" x14ac:dyDescent="0.3">
      <c r="A91" s="45"/>
      <c r="B91" s="46"/>
      <c r="C91" s="47"/>
      <c r="D91" s="49"/>
      <c r="E91" s="47"/>
      <c r="F91" s="49"/>
      <c r="G91" s="47"/>
      <c r="H91" s="49"/>
      <c r="I91" s="5"/>
    </row>
    <row r="93" spans="1:15" s="20" customFormat="1" ht="12.5" x14ac:dyDescent="0.25">
      <c r="A93" s="52" t="s">
        <v>918</v>
      </c>
    </row>
    <row r="94" spans="1:15" s="20" customFormat="1" ht="12.5" x14ac:dyDescent="0.25">
      <c r="A94" s="20" t="s">
        <v>919</v>
      </c>
    </row>
    <row r="95" spans="1:15" s="20" customFormat="1" ht="12.5" x14ac:dyDescent="0.25">
      <c r="A95" s="20" t="s">
        <v>920</v>
      </c>
    </row>
    <row r="96" spans="1:15" s="20" customFormat="1" ht="12.5" x14ac:dyDescent="0.25">
      <c r="A96" s="51" t="s">
        <v>921</v>
      </c>
    </row>
    <row r="97" spans="1:13" s="20" customFormat="1" ht="12.5" x14ac:dyDescent="0.25">
      <c r="A97" s="52" t="s">
        <v>876</v>
      </c>
    </row>
    <row r="98" spans="1:13" s="20" customFormat="1" ht="12.5" x14ac:dyDescent="0.25">
      <c r="A98" s="62" t="s">
        <v>970</v>
      </c>
    </row>
    <row r="99" spans="1:13" s="20" customFormat="1" ht="12.5" x14ac:dyDescent="0.25">
      <c r="A99" s="51" t="s">
        <v>1031</v>
      </c>
    </row>
    <row r="100" spans="1:13" x14ac:dyDescent="0.3">
      <c r="A100" s="261" t="s">
        <v>1183</v>
      </c>
    </row>
    <row r="101" spans="1:13" x14ac:dyDescent="0.3">
      <c r="A101" s="20" t="s">
        <v>1193</v>
      </c>
      <c r="M101" s="5"/>
    </row>
    <row r="102" spans="1:13" x14ac:dyDescent="0.3">
      <c r="M102" s="5"/>
    </row>
    <row r="103" spans="1:13" x14ac:dyDescent="0.3">
      <c r="M103" s="5"/>
    </row>
    <row r="104" spans="1:13" x14ac:dyDescent="0.3">
      <c r="M104" s="5"/>
    </row>
    <row r="105" spans="1:13" x14ac:dyDescent="0.3">
      <c r="L105" s="5"/>
    </row>
    <row r="106" spans="1:13" x14ac:dyDescent="0.3">
      <c r="M106" s="5"/>
    </row>
    <row r="107" spans="1:13" x14ac:dyDescent="0.3">
      <c r="L107" s="5"/>
    </row>
  </sheetData>
  <mergeCells count="7">
    <mergeCell ref="H4:K4"/>
    <mergeCell ref="A9:A11"/>
    <mergeCell ref="C9:G9"/>
    <mergeCell ref="C10:C11"/>
    <mergeCell ref="E10:E11"/>
    <mergeCell ref="G10:G11"/>
    <mergeCell ref="B4:D4"/>
  </mergeCells>
  <phoneticPr fontId="3" type="noConversion"/>
  <conditionalFormatting sqref="C22:C24 C26 I74:I90">
    <cfRule type="expression" dxfId="103" priority="32">
      <formula>D22="*"</formula>
    </cfRule>
  </conditionalFormatting>
  <conditionalFormatting sqref="E22:E24 E26">
    <cfRule type="expression" dxfId="102" priority="31">
      <formula>F22="*"</formula>
    </cfRule>
  </conditionalFormatting>
  <conditionalFormatting sqref="G22:G24 G26">
    <cfRule type="expression" dxfId="101" priority="30">
      <formula>H22="*"</formula>
    </cfRule>
  </conditionalFormatting>
  <conditionalFormatting sqref="C25">
    <cfRule type="expression" dxfId="100" priority="29">
      <formula>D25="*"</formula>
    </cfRule>
  </conditionalFormatting>
  <conditionalFormatting sqref="E25">
    <cfRule type="expression" dxfId="99" priority="28">
      <formula>F25="*"</formula>
    </cfRule>
  </conditionalFormatting>
  <conditionalFormatting sqref="G25">
    <cfRule type="expression" dxfId="98" priority="27">
      <formula>H25="*"</formula>
    </cfRule>
  </conditionalFormatting>
  <conditionalFormatting sqref="C27">
    <cfRule type="expression" dxfId="97" priority="26">
      <formula>D27="*"</formula>
    </cfRule>
  </conditionalFormatting>
  <conditionalFormatting sqref="E27">
    <cfRule type="expression" dxfId="96" priority="25">
      <formula>F27="*"</formula>
    </cfRule>
  </conditionalFormatting>
  <conditionalFormatting sqref="G27">
    <cfRule type="expression" dxfId="95" priority="24">
      <formula>H27="*"</formula>
    </cfRule>
  </conditionalFormatting>
  <conditionalFormatting sqref="C28">
    <cfRule type="expression" dxfId="94" priority="23">
      <formula>D28="*"</formula>
    </cfRule>
  </conditionalFormatting>
  <conditionalFormatting sqref="E28">
    <cfRule type="expression" dxfId="93" priority="22">
      <formula>F28="*"</formula>
    </cfRule>
  </conditionalFormatting>
  <conditionalFormatting sqref="G28">
    <cfRule type="expression" dxfId="92" priority="21">
      <formula>H28="*"</formula>
    </cfRule>
  </conditionalFormatting>
  <conditionalFormatting sqref="C29:C42">
    <cfRule type="expression" dxfId="91" priority="20">
      <formula>D29="*"</formula>
    </cfRule>
  </conditionalFormatting>
  <conditionalFormatting sqref="E29:E42">
    <cfRule type="expression" dxfId="90" priority="19">
      <formula>F29="*"</formula>
    </cfRule>
  </conditionalFormatting>
  <conditionalFormatting sqref="G29:G42">
    <cfRule type="expression" dxfId="89" priority="18">
      <formula>H29="*"</formula>
    </cfRule>
  </conditionalFormatting>
  <conditionalFormatting sqref="I52:I64">
    <cfRule type="expression" dxfId="88" priority="11">
      <formula>J52="*"</formula>
    </cfRule>
  </conditionalFormatting>
  <conditionalFormatting sqref="E64 C64 C65:E69">
    <cfRule type="expression" dxfId="87" priority="12">
      <formula>D113="*"</formula>
    </cfRule>
  </conditionalFormatting>
  <conditionalFormatting sqref="G59 E59 C59">
    <cfRule type="expression" dxfId="86" priority="6098">
      <formula>D112="*"</formula>
    </cfRule>
  </conditionalFormatting>
  <conditionalFormatting sqref="E58 C58">
    <cfRule type="expression" dxfId="85" priority="6151">
      <formula>D112="*"</formula>
    </cfRule>
  </conditionalFormatting>
  <conditionalFormatting sqref="E57 C57">
    <cfRule type="expression" dxfId="84" priority="6204">
      <formula>D112="*"</formula>
    </cfRule>
  </conditionalFormatting>
  <conditionalFormatting sqref="G52:G56 E52:E56 C52:C56">
    <cfRule type="expression" dxfId="83" priority="6257">
      <formula>D108="*"</formula>
    </cfRule>
  </conditionalFormatting>
  <conditionalFormatting sqref="E63 C63">
    <cfRule type="expression" dxfId="82" priority="11873">
      <formula>D113="*"</formula>
    </cfRule>
  </conditionalFormatting>
  <conditionalFormatting sqref="E62 C62">
    <cfRule type="expression" dxfId="81" priority="11941">
      <formula>D113="*"</formula>
    </cfRule>
  </conditionalFormatting>
  <conditionalFormatting sqref="G60 E60:E61 C60:C61">
    <cfRule type="expression" dxfId="80" priority="12009">
      <formula>D112="*"</formula>
    </cfRule>
  </conditionalFormatting>
  <conditionalFormatting sqref="I65:I73">
    <cfRule type="expression" dxfId="79" priority="6">
      <formula>J65="*"</formula>
    </cfRule>
  </conditionalFormatting>
  <conditionalFormatting sqref="C73:E73 E74:E78">
    <cfRule type="expression" dxfId="78" priority="5">
      <formula>D118="*"</formula>
    </cfRule>
  </conditionalFormatting>
  <conditionalFormatting sqref="G65">
    <cfRule type="expression" dxfId="77" priority="4">
      <formula>H114="*"</formula>
    </cfRule>
  </conditionalFormatting>
  <conditionalFormatting sqref="C72:E72">
    <cfRule type="expression" dxfId="76" priority="19301">
      <formula>D118="*"</formula>
    </cfRule>
  </conditionalFormatting>
  <conditionalFormatting sqref="C71:E71">
    <cfRule type="expression" dxfId="75" priority="19386">
      <formula>D118="*"</formula>
    </cfRule>
  </conditionalFormatting>
  <conditionalFormatting sqref="C70:E70">
    <cfRule type="expression" dxfId="74" priority="19471">
      <formula>D118="*"</formula>
    </cfRule>
  </conditionalFormatting>
  <conditionalFormatting sqref="C86:C90">
    <cfRule type="expression" dxfId="73" priority="3">
      <formula>D121="*"</formula>
    </cfRule>
  </conditionalFormatting>
  <conditionalFormatting sqref="C74:C78 E81:E82">
    <cfRule type="expression" dxfId="72" priority="1">
      <formula>D116="*"</formula>
    </cfRule>
  </conditionalFormatting>
  <conditionalFormatting sqref="C80">
    <cfRule type="expression" dxfId="71" priority="24728">
      <formula>D120="*"</formula>
    </cfRule>
  </conditionalFormatting>
  <conditionalFormatting sqref="E80">
    <cfRule type="expression" dxfId="70" priority="24828">
      <formula>F123="*"</formula>
    </cfRule>
  </conditionalFormatting>
  <conditionalFormatting sqref="C83">
    <cfRule type="expression" dxfId="69" priority="24829">
      <formula>D121="*"</formula>
    </cfRule>
  </conditionalFormatting>
  <conditionalFormatting sqref="E79">
    <cfRule type="expression" dxfId="68" priority="24929">
      <formula>F123="*"</formula>
    </cfRule>
  </conditionalFormatting>
  <conditionalFormatting sqref="C85">
    <cfRule type="expression" dxfId="67" priority="34381">
      <formula>D121="*"</formula>
    </cfRule>
  </conditionalFormatting>
  <conditionalFormatting sqref="E85 C81:C82">
    <cfRule type="expression" dxfId="66" priority="34490">
      <formula>D120="*"</formula>
    </cfRule>
  </conditionalFormatting>
  <conditionalFormatting sqref="C84">
    <cfRule type="expression" dxfId="65" priority="34492">
      <formula>D121="*"</formula>
    </cfRule>
  </conditionalFormatting>
  <conditionalFormatting sqref="E84">
    <cfRule type="expression" dxfId="64" priority="34601">
      <formula>F124="*"</formula>
    </cfRule>
  </conditionalFormatting>
  <conditionalFormatting sqref="E83 C79">
    <cfRule type="expression" dxfId="63" priority="34710">
      <formula>D120="*"</formula>
    </cfRule>
  </conditionalFormatting>
  <hyperlinks>
    <hyperlink ref="A1" location="Contents!A1" display="Contents" xr:uid="{B9BAA1ED-92FA-4479-ABA0-7A59109DD7F7}"/>
    <hyperlink ref="A96" location="'Reference Dates'!A1" display="1. See reference dates in Reference Weeks tab." xr:uid="{CECD5705-1F74-4AB9-8C56-5024E6598859}"/>
    <hyperlink ref="B5" r:id="rId1" xr:uid="{8AE0EB92-803A-4E01-9D39-2C2A65163A2A}"/>
    <hyperlink ref="B1" location="Information!A1" display="Information" xr:uid="{DDF2B4A2-538D-4089-AC9A-2FDD71AF3BD8}"/>
    <hyperlink ref="A99" location="Information!A1" display="6. A timeline of lockdowns and other Covid-19 related policy decisions can be found in the Information tab." xr:uid="{5E016C68-A472-4CFB-A314-EFAE5A9C1CA5}"/>
    <hyperlink ref="A100" location="Information!A1" display="11. This series may be impacted by LFS imputation methods: please see Information tab.                                                                                                                 " xr:uid="{9DB497BE-52A2-43ED-942E-0BF80508E78F}"/>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09CC1-6B2C-493F-A22C-0A40AE01778E}">
  <sheetPr codeName="Sheet40"/>
  <dimension ref="A1:T109"/>
  <sheetViews>
    <sheetView zoomScaleNormal="100" workbookViewId="0">
      <pane xSplit="1" ySplit="11" topLeftCell="B87" activePane="bottomRight" state="frozen"/>
      <selection activeCell="A723" sqref="A723"/>
      <selection pane="topRight" activeCell="A723" sqref="A723"/>
      <selection pane="bottomLeft" activeCell="A723" sqref="A723"/>
      <selection pane="bottomRight" activeCell="B5" sqref="B5"/>
    </sheetView>
  </sheetViews>
  <sheetFormatPr defaultColWidth="8.7265625" defaultRowHeight="14" x14ac:dyDescent="0.3"/>
  <cols>
    <col min="1" max="1" width="22.81640625" style="3" customWidth="1"/>
    <col min="2" max="2" width="3.81640625" style="3" customWidth="1"/>
    <col min="3" max="3" width="13.453125" style="3" customWidth="1"/>
    <col min="4" max="4" width="5" style="3" customWidth="1"/>
    <col min="5" max="5" width="12.54296875" style="3" customWidth="1"/>
    <col min="6" max="6" width="2.54296875" style="3" customWidth="1"/>
    <col min="7" max="8" width="12.54296875" style="3" customWidth="1"/>
    <col min="9" max="9" width="2.54296875" style="3" customWidth="1"/>
    <col min="10" max="10" width="1.81640625" style="3" bestFit="1" customWidth="1"/>
    <col min="11" max="13" width="8.7265625" style="3"/>
    <col min="14" max="14" width="9.7265625" style="3" bestFit="1" customWidth="1"/>
    <col min="15" max="16384" width="8.7265625" style="3"/>
  </cols>
  <sheetData>
    <row r="1" spans="1:20" ht="14.5" x14ac:dyDescent="0.35">
      <c r="A1" s="1" t="s">
        <v>42</v>
      </c>
      <c r="B1" s="163" t="s">
        <v>48</v>
      </c>
    </row>
    <row r="2" spans="1:20" ht="17.5" x14ac:dyDescent="0.35">
      <c r="A2" s="82" t="s">
        <v>1191</v>
      </c>
    </row>
    <row r="3" spans="1:20" ht="15.5" x14ac:dyDescent="0.35">
      <c r="A3" s="4"/>
      <c r="G3" s="78" t="s">
        <v>726</v>
      </c>
    </row>
    <row r="4" spans="1:20" ht="15.5" x14ac:dyDescent="0.35">
      <c r="A4" s="67" t="s">
        <v>721</v>
      </c>
      <c r="B4" s="285">
        <v>44516</v>
      </c>
      <c r="C4" s="285"/>
      <c r="D4" s="285"/>
      <c r="E4" s="142"/>
      <c r="F4" s="78"/>
      <c r="G4" s="166" t="s">
        <v>724</v>
      </c>
      <c r="H4" s="284"/>
      <c r="I4" s="284"/>
      <c r="J4" s="284"/>
      <c r="K4" s="284"/>
      <c r="L4" s="165"/>
      <c r="M4" s="77"/>
      <c r="N4" s="165"/>
      <c r="O4" s="77"/>
      <c r="P4" s="165"/>
      <c r="Q4" s="77"/>
      <c r="R4" s="165"/>
    </row>
    <row r="5" spans="1:20" ht="15.5" x14ac:dyDescent="0.35">
      <c r="A5" s="76" t="s">
        <v>722</v>
      </c>
      <c r="B5" s="75" t="s">
        <v>723</v>
      </c>
      <c r="C5" s="74"/>
      <c r="D5" s="73"/>
      <c r="E5" s="72"/>
      <c r="F5" s="73"/>
      <c r="G5" s="72"/>
      <c r="H5" s="98" t="s">
        <v>725</v>
      </c>
      <c r="I5" s="72"/>
      <c r="J5" s="71"/>
      <c r="K5" s="71"/>
      <c r="L5" s="72"/>
      <c r="M5" s="70"/>
      <c r="N5" s="72"/>
      <c r="O5" s="73"/>
      <c r="P5" s="73"/>
      <c r="Q5" s="73"/>
      <c r="R5" s="73"/>
      <c r="S5" s="73"/>
      <c r="T5" s="73"/>
    </row>
    <row r="6" spans="1:20" ht="15.5" x14ac:dyDescent="0.35">
      <c r="A6" s="82"/>
    </row>
    <row r="8" spans="1:20" ht="14.5" thickBot="1" x14ac:dyDescent="0.35">
      <c r="A8" s="6"/>
      <c r="B8" s="6"/>
      <c r="C8" s="6"/>
      <c r="D8" s="6"/>
      <c r="E8" s="6"/>
      <c r="F8" s="6"/>
      <c r="G8" s="6"/>
      <c r="H8" s="7" t="s">
        <v>871</v>
      </c>
      <c r="I8" s="83"/>
    </row>
    <row r="9" spans="1:20" ht="15" customHeight="1" x14ac:dyDescent="0.3">
      <c r="A9" s="293" t="s">
        <v>917</v>
      </c>
      <c r="B9" s="5"/>
      <c r="C9" s="295" t="s">
        <v>19</v>
      </c>
      <c r="D9" s="295"/>
      <c r="E9" s="295"/>
      <c r="F9" s="295"/>
      <c r="G9" s="295"/>
      <c r="H9" s="295"/>
      <c r="I9" s="83"/>
    </row>
    <row r="10" spans="1:20" ht="25.5" customHeight="1" x14ac:dyDescent="0.3">
      <c r="A10" s="297"/>
      <c r="B10" s="13"/>
      <c r="C10" s="299" t="s">
        <v>23</v>
      </c>
      <c r="D10" s="125"/>
      <c r="E10" s="299" t="s">
        <v>922</v>
      </c>
      <c r="F10" s="125"/>
      <c r="G10" s="299" t="s">
        <v>923</v>
      </c>
      <c r="H10" s="299" t="s">
        <v>924</v>
      </c>
      <c r="I10" s="56"/>
      <c r="J10" s="14"/>
    </row>
    <row r="11" spans="1:20" ht="15" customHeight="1" thickBot="1" x14ac:dyDescent="0.35">
      <c r="A11" s="294"/>
      <c r="B11" s="16"/>
      <c r="C11" s="300"/>
      <c r="D11" s="17"/>
      <c r="E11" s="300"/>
      <c r="F11" s="17"/>
      <c r="G11" s="300"/>
      <c r="H11" s="300"/>
      <c r="I11" s="15"/>
      <c r="J11" s="19"/>
    </row>
    <row r="12" spans="1:20" x14ac:dyDescent="0.3">
      <c r="A12" s="21"/>
      <c r="B12" s="22"/>
      <c r="C12" s="23"/>
      <c r="D12" s="24"/>
      <c r="E12" s="25"/>
      <c r="F12" s="24"/>
      <c r="G12" s="25"/>
      <c r="H12" s="23"/>
      <c r="I12" s="27"/>
      <c r="J12" s="28"/>
    </row>
    <row r="13" spans="1:20" x14ac:dyDescent="0.3">
      <c r="A13" s="29" t="s">
        <v>761</v>
      </c>
      <c r="B13" s="30"/>
      <c r="C13" s="87">
        <v>158.57766459038339</v>
      </c>
      <c r="D13" s="90"/>
      <c r="E13" s="31">
        <v>1324.13030798299</v>
      </c>
      <c r="F13" s="90"/>
      <c r="G13" s="31">
        <v>1078.7928928994229</v>
      </c>
      <c r="H13" s="87">
        <v>245.33741508356701</v>
      </c>
      <c r="J13" s="31"/>
      <c r="K13" s="43"/>
      <c r="M13" s="31"/>
      <c r="N13" s="44"/>
      <c r="O13" s="5"/>
    </row>
    <row r="14" spans="1:20" x14ac:dyDescent="0.3">
      <c r="A14" s="29" t="s">
        <v>762</v>
      </c>
      <c r="B14" s="30"/>
      <c r="C14" s="87">
        <v>233.67753628124041</v>
      </c>
      <c r="D14" s="90"/>
      <c r="E14" s="31">
        <v>1583.045828265798</v>
      </c>
      <c r="F14" s="90"/>
      <c r="G14" s="31">
        <v>1265.650753904923</v>
      </c>
      <c r="H14" s="31">
        <v>317.39507436087501</v>
      </c>
      <c r="J14" s="31"/>
      <c r="K14" s="43"/>
      <c r="M14" s="31"/>
      <c r="N14" s="44"/>
      <c r="O14" s="5"/>
    </row>
    <row r="15" spans="1:20" x14ac:dyDescent="0.3">
      <c r="A15" s="29" t="s">
        <v>763</v>
      </c>
      <c r="B15" s="30"/>
      <c r="C15" s="31">
        <v>273.11430961489543</v>
      </c>
      <c r="D15" s="90"/>
      <c r="E15" s="31">
        <v>1629.8685992847131</v>
      </c>
      <c r="F15" s="90"/>
      <c r="G15" s="31">
        <v>1189.814296776525</v>
      </c>
      <c r="H15" s="31">
        <v>440.05430250818802</v>
      </c>
      <c r="J15" s="31"/>
      <c r="K15" s="43"/>
      <c r="M15" s="31"/>
      <c r="N15" s="44"/>
      <c r="O15" s="5"/>
    </row>
    <row r="16" spans="1:20" x14ac:dyDescent="0.3">
      <c r="A16" s="29" t="s">
        <v>764</v>
      </c>
      <c r="B16" s="30"/>
      <c r="C16" s="87">
        <v>261.85319416393128</v>
      </c>
      <c r="D16" s="90"/>
      <c r="E16" s="31">
        <v>1645.920968700646</v>
      </c>
      <c r="F16" s="90"/>
      <c r="G16" s="31">
        <v>1203.1336066460319</v>
      </c>
      <c r="H16" s="31">
        <v>442.78736205461399</v>
      </c>
      <c r="J16" s="31"/>
      <c r="K16" s="43"/>
      <c r="M16" s="31"/>
      <c r="N16" s="44"/>
      <c r="O16" s="5"/>
    </row>
    <row r="17" spans="1:18" x14ac:dyDescent="0.3">
      <c r="A17" s="29" t="s">
        <v>851</v>
      </c>
      <c r="B17" s="30"/>
      <c r="C17" s="31">
        <v>435.71939857939321</v>
      </c>
      <c r="D17" s="31"/>
      <c r="E17" s="31">
        <v>1420.4823874752437</v>
      </c>
      <c r="F17" s="31"/>
      <c r="G17" s="31">
        <v>1103.8286743164249</v>
      </c>
      <c r="H17" s="31">
        <v>316.65371315881896</v>
      </c>
      <c r="J17" s="31"/>
      <c r="K17" s="43"/>
      <c r="M17" s="31"/>
      <c r="N17" s="43"/>
      <c r="P17" s="31"/>
      <c r="Q17" s="44"/>
      <c r="R17" s="5"/>
    </row>
    <row r="18" spans="1:18" x14ac:dyDescent="0.3">
      <c r="A18" s="29" t="s">
        <v>852</v>
      </c>
      <c r="B18" s="30"/>
      <c r="C18" s="31">
        <v>908.31458263980494</v>
      </c>
      <c r="D18" s="90"/>
      <c r="E18" s="31">
        <v>1356.522890714703</v>
      </c>
      <c r="F18" s="90"/>
      <c r="G18" s="31">
        <v>867.26846360209197</v>
      </c>
      <c r="H18" s="31">
        <v>489.25442711261098</v>
      </c>
      <c r="J18" s="31"/>
      <c r="K18" s="43"/>
      <c r="M18" s="31"/>
      <c r="N18" s="43"/>
      <c r="P18" s="31"/>
      <c r="Q18" s="44"/>
      <c r="R18" s="5"/>
    </row>
    <row r="19" spans="1:18" x14ac:dyDescent="0.3">
      <c r="A19" s="29" t="s">
        <v>853</v>
      </c>
      <c r="B19" s="30"/>
      <c r="C19" s="31">
        <v>1109.949507580571</v>
      </c>
      <c r="D19" s="90"/>
      <c r="E19" s="31">
        <v>809.61548422324904</v>
      </c>
      <c r="F19" s="90"/>
      <c r="G19" s="31">
        <v>430.00405310600104</v>
      </c>
      <c r="H19" s="31">
        <v>379.611431117248</v>
      </c>
      <c r="J19" s="31"/>
      <c r="K19" s="43"/>
      <c r="M19" s="31"/>
      <c r="N19" s="43"/>
      <c r="P19" s="31"/>
      <c r="Q19" s="44"/>
      <c r="R19" s="5"/>
    </row>
    <row r="20" spans="1:18" x14ac:dyDescent="0.3">
      <c r="A20" s="29" t="s">
        <v>854</v>
      </c>
      <c r="B20" s="30"/>
      <c r="C20" s="31">
        <v>1029.3727713473929</v>
      </c>
      <c r="D20" s="90"/>
      <c r="E20" s="31">
        <v>750.50077378282299</v>
      </c>
      <c r="F20" s="90"/>
      <c r="G20" s="31">
        <v>398.38076695093696</v>
      </c>
      <c r="H20" s="31">
        <v>352.12000683188603</v>
      </c>
      <c r="J20" s="31"/>
      <c r="K20" s="43"/>
      <c r="M20" s="31"/>
      <c r="N20" s="43"/>
      <c r="P20" s="31"/>
      <c r="Q20" s="44"/>
      <c r="R20" s="5"/>
    </row>
    <row r="21" spans="1:18" ht="14.5" customHeight="1" x14ac:dyDescent="0.3">
      <c r="A21" s="29" t="s">
        <v>855</v>
      </c>
      <c r="B21" s="30"/>
      <c r="C21" s="31">
        <v>864.64767666337298</v>
      </c>
      <c r="D21" s="90"/>
      <c r="E21" s="31">
        <v>617.90067464675303</v>
      </c>
      <c r="F21" s="90"/>
      <c r="G21" s="31">
        <v>278.73752395547797</v>
      </c>
      <c r="H21" s="31">
        <v>339.16315069127501</v>
      </c>
      <c r="J21" s="31"/>
      <c r="K21" s="43"/>
      <c r="M21" s="31"/>
      <c r="N21" s="43"/>
      <c r="P21" s="31"/>
      <c r="Q21" s="44"/>
      <c r="R21" s="5"/>
    </row>
    <row r="22" spans="1:18" ht="14.5" customHeight="1" x14ac:dyDescent="0.3">
      <c r="A22" s="29" t="s">
        <v>877</v>
      </c>
      <c r="B22" s="30"/>
      <c r="C22" s="34">
        <v>951.17550710157911</v>
      </c>
      <c r="D22" s="90"/>
      <c r="E22" s="31">
        <v>506.86384699726506</v>
      </c>
      <c r="F22" s="90"/>
      <c r="G22" s="86">
        <v>198.8165430112561</v>
      </c>
      <c r="H22" s="34">
        <v>308.04730398600896</v>
      </c>
      <c r="I22" s="90"/>
      <c r="J22" s="31"/>
      <c r="K22" s="43"/>
      <c r="M22" s="31"/>
      <c r="N22" s="43"/>
      <c r="P22" s="31"/>
      <c r="Q22" s="44"/>
      <c r="R22" s="5"/>
    </row>
    <row r="23" spans="1:18" ht="14.5" customHeight="1" x14ac:dyDescent="0.3">
      <c r="A23" s="29" t="s">
        <v>878</v>
      </c>
      <c r="B23" s="30"/>
      <c r="C23" s="34">
        <v>1183.8145102456679</v>
      </c>
      <c r="D23" s="90"/>
      <c r="E23" s="31">
        <v>443.09724817782842</v>
      </c>
      <c r="F23" s="90"/>
      <c r="G23" s="86">
        <v>226.9402180984909</v>
      </c>
      <c r="H23" s="86">
        <v>216.15703007933752</v>
      </c>
      <c r="I23" s="90"/>
      <c r="J23" s="31"/>
      <c r="K23" s="43"/>
      <c r="M23" s="31"/>
      <c r="N23" s="43"/>
      <c r="P23" s="31"/>
      <c r="Q23" s="44"/>
      <c r="R23" s="5"/>
    </row>
    <row r="24" spans="1:18" ht="14.5" customHeight="1" x14ac:dyDescent="0.3">
      <c r="A24" s="29" t="s">
        <v>879</v>
      </c>
      <c r="B24" s="30"/>
      <c r="C24" s="34">
        <v>841.83058396977503</v>
      </c>
      <c r="D24" s="90"/>
      <c r="E24" s="31">
        <v>772.38510478385138</v>
      </c>
      <c r="F24" s="90"/>
      <c r="G24" s="34">
        <v>345.96803931874433</v>
      </c>
      <c r="H24" s="34">
        <v>426.41706546510704</v>
      </c>
      <c r="I24" s="90"/>
      <c r="J24" s="31"/>
      <c r="K24" s="43"/>
      <c r="M24" s="31"/>
      <c r="N24" s="43"/>
      <c r="P24" s="31"/>
      <c r="Q24" s="44"/>
      <c r="R24" s="5"/>
    </row>
    <row r="25" spans="1:18" ht="14.5" customHeight="1" x14ac:dyDescent="0.3">
      <c r="A25" s="29" t="s">
        <v>880</v>
      </c>
      <c r="B25" s="30"/>
      <c r="C25" s="34">
        <v>833.08711722928001</v>
      </c>
      <c r="D25" s="90"/>
      <c r="E25" s="31">
        <v>944.13591738954301</v>
      </c>
      <c r="F25" s="90"/>
      <c r="G25" s="34">
        <v>442.38391997611399</v>
      </c>
      <c r="H25" s="34">
        <v>501.75199741342897</v>
      </c>
      <c r="I25" s="90"/>
      <c r="J25" s="31"/>
      <c r="K25" s="43"/>
      <c r="M25" s="31"/>
      <c r="N25" s="43"/>
      <c r="P25" s="31"/>
      <c r="Q25" s="44"/>
      <c r="R25" s="5"/>
    </row>
    <row r="26" spans="1:18" ht="14.5" customHeight="1" x14ac:dyDescent="0.3">
      <c r="A26" s="29" t="s">
        <v>885</v>
      </c>
      <c r="B26" s="30"/>
      <c r="C26" s="34">
        <v>959.75383599963402</v>
      </c>
      <c r="D26" s="90"/>
      <c r="E26" s="34">
        <v>959.75383599963402</v>
      </c>
      <c r="F26" s="90"/>
      <c r="G26" s="153"/>
      <c r="H26" s="153"/>
      <c r="I26" s="90"/>
      <c r="J26" s="31"/>
      <c r="K26" s="43"/>
      <c r="M26" s="31"/>
      <c r="N26" s="43"/>
      <c r="P26" s="31"/>
      <c r="Q26" s="44"/>
      <c r="R26" s="5"/>
    </row>
    <row r="27" spans="1:18" ht="14.5" customHeight="1" x14ac:dyDescent="0.3">
      <c r="A27" s="29" t="s">
        <v>886</v>
      </c>
      <c r="B27" s="30"/>
      <c r="C27" s="34">
        <v>550.54048822898801</v>
      </c>
      <c r="D27" s="90"/>
      <c r="E27" s="34">
        <v>550.54048822898801</v>
      </c>
      <c r="F27" s="90"/>
      <c r="G27" s="153"/>
      <c r="H27" s="153"/>
      <c r="I27" s="90"/>
      <c r="J27" s="31"/>
      <c r="K27" s="43"/>
      <c r="M27" s="31"/>
      <c r="N27" s="43"/>
      <c r="P27" s="31"/>
      <c r="Q27" s="44"/>
      <c r="R27" s="5"/>
    </row>
    <row r="28" spans="1:18" ht="14.5" customHeight="1" x14ac:dyDescent="0.3">
      <c r="A28" s="29" t="s">
        <v>887</v>
      </c>
      <c r="B28" s="30"/>
      <c r="C28" s="34">
        <v>522.47945230139499</v>
      </c>
      <c r="D28" s="90"/>
      <c r="E28" s="34">
        <v>522.47945230139499</v>
      </c>
      <c r="F28" s="90"/>
      <c r="G28" s="153"/>
      <c r="H28" s="153"/>
      <c r="I28" s="90"/>
      <c r="J28" s="31"/>
      <c r="K28" s="43"/>
      <c r="M28" s="31"/>
      <c r="N28" s="43"/>
      <c r="P28" s="31"/>
      <c r="Q28" s="44"/>
      <c r="R28" s="5"/>
    </row>
    <row r="29" spans="1:18" ht="14.5" customHeight="1" x14ac:dyDescent="0.3">
      <c r="A29" s="29" t="s">
        <v>888</v>
      </c>
      <c r="B29" s="30"/>
      <c r="C29" s="34">
        <v>411.79752406386899</v>
      </c>
      <c r="D29" s="90"/>
      <c r="E29" s="34">
        <v>411.79752406386899</v>
      </c>
      <c r="F29" s="90"/>
      <c r="G29" s="153"/>
      <c r="H29" s="153"/>
      <c r="I29" s="90"/>
      <c r="J29" s="31"/>
      <c r="K29" s="43"/>
      <c r="M29" s="31"/>
      <c r="N29" s="43"/>
      <c r="P29" s="31"/>
      <c r="Q29" s="44"/>
      <c r="R29" s="5"/>
    </row>
    <row r="30" spans="1:18" ht="14.5" customHeight="1" x14ac:dyDescent="0.3">
      <c r="A30" s="29" t="s">
        <v>931</v>
      </c>
      <c r="B30" s="30"/>
      <c r="C30" s="34">
        <v>353.04713519068503</v>
      </c>
      <c r="D30" s="90"/>
      <c r="E30" s="34">
        <v>353.04713519068503</v>
      </c>
      <c r="F30" s="90"/>
      <c r="G30" s="153"/>
      <c r="H30" s="153"/>
      <c r="I30" s="90"/>
      <c r="J30" s="31"/>
      <c r="K30" s="43"/>
      <c r="M30" s="31"/>
      <c r="N30" s="43"/>
      <c r="P30" s="31"/>
      <c r="Q30" s="44"/>
      <c r="R30" s="5"/>
    </row>
    <row r="31" spans="1:18" ht="14.5" customHeight="1" x14ac:dyDescent="0.3">
      <c r="A31" s="29" t="s">
        <v>932</v>
      </c>
      <c r="B31" s="30"/>
      <c r="C31" s="34">
        <v>494.82894475948706</v>
      </c>
      <c r="D31" s="90"/>
      <c r="E31" s="34">
        <v>494.82894475948706</v>
      </c>
      <c r="F31" s="90"/>
      <c r="G31" s="153"/>
      <c r="H31" s="153"/>
      <c r="I31" s="90"/>
      <c r="J31" s="31"/>
      <c r="K31" s="43"/>
      <c r="M31" s="31"/>
      <c r="N31" s="43"/>
      <c r="P31" s="31"/>
      <c r="Q31" s="44"/>
      <c r="R31" s="5"/>
    </row>
    <row r="32" spans="1:18" ht="14.5" customHeight="1" x14ac:dyDescent="0.3">
      <c r="A32" s="29" t="s">
        <v>933</v>
      </c>
      <c r="B32" s="30"/>
      <c r="C32" s="34">
        <v>333.26184409867903</v>
      </c>
      <c r="D32" s="90"/>
      <c r="E32" s="34">
        <v>333.26184409867903</v>
      </c>
      <c r="F32" s="90"/>
      <c r="G32" s="153"/>
      <c r="H32" s="153"/>
      <c r="I32" s="90"/>
      <c r="J32" s="31"/>
      <c r="K32" s="43"/>
      <c r="M32" s="31"/>
      <c r="N32" s="43"/>
      <c r="P32" s="31"/>
      <c r="Q32" s="44"/>
      <c r="R32" s="5"/>
    </row>
    <row r="33" spans="1:18" ht="14.5" customHeight="1" x14ac:dyDescent="0.3">
      <c r="A33" s="29" t="s">
        <v>934</v>
      </c>
      <c r="B33" s="30"/>
      <c r="C33" s="34">
        <v>502.67255671752901</v>
      </c>
      <c r="D33" s="90"/>
      <c r="E33" s="34">
        <v>502.67255671752901</v>
      </c>
      <c r="F33" s="90"/>
      <c r="G33" s="153"/>
      <c r="H33" s="153"/>
      <c r="I33" s="90"/>
      <c r="J33" s="31"/>
      <c r="K33" s="43"/>
      <c r="M33" s="31"/>
      <c r="N33" s="43"/>
      <c r="P33" s="31"/>
      <c r="Q33" s="44"/>
      <c r="R33" s="5"/>
    </row>
    <row r="34" spans="1:18" ht="14.5" customHeight="1" x14ac:dyDescent="0.3">
      <c r="A34" s="29" t="s">
        <v>935</v>
      </c>
      <c r="B34" s="30"/>
      <c r="C34" s="34">
        <v>303.02704308977002</v>
      </c>
      <c r="D34" s="90"/>
      <c r="E34" s="86">
        <v>303.02704308977002</v>
      </c>
      <c r="F34" s="90"/>
      <c r="G34" s="153"/>
      <c r="H34" s="153"/>
      <c r="I34" s="90"/>
      <c r="J34" s="31"/>
      <c r="K34" s="43"/>
      <c r="M34" s="31"/>
      <c r="N34" s="43"/>
      <c r="P34" s="31"/>
      <c r="Q34" s="44"/>
      <c r="R34" s="5"/>
    </row>
    <row r="35" spans="1:18" ht="14.5" customHeight="1" x14ac:dyDescent="0.3">
      <c r="A35" s="29" t="s">
        <v>971</v>
      </c>
      <c r="B35" s="30"/>
      <c r="C35" s="86">
        <v>300.61481344671097</v>
      </c>
      <c r="D35" s="90"/>
      <c r="E35" s="34">
        <v>300.61481344671097</v>
      </c>
      <c r="F35" s="90"/>
      <c r="G35" s="153"/>
      <c r="H35" s="153"/>
      <c r="I35" s="90"/>
      <c r="J35" s="31"/>
      <c r="K35" s="43"/>
      <c r="M35" s="31"/>
      <c r="N35" s="43"/>
      <c r="P35" s="31"/>
      <c r="Q35" s="44"/>
      <c r="R35" s="5"/>
    </row>
    <row r="36" spans="1:18" ht="14.5" customHeight="1" x14ac:dyDescent="0.3">
      <c r="A36" s="29" t="s">
        <v>972</v>
      </c>
      <c r="B36" s="30"/>
      <c r="C36" s="34">
        <v>338.12732963483131</v>
      </c>
      <c r="D36" s="90"/>
      <c r="E36" s="86">
        <v>338.12732963483131</v>
      </c>
      <c r="F36" s="90"/>
      <c r="G36" s="153"/>
      <c r="H36" s="153"/>
      <c r="I36" s="90"/>
      <c r="J36" s="31"/>
      <c r="K36" s="43"/>
      <c r="M36" s="31"/>
      <c r="N36" s="43"/>
      <c r="P36" s="31"/>
      <c r="Q36" s="44"/>
      <c r="R36" s="5"/>
    </row>
    <row r="37" spans="1:18" ht="14.5" customHeight="1" x14ac:dyDescent="0.3">
      <c r="A37" s="29" t="s">
        <v>973</v>
      </c>
      <c r="B37" s="30"/>
      <c r="C37" s="86">
        <v>245.52072711202649</v>
      </c>
      <c r="D37" s="90"/>
      <c r="E37" s="34">
        <v>245.52072711202649</v>
      </c>
      <c r="F37" s="90"/>
      <c r="G37" s="153"/>
      <c r="H37" s="153"/>
      <c r="I37" s="90"/>
      <c r="J37" s="31"/>
      <c r="K37" s="43"/>
      <c r="M37" s="31"/>
      <c r="N37" s="43"/>
      <c r="P37" s="31"/>
      <c r="Q37" s="44"/>
      <c r="R37" s="5"/>
    </row>
    <row r="38" spans="1:18" ht="14.5" customHeight="1" x14ac:dyDescent="0.3">
      <c r="A38" s="29" t="s">
        <v>974</v>
      </c>
      <c r="B38" s="30"/>
      <c r="C38" s="86">
        <v>254.70490566442169</v>
      </c>
      <c r="D38" s="90"/>
      <c r="E38" s="34">
        <v>254.70490566442169</v>
      </c>
      <c r="F38" s="90"/>
      <c r="G38" s="153"/>
      <c r="H38" s="153"/>
      <c r="I38" s="90"/>
      <c r="J38" s="31"/>
      <c r="K38" s="43"/>
      <c r="M38" s="31"/>
      <c r="N38" s="43"/>
      <c r="P38" s="31"/>
      <c r="Q38" s="44"/>
      <c r="R38" s="5"/>
    </row>
    <row r="39" spans="1:18" ht="14.5" customHeight="1" x14ac:dyDescent="0.3">
      <c r="A39" s="29" t="s">
        <v>993</v>
      </c>
      <c r="B39" s="30"/>
      <c r="C39" s="34">
        <v>454.29372083325597</v>
      </c>
      <c r="D39" s="90"/>
      <c r="E39" s="34">
        <v>454.29372083325597</v>
      </c>
      <c r="F39" s="90"/>
      <c r="G39" s="153"/>
      <c r="H39" s="153"/>
      <c r="I39" s="90"/>
      <c r="J39" s="31"/>
      <c r="K39" s="43"/>
      <c r="M39" s="31"/>
      <c r="N39" s="43"/>
      <c r="P39" s="31"/>
      <c r="Q39" s="44"/>
      <c r="R39" s="5"/>
    </row>
    <row r="40" spans="1:18" ht="14.5" customHeight="1" x14ac:dyDescent="0.3">
      <c r="A40" s="29" t="s">
        <v>994</v>
      </c>
      <c r="B40" s="30"/>
      <c r="C40" s="34">
        <v>449.87655851576505</v>
      </c>
      <c r="D40" s="90"/>
      <c r="E40" s="34">
        <v>449.87655851576505</v>
      </c>
      <c r="F40" s="90"/>
      <c r="G40" s="153"/>
      <c r="H40" s="153"/>
      <c r="I40" s="90"/>
      <c r="J40" s="31"/>
      <c r="K40" s="43"/>
      <c r="M40" s="31"/>
      <c r="N40" s="43"/>
      <c r="P40" s="31"/>
      <c r="Q40" s="44"/>
      <c r="R40" s="5"/>
    </row>
    <row r="41" spans="1:18" ht="14.5" customHeight="1" x14ac:dyDescent="0.3">
      <c r="A41" s="29" t="s">
        <v>995</v>
      </c>
      <c r="B41" s="30"/>
      <c r="C41" s="34">
        <v>451.09529201635303</v>
      </c>
      <c r="D41" s="90"/>
      <c r="E41" s="34">
        <v>451.09529201635303</v>
      </c>
      <c r="F41" s="90"/>
      <c r="G41" s="153"/>
      <c r="H41" s="153"/>
      <c r="I41" s="90"/>
      <c r="J41" s="31"/>
      <c r="K41" s="43"/>
      <c r="M41" s="31"/>
      <c r="N41" s="43"/>
      <c r="P41" s="31"/>
      <c r="Q41" s="44"/>
      <c r="R41" s="5"/>
    </row>
    <row r="42" spans="1:18" ht="14.5" customHeight="1" x14ac:dyDescent="0.3">
      <c r="A42" s="29" t="s">
        <v>996</v>
      </c>
      <c r="B42" s="30"/>
      <c r="C42" s="34">
        <v>421.71552894235498</v>
      </c>
      <c r="D42" s="90"/>
      <c r="E42" s="34">
        <v>421.71552894235498</v>
      </c>
      <c r="F42" s="90"/>
      <c r="G42" s="153"/>
      <c r="H42" s="153"/>
      <c r="I42" s="90"/>
      <c r="J42" s="31"/>
      <c r="K42" s="43"/>
      <c r="M42" s="31"/>
      <c r="N42" s="43"/>
      <c r="P42" s="31"/>
      <c r="Q42" s="44"/>
      <c r="R42" s="5"/>
    </row>
    <row r="43" spans="1:18" ht="14.5" customHeight="1" x14ac:dyDescent="0.3">
      <c r="A43" s="29" t="s">
        <v>1004</v>
      </c>
      <c r="B43" s="30"/>
      <c r="C43" s="31">
        <v>617.72803558442604</v>
      </c>
      <c r="D43" s="90"/>
      <c r="E43" s="31">
        <v>617.72803558442604</v>
      </c>
      <c r="F43" s="90"/>
      <c r="G43" s="153"/>
      <c r="H43" s="153"/>
      <c r="I43" s="90"/>
      <c r="J43" s="31"/>
      <c r="K43" s="43"/>
      <c r="M43" s="31"/>
      <c r="N43" s="43"/>
      <c r="P43" s="31"/>
      <c r="Q43" s="44"/>
      <c r="R43" s="5"/>
    </row>
    <row r="44" spans="1:18" ht="14.5" customHeight="1" x14ac:dyDescent="0.3">
      <c r="A44" s="29" t="s">
        <v>1005</v>
      </c>
      <c r="B44" s="30"/>
      <c r="C44" s="31">
        <v>675.583011370132</v>
      </c>
      <c r="D44" s="90"/>
      <c r="E44" s="31">
        <v>675.583011370132</v>
      </c>
      <c r="F44" s="90"/>
      <c r="G44" s="153"/>
      <c r="H44" s="153"/>
      <c r="I44" s="90"/>
      <c r="J44" s="31"/>
      <c r="K44" s="43"/>
      <c r="M44" s="31"/>
      <c r="N44" s="43"/>
      <c r="P44" s="31"/>
      <c r="Q44" s="44"/>
      <c r="R44" s="5"/>
    </row>
    <row r="45" spans="1:18" ht="14.5" customHeight="1" x14ac:dyDescent="0.3">
      <c r="A45" s="29" t="s">
        <v>1006</v>
      </c>
      <c r="B45" s="30"/>
      <c r="C45" s="31">
        <v>679.02482700793803</v>
      </c>
      <c r="D45" s="90"/>
      <c r="E45" s="31">
        <v>679.02482700793803</v>
      </c>
      <c r="F45" s="90"/>
      <c r="G45" s="153"/>
      <c r="H45" s="153"/>
      <c r="I45" s="90"/>
      <c r="J45" s="31"/>
      <c r="K45" s="43"/>
      <c r="M45" s="31"/>
      <c r="N45" s="43"/>
      <c r="P45" s="31"/>
      <c r="Q45" s="44"/>
      <c r="R45" s="5"/>
    </row>
    <row r="46" spans="1:18" ht="14.5" customHeight="1" x14ac:dyDescent="0.3">
      <c r="A46" s="29" t="s">
        <v>1007</v>
      </c>
      <c r="B46" s="30"/>
      <c r="C46" s="31">
        <v>725.32576405547707</v>
      </c>
      <c r="D46" s="90"/>
      <c r="E46" s="31">
        <v>725.32576405547707</v>
      </c>
      <c r="F46" s="90"/>
      <c r="G46" s="153"/>
      <c r="H46" s="153"/>
      <c r="I46" s="90"/>
      <c r="J46" s="31"/>
      <c r="K46" s="43"/>
      <c r="M46" s="31"/>
      <c r="N46" s="31"/>
      <c r="P46" s="31"/>
      <c r="Q46" s="44"/>
      <c r="R46" s="5"/>
    </row>
    <row r="47" spans="1:18" ht="14.5" customHeight="1" x14ac:dyDescent="0.3">
      <c r="A47" s="29" t="s">
        <v>1008</v>
      </c>
      <c r="B47" s="30"/>
      <c r="C47" s="31">
        <v>596.70830472489502</v>
      </c>
      <c r="D47" s="90"/>
      <c r="E47" s="31">
        <v>596.70830472489502</v>
      </c>
      <c r="F47" s="90"/>
      <c r="G47" s="153"/>
      <c r="H47" s="153"/>
      <c r="I47" s="90"/>
      <c r="J47" s="31"/>
      <c r="K47" s="43"/>
      <c r="M47" s="31"/>
      <c r="N47" s="43"/>
      <c r="P47" s="31"/>
      <c r="Q47" s="44"/>
      <c r="R47" s="5"/>
    </row>
    <row r="48" spans="1:18" ht="14.5" customHeight="1" x14ac:dyDescent="0.3">
      <c r="A48" s="29" t="s">
        <v>1012</v>
      </c>
      <c r="B48" s="30"/>
      <c r="C48" s="182">
        <v>368.62676025609323</v>
      </c>
      <c r="D48" s="90"/>
      <c r="E48" s="182">
        <v>368.62676025609323</v>
      </c>
      <c r="F48" s="90"/>
      <c r="G48" s="153"/>
      <c r="H48" s="153"/>
      <c r="I48" s="90"/>
      <c r="J48" s="31"/>
      <c r="K48" s="43"/>
      <c r="M48" s="31"/>
      <c r="N48" s="43"/>
      <c r="P48" s="31"/>
      <c r="Q48" s="44"/>
      <c r="R48" s="5"/>
    </row>
    <row r="49" spans="1:18" ht="14.5" customHeight="1" x14ac:dyDescent="0.3">
      <c r="A49" s="29" t="s">
        <v>1013</v>
      </c>
      <c r="B49" s="30"/>
      <c r="C49" s="182">
        <v>501.42503611209401</v>
      </c>
      <c r="D49" s="90"/>
      <c r="E49" s="183">
        <v>501.42503611209401</v>
      </c>
      <c r="F49" s="90"/>
      <c r="G49" s="153"/>
      <c r="H49" s="153"/>
      <c r="I49" s="90"/>
      <c r="J49" s="31"/>
      <c r="K49" s="43"/>
      <c r="M49" s="31"/>
      <c r="N49" s="43"/>
      <c r="P49" s="31"/>
      <c r="Q49" s="44"/>
      <c r="R49" s="5"/>
    </row>
    <row r="50" spans="1:18" ht="14.5" customHeight="1" x14ac:dyDescent="0.3">
      <c r="A50" s="29" t="s">
        <v>1014</v>
      </c>
      <c r="B50" s="30"/>
      <c r="C50" s="182">
        <v>405.20580780762998</v>
      </c>
      <c r="D50" s="90"/>
      <c r="E50" s="182">
        <v>405.20580780762998</v>
      </c>
      <c r="F50" s="90"/>
      <c r="G50" s="153"/>
      <c r="H50" s="153"/>
      <c r="I50" s="90"/>
      <c r="J50" s="31"/>
      <c r="K50" s="43"/>
      <c r="M50" s="31"/>
      <c r="N50" s="43"/>
      <c r="P50" s="31"/>
      <c r="Q50" s="44"/>
      <c r="R50" s="5"/>
    </row>
    <row r="51" spans="1:18" ht="14.5" customHeight="1" x14ac:dyDescent="0.3">
      <c r="A51" s="29" t="s">
        <v>1015</v>
      </c>
      <c r="B51" s="30"/>
      <c r="C51" s="182">
        <v>410.268544358996</v>
      </c>
      <c r="D51" s="90"/>
      <c r="E51" s="182">
        <v>410.268544358996</v>
      </c>
      <c r="F51" s="90"/>
      <c r="G51" s="153"/>
      <c r="H51" s="182"/>
      <c r="I51" s="90"/>
      <c r="J51" s="31"/>
      <c r="K51" s="43"/>
      <c r="M51" s="31"/>
      <c r="N51" s="43"/>
      <c r="P51" s="31"/>
      <c r="Q51" s="44"/>
      <c r="R51" s="5"/>
    </row>
    <row r="52" spans="1:18" x14ac:dyDescent="0.3">
      <c r="A52" s="29" t="s">
        <v>1035</v>
      </c>
      <c r="B52" s="30"/>
      <c r="C52" s="31">
        <v>702.29140837883801</v>
      </c>
      <c r="D52" s="43"/>
      <c r="E52" s="31">
        <v>702.29140837883801</v>
      </c>
      <c r="F52" s="31"/>
      <c r="G52" s="181"/>
      <c r="I52" s="31"/>
      <c r="J52" s="43"/>
      <c r="L52" s="31"/>
      <c r="M52" s="44"/>
      <c r="O52" s="31"/>
    </row>
    <row r="53" spans="1:18" x14ac:dyDescent="0.3">
      <c r="A53" s="29" t="s">
        <v>1036</v>
      </c>
      <c r="B53" s="30"/>
      <c r="C53" s="31">
        <v>686.33524882534198</v>
      </c>
      <c r="D53" s="43"/>
      <c r="E53" s="31">
        <v>686.33524882534198</v>
      </c>
      <c r="F53" s="31"/>
      <c r="G53" s="181"/>
      <c r="I53" s="31"/>
      <c r="J53" s="43"/>
      <c r="L53" s="31"/>
      <c r="M53" s="44"/>
      <c r="O53" s="31"/>
    </row>
    <row r="54" spans="1:18" x14ac:dyDescent="0.3">
      <c r="A54" s="29" t="s">
        <v>1037</v>
      </c>
      <c r="B54" s="30"/>
      <c r="C54" s="31">
        <v>929.77979249520308</v>
      </c>
      <c r="D54" s="43"/>
      <c r="E54" s="31">
        <v>929.77979249520308</v>
      </c>
      <c r="F54" s="31"/>
      <c r="G54" s="181"/>
      <c r="I54" s="31"/>
      <c r="J54" s="43"/>
      <c r="L54" s="31"/>
      <c r="M54" s="44"/>
      <c r="O54" s="31"/>
    </row>
    <row r="55" spans="1:18" x14ac:dyDescent="0.3">
      <c r="A55" s="29" t="s">
        <v>1038</v>
      </c>
      <c r="B55" s="30"/>
      <c r="C55" s="31">
        <v>663.62464634748301</v>
      </c>
      <c r="D55" s="43"/>
      <c r="E55" s="31">
        <v>663.62464634748301</v>
      </c>
      <c r="F55" s="31"/>
      <c r="G55" s="181"/>
      <c r="I55" s="31"/>
      <c r="J55" s="43"/>
      <c r="L55" s="31"/>
      <c r="M55" s="44"/>
      <c r="O55" s="31"/>
    </row>
    <row r="56" spans="1:18" x14ac:dyDescent="0.3">
      <c r="A56" s="29" t="s">
        <v>1053</v>
      </c>
      <c r="B56" s="30"/>
      <c r="C56" s="31">
        <v>777.94245673105104</v>
      </c>
      <c r="D56" s="43"/>
      <c r="E56" s="31">
        <v>777.94245673105104</v>
      </c>
      <c r="F56" s="31"/>
      <c r="G56" s="181"/>
      <c r="I56" s="31"/>
      <c r="J56" s="43"/>
      <c r="L56" s="31"/>
      <c r="M56" s="44"/>
      <c r="O56" s="31"/>
    </row>
    <row r="57" spans="1:18" x14ac:dyDescent="0.3">
      <c r="A57" s="29" t="s">
        <v>1054</v>
      </c>
      <c r="B57" s="30"/>
      <c r="C57" s="31">
        <v>645.80758449400003</v>
      </c>
      <c r="D57" s="43"/>
      <c r="E57" s="31">
        <v>645.80758449400003</v>
      </c>
      <c r="F57" s="31"/>
      <c r="G57" s="181"/>
      <c r="I57" s="31"/>
      <c r="J57" s="43"/>
      <c r="L57" s="31"/>
      <c r="M57" s="44"/>
      <c r="O57" s="31"/>
    </row>
    <row r="58" spans="1:18" x14ac:dyDescent="0.3">
      <c r="A58" s="29" t="s">
        <v>1055</v>
      </c>
      <c r="B58" s="30"/>
      <c r="C58" s="31">
        <v>597.86869391413302</v>
      </c>
      <c r="D58" s="43"/>
      <c r="E58" s="31">
        <v>597.86869391413302</v>
      </c>
      <c r="F58" s="31"/>
      <c r="G58" s="181"/>
      <c r="I58" s="31"/>
      <c r="J58" s="43"/>
      <c r="L58" s="31"/>
      <c r="M58" s="44"/>
      <c r="O58" s="31"/>
    </row>
    <row r="59" spans="1:18" x14ac:dyDescent="0.3">
      <c r="A59" s="29" t="s">
        <v>1056</v>
      </c>
      <c r="B59" s="30"/>
      <c r="C59" s="31">
        <v>689.80639129518397</v>
      </c>
      <c r="D59" s="43"/>
      <c r="E59" s="31">
        <v>689.80639129518397</v>
      </c>
      <c r="F59" s="31"/>
      <c r="G59" s="181"/>
      <c r="I59" s="31"/>
      <c r="J59" s="43"/>
      <c r="L59" s="31"/>
      <c r="M59" s="44"/>
      <c r="O59" s="31"/>
    </row>
    <row r="60" spans="1:18" x14ac:dyDescent="0.3">
      <c r="A60" s="29" t="s">
        <v>1057</v>
      </c>
      <c r="B60" s="30"/>
      <c r="C60" s="31">
        <v>824.06748967040596</v>
      </c>
      <c r="D60" s="43"/>
      <c r="E60" s="31">
        <v>824.06748967040596</v>
      </c>
      <c r="F60" s="31"/>
      <c r="G60" s="181"/>
      <c r="I60" s="31"/>
      <c r="J60" s="43"/>
      <c r="L60" s="31"/>
      <c r="M60" s="44"/>
      <c r="O60" s="31"/>
    </row>
    <row r="61" spans="1:18" x14ac:dyDescent="0.3">
      <c r="A61" s="29" t="s">
        <v>1059</v>
      </c>
      <c r="B61" s="30"/>
      <c r="C61" s="31">
        <v>613.96221959307297</v>
      </c>
      <c r="D61" s="43"/>
      <c r="E61" s="31">
        <v>613.96221959307297</v>
      </c>
      <c r="F61" s="31"/>
      <c r="G61" s="181"/>
      <c r="I61" s="31"/>
      <c r="J61" s="43"/>
      <c r="L61" s="31"/>
      <c r="M61" s="44"/>
      <c r="O61" s="31"/>
    </row>
    <row r="62" spans="1:18" x14ac:dyDescent="0.3">
      <c r="A62" s="29" t="s">
        <v>1060</v>
      </c>
      <c r="B62" s="30"/>
      <c r="C62" s="31">
        <v>516.06007002153001</v>
      </c>
      <c r="D62" s="43"/>
      <c r="E62" s="31">
        <v>516.06007002153001</v>
      </c>
      <c r="F62" s="31"/>
      <c r="G62" s="181"/>
      <c r="I62" s="31"/>
      <c r="J62" s="43"/>
      <c r="L62" s="31"/>
      <c r="M62" s="44"/>
      <c r="O62" s="31"/>
    </row>
    <row r="63" spans="1:18" x14ac:dyDescent="0.3">
      <c r="A63" s="29" t="s">
        <v>1061</v>
      </c>
      <c r="B63" s="30"/>
      <c r="C63" s="31">
        <v>450.01379702770703</v>
      </c>
      <c r="D63" s="43"/>
      <c r="E63" s="31">
        <v>450.01379702770703</v>
      </c>
      <c r="F63" s="31"/>
      <c r="G63" s="181"/>
      <c r="I63" s="31"/>
      <c r="J63" s="43"/>
      <c r="L63" s="31"/>
      <c r="M63" s="44"/>
      <c r="O63" s="31"/>
    </row>
    <row r="64" spans="1:18" x14ac:dyDescent="0.3">
      <c r="A64" s="29" t="s">
        <v>1062</v>
      </c>
      <c r="B64" s="30"/>
      <c r="C64" s="31">
        <v>549.06837650511807</v>
      </c>
      <c r="D64" s="43"/>
      <c r="E64" s="31">
        <v>549.06837650511807</v>
      </c>
      <c r="F64" s="31"/>
      <c r="G64" s="181"/>
      <c r="I64" s="31"/>
      <c r="J64" s="43"/>
      <c r="L64" s="31"/>
      <c r="M64" s="44"/>
      <c r="O64" s="31"/>
    </row>
    <row r="65" spans="1:15" x14ac:dyDescent="0.3">
      <c r="A65" s="29" t="s">
        <v>1068</v>
      </c>
      <c r="B65" s="30"/>
      <c r="C65" s="31">
        <v>426.89340728478101</v>
      </c>
      <c r="D65" s="31"/>
      <c r="E65" s="31">
        <v>426.89340728478101</v>
      </c>
      <c r="F65" s="97"/>
      <c r="G65" s="97"/>
      <c r="I65" s="31"/>
      <c r="J65" s="43"/>
      <c r="L65" s="31"/>
      <c r="M65" s="44"/>
      <c r="O65" s="31"/>
    </row>
    <row r="66" spans="1:15" x14ac:dyDescent="0.3">
      <c r="A66" s="29" t="s">
        <v>1069</v>
      </c>
      <c r="B66" s="30"/>
      <c r="C66" s="31">
        <v>466.16899641866303</v>
      </c>
      <c r="D66" s="31"/>
      <c r="E66" s="31">
        <v>466.16899641866303</v>
      </c>
      <c r="F66" s="97"/>
      <c r="G66" s="97"/>
      <c r="I66" s="31"/>
      <c r="J66" s="43"/>
      <c r="L66" s="31"/>
      <c r="M66" s="44"/>
      <c r="O66" s="31"/>
    </row>
    <row r="67" spans="1:15" x14ac:dyDescent="0.3">
      <c r="A67" s="29" t="s">
        <v>1070</v>
      </c>
      <c r="B67" s="30"/>
      <c r="C67" s="31">
        <v>615.33737095048002</v>
      </c>
      <c r="D67" s="31"/>
      <c r="E67" s="31">
        <v>615.33737095048002</v>
      </c>
      <c r="F67" s="97"/>
      <c r="G67" s="97"/>
      <c r="I67" s="31"/>
      <c r="J67" s="43"/>
      <c r="L67" s="31"/>
      <c r="M67" s="44"/>
      <c r="O67" s="31"/>
    </row>
    <row r="68" spans="1:15" x14ac:dyDescent="0.3">
      <c r="A68" s="29" t="s">
        <v>1071</v>
      </c>
      <c r="B68" s="30"/>
      <c r="C68" s="31">
        <v>385.76764592096799</v>
      </c>
      <c r="D68" s="31"/>
      <c r="E68" s="31">
        <v>385.76764592096799</v>
      </c>
      <c r="F68" s="97"/>
      <c r="G68" s="97"/>
      <c r="I68" s="31"/>
      <c r="J68" s="43"/>
      <c r="L68" s="31"/>
      <c r="M68" s="44"/>
      <c r="O68" s="31"/>
    </row>
    <row r="69" spans="1:15" x14ac:dyDescent="0.3">
      <c r="A69" s="29" t="s">
        <v>1077</v>
      </c>
      <c r="B69" s="30"/>
      <c r="C69" s="31">
        <v>336.14103066710902</v>
      </c>
      <c r="D69" s="31"/>
      <c r="E69" s="31">
        <v>270.11528843887902</v>
      </c>
      <c r="F69" s="97"/>
      <c r="G69" s="97"/>
      <c r="I69" s="31"/>
      <c r="J69" s="43"/>
      <c r="L69" s="31"/>
      <c r="M69" s="44"/>
      <c r="O69" s="31"/>
    </row>
    <row r="70" spans="1:15" x14ac:dyDescent="0.3">
      <c r="A70" s="29" t="s">
        <v>1078</v>
      </c>
      <c r="B70" s="30"/>
      <c r="C70" s="31">
        <v>428.13285569559002</v>
      </c>
      <c r="D70" s="31"/>
      <c r="E70" s="31">
        <v>301.804252692548</v>
      </c>
      <c r="F70" s="97"/>
      <c r="G70" s="97"/>
      <c r="I70" s="31"/>
      <c r="J70" s="43"/>
      <c r="L70" s="31"/>
      <c r="M70" s="44"/>
      <c r="O70" s="31"/>
    </row>
    <row r="71" spans="1:15" x14ac:dyDescent="0.3">
      <c r="A71" s="29" t="s">
        <v>1079</v>
      </c>
      <c r="B71" s="30"/>
      <c r="C71" s="31">
        <v>442.81706288062696</v>
      </c>
      <c r="D71" s="31"/>
      <c r="E71" s="31">
        <v>333.956957162484</v>
      </c>
      <c r="F71" s="97"/>
      <c r="G71" s="97"/>
      <c r="I71" s="31"/>
      <c r="J71" s="43"/>
      <c r="L71" s="31"/>
      <c r="M71" s="44"/>
      <c r="O71" s="31"/>
    </row>
    <row r="72" spans="1:15" x14ac:dyDescent="0.3">
      <c r="A72" s="29" t="s">
        <v>1080</v>
      </c>
      <c r="B72" s="30"/>
      <c r="C72" s="31">
        <v>444.09104764377003</v>
      </c>
      <c r="D72" s="31"/>
      <c r="E72" s="31">
        <v>316.72664227674301</v>
      </c>
      <c r="F72" s="97"/>
      <c r="G72" s="97"/>
      <c r="I72" s="31"/>
      <c r="J72" s="43"/>
      <c r="L72" s="31"/>
      <c r="M72" s="44"/>
      <c r="O72" s="31"/>
    </row>
    <row r="73" spans="1:15" x14ac:dyDescent="0.3">
      <c r="A73" s="29" t="s">
        <v>1081</v>
      </c>
      <c r="B73" s="30"/>
      <c r="C73" s="31">
        <v>479.29976872352302</v>
      </c>
      <c r="D73" s="31"/>
      <c r="E73" s="31">
        <v>249.28527386433899</v>
      </c>
      <c r="F73" s="97"/>
      <c r="G73" s="97"/>
      <c r="I73" s="31"/>
      <c r="J73" s="43"/>
      <c r="L73" s="31"/>
      <c r="M73" s="44"/>
      <c r="O73" s="31"/>
    </row>
    <row r="74" spans="1:15" x14ac:dyDescent="0.3">
      <c r="A74" s="29" t="s">
        <v>1088</v>
      </c>
      <c r="B74" s="30"/>
      <c r="C74" s="31">
        <v>315.67063300645702</v>
      </c>
      <c r="D74" s="181"/>
      <c r="E74" s="31">
        <v>296.536912383149</v>
      </c>
      <c r="F74" s="31"/>
      <c r="G74" s="97"/>
      <c r="I74" s="31"/>
      <c r="J74" s="43"/>
      <c r="L74" s="31"/>
      <c r="M74" s="44"/>
      <c r="O74" s="31"/>
    </row>
    <row r="75" spans="1:15" x14ac:dyDescent="0.3">
      <c r="A75" s="29" t="s">
        <v>1089</v>
      </c>
      <c r="B75" s="30"/>
      <c r="C75" s="87">
        <v>190.89683006252488</v>
      </c>
      <c r="D75" s="181"/>
      <c r="E75" s="87">
        <v>191.6263711029961</v>
      </c>
      <c r="F75" s="31"/>
      <c r="G75" s="97"/>
      <c r="I75" s="31"/>
      <c r="J75" s="43"/>
      <c r="L75" s="31"/>
      <c r="M75" s="44"/>
      <c r="O75" s="31"/>
    </row>
    <row r="76" spans="1:15" x14ac:dyDescent="0.3">
      <c r="A76" s="29" t="s">
        <v>1090</v>
      </c>
      <c r="B76" s="30"/>
      <c r="C76" s="87">
        <v>236.58352626378812</v>
      </c>
      <c r="D76" s="181"/>
      <c r="E76" s="31">
        <v>265.13396083787399</v>
      </c>
      <c r="F76" s="31"/>
      <c r="G76" s="97"/>
      <c r="I76" s="31"/>
      <c r="J76" s="43"/>
      <c r="L76" s="31"/>
      <c r="M76" s="44"/>
      <c r="O76" s="31"/>
    </row>
    <row r="77" spans="1:15" x14ac:dyDescent="0.3">
      <c r="A77" s="29" t="s">
        <v>1091</v>
      </c>
      <c r="B77" s="30"/>
      <c r="C77" s="31">
        <v>262.850599698476</v>
      </c>
      <c r="D77" s="181"/>
      <c r="E77" s="87">
        <v>142.0120214424233</v>
      </c>
      <c r="F77" s="31"/>
      <c r="G77" s="97"/>
      <c r="I77" s="31"/>
      <c r="J77" s="43"/>
      <c r="L77" s="31"/>
      <c r="M77" s="44"/>
      <c r="O77" s="31"/>
    </row>
    <row r="78" spans="1:15" s="206" customFormat="1" x14ac:dyDescent="0.3">
      <c r="A78" s="29" t="s">
        <v>1109</v>
      </c>
      <c r="B78" s="30"/>
      <c r="C78" s="87">
        <v>207.95392879475781</v>
      </c>
      <c r="D78" s="181"/>
      <c r="E78" s="31">
        <v>211.01602561858601</v>
      </c>
      <c r="F78" s="31"/>
      <c r="G78" s="97"/>
      <c r="I78" s="31"/>
      <c r="J78" s="43"/>
      <c r="L78" s="31"/>
      <c r="M78" s="44"/>
      <c r="O78" s="31"/>
    </row>
    <row r="79" spans="1:15" s="206" customFormat="1" x14ac:dyDescent="0.3">
      <c r="A79" s="29" t="s">
        <v>1110</v>
      </c>
      <c r="B79" s="30"/>
      <c r="C79" s="31">
        <v>295.23589135092402</v>
      </c>
      <c r="D79" s="181"/>
      <c r="E79" s="31">
        <v>275.219182422725</v>
      </c>
      <c r="F79" s="31"/>
      <c r="G79" s="97"/>
      <c r="I79" s="31"/>
      <c r="J79" s="43"/>
      <c r="L79" s="31"/>
      <c r="M79" s="44"/>
      <c r="O79" s="31"/>
    </row>
    <row r="80" spans="1:15" s="206" customFormat="1" x14ac:dyDescent="0.3">
      <c r="A80" s="29" t="s">
        <v>1111</v>
      </c>
      <c r="B80" s="30"/>
      <c r="C80" s="87">
        <v>205.15169924285641</v>
      </c>
      <c r="D80" s="181"/>
      <c r="E80" s="87">
        <v>185.2289423815742</v>
      </c>
      <c r="F80" s="31"/>
      <c r="G80" s="97"/>
      <c r="I80" s="31"/>
      <c r="J80" s="43"/>
      <c r="L80" s="31"/>
      <c r="M80" s="44"/>
      <c r="O80" s="31"/>
    </row>
    <row r="81" spans="1:15" s="206" customFormat="1" x14ac:dyDescent="0.3">
      <c r="A81" s="29" t="s">
        <v>1112</v>
      </c>
      <c r="B81" s="30"/>
      <c r="C81" s="87">
        <v>235.63340860881991</v>
      </c>
      <c r="D81" s="181"/>
      <c r="E81" s="31">
        <v>221.95742059963999</v>
      </c>
      <c r="F81" s="31"/>
      <c r="G81" s="97"/>
      <c r="I81" s="31"/>
      <c r="J81" s="43"/>
      <c r="L81" s="31"/>
      <c r="M81" s="44"/>
      <c r="O81" s="31"/>
    </row>
    <row r="82" spans="1:15" s="206" customFormat="1" x14ac:dyDescent="0.3">
      <c r="A82" s="29" t="s">
        <v>1139</v>
      </c>
      <c r="B82" s="30"/>
      <c r="C82" s="87">
        <v>160.10821718591919</v>
      </c>
      <c r="D82" s="181"/>
      <c r="E82" s="87">
        <v>174.36856762299109</v>
      </c>
      <c r="F82" s="31"/>
      <c r="G82" s="97"/>
      <c r="I82" s="31"/>
      <c r="J82" s="43"/>
      <c r="L82" s="31"/>
      <c r="M82" s="44"/>
      <c r="O82" s="31"/>
    </row>
    <row r="83" spans="1:15" s="206" customFormat="1" x14ac:dyDescent="0.3">
      <c r="A83" s="29" t="s">
        <v>1140</v>
      </c>
      <c r="B83" s="30"/>
      <c r="C83" s="87">
        <v>173.89001009130502</v>
      </c>
      <c r="D83" s="181"/>
      <c r="E83" s="87">
        <v>72.683670774021905</v>
      </c>
      <c r="F83" s="31"/>
      <c r="G83" s="97"/>
      <c r="I83" s="31"/>
      <c r="J83" s="43"/>
      <c r="L83" s="31"/>
      <c r="M83" s="44"/>
      <c r="O83" s="31"/>
    </row>
    <row r="84" spans="1:15" s="206" customFormat="1" x14ac:dyDescent="0.3">
      <c r="A84" s="29" t="s">
        <v>1141</v>
      </c>
      <c r="B84" s="30"/>
      <c r="C84" s="87">
        <v>145.2387419831777</v>
      </c>
      <c r="D84" s="181"/>
      <c r="E84" s="87">
        <v>134.08313443453261</v>
      </c>
      <c r="F84" s="31"/>
      <c r="G84" s="97"/>
      <c r="I84" s="31"/>
      <c r="J84" s="43"/>
      <c r="L84" s="31"/>
      <c r="M84" s="44"/>
      <c r="O84" s="31"/>
    </row>
    <row r="85" spans="1:15" s="206" customFormat="1" x14ac:dyDescent="0.3">
      <c r="A85" s="29" t="s">
        <v>1142</v>
      </c>
      <c r="B85" s="30"/>
      <c r="C85" s="87">
        <v>138.2165235760086</v>
      </c>
      <c r="D85" s="181"/>
      <c r="E85" s="87">
        <v>101.3950851062479</v>
      </c>
      <c r="F85" s="31"/>
      <c r="G85" s="97"/>
      <c r="I85" s="31"/>
      <c r="J85" s="43"/>
      <c r="L85" s="31"/>
      <c r="M85" s="44"/>
      <c r="O85" s="31"/>
    </row>
    <row r="86" spans="1:15" s="206" customFormat="1" x14ac:dyDescent="0.3">
      <c r="A86" s="29" t="s">
        <v>1143</v>
      </c>
      <c r="B86" s="30"/>
      <c r="C86" s="87">
        <v>98.819946456268696</v>
      </c>
      <c r="D86" s="181"/>
      <c r="E86" s="87">
        <v>107.9147301367249</v>
      </c>
      <c r="F86" s="31"/>
      <c r="G86" s="97"/>
      <c r="I86" s="31"/>
      <c r="J86" s="43"/>
      <c r="L86" s="31"/>
      <c r="M86" s="44"/>
      <c r="O86" s="31"/>
    </row>
    <row r="87" spans="1:15" s="206" customFormat="1" x14ac:dyDescent="0.3">
      <c r="A87" s="29" t="s">
        <v>1162</v>
      </c>
      <c r="B87" s="30"/>
      <c r="C87" s="87">
        <v>132.53373537944296</v>
      </c>
      <c r="D87" s="181"/>
      <c r="E87" s="87">
        <v>115.6449082198466</v>
      </c>
      <c r="F87" s="31"/>
      <c r="G87" s="97"/>
      <c r="I87" s="31"/>
      <c r="J87" s="43"/>
      <c r="L87" s="31"/>
      <c r="M87" s="44"/>
      <c r="O87" s="31"/>
    </row>
    <row r="88" spans="1:15" s="206" customFormat="1" x14ac:dyDescent="0.3">
      <c r="A88" s="29" t="s">
        <v>1163</v>
      </c>
      <c r="B88" s="30"/>
      <c r="C88" s="87">
        <v>103.26454199801711</v>
      </c>
      <c r="D88" s="181"/>
      <c r="E88" s="87">
        <v>57.456488983665302</v>
      </c>
      <c r="F88" s="31"/>
      <c r="G88" s="97"/>
      <c r="I88" s="31"/>
      <c r="J88" s="43"/>
      <c r="L88" s="31"/>
      <c r="M88" s="44"/>
      <c r="O88" s="31"/>
    </row>
    <row r="89" spans="1:15" s="206" customFormat="1" x14ac:dyDescent="0.3">
      <c r="A89" s="29" t="s">
        <v>1164</v>
      </c>
      <c r="B89" s="30"/>
      <c r="C89" s="87">
        <v>89.135273516397689</v>
      </c>
      <c r="D89" s="181"/>
      <c r="E89" s="87">
        <v>138.19931266718788</v>
      </c>
      <c r="F89" s="31"/>
      <c r="G89" s="97"/>
      <c r="I89" s="31"/>
      <c r="J89" s="43"/>
      <c r="L89" s="31"/>
      <c r="M89" s="44"/>
      <c r="O89" s="31"/>
    </row>
    <row r="90" spans="1:15" s="206" customFormat="1" x14ac:dyDescent="0.3">
      <c r="A90" s="29" t="s">
        <v>1165</v>
      </c>
      <c r="B90" s="30"/>
      <c r="C90" s="87">
        <v>123.5888582875864</v>
      </c>
      <c r="D90" s="181"/>
      <c r="E90" s="87">
        <v>74.618056631950907</v>
      </c>
      <c r="F90" s="31"/>
      <c r="G90" s="97"/>
      <c r="I90" s="31"/>
      <c r="J90" s="43"/>
      <c r="L90" s="31"/>
      <c r="M90" s="44"/>
      <c r="O90" s="31"/>
    </row>
    <row r="91" spans="1:15" x14ac:dyDescent="0.3">
      <c r="A91" s="45"/>
      <c r="B91" s="46"/>
      <c r="C91" s="47"/>
      <c r="D91" s="49"/>
      <c r="E91" s="47"/>
      <c r="F91" s="49"/>
      <c r="G91" s="47"/>
      <c r="H91" s="47"/>
      <c r="I91" s="49"/>
      <c r="J91" s="5"/>
    </row>
    <row r="93" spans="1:15" x14ac:dyDescent="0.3">
      <c r="A93" s="52" t="s">
        <v>925</v>
      </c>
      <c r="B93" s="20"/>
      <c r="C93" s="20"/>
      <c r="D93" s="20"/>
      <c r="E93" s="20"/>
      <c r="F93" s="20"/>
      <c r="G93" s="20"/>
      <c r="H93" s="20"/>
      <c r="I93" s="20"/>
      <c r="J93" s="20"/>
      <c r="K93" s="20"/>
      <c r="L93" s="20"/>
      <c r="M93" s="20"/>
    </row>
    <row r="94" spans="1:15" x14ac:dyDescent="0.3">
      <c r="A94" s="20" t="s">
        <v>919</v>
      </c>
      <c r="B94" s="20"/>
      <c r="C94" s="20"/>
      <c r="D94" s="20"/>
      <c r="E94" s="20"/>
      <c r="F94" s="20"/>
      <c r="G94" s="20"/>
      <c r="H94" s="20"/>
      <c r="I94" s="20"/>
      <c r="J94" s="20"/>
      <c r="K94" s="20"/>
      <c r="L94" s="20"/>
      <c r="M94" s="20"/>
    </row>
    <row r="95" spans="1:15" x14ac:dyDescent="0.3">
      <c r="A95" s="20" t="s">
        <v>920</v>
      </c>
      <c r="B95" s="20"/>
      <c r="C95" s="20"/>
      <c r="D95" s="20"/>
      <c r="E95" s="20"/>
      <c r="F95" s="20"/>
      <c r="G95" s="20"/>
      <c r="H95" s="20"/>
      <c r="I95" s="20"/>
      <c r="J95" s="20"/>
      <c r="K95" s="20"/>
      <c r="L95" s="20"/>
      <c r="M95" s="20"/>
    </row>
    <row r="96" spans="1:15" x14ac:dyDescent="0.3">
      <c r="A96" s="51" t="s">
        <v>921</v>
      </c>
      <c r="B96" s="20"/>
      <c r="C96" s="20"/>
      <c r="D96" s="20"/>
      <c r="E96" s="20"/>
      <c r="F96" s="20"/>
      <c r="G96" s="20"/>
      <c r="H96" s="20"/>
      <c r="I96" s="20"/>
      <c r="J96" s="20"/>
      <c r="K96" s="20"/>
      <c r="L96" s="20"/>
      <c r="M96" s="20"/>
    </row>
    <row r="97" spans="1:13" ht="14.15" customHeight="1" x14ac:dyDescent="0.3">
      <c r="A97" s="310" t="s">
        <v>926</v>
      </c>
      <c r="B97" s="310"/>
      <c r="C97" s="310"/>
      <c r="D97" s="310"/>
      <c r="E97" s="310"/>
      <c r="F97" s="310"/>
      <c r="G97" s="310"/>
      <c r="H97" s="310"/>
      <c r="I97" s="310"/>
      <c r="J97" s="310"/>
      <c r="K97" s="310"/>
      <c r="L97" s="310"/>
      <c r="M97" s="310"/>
    </row>
    <row r="98" spans="1:13" x14ac:dyDescent="0.3">
      <c r="A98" s="310"/>
      <c r="B98" s="310"/>
      <c r="C98" s="310"/>
      <c r="D98" s="310"/>
      <c r="E98" s="310"/>
      <c r="F98" s="310"/>
      <c r="G98" s="310"/>
      <c r="H98" s="310"/>
      <c r="I98" s="310"/>
      <c r="J98" s="310"/>
      <c r="K98" s="310"/>
      <c r="L98" s="310"/>
      <c r="M98" s="310"/>
    </row>
    <row r="99" spans="1:13" x14ac:dyDescent="0.3">
      <c r="A99" s="52" t="s">
        <v>870</v>
      </c>
      <c r="B99" s="20"/>
      <c r="C99" s="20"/>
      <c r="D99" s="20"/>
      <c r="E99" s="20"/>
      <c r="F99" s="20"/>
      <c r="G99" s="20"/>
      <c r="H99" s="20"/>
      <c r="I99" s="20"/>
      <c r="J99" s="20"/>
      <c r="K99" s="20"/>
      <c r="L99" s="20"/>
      <c r="M99" s="20"/>
    </row>
    <row r="100" spans="1:13" x14ac:dyDescent="0.3">
      <c r="A100" s="62" t="s">
        <v>967</v>
      </c>
      <c r="B100" s="20"/>
      <c r="C100" s="20"/>
      <c r="D100" s="20"/>
      <c r="E100" s="20"/>
      <c r="F100" s="20"/>
      <c r="G100" s="20"/>
      <c r="H100" s="20"/>
      <c r="I100" s="20"/>
      <c r="J100" s="20"/>
      <c r="K100" s="20"/>
      <c r="L100" s="20"/>
      <c r="M100" s="20"/>
    </row>
    <row r="101" spans="1:13" s="20" customFormat="1" ht="12.5" x14ac:dyDescent="0.25">
      <c r="A101" s="51" t="s">
        <v>1026</v>
      </c>
    </row>
    <row r="102" spans="1:13" x14ac:dyDescent="0.3">
      <c r="A102" s="261" t="s">
        <v>1184</v>
      </c>
    </row>
    <row r="103" spans="1:13" x14ac:dyDescent="0.3">
      <c r="A103" s="20" t="s">
        <v>1192</v>
      </c>
      <c r="M103" s="5"/>
    </row>
    <row r="104" spans="1:13" x14ac:dyDescent="0.3">
      <c r="M104" s="5"/>
    </row>
    <row r="105" spans="1:13" x14ac:dyDescent="0.3">
      <c r="M105" s="5"/>
    </row>
    <row r="106" spans="1:13" x14ac:dyDescent="0.3">
      <c r="M106" s="5"/>
    </row>
    <row r="107" spans="1:13" x14ac:dyDescent="0.3">
      <c r="L107" s="5"/>
    </row>
    <row r="108" spans="1:13" x14ac:dyDescent="0.3">
      <c r="M108" s="5"/>
    </row>
    <row r="109" spans="1:13" x14ac:dyDescent="0.3">
      <c r="L109" s="5"/>
    </row>
  </sheetData>
  <mergeCells count="9">
    <mergeCell ref="H4:K4"/>
    <mergeCell ref="A97:M98"/>
    <mergeCell ref="E10:E11"/>
    <mergeCell ref="A9:A11"/>
    <mergeCell ref="C9:H9"/>
    <mergeCell ref="C10:C11"/>
    <mergeCell ref="G10:G11"/>
    <mergeCell ref="H10:H11"/>
    <mergeCell ref="B4:D4"/>
  </mergeCells>
  <phoneticPr fontId="3" type="noConversion"/>
  <conditionalFormatting sqref="C22:C24 C26">
    <cfRule type="expression" dxfId="62" priority="35">
      <formula>F22="*"</formula>
    </cfRule>
  </conditionalFormatting>
  <conditionalFormatting sqref="H22:H24 I74:I90">
    <cfRule type="expression" dxfId="61" priority="33">
      <formula>I22="*"</formula>
    </cfRule>
  </conditionalFormatting>
  <conditionalFormatting sqref="C25">
    <cfRule type="expression" dxfId="60" priority="32">
      <formula>F25="*"</formula>
    </cfRule>
  </conditionalFormatting>
  <conditionalFormatting sqref="H25">
    <cfRule type="expression" dxfId="59" priority="30">
      <formula>I25="*"</formula>
    </cfRule>
  </conditionalFormatting>
  <conditionalFormatting sqref="C27">
    <cfRule type="expression" dxfId="58" priority="29">
      <formula>F27="*"</formula>
    </cfRule>
  </conditionalFormatting>
  <conditionalFormatting sqref="C29:C42">
    <cfRule type="expression" dxfId="57" priority="23">
      <formula>F29="*"</formula>
    </cfRule>
  </conditionalFormatting>
  <conditionalFormatting sqref="C28">
    <cfRule type="expression" dxfId="56" priority="26">
      <formula>F28="*"</formula>
    </cfRule>
  </conditionalFormatting>
  <conditionalFormatting sqref="E26:E42">
    <cfRule type="expression" dxfId="55" priority="13">
      <formula>F26="*"</formula>
    </cfRule>
  </conditionalFormatting>
  <conditionalFormatting sqref="G22:G51">
    <cfRule type="expression" dxfId="54" priority="97">
      <formula>#REF!="*"</formula>
    </cfRule>
  </conditionalFormatting>
  <conditionalFormatting sqref="I52:I64">
    <cfRule type="expression" dxfId="53" priority="10">
      <formula>J52="*"</formula>
    </cfRule>
  </conditionalFormatting>
  <conditionalFormatting sqref="G64 E64 C64 C65:E69">
    <cfRule type="expression" dxfId="52" priority="11">
      <formula>D113="*"</formula>
    </cfRule>
  </conditionalFormatting>
  <conditionalFormatting sqref="G59 E59 C59">
    <cfRule type="expression" dxfId="51" priority="6309">
      <formula>D112="*"</formula>
    </cfRule>
  </conditionalFormatting>
  <conditionalFormatting sqref="G58 E58 C58">
    <cfRule type="expression" dxfId="50" priority="6362">
      <formula>D112="*"</formula>
    </cfRule>
  </conditionalFormatting>
  <conditionalFormatting sqref="G57 E57 C57">
    <cfRule type="expression" dxfId="49" priority="6415">
      <formula>D112="*"</formula>
    </cfRule>
  </conditionalFormatting>
  <conditionalFormatting sqref="G52:G56 E52:E56 C52:C56">
    <cfRule type="expression" dxfId="48" priority="6468">
      <formula>D108="*"</formula>
    </cfRule>
  </conditionalFormatting>
  <conditionalFormatting sqref="G63 E63 C63">
    <cfRule type="expression" dxfId="47" priority="12070">
      <formula>D113="*"</formula>
    </cfRule>
  </conditionalFormatting>
  <conditionalFormatting sqref="G62 E62 C62">
    <cfRule type="expression" dxfId="46" priority="12140">
      <formula>D113="*"</formula>
    </cfRule>
  </conditionalFormatting>
  <conditionalFormatting sqref="G60:G61 E60:E61 C60:C61">
    <cfRule type="expression" dxfId="45" priority="12210">
      <formula>D112="*"</formula>
    </cfRule>
  </conditionalFormatting>
  <conditionalFormatting sqref="I65:I73">
    <cfRule type="expression" dxfId="44" priority="5">
      <formula>J65="*"</formula>
    </cfRule>
  </conditionalFormatting>
  <conditionalFormatting sqref="C74 C77 G73:G78">
    <cfRule type="expression" dxfId="43" priority="6">
      <formula>D115="*"</formula>
    </cfRule>
  </conditionalFormatting>
  <conditionalFormatting sqref="G67">
    <cfRule type="expression" dxfId="42" priority="7">
      <formula>H114="*"</formula>
    </cfRule>
  </conditionalFormatting>
  <conditionalFormatting sqref="C73:E73 G70 E76">
    <cfRule type="expression" dxfId="41" priority="8">
      <formula>D115="*"</formula>
    </cfRule>
  </conditionalFormatting>
  <conditionalFormatting sqref="G65">
    <cfRule type="expression" dxfId="40" priority="9">
      <formula>H114="*"</formula>
    </cfRule>
  </conditionalFormatting>
  <conditionalFormatting sqref="G72">
    <cfRule type="expression" dxfId="39" priority="19570">
      <formula>H115="*"</formula>
    </cfRule>
  </conditionalFormatting>
  <conditionalFormatting sqref="C72:E72 G68:G69">
    <cfRule type="expression" dxfId="38" priority="19656">
      <formula>D114="*"</formula>
    </cfRule>
  </conditionalFormatting>
  <conditionalFormatting sqref="G71">
    <cfRule type="expression" dxfId="37" priority="19672">
      <formula>H115="*"</formula>
    </cfRule>
  </conditionalFormatting>
  <conditionalFormatting sqref="C71:E71">
    <cfRule type="expression" dxfId="36" priority="19758">
      <formula>D118="*"</formula>
    </cfRule>
  </conditionalFormatting>
  <conditionalFormatting sqref="C70:E70 G66">
    <cfRule type="expression" dxfId="35" priority="19844">
      <formula>D114="*"</formula>
    </cfRule>
  </conditionalFormatting>
  <conditionalFormatting sqref="G86:G90">
    <cfRule type="expression" dxfId="34" priority="3">
      <formula>H121="*"</formula>
    </cfRule>
  </conditionalFormatting>
  <conditionalFormatting sqref="E74">
    <cfRule type="expression" dxfId="33" priority="1">
      <formula>F119="*"</formula>
    </cfRule>
  </conditionalFormatting>
  <conditionalFormatting sqref="G80">
    <cfRule type="expression" dxfId="32" priority="25034">
      <formula>H120="*"</formula>
    </cfRule>
  </conditionalFormatting>
  <conditionalFormatting sqref="C79 G79">
    <cfRule type="expression" dxfId="31" priority="25139">
      <formula>D120="*"</formula>
    </cfRule>
  </conditionalFormatting>
  <conditionalFormatting sqref="G85">
    <cfRule type="expression" dxfId="30" priority="34828">
      <formula>H121="*"</formula>
    </cfRule>
  </conditionalFormatting>
  <conditionalFormatting sqref="G84">
    <cfRule type="expression" dxfId="29" priority="34947">
      <formula>H121="*"</formula>
    </cfRule>
  </conditionalFormatting>
  <conditionalFormatting sqref="G83">
    <cfRule type="expression" dxfId="28" priority="35066">
      <formula>H121="*"</formula>
    </cfRule>
  </conditionalFormatting>
  <conditionalFormatting sqref="G81:G82">
    <cfRule type="expression" dxfId="27" priority="35185">
      <formula>H120="*"</formula>
    </cfRule>
  </conditionalFormatting>
  <hyperlinks>
    <hyperlink ref="A1" location="Contents!A1" display="Contents" xr:uid="{B5D12FCA-5016-4281-9AC6-4B7B229B146A}"/>
    <hyperlink ref="A96" location="'Reference Dates'!A1" display="1. See reference dates in Reference Weeks tab." xr:uid="{D3E30C7E-6332-4056-98C2-49690DB9850D}"/>
    <hyperlink ref="B5" r:id="rId1" xr:uid="{2DF9C971-DCF3-49DB-B115-A9656843BDC3}"/>
    <hyperlink ref="B1" location="Information!A1" display="Information" xr:uid="{C30551E9-CF10-4BA3-BD29-94ED5282A4B6}"/>
    <hyperlink ref="A101" location="Information!A1" display="6. A timeline of lockdowns and other Covid-19 related policy decisions can be found in the Information tab." xr:uid="{808BBFEB-E12D-4005-A1E1-4269E93CCC24}"/>
    <hyperlink ref="A102" location="Information!A1" display="11. This series may be impacted by LFS imputation methods: please see Information tab.                                                                                                                 " xr:uid="{6695E61A-6B58-40F1-92E2-3234B19520B5}"/>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39241-A5FB-44F0-93D3-4E9A310C8ECA}">
  <sheetPr codeName="Sheet41"/>
  <dimension ref="A1:S743"/>
  <sheetViews>
    <sheetView zoomScaleNormal="100" workbookViewId="0">
      <pane xSplit="1" ySplit="10" topLeftCell="B726" activePane="bottomRight" state="frozen"/>
      <selection activeCell="A723" sqref="A723"/>
      <selection pane="topRight" activeCell="A723" sqref="A723"/>
      <selection pane="bottomLeft" activeCell="A723" sqref="A723"/>
      <selection pane="bottomRight"/>
    </sheetView>
  </sheetViews>
  <sheetFormatPr defaultColWidth="8.7265625" defaultRowHeight="14" x14ac:dyDescent="0.3"/>
  <cols>
    <col min="1" max="1" width="22.453125" style="3" customWidth="1"/>
    <col min="2" max="2" width="2.54296875" style="3" customWidth="1"/>
    <col min="3" max="3" width="12.54296875" style="3" customWidth="1"/>
    <col min="4" max="5" width="8.7265625" style="3"/>
    <col min="6" max="6" width="20.1796875" style="3" customWidth="1"/>
    <col min="7" max="16384" width="8.7265625" style="3"/>
  </cols>
  <sheetData>
    <row r="1" spans="1:19" ht="14.5" x14ac:dyDescent="0.35">
      <c r="A1" s="1" t="s">
        <v>42</v>
      </c>
      <c r="B1" s="163" t="s">
        <v>48</v>
      </c>
    </row>
    <row r="2" spans="1:19" ht="15.5" x14ac:dyDescent="0.35">
      <c r="A2" s="82" t="s">
        <v>867</v>
      </c>
      <c r="D2" s="173"/>
    </row>
    <row r="3" spans="1:19" ht="15.5" x14ac:dyDescent="0.35">
      <c r="A3" s="4"/>
      <c r="C3" s="78" t="s">
        <v>726</v>
      </c>
    </row>
    <row r="4" spans="1:19" ht="15.5" x14ac:dyDescent="0.35">
      <c r="A4" s="67" t="s">
        <v>721</v>
      </c>
      <c r="B4" s="285">
        <v>44579</v>
      </c>
      <c r="C4" s="285"/>
      <c r="D4" s="285"/>
      <c r="E4" s="285"/>
      <c r="F4" s="78"/>
      <c r="G4" s="166" t="s">
        <v>724</v>
      </c>
      <c r="H4" s="284">
        <v>44607</v>
      </c>
      <c r="I4" s="284"/>
      <c r="J4" s="284"/>
      <c r="K4" s="284"/>
      <c r="L4" s="165"/>
      <c r="M4" s="77"/>
      <c r="N4" s="165"/>
      <c r="O4" s="77"/>
      <c r="P4" s="165"/>
      <c r="Q4" s="77"/>
      <c r="R4" s="165"/>
    </row>
    <row r="5" spans="1:19" ht="15.5" x14ac:dyDescent="0.35">
      <c r="A5" s="76" t="s">
        <v>722</v>
      </c>
      <c r="B5" s="75" t="s">
        <v>723</v>
      </c>
      <c r="C5" s="74"/>
      <c r="D5" s="73"/>
      <c r="E5" s="72"/>
      <c r="G5" s="98" t="s">
        <v>725</v>
      </c>
      <c r="H5" s="72"/>
      <c r="I5" s="71"/>
      <c r="J5" s="71"/>
      <c r="K5" s="72"/>
      <c r="L5" s="70"/>
      <c r="M5" s="72"/>
      <c r="N5" s="73"/>
      <c r="O5" s="73"/>
      <c r="P5" s="73"/>
      <c r="Q5" s="73"/>
      <c r="R5" s="73"/>
      <c r="S5" s="73"/>
    </row>
    <row r="8" spans="1:19" ht="14.5" thickBot="1" x14ac:dyDescent="0.35">
      <c r="A8" s="6"/>
      <c r="B8" s="6"/>
      <c r="C8" s="7" t="s">
        <v>759</v>
      </c>
    </row>
    <row r="9" spans="1:19" ht="25.5" customHeight="1" x14ac:dyDescent="0.3">
      <c r="A9" s="297" t="s">
        <v>699</v>
      </c>
      <c r="B9" s="13"/>
      <c r="C9" s="304" t="s">
        <v>736</v>
      </c>
    </row>
    <row r="10" spans="1:19" ht="14.5" thickBot="1" x14ac:dyDescent="0.35">
      <c r="A10" s="294"/>
      <c r="B10" s="16"/>
      <c r="C10" s="302"/>
    </row>
    <row r="11" spans="1:19" x14ac:dyDescent="0.3">
      <c r="A11" s="21"/>
      <c r="B11" s="22"/>
      <c r="C11" s="23"/>
    </row>
    <row r="12" spans="1:19" x14ac:dyDescent="0.3">
      <c r="A12" s="29" t="s">
        <v>55</v>
      </c>
      <c r="B12" s="30"/>
      <c r="C12" s="34">
        <v>9268</v>
      </c>
    </row>
    <row r="13" spans="1:19" x14ac:dyDescent="0.3">
      <c r="A13" s="29" t="s">
        <v>56</v>
      </c>
      <c r="B13" s="30"/>
      <c r="C13" s="34">
        <v>9552</v>
      </c>
    </row>
    <row r="14" spans="1:19" x14ac:dyDescent="0.3">
      <c r="A14" s="29" t="s">
        <v>57</v>
      </c>
      <c r="B14" s="30"/>
      <c r="C14" s="34">
        <v>8711</v>
      </c>
    </row>
    <row r="15" spans="1:19" x14ac:dyDescent="0.3">
      <c r="A15" s="29" t="s">
        <v>58</v>
      </c>
      <c r="B15" s="30"/>
      <c r="C15" s="34">
        <v>9102</v>
      </c>
    </row>
    <row r="16" spans="1:19" x14ac:dyDescent="0.3">
      <c r="A16" s="29" t="s">
        <v>59</v>
      </c>
      <c r="B16" s="30"/>
      <c r="C16" s="34">
        <v>9543</v>
      </c>
    </row>
    <row r="17" spans="1:3" x14ac:dyDescent="0.3">
      <c r="A17" s="29" t="s">
        <v>60</v>
      </c>
      <c r="B17" s="30"/>
      <c r="C17" s="34">
        <v>9330</v>
      </c>
    </row>
    <row r="18" spans="1:3" x14ac:dyDescent="0.3">
      <c r="A18" s="29" t="s">
        <v>61</v>
      </c>
      <c r="B18" s="30"/>
      <c r="C18" s="34">
        <v>9159</v>
      </c>
    </row>
    <row r="19" spans="1:3" x14ac:dyDescent="0.3">
      <c r="A19" s="29" t="s">
        <v>62</v>
      </c>
      <c r="B19" s="30"/>
      <c r="C19" s="34">
        <v>8999</v>
      </c>
    </row>
    <row r="20" spans="1:3" x14ac:dyDescent="0.3">
      <c r="A20" s="29" t="s">
        <v>63</v>
      </c>
      <c r="B20" s="30"/>
      <c r="C20" s="34">
        <v>9465</v>
      </c>
    </row>
    <row r="21" spans="1:3" x14ac:dyDescent="0.3">
      <c r="A21" s="29" t="s">
        <v>64</v>
      </c>
      <c r="B21" s="30"/>
      <c r="C21" s="34">
        <v>9417</v>
      </c>
    </row>
    <row r="22" spans="1:3" x14ac:dyDescent="0.3">
      <c r="A22" s="29" t="s">
        <v>65</v>
      </c>
      <c r="B22" s="30"/>
      <c r="C22" s="34">
        <v>9162</v>
      </c>
    </row>
    <row r="23" spans="1:3" x14ac:dyDescent="0.3">
      <c r="A23" s="29" t="s">
        <v>66</v>
      </c>
      <c r="B23" s="30"/>
      <c r="C23" s="34">
        <v>8967</v>
      </c>
    </row>
    <row r="24" spans="1:3" x14ac:dyDescent="0.3">
      <c r="A24" s="29" t="s">
        <v>67</v>
      </c>
      <c r="B24" s="30"/>
      <c r="C24" s="34">
        <v>8930</v>
      </c>
    </row>
    <row r="25" spans="1:3" x14ac:dyDescent="0.3">
      <c r="A25" s="29" t="s">
        <v>68</v>
      </c>
      <c r="B25" s="30"/>
      <c r="C25" s="31">
        <v>9302</v>
      </c>
    </row>
    <row r="26" spans="1:3" x14ac:dyDescent="0.3">
      <c r="A26" s="29" t="s">
        <v>69</v>
      </c>
      <c r="B26" s="30"/>
      <c r="C26" s="31">
        <v>9357</v>
      </c>
    </row>
    <row r="27" spans="1:3" x14ac:dyDescent="0.3">
      <c r="A27" s="29" t="s">
        <v>70</v>
      </c>
      <c r="B27" s="30"/>
      <c r="C27" s="31">
        <v>8721</v>
      </c>
    </row>
    <row r="28" spans="1:3" x14ac:dyDescent="0.3">
      <c r="A28" s="29" t="s">
        <v>71</v>
      </c>
      <c r="B28" s="30"/>
      <c r="C28" s="31">
        <v>8907</v>
      </c>
    </row>
    <row r="29" spans="1:3" x14ac:dyDescent="0.3">
      <c r="A29" s="29" t="s">
        <v>72</v>
      </c>
      <c r="B29" s="30"/>
      <c r="C29" s="31">
        <v>9369</v>
      </c>
    </row>
    <row r="30" spans="1:3" x14ac:dyDescent="0.3">
      <c r="A30" s="29" t="s">
        <v>73</v>
      </c>
      <c r="B30" s="30"/>
      <c r="C30" s="31">
        <v>9184</v>
      </c>
    </row>
    <row r="31" spans="1:3" x14ac:dyDescent="0.3">
      <c r="A31" s="29" t="s">
        <v>74</v>
      </c>
      <c r="B31" s="30"/>
      <c r="C31" s="31">
        <v>9254</v>
      </c>
    </row>
    <row r="32" spans="1:3" x14ac:dyDescent="0.3">
      <c r="A32" s="29" t="s">
        <v>75</v>
      </c>
      <c r="B32" s="30"/>
      <c r="C32" s="31">
        <v>8821</v>
      </c>
    </row>
    <row r="33" spans="1:3" x14ac:dyDescent="0.3">
      <c r="A33" s="29" t="s">
        <v>76</v>
      </c>
      <c r="B33" s="30"/>
      <c r="C33" s="31">
        <v>9240</v>
      </c>
    </row>
    <row r="34" spans="1:3" x14ac:dyDescent="0.3">
      <c r="A34" s="29" t="s">
        <v>77</v>
      </c>
      <c r="B34" s="30"/>
      <c r="C34" s="31">
        <v>9259</v>
      </c>
    </row>
    <row r="35" spans="1:3" x14ac:dyDescent="0.3">
      <c r="A35" s="29" t="s">
        <v>78</v>
      </c>
      <c r="B35" s="30"/>
      <c r="C35" s="31">
        <v>9112</v>
      </c>
    </row>
    <row r="36" spans="1:3" x14ac:dyDescent="0.3">
      <c r="A36" s="29" t="s">
        <v>79</v>
      </c>
      <c r="B36" s="30"/>
      <c r="C36" s="31">
        <v>8945</v>
      </c>
    </row>
    <row r="37" spans="1:3" x14ac:dyDescent="0.3">
      <c r="A37" s="29" t="s">
        <v>80</v>
      </c>
      <c r="B37" s="30"/>
      <c r="C37" s="31">
        <v>8915</v>
      </c>
    </row>
    <row r="38" spans="1:3" x14ac:dyDescent="0.3">
      <c r="A38" s="29" t="s">
        <v>81</v>
      </c>
      <c r="B38" s="30"/>
      <c r="C38" s="31">
        <v>9301</v>
      </c>
    </row>
    <row r="39" spans="1:3" x14ac:dyDescent="0.3">
      <c r="A39" s="29" t="s">
        <v>82</v>
      </c>
      <c r="B39" s="30"/>
      <c r="C39" s="31">
        <v>9301</v>
      </c>
    </row>
    <row r="40" spans="1:3" x14ac:dyDescent="0.3">
      <c r="A40" s="29" t="s">
        <v>83</v>
      </c>
      <c r="B40" s="30"/>
      <c r="C40" s="31">
        <v>8655</v>
      </c>
    </row>
    <row r="41" spans="1:3" x14ac:dyDescent="0.3">
      <c r="A41" s="29" t="s">
        <v>84</v>
      </c>
      <c r="B41" s="30"/>
      <c r="C41" s="31">
        <v>8858</v>
      </c>
    </row>
    <row r="42" spans="1:3" x14ac:dyDescent="0.3">
      <c r="A42" s="29" t="s">
        <v>85</v>
      </c>
      <c r="B42" s="30"/>
      <c r="C42" s="31">
        <v>9007</v>
      </c>
    </row>
    <row r="43" spans="1:3" x14ac:dyDescent="0.3">
      <c r="A43" s="29" t="s">
        <v>86</v>
      </c>
      <c r="B43" s="30"/>
      <c r="C43" s="31">
        <v>8937</v>
      </c>
    </row>
    <row r="44" spans="1:3" x14ac:dyDescent="0.3">
      <c r="A44" s="29" t="s">
        <v>87</v>
      </c>
      <c r="B44" s="30"/>
      <c r="C44" s="31">
        <v>8979</v>
      </c>
    </row>
    <row r="45" spans="1:3" x14ac:dyDescent="0.3">
      <c r="A45" s="29" t="s">
        <v>88</v>
      </c>
      <c r="B45" s="30"/>
      <c r="C45" s="31">
        <v>8700</v>
      </c>
    </row>
    <row r="46" spans="1:3" x14ac:dyDescent="0.3">
      <c r="A46" s="29" t="s">
        <v>89</v>
      </c>
      <c r="B46" s="30"/>
      <c r="C46" s="31">
        <v>9083</v>
      </c>
    </row>
    <row r="47" spans="1:3" x14ac:dyDescent="0.3">
      <c r="A47" s="29" t="s">
        <v>90</v>
      </c>
      <c r="B47" s="30"/>
      <c r="C47" s="31">
        <v>8902</v>
      </c>
    </row>
    <row r="48" spans="1:3" x14ac:dyDescent="0.3">
      <c r="A48" s="29" t="s">
        <v>91</v>
      </c>
      <c r="B48" s="30"/>
      <c r="C48" s="31">
        <v>8934</v>
      </c>
    </row>
    <row r="49" spans="1:3" x14ac:dyDescent="0.3">
      <c r="A49" s="29" t="s">
        <v>92</v>
      </c>
      <c r="B49" s="30"/>
      <c r="C49" s="31">
        <v>8712</v>
      </c>
    </row>
    <row r="50" spans="1:3" x14ac:dyDescent="0.3">
      <c r="A50" s="29" t="s">
        <v>93</v>
      </c>
      <c r="B50" s="30"/>
      <c r="C50" s="31">
        <v>8853</v>
      </c>
    </row>
    <row r="51" spans="1:3" x14ac:dyDescent="0.3">
      <c r="A51" s="29" t="s">
        <v>94</v>
      </c>
      <c r="B51" s="30"/>
      <c r="C51" s="31">
        <v>9401</v>
      </c>
    </row>
    <row r="52" spans="1:3" x14ac:dyDescent="0.3">
      <c r="A52" s="29" t="s">
        <v>95</v>
      </c>
      <c r="B52" s="30"/>
      <c r="C52" s="31">
        <v>9283</v>
      </c>
    </row>
    <row r="53" spans="1:3" x14ac:dyDescent="0.3">
      <c r="A53" s="29" t="s">
        <v>96</v>
      </c>
      <c r="B53" s="30"/>
      <c r="C53" s="31">
        <v>8809</v>
      </c>
    </row>
    <row r="54" spans="1:3" x14ac:dyDescent="0.3">
      <c r="A54" s="29" t="s">
        <v>97</v>
      </c>
      <c r="B54" s="30"/>
      <c r="C54" s="31">
        <v>8844</v>
      </c>
    </row>
    <row r="55" spans="1:3" x14ac:dyDescent="0.3">
      <c r="A55" s="29" t="s">
        <v>98</v>
      </c>
      <c r="B55" s="30"/>
      <c r="C55" s="31">
        <v>9233</v>
      </c>
    </row>
    <row r="56" spans="1:3" x14ac:dyDescent="0.3">
      <c r="A56" s="29" t="s">
        <v>99</v>
      </c>
      <c r="B56" s="30"/>
      <c r="C56" s="31">
        <v>9125</v>
      </c>
    </row>
    <row r="57" spans="1:3" x14ac:dyDescent="0.3">
      <c r="A57" s="29" t="s">
        <v>100</v>
      </c>
      <c r="B57" s="30"/>
      <c r="C57" s="31">
        <v>9250</v>
      </c>
    </row>
    <row r="58" spans="1:3" x14ac:dyDescent="0.3">
      <c r="A58" s="29" t="s">
        <v>101</v>
      </c>
      <c r="B58" s="30"/>
      <c r="C58" s="31">
        <v>9119</v>
      </c>
    </row>
    <row r="59" spans="1:3" x14ac:dyDescent="0.3">
      <c r="A59" s="29" t="s">
        <v>102</v>
      </c>
      <c r="B59" s="30"/>
      <c r="C59" s="31">
        <v>9234</v>
      </c>
    </row>
    <row r="60" spans="1:3" x14ac:dyDescent="0.3">
      <c r="A60" s="29" t="s">
        <v>103</v>
      </c>
      <c r="B60" s="30"/>
      <c r="C60" s="31">
        <v>8949</v>
      </c>
    </row>
    <row r="61" spans="1:3" x14ac:dyDescent="0.3">
      <c r="A61" s="29" t="s">
        <v>104</v>
      </c>
      <c r="B61" s="30"/>
      <c r="C61" s="31">
        <v>8847</v>
      </c>
    </row>
    <row r="62" spans="1:3" x14ac:dyDescent="0.3">
      <c r="A62" s="29" t="s">
        <v>105</v>
      </c>
      <c r="B62" s="30"/>
      <c r="C62" s="31">
        <v>8527</v>
      </c>
    </row>
    <row r="63" spans="1:3" x14ac:dyDescent="0.3">
      <c r="A63" s="29" t="s">
        <v>106</v>
      </c>
      <c r="B63" s="30"/>
      <c r="C63" s="31">
        <v>8752</v>
      </c>
    </row>
    <row r="64" spans="1:3" x14ac:dyDescent="0.3">
      <c r="A64" s="29" t="s">
        <v>107</v>
      </c>
      <c r="B64" s="30"/>
      <c r="C64" s="31">
        <v>9272</v>
      </c>
    </row>
    <row r="65" spans="1:3" x14ac:dyDescent="0.3">
      <c r="A65" s="29" t="s">
        <v>108</v>
      </c>
      <c r="B65" s="30"/>
      <c r="C65" s="31">
        <v>9279</v>
      </c>
    </row>
    <row r="66" spans="1:3" x14ac:dyDescent="0.3">
      <c r="A66" s="29" t="s">
        <v>109</v>
      </c>
      <c r="B66" s="30"/>
      <c r="C66" s="31">
        <v>8772</v>
      </c>
    </row>
    <row r="67" spans="1:3" x14ac:dyDescent="0.3">
      <c r="A67" s="29" t="s">
        <v>110</v>
      </c>
      <c r="B67" s="30"/>
      <c r="C67" s="31">
        <v>8580</v>
      </c>
    </row>
    <row r="68" spans="1:3" x14ac:dyDescent="0.3">
      <c r="A68" s="29" t="s">
        <v>111</v>
      </c>
      <c r="B68" s="30"/>
      <c r="C68" s="31">
        <v>9175</v>
      </c>
    </row>
    <row r="69" spans="1:3" x14ac:dyDescent="0.3">
      <c r="A69" s="29" t="s">
        <v>112</v>
      </c>
      <c r="B69" s="30"/>
      <c r="C69" s="31">
        <v>8978</v>
      </c>
    </row>
    <row r="70" spans="1:3" x14ac:dyDescent="0.3">
      <c r="A70" s="29" t="s">
        <v>113</v>
      </c>
      <c r="B70" s="30"/>
      <c r="C70" s="31">
        <v>9247</v>
      </c>
    </row>
    <row r="71" spans="1:3" x14ac:dyDescent="0.3">
      <c r="A71" s="29" t="s">
        <v>114</v>
      </c>
      <c r="B71" s="30"/>
      <c r="C71" s="31">
        <v>9106</v>
      </c>
    </row>
    <row r="72" spans="1:3" x14ac:dyDescent="0.3">
      <c r="A72" s="29" t="s">
        <v>115</v>
      </c>
      <c r="B72" s="30"/>
      <c r="C72" s="31">
        <v>9059</v>
      </c>
    </row>
    <row r="73" spans="1:3" x14ac:dyDescent="0.3">
      <c r="A73" s="29" t="s">
        <v>116</v>
      </c>
      <c r="B73" s="30"/>
      <c r="C73" s="31">
        <v>8943</v>
      </c>
    </row>
    <row r="74" spans="1:3" x14ac:dyDescent="0.3">
      <c r="A74" s="29" t="s">
        <v>117</v>
      </c>
      <c r="B74" s="30"/>
      <c r="C74" s="31">
        <v>8955</v>
      </c>
    </row>
    <row r="75" spans="1:3" x14ac:dyDescent="0.3">
      <c r="A75" s="29" t="s">
        <v>118</v>
      </c>
      <c r="B75" s="30"/>
      <c r="C75" s="31">
        <v>8507</v>
      </c>
    </row>
    <row r="76" spans="1:3" x14ac:dyDescent="0.3">
      <c r="A76" s="29" t="s">
        <v>119</v>
      </c>
      <c r="B76" s="30"/>
      <c r="C76" s="31">
        <v>8639</v>
      </c>
    </row>
    <row r="77" spans="1:3" x14ac:dyDescent="0.3">
      <c r="A77" s="29" t="s">
        <v>120</v>
      </c>
      <c r="B77" s="30"/>
      <c r="C77" s="31">
        <v>9013</v>
      </c>
    </row>
    <row r="78" spans="1:3" x14ac:dyDescent="0.3">
      <c r="A78" s="29" t="s">
        <v>121</v>
      </c>
      <c r="B78" s="30"/>
      <c r="C78" s="31">
        <v>9018</v>
      </c>
    </row>
    <row r="79" spans="1:3" x14ac:dyDescent="0.3">
      <c r="A79" s="29" t="s">
        <v>122</v>
      </c>
      <c r="B79" s="30"/>
      <c r="C79" s="31">
        <v>8616</v>
      </c>
    </row>
    <row r="80" spans="1:3" x14ac:dyDescent="0.3">
      <c r="A80" s="29" t="s">
        <v>123</v>
      </c>
      <c r="B80" s="30"/>
      <c r="C80" s="31">
        <v>8452</v>
      </c>
    </row>
    <row r="81" spans="1:3" x14ac:dyDescent="0.3">
      <c r="A81" s="29" t="s">
        <v>124</v>
      </c>
      <c r="B81" s="30"/>
      <c r="C81" s="31">
        <v>9087</v>
      </c>
    </row>
    <row r="82" spans="1:3" x14ac:dyDescent="0.3">
      <c r="A82" s="29" t="s">
        <v>125</v>
      </c>
      <c r="B82" s="30"/>
      <c r="C82" s="31">
        <v>8636</v>
      </c>
    </row>
    <row r="83" spans="1:3" x14ac:dyDescent="0.3">
      <c r="A83" s="29" t="s">
        <v>126</v>
      </c>
      <c r="B83" s="30"/>
      <c r="C83" s="31">
        <v>8952</v>
      </c>
    </row>
    <row r="84" spans="1:3" x14ac:dyDescent="0.3">
      <c r="A84" s="29" t="s">
        <v>127</v>
      </c>
      <c r="B84" s="30"/>
      <c r="C84" s="31">
        <v>8848</v>
      </c>
    </row>
    <row r="85" spans="1:3" x14ac:dyDescent="0.3">
      <c r="A85" s="29" t="s">
        <v>128</v>
      </c>
      <c r="B85" s="30"/>
      <c r="C85" s="31">
        <v>8826</v>
      </c>
    </row>
    <row r="86" spans="1:3" x14ac:dyDescent="0.3">
      <c r="A86" s="29" t="s">
        <v>129</v>
      </c>
      <c r="B86" s="30"/>
      <c r="C86" s="31">
        <v>8793</v>
      </c>
    </row>
    <row r="87" spans="1:3" x14ac:dyDescent="0.3">
      <c r="A87" s="29" t="s">
        <v>130</v>
      </c>
      <c r="B87" s="30"/>
      <c r="C87" s="31">
        <v>8844</v>
      </c>
    </row>
    <row r="88" spans="1:3" x14ac:dyDescent="0.3">
      <c r="A88" s="29" t="s">
        <v>131</v>
      </c>
      <c r="B88" s="30"/>
      <c r="C88" s="31">
        <v>8693</v>
      </c>
    </row>
    <row r="89" spans="1:3" x14ac:dyDescent="0.3">
      <c r="A89" s="29" t="s">
        <v>132</v>
      </c>
      <c r="B89" s="30"/>
      <c r="C89" s="31">
        <v>8529</v>
      </c>
    </row>
    <row r="90" spans="1:3" x14ac:dyDescent="0.3">
      <c r="A90" s="29" t="s">
        <v>133</v>
      </c>
      <c r="B90" s="30"/>
      <c r="C90" s="31">
        <v>9032</v>
      </c>
    </row>
    <row r="91" spans="1:3" x14ac:dyDescent="0.3">
      <c r="A91" s="29" t="s">
        <v>134</v>
      </c>
      <c r="B91" s="30"/>
      <c r="C91" s="31">
        <v>8833</v>
      </c>
    </row>
    <row r="92" spans="1:3" x14ac:dyDescent="0.3">
      <c r="A92" s="29" t="s">
        <v>135</v>
      </c>
      <c r="B92" s="30"/>
      <c r="C92" s="31">
        <v>8412</v>
      </c>
    </row>
    <row r="93" spans="1:3" x14ac:dyDescent="0.3">
      <c r="A93" s="29" t="s">
        <v>136</v>
      </c>
      <c r="B93" s="30"/>
      <c r="C93" s="31">
        <v>8459</v>
      </c>
    </row>
    <row r="94" spans="1:3" x14ac:dyDescent="0.3">
      <c r="A94" s="29" t="s">
        <v>137</v>
      </c>
      <c r="B94" s="30"/>
      <c r="C94" s="31">
        <v>8976</v>
      </c>
    </row>
    <row r="95" spans="1:3" x14ac:dyDescent="0.3">
      <c r="A95" s="29" t="s">
        <v>138</v>
      </c>
      <c r="B95" s="30"/>
      <c r="C95" s="31">
        <v>8597</v>
      </c>
    </row>
    <row r="96" spans="1:3" x14ac:dyDescent="0.3">
      <c r="A96" s="29" t="s">
        <v>139</v>
      </c>
      <c r="B96" s="30"/>
      <c r="C96" s="31">
        <v>8664</v>
      </c>
    </row>
    <row r="97" spans="1:3" x14ac:dyDescent="0.3">
      <c r="A97" s="29" t="s">
        <v>140</v>
      </c>
      <c r="B97" s="30"/>
      <c r="C97" s="31">
        <v>8756</v>
      </c>
    </row>
    <row r="98" spans="1:3" x14ac:dyDescent="0.3">
      <c r="A98" s="29" t="s">
        <v>141</v>
      </c>
      <c r="B98" s="30"/>
      <c r="C98" s="31">
        <v>8674</v>
      </c>
    </row>
    <row r="99" spans="1:3" x14ac:dyDescent="0.3">
      <c r="A99" s="29" t="s">
        <v>142</v>
      </c>
      <c r="B99" s="30"/>
      <c r="C99" s="31">
        <v>8684</v>
      </c>
    </row>
    <row r="100" spans="1:3" x14ac:dyDescent="0.3">
      <c r="A100" s="29" t="s">
        <v>143</v>
      </c>
      <c r="B100" s="30"/>
      <c r="C100" s="31">
        <v>8498</v>
      </c>
    </row>
    <row r="101" spans="1:3" x14ac:dyDescent="0.3">
      <c r="A101" s="29" t="s">
        <v>144</v>
      </c>
      <c r="B101" s="30"/>
      <c r="C101" s="31">
        <v>8472</v>
      </c>
    </row>
    <row r="102" spans="1:3" x14ac:dyDescent="0.3">
      <c r="A102" s="29" t="s">
        <v>145</v>
      </c>
      <c r="B102" s="30"/>
      <c r="C102" s="31">
        <v>8727</v>
      </c>
    </row>
    <row r="103" spans="1:3" x14ac:dyDescent="0.3">
      <c r="A103" s="29" t="s">
        <v>146</v>
      </c>
      <c r="B103" s="30"/>
      <c r="C103" s="31">
        <v>8849</v>
      </c>
    </row>
    <row r="104" spans="1:3" x14ac:dyDescent="0.3">
      <c r="A104" s="29" t="s">
        <v>147</v>
      </c>
      <c r="B104" s="30"/>
      <c r="C104" s="31">
        <v>8682</v>
      </c>
    </row>
    <row r="105" spans="1:3" x14ac:dyDescent="0.3">
      <c r="A105" s="29" t="s">
        <v>148</v>
      </c>
      <c r="B105" s="30"/>
      <c r="C105" s="31">
        <v>8394</v>
      </c>
    </row>
    <row r="106" spans="1:3" x14ac:dyDescent="0.3">
      <c r="A106" s="29" t="s">
        <v>149</v>
      </c>
      <c r="B106" s="30"/>
      <c r="C106" s="31">
        <v>8290</v>
      </c>
    </row>
    <row r="107" spans="1:3" x14ac:dyDescent="0.3">
      <c r="A107" s="29" t="s">
        <v>150</v>
      </c>
      <c r="B107" s="30"/>
      <c r="C107" s="31">
        <v>8901</v>
      </c>
    </row>
    <row r="108" spans="1:3" x14ac:dyDescent="0.3">
      <c r="A108" s="29" t="s">
        <v>151</v>
      </c>
      <c r="B108" s="30"/>
      <c r="C108" s="31">
        <v>8469</v>
      </c>
    </row>
    <row r="109" spans="1:3" x14ac:dyDescent="0.3">
      <c r="A109" s="29" t="s">
        <v>152</v>
      </c>
      <c r="B109" s="30"/>
      <c r="C109" s="31">
        <v>8721</v>
      </c>
    </row>
    <row r="110" spans="1:3" x14ac:dyDescent="0.3">
      <c r="A110" s="29" t="s">
        <v>153</v>
      </c>
      <c r="B110" s="30"/>
      <c r="C110" s="31">
        <v>8840</v>
      </c>
    </row>
    <row r="111" spans="1:3" x14ac:dyDescent="0.3">
      <c r="A111" s="29" t="s">
        <v>154</v>
      </c>
      <c r="B111" s="30"/>
      <c r="C111" s="31">
        <v>8590</v>
      </c>
    </row>
    <row r="112" spans="1:3" x14ac:dyDescent="0.3">
      <c r="A112" s="29" t="s">
        <v>155</v>
      </c>
      <c r="B112" s="30"/>
      <c r="C112" s="31">
        <v>8455</v>
      </c>
    </row>
    <row r="113" spans="1:3" x14ac:dyDescent="0.3">
      <c r="A113" s="29" t="s">
        <v>156</v>
      </c>
      <c r="B113" s="30"/>
      <c r="C113" s="31">
        <v>8096</v>
      </c>
    </row>
    <row r="114" spans="1:3" x14ac:dyDescent="0.3">
      <c r="A114" s="29" t="s">
        <v>157</v>
      </c>
      <c r="B114" s="30"/>
      <c r="C114" s="31">
        <v>7975</v>
      </c>
    </row>
    <row r="115" spans="1:3" x14ac:dyDescent="0.3">
      <c r="A115" s="29" t="s">
        <v>158</v>
      </c>
      <c r="B115" s="30"/>
      <c r="C115" s="31">
        <v>8249</v>
      </c>
    </row>
    <row r="116" spans="1:3" x14ac:dyDescent="0.3">
      <c r="A116" s="29" t="s">
        <v>159</v>
      </c>
      <c r="B116" s="30"/>
      <c r="C116" s="31">
        <v>8748</v>
      </c>
    </row>
    <row r="117" spans="1:3" x14ac:dyDescent="0.3">
      <c r="A117" s="29" t="s">
        <v>160</v>
      </c>
      <c r="B117" s="30"/>
      <c r="C117" s="31">
        <v>8697</v>
      </c>
    </row>
    <row r="118" spans="1:3" x14ac:dyDescent="0.3">
      <c r="A118" s="29" t="s">
        <v>161</v>
      </c>
      <c r="B118" s="30"/>
      <c r="C118" s="31">
        <v>8358</v>
      </c>
    </row>
    <row r="119" spans="1:3" x14ac:dyDescent="0.3">
      <c r="A119" s="29" t="s">
        <v>162</v>
      </c>
      <c r="B119" s="30"/>
      <c r="C119" s="31">
        <v>8349</v>
      </c>
    </row>
    <row r="120" spans="1:3" x14ac:dyDescent="0.3">
      <c r="A120" s="29" t="s">
        <v>163</v>
      </c>
      <c r="B120" s="30"/>
      <c r="C120" s="31">
        <v>8615</v>
      </c>
    </row>
    <row r="121" spans="1:3" x14ac:dyDescent="0.3">
      <c r="A121" s="29" t="s">
        <v>164</v>
      </c>
      <c r="B121" s="30"/>
      <c r="C121" s="31">
        <v>8562</v>
      </c>
    </row>
    <row r="122" spans="1:3" x14ac:dyDescent="0.3">
      <c r="A122" s="29" t="s">
        <v>165</v>
      </c>
      <c r="B122" s="30"/>
      <c r="C122" s="31">
        <v>8694</v>
      </c>
    </row>
    <row r="123" spans="1:3" x14ac:dyDescent="0.3">
      <c r="A123" s="29" t="s">
        <v>166</v>
      </c>
      <c r="B123" s="30"/>
      <c r="C123" s="31">
        <v>8729</v>
      </c>
    </row>
    <row r="124" spans="1:3" x14ac:dyDescent="0.3">
      <c r="A124" s="29" t="s">
        <v>167</v>
      </c>
      <c r="B124" s="30"/>
      <c r="C124" s="31">
        <v>8556</v>
      </c>
    </row>
    <row r="125" spans="1:3" x14ac:dyDescent="0.3">
      <c r="A125" s="29" t="s">
        <v>168</v>
      </c>
      <c r="B125" s="30"/>
      <c r="C125" s="31">
        <v>8385</v>
      </c>
    </row>
    <row r="126" spans="1:3" x14ac:dyDescent="0.3">
      <c r="A126" s="29" t="s">
        <v>169</v>
      </c>
      <c r="B126" s="30"/>
      <c r="C126" s="31">
        <v>8226</v>
      </c>
    </row>
    <row r="127" spans="1:3" x14ac:dyDescent="0.3">
      <c r="A127" s="29" t="s">
        <v>170</v>
      </c>
      <c r="B127" s="30"/>
      <c r="C127" s="31">
        <v>8456</v>
      </c>
    </row>
    <row r="128" spans="1:3" x14ac:dyDescent="0.3">
      <c r="A128" s="29" t="s">
        <v>171</v>
      </c>
      <c r="B128" s="30"/>
      <c r="C128" s="31">
        <v>8442</v>
      </c>
    </row>
    <row r="129" spans="1:3" x14ac:dyDescent="0.3">
      <c r="A129" s="29" t="s">
        <v>172</v>
      </c>
      <c r="B129" s="30"/>
      <c r="C129" s="31">
        <v>8773</v>
      </c>
    </row>
    <row r="130" spans="1:3" x14ac:dyDescent="0.3">
      <c r="A130" s="29" t="s">
        <v>173</v>
      </c>
      <c r="B130" s="30"/>
      <c r="C130" s="31">
        <v>8719</v>
      </c>
    </row>
    <row r="131" spans="1:3" x14ac:dyDescent="0.3">
      <c r="A131" s="29" t="s">
        <v>174</v>
      </c>
      <c r="B131" s="30"/>
      <c r="C131" s="31">
        <v>8555</v>
      </c>
    </row>
    <row r="132" spans="1:3" x14ac:dyDescent="0.3">
      <c r="A132" s="29" t="s">
        <v>175</v>
      </c>
      <c r="B132" s="30"/>
      <c r="C132" s="31">
        <v>8200</v>
      </c>
    </row>
    <row r="133" spans="1:3" x14ac:dyDescent="0.3">
      <c r="A133" s="29" t="s">
        <v>176</v>
      </c>
      <c r="B133" s="30"/>
      <c r="C133" s="31">
        <v>8551</v>
      </c>
    </row>
    <row r="134" spans="1:3" x14ac:dyDescent="0.3">
      <c r="A134" s="29" t="s">
        <v>177</v>
      </c>
      <c r="B134" s="30"/>
      <c r="C134" s="31">
        <v>8551</v>
      </c>
    </row>
    <row r="135" spans="1:3" x14ac:dyDescent="0.3">
      <c r="A135" s="29" t="s">
        <v>178</v>
      </c>
      <c r="B135" s="30"/>
      <c r="C135" s="31">
        <v>8748</v>
      </c>
    </row>
    <row r="136" spans="1:3" x14ac:dyDescent="0.3">
      <c r="A136" s="29" t="s">
        <v>179</v>
      </c>
      <c r="B136" s="30"/>
      <c r="C136" s="31">
        <v>8735</v>
      </c>
    </row>
    <row r="137" spans="1:3" x14ac:dyDescent="0.3">
      <c r="A137" s="29" t="s">
        <v>180</v>
      </c>
      <c r="B137" s="30"/>
      <c r="C137" s="31">
        <v>8621</v>
      </c>
    </row>
    <row r="138" spans="1:3" x14ac:dyDescent="0.3">
      <c r="A138" s="29" t="s">
        <v>181</v>
      </c>
      <c r="B138" s="30"/>
      <c r="C138" s="31">
        <v>8344</v>
      </c>
    </row>
    <row r="139" spans="1:3" x14ac:dyDescent="0.3">
      <c r="A139" s="29" t="s">
        <v>182</v>
      </c>
      <c r="B139" s="30"/>
      <c r="C139" s="31">
        <v>8372</v>
      </c>
    </row>
    <row r="140" spans="1:3" x14ac:dyDescent="0.3">
      <c r="A140" s="29" t="s">
        <v>183</v>
      </c>
      <c r="B140" s="30"/>
      <c r="C140" s="31">
        <v>8429</v>
      </c>
    </row>
    <row r="141" spans="1:3" x14ac:dyDescent="0.3">
      <c r="A141" s="29" t="s">
        <v>184</v>
      </c>
      <c r="B141" s="30"/>
      <c r="C141" s="31">
        <v>8579</v>
      </c>
    </row>
    <row r="142" spans="1:3" x14ac:dyDescent="0.3">
      <c r="A142" s="29" t="s">
        <v>185</v>
      </c>
      <c r="B142" s="30"/>
      <c r="C142" s="31">
        <v>8132</v>
      </c>
    </row>
    <row r="143" spans="1:3" x14ac:dyDescent="0.3">
      <c r="A143" s="29" t="s">
        <v>186</v>
      </c>
      <c r="B143" s="30"/>
      <c r="C143" s="31">
        <v>8037</v>
      </c>
    </row>
    <row r="144" spans="1:3" x14ac:dyDescent="0.3">
      <c r="A144" s="29" t="s">
        <v>187</v>
      </c>
      <c r="B144" s="30"/>
      <c r="C144" s="31">
        <v>7835</v>
      </c>
    </row>
    <row r="145" spans="1:3" x14ac:dyDescent="0.3">
      <c r="A145" s="29" t="s">
        <v>188</v>
      </c>
      <c r="B145" s="30"/>
      <c r="C145" s="31">
        <v>7488</v>
      </c>
    </row>
    <row r="146" spans="1:3" x14ac:dyDescent="0.3">
      <c r="A146" s="29" t="s">
        <v>189</v>
      </c>
      <c r="B146" s="30"/>
      <c r="C146" s="31">
        <v>7703</v>
      </c>
    </row>
    <row r="147" spans="1:3" x14ac:dyDescent="0.3">
      <c r="A147" s="29" t="s">
        <v>190</v>
      </c>
      <c r="B147" s="30"/>
      <c r="C147" s="31">
        <v>7988</v>
      </c>
    </row>
    <row r="148" spans="1:3" x14ac:dyDescent="0.3">
      <c r="A148" s="29" t="s">
        <v>191</v>
      </c>
      <c r="B148" s="30"/>
      <c r="C148" s="31">
        <v>7893</v>
      </c>
    </row>
    <row r="149" spans="1:3" x14ac:dyDescent="0.3">
      <c r="A149" s="29" t="s">
        <v>192</v>
      </c>
      <c r="B149" s="30"/>
      <c r="C149" s="31">
        <v>7999</v>
      </c>
    </row>
    <row r="150" spans="1:3" x14ac:dyDescent="0.3">
      <c r="A150" s="29" t="s">
        <v>193</v>
      </c>
      <c r="B150" s="30"/>
      <c r="C150" s="31">
        <v>7809</v>
      </c>
    </row>
    <row r="151" spans="1:3" x14ac:dyDescent="0.3">
      <c r="A151" s="29" t="s">
        <v>194</v>
      </c>
      <c r="B151" s="30"/>
      <c r="C151" s="31">
        <v>7650</v>
      </c>
    </row>
    <row r="152" spans="1:3" x14ac:dyDescent="0.3">
      <c r="A152" s="29" t="s">
        <v>195</v>
      </c>
      <c r="B152" s="30"/>
      <c r="C152" s="31">
        <v>7756</v>
      </c>
    </row>
    <row r="153" spans="1:3" x14ac:dyDescent="0.3">
      <c r="A153" s="29" t="s">
        <v>196</v>
      </c>
      <c r="B153" s="30"/>
      <c r="C153" s="31">
        <v>7702</v>
      </c>
    </row>
    <row r="154" spans="1:3" x14ac:dyDescent="0.3">
      <c r="A154" s="29" t="s">
        <v>197</v>
      </c>
      <c r="B154" s="30"/>
      <c r="C154" s="31">
        <v>8035</v>
      </c>
    </row>
    <row r="155" spans="1:3" x14ac:dyDescent="0.3">
      <c r="A155" s="29" t="s">
        <v>198</v>
      </c>
      <c r="B155" s="30"/>
      <c r="C155" s="31">
        <v>8071</v>
      </c>
    </row>
    <row r="156" spans="1:3" x14ac:dyDescent="0.3">
      <c r="A156" s="29" t="s">
        <v>199</v>
      </c>
      <c r="B156" s="30"/>
      <c r="C156" s="31">
        <v>8154</v>
      </c>
    </row>
    <row r="157" spans="1:3" x14ac:dyDescent="0.3">
      <c r="A157" s="29" t="s">
        <v>200</v>
      </c>
      <c r="B157" s="30"/>
      <c r="C157" s="31">
        <v>7821</v>
      </c>
    </row>
    <row r="158" spans="1:3" x14ac:dyDescent="0.3">
      <c r="A158" s="29" t="s">
        <v>201</v>
      </c>
      <c r="B158" s="30"/>
      <c r="C158" s="31">
        <v>7653</v>
      </c>
    </row>
    <row r="159" spans="1:3" x14ac:dyDescent="0.3">
      <c r="A159" s="29" t="s">
        <v>202</v>
      </c>
      <c r="B159" s="30"/>
      <c r="C159" s="31">
        <v>7755</v>
      </c>
    </row>
    <row r="160" spans="1:3" x14ac:dyDescent="0.3">
      <c r="A160" s="29" t="s">
        <v>203</v>
      </c>
      <c r="B160" s="30"/>
      <c r="C160" s="31">
        <v>7919</v>
      </c>
    </row>
    <row r="161" spans="1:3" x14ac:dyDescent="0.3">
      <c r="A161" s="29" t="s">
        <v>204</v>
      </c>
      <c r="B161" s="30"/>
      <c r="C161" s="31">
        <v>7712</v>
      </c>
    </row>
    <row r="162" spans="1:3" x14ac:dyDescent="0.3">
      <c r="A162" s="29" t="s">
        <v>205</v>
      </c>
      <c r="B162" s="30"/>
      <c r="C162" s="31">
        <v>7848</v>
      </c>
    </row>
    <row r="163" spans="1:3" x14ac:dyDescent="0.3">
      <c r="A163" s="29" t="s">
        <v>206</v>
      </c>
      <c r="B163" s="30"/>
      <c r="C163" s="31">
        <v>7657</v>
      </c>
    </row>
    <row r="164" spans="1:3" x14ac:dyDescent="0.3">
      <c r="A164" s="29" t="s">
        <v>207</v>
      </c>
      <c r="B164" s="30"/>
      <c r="C164" s="31">
        <v>7433</v>
      </c>
    </row>
    <row r="165" spans="1:3" x14ac:dyDescent="0.3">
      <c r="A165" s="29" t="s">
        <v>208</v>
      </c>
      <c r="B165" s="30"/>
      <c r="C165" s="31">
        <v>7426</v>
      </c>
    </row>
    <row r="166" spans="1:3" x14ac:dyDescent="0.3">
      <c r="A166" s="29" t="s">
        <v>209</v>
      </c>
      <c r="B166" s="30"/>
      <c r="C166" s="31">
        <v>7557</v>
      </c>
    </row>
    <row r="167" spans="1:3" x14ac:dyDescent="0.3">
      <c r="A167" s="29" t="s">
        <v>210</v>
      </c>
      <c r="B167" s="30"/>
      <c r="C167" s="31">
        <v>7995</v>
      </c>
    </row>
    <row r="168" spans="1:3" x14ac:dyDescent="0.3">
      <c r="A168" s="29" t="s">
        <v>211</v>
      </c>
      <c r="B168" s="30"/>
      <c r="C168" s="31">
        <v>8015</v>
      </c>
    </row>
    <row r="169" spans="1:3" x14ac:dyDescent="0.3">
      <c r="A169" s="29" t="s">
        <v>212</v>
      </c>
      <c r="B169" s="30"/>
      <c r="C169" s="31">
        <v>7919</v>
      </c>
    </row>
    <row r="170" spans="1:3" x14ac:dyDescent="0.3">
      <c r="A170" s="29" t="s">
        <v>213</v>
      </c>
      <c r="B170" s="30"/>
      <c r="C170" s="31">
        <v>7521</v>
      </c>
    </row>
    <row r="171" spans="1:3" x14ac:dyDescent="0.3">
      <c r="A171" s="29" t="s">
        <v>214</v>
      </c>
      <c r="B171" s="30"/>
      <c r="C171" s="31">
        <v>7494</v>
      </c>
    </row>
    <row r="172" spans="1:3" x14ac:dyDescent="0.3">
      <c r="A172" s="29" t="s">
        <v>215</v>
      </c>
      <c r="B172" s="30"/>
      <c r="C172" s="31">
        <v>7717</v>
      </c>
    </row>
    <row r="173" spans="1:3" x14ac:dyDescent="0.3">
      <c r="A173" s="29" t="s">
        <v>216</v>
      </c>
      <c r="B173" s="30"/>
      <c r="C173" s="31">
        <v>7825</v>
      </c>
    </row>
    <row r="174" spans="1:3" x14ac:dyDescent="0.3">
      <c r="A174" s="29" t="s">
        <v>217</v>
      </c>
      <c r="B174" s="30"/>
      <c r="C174" s="31">
        <v>7545</v>
      </c>
    </row>
    <row r="175" spans="1:3" x14ac:dyDescent="0.3">
      <c r="A175" s="29" t="s">
        <v>218</v>
      </c>
      <c r="B175" s="30"/>
      <c r="C175" s="31">
        <v>7715</v>
      </c>
    </row>
    <row r="176" spans="1:3" x14ac:dyDescent="0.3">
      <c r="A176" s="29" t="s">
        <v>219</v>
      </c>
      <c r="B176" s="30"/>
      <c r="C176" s="31">
        <v>7567</v>
      </c>
    </row>
    <row r="177" spans="1:3" x14ac:dyDescent="0.3">
      <c r="A177" s="29" t="s">
        <v>220</v>
      </c>
      <c r="B177" s="30"/>
      <c r="C177" s="31">
        <v>7474</v>
      </c>
    </row>
    <row r="178" spans="1:3" x14ac:dyDescent="0.3">
      <c r="A178" s="29" t="s">
        <v>221</v>
      </c>
      <c r="B178" s="30"/>
      <c r="C178" s="31">
        <v>7641</v>
      </c>
    </row>
    <row r="179" spans="1:3" x14ac:dyDescent="0.3">
      <c r="A179" s="29" t="s">
        <v>222</v>
      </c>
      <c r="B179" s="30"/>
      <c r="C179" s="31">
        <v>7541</v>
      </c>
    </row>
    <row r="180" spans="1:3" x14ac:dyDescent="0.3">
      <c r="A180" s="29" t="s">
        <v>223</v>
      </c>
      <c r="B180" s="30"/>
      <c r="C180" s="31">
        <v>7819</v>
      </c>
    </row>
    <row r="181" spans="1:3" x14ac:dyDescent="0.3">
      <c r="A181" s="29" t="s">
        <v>224</v>
      </c>
      <c r="B181" s="30"/>
      <c r="C181" s="31">
        <v>7767</v>
      </c>
    </row>
    <row r="182" spans="1:3" x14ac:dyDescent="0.3">
      <c r="A182" s="29" t="s">
        <v>225</v>
      </c>
      <c r="B182" s="30"/>
      <c r="C182" s="31">
        <v>7602</v>
      </c>
    </row>
    <row r="183" spans="1:3" x14ac:dyDescent="0.3">
      <c r="A183" s="29" t="s">
        <v>226</v>
      </c>
      <c r="B183" s="30"/>
      <c r="C183" s="31">
        <v>7193</v>
      </c>
    </row>
    <row r="184" spans="1:3" x14ac:dyDescent="0.3">
      <c r="A184" s="29" t="s">
        <v>227</v>
      </c>
      <c r="B184" s="30"/>
      <c r="C184" s="31">
        <v>7462</v>
      </c>
    </row>
    <row r="185" spans="1:3" x14ac:dyDescent="0.3">
      <c r="A185" s="29" t="s">
        <v>228</v>
      </c>
      <c r="B185" s="30"/>
      <c r="C185" s="31">
        <v>7560</v>
      </c>
    </row>
    <row r="186" spans="1:3" x14ac:dyDescent="0.3">
      <c r="A186" s="29" t="s">
        <v>229</v>
      </c>
      <c r="B186" s="30"/>
      <c r="C186" s="31">
        <v>7525</v>
      </c>
    </row>
    <row r="187" spans="1:3" x14ac:dyDescent="0.3">
      <c r="A187" s="29" t="s">
        <v>230</v>
      </c>
      <c r="B187" s="30"/>
      <c r="C187" s="31">
        <v>7317</v>
      </c>
    </row>
    <row r="188" spans="1:3" x14ac:dyDescent="0.3">
      <c r="A188" s="29" t="s">
        <v>231</v>
      </c>
      <c r="B188" s="30"/>
      <c r="C188" s="31">
        <v>7614</v>
      </c>
    </row>
    <row r="189" spans="1:3" x14ac:dyDescent="0.3">
      <c r="A189" s="29" t="s">
        <v>232</v>
      </c>
      <c r="B189" s="30"/>
      <c r="C189" s="31">
        <v>7593</v>
      </c>
    </row>
    <row r="190" spans="1:3" x14ac:dyDescent="0.3">
      <c r="A190" s="29" t="s">
        <v>233</v>
      </c>
      <c r="B190" s="30"/>
      <c r="C190" s="31">
        <v>7651</v>
      </c>
    </row>
    <row r="191" spans="1:3" x14ac:dyDescent="0.3">
      <c r="A191" s="29" t="s">
        <v>234</v>
      </c>
      <c r="B191" s="30"/>
      <c r="C191" s="31">
        <v>7728</v>
      </c>
    </row>
    <row r="192" spans="1:3" x14ac:dyDescent="0.3">
      <c r="A192" s="29" t="s">
        <v>235</v>
      </c>
      <c r="B192" s="30"/>
      <c r="C192" s="31">
        <v>7775</v>
      </c>
    </row>
    <row r="193" spans="1:3" x14ac:dyDescent="0.3">
      <c r="A193" s="29" t="s">
        <v>236</v>
      </c>
      <c r="B193" s="30"/>
      <c r="C193" s="31">
        <v>7625</v>
      </c>
    </row>
    <row r="194" spans="1:3" x14ac:dyDescent="0.3">
      <c r="A194" s="29" t="s">
        <v>237</v>
      </c>
      <c r="B194" s="30"/>
      <c r="C194" s="31">
        <v>7732</v>
      </c>
    </row>
    <row r="195" spans="1:3" x14ac:dyDescent="0.3">
      <c r="A195" s="29" t="s">
        <v>238</v>
      </c>
      <c r="B195" s="30"/>
      <c r="C195" s="31">
        <v>7759</v>
      </c>
    </row>
    <row r="196" spans="1:3" x14ac:dyDescent="0.3">
      <c r="A196" s="29" t="s">
        <v>239</v>
      </c>
      <c r="B196" s="30"/>
      <c r="C196" s="31">
        <v>7213</v>
      </c>
    </row>
    <row r="197" spans="1:3" x14ac:dyDescent="0.3">
      <c r="A197" s="29" t="s">
        <v>240</v>
      </c>
      <c r="B197" s="30"/>
      <c r="C197" s="31">
        <v>7559</v>
      </c>
    </row>
    <row r="198" spans="1:3" x14ac:dyDescent="0.3">
      <c r="A198" s="29" t="s">
        <v>241</v>
      </c>
      <c r="B198" s="30"/>
      <c r="C198" s="31">
        <v>7517</v>
      </c>
    </row>
    <row r="199" spans="1:3" x14ac:dyDescent="0.3">
      <c r="A199" s="29" t="s">
        <v>242</v>
      </c>
      <c r="B199" s="30"/>
      <c r="C199" s="31">
        <v>7727</v>
      </c>
    </row>
    <row r="200" spans="1:3" x14ac:dyDescent="0.3">
      <c r="A200" s="29" t="s">
        <v>243</v>
      </c>
      <c r="B200" s="30"/>
      <c r="C200" s="31">
        <v>7624</v>
      </c>
    </row>
    <row r="201" spans="1:3" x14ac:dyDescent="0.3">
      <c r="A201" s="29" t="s">
        <v>244</v>
      </c>
      <c r="B201" s="30"/>
      <c r="C201" s="31">
        <v>7615</v>
      </c>
    </row>
    <row r="202" spans="1:3" x14ac:dyDescent="0.3">
      <c r="A202" s="29" t="s">
        <v>245</v>
      </c>
      <c r="B202" s="30"/>
      <c r="C202" s="31">
        <v>7478</v>
      </c>
    </row>
    <row r="203" spans="1:3" x14ac:dyDescent="0.3">
      <c r="A203" s="29" t="s">
        <v>246</v>
      </c>
      <c r="B203" s="30"/>
      <c r="C203" s="31">
        <v>7540</v>
      </c>
    </row>
    <row r="204" spans="1:3" x14ac:dyDescent="0.3">
      <c r="A204" s="29" t="s">
        <v>247</v>
      </c>
      <c r="B204" s="30"/>
      <c r="C204" s="31">
        <v>7585</v>
      </c>
    </row>
    <row r="205" spans="1:3" x14ac:dyDescent="0.3">
      <c r="A205" s="29" t="s">
        <v>248</v>
      </c>
      <c r="B205" s="30"/>
      <c r="C205" s="31">
        <v>7683</v>
      </c>
    </row>
    <row r="206" spans="1:3" x14ac:dyDescent="0.3">
      <c r="A206" s="29" t="s">
        <v>249</v>
      </c>
      <c r="B206" s="30"/>
      <c r="C206" s="31">
        <v>7639</v>
      </c>
    </row>
    <row r="207" spans="1:3" x14ac:dyDescent="0.3">
      <c r="A207" s="29" t="s">
        <v>250</v>
      </c>
      <c r="B207" s="30"/>
      <c r="C207" s="31">
        <v>7880</v>
      </c>
    </row>
    <row r="208" spans="1:3" x14ac:dyDescent="0.3">
      <c r="A208" s="29" t="s">
        <v>251</v>
      </c>
      <c r="B208" s="30"/>
      <c r="C208" s="31">
        <v>8042</v>
      </c>
    </row>
    <row r="209" spans="1:3" x14ac:dyDescent="0.3">
      <c r="A209" s="29" t="s">
        <v>252</v>
      </c>
      <c r="B209" s="30"/>
      <c r="C209" s="31">
        <v>7352</v>
      </c>
    </row>
    <row r="210" spans="1:3" x14ac:dyDescent="0.3">
      <c r="A210" s="29" t="s">
        <v>253</v>
      </c>
      <c r="B210" s="30"/>
      <c r="C210" s="31">
        <v>7822</v>
      </c>
    </row>
    <row r="211" spans="1:3" x14ac:dyDescent="0.3">
      <c r="A211" s="29" t="s">
        <v>254</v>
      </c>
      <c r="B211" s="30"/>
      <c r="C211" s="31">
        <v>7799</v>
      </c>
    </row>
    <row r="212" spans="1:3" x14ac:dyDescent="0.3">
      <c r="A212" s="29" t="s">
        <v>255</v>
      </c>
      <c r="B212" s="30"/>
      <c r="C212" s="31">
        <v>7833</v>
      </c>
    </row>
    <row r="213" spans="1:3" x14ac:dyDescent="0.3">
      <c r="A213" s="29" t="s">
        <v>256</v>
      </c>
      <c r="B213" s="30"/>
      <c r="C213" s="31">
        <v>7883</v>
      </c>
    </row>
    <row r="214" spans="1:3" x14ac:dyDescent="0.3">
      <c r="A214" s="29" t="s">
        <v>257</v>
      </c>
      <c r="B214" s="30"/>
      <c r="C214" s="31">
        <v>7726</v>
      </c>
    </row>
    <row r="215" spans="1:3" x14ac:dyDescent="0.3">
      <c r="A215" s="29" t="s">
        <v>258</v>
      </c>
      <c r="B215" s="30"/>
      <c r="C215" s="31">
        <v>7523</v>
      </c>
    </row>
    <row r="216" spans="1:3" x14ac:dyDescent="0.3">
      <c r="A216" s="29" t="s">
        <v>259</v>
      </c>
      <c r="B216" s="30"/>
      <c r="C216" s="31">
        <v>7724</v>
      </c>
    </row>
    <row r="217" spans="1:3" x14ac:dyDescent="0.3">
      <c r="A217" s="29" t="s">
        <v>260</v>
      </c>
      <c r="B217" s="30"/>
      <c r="C217" s="31">
        <v>7461</v>
      </c>
    </row>
    <row r="218" spans="1:3" x14ac:dyDescent="0.3">
      <c r="A218" s="29" t="s">
        <v>261</v>
      </c>
      <c r="B218" s="30"/>
      <c r="C218" s="31">
        <v>7498</v>
      </c>
    </row>
    <row r="219" spans="1:3" x14ac:dyDescent="0.3">
      <c r="A219" s="29" t="s">
        <v>262</v>
      </c>
      <c r="B219" s="30"/>
      <c r="C219" s="31">
        <v>7715</v>
      </c>
    </row>
    <row r="220" spans="1:3" x14ac:dyDescent="0.3">
      <c r="A220" s="29" t="s">
        <v>263</v>
      </c>
      <c r="B220" s="30"/>
      <c r="C220" s="31">
        <v>7895</v>
      </c>
    </row>
    <row r="221" spans="1:3" x14ac:dyDescent="0.3">
      <c r="A221" s="29" t="s">
        <v>264</v>
      </c>
      <c r="B221" s="30"/>
      <c r="C221" s="31">
        <v>8085</v>
      </c>
    </row>
    <row r="222" spans="1:3" x14ac:dyDescent="0.3">
      <c r="A222" s="29" t="s">
        <v>265</v>
      </c>
      <c r="B222" s="30"/>
      <c r="C222" s="31">
        <v>7421</v>
      </c>
    </row>
    <row r="223" spans="1:3" x14ac:dyDescent="0.3">
      <c r="A223" s="29" t="s">
        <v>266</v>
      </c>
      <c r="B223" s="30"/>
      <c r="C223" s="31">
        <v>8004</v>
      </c>
    </row>
    <row r="224" spans="1:3" x14ac:dyDescent="0.3">
      <c r="A224" s="29" t="s">
        <v>267</v>
      </c>
      <c r="B224" s="30"/>
      <c r="C224" s="31">
        <v>8006</v>
      </c>
    </row>
    <row r="225" spans="1:3" x14ac:dyDescent="0.3">
      <c r="A225" s="29" t="s">
        <v>268</v>
      </c>
      <c r="B225" s="30"/>
      <c r="C225" s="31">
        <v>7830</v>
      </c>
    </row>
    <row r="226" spans="1:3" x14ac:dyDescent="0.3">
      <c r="A226" s="29" t="s">
        <v>269</v>
      </c>
      <c r="B226" s="30"/>
      <c r="C226" s="31">
        <v>7779</v>
      </c>
    </row>
    <row r="227" spans="1:3" x14ac:dyDescent="0.3">
      <c r="A227" s="29" t="s">
        <v>270</v>
      </c>
      <c r="B227" s="30"/>
      <c r="C227" s="31">
        <v>7694</v>
      </c>
    </row>
    <row r="228" spans="1:3" x14ac:dyDescent="0.3">
      <c r="A228" s="29" t="s">
        <v>271</v>
      </c>
      <c r="B228" s="30"/>
      <c r="C228" s="31">
        <v>7691</v>
      </c>
    </row>
    <row r="229" spans="1:3" x14ac:dyDescent="0.3">
      <c r="A229" s="29" t="s">
        <v>272</v>
      </c>
      <c r="B229" s="30"/>
      <c r="C229" s="31">
        <v>7908</v>
      </c>
    </row>
    <row r="230" spans="1:3" x14ac:dyDescent="0.3">
      <c r="A230" s="29" t="s">
        <v>273</v>
      </c>
      <c r="B230" s="30"/>
      <c r="C230" s="31">
        <v>7451</v>
      </c>
    </row>
    <row r="231" spans="1:3" x14ac:dyDescent="0.3">
      <c r="A231" s="29" t="s">
        <v>274</v>
      </c>
      <c r="B231" s="30"/>
      <c r="C231" s="31">
        <v>7412</v>
      </c>
    </row>
    <row r="232" spans="1:3" x14ac:dyDescent="0.3">
      <c r="A232" s="29" t="s">
        <v>275</v>
      </c>
      <c r="B232" s="30"/>
      <c r="C232" s="31">
        <v>7628</v>
      </c>
    </row>
    <row r="233" spans="1:3" x14ac:dyDescent="0.3">
      <c r="A233" s="29" t="s">
        <v>276</v>
      </c>
      <c r="B233" s="30"/>
      <c r="C233" s="31">
        <v>7878</v>
      </c>
    </row>
    <row r="234" spans="1:3" x14ac:dyDescent="0.3">
      <c r="A234" s="29" t="s">
        <v>277</v>
      </c>
      <c r="B234" s="30"/>
      <c r="C234" s="31">
        <v>8056</v>
      </c>
    </row>
    <row r="235" spans="1:3" x14ac:dyDescent="0.3">
      <c r="A235" s="29" t="s">
        <v>278</v>
      </c>
      <c r="B235" s="30"/>
      <c r="C235" s="31">
        <v>7454</v>
      </c>
    </row>
    <row r="236" spans="1:3" x14ac:dyDescent="0.3">
      <c r="A236" s="29" t="s">
        <v>279</v>
      </c>
      <c r="B236" s="30"/>
      <c r="C236" s="31">
        <v>7892</v>
      </c>
    </row>
    <row r="237" spans="1:3" x14ac:dyDescent="0.3">
      <c r="A237" s="29" t="s">
        <v>280</v>
      </c>
      <c r="B237" s="30"/>
      <c r="C237" s="31">
        <v>7923</v>
      </c>
    </row>
    <row r="238" spans="1:3" x14ac:dyDescent="0.3">
      <c r="A238" s="29" t="s">
        <v>281</v>
      </c>
      <c r="B238" s="30"/>
      <c r="C238" s="31">
        <v>7829</v>
      </c>
    </row>
    <row r="239" spans="1:3" x14ac:dyDescent="0.3">
      <c r="A239" s="29" t="s">
        <v>282</v>
      </c>
      <c r="B239" s="30"/>
      <c r="C239" s="31">
        <v>7715</v>
      </c>
    </row>
    <row r="240" spans="1:3" x14ac:dyDescent="0.3">
      <c r="A240" s="29" t="s">
        <v>283</v>
      </c>
      <c r="B240" s="30"/>
      <c r="C240" s="31">
        <v>7495</v>
      </c>
    </row>
    <row r="241" spans="1:3" x14ac:dyDescent="0.3">
      <c r="A241" s="29" t="s">
        <v>284</v>
      </c>
      <c r="B241" s="30"/>
      <c r="C241" s="31">
        <v>7627</v>
      </c>
    </row>
    <row r="242" spans="1:3" x14ac:dyDescent="0.3">
      <c r="A242" s="29" t="s">
        <v>285</v>
      </c>
      <c r="B242" s="30"/>
      <c r="C242" s="31">
        <v>7905</v>
      </c>
    </row>
    <row r="243" spans="1:3" x14ac:dyDescent="0.3">
      <c r="A243" s="29" t="s">
        <v>286</v>
      </c>
      <c r="B243" s="30"/>
      <c r="C243" s="31">
        <v>7566</v>
      </c>
    </row>
    <row r="244" spans="1:3" x14ac:dyDescent="0.3">
      <c r="A244" s="29" t="s">
        <v>287</v>
      </c>
      <c r="B244" s="30"/>
      <c r="C244" s="31">
        <v>7596</v>
      </c>
    </row>
    <row r="245" spans="1:3" x14ac:dyDescent="0.3">
      <c r="A245" s="29" t="s">
        <v>288</v>
      </c>
      <c r="B245" s="30"/>
      <c r="C245" s="31">
        <v>7669</v>
      </c>
    </row>
    <row r="246" spans="1:3" x14ac:dyDescent="0.3">
      <c r="A246" s="29" t="s">
        <v>289</v>
      </c>
      <c r="B246" s="30"/>
      <c r="C246" s="31">
        <v>7765</v>
      </c>
    </row>
    <row r="247" spans="1:3" x14ac:dyDescent="0.3">
      <c r="A247" s="29" t="s">
        <v>290</v>
      </c>
      <c r="B247" s="30"/>
      <c r="C247" s="31">
        <v>7668</v>
      </c>
    </row>
    <row r="248" spans="1:3" x14ac:dyDescent="0.3">
      <c r="A248" s="29" t="s">
        <v>291</v>
      </c>
      <c r="B248" s="30"/>
      <c r="C248" s="31">
        <v>7279</v>
      </c>
    </row>
    <row r="249" spans="1:3" x14ac:dyDescent="0.3">
      <c r="A249" s="29" t="s">
        <v>292</v>
      </c>
      <c r="B249" s="30"/>
      <c r="C249" s="31">
        <v>7388</v>
      </c>
    </row>
    <row r="250" spans="1:3" x14ac:dyDescent="0.3">
      <c r="A250" s="29" t="s">
        <v>293</v>
      </c>
      <c r="B250" s="30"/>
      <c r="C250" s="31">
        <v>7675</v>
      </c>
    </row>
    <row r="251" spans="1:3" x14ac:dyDescent="0.3">
      <c r="A251" s="29" t="s">
        <v>294</v>
      </c>
      <c r="B251" s="30"/>
      <c r="C251" s="31">
        <v>7703</v>
      </c>
    </row>
    <row r="252" spans="1:3" x14ac:dyDescent="0.3">
      <c r="A252" s="29" t="s">
        <v>295</v>
      </c>
      <c r="B252" s="30"/>
      <c r="C252" s="31">
        <v>7576</v>
      </c>
    </row>
    <row r="253" spans="1:3" x14ac:dyDescent="0.3">
      <c r="A253" s="29" t="s">
        <v>296</v>
      </c>
      <c r="B253" s="30"/>
      <c r="C253" s="31">
        <v>7374</v>
      </c>
    </row>
    <row r="254" spans="1:3" x14ac:dyDescent="0.3">
      <c r="A254" s="29" t="s">
        <v>297</v>
      </c>
      <c r="B254" s="30"/>
      <c r="C254" s="31">
        <v>7370</v>
      </c>
    </row>
    <row r="255" spans="1:3" x14ac:dyDescent="0.3">
      <c r="A255" s="29" t="s">
        <v>298</v>
      </c>
      <c r="B255" s="30"/>
      <c r="C255" s="31">
        <v>7840</v>
      </c>
    </row>
    <row r="256" spans="1:3" x14ac:dyDescent="0.3">
      <c r="A256" s="29" t="s">
        <v>299</v>
      </c>
      <c r="B256" s="30"/>
      <c r="C256" s="31">
        <v>7433</v>
      </c>
    </row>
    <row r="257" spans="1:3" x14ac:dyDescent="0.3">
      <c r="A257" s="29" t="s">
        <v>300</v>
      </c>
      <c r="B257" s="30"/>
      <c r="C257" s="31">
        <v>7553</v>
      </c>
    </row>
    <row r="258" spans="1:3" x14ac:dyDescent="0.3">
      <c r="A258" s="29" t="s">
        <v>301</v>
      </c>
      <c r="B258" s="30"/>
      <c r="C258" s="31">
        <v>7488</v>
      </c>
    </row>
    <row r="259" spans="1:3" x14ac:dyDescent="0.3">
      <c r="A259" s="29" t="s">
        <v>302</v>
      </c>
      <c r="B259" s="30"/>
      <c r="C259" s="31">
        <v>7734</v>
      </c>
    </row>
    <row r="260" spans="1:3" x14ac:dyDescent="0.3">
      <c r="A260" s="29" t="s">
        <v>303</v>
      </c>
      <c r="B260" s="30"/>
      <c r="C260" s="31">
        <v>7570</v>
      </c>
    </row>
    <row r="261" spans="1:3" x14ac:dyDescent="0.3">
      <c r="A261" s="29" t="s">
        <v>304</v>
      </c>
      <c r="B261" s="30"/>
      <c r="C261" s="31">
        <v>7219</v>
      </c>
    </row>
    <row r="262" spans="1:3" x14ac:dyDescent="0.3">
      <c r="A262" s="29" t="s">
        <v>305</v>
      </c>
      <c r="B262" s="30"/>
      <c r="C262" s="31">
        <v>7253</v>
      </c>
    </row>
    <row r="263" spans="1:3" x14ac:dyDescent="0.3">
      <c r="A263" s="29" t="s">
        <v>306</v>
      </c>
      <c r="B263" s="30"/>
      <c r="C263" s="31">
        <v>7622</v>
      </c>
    </row>
    <row r="264" spans="1:3" x14ac:dyDescent="0.3">
      <c r="A264" s="29" t="s">
        <v>307</v>
      </c>
      <c r="B264" s="30"/>
      <c r="C264" s="31">
        <v>7733</v>
      </c>
    </row>
    <row r="265" spans="1:3" x14ac:dyDescent="0.3">
      <c r="A265" s="29" t="s">
        <v>308</v>
      </c>
      <c r="B265" s="30"/>
      <c r="C265" s="31">
        <v>7523</v>
      </c>
    </row>
    <row r="266" spans="1:3" x14ac:dyDescent="0.3">
      <c r="A266" s="29" t="s">
        <v>309</v>
      </c>
      <c r="B266" s="30"/>
      <c r="C266" s="31">
        <v>7336</v>
      </c>
    </row>
    <row r="267" spans="1:3" x14ac:dyDescent="0.3">
      <c r="A267" s="29" t="s">
        <v>310</v>
      </c>
      <c r="B267" s="30"/>
      <c r="C267" s="31">
        <v>7359</v>
      </c>
    </row>
    <row r="268" spans="1:3" x14ac:dyDescent="0.3">
      <c r="A268" s="29" t="s">
        <v>311</v>
      </c>
      <c r="B268" s="30"/>
      <c r="C268" s="31">
        <v>7859</v>
      </c>
    </row>
    <row r="269" spans="1:3" x14ac:dyDescent="0.3">
      <c r="A269" s="29" t="s">
        <v>312</v>
      </c>
      <c r="B269" s="30"/>
      <c r="C269" s="31">
        <v>7098</v>
      </c>
    </row>
    <row r="270" spans="1:3" x14ac:dyDescent="0.3">
      <c r="A270" s="29" t="s">
        <v>313</v>
      </c>
      <c r="B270" s="30"/>
      <c r="C270" s="31">
        <v>7007</v>
      </c>
    </row>
    <row r="271" spans="1:3" x14ac:dyDescent="0.3">
      <c r="A271" s="29" t="s">
        <v>314</v>
      </c>
      <c r="B271" s="30"/>
      <c r="C271" s="31">
        <v>7442</v>
      </c>
    </row>
    <row r="272" spans="1:3" x14ac:dyDescent="0.3">
      <c r="A272" s="29" t="s">
        <v>315</v>
      </c>
      <c r="B272" s="30"/>
      <c r="C272" s="31">
        <v>7632</v>
      </c>
    </row>
    <row r="273" spans="1:3" x14ac:dyDescent="0.3">
      <c r="A273" s="29" t="s">
        <v>316</v>
      </c>
      <c r="B273" s="30"/>
      <c r="C273" s="31">
        <v>7385</v>
      </c>
    </row>
    <row r="274" spans="1:3" x14ac:dyDescent="0.3">
      <c r="A274" s="29" t="s">
        <v>317</v>
      </c>
      <c r="B274" s="30"/>
      <c r="C274" s="31">
        <v>7101</v>
      </c>
    </row>
    <row r="275" spans="1:3" x14ac:dyDescent="0.3">
      <c r="A275" s="29" t="s">
        <v>318</v>
      </c>
      <c r="B275" s="30"/>
      <c r="C275" s="31">
        <v>7252</v>
      </c>
    </row>
    <row r="276" spans="1:3" x14ac:dyDescent="0.3">
      <c r="A276" s="29" t="s">
        <v>319</v>
      </c>
      <c r="B276" s="30"/>
      <c r="C276" s="31">
        <v>7779</v>
      </c>
    </row>
    <row r="277" spans="1:3" x14ac:dyDescent="0.3">
      <c r="A277" s="29" t="s">
        <v>320</v>
      </c>
      <c r="B277" s="30"/>
      <c r="C277" s="31">
        <v>7737</v>
      </c>
    </row>
    <row r="278" spans="1:3" x14ac:dyDescent="0.3">
      <c r="A278" s="29" t="s">
        <v>321</v>
      </c>
      <c r="B278" s="30"/>
      <c r="C278" s="31">
        <v>7683</v>
      </c>
    </row>
    <row r="279" spans="1:3" x14ac:dyDescent="0.3">
      <c r="A279" s="29" t="s">
        <v>322</v>
      </c>
      <c r="B279" s="30"/>
      <c r="C279" s="31">
        <v>7448</v>
      </c>
    </row>
    <row r="280" spans="1:3" x14ac:dyDescent="0.3">
      <c r="A280" s="29" t="s">
        <v>323</v>
      </c>
      <c r="B280" s="30"/>
      <c r="C280" s="31">
        <v>7403</v>
      </c>
    </row>
    <row r="281" spans="1:3" x14ac:dyDescent="0.3">
      <c r="A281" s="29" t="s">
        <v>324</v>
      </c>
      <c r="B281" s="30"/>
      <c r="C281" s="31">
        <v>7664</v>
      </c>
    </row>
    <row r="282" spans="1:3" x14ac:dyDescent="0.3">
      <c r="A282" s="29" t="s">
        <v>325</v>
      </c>
      <c r="B282" s="30"/>
      <c r="C282" s="31">
        <v>7261</v>
      </c>
    </row>
    <row r="283" spans="1:3" x14ac:dyDescent="0.3">
      <c r="A283" s="29" t="s">
        <v>326</v>
      </c>
      <c r="B283" s="30"/>
      <c r="C283" s="31">
        <v>7121</v>
      </c>
    </row>
    <row r="284" spans="1:3" x14ac:dyDescent="0.3">
      <c r="A284" s="29" t="s">
        <v>327</v>
      </c>
      <c r="B284" s="30"/>
      <c r="C284" s="31">
        <v>7317</v>
      </c>
    </row>
    <row r="285" spans="1:3" x14ac:dyDescent="0.3">
      <c r="A285" s="29" t="s">
        <v>328</v>
      </c>
      <c r="B285" s="30"/>
      <c r="C285" s="31">
        <v>7708</v>
      </c>
    </row>
    <row r="286" spans="1:3" x14ac:dyDescent="0.3">
      <c r="A286" s="29" t="s">
        <v>329</v>
      </c>
      <c r="B286" s="30"/>
      <c r="C286" s="31">
        <v>7260</v>
      </c>
    </row>
    <row r="287" spans="1:3" x14ac:dyDescent="0.3">
      <c r="A287" s="29" t="s">
        <v>330</v>
      </c>
      <c r="B287" s="30"/>
      <c r="C287" s="31">
        <v>7033</v>
      </c>
    </row>
    <row r="288" spans="1:3" x14ac:dyDescent="0.3">
      <c r="A288" s="29" t="s">
        <v>331</v>
      </c>
      <c r="B288" s="30"/>
      <c r="C288" s="31">
        <v>7034</v>
      </c>
    </row>
    <row r="289" spans="1:3" x14ac:dyDescent="0.3">
      <c r="A289" s="29" t="s">
        <v>332</v>
      </c>
      <c r="B289" s="30"/>
      <c r="C289" s="31">
        <v>7578</v>
      </c>
    </row>
    <row r="290" spans="1:3" x14ac:dyDescent="0.3">
      <c r="A290" s="29" t="s">
        <v>333</v>
      </c>
      <c r="B290" s="30"/>
      <c r="C290" s="31">
        <v>7419</v>
      </c>
    </row>
    <row r="291" spans="1:3" x14ac:dyDescent="0.3">
      <c r="A291" s="29" t="s">
        <v>334</v>
      </c>
      <c r="B291" s="30"/>
      <c r="C291" s="31">
        <v>7494</v>
      </c>
    </row>
    <row r="292" spans="1:3" x14ac:dyDescent="0.3">
      <c r="A292" s="29" t="s">
        <v>335</v>
      </c>
      <c r="B292" s="30"/>
      <c r="C292" s="31">
        <v>7183</v>
      </c>
    </row>
    <row r="293" spans="1:3" x14ac:dyDescent="0.3">
      <c r="A293" s="29" t="s">
        <v>336</v>
      </c>
      <c r="B293" s="30"/>
      <c r="C293" s="31">
        <v>7253</v>
      </c>
    </row>
    <row r="294" spans="1:3" x14ac:dyDescent="0.3">
      <c r="A294" s="29" t="s">
        <v>337</v>
      </c>
      <c r="B294" s="30"/>
      <c r="C294" s="31">
        <v>7606</v>
      </c>
    </row>
    <row r="295" spans="1:3" x14ac:dyDescent="0.3">
      <c r="A295" s="29" t="s">
        <v>338</v>
      </c>
      <c r="B295" s="30"/>
      <c r="C295" s="31">
        <v>7398</v>
      </c>
    </row>
    <row r="296" spans="1:3" x14ac:dyDescent="0.3">
      <c r="A296" s="29" t="s">
        <v>339</v>
      </c>
      <c r="B296" s="30"/>
      <c r="C296" s="31">
        <v>7274</v>
      </c>
    </row>
    <row r="297" spans="1:3" x14ac:dyDescent="0.3">
      <c r="A297" s="29" t="s">
        <v>340</v>
      </c>
      <c r="B297" s="30"/>
      <c r="C297" s="31">
        <v>7285</v>
      </c>
    </row>
    <row r="298" spans="1:3" x14ac:dyDescent="0.3">
      <c r="A298" s="29" t="s">
        <v>341</v>
      </c>
      <c r="B298" s="30"/>
      <c r="C298" s="31">
        <v>7794</v>
      </c>
    </row>
    <row r="299" spans="1:3" x14ac:dyDescent="0.3">
      <c r="A299" s="29" t="s">
        <v>342</v>
      </c>
      <c r="B299" s="30"/>
      <c r="C299" s="31">
        <v>7404</v>
      </c>
    </row>
    <row r="300" spans="1:3" x14ac:dyDescent="0.3">
      <c r="A300" s="29" t="s">
        <v>343</v>
      </c>
      <c r="B300" s="30"/>
      <c r="C300" s="31">
        <v>7032</v>
      </c>
    </row>
    <row r="301" spans="1:3" x14ac:dyDescent="0.3">
      <c r="A301" s="29" t="s">
        <v>344</v>
      </c>
      <c r="B301" s="30"/>
      <c r="C301" s="31">
        <v>7027</v>
      </c>
    </row>
    <row r="302" spans="1:3" x14ac:dyDescent="0.3">
      <c r="A302" s="29" t="s">
        <v>345</v>
      </c>
      <c r="B302" s="30"/>
      <c r="C302" s="31">
        <v>7364</v>
      </c>
    </row>
    <row r="303" spans="1:3" x14ac:dyDescent="0.3">
      <c r="A303" s="29" t="s">
        <v>346</v>
      </c>
      <c r="B303" s="30"/>
      <c r="C303" s="31">
        <v>7409</v>
      </c>
    </row>
    <row r="304" spans="1:3" x14ac:dyDescent="0.3">
      <c r="A304" s="29" t="s">
        <v>347</v>
      </c>
      <c r="B304" s="30"/>
      <c r="C304" s="31">
        <v>7374</v>
      </c>
    </row>
    <row r="305" spans="1:3" x14ac:dyDescent="0.3">
      <c r="A305" s="29" t="s">
        <v>348</v>
      </c>
      <c r="B305" s="30"/>
      <c r="C305" s="31">
        <v>7270</v>
      </c>
    </row>
    <row r="306" spans="1:3" x14ac:dyDescent="0.3">
      <c r="A306" s="29" t="s">
        <v>349</v>
      </c>
      <c r="B306" s="30"/>
      <c r="C306" s="31">
        <v>7260</v>
      </c>
    </row>
    <row r="307" spans="1:3" x14ac:dyDescent="0.3">
      <c r="A307" s="29" t="s">
        <v>350</v>
      </c>
      <c r="B307" s="30"/>
      <c r="C307" s="31">
        <v>7602</v>
      </c>
    </row>
    <row r="308" spans="1:3" x14ac:dyDescent="0.3">
      <c r="A308" s="29" t="s">
        <v>351</v>
      </c>
      <c r="B308" s="30"/>
      <c r="C308" s="31">
        <v>7361</v>
      </c>
    </row>
    <row r="309" spans="1:3" x14ac:dyDescent="0.3">
      <c r="A309" s="29" t="s">
        <v>352</v>
      </c>
      <c r="B309" s="30"/>
      <c r="C309" s="31">
        <v>7204</v>
      </c>
    </row>
    <row r="310" spans="1:3" x14ac:dyDescent="0.3">
      <c r="A310" s="29" t="s">
        <v>353</v>
      </c>
      <c r="B310" s="30"/>
      <c r="C310" s="31">
        <v>7458</v>
      </c>
    </row>
    <row r="311" spans="1:3" x14ac:dyDescent="0.3">
      <c r="A311" s="29" t="s">
        <v>354</v>
      </c>
      <c r="B311" s="30"/>
      <c r="C311" s="31">
        <v>7994</v>
      </c>
    </row>
    <row r="312" spans="1:3" x14ac:dyDescent="0.3">
      <c r="A312" s="29" t="s">
        <v>355</v>
      </c>
      <c r="B312" s="30"/>
      <c r="C312" s="31">
        <v>7466</v>
      </c>
    </row>
    <row r="313" spans="1:3" x14ac:dyDescent="0.3">
      <c r="A313" s="29" t="s">
        <v>356</v>
      </c>
      <c r="B313" s="30"/>
      <c r="C313" s="31">
        <v>7021</v>
      </c>
    </row>
    <row r="314" spans="1:3" x14ac:dyDescent="0.3">
      <c r="A314" s="29" t="s">
        <v>357</v>
      </c>
      <c r="B314" s="30"/>
      <c r="C314" s="31">
        <v>7278</v>
      </c>
    </row>
    <row r="315" spans="1:3" x14ac:dyDescent="0.3">
      <c r="A315" s="29" t="s">
        <v>358</v>
      </c>
      <c r="B315" s="30"/>
      <c r="C315" s="31">
        <v>7702</v>
      </c>
    </row>
    <row r="316" spans="1:3" x14ac:dyDescent="0.3">
      <c r="A316" s="29" t="s">
        <v>359</v>
      </c>
      <c r="B316" s="30"/>
      <c r="C316" s="31">
        <v>7628</v>
      </c>
    </row>
    <row r="317" spans="1:3" x14ac:dyDescent="0.3">
      <c r="A317" s="29" t="s">
        <v>360</v>
      </c>
      <c r="B317" s="30"/>
      <c r="C317" s="31">
        <v>7635</v>
      </c>
    </row>
    <row r="318" spans="1:3" x14ac:dyDescent="0.3">
      <c r="A318" s="29" t="s">
        <v>361</v>
      </c>
      <c r="B318" s="30"/>
      <c r="C318" s="31">
        <v>7493</v>
      </c>
    </row>
    <row r="319" spans="1:3" x14ac:dyDescent="0.3">
      <c r="A319" s="29" t="s">
        <v>362</v>
      </c>
      <c r="B319" s="30"/>
      <c r="C319" s="31">
        <v>7262</v>
      </c>
    </row>
    <row r="320" spans="1:3" x14ac:dyDescent="0.3">
      <c r="A320" s="29" t="s">
        <v>363</v>
      </c>
      <c r="B320" s="30"/>
      <c r="C320" s="31">
        <v>7714</v>
      </c>
    </row>
    <row r="321" spans="1:3" x14ac:dyDescent="0.3">
      <c r="A321" s="29" t="s">
        <v>364</v>
      </c>
      <c r="B321" s="30"/>
      <c r="C321" s="31">
        <v>7250</v>
      </c>
    </row>
    <row r="322" spans="1:3" x14ac:dyDescent="0.3">
      <c r="A322" s="29" t="s">
        <v>365</v>
      </c>
      <c r="B322" s="30"/>
      <c r="C322" s="31">
        <v>7124</v>
      </c>
    </row>
    <row r="323" spans="1:3" x14ac:dyDescent="0.3">
      <c r="A323" s="29" t="s">
        <v>366</v>
      </c>
      <c r="B323" s="30"/>
      <c r="C323" s="31">
        <v>7521</v>
      </c>
    </row>
    <row r="324" spans="1:3" x14ac:dyDescent="0.3">
      <c r="A324" s="29" t="s">
        <v>367</v>
      </c>
      <c r="B324" s="30"/>
      <c r="C324" s="31">
        <v>8117</v>
      </c>
    </row>
    <row r="325" spans="1:3" x14ac:dyDescent="0.3">
      <c r="A325" s="29" t="s">
        <v>368</v>
      </c>
      <c r="B325" s="30"/>
      <c r="C325" s="31">
        <v>7414</v>
      </c>
    </row>
    <row r="326" spans="1:3" x14ac:dyDescent="0.3">
      <c r="A326" s="29" t="s">
        <v>369</v>
      </c>
      <c r="B326" s="30"/>
      <c r="C326" s="31">
        <v>7251</v>
      </c>
    </row>
    <row r="327" spans="1:3" x14ac:dyDescent="0.3">
      <c r="A327" s="29" t="s">
        <v>370</v>
      </c>
      <c r="B327" s="30"/>
      <c r="C327" s="31">
        <v>7407</v>
      </c>
    </row>
    <row r="328" spans="1:3" x14ac:dyDescent="0.3">
      <c r="A328" s="29" t="s">
        <v>371</v>
      </c>
      <c r="B328" s="30"/>
      <c r="C328" s="31">
        <v>7506</v>
      </c>
    </row>
    <row r="329" spans="1:3" x14ac:dyDescent="0.3">
      <c r="A329" s="29" t="s">
        <v>372</v>
      </c>
      <c r="B329" s="30"/>
      <c r="C329" s="31">
        <v>7467</v>
      </c>
    </row>
    <row r="330" spans="1:3" x14ac:dyDescent="0.3">
      <c r="A330" s="29" t="s">
        <v>373</v>
      </c>
      <c r="B330" s="30"/>
      <c r="C330" s="31">
        <v>7480</v>
      </c>
    </row>
    <row r="331" spans="1:3" x14ac:dyDescent="0.3">
      <c r="A331" s="29" t="s">
        <v>374</v>
      </c>
      <c r="B331" s="30"/>
      <c r="C331" s="31">
        <v>7664</v>
      </c>
    </row>
    <row r="332" spans="1:3" x14ac:dyDescent="0.3">
      <c r="A332" s="29" t="s">
        <v>375</v>
      </c>
      <c r="B332" s="30"/>
      <c r="C332" s="31">
        <v>7309</v>
      </c>
    </row>
    <row r="333" spans="1:3" x14ac:dyDescent="0.3">
      <c r="A333" s="29" t="s">
        <v>376</v>
      </c>
      <c r="B333" s="30"/>
      <c r="C333" s="31">
        <v>7666</v>
      </c>
    </row>
    <row r="334" spans="1:3" x14ac:dyDescent="0.3">
      <c r="A334" s="29" t="s">
        <v>377</v>
      </c>
      <c r="B334" s="30"/>
      <c r="C334" s="31">
        <v>7368</v>
      </c>
    </row>
    <row r="335" spans="1:3" x14ac:dyDescent="0.3">
      <c r="A335" s="29" t="s">
        <v>378</v>
      </c>
      <c r="B335" s="30"/>
      <c r="C335" s="31">
        <v>7266</v>
      </c>
    </row>
    <row r="336" spans="1:3" x14ac:dyDescent="0.3">
      <c r="A336" s="29" t="s">
        <v>379</v>
      </c>
      <c r="B336" s="30"/>
      <c r="C336" s="31">
        <v>7584</v>
      </c>
    </row>
    <row r="337" spans="1:3" x14ac:dyDescent="0.3">
      <c r="A337" s="29" t="s">
        <v>380</v>
      </c>
      <c r="B337" s="30"/>
      <c r="C337" s="31">
        <v>8028</v>
      </c>
    </row>
    <row r="338" spans="1:3" x14ac:dyDescent="0.3">
      <c r="A338" s="29" t="s">
        <v>381</v>
      </c>
      <c r="B338" s="30"/>
      <c r="C338" s="31">
        <v>7320</v>
      </c>
    </row>
    <row r="339" spans="1:3" x14ac:dyDescent="0.3">
      <c r="A339" s="29" t="s">
        <v>382</v>
      </c>
      <c r="B339" s="30"/>
      <c r="C339" s="31">
        <v>7411</v>
      </c>
    </row>
    <row r="340" spans="1:3" x14ac:dyDescent="0.3">
      <c r="A340" s="29" t="s">
        <v>383</v>
      </c>
      <c r="B340" s="30"/>
      <c r="C340" s="31">
        <v>7327</v>
      </c>
    </row>
    <row r="341" spans="1:3" x14ac:dyDescent="0.3">
      <c r="A341" s="29" t="s">
        <v>384</v>
      </c>
      <c r="B341" s="30"/>
      <c r="C341" s="31">
        <v>7485</v>
      </c>
    </row>
    <row r="342" spans="1:3" x14ac:dyDescent="0.3">
      <c r="A342" s="29" t="s">
        <v>385</v>
      </c>
      <c r="B342" s="30"/>
      <c r="C342" s="31">
        <v>7449</v>
      </c>
    </row>
    <row r="343" spans="1:3" x14ac:dyDescent="0.3">
      <c r="A343" s="29" t="s">
        <v>386</v>
      </c>
      <c r="B343" s="30"/>
      <c r="C343" s="31">
        <v>7317</v>
      </c>
    </row>
    <row r="344" spans="1:3" x14ac:dyDescent="0.3">
      <c r="A344" s="29" t="s">
        <v>387</v>
      </c>
      <c r="B344" s="30"/>
      <c r="C344" s="31">
        <v>7408</v>
      </c>
    </row>
    <row r="345" spans="1:3" x14ac:dyDescent="0.3">
      <c r="A345" s="29" t="s">
        <v>388</v>
      </c>
      <c r="B345" s="30"/>
      <c r="C345" s="31">
        <v>7251</v>
      </c>
    </row>
    <row r="346" spans="1:3" x14ac:dyDescent="0.3">
      <c r="A346" s="29" t="s">
        <v>389</v>
      </c>
      <c r="B346" s="30"/>
      <c r="C346" s="31">
        <v>7788</v>
      </c>
    </row>
    <row r="347" spans="1:3" x14ac:dyDescent="0.3">
      <c r="A347" s="29" t="s">
        <v>390</v>
      </c>
      <c r="B347" s="30"/>
      <c r="C347" s="31">
        <v>7439</v>
      </c>
    </row>
    <row r="348" spans="1:3" x14ac:dyDescent="0.3">
      <c r="A348" s="29" t="s">
        <v>391</v>
      </c>
      <c r="B348" s="30"/>
      <c r="C348" s="31">
        <v>7181</v>
      </c>
    </row>
    <row r="349" spans="1:3" x14ac:dyDescent="0.3">
      <c r="A349" s="29" t="s">
        <v>392</v>
      </c>
      <c r="B349" s="30"/>
      <c r="C349" s="31">
        <v>7479</v>
      </c>
    </row>
    <row r="350" spans="1:3" x14ac:dyDescent="0.3">
      <c r="A350" s="29" t="s">
        <v>393</v>
      </c>
      <c r="B350" s="30"/>
      <c r="C350" s="31">
        <v>7782</v>
      </c>
    </row>
    <row r="351" spans="1:3" x14ac:dyDescent="0.3">
      <c r="A351" s="29" t="s">
        <v>394</v>
      </c>
      <c r="B351" s="30"/>
      <c r="C351" s="31">
        <v>7288</v>
      </c>
    </row>
    <row r="352" spans="1:3" x14ac:dyDescent="0.3">
      <c r="A352" s="29" t="s">
        <v>395</v>
      </c>
      <c r="B352" s="30"/>
      <c r="C352" s="31">
        <v>7174</v>
      </c>
    </row>
    <row r="353" spans="1:3" x14ac:dyDescent="0.3">
      <c r="A353" s="29" t="s">
        <v>396</v>
      </c>
      <c r="B353" s="30"/>
      <c r="C353" s="31">
        <v>6976</v>
      </c>
    </row>
    <row r="354" spans="1:3" x14ac:dyDescent="0.3">
      <c r="A354" s="29" t="s">
        <v>397</v>
      </c>
      <c r="B354" s="30"/>
      <c r="C354" s="31">
        <v>7247</v>
      </c>
    </row>
    <row r="355" spans="1:3" x14ac:dyDescent="0.3">
      <c r="A355" s="29" t="s">
        <v>398</v>
      </c>
      <c r="B355" s="30"/>
      <c r="C355" s="31">
        <v>7198</v>
      </c>
    </row>
    <row r="356" spans="1:3" x14ac:dyDescent="0.3">
      <c r="A356" s="29" t="s">
        <v>399</v>
      </c>
      <c r="B356" s="30"/>
      <c r="C356" s="31">
        <v>7223</v>
      </c>
    </row>
    <row r="357" spans="1:3" x14ac:dyDescent="0.3">
      <c r="A357" s="29" t="s">
        <v>400</v>
      </c>
      <c r="B357" s="30"/>
      <c r="C357" s="31">
        <v>7213</v>
      </c>
    </row>
    <row r="358" spans="1:3" x14ac:dyDescent="0.3">
      <c r="A358" s="29" t="s">
        <v>401</v>
      </c>
      <c r="B358" s="30"/>
      <c r="C358" s="31">
        <v>7223</v>
      </c>
    </row>
    <row r="359" spans="1:3" x14ac:dyDescent="0.3">
      <c r="A359" s="29" t="s">
        <v>402</v>
      </c>
      <c r="B359" s="30"/>
      <c r="C359" s="31">
        <v>7468</v>
      </c>
    </row>
    <row r="360" spans="1:3" x14ac:dyDescent="0.3">
      <c r="A360" s="29" t="s">
        <v>403</v>
      </c>
      <c r="B360" s="30"/>
      <c r="C360" s="31">
        <v>7125</v>
      </c>
    </row>
    <row r="361" spans="1:3" x14ac:dyDescent="0.3">
      <c r="A361" s="29" t="s">
        <v>404</v>
      </c>
      <c r="B361" s="30"/>
      <c r="C361" s="31">
        <v>7100</v>
      </c>
    </row>
    <row r="362" spans="1:3" x14ac:dyDescent="0.3">
      <c r="A362" s="29" t="s">
        <v>405</v>
      </c>
      <c r="B362" s="30"/>
      <c r="C362" s="31">
        <v>7145</v>
      </c>
    </row>
    <row r="363" spans="1:3" x14ac:dyDescent="0.3">
      <c r="A363" s="29" t="s">
        <v>406</v>
      </c>
      <c r="B363" s="30"/>
      <c r="C363" s="31">
        <v>7514</v>
      </c>
    </row>
    <row r="364" spans="1:3" x14ac:dyDescent="0.3">
      <c r="A364" s="29" t="s">
        <v>407</v>
      </c>
      <c r="B364" s="30"/>
      <c r="C364" s="31">
        <v>7274</v>
      </c>
    </row>
    <row r="365" spans="1:3" x14ac:dyDescent="0.3">
      <c r="A365" s="29" t="s">
        <v>408</v>
      </c>
      <c r="B365" s="30"/>
      <c r="C365" s="31">
        <v>7039</v>
      </c>
    </row>
    <row r="366" spans="1:3" x14ac:dyDescent="0.3">
      <c r="A366" s="29" t="s">
        <v>409</v>
      </c>
      <c r="B366" s="30"/>
      <c r="C366" s="31">
        <v>7174</v>
      </c>
    </row>
    <row r="367" spans="1:3" x14ac:dyDescent="0.3">
      <c r="A367" s="29" t="s">
        <v>410</v>
      </c>
      <c r="B367" s="30"/>
      <c r="C367" s="31">
        <v>7203</v>
      </c>
    </row>
    <row r="368" spans="1:3" x14ac:dyDescent="0.3">
      <c r="A368" s="29" t="s">
        <v>411</v>
      </c>
      <c r="B368" s="30"/>
      <c r="C368" s="31">
        <v>7445</v>
      </c>
    </row>
    <row r="369" spans="1:3" x14ac:dyDescent="0.3">
      <c r="A369" s="29" t="s">
        <v>412</v>
      </c>
      <c r="B369" s="30"/>
      <c r="C369" s="31">
        <v>7463</v>
      </c>
    </row>
    <row r="370" spans="1:3" x14ac:dyDescent="0.3">
      <c r="A370" s="29" t="s">
        <v>413</v>
      </c>
      <c r="B370" s="30"/>
      <c r="C370" s="31">
        <v>7251</v>
      </c>
    </row>
    <row r="371" spans="1:3" x14ac:dyDescent="0.3">
      <c r="A371" s="29" t="s">
        <v>414</v>
      </c>
      <c r="B371" s="30"/>
      <c r="C371" s="31">
        <v>7378</v>
      </c>
    </row>
    <row r="372" spans="1:3" x14ac:dyDescent="0.3">
      <c r="A372" s="29" t="s">
        <v>415</v>
      </c>
      <c r="B372" s="30"/>
      <c r="C372" s="31">
        <v>7376</v>
      </c>
    </row>
    <row r="373" spans="1:3" x14ac:dyDescent="0.3">
      <c r="A373" s="29" t="s">
        <v>416</v>
      </c>
      <c r="B373" s="30"/>
      <c r="C373" s="31">
        <v>6926</v>
      </c>
    </row>
    <row r="374" spans="1:3" x14ac:dyDescent="0.3">
      <c r="A374" s="29" t="s">
        <v>417</v>
      </c>
      <c r="B374" s="30"/>
      <c r="C374" s="31">
        <v>6933</v>
      </c>
    </row>
    <row r="375" spans="1:3" x14ac:dyDescent="0.3">
      <c r="A375" s="29" t="s">
        <v>418</v>
      </c>
      <c r="B375" s="30"/>
      <c r="C375" s="31">
        <v>6996</v>
      </c>
    </row>
    <row r="376" spans="1:3" x14ac:dyDescent="0.3">
      <c r="A376" s="29" t="s">
        <v>419</v>
      </c>
      <c r="B376" s="30"/>
      <c r="C376" s="31">
        <v>7641</v>
      </c>
    </row>
    <row r="377" spans="1:3" x14ac:dyDescent="0.3">
      <c r="A377" s="29" t="s">
        <v>420</v>
      </c>
      <c r="B377" s="30"/>
      <c r="C377" s="31">
        <v>7268</v>
      </c>
    </row>
    <row r="378" spans="1:3" x14ac:dyDescent="0.3">
      <c r="A378" s="29" t="s">
        <v>421</v>
      </c>
      <c r="B378" s="30"/>
      <c r="C378" s="31">
        <v>6976</v>
      </c>
    </row>
    <row r="379" spans="1:3" x14ac:dyDescent="0.3">
      <c r="A379" s="29" t="s">
        <v>422</v>
      </c>
      <c r="B379" s="30"/>
      <c r="C379" s="31">
        <v>7173</v>
      </c>
    </row>
    <row r="380" spans="1:3" x14ac:dyDescent="0.3">
      <c r="A380" s="29" t="s">
        <v>423</v>
      </c>
      <c r="B380" s="30"/>
      <c r="C380" s="31">
        <v>7318</v>
      </c>
    </row>
    <row r="381" spans="1:3" x14ac:dyDescent="0.3">
      <c r="A381" s="29" t="s">
        <v>424</v>
      </c>
      <c r="B381" s="30"/>
      <c r="C381" s="31">
        <v>7299</v>
      </c>
    </row>
    <row r="382" spans="1:3" x14ac:dyDescent="0.3">
      <c r="A382" s="29" t="s">
        <v>425</v>
      </c>
      <c r="B382" s="30"/>
      <c r="C382" s="31">
        <v>7384</v>
      </c>
    </row>
    <row r="383" spans="1:3" x14ac:dyDescent="0.3">
      <c r="A383" s="29" t="s">
        <v>426</v>
      </c>
      <c r="B383" s="30"/>
      <c r="C383" s="31">
        <v>7468</v>
      </c>
    </row>
    <row r="384" spans="1:3" x14ac:dyDescent="0.3">
      <c r="A384" s="29" t="s">
        <v>427</v>
      </c>
      <c r="B384" s="30"/>
      <c r="C384" s="31">
        <v>7385</v>
      </c>
    </row>
    <row r="385" spans="1:3" x14ac:dyDescent="0.3">
      <c r="A385" s="29" t="s">
        <v>428</v>
      </c>
      <c r="B385" s="30"/>
      <c r="C385" s="31">
        <v>7233</v>
      </c>
    </row>
    <row r="386" spans="1:3" x14ac:dyDescent="0.3">
      <c r="A386" s="29" t="s">
        <v>429</v>
      </c>
      <c r="B386" s="30"/>
      <c r="C386" s="31">
        <v>7048</v>
      </c>
    </row>
    <row r="387" spans="1:3" x14ac:dyDescent="0.3">
      <c r="A387" s="29" t="s">
        <v>430</v>
      </c>
      <c r="B387" s="30"/>
      <c r="C387" s="31">
        <v>7157</v>
      </c>
    </row>
    <row r="388" spans="1:3" x14ac:dyDescent="0.3">
      <c r="A388" s="29" t="s">
        <v>431</v>
      </c>
      <c r="B388" s="30"/>
      <c r="C388" s="31">
        <v>6848</v>
      </c>
    </row>
    <row r="389" spans="1:3" x14ac:dyDescent="0.3">
      <c r="A389" s="29" t="s">
        <v>432</v>
      </c>
      <c r="B389" s="30"/>
      <c r="C389" s="31">
        <v>7438</v>
      </c>
    </row>
    <row r="390" spans="1:3" x14ac:dyDescent="0.3">
      <c r="A390" s="29" t="s">
        <v>433</v>
      </c>
      <c r="B390" s="30"/>
      <c r="C390" s="31">
        <v>7233</v>
      </c>
    </row>
    <row r="391" spans="1:3" x14ac:dyDescent="0.3">
      <c r="A391" s="29" t="s">
        <v>434</v>
      </c>
      <c r="B391" s="30"/>
      <c r="C391" s="31">
        <v>7037</v>
      </c>
    </row>
    <row r="392" spans="1:3" x14ac:dyDescent="0.3">
      <c r="A392" s="29" t="s">
        <v>435</v>
      </c>
      <c r="B392" s="30"/>
      <c r="C392" s="31">
        <v>7159</v>
      </c>
    </row>
    <row r="393" spans="1:3" x14ac:dyDescent="0.3">
      <c r="A393" s="29" t="s">
        <v>436</v>
      </c>
      <c r="B393" s="30"/>
      <c r="C393" s="31">
        <v>7159</v>
      </c>
    </row>
    <row r="394" spans="1:3" x14ac:dyDescent="0.3">
      <c r="A394" s="29" t="s">
        <v>437</v>
      </c>
      <c r="B394" s="30"/>
      <c r="C394" s="31">
        <v>7195</v>
      </c>
    </row>
    <row r="395" spans="1:3" x14ac:dyDescent="0.3">
      <c r="A395" s="29" t="s">
        <v>438</v>
      </c>
      <c r="B395" s="30"/>
      <c r="C395" s="31">
        <v>7346</v>
      </c>
    </row>
    <row r="396" spans="1:3" x14ac:dyDescent="0.3">
      <c r="A396" s="29" t="s">
        <v>439</v>
      </c>
      <c r="B396" s="30"/>
      <c r="C396" s="31">
        <v>7280</v>
      </c>
    </row>
    <row r="397" spans="1:3" x14ac:dyDescent="0.3">
      <c r="A397" s="29" t="s">
        <v>440</v>
      </c>
      <c r="B397" s="30"/>
      <c r="C397" s="31">
        <v>7429</v>
      </c>
    </row>
    <row r="398" spans="1:3" x14ac:dyDescent="0.3">
      <c r="A398" s="29" t="s">
        <v>441</v>
      </c>
      <c r="B398" s="30"/>
      <c r="C398" s="31">
        <v>7234</v>
      </c>
    </row>
    <row r="399" spans="1:3" x14ac:dyDescent="0.3">
      <c r="A399" s="29" t="s">
        <v>442</v>
      </c>
      <c r="B399" s="30"/>
      <c r="C399" s="31">
        <v>7131</v>
      </c>
    </row>
    <row r="400" spans="1:3" x14ac:dyDescent="0.3">
      <c r="A400" s="29" t="s">
        <v>443</v>
      </c>
      <c r="B400" s="30"/>
      <c r="C400" s="31">
        <v>7202</v>
      </c>
    </row>
    <row r="401" spans="1:3" x14ac:dyDescent="0.3">
      <c r="A401" s="29" t="s">
        <v>444</v>
      </c>
      <c r="B401" s="30"/>
      <c r="C401" s="31">
        <v>6790</v>
      </c>
    </row>
    <row r="402" spans="1:3" x14ac:dyDescent="0.3">
      <c r="A402" s="29" t="s">
        <v>445</v>
      </c>
      <c r="B402" s="30"/>
      <c r="C402" s="31">
        <v>7386</v>
      </c>
    </row>
    <row r="403" spans="1:3" x14ac:dyDescent="0.3">
      <c r="A403" s="29" t="s">
        <v>446</v>
      </c>
      <c r="B403" s="30"/>
      <c r="C403" s="31">
        <v>7079</v>
      </c>
    </row>
    <row r="404" spans="1:3" x14ac:dyDescent="0.3">
      <c r="A404" s="29" t="s">
        <v>447</v>
      </c>
      <c r="B404" s="30"/>
      <c r="C404" s="31">
        <v>6633</v>
      </c>
    </row>
    <row r="405" spans="1:3" x14ac:dyDescent="0.3">
      <c r="A405" s="29" t="s">
        <v>448</v>
      </c>
      <c r="B405" s="30"/>
      <c r="C405" s="31">
        <v>7024</v>
      </c>
    </row>
    <row r="406" spans="1:3" x14ac:dyDescent="0.3">
      <c r="A406" s="29" t="s">
        <v>449</v>
      </c>
      <c r="B406" s="30"/>
      <c r="C406" s="31">
        <v>6844</v>
      </c>
    </row>
    <row r="407" spans="1:3" x14ac:dyDescent="0.3">
      <c r="A407" s="29" t="s">
        <v>450</v>
      </c>
      <c r="B407" s="30"/>
      <c r="C407" s="31">
        <v>7062</v>
      </c>
    </row>
    <row r="408" spans="1:3" x14ac:dyDescent="0.3">
      <c r="A408" s="29" t="s">
        <v>451</v>
      </c>
      <c r="B408" s="30"/>
      <c r="C408" s="31">
        <v>7133</v>
      </c>
    </row>
    <row r="409" spans="1:3" x14ac:dyDescent="0.3">
      <c r="A409" s="29" t="s">
        <v>452</v>
      </c>
      <c r="B409" s="30"/>
      <c r="C409" s="31">
        <v>6935</v>
      </c>
    </row>
    <row r="410" spans="1:3" x14ac:dyDescent="0.3">
      <c r="A410" s="29" t="s">
        <v>453</v>
      </c>
      <c r="B410" s="30"/>
      <c r="C410" s="31">
        <v>7082</v>
      </c>
    </row>
    <row r="411" spans="1:3" x14ac:dyDescent="0.3">
      <c r="A411" s="29" t="s">
        <v>454</v>
      </c>
      <c r="B411" s="30"/>
      <c r="C411" s="31">
        <v>6885</v>
      </c>
    </row>
    <row r="412" spans="1:3" x14ac:dyDescent="0.3">
      <c r="A412" s="29" t="s">
        <v>455</v>
      </c>
      <c r="B412" s="30"/>
      <c r="C412" s="31">
        <v>6916</v>
      </c>
    </row>
    <row r="413" spans="1:3" x14ac:dyDescent="0.3">
      <c r="A413" s="29" t="s">
        <v>456</v>
      </c>
      <c r="B413" s="30"/>
      <c r="C413" s="31">
        <v>7149</v>
      </c>
    </row>
    <row r="414" spans="1:3" x14ac:dyDescent="0.3">
      <c r="A414" s="29" t="s">
        <v>457</v>
      </c>
      <c r="B414" s="30"/>
      <c r="C414" s="31">
        <v>6926</v>
      </c>
    </row>
    <row r="415" spans="1:3" x14ac:dyDescent="0.3">
      <c r="A415" s="29" t="s">
        <v>458</v>
      </c>
      <c r="B415" s="30"/>
      <c r="C415" s="31">
        <v>7371</v>
      </c>
    </row>
    <row r="416" spans="1:3" x14ac:dyDescent="0.3">
      <c r="A416" s="29" t="s">
        <v>459</v>
      </c>
      <c r="B416" s="30"/>
      <c r="C416" s="31">
        <v>7044</v>
      </c>
    </row>
    <row r="417" spans="1:3" x14ac:dyDescent="0.3">
      <c r="A417" s="29" t="s">
        <v>460</v>
      </c>
      <c r="B417" s="30"/>
      <c r="C417" s="31">
        <v>6524</v>
      </c>
    </row>
    <row r="418" spans="1:3" x14ac:dyDescent="0.3">
      <c r="A418" s="29" t="s">
        <v>461</v>
      </c>
      <c r="B418" s="30"/>
      <c r="C418" s="31">
        <v>6862</v>
      </c>
    </row>
    <row r="419" spans="1:3" x14ac:dyDescent="0.3">
      <c r="A419" s="29" t="s">
        <v>462</v>
      </c>
      <c r="B419" s="30"/>
      <c r="C419" s="31">
        <v>6950</v>
      </c>
    </row>
    <row r="420" spans="1:3" x14ac:dyDescent="0.3">
      <c r="A420" s="29" t="s">
        <v>463</v>
      </c>
      <c r="B420" s="30"/>
      <c r="C420" s="31">
        <v>7178</v>
      </c>
    </row>
    <row r="421" spans="1:3" x14ac:dyDescent="0.3">
      <c r="A421" s="29" t="s">
        <v>464</v>
      </c>
      <c r="B421" s="30"/>
      <c r="C421" s="31">
        <v>7104</v>
      </c>
    </row>
    <row r="422" spans="1:3" x14ac:dyDescent="0.3">
      <c r="A422" s="29" t="s">
        <v>465</v>
      </c>
      <c r="B422" s="30"/>
      <c r="C422" s="31">
        <v>7003</v>
      </c>
    </row>
    <row r="423" spans="1:3" x14ac:dyDescent="0.3">
      <c r="A423" s="29" t="s">
        <v>466</v>
      </c>
      <c r="B423" s="30"/>
      <c r="C423" s="31">
        <v>6929</v>
      </c>
    </row>
    <row r="424" spans="1:3" x14ac:dyDescent="0.3">
      <c r="A424" s="29" t="s">
        <v>467</v>
      </c>
      <c r="B424" s="30"/>
      <c r="C424" s="31">
        <v>6612</v>
      </c>
    </row>
    <row r="425" spans="1:3" x14ac:dyDescent="0.3">
      <c r="A425" s="29" t="s">
        <v>468</v>
      </c>
      <c r="B425" s="30"/>
      <c r="C425" s="31">
        <v>6644</v>
      </c>
    </row>
    <row r="426" spans="1:3" x14ac:dyDescent="0.3">
      <c r="A426" s="29" t="s">
        <v>469</v>
      </c>
      <c r="B426" s="30"/>
      <c r="C426" s="31">
        <v>6923</v>
      </c>
    </row>
    <row r="427" spans="1:3" x14ac:dyDescent="0.3">
      <c r="A427" s="29" t="s">
        <v>470</v>
      </c>
      <c r="B427" s="30"/>
      <c r="C427" s="31">
        <v>6771</v>
      </c>
    </row>
    <row r="428" spans="1:3" x14ac:dyDescent="0.3">
      <c r="A428" s="29" t="s">
        <v>471</v>
      </c>
      <c r="B428" s="30"/>
      <c r="C428" s="31">
        <v>7245</v>
      </c>
    </row>
    <row r="429" spans="1:3" x14ac:dyDescent="0.3">
      <c r="A429" s="29" t="s">
        <v>472</v>
      </c>
      <c r="B429" s="30"/>
      <c r="C429" s="31">
        <v>6792</v>
      </c>
    </row>
    <row r="430" spans="1:3" x14ac:dyDescent="0.3">
      <c r="A430" s="29" t="s">
        <v>473</v>
      </c>
      <c r="B430" s="30"/>
      <c r="C430" s="31">
        <v>6596</v>
      </c>
    </row>
    <row r="431" spans="1:3" x14ac:dyDescent="0.3">
      <c r="A431" s="29" t="s">
        <v>474</v>
      </c>
      <c r="B431" s="30"/>
      <c r="C431" s="31">
        <v>6903</v>
      </c>
    </row>
    <row r="432" spans="1:3" x14ac:dyDescent="0.3">
      <c r="A432" s="29" t="s">
        <v>475</v>
      </c>
      <c r="B432" s="30"/>
      <c r="C432" s="31">
        <v>7033</v>
      </c>
    </row>
    <row r="433" spans="1:3" x14ac:dyDescent="0.3">
      <c r="A433" s="29" t="s">
        <v>476</v>
      </c>
      <c r="B433" s="30"/>
      <c r="C433" s="31">
        <v>7204</v>
      </c>
    </row>
    <row r="434" spans="1:3" x14ac:dyDescent="0.3">
      <c r="A434" s="29" t="s">
        <v>477</v>
      </c>
      <c r="B434" s="30"/>
      <c r="C434" s="31">
        <v>6977</v>
      </c>
    </row>
    <row r="435" spans="1:3" x14ac:dyDescent="0.3">
      <c r="A435" s="29" t="s">
        <v>478</v>
      </c>
      <c r="B435" s="30"/>
      <c r="C435" s="31">
        <v>6905</v>
      </c>
    </row>
    <row r="436" spans="1:3" x14ac:dyDescent="0.3">
      <c r="A436" s="29" t="s">
        <v>479</v>
      </c>
      <c r="B436" s="30"/>
      <c r="C436" s="31">
        <v>6872</v>
      </c>
    </row>
    <row r="437" spans="1:3" x14ac:dyDescent="0.3">
      <c r="A437" s="29" t="s">
        <v>480</v>
      </c>
      <c r="B437" s="30"/>
      <c r="C437" s="31">
        <v>6496</v>
      </c>
    </row>
    <row r="438" spans="1:3" x14ac:dyDescent="0.3">
      <c r="A438" s="29" t="s">
        <v>481</v>
      </c>
      <c r="B438" s="30"/>
      <c r="C438" s="31">
        <v>6567</v>
      </c>
    </row>
    <row r="439" spans="1:3" x14ac:dyDescent="0.3">
      <c r="A439" s="29" t="s">
        <v>482</v>
      </c>
      <c r="B439" s="30"/>
      <c r="C439" s="31">
        <v>6706</v>
      </c>
    </row>
    <row r="440" spans="1:3" x14ac:dyDescent="0.3">
      <c r="A440" s="29" t="s">
        <v>483</v>
      </c>
      <c r="B440" s="30"/>
      <c r="C440" s="31">
        <v>6833</v>
      </c>
    </row>
    <row r="441" spans="1:3" x14ac:dyDescent="0.3">
      <c r="A441" s="29" t="s">
        <v>484</v>
      </c>
      <c r="B441" s="30"/>
      <c r="C441" s="31">
        <v>7322</v>
      </c>
    </row>
    <row r="442" spans="1:3" x14ac:dyDescent="0.3">
      <c r="A442" s="29" t="s">
        <v>485</v>
      </c>
      <c r="B442" s="30"/>
      <c r="C442" s="31">
        <v>6949</v>
      </c>
    </row>
    <row r="443" spans="1:3" x14ac:dyDescent="0.3">
      <c r="A443" s="29" t="s">
        <v>486</v>
      </c>
      <c r="B443" s="30"/>
      <c r="C443" s="31">
        <v>6541</v>
      </c>
    </row>
    <row r="444" spans="1:3" x14ac:dyDescent="0.3">
      <c r="A444" s="29" t="s">
        <v>487</v>
      </c>
      <c r="B444" s="30"/>
      <c r="C444" s="31">
        <v>6687</v>
      </c>
    </row>
    <row r="445" spans="1:3" x14ac:dyDescent="0.3">
      <c r="A445" s="29" t="s">
        <v>488</v>
      </c>
      <c r="B445" s="30"/>
      <c r="C445" s="31">
        <v>6852</v>
      </c>
    </row>
    <row r="446" spans="1:3" x14ac:dyDescent="0.3">
      <c r="A446" s="29" t="s">
        <v>489</v>
      </c>
      <c r="B446" s="30"/>
      <c r="C446" s="31">
        <v>7059</v>
      </c>
    </row>
    <row r="447" spans="1:3" x14ac:dyDescent="0.3">
      <c r="A447" s="29" t="s">
        <v>490</v>
      </c>
      <c r="B447" s="30"/>
      <c r="C447" s="31">
        <v>6893</v>
      </c>
    </row>
    <row r="448" spans="1:3" x14ac:dyDescent="0.3">
      <c r="A448" s="29" t="s">
        <v>491</v>
      </c>
      <c r="B448" s="30"/>
      <c r="C448" s="31">
        <v>6868</v>
      </c>
    </row>
    <row r="449" spans="1:3" x14ac:dyDescent="0.3">
      <c r="A449" s="29" t="s">
        <v>492</v>
      </c>
      <c r="B449" s="30"/>
      <c r="C449" s="31">
        <v>6751</v>
      </c>
    </row>
    <row r="450" spans="1:3" x14ac:dyDescent="0.3">
      <c r="A450" s="29" t="s">
        <v>493</v>
      </c>
      <c r="B450" s="30"/>
      <c r="C450" s="31">
        <v>6495</v>
      </c>
    </row>
    <row r="451" spans="1:3" x14ac:dyDescent="0.3">
      <c r="A451" s="29" t="s">
        <v>494</v>
      </c>
      <c r="B451" s="30"/>
      <c r="C451" s="31">
        <v>6692</v>
      </c>
    </row>
    <row r="452" spans="1:3" x14ac:dyDescent="0.3">
      <c r="A452" s="29" t="s">
        <v>495</v>
      </c>
      <c r="B452" s="30"/>
      <c r="C452" s="31">
        <v>6670</v>
      </c>
    </row>
    <row r="453" spans="1:3" x14ac:dyDescent="0.3">
      <c r="A453" s="29" t="s">
        <v>496</v>
      </c>
      <c r="B453" s="30"/>
      <c r="C453" s="31">
        <v>6826</v>
      </c>
    </row>
    <row r="454" spans="1:3" x14ac:dyDescent="0.3">
      <c r="A454" s="29" t="s">
        <v>497</v>
      </c>
      <c r="B454" s="30"/>
      <c r="C454" s="31">
        <v>6779</v>
      </c>
    </row>
    <row r="455" spans="1:3" x14ac:dyDescent="0.3">
      <c r="A455" s="29" t="s">
        <v>498</v>
      </c>
      <c r="B455" s="30"/>
      <c r="C455" s="31">
        <v>6629</v>
      </c>
    </row>
    <row r="456" spans="1:3" x14ac:dyDescent="0.3">
      <c r="A456" s="29" t="s">
        <v>499</v>
      </c>
      <c r="B456" s="30"/>
      <c r="C456" s="31">
        <v>6372</v>
      </c>
    </row>
    <row r="457" spans="1:3" x14ac:dyDescent="0.3">
      <c r="A457" s="29" t="s">
        <v>500</v>
      </c>
      <c r="B457" s="30"/>
      <c r="C457" s="31">
        <v>6635</v>
      </c>
    </row>
    <row r="458" spans="1:3" x14ac:dyDescent="0.3">
      <c r="A458" s="29" t="s">
        <v>501</v>
      </c>
      <c r="B458" s="30"/>
      <c r="C458" s="31">
        <v>6818</v>
      </c>
    </row>
    <row r="459" spans="1:3" x14ac:dyDescent="0.3">
      <c r="A459" s="29" t="s">
        <v>502</v>
      </c>
      <c r="B459" s="30"/>
      <c r="C459" s="31">
        <v>6794</v>
      </c>
    </row>
    <row r="460" spans="1:3" x14ac:dyDescent="0.3">
      <c r="A460" s="29" t="s">
        <v>503</v>
      </c>
      <c r="B460" s="30"/>
      <c r="C460" s="31">
        <v>6744</v>
      </c>
    </row>
    <row r="461" spans="1:3" x14ac:dyDescent="0.3">
      <c r="A461" s="29" t="s">
        <v>504</v>
      </c>
      <c r="B461" s="30"/>
      <c r="C461" s="31">
        <v>6684</v>
      </c>
    </row>
    <row r="462" spans="1:3" x14ac:dyDescent="0.3">
      <c r="A462" s="29" t="s">
        <v>505</v>
      </c>
      <c r="B462" s="30"/>
      <c r="C462" s="31">
        <v>6713</v>
      </c>
    </row>
    <row r="463" spans="1:3" x14ac:dyDescent="0.3">
      <c r="A463" s="29" t="s">
        <v>506</v>
      </c>
      <c r="B463" s="30"/>
      <c r="C463" s="31">
        <v>6763</v>
      </c>
    </row>
    <row r="464" spans="1:3" x14ac:dyDescent="0.3">
      <c r="A464" s="29" t="s">
        <v>507</v>
      </c>
      <c r="B464" s="30"/>
      <c r="C464" s="31">
        <v>6624</v>
      </c>
    </row>
    <row r="465" spans="1:3" x14ac:dyDescent="0.3">
      <c r="A465" s="29" t="s">
        <v>508</v>
      </c>
      <c r="B465" s="30"/>
      <c r="C465" s="31">
        <v>6538</v>
      </c>
    </row>
    <row r="466" spans="1:3" x14ac:dyDescent="0.3">
      <c r="A466" s="29" t="s">
        <v>509</v>
      </c>
      <c r="B466" s="30"/>
      <c r="C466" s="31">
        <v>6725</v>
      </c>
    </row>
    <row r="467" spans="1:3" x14ac:dyDescent="0.3">
      <c r="A467" s="29" t="s">
        <v>510</v>
      </c>
      <c r="B467" s="30"/>
      <c r="C467" s="31">
        <v>6861</v>
      </c>
    </row>
    <row r="468" spans="1:3" x14ac:dyDescent="0.3">
      <c r="A468" s="29" t="s">
        <v>511</v>
      </c>
      <c r="B468" s="30"/>
      <c r="C468" s="31">
        <v>6660</v>
      </c>
    </row>
    <row r="469" spans="1:3" x14ac:dyDescent="0.3">
      <c r="A469" s="29" t="s">
        <v>512</v>
      </c>
      <c r="B469" s="30"/>
      <c r="C469" s="31">
        <v>6398</v>
      </c>
    </row>
    <row r="470" spans="1:3" x14ac:dyDescent="0.3">
      <c r="A470" s="29" t="s">
        <v>513</v>
      </c>
      <c r="B470" s="30"/>
      <c r="C470" s="31">
        <v>6916</v>
      </c>
    </row>
    <row r="471" spans="1:3" x14ac:dyDescent="0.3">
      <c r="A471" s="29" t="s">
        <v>514</v>
      </c>
      <c r="B471" s="30"/>
      <c r="C471" s="31">
        <v>6829</v>
      </c>
    </row>
    <row r="472" spans="1:3" x14ac:dyDescent="0.3">
      <c r="A472" s="29" t="s">
        <v>515</v>
      </c>
      <c r="B472" s="30"/>
      <c r="C472" s="31">
        <v>6999</v>
      </c>
    </row>
    <row r="473" spans="1:3" x14ac:dyDescent="0.3">
      <c r="A473" s="29" t="s">
        <v>516</v>
      </c>
      <c r="B473" s="30"/>
      <c r="C473" s="31">
        <v>6829</v>
      </c>
    </row>
    <row r="474" spans="1:3" x14ac:dyDescent="0.3">
      <c r="A474" s="29" t="s">
        <v>517</v>
      </c>
      <c r="B474" s="30"/>
      <c r="C474" s="31">
        <v>6601</v>
      </c>
    </row>
    <row r="475" spans="1:3" x14ac:dyDescent="0.3">
      <c r="A475" s="29" t="s">
        <v>518</v>
      </c>
      <c r="B475" s="30"/>
      <c r="C475" s="31">
        <v>6725</v>
      </c>
    </row>
    <row r="476" spans="1:3" x14ac:dyDescent="0.3">
      <c r="A476" s="29" t="s">
        <v>519</v>
      </c>
      <c r="B476" s="30"/>
      <c r="C476" s="31">
        <v>6653</v>
      </c>
    </row>
    <row r="477" spans="1:3" x14ac:dyDescent="0.3">
      <c r="A477" s="29" t="s">
        <v>520</v>
      </c>
      <c r="B477" s="30"/>
      <c r="C477" s="31">
        <v>6318</v>
      </c>
    </row>
    <row r="478" spans="1:3" x14ac:dyDescent="0.3">
      <c r="A478" s="29" t="s">
        <v>521</v>
      </c>
      <c r="B478" s="30"/>
      <c r="C478" s="31">
        <v>6314</v>
      </c>
    </row>
    <row r="479" spans="1:3" x14ac:dyDescent="0.3">
      <c r="A479" s="29" t="s">
        <v>522</v>
      </c>
      <c r="B479" s="30"/>
      <c r="C479" s="31">
        <v>6637</v>
      </c>
    </row>
    <row r="480" spans="1:3" x14ac:dyDescent="0.3">
      <c r="A480" s="29" t="s">
        <v>523</v>
      </c>
      <c r="B480" s="30"/>
      <c r="C480" s="31">
        <v>6957</v>
      </c>
    </row>
    <row r="481" spans="1:3" x14ac:dyDescent="0.3">
      <c r="A481" s="29" t="s">
        <v>524</v>
      </c>
      <c r="B481" s="30"/>
      <c r="C481" s="31">
        <v>6733</v>
      </c>
    </row>
    <row r="482" spans="1:3" x14ac:dyDescent="0.3">
      <c r="A482" s="29" t="s">
        <v>525</v>
      </c>
      <c r="B482" s="30"/>
      <c r="C482" s="31">
        <v>6334</v>
      </c>
    </row>
    <row r="483" spans="1:3" x14ac:dyDescent="0.3">
      <c r="A483" s="29" t="s">
        <v>526</v>
      </c>
      <c r="B483" s="30"/>
      <c r="C483" s="31">
        <v>6646</v>
      </c>
    </row>
    <row r="484" spans="1:3" x14ac:dyDescent="0.3">
      <c r="A484" s="29" t="s">
        <v>527</v>
      </c>
      <c r="B484" s="30"/>
      <c r="C484" s="31">
        <v>6861</v>
      </c>
    </row>
    <row r="485" spans="1:3" x14ac:dyDescent="0.3">
      <c r="A485" s="29" t="s">
        <v>528</v>
      </c>
      <c r="B485" s="30"/>
      <c r="C485" s="31">
        <v>6849</v>
      </c>
    </row>
    <row r="486" spans="1:3" x14ac:dyDescent="0.3">
      <c r="A486" s="29" t="s">
        <v>529</v>
      </c>
      <c r="B486" s="30"/>
      <c r="C486" s="31">
        <v>6878</v>
      </c>
    </row>
    <row r="487" spans="1:3" x14ac:dyDescent="0.3">
      <c r="A487" s="29" t="s">
        <v>530</v>
      </c>
      <c r="B487" s="30"/>
      <c r="C487" s="31">
        <v>6699</v>
      </c>
    </row>
    <row r="488" spans="1:3" x14ac:dyDescent="0.3">
      <c r="A488" s="29" t="s">
        <v>531</v>
      </c>
      <c r="B488" s="30"/>
      <c r="C488" s="31">
        <v>6791</v>
      </c>
    </row>
    <row r="489" spans="1:3" x14ac:dyDescent="0.3">
      <c r="A489" s="29" t="s">
        <v>532</v>
      </c>
      <c r="B489" s="30"/>
      <c r="C489" s="31">
        <v>6599</v>
      </c>
    </row>
    <row r="490" spans="1:3" x14ac:dyDescent="0.3">
      <c r="A490" s="29" t="s">
        <v>533</v>
      </c>
      <c r="B490" s="30"/>
      <c r="C490" s="31">
        <v>6469</v>
      </c>
    </row>
    <row r="491" spans="1:3" x14ac:dyDescent="0.3">
      <c r="A491" s="29" t="s">
        <v>534</v>
      </c>
      <c r="B491" s="30"/>
      <c r="C491" s="31">
        <v>6347</v>
      </c>
    </row>
    <row r="492" spans="1:3" x14ac:dyDescent="0.3">
      <c r="A492" s="29" t="s">
        <v>535</v>
      </c>
      <c r="B492" s="30"/>
      <c r="C492" s="31">
        <v>6687</v>
      </c>
    </row>
    <row r="493" spans="1:3" x14ac:dyDescent="0.3">
      <c r="A493" s="29" t="s">
        <v>536</v>
      </c>
      <c r="B493" s="30"/>
      <c r="C493" s="31">
        <v>6980</v>
      </c>
    </row>
    <row r="494" spans="1:3" x14ac:dyDescent="0.3">
      <c r="A494" s="29" t="s">
        <v>537</v>
      </c>
      <c r="B494" s="30"/>
      <c r="C494" s="31">
        <v>6708</v>
      </c>
    </row>
    <row r="495" spans="1:3" x14ac:dyDescent="0.3">
      <c r="A495" s="29" t="s">
        <v>538</v>
      </c>
      <c r="B495" s="30"/>
      <c r="C495" s="31">
        <v>6386</v>
      </c>
    </row>
    <row r="496" spans="1:3" x14ac:dyDescent="0.3">
      <c r="A496" s="29" t="s">
        <v>539</v>
      </c>
      <c r="B496" s="30"/>
      <c r="C496" s="31">
        <v>6684</v>
      </c>
    </row>
    <row r="497" spans="1:3" x14ac:dyDescent="0.3">
      <c r="A497" s="29" t="s">
        <v>540</v>
      </c>
      <c r="B497" s="30"/>
      <c r="C497" s="31">
        <v>6740</v>
      </c>
    </row>
    <row r="498" spans="1:3" x14ac:dyDescent="0.3">
      <c r="A498" s="29" t="s">
        <v>541</v>
      </c>
      <c r="B498" s="30"/>
      <c r="C498" s="31">
        <v>6822</v>
      </c>
    </row>
    <row r="499" spans="1:3" x14ac:dyDescent="0.3">
      <c r="A499" s="29" t="s">
        <v>542</v>
      </c>
      <c r="B499" s="30"/>
      <c r="C499" s="31">
        <v>6600</v>
      </c>
    </row>
    <row r="500" spans="1:3" x14ac:dyDescent="0.3">
      <c r="A500" s="29" t="s">
        <v>543</v>
      </c>
      <c r="B500" s="30"/>
      <c r="C500" s="31">
        <v>6586</v>
      </c>
    </row>
    <row r="501" spans="1:3" x14ac:dyDescent="0.3">
      <c r="A501" s="29" t="s">
        <v>544</v>
      </c>
      <c r="B501" s="30"/>
      <c r="C501" s="31">
        <v>6789</v>
      </c>
    </row>
    <row r="502" spans="1:3" x14ac:dyDescent="0.3">
      <c r="A502" s="29" t="s">
        <v>545</v>
      </c>
      <c r="B502" s="30"/>
      <c r="C502" s="31">
        <v>6800</v>
      </c>
    </row>
    <row r="503" spans="1:3" x14ac:dyDescent="0.3">
      <c r="A503" s="29" t="s">
        <v>546</v>
      </c>
      <c r="B503" s="30"/>
      <c r="C503" s="31">
        <v>6780</v>
      </c>
    </row>
    <row r="504" spans="1:3" x14ac:dyDescent="0.3">
      <c r="A504" s="29" t="s">
        <v>547</v>
      </c>
      <c r="B504" s="30"/>
      <c r="C504" s="31">
        <v>6559</v>
      </c>
    </row>
    <row r="505" spans="1:3" x14ac:dyDescent="0.3">
      <c r="A505" s="29" t="s">
        <v>548</v>
      </c>
      <c r="B505" s="30"/>
      <c r="C505" s="31">
        <v>6689</v>
      </c>
    </row>
    <row r="506" spans="1:3" x14ac:dyDescent="0.3">
      <c r="A506" s="29" t="s">
        <v>549</v>
      </c>
      <c r="B506" s="30"/>
      <c r="C506" s="31">
        <v>6950</v>
      </c>
    </row>
    <row r="507" spans="1:3" x14ac:dyDescent="0.3">
      <c r="A507" s="29" t="s">
        <v>550</v>
      </c>
      <c r="B507" s="30"/>
      <c r="C507" s="31">
        <v>6525</v>
      </c>
    </row>
    <row r="508" spans="1:3" x14ac:dyDescent="0.3">
      <c r="A508" s="29" t="s">
        <v>551</v>
      </c>
      <c r="B508" s="30"/>
      <c r="C508" s="31">
        <v>6179</v>
      </c>
    </row>
    <row r="509" spans="1:3" x14ac:dyDescent="0.3">
      <c r="A509" s="29" t="s">
        <v>552</v>
      </c>
      <c r="B509" s="30"/>
      <c r="C509" s="31">
        <v>6524</v>
      </c>
    </row>
    <row r="510" spans="1:3" x14ac:dyDescent="0.3">
      <c r="A510" s="29" t="s">
        <v>553</v>
      </c>
      <c r="B510" s="30"/>
      <c r="C510" s="31">
        <v>6638</v>
      </c>
    </row>
    <row r="511" spans="1:3" x14ac:dyDescent="0.3">
      <c r="A511" s="29" t="s">
        <v>554</v>
      </c>
      <c r="B511" s="30"/>
      <c r="C511" s="31">
        <v>6842</v>
      </c>
    </row>
    <row r="512" spans="1:3" x14ac:dyDescent="0.3">
      <c r="A512" s="29" t="s">
        <v>555</v>
      </c>
      <c r="B512" s="30"/>
      <c r="C512" s="31">
        <v>6679</v>
      </c>
    </row>
    <row r="513" spans="1:3" x14ac:dyDescent="0.3">
      <c r="A513" s="29" t="s">
        <v>556</v>
      </c>
      <c r="B513" s="30"/>
      <c r="C513" s="31">
        <v>6517</v>
      </c>
    </row>
    <row r="514" spans="1:3" x14ac:dyDescent="0.3">
      <c r="A514" s="29" t="s">
        <v>557</v>
      </c>
      <c r="B514" s="30"/>
      <c r="C514" s="31">
        <v>6673</v>
      </c>
    </row>
    <row r="515" spans="1:3" x14ac:dyDescent="0.3">
      <c r="A515" s="29" t="s">
        <v>558</v>
      </c>
      <c r="B515" s="30"/>
      <c r="C515" s="31">
        <v>6639</v>
      </c>
    </row>
    <row r="516" spans="1:3" x14ac:dyDescent="0.3">
      <c r="A516" s="29" t="s">
        <v>559</v>
      </c>
      <c r="B516" s="30"/>
      <c r="C516" s="31">
        <v>6644</v>
      </c>
    </row>
    <row r="517" spans="1:3" x14ac:dyDescent="0.3">
      <c r="A517" s="29" t="s">
        <v>560</v>
      </c>
      <c r="B517" s="30"/>
      <c r="C517" s="31">
        <v>6647</v>
      </c>
    </row>
    <row r="518" spans="1:3" x14ac:dyDescent="0.3">
      <c r="A518" s="29" t="s">
        <v>561</v>
      </c>
      <c r="B518" s="30"/>
      <c r="C518" s="31">
        <v>6747</v>
      </c>
    </row>
    <row r="519" spans="1:3" x14ac:dyDescent="0.3">
      <c r="A519" s="29" t="s">
        <v>562</v>
      </c>
      <c r="B519" s="30"/>
      <c r="C519" s="31">
        <v>6892</v>
      </c>
    </row>
    <row r="520" spans="1:3" x14ac:dyDescent="0.3">
      <c r="A520" s="29" t="s">
        <v>563</v>
      </c>
      <c r="B520" s="30"/>
      <c r="C520" s="31">
        <v>6798</v>
      </c>
    </row>
    <row r="521" spans="1:3" x14ac:dyDescent="0.3">
      <c r="A521" s="29" t="s">
        <v>564</v>
      </c>
      <c r="B521" s="30"/>
      <c r="C521" s="31">
        <v>6430</v>
      </c>
    </row>
    <row r="522" spans="1:3" x14ac:dyDescent="0.3">
      <c r="A522" s="29" t="s">
        <v>565</v>
      </c>
      <c r="B522" s="30"/>
      <c r="C522" s="31">
        <v>6758</v>
      </c>
    </row>
    <row r="523" spans="1:3" x14ac:dyDescent="0.3">
      <c r="A523" s="29" t="s">
        <v>566</v>
      </c>
      <c r="B523" s="30"/>
      <c r="C523" s="31">
        <v>6822</v>
      </c>
    </row>
    <row r="524" spans="1:3" x14ac:dyDescent="0.3">
      <c r="A524" s="29" t="s">
        <v>567</v>
      </c>
      <c r="B524" s="30"/>
      <c r="C524" s="31">
        <v>6979</v>
      </c>
    </row>
    <row r="525" spans="1:3" x14ac:dyDescent="0.3">
      <c r="A525" s="29" t="s">
        <v>568</v>
      </c>
      <c r="B525" s="30"/>
      <c r="C525" s="31">
        <v>6706</v>
      </c>
    </row>
    <row r="526" spans="1:3" x14ac:dyDescent="0.3">
      <c r="A526" s="29" t="s">
        <v>569</v>
      </c>
      <c r="B526" s="30"/>
      <c r="C526" s="31">
        <v>6774</v>
      </c>
    </row>
    <row r="527" spans="1:3" x14ac:dyDescent="0.3">
      <c r="A527" s="29" t="s">
        <v>570</v>
      </c>
      <c r="B527" s="30"/>
      <c r="C527" s="31">
        <v>6752</v>
      </c>
    </row>
    <row r="528" spans="1:3" x14ac:dyDescent="0.3">
      <c r="A528" s="29" t="s">
        <v>571</v>
      </c>
      <c r="B528" s="30"/>
      <c r="C528" s="31">
        <v>6699</v>
      </c>
    </row>
    <row r="529" spans="1:3" x14ac:dyDescent="0.3">
      <c r="A529" s="29" t="s">
        <v>572</v>
      </c>
      <c r="B529" s="30"/>
      <c r="C529" s="31">
        <v>6333</v>
      </c>
    </row>
    <row r="530" spans="1:3" x14ac:dyDescent="0.3">
      <c r="A530" s="29" t="s">
        <v>573</v>
      </c>
      <c r="B530" s="30"/>
      <c r="C530" s="31">
        <v>6164</v>
      </c>
    </row>
    <row r="531" spans="1:3" x14ac:dyDescent="0.3">
      <c r="A531" s="29" t="s">
        <v>574</v>
      </c>
      <c r="B531" s="30"/>
      <c r="C531" s="31">
        <v>6905</v>
      </c>
    </row>
    <row r="532" spans="1:3" x14ac:dyDescent="0.3">
      <c r="A532" s="29" t="s">
        <v>575</v>
      </c>
      <c r="B532" s="30"/>
      <c r="C532" s="31">
        <v>7024</v>
      </c>
    </row>
    <row r="533" spans="1:3" x14ac:dyDescent="0.3">
      <c r="A533" s="29" t="s">
        <v>576</v>
      </c>
      <c r="B533" s="30"/>
      <c r="C533" s="31">
        <v>6735</v>
      </c>
    </row>
    <row r="534" spans="1:3" x14ac:dyDescent="0.3">
      <c r="A534" s="29" t="s">
        <v>577</v>
      </c>
      <c r="B534" s="30"/>
      <c r="C534" s="31">
        <v>6659</v>
      </c>
    </row>
    <row r="535" spans="1:3" x14ac:dyDescent="0.3">
      <c r="A535" s="29" t="s">
        <v>578</v>
      </c>
      <c r="B535" s="30"/>
      <c r="C535" s="31">
        <v>6821</v>
      </c>
    </row>
    <row r="536" spans="1:3" x14ac:dyDescent="0.3">
      <c r="A536" s="29" t="s">
        <v>579</v>
      </c>
      <c r="B536" s="30"/>
      <c r="C536" s="31">
        <v>6851</v>
      </c>
    </row>
    <row r="537" spans="1:3" x14ac:dyDescent="0.3">
      <c r="A537" s="29" t="s">
        <v>580</v>
      </c>
      <c r="B537" s="30"/>
      <c r="C537" s="31">
        <v>7030</v>
      </c>
    </row>
    <row r="538" spans="1:3" x14ac:dyDescent="0.3">
      <c r="A538" s="29" t="s">
        <v>581</v>
      </c>
      <c r="B538" s="30"/>
      <c r="C538" s="31">
        <v>6542</v>
      </c>
    </row>
    <row r="539" spans="1:3" x14ac:dyDescent="0.3">
      <c r="A539" s="29" t="s">
        <v>582</v>
      </c>
      <c r="B539" s="30"/>
      <c r="C539" s="31">
        <v>6720</v>
      </c>
    </row>
    <row r="540" spans="1:3" x14ac:dyDescent="0.3">
      <c r="A540" s="29" t="s">
        <v>583</v>
      </c>
      <c r="B540" s="30"/>
      <c r="C540" s="31">
        <v>6773</v>
      </c>
    </row>
    <row r="541" spans="1:3" x14ac:dyDescent="0.3">
      <c r="A541" s="29" t="s">
        <v>584</v>
      </c>
      <c r="B541" s="30"/>
      <c r="C541" s="31">
        <v>6683</v>
      </c>
    </row>
    <row r="542" spans="1:3" x14ac:dyDescent="0.3">
      <c r="A542" s="29" t="s">
        <v>585</v>
      </c>
      <c r="B542" s="30"/>
      <c r="C542" s="31">
        <v>6287</v>
      </c>
    </row>
    <row r="543" spans="1:3" x14ac:dyDescent="0.3">
      <c r="A543" s="29" t="s">
        <v>586</v>
      </c>
      <c r="B543" s="30"/>
      <c r="C543" s="31">
        <v>6297</v>
      </c>
    </row>
    <row r="544" spans="1:3" x14ac:dyDescent="0.3">
      <c r="A544" s="29" t="s">
        <v>587</v>
      </c>
      <c r="B544" s="30"/>
      <c r="C544" s="31">
        <v>6894</v>
      </c>
    </row>
    <row r="545" spans="1:3" x14ac:dyDescent="0.3">
      <c r="A545" s="29" t="s">
        <v>588</v>
      </c>
      <c r="B545" s="30"/>
      <c r="C545" s="31">
        <v>7044</v>
      </c>
    </row>
    <row r="546" spans="1:3" x14ac:dyDescent="0.3">
      <c r="A546" s="29" t="s">
        <v>589</v>
      </c>
      <c r="B546" s="30"/>
      <c r="C546" s="31">
        <v>6728</v>
      </c>
    </row>
    <row r="547" spans="1:3" x14ac:dyDescent="0.3">
      <c r="A547" s="29" t="s">
        <v>590</v>
      </c>
      <c r="B547" s="30"/>
      <c r="C547" s="31">
        <v>6842</v>
      </c>
    </row>
    <row r="548" spans="1:3" x14ac:dyDescent="0.3">
      <c r="A548" s="29" t="s">
        <v>591</v>
      </c>
      <c r="B548" s="30"/>
      <c r="C548" s="31">
        <v>6731</v>
      </c>
    </row>
    <row r="549" spans="1:3" x14ac:dyDescent="0.3">
      <c r="A549" s="29" t="s">
        <v>592</v>
      </c>
      <c r="B549" s="30"/>
      <c r="C549" s="31">
        <v>6835</v>
      </c>
    </row>
    <row r="550" spans="1:3" x14ac:dyDescent="0.3">
      <c r="A550" s="29" t="s">
        <v>593</v>
      </c>
      <c r="B550" s="30"/>
      <c r="C550" s="31">
        <v>6983</v>
      </c>
    </row>
    <row r="551" spans="1:3" x14ac:dyDescent="0.3">
      <c r="A551" s="29" t="s">
        <v>594</v>
      </c>
      <c r="B551" s="30"/>
      <c r="C551" s="31">
        <v>6509</v>
      </c>
    </row>
    <row r="552" spans="1:3" x14ac:dyDescent="0.3">
      <c r="A552" s="29" t="s">
        <v>595</v>
      </c>
      <c r="B552" s="30"/>
      <c r="C552" s="31">
        <v>6694</v>
      </c>
    </row>
    <row r="553" spans="1:3" x14ac:dyDescent="0.3">
      <c r="A553" s="29" t="s">
        <v>596</v>
      </c>
      <c r="B553" s="30"/>
      <c r="C553" s="31">
        <v>6626</v>
      </c>
    </row>
    <row r="554" spans="1:3" x14ac:dyDescent="0.3">
      <c r="A554" s="29" t="s">
        <v>597</v>
      </c>
      <c r="B554" s="30"/>
      <c r="C554" s="31">
        <v>6704</v>
      </c>
    </row>
    <row r="555" spans="1:3" x14ac:dyDescent="0.3">
      <c r="A555" s="29" t="s">
        <v>598</v>
      </c>
      <c r="B555" s="30"/>
      <c r="C555" s="31">
        <v>6257</v>
      </c>
    </row>
    <row r="556" spans="1:3" x14ac:dyDescent="0.3">
      <c r="A556" s="29" t="s">
        <v>599</v>
      </c>
      <c r="B556" s="30"/>
      <c r="C556" s="31">
        <v>6332</v>
      </c>
    </row>
    <row r="557" spans="1:3" x14ac:dyDescent="0.3">
      <c r="A557" s="29" t="s">
        <v>600</v>
      </c>
      <c r="B557" s="30"/>
      <c r="C557" s="31">
        <v>6681</v>
      </c>
    </row>
    <row r="558" spans="1:3" x14ac:dyDescent="0.3">
      <c r="A558" s="29" t="s">
        <v>601</v>
      </c>
      <c r="B558" s="30"/>
      <c r="C558" s="31">
        <v>6764</v>
      </c>
    </row>
    <row r="559" spans="1:3" x14ac:dyDescent="0.3">
      <c r="A559" s="29" t="s">
        <v>602</v>
      </c>
      <c r="B559" s="30"/>
      <c r="C559" s="31">
        <v>6545</v>
      </c>
    </row>
    <row r="560" spans="1:3" x14ac:dyDescent="0.3">
      <c r="A560" s="29" t="s">
        <v>603</v>
      </c>
      <c r="B560" s="30"/>
      <c r="C560" s="31">
        <v>6614</v>
      </c>
    </row>
    <row r="561" spans="1:3" x14ac:dyDescent="0.3">
      <c r="A561" s="29" t="s">
        <v>604</v>
      </c>
      <c r="B561" s="30"/>
      <c r="C561" s="31">
        <v>6397</v>
      </c>
    </row>
    <row r="562" spans="1:3" x14ac:dyDescent="0.3">
      <c r="A562" s="29" t="s">
        <v>605</v>
      </c>
      <c r="B562" s="30"/>
      <c r="C562" s="31">
        <v>6647</v>
      </c>
    </row>
    <row r="563" spans="1:3" x14ac:dyDescent="0.3">
      <c r="A563" s="29" t="s">
        <v>606</v>
      </c>
      <c r="B563" s="30"/>
      <c r="C563" s="31">
        <v>6747</v>
      </c>
    </row>
    <row r="564" spans="1:3" x14ac:dyDescent="0.3">
      <c r="A564" s="29" t="s">
        <v>607</v>
      </c>
      <c r="B564" s="30"/>
      <c r="C564" s="31">
        <v>6236</v>
      </c>
    </row>
    <row r="565" spans="1:3" x14ac:dyDescent="0.3">
      <c r="A565" s="29" t="s">
        <v>608</v>
      </c>
      <c r="B565" s="30"/>
      <c r="C565" s="31">
        <v>6751</v>
      </c>
    </row>
    <row r="566" spans="1:3" x14ac:dyDescent="0.3">
      <c r="A566" s="29" t="s">
        <v>609</v>
      </c>
      <c r="B566" s="30"/>
      <c r="C566" s="31">
        <v>6410</v>
      </c>
    </row>
    <row r="567" spans="1:3" x14ac:dyDescent="0.3">
      <c r="A567" s="29" t="s">
        <v>610</v>
      </c>
      <c r="B567" s="30"/>
      <c r="C567" s="31">
        <v>6492</v>
      </c>
    </row>
    <row r="568" spans="1:3" x14ac:dyDescent="0.3">
      <c r="A568" s="29" t="s">
        <v>611</v>
      </c>
      <c r="B568" s="30"/>
      <c r="C568" s="31">
        <v>6321</v>
      </c>
    </row>
    <row r="569" spans="1:3" x14ac:dyDescent="0.3">
      <c r="A569" s="29" t="s">
        <v>612</v>
      </c>
      <c r="B569" s="30"/>
      <c r="C569" s="31">
        <v>6258</v>
      </c>
    </row>
    <row r="570" spans="1:3" x14ac:dyDescent="0.3">
      <c r="A570" s="29" t="s">
        <v>613</v>
      </c>
      <c r="B570" s="30"/>
      <c r="C570" s="31">
        <v>6516</v>
      </c>
    </row>
    <row r="571" spans="1:3" x14ac:dyDescent="0.3">
      <c r="A571" s="29" t="s">
        <v>614</v>
      </c>
      <c r="B571" s="30"/>
      <c r="C571" s="31">
        <v>6901</v>
      </c>
    </row>
    <row r="572" spans="1:3" x14ac:dyDescent="0.3">
      <c r="A572" s="29" t="s">
        <v>615</v>
      </c>
      <c r="B572" s="30"/>
      <c r="C572" s="31">
        <v>6510</v>
      </c>
    </row>
    <row r="573" spans="1:3" x14ac:dyDescent="0.3">
      <c r="A573" s="29" t="s">
        <v>616</v>
      </c>
      <c r="B573" s="30"/>
      <c r="C573" s="31">
        <v>6620</v>
      </c>
    </row>
    <row r="574" spans="1:3" x14ac:dyDescent="0.3">
      <c r="A574" s="29" t="s">
        <v>617</v>
      </c>
      <c r="B574" s="30"/>
      <c r="C574" s="31">
        <v>6440</v>
      </c>
    </row>
    <row r="575" spans="1:3" x14ac:dyDescent="0.3">
      <c r="A575" s="29" t="s">
        <v>618</v>
      </c>
      <c r="B575" s="30"/>
      <c r="C575" s="31">
        <v>6572</v>
      </c>
    </row>
    <row r="576" spans="1:3" x14ac:dyDescent="0.3">
      <c r="A576" s="29" t="s">
        <v>619</v>
      </c>
      <c r="B576" s="30"/>
      <c r="C576" s="31">
        <v>6787</v>
      </c>
    </row>
    <row r="577" spans="1:3" x14ac:dyDescent="0.3">
      <c r="A577" s="29" t="s">
        <v>620</v>
      </c>
      <c r="B577" s="30"/>
      <c r="C577" s="31">
        <v>6579</v>
      </c>
    </row>
    <row r="578" spans="1:3" x14ac:dyDescent="0.3">
      <c r="A578" s="29" t="s">
        <v>621</v>
      </c>
      <c r="B578" s="30"/>
      <c r="C578" s="31">
        <v>6744</v>
      </c>
    </row>
    <row r="579" spans="1:3" x14ac:dyDescent="0.3">
      <c r="A579" s="29" t="s">
        <v>622</v>
      </c>
      <c r="B579" s="30"/>
      <c r="C579" s="31">
        <v>6585</v>
      </c>
    </row>
    <row r="580" spans="1:3" x14ac:dyDescent="0.3">
      <c r="A580" s="29" t="s">
        <v>623</v>
      </c>
      <c r="B580" s="30"/>
      <c r="C580" s="31">
        <v>6407</v>
      </c>
    </row>
    <row r="581" spans="1:3" x14ac:dyDescent="0.3">
      <c r="A581" s="29" t="s">
        <v>624</v>
      </c>
      <c r="B581" s="30"/>
      <c r="C581" s="31">
        <v>6197</v>
      </c>
    </row>
    <row r="582" spans="1:3" x14ac:dyDescent="0.3">
      <c r="A582" s="29" t="s">
        <v>625</v>
      </c>
      <c r="B582" s="30"/>
      <c r="C582" s="31">
        <v>5997</v>
      </c>
    </row>
    <row r="583" spans="1:3" x14ac:dyDescent="0.3">
      <c r="A583" s="29" t="s">
        <v>626</v>
      </c>
      <c r="B583" s="30"/>
      <c r="C583" s="31">
        <v>6562</v>
      </c>
    </row>
    <row r="584" spans="1:3" x14ac:dyDescent="0.3">
      <c r="A584" s="29" t="s">
        <v>627</v>
      </c>
      <c r="B584" s="30"/>
      <c r="C584" s="31">
        <v>6983</v>
      </c>
    </row>
    <row r="585" spans="1:3" x14ac:dyDescent="0.3">
      <c r="A585" s="29" t="s">
        <v>628</v>
      </c>
      <c r="B585" s="30"/>
      <c r="C585" s="31">
        <v>6545</v>
      </c>
    </row>
    <row r="586" spans="1:3" x14ac:dyDescent="0.3">
      <c r="A586" s="29" t="s">
        <v>629</v>
      </c>
      <c r="B586" s="30"/>
      <c r="C586" s="31">
        <v>6517</v>
      </c>
    </row>
    <row r="587" spans="1:3" x14ac:dyDescent="0.3">
      <c r="A587" s="29" t="s">
        <v>630</v>
      </c>
      <c r="B587" s="30"/>
      <c r="C587" s="31">
        <v>6444</v>
      </c>
    </row>
    <row r="588" spans="1:3" x14ac:dyDescent="0.3">
      <c r="A588" s="29" t="s">
        <v>631</v>
      </c>
      <c r="B588" s="30"/>
      <c r="C588" s="31">
        <v>6651</v>
      </c>
    </row>
    <row r="589" spans="1:3" x14ac:dyDescent="0.3">
      <c r="A589" s="29" t="s">
        <v>632</v>
      </c>
      <c r="B589" s="30"/>
      <c r="C589" s="31">
        <v>6715</v>
      </c>
    </row>
    <row r="590" spans="1:3" x14ac:dyDescent="0.3">
      <c r="A590" s="29" t="s">
        <v>633</v>
      </c>
      <c r="B590" s="30"/>
      <c r="C590" s="31">
        <v>6722</v>
      </c>
    </row>
    <row r="591" spans="1:3" x14ac:dyDescent="0.3">
      <c r="A591" s="29" t="s">
        <v>634</v>
      </c>
      <c r="B591" s="30"/>
      <c r="C591" s="31">
        <v>6691</v>
      </c>
    </row>
    <row r="592" spans="1:3" x14ac:dyDescent="0.3">
      <c r="A592" s="29" t="s">
        <v>635</v>
      </c>
      <c r="B592" s="30"/>
      <c r="C592" s="31">
        <v>6637</v>
      </c>
    </row>
    <row r="593" spans="1:3" x14ac:dyDescent="0.3">
      <c r="A593" s="29" t="s">
        <v>636</v>
      </c>
      <c r="B593" s="30"/>
      <c r="C593" s="31">
        <v>6438</v>
      </c>
    </row>
    <row r="594" spans="1:3" x14ac:dyDescent="0.3">
      <c r="A594" s="29" t="s">
        <v>637</v>
      </c>
      <c r="B594" s="30"/>
      <c r="C594" s="31">
        <v>6299</v>
      </c>
    </row>
    <row r="595" spans="1:3" x14ac:dyDescent="0.3">
      <c r="A595" s="29" t="s">
        <v>638</v>
      </c>
      <c r="B595" s="30"/>
      <c r="C595" s="31">
        <v>6261</v>
      </c>
    </row>
    <row r="596" spans="1:3" x14ac:dyDescent="0.3">
      <c r="A596" s="29" t="s">
        <v>639</v>
      </c>
      <c r="B596" s="30"/>
      <c r="C596" s="31">
        <v>6771</v>
      </c>
    </row>
    <row r="597" spans="1:3" x14ac:dyDescent="0.3">
      <c r="A597" s="29" t="s">
        <v>640</v>
      </c>
      <c r="B597" s="30"/>
      <c r="C597" s="31">
        <v>7038</v>
      </c>
    </row>
    <row r="598" spans="1:3" x14ac:dyDescent="0.3">
      <c r="A598" s="29" t="s">
        <v>641</v>
      </c>
      <c r="B598" s="30"/>
      <c r="C598" s="31">
        <v>6625</v>
      </c>
    </row>
    <row r="599" spans="1:3" x14ac:dyDescent="0.3">
      <c r="A599" s="29" t="s">
        <v>642</v>
      </c>
      <c r="B599" s="30"/>
      <c r="C599" s="31">
        <v>6320</v>
      </c>
    </row>
    <row r="600" spans="1:3" x14ac:dyDescent="0.3">
      <c r="A600" s="29" t="s">
        <v>643</v>
      </c>
      <c r="B600" s="30"/>
      <c r="C600" s="31">
        <v>6328</v>
      </c>
    </row>
    <row r="601" spans="1:3" x14ac:dyDescent="0.3">
      <c r="A601" s="29" t="s">
        <v>644</v>
      </c>
      <c r="B601" s="30"/>
      <c r="C601" s="31">
        <v>6494</v>
      </c>
    </row>
    <row r="602" spans="1:3" x14ac:dyDescent="0.3">
      <c r="A602" s="29" t="s">
        <v>645</v>
      </c>
      <c r="B602" s="30"/>
      <c r="C602" s="31">
        <v>6498</v>
      </c>
    </row>
    <row r="603" spans="1:3" x14ac:dyDescent="0.3">
      <c r="A603" s="29" t="s">
        <v>646</v>
      </c>
      <c r="B603" s="30"/>
      <c r="C603" s="31">
        <v>6644</v>
      </c>
    </row>
    <row r="604" spans="1:3" x14ac:dyDescent="0.3">
      <c r="A604" s="29" t="s">
        <v>647</v>
      </c>
      <c r="B604" s="30"/>
      <c r="C604" s="31">
        <v>6482</v>
      </c>
    </row>
    <row r="605" spans="1:3" x14ac:dyDescent="0.3">
      <c r="A605" s="29" t="s">
        <v>648</v>
      </c>
      <c r="B605" s="30"/>
      <c r="C605" s="31">
        <v>6595</v>
      </c>
    </row>
    <row r="606" spans="1:3" x14ac:dyDescent="0.3">
      <c r="A606" s="29" t="s">
        <v>649</v>
      </c>
      <c r="B606" s="30"/>
      <c r="C606" s="31">
        <v>6342</v>
      </c>
    </row>
    <row r="607" spans="1:3" x14ac:dyDescent="0.3">
      <c r="A607" s="29" t="s">
        <v>650</v>
      </c>
      <c r="B607" s="30"/>
      <c r="C607" s="31">
        <v>6452</v>
      </c>
    </row>
    <row r="608" spans="1:3" x14ac:dyDescent="0.3">
      <c r="A608" s="29" t="s">
        <v>651</v>
      </c>
      <c r="B608" s="30"/>
      <c r="C608" s="31">
        <v>6239</v>
      </c>
    </row>
    <row r="609" spans="1:3" x14ac:dyDescent="0.3">
      <c r="A609" s="29" t="s">
        <v>652</v>
      </c>
      <c r="B609" s="30"/>
      <c r="C609" s="31">
        <v>6786</v>
      </c>
    </row>
    <row r="610" spans="1:3" x14ac:dyDescent="0.3">
      <c r="A610" s="29" t="s">
        <v>653</v>
      </c>
      <c r="B610" s="30"/>
      <c r="C610" s="31">
        <v>6804</v>
      </c>
    </row>
    <row r="611" spans="1:3" x14ac:dyDescent="0.3">
      <c r="A611" s="29" t="s">
        <v>654</v>
      </c>
      <c r="B611" s="30"/>
      <c r="C611" s="31">
        <v>6509</v>
      </c>
    </row>
    <row r="612" spans="1:3" x14ac:dyDescent="0.3">
      <c r="A612" s="29" t="s">
        <v>655</v>
      </c>
      <c r="B612" s="30"/>
      <c r="C612" s="31">
        <v>6035</v>
      </c>
    </row>
    <row r="613" spans="1:3" x14ac:dyDescent="0.3">
      <c r="A613" s="29" t="s">
        <v>656</v>
      </c>
      <c r="B613" s="30"/>
      <c r="C613" s="31">
        <v>6406</v>
      </c>
    </row>
    <row r="614" spans="1:3" x14ac:dyDescent="0.3">
      <c r="A614" s="29" t="s">
        <v>657</v>
      </c>
      <c r="B614" s="30"/>
      <c r="C614" s="31">
        <v>6255</v>
      </c>
    </row>
    <row r="615" spans="1:3" x14ac:dyDescent="0.3">
      <c r="A615" s="29" t="s">
        <v>658</v>
      </c>
      <c r="B615" s="30"/>
      <c r="C615" s="31">
        <v>6488</v>
      </c>
    </row>
    <row r="616" spans="1:3" x14ac:dyDescent="0.3">
      <c r="A616" s="29" t="s">
        <v>659</v>
      </c>
      <c r="B616" s="30"/>
      <c r="C616" s="31">
        <v>6401</v>
      </c>
    </row>
    <row r="617" spans="1:3" x14ac:dyDescent="0.3">
      <c r="A617" s="29" t="s">
        <v>660</v>
      </c>
      <c r="B617" s="30"/>
      <c r="C617" s="31">
        <v>6246</v>
      </c>
    </row>
    <row r="618" spans="1:3" x14ac:dyDescent="0.3">
      <c r="A618" s="29" t="s">
        <v>661</v>
      </c>
      <c r="B618" s="30"/>
      <c r="C618" s="31">
        <v>6589</v>
      </c>
    </row>
    <row r="619" spans="1:3" x14ac:dyDescent="0.3">
      <c r="A619" s="29" t="s">
        <v>662</v>
      </c>
      <c r="B619" s="30"/>
      <c r="C619" s="31">
        <v>6351</v>
      </c>
    </row>
    <row r="620" spans="1:3" x14ac:dyDescent="0.3">
      <c r="A620" s="29" t="s">
        <v>663</v>
      </c>
      <c r="B620" s="30"/>
      <c r="C620" s="31">
        <v>6375</v>
      </c>
    </row>
    <row r="621" spans="1:3" x14ac:dyDescent="0.3">
      <c r="A621" s="29" t="s">
        <v>664</v>
      </c>
      <c r="B621" s="30"/>
      <c r="C621" s="31">
        <v>6332</v>
      </c>
    </row>
    <row r="622" spans="1:3" x14ac:dyDescent="0.3">
      <c r="A622" s="29" t="s">
        <v>665</v>
      </c>
      <c r="B622" s="30"/>
      <c r="C622" s="31">
        <v>6906</v>
      </c>
    </row>
    <row r="623" spans="1:3" x14ac:dyDescent="0.3">
      <c r="A623" s="29" t="s">
        <v>666</v>
      </c>
      <c r="B623" s="30"/>
      <c r="C623" s="31">
        <v>6951</v>
      </c>
    </row>
    <row r="624" spans="1:3" x14ac:dyDescent="0.3">
      <c r="A624" s="29" t="s">
        <v>667</v>
      </c>
      <c r="B624" s="30"/>
      <c r="C624" s="31">
        <v>6706</v>
      </c>
    </row>
    <row r="625" spans="1:3" x14ac:dyDescent="0.3">
      <c r="A625" s="29" t="s">
        <v>668</v>
      </c>
      <c r="B625" s="30"/>
      <c r="C625" s="31">
        <v>6080</v>
      </c>
    </row>
    <row r="626" spans="1:3" x14ac:dyDescent="0.3">
      <c r="A626" s="29" t="s">
        <v>669</v>
      </c>
      <c r="B626" s="30"/>
      <c r="C626" s="31">
        <v>6466</v>
      </c>
    </row>
    <row r="627" spans="1:3" x14ac:dyDescent="0.3">
      <c r="A627" s="29" t="s">
        <v>670</v>
      </c>
      <c r="B627" s="30"/>
      <c r="C627" s="31">
        <v>6456</v>
      </c>
    </row>
    <row r="628" spans="1:3" x14ac:dyDescent="0.3">
      <c r="A628" s="29" t="s">
        <v>671</v>
      </c>
      <c r="B628" s="30"/>
      <c r="C628" s="31">
        <v>6343</v>
      </c>
    </row>
    <row r="629" spans="1:3" x14ac:dyDescent="0.3">
      <c r="A629" s="29" t="s">
        <v>672</v>
      </c>
      <c r="B629" s="30"/>
      <c r="C629" s="31">
        <v>6169</v>
      </c>
    </row>
    <row r="630" spans="1:3" x14ac:dyDescent="0.3">
      <c r="A630" s="29" t="s">
        <v>673</v>
      </c>
      <c r="B630" s="30"/>
      <c r="C630" s="31">
        <v>6202</v>
      </c>
    </row>
    <row r="631" spans="1:3" x14ac:dyDescent="0.3">
      <c r="A631" s="29" t="s">
        <v>674</v>
      </c>
      <c r="B631" s="30"/>
      <c r="C631" s="31">
        <v>6533</v>
      </c>
    </row>
    <row r="632" spans="1:3" x14ac:dyDescent="0.3">
      <c r="A632" s="29" t="s">
        <v>675</v>
      </c>
      <c r="B632" s="30"/>
      <c r="C632" s="31">
        <v>5998</v>
      </c>
    </row>
    <row r="633" spans="1:3" x14ac:dyDescent="0.3">
      <c r="A633" s="29" t="s">
        <v>676</v>
      </c>
      <c r="B633" s="30"/>
      <c r="C633" s="31">
        <v>5944</v>
      </c>
    </row>
    <row r="634" spans="1:3" x14ac:dyDescent="0.3">
      <c r="A634" s="29" t="s">
        <v>677</v>
      </c>
      <c r="B634" s="30"/>
      <c r="C634" s="31">
        <v>5843</v>
      </c>
    </row>
    <row r="635" spans="1:3" x14ac:dyDescent="0.3">
      <c r="A635" s="29" t="s">
        <v>678</v>
      </c>
      <c r="B635" s="30"/>
      <c r="C635" s="31">
        <v>6778</v>
      </c>
    </row>
    <row r="636" spans="1:3" x14ac:dyDescent="0.3">
      <c r="A636" s="29" t="s">
        <v>679</v>
      </c>
      <c r="B636" s="30"/>
      <c r="C636" s="31">
        <v>6793</v>
      </c>
    </row>
    <row r="637" spans="1:3" x14ac:dyDescent="0.3">
      <c r="A637" s="29" t="s">
        <v>680</v>
      </c>
      <c r="B637" s="30"/>
      <c r="C637" s="31">
        <v>6593</v>
      </c>
    </row>
    <row r="638" spans="1:3" x14ac:dyDescent="0.3">
      <c r="A638" s="29" t="s">
        <v>681</v>
      </c>
      <c r="B638" s="30"/>
      <c r="C638" s="31">
        <v>6146</v>
      </c>
    </row>
    <row r="639" spans="1:3" x14ac:dyDescent="0.3">
      <c r="A639" s="29" t="s">
        <v>682</v>
      </c>
      <c r="B639" s="30"/>
      <c r="C639" s="31">
        <v>6510</v>
      </c>
    </row>
    <row r="640" spans="1:3" x14ac:dyDescent="0.3">
      <c r="A640" s="29" t="s">
        <v>683</v>
      </c>
      <c r="B640" s="30"/>
      <c r="C640" s="31">
        <v>6514</v>
      </c>
    </row>
    <row r="641" spans="1:17" x14ac:dyDescent="0.3">
      <c r="A641" s="29" t="s">
        <v>684</v>
      </c>
      <c r="B641" s="30"/>
      <c r="C641" s="31">
        <v>6423</v>
      </c>
    </row>
    <row r="642" spans="1:17" x14ac:dyDescent="0.3">
      <c r="A642" s="29" t="s">
        <v>685</v>
      </c>
      <c r="B642" s="30"/>
      <c r="C642" s="31">
        <v>6247</v>
      </c>
    </row>
    <row r="643" spans="1:17" x14ac:dyDescent="0.3">
      <c r="A643" s="29" t="s">
        <v>686</v>
      </c>
      <c r="B643" s="30"/>
      <c r="C643" s="31">
        <v>6380</v>
      </c>
    </row>
    <row r="644" spans="1:17" x14ac:dyDescent="0.3">
      <c r="A644" s="29" t="s">
        <v>687</v>
      </c>
      <c r="B644" s="30"/>
      <c r="C644" s="31">
        <v>5985</v>
      </c>
    </row>
    <row r="645" spans="1:17" x14ac:dyDescent="0.3">
      <c r="A645" s="29" t="s">
        <v>688</v>
      </c>
      <c r="B645" s="30"/>
      <c r="C645" s="31">
        <v>5267</v>
      </c>
    </row>
    <row r="646" spans="1:17" x14ac:dyDescent="0.3">
      <c r="A646" s="29" t="s">
        <v>689</v>
      </c>
      <c r="B646" s="30"/>
      <c r="C646" s="31">
        <v>3964</v>
      </c>
    </row>
    <row r="647" spans="1:17" x14ac:dyDescent="0.3">
      <c r="A647" s="29" t="s">
        <v>690</v>
      </c>
      <c r="B647" s="30"/>
      <c r="C647" s="31">
        <v>4409</v>
      </c>
    </row>
    <row r="648" spans="1:17" x14ac:dyDescent="0.3">
      <c r="A648" s="29" t="s">
        <v>1107</v>
      </c>
      <c r="B648" s="30"/>
      <c r="C648" s="31">
        <v>5225</v>
      </c>
    </row>
    <row r="649" spans="1:17" x14ac:dyDescent="0.3">
      <c r="A649" s="29" t="s">
        <v>761</v>
      </c>
      <c r="B649" s="30"/>
      <c r="C649" s="31">
        <v>5290</v>
      </c>
      <c r="D649" s="32"/>
      <c r="F649" s="31"/>
      <c r="G649" s="43"/>
      <c r="I649" s="31"/>
      <c r="J649" s="43"/>
      <c r="L649" s="31"/>
      <c r="M649" s="44"/>
      <c r="N649" s="5"/>
    </row>
    <row r="650" spans="1:17" x14ac:dyDescent="0.3">
      <c r="A650" s="29" t="s">
        <v>762</v>
      </c>
      <c r="B650" s="30"/>
      <c r="C650" s="31">
        <v>5312</v>
      </c>
      <c r="D650" s="32"/>
      <c r="F650" s="31"/>
      <c r="G650" s="43"/>
      <c r="I650" s="31"/>
      <c r="J650" s="43"/>
      <c r="L650" s="31"/>
      <c r="M650" s="44"/>
      <c r="N650" s="5"/>
    </row>
    <row r="651" spans="1:17" x14ac:dyDescent="0.3">
      <c r="A651" s="29" t="s">
        <v>763</v>
      </c>
      <c r="B651" s="30"/>
      <c r="C651" s="31">
        <v>5259</v>
      </c>
      <c r="D651" s="32"/>
      <c r="F651" s="31"/>
      <c r="G651" s="43"/>
      <c r="I651" s="31"/>
      <c r="J651" s="43"/>
      <c r="L651" s="31"/>
      <c r="M651" s="44"/>
      <c r="N651" s="5"/>
    </row>
    <row r="652" spans="1:17" x14ac:dyDescent="0.3">
      <c r="A652" s="29" t="s">
        <v>764</v>
      </c>
      <c r="B652" s="30"/>
      <c r="C652" s="31">
        <v>5758</v>
      </c>
      <c r="D652" s="32"/>
      <c r="F652" s="31"/>
      <c r="G652" s="43"/>
      <c r="I652" s="31"/>
      <c r="J652" s="43"/>
      <c r="L652" s="31"/>
      <c r="M652" s="44"/>
      <c r="N652" s="5"/>
    </row>
    <row r="653" spans="1:17" x14ac:dyDescent="0.3">
      <c r="A653" s="29" t="s">
        <v>851</v>
      </c>
      <c r="B653" s="30"/>
      <c r="C653" s="31">
        <v>5811</v>
      </c>
      <c r="D653" s="35"/>
      <c r="F653" s="31"/>
      <c r="G653" s="35"/>
      <c r="I653" s="31"/>
      <c r="J653" s="43"/>
      <c r="L653" s="31"/>
      <c r="M653" s="43"/>
      <c r="O653" s="31"/>
      <c r="P653" s="44"/>
      <c r="Q653" s="5"/>
    </row>
    <row r="654" spans="1:17" x14ac:dyDescent="0.3">
      <c r="A654" s="29" t="s">
        <v>852</v>
      </c>
      <c r="B654" s="30"/>
      <c r="C654" s="31">
        <v>5627</v>
      </c>
      <c r="D654" s="35"/>
      <c r="F654" s="31"/>
      <c r="G654" s="35"/>
      <c r="I654" s="31"/>
      <c r="J654" s="43"/>
      <c r="L654" s="31"/>
      <c r="M654" s="43"/>
      <c r="O654" s="31"/>
      <c r="P654" s="44"/>
      <c r="Q654" s="5"/>
    </row>
    <row r="655" spans="1:17" x14ac:dyDescent="0.3">
      <c r="A655" s="29" t="s">
        <v>853</v>
      </c>
      <c r="B655" s="30"/>
      <c r="C655" s="31">
        <v>5382</v>
      </c>
      <c r="D655" s="35"/>
      <c r="F655" s="31"/>
      <c r="G655" s="35"/>
      <c r="I655" s="31"/>
      <c r="J655" s="43"/>
      <c r="L655" s="31"/>
      <c r="M655" s="43"/>
      <c r="O655" s="31"/>
      <c r="P655" s="44"/>
      <c r="Q655" s="5"/>
    </row>
    <row r="656" spans="1:17" x14ac:dyDescent="0.3">
      <c r="A656" s="29" t="s">
        <v>854</v>
      </c>
      <c r="B656" s="30"/>
      <c r="C656" s="31">
        <v>5558</v>
      </c>
      <c r="D656" s="35"/>
      <c r="F656" s="31"/>
      <c r="G656" s="35"/>
      <c r="I656" s="31"/>
      <c r="J656" s="43"/>
      <c r="L656" s="31"/>
      <c r="M656" s="43"/>
      <c r="O656" s="31"/>
      <c r="P656" s="44"/>
      <c r="Q656" s="5"/>
    </row>
    <row r="657" spans="1:17" x14ac:dyDescent="0.3">
      <c r="A657" s="29" t="s">
        <v>855</v>
      </c>
      <c r="B657" s="30"/>
      <c r="C657" s="31">
        <v>5692</v>
      </c>
      <c r="D657" s="35"/>
      <c r="F657" s="31"/>
      <c r="G657" s="35"/>
      <c r="I657" s="31"/>
      <c r="J657" s="43"/>
      <c r="L657" s="31"/>
      <c r="M657" s="43"/>
      <c r="O657" s="31"/>
      <c r="P657" s="44"/>
      <c r="Q657" s="5"/>
    </row>
    <row r="658" spans="1:17" x14ac:dyDescent="0.3">
      <c r="A658" s="29" t="s">
        <v>877</v>
      </c>
      <c r="B658" s="30"/>
      <c r="C658" s="31">
        <v>5116</v>
      </c>
      <c r="D658" s="35"/>
      <c r="F658" s="31"/>
      <c r="G658" s="35"/>
      <c r="I658" s="31"/>
      <c r="J658" s="43"/>
      <c r="L658" s="31"/>
      <c r="M658" s="43"/>
      <c r="O658" s="31"/>
      <c r="P658" s="44"/>
      <c r="Q658" s="5"/>
    </row>
    <row r="659" spans="1:17" ht="13" customHeight="1" x14ac:dyDescent="0.3">
      <c r="A659" s="29" t="s">
        <v>878</v>
      </c>
      <c r="B659" s="30"/>
      <c r="C659" s="31">
        <v>4282</v>
      </c>
      <c r="D659" s="35"/>
      <c r="F659" s="31"/>
      <c r="G659" s="35"/>
      <c r="I659" s="31"/>
      <c r="J659" s="43"/>
      <c r="L659" s="31"/>
      <c r="M659" s="43"/>
      <c r="O659" s="31"/>
      <c r="P659" s="44"/>
      <c r="Q659" s="5"/>
    </row>
    <row r="660" spans="1:17" x14ac:dyDescent="0.3">
      <c r="A660" s="29" t="s">
        <v>879</v>
      </c>
      <c r="B660" s="30"/>
      <c r="C660" s="31">
        <v>4410</v>
      </c>
      <c r="D660" s="35"/>
      <c r="F660" s="31"/>
      <c r="G660" s="35"/>
      <c r="I660" s="31"/>
      <c r="J660" s="43"/>
      <c r="L660" s="31"/>
      <c r="M660" s="43"/>
      <c r="O660" s="31"/>
      <c r="P660" s="44"/>
      <c r="Q660" s="5"/>
    </row>
    <row r="661" spans="1:17" x14ac:dyDescent="0.3">
      <c r="A661" s="29" t="s">
        <v>880</v>
      </c>
      <c r="B661" s="30"/>
      <c r="C661" s="31">
        <v>4675</v>
      </c>
      <c r="D661" s="35"/>
      <c r="F661" s="31"/>
      <c r="G661" s="35"/>
      <c r="I661" s="31"/>
      <c r="J661" s="43"/>
      <c r="L661" s="31"/>
      <c r="M661" s="43"/>
      <c r="O661" s="31"/>
      <c r="P661" s="44"/>
      <c r="Q661" s="5"/>
    </row>
    <row r="662" spans="1:17" x14ac:dyDescent="0.3">
      <c r="A662" s="29" t="s">
        <v>885</v>
      </c>
      <c r="B662" s="30"/>
      <c r="C662" s="31">
        <v>4849</v>
      </c>
      <c r="D662" s="35"/>
      <c r="F662" s="31"/>
      <c r="G662" s="35"/>
      <c r="I662" s="31"/>
      <c r="J662" s="43"/>
      <c r="L662" s="31"/>
      <c r="M662" s="43"/>
      <c r="O662" s="31"/>
      <c r="P662" s="44"/>
      <c r="Q662" s="5"/>
    </row>
    <row r="663" spans="1:17" x14ac:dyDescent="0.3">
      <c r="A663" s="29" t="s">
        <v>886</v>
      </c>
      <c r="B663" s="30"/>
      <c r="C663" s="31">
        <v>5154</v>
      </c>
      <c r="D663" s="35"/>
      <c r="F663" s="31"/>
      <c r="G663" s="35"/>
      <c r="I663" s="31"/>
      <c r="J663" s="43"/>
      <c r="L663" s="31"/>
      <c r="M663" s="43"/>
      <c r="O663" s="31"/>
      <c r="P663" s="44"/>
      <c r="Q663" s="5"/>
    </row>
    <row r="664" spans="1:17" x14ac:dyDescent="0.3">
      <c r="A664" s="29" t="s">
        <v>887</v>
      </c>
      <c r="B664" s="30"/>
      <c r="C664" s="31">
        <v>5642</v>
      </c>
      <c r="D664" s="35"/>
      <c r="F664" s="31"/>
      <c r="G664" s="35"/>
      <c r="I664" s="31"/>
      <c r="J664" s="43"/>
      <c r="L664" s="31"/>
      <c r="M664" s="43"/>
      <c r="O664" s="31"/>
      <c r="P664" s="44"/>
      <c r="Q664" s="5"/>
    </row>
    <row r="665" spans="1:17" x14ac:dyDescent="0.3">
      <c r="A665" s="29" t="s">
        <v>888</v>
      </c>
      <c r="B665" s="30"/>
      <c r="C665" s="31">
        <v>5717</v>
      </c>
      <c r="D665" s="35"/>
      <c r="F665" s="31"/>
      <c r="G665" s="35"/>
      <c r="I665" s="31"/>
      <c r="J665" s="43"/>
      <c r="L665" s="31"/>
      <c r="M665" s="43"/>
      <c r="O665" s="31"/>
      <c r="P665" s="44"/>
      <c r="Q665" s="5"/>
    </row>
    <row r="666" spans="1:17" x14ac:dyDescent="0.3">
      <c r="A666" s="29" t="s">
        <v>931</v>
      </c>
      <c r="B666" s="30"/>
      <c r="C666" s="31">
        <v>5849</v>
      </c>
      <c r="D666" s="35"/>
      <c r="F666" s="31"/>
      <c r="G666" s="35"/>
      <c r="I666" s="31"/>
      <c r="J666" s="43"/>
      <c r="L666" s="31"/>
      <c r="M666" s="43"/>
      <c r="O666" s="31"/>
      <c r="P666" s="44"/>
      <c r="Q666" s="5"/>
    </row>
    <row r="667" spans="1:17" x14ac:dyDescent="0.3">
      <c r="A667" s="29" t="s">
        <v>932</v>
      </c>
      <c r="B667" s="30"/>
      <c r="C667" s="31">
        <v>5633</v>
      </c>
      <c r="D667" s="35"/>
      <c r="F667" s="31"/>
      <c r="G667" s="35"/>
      <c r="I667" s="31"/>
      <c r="J667" s="43"/>
      <c r="L667" s="31"/>
      <c r="M667" s="43"/>
      <c r="O667" s="31"/>
      <c r="P667" s="44"/>
      <c r="Q667" s="5"/>
    </row>
    <row r="668" spans="1:17" x14ac:dyDescent="0.3">
      <c r="A668" s="29" t="s">
        <v>933</v>
      </c>
      <c r="B668" s="30"/>
      <c r="C668" s="31">
        <v>5353</v>
      </c>
      <c r="D668" s="35"/>
      <c r="F668" s="31"/>
      <c r="G668" s="35"/>
      <c r="I668" s="31"/>
      <c r="J668" s="43"/>
      <c r="L668" s="31"/>
      <c r="M668" s="43"/>
      <c r="O668" s="31"/>
      <c r="P668" s="44"/>
      <c r="Q668" s="5"/>
    </row>
    <row r="669" spans="1:17" x14ac:dyDescent="0.3">
      <c r="A669" s="29" t="s">
        <v>934</v>
      </c>
      <c r="B669" s="30"/>
      <c r="C669" s="31">
        <v>5444</v>
      </c>
      <c r="D669" s="35"/>
      <c r="F669" s="31"/>
      <c r="G669" s="35"/>
      <c r="I669" s="31"/>
      <c r="J669" s="43"/>
      <c r="L669" s="31"/>
      <c r="M669" s="43"/>
      <c r="O669" s="31"/>
      <c r="P669" s="44"/>
      <c r="Q669" s="5"/>
    </row>
    <row r="670" spans="1:17" x14ac:dyDescent="0.3">
      <c r="A670" s="29" t="s">
        <v>935</v>
      </c>
      <c r="B670" s="30"/>
      <c r="C670" s="31">
        <v>5330</v>
      </c>
      <c r="D670" s="35"/>
      <c r="F670" s="31"/>
      <c r="G670" s="35"/>
      <c r="I670" s="31"/>
      <c r="J670" s="43"/>
      <c r="L670" s="31"/>
      <c r="M670" s="43"/>
      <c r="O670" s="31"/>
      <c r="P670" s="44"/>
      <c r="Q670" s="5"/>
    </row>
    <row r="671" spans="1:17" x14ac:dyDescent="0.3">
      <c r="A671" s="29" t="s">
        <v>971</v>
      </c>
      <c r="B671" s="30"/>
      <c r="C671" s="31">
        <v>5012</v>
      </c>
      <c r="D671" s="35"/>
      <c r="F671" s="31"/>
      <c r="G671" s="35"/>
      <c r="I671" s="31"/>
      <c r="J671" s="43"/>
      <c r="L671" s="31"/>
      <c r="M671" s="43"/>
      <c r="O671" s="31"/>
      <c r="P671" s="44"/>
      <c r="Q671" s="5"/>
    </row>
    <row r="672" spans="1:17" x14ac:dyDescent="0.3">
      <c r="A672" s="29" t="s">
        <v>972</v>
      </c>
      <c r="B672" s="30"/>
      <c r="C672" s="31">
        <v>4400</v>
      </c>
      <c r="D672" s="35"/>
      <c r="F672" s="31"/>
      <c r="G672" s="35"/>
      <c r="I672" s="31"/>
      <c r="J672" s="43"/>
      <c r="L672" s="31"/>
      <c r="M672" s="43"/>
      <c r="O672" s="31"/>
      <c r="P672" s="44"/>
      <c r="Q672" s="5"/>
    </row>
    <row r="673" spans="1:17" x14ac:dyDescent="0.3">
      <c r="A673" s="29" t="s">
        <v>973</v>
      </c>
      <c r="B673" s="30"/>
      <c r="C673" s="31">
        <v>4411</v>
      </c>
      <c r="D673" s="35"/>
      <c r="F673" s="31"/>
      <c r="G673" s="35"/>
      <c r="I673" s="31"/>
      <c r="J673" s="43"/>
      <c r="L673" s="31"/>
      <c r="M673" s="43"/>
      <c r="O673" s="31"/>
      <c r="P673" s="44"/>
      <c r="Q673" s="5"/>
    </row>
    <row r="674" spans="1:17" x14ac:dyDescent="0.3">
      <c r="A674" s="29" t="s">
        <v>974</v>
      </c>
      <c r="B674" s="30"/>
      <c r="C674" s="31">
        <v>5042</v>
      </c>
      <c r="D674" s="35"/>
      <c r="F674" s="31"/>
      <c r="G674" s="35"/>
      <c r="I674" s="31"/>
      <c r="J674" s="43"/>
      <c r="L674" s="31"/>
      <c r="M674" s="43"/>
      <c r="O674" s="31"/>
      <c r="P674" s="44"/>
      <c r="Q674" s="5"/>
    </row>
    <row r="675" spans="1:17" x14ac:dyDescent="0.3">
      <c r="A675" s="29" t="s">
        <v>993</v>
      </c>
      <c r="B675" s="30"/>
      <c r="C675" s="31">
        <v>5532</v>
      </c>
      <c r="D675" s="35"/>
      <c r="F675" s="31"/>
      <c r="G675" s="35"/>
      <c r="I675" s="31"/>
      <c r="J675" s="43"/>
      <c r="L675" s="31"/>
      <c r="M675" s="43"/>
      <c r="O675" s="31"/>
      <c r="P675" s="44"/>
      <c r="Q675" s="5"/>
    </row>
    <row r="676" spans="1:17" x14ac:dyDescent="0.3">
      <c r="A676" s="29" t="s">
        <v>994</v>
      </c>
      <c r="B676" s="30"/>
      <c r="C676" s="31">
        <v>5442</v>
      </c>
      <c r="D676" s="35"/>
      <c r="F676" s="31"/>
      <c r="G676" s="35"/>
      <c r="I676" s="31"/>
      <c r="J676" s="43"/>
      <c r="L676" s="31"/>
      <c r="M676" s="43"/>
      <c r="O676" s="31"/>
      <c r="P676" s="44"/>
      <c r="Q676" s="5"/>
    </row>
    <row r="677" spans="1:17" x14ac:dyDescent="0.3">
      <c r="A677" s="29" t="s">
        <v>995</v>
      </c>
      <c r="B677" s="30"/>
      <c r="C677" s="31">
        <v>5827</v>
      </c>
      <c r="D677" s="35"/>
      <c r="F677" s="31"/>
      <c r="G677" s="35"/>
      <c r="I677" s="31"/>
      <c r="J677" s="43"/>
      <c r="L677" s="31"/>
      <c r="M677" s="43"/>
      <c r="O677" s="31"/>
      <c r="P677" s="44"/>
      <c r="Q677" s="5"/>
    </row>
    <row r="678" spans="1:17" x14ac:dyDescent="0.3">
      <c r="A678" s="29" t="s">
        <v>996</v>
      </c>
      <c r="B678" s="30"/>
      <c r="C678" s="31">
        <v>6002</v>
      </c>
      <c r="D678" s="35"/>
      <c r="F678" s="31"/>
      <c r="G678" s="35"/>
      <c r="I678" s="31"/>
      <c r="J678" s="43"/>
      <c r="L678" s="31"/>
      <c r="M678" s="43"/>
      <c r="O678" s="31"/>
      <c r="P678" s="44"/>
      <c r="Q678" s="5"/>
    </row>
    <row r="679" spans="1:17" x14ac:dyDescent="0.3">
      <c r="A679" s="29" t="s">
        <v>1004</v>
      </c>
      <c r="B679" s="30"/>
      <c r="C679" s="31">
        <v>6363</v>
      </c>
      <c r="D679" s="35"/>
      <c r="F679" s="31"/>
      <c r="G679" s="35"/>
      <c r="I679" s="31"/>
      <c r="J679" s="43"/>
      <c r="L679" s="31"/>
      <c r="M679" s="43"/>
      <c r="O679" s="31"/>
      <c r="P679" s="44"/>
      <c r="Q679" s="5"/>
    </row>
    <row r="680" spans="1:17" x14ac:dyDescent="0.3">
      <c r="A680" s="29" t="s">
        <v>1005</v>
      </c>
      <c r="B680" s="30"/>
      <c r="C680" s="31">
        <v>6139</v>
      </c>
      <c r="D680" s="35"/>
      <c r="F680" s="31"/>
      <c r="G680" s="35"/>
      <c r="I680" s="31"/>
      <c r="J680" s="43"/>
      <c r="L680" s="31"/>
      <c r="M680" s="43"/>
      <c r="O680" s="31"/>
      <c r="P680" s="44"/>
      <c r="Q680" s="5"/>
    </row>
    <row r="681" spans="1:17" x14ac:dyDescent="0.3">
      <c r="A681" s="29" t="s">
        <v>1006</v>
      </c>
      <c r="B681" s="30"/>
      <c r="C681" s="31">
        <v>5773</v>
      </c>
      <c r="D681" s="35"/>
      <c r="F681" s="31"/>
      <c r="G681" s="35"/>
      <c r="I681" s="31"/>
      <c r="J681" s="43"/>
      <c r="L681" s="31"/>
      <c r="M681" s="43"/>
      <c r="O681" s="31"/>
      <c r="P681" s="44"/>
      <c r="Q681" s="5"/>
    </row>
    <row r="682" spans="1:17" x14ac:dyDescent="0.3">
      <c r="A682" s="29" t="s">
        <v>1007</v>
      </c>
      <c r="B682" s="30"/>
      <c r="C682" s="31">
        <v>5930</v>
      </c>
      <c r="D682" s="35"/>
      <c r="F682" s="31"/>
      <c r="G682" s="35"/>
      <c r="I682" s="31"/>
      <c r="J682" s="43"/>
      <c r="L682" s="31"/>
      <c r="M682" s="43"/>
      <c r="O682" s="31"/>
      <c r="P682" s="44"/>
      <c r="Q682" s="5"/>
    </row>
    <row r="683" spans="1:17" x14ac:dyDescent="0.3">
      <c r="A683" s="29" t="s">
        <v>1008</v>
      </c>
      <c r="B683" s="30"/>
      <c r="C683" s="31">
        <v>5586</v>
      </c>
      <c r="D683" s="35"/>
      <c r="F683" s="31"/>
      <c r="G683" s="35"/>
      <c r="I683" s="31"/>
      <c r="J683" s="43"/>
      <c r="L683" s="31"/>
      <c r="M683" s="43"/>
      <c r="O683" s="31"/>
      <c r="P683" s="44"/>
      <c r="Q683" s="5"/>
    </row>
    <row r="684" spans="1:17" x14ac:dyDescent="0.3">
      <c r="A684" s="29" t="s">
        <v>1012</v>
      </c>
      <c r="B684" s="30"/>
      <c r="C684" s="31">
        <v>5343</v>
      </c>
      <c r="D684" s="35"/>
      <c r="F684" s="31"/>
      <c r="G684" s="35"/>
      <c r="I684" s="31"/>
      <c r="J684" s="43"/>
      <c r="L684" s="31"/>
      <c r="M684" s="43"/>
      <c r="O684" s="31"/>
      <c r="P684" s="44"/>
      <c r="Q684" s="5"/>
    </row>
    <row r="685" spans="1:17" x14ac:dyDescent="0.3">
      <c r="A685" s="29" t="s">
        <v>1013</v>
      </c>
      <c r="B685" s="30"/>
      <c r="C685" s="31">
        <v>4669</v>
      </c>
      <c r="D685" s="35"/>
      <c r="F685" s="31"/>
      <c r="G685" s="35"/>
      <c r="I685" s="31"/>
      <c r="J685" s="43"/>
      <c r="L685" s="31"/>
      <c r="M685" s="43"/>
      <c r="O685" s="31"/>
      <c r="P685" s="44"/>
      <c r="Q685" s="5"/>
    </row>
    <row r="686" spans="1:17" x14ac:dyDescent="0.3">
      <c r="A686" s="29" t="s">
        <v>1014</v>
      </c>
      <c r="B686" s="30"/>
      <c r="C686" s="31">
        <v>4773</v>
      </c>
      <c r="D686" s="35"/>
      <c r="F686" s="31"/>
      <c r="G686" s="35"/>
      <c r="I686" s="31"/>
      <c r="J686" s="43"/>
      <c r="L686" s="31"/>
      <c r="M686" s="43"/>
      <c r="O686" s="31"/>
      <c r="P686" s="44"/>
      <c r="Q686" s="5"/>
    </row>
    <row r="687" spans="1:17" x14ac:dyDescent="0.3">
      <c r="A687" s="29" t="s">
        <v>1015</v>
      </c>
      <c r="B687" s="30"/>
      <c r="C687" s="31">
        <v>5388</v>
      </c>
      <c r="D687" s="35"/>
      <c r="F687" s="31"/>
      <c r="G687" s="35"/>
      <c r="I687" s="31"/>
      <c r="J687" s="43"/>
      <c r="L687" s="31"/>
      <c r="M687" s="43"/>
      <c r="O687" s="31"/>
      <c r="P687" s="44"/>
      <c r="Q687" s="5"/>
    </row>
    <row r="688" spans="1:17" x14ac:dyDescent="0.3">
      <c r="A688" s="29" t="s">
        <v>1035</v>
      </c>
      <c r="B688" s="30"/>
      <c r="C688" s="31">
        <v>6028</v>
      </c>
      <c r="D688" s="43"/>
      <c r="F688" s="31"/>
      <c r="G688" s="181"/>
      <c r="I688" s="31"/>
      <c r="J688" s="43"/>
      <c r="L688" s="31"/>
      <c r="M688" s="44"/>
      <c r="O688" s="31"/>
    </row>
    <row r="689" spans="1:15" x14ac:dyDescent="0.3">
      <c r="A689" s="29" t="s">
        <v>1036</v>
      </c>
      <c r="B689" s="30"/>
      <c r="C689" s="31">
        <v>5998</v>
      </c>
      <c r="D689" s="43"/>
      <c r="F689" s="31"/>
      <c r="G689" s="181"/>
      <c r="I689" s="31"/>
      <c r="J689" s="43"/>
      <c r="L689" s="31"/>
      <c r="M689" s="44"/>
      <c r="O689" s="31"/>
    </row>
    <row r="690" spans="1:15" x14ac:dyDescent="0.3">
      <c r="A690" s="29" t="s">
        <v>1037</v>
      </c>
      <c r="B690" s="30"/>
      <c r="C690" s="31">
        <v>6254</v>
      </c>
      <c r="D690" s="43"/>
      <c r="F690" s="31"/>
      <c r="G690" s="181"/>
      <c r="I690" s="31"/>
      <c r="J690" s="43"/>
      <c r="L690" s="31"/>
      <c r="M690" s="44"/>
      <c r="O690" s="31"/>
    </row>
    <row r="691" spans="1:15" x14ac:dyDescent="0.3">
      <c r="A691" s="29" t="s">
        <v>1038</v>
      </c>
      <c r="B691" s="30"/>
      <c r="C691" s="31">
        <v>6338</v>
      </c>
      <c r="D691" s="43"/>
      <c r="F691" s="31"/>
      <c r="G691" s="181"/>
      <c r="I691" s="31"/>
      <c r="J691" s="43"/>
      <c r="L691" s="31"/>
      <c r="M691" s="44"/>
      <c r="O691" s="31"/>
    </row>
    <row r="692" spans="1:15" x14ac:dyDescent="0.3">
      <c r="A692" s="29" t="s">
        <v>1053</v>
      </c>
      <c r="B692" s="30"/>
      <c r="C692" s="31">
        <v>6740</v>
      </c>
      <c r="D692" s="43"/>
      <c r="F692" s="31"/>
      <c r="G692" s="181"/>
      <c r="I692" s="31"/>
      <c r="J692" s="43"/>
      <c r="L692" s="31"/>
      <c r="M692" s="44"/>
      <c r="O692" s="31"/>
    </row>
    <row r="693" spans="1:15" x14ac:dyDescent="0.3">
      <c r="A693" s="29" t="s">
        <v>1054</v>
      </c>
      <c r="B693" s="30"/>
      <c r="C693" s="31">
        <v>6528</v>
      </c>
      <c r="D693" s="43"/>
      <c r="F693" s="31"/>
      <c r="G693" s="181"/>
      <c r="I693" s="31"/>
      <c r="J693" s="43"/>
      <c r="L693" s="31"/>
      <c r="M693" s="44"/>
      <c r="O693" s="31"/>
    </row>
    <row r="694" spans="1:15" x14ac:dyDescent="0.3">
      <c r="A694" s="29" t="s">
        <v>1055</v>
      </c>
      <c r="B694" s="30"/>
      <c r="C694" s="31">
        <v>6081</v>
      </c>
      <c r="D694" s="43"/>
      <c r="F694" s="31"/>
      <c r="G694" s="181"/>
      <c r="I694" s="31"/>
      <c r="J694" s="43"/>
      <c r="L694" s="31"/>
      <c r="M694" s="44"/>
      <c r="O694" s="31"/>
    </row>
    <row r="695" spans="1:15" x14ac:dyDescent="0.3">
      <c r="A695" s="29" t="s">
        <v>1056</v>
      </c>
      <c r="B695" s="30"/>
      <c r="C695" s="31">
        <v>6779</v>
      </c>
      <c r="D695" s="43"/>
      <c r="F695" s="31"/>
      <c r="G695" s="181"/>
      <c r="I695" s="31"/>
      <c r="J695" s="43"/>
      <c r="L695" s="31"/>
      <c r="M695" s="44"/>
      <c r="O695" s="31"/>
    </row>
    <row r="696" spans="1:15" x14ac:dyDescent="0.3">
      <c r="A696" s="29" t="s">
        <v>1057</v>
      </c>
      <c r="B696" s="30"/>
      <c r="C696" s="31">
        <v>6177</v>
      </c>
      <c r="D696" s="43"/>
      <c r="F696" s="31"/>
      <c r="G696" s="181"/>
      <c r="I696" s="31"/>
      <c r="J696" s="43"/>
      <c r="L696" s="31"/>
      <c r="M696" s="44"/>
      <c r="O696" s="31"/>
    </row>
    <row r="697" spans="1:15" x14ac:dyDescent="0.3">
      <c r="A697" s="29" t="s">
        <v>1059</v>
      </c>
      <c r="B697" s="30"/>
      <c r="C697" s="31">
        <v>6011</v>
      </c>
      <c r="D697" s="43"/>
      <c r="F697" s="31"/>
      <c r="G697" s="181"/>
      <c r="I697" s="31"/>
      <c r="J697" s="43"/>
      <c r="L697" s="31"/>
      <c r="M697" s="44"/>
      <c r="O697" s="31"/>
    </row>
    <row r="698" spans="1:15" x14ac:dyDescent="0.3">
      <c r="A698" s="29" t="s">
        <v>1060</v>
      </c>
      <c r="B698" s="30"/>
      <c r="C698" s="31">
        <v>5311</v>
      </c>
      <c r="D698" s="43"/>
      <c r="F698" s="31"/>
      <c r="G698" s="181"/>
      <c r="I698" s="31"/>
      <c r="J698" s="43"/>
      <c r="L698" s="31"/>
      <c r="M698" s="44"/>
      <c r="O698" s="31"/>
    </row>
    <row r="699" spans="1:15" x14ac:dyDescent="0.3">
      <c r="A699" s="29" t="s">
        <v>1061</v>
      </c>
      <c r="B699" s="30"/>
      <c r="C699" s="31">
        <v>5445</v>
      </c>
      <c r="D699" s="43"/>
      <c r="F699" s="31"/>
      <c r="G699" s="181"/>
      <c r="I699" s="31"/>
      <c r="J699" s="43"/>
      <c r="L699" s="31"/>
      <c r="M699" s="44"/>
      <c r="O699" s="31"/>
    </row>
    <row r="700" spans="1:15" x14ac:dyDescent="0.3">
      <c r="A700" s="29" t="s">
        <v>1062</v>
      </c>
      <c r="B700" s="30"/>
      <c r="C700" s="31">
        <v>5967</v>
      </c>
      <c r="D700" s="43"/>
      <c r="F700" s="31"/>
      <c r="G700" s="181"/>
      <c r="I700" s="31"/>
      <c r="J700" s="43"/>
      <c r="L700" s="31"/>
      <c r="M700" s="44"/>
      <c r="O700" s="31"/>
    </row>
    <row r="701" spans="1:15" x14ac:dyDescent="0.3">
      <c r="A701" s="29" t="s">
        <v>1068</v>
      </c>
      <c r="B701" s="30"/>
      <c r="C701" s="31">
        <v>6694</v>
      </c>
      <c r="D701" s="43"/>
      <c r="E701" s="43"/>
      <c r="F701" s="97"/>
      <c r="G701" s="97"/>
      <c r="I701" s="31"/>
      <c r="J701" s="43"/>
      <c r="L701" s="31"/>
      <c r="M701" s="44"/>
      <c r="O701" s="31"/>
    </row>
    <row r="702" spans="1:15" x14ac:dyDescent="0.3">
      <c r="A702" s="29" t="s">
        <v>1069</v>
      </c>
      <c r="B702" s="30"/>
      <c r="C702" s="31">
        <v>6628</v>
      </c>
      <c r="D702" s="43"/>
      <c r="E702" s="43"/>
      <c r="F702" s="97"/>
      <c r="G702" s="97"/>
      <c r="I702" s="31"/>
      <c r="J702" s="43"/>
      <c r="L702" s="31"/>
      <c r="M702" s="44"/>
      <c r="O702" s="31"/>
    </row>
    <row r="703" spans="1:15" x14ac:dyDescent="0.3">
      <c r="A703" s="29" t="s">
        <v>1070</v>
      </c>
      <c r="B703" s="30"/>
      <c r="C703" s="31">
        <v>6657</v>
      </c>
      <c r="D703" s="43"/>
      <c r="E703" s="43"/>
      <c r="F703" s="97"/>
      <c r="G703" s="97"/>
      <c r="I703" s="31"/>
      <c r="J703" s="43"/>
      <c r="L703" s="31"/>
      <c r="M703" s="44"/>
      <c r="O703" s="31"/>
    </row>
    <row r="704" spans="1:15" x14ac:dyDescent="0.3">
      <c r="A704" s="29" t="s">
        <v>1071</v>
      </c>
      <c r="B704" s="30"/>
      <c r="C704" s="31">
        <v>6499</v>
      </c>
      <c r="D704" s="43"/>
      <c r="E704" s="43"/>
      <c r="F704" s="97"/>
      <c r="G704" s="97"/>
      <c r="I704" s="31"/>
      <c r="J704" s="43"/>
      <c r="L704" s="31"/>
      <c r="M704" s="44"/>
      <c r="O704" s="31"/>
    </row>
    <row r="705" spans="1:15" x14ac:dyDescent="0.3">
      <c r="A705" s="29" t="s">
        <v>1077</v>
      </c>
      <c r="B705" s="30"/>
      <c r="C705" s="31">
        <v>7112</v>
      </c>
      <c r="D705" s="43"/>
      <c r="E705" s="43"/>
      <c r="F705" s="97"/>
      <c r="G705" s="97"/>
      <c r="I705" s="31"/>
      <c r="J705" s="43"/>
      <c r="L705" s="31"/>
      <c r="M705" s="44"/>
      <c r="O705" s="31"/>
    </row>
    <row r="706" spans="1:15" x14ac:dyDescent="0.3">
      <c r="A706" s="29" t="s">
        <v>1078</v>
      </c>
      <c r="B706" s="30"/>
      <c r="C706" s="31">
        <v>6911</v>
      </c>
      <c r="D706" s="43"/>
      <c r="E706" s="43"/>
      <c r="F706" s="97"/>
      <c r="G706" s="97"/>
      <c r="I706" s="31"/>
      <c r="J706" s="43"/>
      <c r="L706" s="31"/>
      <c r="M706" s="44"/>
      <c r="O706" s="31"/>
    </row>
    <row r="707" spans="1:15" x14ac:dyDescent="0.3">
      <c r="A707" s="29" t="s">
        <v>1079</v>
      </c>
      <c r="B707" s="30"/>
      <c r="C707" s="31">
        <v>6642</v>
      </c>
      <c r="D707" s="43"/>
      <c r="E707" s="43"/>
      <c r="F707" s="97"/>
      <c r="G707" s="97"/>
      <c r="I707" s="31"/>
      <c r="J707" s="43"/>
      <c r="L707" s="31"/>
      <c r="M707" s="44"/>
      <c r="O707" s="31"/>
    </row>
    <row r="708" spans="1:15" x14ac:dyDescent="0.3">
      <c r="A708" s="29" t="s">
        <v>1080</v>
      </c>
      <c r="B708" s="30"/>
      <c r="C708" s="31">
        <v>6714</v>
      </c>
      <c r="D708" s="43"/>
      <c r="E708" s="43"/>
      <c r="F708" s="97"/>
      <c r="G708" s="97"/>
      <c r="I708" s="31"/>
      <c r="J708" s="43"/>
      <c r="L708" s="31"/>
      <c r="M708" s="44"/>
      <c r="O708" s="31"/>
    </row>
    <row r="709" spans="1:15" x14ac:dyDescent="0.3">
      <c r="A709" s="29" t="s">
        <v>1081</v>
      </c>
      <c r="B709" s="30"/>
      <c r="C709" s="31">
        <v>6428</v>
      </c>
      <c r="D709" s="43"/>
      <c r="E709" s="43"/>
      <c r="F709" s="97"/>
      <c r="G709" s="97"/>
      <c r="I709" s="31"/>
      <c r="J709" s="43"/>
      <c r="L709" s="31"/>
      <c r="M709" s="44"/>
      <c r="O709" s="31"/>
    </row>
    <row r="710" spans="1:15" x14ac:dyDescent="0.3">
      <c r="A710" s="29" t="s">
        <v>1088</v>
      </c>
      <c r="B710" s="30"/>
      <c r="C710" s="31">
        <v>6533</v>
      </c>
      <c r="D710" s="181"/>
      <c r="F710" s="31"/>
      <c r="G710" s="97"/>
      <c r="I710" s="31"/>
      <c r="J710" s="43"/>
      <c r="L710" s="31"/>
      <c r="M710" s="44"/>
      <c r="O710" s="31"/>
    </row>
    <row r="711" spans="1:15" x14ac:dyDescent="0.3">
      <c r="A711" s="29" t="s">
        <v>1089</v>
      </c>
      <c r="B711" s="30"/>
      <c r="C711" s="31">
        <v>6126</v>
      </c>
      <c r="D711" s="181"/>
      <c r="F711" s="31"/>
      <c r="G711" s="97"/>
      <c r="I711" s="31"/>
      <c r="J711" s="43"/>
      <c r="L711" s="31"/>
      <c r="M711" s="44"/>
      <c r="O711" s="31"/>
    </row>
    <row r="712" spans="1:15" x14ac:dyDescent="0.3">
      <c r="A712" s="29" t="s">
        <v>1090</v>
      </c>
      <c r="B712" s="30"/>
      <c r="C712" s="31">
        <v>6105</v>
      </c>
      <c r="D712" s="181"/>
      <c r="F712" s="31"/>
      <c r="G712" s="97"/>
      <c r="I712" s="31"/>
      <c r="J712" s="43"/>
      <c r="L712" s="31"/>
      <c r="M712" s="44"/>
      <c r="O712" s="31"/>
    </row>
    <row r="713" spans="1:15" x14ac:dyDescent="0.3">
      <c r="A713" s="29" t="s">
        <v>1091</v>
      </c>
      <c r="B713" s="30"/>
      <c r="C713" s="31">
        <v>6191</v>
      </c>
      <c r="D713" s="181"/>
      <c r="F713" s="31"/>
      <c r="G713" s="97"/>
      <c r="I713" s="31"/>
      <c r="J713" s="43"/>
      <c r="L713" s="31"/>
      <c r="M713" s="44"/>
      <c r="O713" s="31"/>
    </row>
    <row r="714" spans="1:15" s="206" customFormat="1" x14ac:dyDescent="0.3">
      <c r="A714" s="29" t="s">
        <v>1109</v>
      </c>
      <c r="B714" s="30"/>
      <c r="C714" s="31">
        <v>7060</v>
      </c>
      <c r="D714" s="181"/>
      <c r="F714" s="31"/>
      <c r="G714" s="97"/>
      <c r="I714" s="31"/>
      <c r="J714" s="43"/>
      <c r="L714" s="31"/>
      <c r="M714" s="44"/>
      <c r="O714" s="31"/>
    </row>
    <row r="715" spans="1:15" s="206" customFormat="1" x14ac:dyDescent="0.3">
      <c r="A715" s="29" t="s">
        <v>1110</v>
      </c>
      <c r="B715" s="30"/>
      <c r="C715" s="31">
        <v>6941</v>
      </c>
      <c r="D715" s="181"/>
      <c r="F715" s="31"/>
      <c r="G715" s="97"/>
      <c r="I715" s="31"/>
      <c r="J715" s="43"/>
      <c r="L715" s="31"/>
      <c r="M715" s="44"/>
      <c r="O715" s="31"/>
    </row>
    <row r="716" spans="1:15" s="206" customFormat="1" x14ac:dyDescent="0.3">
      <c r="A716" s="29" t="s">
        <v>1111</v>
      </c>
      <c r="B716" s="30"/>
      <c r="C716" s="31">
        <v>6557</v>
      </c>
      <c r="D716" s="181"/>
      <c r="F716" s="31"/>
      <c r="G716" s="97"/>
      <c r="I716" s="31"/>
      <c r="J716" s="43"/>
      <c r="L716" s="31"/>
      <c r="M716" s="44"/>
      <c r="O716" s="31"/>
    </row>
    <row r="717" spans="1:15" s="206" customFormat="1" x14ac:dyDescent="0.3">
      <c r="A717" s="29" t="s">
        <v>1112</v>
      </c>
      <c r="B717" s="30"/>
      <c r="C717" s="31">
        <v>6783</v>
      </c>
      <c r="D717" s="181"/>
      <c r="F717" s="31"/>
      <c r="G717" s="97"/>
      <c r="I717" s="31"/>
      <c r="J717" s="43"/>
      <c r="L717" s="31"/>
      <c r="M717" s="44"/>
      <c r="O717" s="31"/>
    </row>
    <row r="718" spans="1:15" s="206" customFormat="1" x14ac:dyDescent="0.3">
      <c r="A718" s="29" t="s">
        <v>1139</v>
      </c>
      <c r="B718" s="30"/>
      <c r="C718" s="31">
        <v>7230</v>
      </c>
      <c r="D718" s="181"/>
      <c r="F718" s="31"/>
      <c r="G718" s="97"/>
      <c r="I718" s="31"/>
      <c r="J718" s="43"/>
      <c r="L718" s="31"/>
      <c r="M718" s="44"/>
      <c r="O718" s="31"/>
    </row>
    <row r="719" spans="1:15" s="206" customFormat="1" x14ac:dyDescent="0.3">
      <c r="A719" s="29" t="s">
        <v>1140</v>
      </c>
      <c r="B719" s="30"/>
      <c r="C719" s="31">
        <v>6983</v>
      </c>
      <c r="D719" s="181"/>
      <c r="F719" s="31"/>
      <c r="G719" s="97"/>
      <c r="I719" s="31"/>
      <c r="J719" s="43"/>
      <c r="L719" s="31"/>
      <c r="M719" s="44"/>
      <c r="O719" s="31"/>
    </row>
    <row r="720" spans="1:15" s="206" customFormat="1" x14ac:dyDescent="0.3">
      <c r="A720" s="29" t="s">
        <v>1141</v>
      </c>
      <c r="B720" s="30"/>
      <c r="C720" s="31">
        <v>6766</v>
      </c>
      <c r="D720" s="181"/>
      <c r="F720" s="31"/>
      <c r="G720" s="97"/>
      <c r="I720" s="31"/>
      <c r="J720" s="43"/>
      <c r="L720" s="31"/>
      <c r="M720" s="44"/>
      <c r="O720" s="31"/>
    </row>
    <row r="721" spans="1:15" s="206" customFormat="1" x14ac:dyDescent="0.3">
      <c r="A721" s="29" t="s">
        <v>1142</v>
      </c>
      <c r="B721" s="30"/>
      <c r="C721" s="31">
        <v>6673</v>
      </c>
      <c r="D721" s="181"/>
      <c r="F721" s="31"/>
      <c r="G721" s="97"/>
      <c r="I721" s="31"/>
      <c r="J721" s="43"/>
      <c r="L721" s="31"/>
      <c r="M721" s="44"/>
      <c r="O721" s="31"/>
    </row>
    <row r="722" spans="1:15" s="206" customFormat="1" x14ac:dyDescent="0.3">
      <c r="A722" s="29" t="s">
        <v>1143</v>
      </c>
      <c r="B722" s="30"/>
      <c r="C722" s="31">
        <v>6672</v>
      </c>
      <c r="D722" s="181"/>
      <c r="F722" s="31"/>
      <c r="G722" s="97"/>
      <c r="I722" s="31"/>
      <c r="J722" s="43"/>
      <c r="L722" s="31"/>
      <c r="M722" s="44"/>
      <c r="O722" s="31"/>
    </row>
    <row r="723" spans="1:15" s="206" customFormat="1" x14ac:dyDescent="0.3">
      <c r="A723" s="29" t="s">
        <v>1162</v>
      </c>
      <c r="B723" s="30"/>
      <c r="C723" s="31">
        <v>6788</v>
      </c>
      <c r="D723" s="181"/>
      <c r="F723" s="31"/>
      <c r="G723" s="97"/>
      <c r="I723" s="31"/>
      <c r="J723" s="43"/>
      <c r="L723" s="31"/>
      <c r="M723" s="44"/>
      <c r="O723" s="31"/>
    </row>
    <row r="724" spans="1:15" s="206" customFormat="1" x14ac:dyDescent="0.3">
      <c r="A724" s="29" t="s">
        <v>1163</v>
      </c>
      <c r="B724" s="30"/>
      <c r="C724" s="31">
        <v>6466</v>
      </c>
      <c r="D724" s="181"/>
      <c r="F724" s="31"/>
      <c r="G724" s="97"/>
      <c r="I724" s="31"/>
      <c r="J724" s="43"/>
      <c r="L724" s="31"/>
      <c r="M724" s="44"/>
      <c r="O724" s="31"/>
    </row>
    <row r="725" spans="1:15" s="206" customFormat="1" x14ac:dyDescent="0.3">
      <c r="A725" s="29" t="s">
        <v>1164</v>
      </c>
      <c r="B725" s="30"/>
      <c r="C725" s="31">
        <v>6341</v>
      </c>
      <c r="D725" s="181"/>
      <c r="F725" s="31"/>
      <c r="G725" s="97"/>
      <c r="I725" s="31"/>
      <c r="J725" s="43"/>
      <c r="L725" s="31"/>
      <c r="M725" s="44"/>
      <c r="O725" s="31"/>
    </row>
    <row r="726" spans="1:15" s="206" customFormat="1" x14ac:dyDescent="0.3">
      <c r="A726" s="29" t="s">
        <v>1165</v>
      </c>
      <c r="B726" s="30"/>
      <c r="C726" s="31">
        <v>6478</v>
      </c>
      <c r="D726" s="181"/>
      <c r="F726" s="31"/>
      <c r="G726" s="97"/>
      <c r="I726" s="31"/>
      <c r="J726" s="43"/>
      <c r="L726" s="31"/>
      <c r="M726" s="44"/>
      <c r="O726" s="31"/>
    </row>
    <row r="727" spans="1:15" s="206" customFormat="1" x14ac:dyDescent="0.3">
      <c r="A727" s="30" t="s">
        <v>1185</v>
      </c>
      <c r="B727" s="30"/>
      <c r="C727" s="31">
        <v>6826</v>
      </c>
      <c r="D727" s="181"/>
      <c r="F727" s="31"/>
      <c r="G727" s="97"/>
      <c r="I727" s="31"/>
      <c r="J727" s="43"/>
      <c r="L727" s="31"/>
      <c r="M727" s="44"/>
      <c r="O727" s="31"/>
    </row>
    <row r="728" spans="1:15" s="206" customFormat="1" x14ac:dyDescent="0.3">
      <c r="A728" s="30" t="s">
        <v>1186</v>
      </c>
      <c r="B728" s="30"/>
      <c r="C728" s="31">
        <v>6757</v>
      </c>
      <c r="D728" s="181"/>
      <c r="F728" s="31"/>
      <c r="G728" s="97"/>
      <c r="I728" s="31"/>
      <c r="J728" s="43"/>
      <c r="L728" s="31"/>
      <c r="M728" s="44"/>
      <c r="O728" s="31"/>
    </row>
    <row r="729" spans="1:15" s="206" customFormat="1" x14ac:dyDescent="0.3">
      <c r="A729" s="30" t="s">
        <v>1187</v>
      </c>
      <c r="B729" s="30"/>
      <c r="C729" s="31">
        <v>6137</v>
      </c>
      <c r="D729" s="181"/>
      <c r="F729" s="31"/>
      <c r="G729" s="97"/>
      <c r="I729" s="31"/>
      <c r="J729" s="43"/>
      <c r="L729" s="31"/>
      <c r="M729" s="44"/>
      <c r="O729" s="31"/>
    </row>
    <row r="730" spans="1:15" s="206" customFormat="1" x14ac:dyDescent="0.3">
      <c r="A730" s="30" t="s">
        <v>1188</v>
      </c>
      <c r="B730" s="30"/>
      <c r="C730" s="31">
        <v>6316</v>
      </c>
      <c r="D730" s="181"/>
      <c r="F730" s="31"/>
      <c r="G730" s="97"/>
      <c r="I730" s="31"/>
      <c r="J730" s="43"/>
      <c r="L730" s="31"/>
      <c r="M730" s="44"/>
      <c r="O730" s="31"/>
    </row>
    <row r="731" spans="1:15" s="206" customFormat="1" x14ac:dyDescent="0.3">
      <c r="A731" s="30" t="s">
        <v>1237</v>
      </c>
      <c r="B731" s="30"/>
      <c r="C731" s="31">
        <v>6300</v>
      </c>
      <c r="D731" s="181"/>
      <c r="F731" s="31"/>
      <c r="G731" s="97"/>
      <c r="I731" s="31"/>
      <c r="J731" s="43"/>
      <c r="L731" s="31"/>
      <c r="M731" s="44"/>
      <c r="O731" s="31"/>
    </row>
    <row r="732" spans="1:15" s="206" customFormat="1" x14ac:dyDescent="0.3">
      <c r="A732" s="30" t="s">
        <v>1238</v>
      </c>
      <c r="B732" s="30"/>
      <c r="C732" s="31">
        <v>6485</v>
      </c>
      <c r="D732" s="181"/>
      <c r="F732" s="31"/>
      <c r="G732" s="97"/>
      <c r="I732" s="31"/>
      <c r="J732" s="43"/>
      <c r="L732" s="31"/>
      <c r="M732" s="44"/>
      <c r="O732" s="31"/>
    </row>
    <row r="733" spans="1:15" s="206" customFormat="1" x14ac:dyDescent="0.3">
      <c r="A733" s="30" t="s">
        <v>1239</v>
      </c>
      <c r="B733" s="30"/>
      <c r="C733" s="31">
        <v>6160</v>
      </c>
      <c r="D733" s="181"/>
      <c r="F733" s="31"/>
      <c r="G733" s="97"/>
      <c r="I733" s="31"/>
      <c r="J733" s="43"/>
      <c r="L733" s="31"/>
      <c r="M733" s="44"/>
      <c r="O733" s="31"/>
    </row>
    <row r="734" spans="1:15" s="206" customFormat="1" x14ac:dyDescent="0.3">
      <c r="A734" s="30" t="s">
        <v>1240</v>
      </c>
      <c r="B734" s="30"/>
      <c r="C734" s="31">
        <v>6244</v>
      </c>
      <c r="D734" s="181"/>
      <c r="F734" s="31"/>
      <c r="G734" s="97"/>
      <c r="I734" s="31"/>
      <c r="J734" s="43"/>
      <c r="L734" s="31"/>
      <c r="M734" s="44"/>
      <c r="O734" s="31"/>
    </row>
    <row r="735" spans="1:15" s="206" customFormat="1" x14ac:dyDescent="0.3">
      <c r="A735" s="30" t="s">
        <v>1241</v>
      </c>
      <c r="B735" s="30"/>
      <c r="C735" s="31">
        <v>6346</v>
      </c>
      <c r="D735" s="181"/>
      <c r="F735" s="31"/>
      <c r="G735" s="97"/>
      <c r="I735" s="31"/>
      <c r="J735" s="43"/>
      <c r="L735" s="31"/>
      <c r="M735" s="44"/>
      <c r="O735" s="31"/>
    </row>
    <row r="736" spans="1:15" x14ac:dyDescent="0.3">
      <c r="A736" s="45"/>
      <c r="B736" s="46"/>
      <c r="C736" s="47"/>
    </row>
    <row r="738" spans="1:3" x14ac:dyDescent="0.3">
      <c r="A738" s="51" t="s">
        <v>718</v>
      </c>
    </row>
    <row r="739" spans="1:3" x14ac:dyDescent="0.3">
      <c r="A739" s="102" t="s">
        <v>742</v>
      </c>
      <c r="B739" s="20"/>
      <c r="C739" s="20"/>
    </row>
    <row r="740" spans="1:3" x14ac:dyDescent="0.3">
      <c r="A740" s="102" t="s">
        <v>700</v>
      </c>
      <c r="B740" s="20"/>
      <c r="C740" s="20"/>
    </row>
    <row r="741" spans="1:3" x14ac:dyDescent="0.3">
      <c r="A741" s="102" t="s">
        <v>1023</v>
      </c>
      <c r="B741" s="20"/>
      <c r="C741" s="20"/>
    </row>
    <row r="742" spans="1:3" s="20" customFormat="1" ht="12.5" x14ac:dyDescent="0.25">
      <c r="A742" s="51" t="s">
        <v>1025</v>
      </c>
    </row>
    <row r="743" spans="1:3" x14ac:dyDescent="0.3">
      <c r="A743" s="62"/>
      <c r="B743" s="20"/>
      <c r="C743" s="20"/>
    </row>
  </sheetData>
  <mergeCells count="4">
    <mergeCell ref="A9:A10"/>
    <mergeCell ref="C9:C10"/>
    <mergeCell ref="H4:K4"/>
    <mergeCell ref="B4:E4"/>
  </mergeCells>
  <phoneticPr fontId="3" type="noConversion"/>
  <conditionalFormatting sqref="I688:I700">
    <cfRule type="expression" dxfId="26" priority="9">
      <formula>J688="*"</formula>
    </cfRule>
  </conditionalFormatting>
  <conditionalFormatting sqref="G700 E700:E701 C700:C705">
    <cfRule type="expression" dxfId="25" priority="10">
      <formula>D758="*"</formula>
    </cfRule>
  </conditionalFormatting>
  <conditionalFormatting sqref="G695 E695 C695">
    <cfRule type="expression" dxfId="24" priority="6520">
      <formula>D757="*"</formula>
    </cfRule>
  </conditionalFormatting>
  <conditionalFormatting sqref="G694 E694 C694">
    <cfRule type="expression" dxfId="23" priority="6573">
      <formula>D757="*"</formula>
    </cfRule>
  </conditionalFormatting>
  <conditionalFormatting sqref="G693 E693 C693">
    <cfRule type="expression" dxfId="22" priority="6626">
      <formula>D757="*"</formula>
    </cfRule>
  </conditionalFormatting>
  <conditionalFormatting sqref="G688:G692 E688:E692 C688:C692">
    <cfRule type="expression" dxfId="21" priority="6679">
      <formula>D753="*"</formula>
    </cfRule>
  </conditionalFormatting>
  <conditionalFormatting sqref="G699 E699 C699">
    <cfRule type="expression" dxfId="20" priority="12271">
      <formula>D758="*"</formula>
    </cfRule>
  </conditionalFormatting>
  <conditionalFormatting sqref="G698 E698 C698">
    <cfRule type="expression" dxfId="19" priority="12341">
      <formula>D758="*"</formula>
    </cfRule>
  </conditionalFormatting>
  <conditionalFormatting sqref="G696:G697 E696:E697 C696:C697">
    <cfRule type="expression" dxfId="18" priority="12411">
      <formula>D757="*"</formula>
    </cfRule>
  </conditionalFormatting>
  <conditionalFormatting sqref="I701:I709">
    <cfRule type="expression" dxfId="17" priority="4">
      <formula>J701="*"</formula>
    </cfRule>
  </conditionalFormatting>
  <conditionalFormatting sqref="E716 C716 G716">
    <cfRule type="expression" dxfId="16" priority="5">
      <formula>D765="*"</formula>
    </cfRule>
  </conditionalFormatting>
  <conditionalFormatting sqref="G703 E703">
    <cfRule type="expression" dxfId="15" priority="6">
      <formula>F759="*"</formula>
    </cfRule>
  </conditionalFormatting>
  <conditionalFormatting sqref="C709 G706 E706">
    <cfRule type="expression" dxfId="14" priority="7">
      <formula>D760="*"</formula>
    </cfRule>
  </conditionalFormatting>
  <conditionalFormatting sqref="G701">
    <cfRule type="expression" dxfId="13" priority="8">
      <formula>H759="*"</formula>
    </cfRule>
  </conditionalFormatting>
  <conditionalFormatting sqref="G708 E708">
    <cfRule type="expression" dxfId="12" priority="19942">
      <formula>F760="*"</formula>
    </cfRule>
  </conditionalFormatting>
  <conditionalFormatting sqref="C708 G704:G705 E704:E705">
    <cfRule type="expression" dxfId="11" priority="20027">
      <formula>D759="*"</formula>
    </cfRule>
  </conditionalFormatting>
  <conditionalFormatting sqref="G707 E707">
    <cfRule type="expression" dxfId="10" priority="20045">
      <formula>F760="*"</formula>
    </cfRule>
  </conditionalFormatting>
  <conditionalFormatting sqref="C707">
    <cfRule type="expression" dxfId="9" priority="20130">
      <formula>D763="*"</formula>
    </cfRule>
  </conditionalFormatting>
  <conditionalFormatting sqref="C706 E702 G702">
    <cfRule type="expression" dxfId="8" priority="20215">
      <formula>D759="*"</formula>
    </cfRule>
  </conditionalFormatting>
  <conditionalFormatting sqref="I710:I735">
    <cfRule type="expression" dxfId="7" priority="1">
      <formula>J710="*"</formula>
    </cfRule>
  </conditionalFormatting>
  <conditionalFormatting sqref="E722:E735 C722:C735 G722:G735">
    <cfRule type="expression" dxfId="6" priority="2">
      <formula>D766="*"</formula>
    </cfRule>
  </conditionalFormatting>
  <conditionalFormatting sqref="E715 C715 G715">
    <cfRule type="expression" dxfId="5" priority="25242">
      <formula>D765="*"</formula>
    </cfRule>
  </conditionalFormatting>
  <conditionalFormatting sqref="E709:E714 C710:C714 G709:G714">
    <cfRule type="expression" dxfId="4" priority="25354">
      <formula>D760="*"</formula>
    </cfRule>
  </conditionalFormatting>
  <conditionalFormatting sqref="E721 C721 G721">
    <cfRule type="expression" dxfId="3" priority="35307">
      <formula>D766="*"</formula>
    </cfRule>
  </conditionalFormatting>
  <conditionalFormatting sqref="E720 C720 G720">
    <cfRule type="expression" dxfId="2" priority="35433">
      <formula>D766="*"</formula>
    </cfRule>
  </conditionalFormatting>
  <conditionalFormatting sqref="E719 C719 G719">
    <cfRule type="expression" dxfId="1" priority="35559">
      <formula>D766="*"</formula>
    </cfRule>
  </conditionalFormatting>
  <conditionalFormatting sqref="E717:E718 C717:C718 G717:G718">
    <cfRule type="expression" dxfId="0" priority="35685">
      <formula>D765="*"</formula>
    </cfRule>
  </conditionalFormatting>
  <hyperlinks>
    <hyperlink ref="A1" location="Contents!A1" display="Contents" xr:uid="{6A12708A-0E19-44FE-927F-A5A137CA7D0F}"/>
    <hyperlink ref="B5" r:id="rId1" xr:uid="{1F9D688F-F2CF-4972-9D41-F7B49ABCD823}"/>
    <hyperlink ref="A738" location="'Reference Dates'!A1" display="1. See reference dates in Reference Weeks tab." xr:uid="{7DBE6B97-05D0-4534-89B6-638DAC64EAFB}"/>
    <hyperlink ref="B1" location="Information!A1" display="Information" xr:uid="{34DFA4FE-286E-4988-B5E2-223A15D14DF5}"/>
    <hyperlink ref="A742" location="Information!A1" display="6. A timeline of lockdowns and other Covid-19 related policy decisions can be found in the Information tab." xr:uid="{DAD4479F-D815-4604-AAA9-28C1751D7E2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8E5D3-F94B-4480-862A-9DC6791FEC73}">
  <sheetPr codeName="Sheet10"/>
  <dimension ref="A1:Q60"/>
  <sheetViews>
    <sheetView zoomScaleNormal="100" workbookViewId="0">
      <pane ySplit="2" topLeftCell="A3" activePane="bottomLeft" state="frozen"/>
      <selection activeCell="A723" sqref="A723"/>
      <selection pane="bottomLeft" activeCell="A2" sqref="A2"/>
    </sheetView>
  </sheetViews>
  <sheetFormatPr defaultColWidth="8.7265625" defaultRowHeight="14" x14ac:dyDescent="0.3"/>
  <cols>
    <col min="1" max="1" width="21.54296875" style="3" customWidth="1"/>
    <col min="2" max="2" width="21.54296875" style="206" customWidth="1"/>
    <col min="3" max="3" width="10.54296875" style="3" bestFit="1" customWidth="1"/>
    <col min="4" max="16384" width="8.7265625" style="3"/>
  </cols>
  <sheetData>
    <row r="1" spans="1:14" x14ac:dyDescent="0.3">
      <c r="A1" s="1" t="s">
        <v>42</v>
      </c>
      <c r="B1" s="1"/>
    </row>
    <row r="2" spans="1:14" ht="20" x14ac:dyDescent="0.4">
      <c r="A2" s="103" t="s">
        <v>902</v>
      </c>
      <c r="B2" s="103"/>
    </row>
    <row r="4" spans="1:14" x14ac:dyDescent="0.3">
      <c r="A4" s="104" t="s">
        <v>25</v>
      </c>
      <c r="B4" s="207"/>
    </row>
    <row r="5" spans="1:14" x14ac:dyDescent="0.3">
      <c r="A5" s="3" t="s">
        <v>46</v>
      </c>
    </row>
    <row r="6" spans="1:14" x14ac:dyDescent="0.3">
      <c r="A6" s="3" t="s">
        <v>40</v>
      </c>
    </row>
    <row r="7" spans="1:14" x14ac:dyDescent="0.3">
      <c r="A7" s="3" t="s">
        <v>850</v>
      </c>
    </row>
    <row r="10" spans="1:14" x14ac:dyDescent="0.3">
      <c r="A10" s="263" t="s">
        <v>1220</v>
      </c>
      <c r="B10" s="263" t="s">
        <v>1221</v>
      </c>
      <c r="C10" s="263" t="s">
        <v>18</v>
      </c>
      <c r="D10" s="49"/>
      <c r="E10" s="49"/>
      <c r="F10" s="49"/>
      <c r="G10" s="49"/>
      <c r="H10" s="49"/>
      <c r="I10" s="49"/>
      <c r="J10" s="49"/>
      <c r="K10" s="49"/>
      <c r="L10" s="49"/>
      <c r="M10" s="49"/>
      <c r="N10" s="49"/>
    </row>
    <row r="11" spans="1:14" s="206" customFormat="1" x14ac:dyDescent="0.3">
      <c r="A11" s="206" t="s">
        <v>905</v>
      </c>
      <c r="B11" s="264" t="s">
        <v>1222</v>
      </c>
      <c r="C11" s="277" t="s">
        <v>1216</v>
      </c>
      <c r="D11" s="277"/>
      <c r="E11" s="277"/>
      <c r="F11" s="277"/>
      <c r="G11" s="277"/>
      <c r="H11" s="277"/>
      <c r="I11" s="277"/>
      <c r="J11" s="277"/>
      <c r="K11" s="277"/>
      <c r="L11" s="277"/>
      <c r="M11" s="277"/>
      <c r="N11" s="277"/>
    </row>
    <row r="12" spans="1:14" s="206" customFormat="1" x14ac:dyDescent="0.3">
      <c r="A12" s="207"/>
      <c r="B12" s="207"/>
      <c r="C12" s="277"/>
      <c r="D12" s="277"/>
      <c r="E12" s="277"/>
      <c r="F12" s="277"/>
      <c r="G12" s="277"/>
      <c r="H12" s="277"/>
      <c r="I12" s="277"/>
      <c r="J12" s="277"/>
      <c r="K12" s="277"/>
      <c r="L12" s="277"/>
      <c r="M12" s="277"/>
      <c r="N12" s="277"/>
    </row>
    <row r="13" spans="1:14" s="206" customFormat="1" x14ac:dyDescent="0.3">
      <c r="A13" s="207"/>
      <c r="B13" s="207"/>
      <c r="C13" s="277"/>
      <c r="D13" s="277"/>
      <c r="E13" s="277"/>
      <c r="F13" s="277"/>
      <c r="G13" s="277"/>
      <c r="H13" s="277"/>
      <c r="I13" s="277"/>
      <c r="J13" s="277"/>
      <c r="K13" s="277"/>
      <c r="L13" s="277"/>
      <c r="M13" s="277"/>
      <c r="N13" s="277"/>
    </row>
    <row r="14" spans="1:14" s="206" customFormat="1" x14ac:dyDescent="0.3">
      <c r="A14" s="207"/>
      <c r="B14" s="207"/>
    </row>
    <row r="15" spans="1:14" s="206" customFormat="1" ht="14.15" customHeight="1" x14ac:dyDescent="0.3">
      <c r="A15" s="206" t="s">
        <v>909</v>
      </c>
      <c r="B15" s="264" t="s">
        <v>1222</v>
      </c>
      <c r="C15" s="277" t="s">
        <v>1219</v>
      </c>
      <c r="D15" s="277"/>
      <c r="E15" s="277"/>
      <c r="F15" s="277"/>
      <c r="G15" s="277"/>
      <c r="H15" s="277"/>
      <c r="I15" s="277"/>
      <c r="J15" s="277"/>
      <c r="K15" s="277"/>
      <c r="L15" s="277"/>
      <c r="M15" s="277"/>
      <c r="N15" s="277"/>
    </row>
    <row r="16" spans="1:14" s="206" customFormat="1" x14ac:dyDescent="0.3">
      <c r="A16" s="207"/>
      <c r="B16" s="207"/>
      <c r="C16" s="277"/>
      <c r="D16" s="277"/>
      <c r="E16" s="277"/>
      <c r="F16" s="277"/>
      <c r="G16" s="277"/>
      <c r="H16" s="277"/>
      <c r="I16" s="277"/>
      <c r="J16" s="277"/>
      <c r="K16" s="277"/>
      <c r="L16" s="277"/>
      <c r="M16" s="277"/>
      <c r="N16" s="277"/>
    </row>
    <row r="17" spans="1:14" s="206" customFormat="1" x14ac:dyDescent="0.3">
      <c r="A17" s="207"/>
      <c r="B17" s="207"/>
    </row>
    <row r="18" spans="1:14" s="206" customFormat="1" ht="14.15" customHeight="1" x14ac:dyDescent="0.3">
      <c r="A18" s="206" t="s">
        <v>1214</v>
      </c>
      <c r="B18" s="264" t="s">
        <v>1222</v>
      </c>
      <c r="C18" s="277" t="s">
        <v>1217</v>
      </c>
      <c r="D18" s="277"/>
      <c r="E18" s="277"/>
      <c r="F18" s="277"/>
      <c r="G18" s="277"/>
      <c r="H18" s="277"/>
      <c r="I18" s="277"/>
      <c r="J18" s="277"/>
      <c r="K18" s="277"/>
      <c r="L18" s="277"/>
      <c r="M18" s="277"/>
      <c r="N18" s="277"/>
    </row>
    <row r="19" spans="1:14" s="206" customFormat="1" x14ac:dyDescent="0.3">
      <c r="A19" s="207"/>
      <c r="B19" s="207"/>
      <c r="C19" s="277"/>
      <c r="D19" s="277"/>
      <c r="E19" s="277"/>
      <c r="F19" s="277"/>
      <c r="G19" s="277"/>
      <c r="H19" s="277"/>
      <c r="I19" s="277"/>
      <c r="J19" s="277"/>
      <c r="K19" s="277"/>
      <c r="L19" s="277"/>
      <c r="M19" s="277"/>
      <c r="N19" s="277"/>
    </row>
    <row r="20" spans="1:14" s="206" customFormat="1" x14ac:dyDescent="0.3">
      <c r="A20" s="207"/>
      <c r="B20" s="207"/>
    </row>
    <row r="21" spans="1:14" s="206" customFormat="1" ht="14.15" customHeight="1" x14ac:dyDescent="0.3">
      <c r="A21" s="206" t="s">
        <v>1215</v>
      </c>
      <c r="B21" s="264" t="s">
        <v>1222</v>
      </c>
      <c r="C21" s="277" t="s">
        <v>1218</v>
      </c>
      <c r="D21" s="277"/>
      <c r="E21" s="277"/>
      <c r="F21" s="277"/>
      <c r="G21" s="277"/>
      <c r="H21" s="277"/>
      <c r="I21" s="277"/>
      <c r="J21" s="277"/>
      <c r="K21" s="277"/>
      <c r="L21" s="277"/>
      <c r="M21" s="277"/>
      <c r="N21" s="277"/>
    </row>
    <row r="22" spans="1:14" s="206" customFormat="1" x14ac:dyDescent="0.3">
      <c r="A22" s="207"/>
      <c r="B22" s="207"/>
      <c r="C22" s="277"/>
      <c r="D22" s="277"/>
      <c r="E22" s="277"/>
      <c r="F22" s="277"/>
      <c r="G22" s="277"/>
      <c r="H22" s="277"/>
      <c r="I22" s="277"/>
      <c r="J22" s="277"/>
      <c r="K22" s="277"/>
      <c r="L22" s="277"/>
      <c r="M22" s="277"/>
      <c r="N22" s="277"/>
    </row>
    <row r="23" spans="1:14" s="206" customFormat="1" x14ac:dyDescent="0.3">
      <c r="A23" s="207"/>
      <c r="B23" s="207"/>
    </row>
    <row r="24" spans="1:14" s="206" customFormat="1" x14ac:dyDescent="0.3">
      <c r="A24" s="206" t="s">
        <v>905</v>
      </c>
      <c r="B24" s="264" t="s">
        <v>1223</v>
      </c>
      <c r="C24" s="206" t="s">
        <v>1131</v>
      </c>
    </row>
    <row r="25" spans="1:14" s="206" customFormat="1" x14ac:dyDescent="0.3">
      <c r="C25" s="206" t="s">
        <v>1137</v>
      </c>
    </row>
    <row r="26" spans="1:14" s="206" customFormat="1" x14ac:dyDescent="0.3"/>
    <row r="27" spans="1:14" s="206" customFormat="1" x14ac:dyDescent="0.3">
      <c r="A27" s="206" t="s">
        <v>909</v>
      </c>
      <c r="B27" s="264" t="s">
        <v>1223</v>
      </c>
      <c r="C27" s="206" t="s">
        <v>1131</v>
      </c>
    </row>
    <row r="28" spans="1:14" s="206" customFormat="1" x14ac:dyDescent="0.3">
      <c r="C28" s="206" t="s">
        <v>1136</v>
      </c>
    </row>
    <row r="29" spans="1:14" s="206" customFormat="1" x14ac:dyDescent="0.3">
      <c r="C29" s="206" t="s">
        <v>1132</v>
      </c>
    </row>
    <row r="30" spans="1:14" s="206" customFormat="1" x14ac:dyDescent="0.3">
      <c r="C30" s="206" t="s">
        <v>1133</v>
      </c>
    </row>
    <row r="31" spans="1:14" s="206" customFormat="1" x14ac:dyDescent="0.3"/>
    <row r="32" spans="1:14" s="206" customFormat="1" ht="14.15" customHeight="1" x14ac:dyDescent="0.3">
      <c r="A32" s="206" t="s">
        <v>976</v>
      </c>
      <c r="B32" s="264" t="s">
        <v>1225</v>
      </c>
      <c r="C32" s="279" t="s">
        <v>1224</v>
      </c>
      <c r="D32" s="279"/>
      <c r="E32" s="279"/>
      <c r="F32" s="279"/>
      <c r="G32" s="279"/>
      <c r="H32" s="279"/>
      <c r="I32" s="279"/>
      <c r="J32" s="279"/>
    </row>
    <row r="33" spans="1:14" s="206" customFormat="1" x14ac:dyDescent="0.3">
      <c r="A33" s="207"/>
      <c r="B33" s="207"/>
      <c r="C33" s="279"/>
      <c r="D33" s="279"/>
      <c r="E33" s="279"/>
      <c r="F33" s="279"/>
      <c r="G33" s="279"/>
      <c r="H33" s="279"/>
      <c r="I33" s="279"/>
      <c r="J33" s="279"/>
    </row>
    <row r="34" spans="1:14" s="206" customFormat="1" x14ac:dyDescent="0.3">
      <c r="A34" s="207"/>
      <c r="B34" s="207"/>
      <c r="C34" s="279"/>
      <c r="D34" s="279"/>
      <c r="E34" s="279"/>
      <c r="F34" s="279"/>
      <c r="G34" s="279"/>
      <c r="H34" s="279"/>
      <c r="I34" s="279"/>
      <c r="J34" s="279"/>
    </row>
    <row r="35" spans="1:14" s="206" customFormat="1" x14ac:dyDescent="0.3">
      <c r="A35" s="207"/>
      <c r="B35" s="207"/>
      <c r="C35" s="279"/>
      <c r="D35" s="279"/>
      <c r="E35" s="279"/>
      <c r="F35" s="279"/>
      <c r="G35" s="279"/>
      <c r="H35" s="279"/>
      <c r="I35" s="279"/>
      <c r="J35" s="279"/>
    </row>
    <row r="36" spans="1:14" s="206" customFormat="1" x14ac:dyDescent="0.3">
      <c r="A36" s="207"/>
      <c r="B36" s="207"/>
      <c r="C36" s="279"/>
      <c r="D36" s="279"/>
      <c r="E36" s="279"/>
      <c r="F36" s="279"/>
      <c r="G36" s="279"/>
      <c r="H36" s="279"/>
      <c r="I36" s="279"/>
      <c r="J36" s="279"/>
    </row>
    <row r="37" spans="1:14" s="206" customFormat="1" x14ac:dyDescent="0.3">
      <c r="A37" s="207"/>
      <c r="B37" s="207"/>
      <c r="C37" s="279"/>
      <c r="D37" s="279"/>
      <c r="E37" s="279"/>
      <c r="F37" s="279"/>
      <c r="G37" s="279"/>
      <c r="H37" s="279"/>
      <c r="I37" s="279"/>
      <c r="J37" s="279"/>
    </row>
    <row r="38" spans="1:14" s="206" customFormat="1" x14ac:dyDescent="0.3">
      <c r="A38" s="207"/>
      <c r="B38" s="207"/>
    </row>
    <row r="39" spans="1:14" ht="14.15" customHeight="1" x14ac:dyDescent="0.3">
      <c r="A39" s="3" t="s">
        <v>976</v>
      </c>
      <c r="B39" s="265" t="s">
        <v>1226</v>
      </c>
      <c r="C39" s="278" t="s">
        <v>977</v>
      </c>
      <c r="D39" s="278"/>
      <c r="E39" s="278"/>
      <c r="F39" s="278"/>
      <c r="G39" s="278"/>
      <c r="H39" s="278"/>
      <c r="I39" s="278"/>
      <c r="J39" s="278"/>
      <c r="K39" s="278"/>
      <c r="L39" s="278"/>
    </row>
    <row r="40" spans="1:14" x14ac:dyDescent="0.3">
      <c r="A40" s="104"/>
      <c r="B40" s="207"/>
      <c r="C40" s="278"/>
      <c r="D40" s="278"/>
      <c r="E40" s="278"/>
      <c r="F40" s="278"/>
      <c r="G40" s="278"/>
      <c r="H40" s="278"/>
      <c r="I40" s="278"/>
      <c r="J40" s="278"/>
      <c r="K40" s="278"/>
      <c r="L40" s="278"/>
    </row>
    <row r="41" spans="1:14" x14ac:dyDescent="0.3">
      <c r="A41" s="104"/>
      <c r="B41" s="207"/>
      <c r="C41" s="278"/>
      <c r="D41" s="278"/>
      <c r="E41" s="278"/>
      <c r="F41" s="278"/>
      <c r="G41" s="278"/>
      <c r="H41" s="278"/>
      <c r="I41" s="278"/>
      <c r="J41" s="278"/>
      <c r="K41" s="278"/>
      <c r="L41" s="278"/>
    </row>
    <row r="42" spans="1:14" x14ac:dyDescent="0.3">
      <c r="A42" s="104"/>
      <c r="B42" s="207"/>
      <c r="C42" s="278"/>
      <c r="D42" s="278"/>
      <c r="E42" s="278"/>
      <c r="F42" s="278"/>
      <c r="G42" s="278"/>
      <c r="H42" s="278"/>
      <c r="I42" s="278"/>
      <c r="J42" s="278"/>
      <c r="K42" s="278"/>
      <c r="L42" s="278"/>
    </row>
    <row r="43" spans="1:14" x14ac:dyDescent="0.3">
      <c r="A43" s="104"/>
      <c r="B43" s="207"/>
      <c r="C43" s="278"/>
      <c r="D43" s="278"/>
      <c r="E43" s="278"/>
      <c r="F43" s="278"/>
      <c r="G43" s="278"/>
      <c r="H43" s="278"/>
      <c r="I43" s="278"/>
      <c r="J43" s="278"/>
      <c r="K43" s="278"/>
      <c r="L43" s="278"/>
    </row>
    <row r="44" spans="1:14" x14ac:dyDescent="0.3">
      <c r="A44" s="104"/>
      <c r="B44" s="207"/>
      <c r="C44" s="172"/>
      <c r="D44" s="172"/>
      <c r="E44" s="172"/>
      <c r="F44" s="172"/>
      <c r="G44" s="172"/>
      <c r="H44" s="172"/>
      <c r="I44" s="172"/>
      <c r="J44" s="172"/>
      <c r="K44" s="172"/>
      <c r="L44" s="172"/>
    </row>
    <row r="45" spans="1:14" x14ac:dyDescent="0.3">
      <c r="A45" s="3" t="s">
        <v>903</v>
      </c>
      <c r="B45" s="265" t="s">
        <v>1227</v>
      </c>
      <c r="C45" s="3" t="s">
        <v>914</v>
      </c>
    </row>
    <row r="46" spans="1:14" x14ac:dyDescent="0.3">
      <c r="A46" s="104"/>
      <c r="B46" s="207"/>
      <c r="C46" s="277" t="s">
        <v>927</v>
      </c>
      <c r="D46" s="277"/>
      <c r="E46" s="277"/>
      <c r="F46" s="277"/>
      <c r="G46" s="277"/>
      <c r="H46" s="277"/>
      <c r="I46" s="277"/>
      <c r="J46" s="277"/>
      <c r="K46" s="277"/>
      <c r="L46" s="277"/>
      <c r="M46" s="277"/>
      <c r="N46" s="277"/>
    </row>
    <row r="47" spans="1:14" x14ac:dyDescent="0.3">
      <c r="A47" s="104"/>
      <c r="B47" s="207"/>
      <c r="C47" s="277"/>
      <c r="D47" s="277"/>
      <c r="E47" s="277"/>
      <c r="F47" s="277"/>
      <c r="G47" s="277"/>
      <c r="H47" s="277"/>
      <c r="I47" s="277"/>
      <c r="J47" s="277"/>
      <c r="K47" s="277"/>
      <c r="L47" s="277"/>
      <c r="M47" s="277"/>
      <c r="N47" s="277"/>
    </row>
    <row r="48" spans="1:14" x14ac:dyDescent="0.3">
      <c r="A48" s="104"/>
      <c r="B48" s="207"/>
    </row>
    <row r="49" spans="1:17" x14ac:dyDescent="0.3">
      <c r="A49" s="3" t="s">
        <v>906</v>
      </c>
      <c r="B49" s="264" t="s">
        <v>1228</v>
      </c>
      <c r="C49" s="3" t="s">
        <v>913</v>
      </c>
    </row>
    <row r="50" spans="1:17" x14ac:dyDescent="0.3">
      <c r="C50" s="3" t="s">
        <v>928</v>
      </c>
    </row>
    <row r="52" spans="1:17" x14ac:dyDescent="0.3">
      <c r="A52" s="3" t="s">
        <v>905</v>
      </c>
      <c r="B52" s="264" t="s">
        <v>1228</v>
      </c>
      <c r="C52" s="3" t="s">
        <v>907</v>
      </c>
    </row>
    <row r="53" spans="1:17" x14ac:dyDescent="0.3">
      <c r="C53" s="3" t="s">
        <v>908</v>
      </c>
    </row>
    <row r="55" spans="1:17" x14ac:dyDescent="0.3">
      <c r="A55" s="3" t="s">
        <v>909</v>
      </c>
      <c r="B55" s="264" t="s">
        <v>1228</v>
      </c>
      <c r="C55" s="3" t="s">
        <v>910</v>
      </c>
    </row>
    <row r="56" spans="1:17" x14ac:dyDescent="0.3">
      <c r="C56" s="3" t="s">
        <v>911</v>
      </c>
    </row>
    <row r="58" spans="1:17" ht="67" customHeight="1" x14ac:dyDescent="0.3">
      <c r="A58" s="148" t="s">
        <v>904</v>
      </c>
      <c r="B58" s="266" t="s">
        <v>1228</v>
      </c>
      <c r="C58" s="276" t="s">
        <v>929</v>
      </c>
      <c r="D58" s="276"/>
      <c r="E58" s="276"/>
      <c r="F58" s="276"/>
      <c r="G58" s="276"/>
      <c r="H58" s="276"/>
      <c r="I58" s="276"/>
      <c r="J58" s="276"/>
      <c r="K58" s="276"/>
      <c r="L58" s="276"/>
      <c r="M58" s="276"/>
      <c r="N58" s="276"/>
    </row>
    <row r="59" spans="1:17" x14ac:dyDescent="0.3">
      <c r="C59" s="275" t="s">
        <v>912</v>
      </c>
      <c r="D59" s="275"/>
      <c r="E59" s="275"/>
      <c r="F59" s="275"/>
      <c r="G59" s="275"/>
      <c r="H59" s="275"/>
      <c r="I59" s="275"/>
      <c r="J59" s="275"/>
      <c r="K59" s="275"/>
      <c r="L59" s="275"/>
      <c r="M59" s="275"/>
      <c r="N59" s="275"/>
      <c r="O59" s="275"/>
      <c r="P59" s="275"/>
      <c r="Q59" s="275"/>
    </row>
    <row r="60" spans="1:17" x14ac:dyDescent="0.3">
      <c r="C60" s="275"/>
      <c r="D60" s="275"/>
      <c r="E60" s="275"/>
      <c r="F60" s="275"/>
      <c r="G60" s="275"/>
      <c r="H60" s="275"/>
      <c r="I60" s="275"/>
      <c r="J60" s="275"/>
      <c r="K60" s="275"/>
      <c r="L60" s="275"/>
      <c r="M60" s="275"/>
      <c r="N60" s="275"/>
      <c r="O60" s="275"/>
      <c r="P60" s="275"/>
      <c r="Q60" s="275"/>
    </row>
  </sheetData>
  <mergeCells count="9">
    <mergeCell ref="C59:Q60"/>
    <mergeCell ref="C39:L43"/>
    <mergeCell ref="C32:J37"/>
    <mergeCell ref="C21:N22"/>
    <mergeCell ref="C11:N13"/>
    <mergeCell ref="C15:N16"/>
    <mergeCell ref="C18:N19"/>
    <mergeCell ref="C46:N47"/>
    <mergeCell ref="C58:N58"/>
  </mergeCells>
  <hyperlinks>
    <hyperlink ref="A1" location="Contents!A1" display="Contents" xr:uid="{A953C538-9356-47D6-9D60-0A97B8F8A81B}"/>
    <hyperlink ref="C58" location="Information!A1" display="In August 2020, the estimates for average actual hours underwent the same seasonal adjustment methodology as other estimates, see Information." xr:uid="{00495EFF-E128-467C-8B10-1FA01092CF26}"/>
    <hyperlink ref="C39:L43" r:id="rId1"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hrough to September 2020 have been reweighted to account for this bias." xr:uid="{C8796334-8865-4122-9F2A-0187B0CA0F8A}"/>
    <hyperlink ref="C32:J37" r:id="rId2" display="Labour Force Survey (LFS) responses have been reweighted to new populations derived using growth rates from HM Revenue and Customs (HMRC) Real Time Information (RTI), to allow for different trends during the coronavirus (COVID-19) pandemic. The reweighting will give improved estimates of both rates and levels. Estimates in these tables for periods January 2020 through to May 2021 have been reweighted to account for this." xr:uid="{1A6A73CB-CFB6-4286-BB71-9E1F9CC787FC}"/>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60D3A-BF3E-43E1-8EF5-5E6D04CC581E}">
  <sheetPr codeName="Sheet3"/>
  <dimension ref="A1:H735"/>
  <sheetViews>
    <sheetView workbookViewId="0">
      <pane xSplit="2" ySplit="4" topLeftCell="C719" activePane="bottomRight" state="frozen"/>
      <selection activeCell="A723" sqref="A723"/>
      <selection pane="topRight" activeCell="A723" sqref="A723"/>
      <selection pane="bottomLeft" activeCell="A723" sqref="A723"/>
      <selection pane="bottomRight" activeCell="J727" sqref="J727"/>
    </sheetView>
  </sheetViews>
  <sheetFormatPr defaultColWidth="8.7265625" defaultRowHeight="14.5" x14ac:dyDescent="0.35"/>
  <cols>
    <col min="1" max="1" width="8.7265625" style="69"/>
    <col min="2" max="2" width="15.54296875" style="106" customWidth="1"/>
    <col min="3" max="3" width="4.54296875" style="69" customWidth="1"/>
    <col min="4" max="4" width="11.1796875" style="106" customWidth="1"/>
    <col min="5" max="5" width="2.54296875" style="69" customWidth="1"/>
    <col min="6" max="6" width="15.54296875" style="106" customWidth="1"/>
    <col min="7" max="8" width="10.453125" style="69" bestFit="1" customWidth="1"/>
    <col min="9" max="16384" width="8.7265625" style="69"/>
  </cols>
  <sheetData>
    <row r="1" spans="1:8" x14ac:dyDescent="0.35">
      <c r="A1" s="1" t="s">
        <v>42</v>
      </c>
      <c r="B1" s="105" t="s">
        <v>48</v>
      </c>
      <c r="C1" s="2"/>
    </row>
    <row r="2" spans="1:8" ht="20" x14ac:dyDescent="0.4">
      <c r="A2" s="103" t="s">
        <v>694</v>
      </c>
    </row>
    <row r="3" spans="1:8" x14ac:dyDescent="0.35">
      <c r="B3" s="107"/>
      <c r="C3" s="60"/>
      <c r="D3" s="107"/>
      <c r="E3" s="60"/>
      <c r="F3" s="107"/>
    </row>
    <row r="4" spans="1:8" ht="16" thickBot="1" x14ac:dyDescent="0.4">
      <c r="B4" s="108" t="s">
        <v>54</v>
      </c>
      <c r="C4" s="109"/>
      <c r="D4" s="108" t="s">
        <v>692</v>
      </c>
      <c r="E4" s="109"/>
      <c r="F4" s="108" t="s">
        <v>693</v>
      </c>
    </row>
    <row r="5" spans="1:8" ht="15" thickTop="1" x14ac:dyDescent="0.35">
      <c r="B5" s="110"/>
      <c r="C5" s="3"/>
      <c r="D5" s="110"/>
      <c r="E5" s="3"/>
      <c r="F5" s="110"/>
    </row>
    <row r="6" spans="1:8" x14ac:dyDescent="0.35">
      <c r="B6" s="110" t="s">
        <v>55</v>
      </c>
      <c r="C6" s="3"/>
      <c r="D6" s="111">
        <v>39440</v>
      </c>
      <c r="E6" s="112"/>
      <c r="F6" s="111">
        <v>39446</v>
      </c>
      <c r="G6" s="113"/>
      <c r="H6" s="113"/>
    </row>
    <row r="7" spans="1:8" x14ac:dyDescent="0.35">
      <c r="B7" s="110" t="s">
        <v>56</v>
      </c>
      <c r="C7" s="3"/>
      <c r="D7" s="111">
        <v>39447</v>
      </c>
      <c r="E7" s="112"/>
      <c r="F7" s="111">
        <v>39453</v>
      </c>
      <c r="G7" s="113"/>
    </row>
    <row r="8" spans="1:8" x14ac:dyDescent="0.35">
      <c r="B8" s="110" t="s">
        <v>57</v>
      </c>
      <c r="C8" s="3"/>
      <c r="D8" s="111">
        <v>39454</v>
      </c>
      <c r="E8" s="112"/>
      <c r="F8" s="111">
        <v>39460</v>
      </c>
      <c r="G8" s="113"/>
    </row>
    <row r="9" spans="1:8" x14ac:dyDescent="0.35">
      <c r="B9" s="110" t="s">
        <v>58</v>
      </c>
      <c r="C9" s="3"/>
      <c r="D9" s="111">
        <v>39461</v>
      </c>
      <c r="E9" s="112"/>
      <c r="F9" s="111">
        <v>39467</v>
      </c>
      <c r="G9" s="113"/>
    </row>
    <row r="10" spans="1:8" x14ac:dyDescent="0.35">
      <c r="B10" s="110" t="s">
        <v>59</v>
      </c>
      <c r="C10" s="3"/>
      <c r="D10" s="111">
        <v>39468</v>
      </c>
      <c r="E10" s="112"/>
      <c r="F10" s="111">
        <v>39474</v>
      </c>
      <c r="G10" s="113"/>
    </row>
    <row r="11" spans="1:8" x14ac:dyDescent="0.35">
      <c r="B11" s="110" t="s">
        <v>60</v>
      </c>
      <c r="C11" s="3"/>
      <c r="D11" s="111">
        <v>39475</v>
      </c>
      <c r="E11" s="112"/>
      <c r="F11" s="111">
        <v>39481</v>
      </c>
      <c r="G11" s="113"/>
    </row>
    <row r="12" spans="1:8" x14ac:dyDescent="0.35">
      <c r="B12" s="110" t="s">
        <v>61</v>
      </c>
      <c r="C12" s="3"/>
      <c r="D12" s="111">
        <v>39482</v>
      </c>
      <c r="E12" s="112"/>
      <c r="F12" s="111">
        <v>39488</v>
      </c>
      <c r="G12" s="113"/>
    </row>
    <row r="13" spans="1:8" x14ac:dyDescent="0.35">
      <c r="B13" s="110" t="s">
        <v>62</v>
      </c>
      <c r="C13" s="3"/>
      <c r="D13" s="111">
        <v>39489</v>
      </c>
      <c r="E13" s="112"/>
      <c r="F13" s="111">
        <v>39495</v>
      </c>
      <c r="G13" s="113"/>
    </row>
    <row r="14" spans="1:8" x14ac:dyDescent="0.35">
      <c r="B14" s="110" t="s">
        <v>63</v>
      </c>
      <c r="C14" s="3"/>
      <c r="D14" s="111">
        <v>39496</v>
      </c>
      <c r="E14" s="112"/>
      <c r="F14" s="111">
        <v>39502</v>
      </c>
      <c r="G14" s="113"/>
    </row>
    <row r="15" spans="1:8" x14ac:dyDescent="0.35">
      <c r="B15" s="110" t="s">
        <v>64</v>
      </c>
      <c r="C15" s="3"/>
      <c r="D15" s="111">
        <v>39503</v>
      </c>
      <c r="E15" s="112"/>
      <c r="F15" s="111">
        <v>39509</v>
      </c>
      <c r="G15" s="113"/>
    </row>
    <row r="16" spans="1:8" x14ac:dyDescent="0.35">
      <c r="B16" s="110" t="s">
        <v>65</v>
      </c>
      <c r="C16" s="3"/>
      <c r="D16" s="111">
        <v>39510</v>
      </c>
      <c r="E16" s="112"/>
      <c r="F16" s="111">
        <v>39516</v>
      </c>
      <c r="G16" s="113"/>
    </row>
    <row r="17" spans="2:7" x14ac:dyDescent="0.35">
      <c r="B17" s="110" t="s">
        <v>66</v>
      </c>
      <c r="C17" s="3"/>
      <c r="D17" s="111">
        <v>39517</v>
      </c>
      <c r="E17" s="112"/>
      <c r="F17" s="111">
        <v>39523</v>
      </c>
      <c r="G17" s="113"/>
    </row>
    <row r="18" spans="2:7" x14ac:dyDescent="0.35">
      <c r="B18" s="110" t="s">
        <v>67</v>
      </c>
      <c r="C18" s="3"/>
      <c r="D18" s="111">
        <v>39524</v>
      </c>
      <c r="E18" s="112"/>
      <c r="F18" s="111">
        <v>39530</v>
      </c>
      <c r="G18" s="113"/>
    </row>
    <row r="19" spans="2:7" x14ac:dyDescent="0.35">
      <c r="B19" s="110" t="s">
        <v>68</v>
      </c>
      <c r="C19" s="3"/>
      <c r="D19" s="111">
        <v>39531</v>
      </c>
      <c r="E19" s="112"/>
      <c r="F19" s="111">
        <v>39537</v>
      </c>
      <c r="G19" s="113"/>
    </row>
    <row r="20" spans="2:7" x14ac:dyDescent="0.35">
      <c r="B20" s="110" t="s">
        <v>69</v>
      </c>
      <c r="C20" s="3"/>
      <c r="D20" s="111">
        <v>39538</v>
      </c>
      <c r="E20" s="112"/>
      <c r="F20" s="111">
        <v>39544</v>
      </c>
      <c r="G20" s="113"/>
    </row>
    <row r="21" spans="2:7" x14ac:dyDescent="0.35">
      <c r="B21" s="110" t="s">
        <v>70</v>
      </c>
      <c r="C21" s="3"/>
      <c r="D21" s="111">
        <v>39545</v>
      </c>
      <c r="E21" s="112"/>
      <c r="F21" s="111">
        <v>39551</v>
      </c>
      <c r="G21" s="113"/>
    </row>
    <row r="22" spans="2:7" x14ac:dyDescent="0.35">
      <c r="B22" s="110" t="s">
        <v>71</v>
      </c>
      <c r="C22" s="3"/>
      <c r="D22" s="111">
        <v>39552</v>
      </c>
      <c r="E22" s="112"/>
      <c r="F22" s="111">
        <v>39558</v>
      </c>
      <c r="G22" s="113"/>
    </row>
    <row r="23" spans="2:7" x14ac:dyDescent="0.35">
      <c r="B23" s="110" t="s">
        <v>72</v>
      </c>
      <c r="C23" s="3"/>
      <c r="D23" s="111">
        <v>39559</v>
      </c>
      <c r="E23" s="112"/>
      <c r="F23" s="111">
        <v>39565</v>
      </c>
      <c r="G23" s="113"/>
    </row>
    <row r="24" spans="2:7" x14ac:dyDescent="0.35">
      <c r="B24" s="110" t="s">
        <v>73</v>
      </c>
      <c r="C24" s="3"/>
      <c r="D24" s="111">
        <v>39566</v>
      </c>
      <c r="E24" s="112"/>
      <c r="F24" s="111">
        <v>39572</v>
      </c>
      <c r="G24" s="113"/>
    </row>
    <row r="25" spans="2:7" x14ac:dyDescent="0.35">
      <c r="B25" s="110" t="s">
        <v>74</v>
      </c>
      <c r="C25" s="3"/>
      <c r="D25" s="111">
        <v>39573</v>
      </c>
      <c r="E25" s="112"/>
      <c r="F25" s="111">
        <v>39579</v>
      </c>
      <c r="G25" s="113"/>
    </row>
    <row r="26" spans="2:7" x14ac:dyDescent="0.35">
      <c r="B26" s="110" t="s">
        <v>75</v>
      </c>
      <c r="C26" s="3"/>
      <c r="D26" s="111">
        <v>39580</v>
      </c>
      <c r="E26" s="112"/>
      <c r="F26" s="111">
        <v>39586</v>
      </c>
      <c r="G26" s="113"/>
    </row>
    <row r="27" spans="2:7" x14ac:dyDescent="0.35">
      <c r="B27" s="110" t="s">
        <v>76</v>
      </c>
      <c r="C27" s="3"/>
      <c r="D27" s="111">
        <v>39587</v>
      </c>
      <c r="E27" s="112"/>
      <c r="F27" s="111">
        <v>39593</v>
      </c>
      <c r="G27" s="113"/>
    </row>
    <row r="28" spans="2:7" x14ac:dyDescent="0.35">
      <c r="B28" s="110" t="s">
        <v>77</v>
      </c>
      <c r="C28" s="3"/>
      <c r="D28" s="111">
        <v>39594</v>
      </c>
      <c r="E28" s="112"/>
      <c r="F28" s="111">
        <v>39600</v>
      </c>
      <c r="G28" s="113"/>
    </row>
    <row r="29" spans="2:7" x14ac:dyDescent="0.35">
      <c r="B29" s="110" t="s">
        <v>78</v>
      </c>
      <c r="C29" s="3"/>
      <c r="D29" s="111">
        <v>39601</v>
      </c>
      <c r="E29" s="112"/>
      <c r="F29" s="111">
        <v>39607</v>
      </c>
      <c r="G29" s="113"/>
    </row>
    <row r="30" spans="2:7" x14ac:dyDescent="0.35">
      <c r="B30" s="110" t="s">
        <v>79</v>
      </c>
      <c r="C30" s="3"/>
      <c r="D30" s="111">
        <v>39608</v>
      </c>
      <c r="E30" s="112"/>
      <c r="F30" s="111">
        <v>39614</v>
      </c>
      <c r="G30" s="113"/>
    </row>
    <row r="31" spans="2:7" x14ac:dyDescent="0.35">
      <c r="B31" s="110" t="s">
        <v>80</v>
      </c>
      <c r="C31" s="3"/>
      <c r="D31" s="111">
        <v>39615</v>
      </c>
      <c r="E31" s="112"/>
      <c r="F31" s="111">
        <v>39621</v>
      </c>
      <c r="G31" s="113"/>
    </row>
    <row r="32" spans="2:7" x14ac:dyDescent="0.35">
      <c r="B32" s="110" t="s">
        <v>81</v>
      </c>
      <c r="C32" s="3"/>
      <c r="D32" s="111">
        <v>39622</v>
      </c>
      <c r="E32" s="112"/>
      <c r="F32" s="111">
        <v>39628</v>
      </c>
      <c r="G32" s="113"/>
    </row>
    <row r="33" spans="2:7" x14ac:dyDescent="0.35">
      <c r="B33" s="110" t="s">
        <v>82</v>
      </c>
      <c r="C33" s="3"/>
      <c r="D33" s="111">
        <v>39629</v>
      </c>
      <c r="E33" s="112"/>
      <c r="F33" s="111">
        <v>39635</v>
      </c>
      <c r="G33" s="113"/>
    </row>
    <row r="34" spans="2:7" x14ac:dyDescent="0.35">
      <c r="B34" s="110" t="s">
        <v>83</v>
      </c>
      <c r="C34" s="3"/>
      <c r="D34" s="111">
        <v>39636</v>
      </c>
      <c r="E34" s="112"/>
      <c r="F34" s="111">
        <v>39642</v>
      </c>
      <c r="G34" s="113"/>
    </row>
    <row r="35" spans="2:7" x14ac:dyDescent="0.35">
      <c r="B35" s="110" t="s">
        <v>84</v>
      </c>
      <c r="C35" s="3"/>
      <c r="D35" s="111">
        <v>39643</v>
      </c>
      <c r="E35" s="112"/>
      <c r="F35" s="111">
        <v>39649</v>
      </c>
      <c r="G35" s="113"/>
    </row>
    <row r="36" spans="2:7" x14ac:dyDescent="0.35">
      <c r="B36" s="110" t="s">
        <v>85</v>
      </c>
      <c r="C36" s="3"/>
      <c r="D36" s="111">
        <v>39650</v>
      </c>
      <c r="E36" s="112"/>
      <c r="F36" s="111">
        <v>39656</v>
      </c>
      <c r="G36" s="113"/>
    </row>
    <row r="37" spans="2:7" x14ac:dyDescent="0.35">
      <c r="B37" s="110" t="s">
        <v>86</v>
      </c>
      <c r="C37" s="3"/>
      <c r="D37" s="111">
        <v>39657</v>
      </c>
      <c r="E37" s="112"/>
      <c r="F37" s="111">
        <v>39663</v>
      </c>
      <c r="G37" s="113"/>
    </row>
    <row r="38" spans="2:7" x14ac:dyDescent="0.35">
      <c r="B38" s="110" t="s">
        <v>87</v>
      </c>
      <c r="C38" s="3"/>
      <c r="D38" s="111">
        <v>39664</v>
      </c>
      <c r="E38" s="112"/>
      <c r="F38" s="111">
        <v>39670</v>
      </c>
      <c r="G38" s="113"/>
    </row>
    <row r="39" spans="2:7" x14ac:dyDescent="0.35">
      <c r="B39" s="110" t="s">
        <v>88</v>
      </c>
      <c r="C39" s="3"/>
      <c r="D39" s="111">
        <v>39671</v>
      </c>
      <c r="E39" s="112"/>
      <c r="F39" s="111">
        <v>39677</v>
      </c>
      <c r="G39" s="113"/>
    </row>
    <row r="40" spans="2:7" x14ac:dyDescent="0.35">
      <c r="B40" s="110" t="s">
        <v>89</v>
      </c>
      <c r="C40" s="3"/>
      <c r="D40" s="111">
        <v>39678</v>
      </c>
      <c r="E40" s="112"/>
      <c r="F40" s="111">
        <v>39684</v>
      </c>
      <c r="G40" s="113"/>
    </row>
    <row r="41" spans="2:7" x14ac:dyDescent="0.35">
      <c r="B41" s="110" t="s">
        <v>90</v>
      </c>
      <c r="C41" s="3"/>
      <c r="D41" s="111">
        <v>39685</v>
      </c>
      <c r="E41" s="112"/>
      <c r="F41" s="111">
        <v>39691</v>
      </c>
      <c r="G41" s="113"/>
    </row>
    <row r="42" spans="2:7" x14ac:dyDescent="0.35">
      <c r="B42" s="110" t="s">
        <v>91</v>
      </c>
      <c r="C42" s="3"/>
      <c r="D42" s="111">
        <v>39692</v>
      </c>
      <c r="E42" s="112"/>
      <c r="F42" s="111">
        <v>39698</v>
      </c>
      <c r="G42" s="113"/>
    </row>
    <row r="43" spans="2:7" x14ac:dyDescent="0.35">
      <c r="B43" s="110" t="s">
        <v>92</v>
      </c>
      <c r="C43" s="3"/>
      <c r="D43" s="111">
        <v>39699</v>
      </c>
      <c r="E43" s="112"/>
      <c r="F43" s="111">
        <v>39705</v>
      </c>
      <c r="G43" s="113"/>
    </row>
    <row r="44" spans="2:7" x14ac:dyDescent="0.35">
      <c r="B44" s="110" t="s">
        <v>93</v>
      </c>
      <c r="C44" s="3"/>
      <c r="D44" s="111">
        <v>39706</v>
      </c>
      <c r="E44" s="112"/>
      <c r="F44" s="111">
        <v>39712</v>
      </c>
      <c r="G44" s="113"/>
    </row>
    <row r="45" spans="2:7" x14ac:dyDescent="0.35">
      <c r="B45" s="110" t="s">
        <v>94</v>
      </c>
      <c r="C45" s="3"/>
      <c r="D45" s="111">
        <v>39720</v>
      </c>
      <c r="E45" s="112"/>
      <c r="F45" s="111">
        <v>39726</v>
      </c>
      <c r="G45" s="113"/>
    </row>
    <row r="46" spans="2:7" x14ac:dyDescent="0.35">
      <c r="B46" s="110" t="s">
        <v>95</v>
      </c>
      <c r="C46" s="3"/>
      <c r="D46" s="111">
        <v>39727</v>
      </c>
      <c r="E46" s="112"/>
      <c r="F46" s="111">
        <v>39733</v>
      </c>
      <c r="G46" s="113"/>
    </row>
    <row r="47" spans="2:7" x14ac:dyDescent="0.35">
      <c r="B47" s="110" t="s">
        <v>96</v>
      </c>
      <c r="C47" s="3"/>
      <c r="D47" s="111">
        <v>39734</v>
      </c>
      <c r="E47" s="112"/>
      <c r="F47" s="111">
        <v>39740</v>
      </c>
      <c r="G47" s="113"/>
    </row>
    <row r="48" spans="2:7" x14ac:dyDescent="0.35">
      <c r="B48" s="110" t="s">
        <v>97</v>
      </c>
      <c r="C48" s="3"/>
      <c r="D48" s="111">
        <v>39741</v>
      </c>
      <c r="E48" s="112"/>
      <c r="F48" s="111">
        <v>39747</v>
      </c>
      <c r="G48" s="113"/>
    </row>
    <row r="49" spans="2:7" x14ac:dyDescent="0.35">
      <c r="B49" s="110" t="s">
        <v>98</v>
      </c>
      <c r="C49" s="3"/>
      <c r="D49" s="111">
        <v>39748</v>
      </c>
      <c r="E49" s="112"/>
      <c r="F49" s="111">
        <v>39754</v>
      </c>
      <c r="G49" s="113"/>
    </row>
    <row r="50" spans="2:7" x14ac:dyDescent="0.35">
      <c r="B50" s="110" t="s">
        <v>99</v>
      </c>
      <c r="C50" s="3"/>
      <c r="D50" s="111">
        <v>39755</v>
      </c>
      <c r="E50" s="112"/>
      <c r="F50" s="111">
        <v>39761</v>
      </c>
      <c r="G50" s="113"/>
    </row>
    <row r="51" spans="2:7" x14ac:dyDescent="0.35">
      <c r="B51" s="110" t="s">
        <v>100</v>
      </c>
      <c r="C51" s="3"/>
      <c r="D51" s="111">
        <v>39762</v>
      </c>
      <c r="E51" s="112"/>
      <c r="F51" s="111">
        <v>39768</v>
      </c>
      <c r="G51" s="113"/>
    </row>
    <row r="52" spans="2:7" x14ac:dyDescent="0.35">
      <c r="B52" s="110" t="s">
        <v>101</v>
      </c>
      <c r="C52" s="3"/>
      <c r="D52" s="111">
        <v>39769</v>
      </c>
      <c r="E52" s="112"/>
      <c r="F52" s="111">
        <v>39775</v>
      </c>
      <c r="G52" s="113"/>
    </row>
    <row r="53" spans="2:7" x14ac:dyDescent="0.35">
      <c r="B53" s="110" t="s">
        <v>102</v>
      </c>
      <c r="C53" s="3"/>
      <c r="D53" s="111">
        <v>39776</v>
      </c>
      <c r="E53" s="112"/>
      <c r="F53" s="111">
        <v>39782</v>
      </c>
      <c r="G53" s="113"/>
    </row>
    <row r="54" spans="2:7" x14ac:dyDescent="0.35">
      <c r="B54" s="110" t="s">
        <v>103</v>
      </c>
      <c r="C54" s="3"/>
      <c r="D54" s="111">
        <v>39783</v>
      </c>
      <c r="E54" s="112"/>
      <c r="F54" s="111">
        <v>39789</v>
      </c>
      <c r="G54" s="113"/>
    </row>
    <row r="55" spans="2:7" x14ac:dyDescent="0.35">
      <c r="B55" s="110" t="s">
        <v>104</v>
      </c>
      <c r="C55" s="3"/>
      <c r="D55" s="111">
        <v>39790</v>
      </c>
      <c r="E55" s="112"/>
      <c r="F55" s="111">
        <v>39796</v>
      </c>
      <c r="G55" s="113"/>
    </row>
    <row r="56" spans="2:7" x14ac:dyDescent="0.35">
      <c r="B56" s="110" t="s">
        <v>105</v>
      </c>
      <c r="C56" s="3"/>
      <c r="D56" s="111">
        <v>39797</v>
      </c>
      <c r="E56" s="112"/>
      <c r="F56" s="111">
        <v>39803</v>
      </c>
      <c r="G56" s="113"/>
    </row>
    <row r="57" spans="2:7" x14ac:dyDescent="0.35">
      <c r="B57" s="110" t="s">
        <v>106</v>
      </c>
      <c r="C57" s="3"/>
      <c r="D57" s="111">
        <v>39804</v>
      </c>
      <c r="E57" s="112"/>
      <c r="F57" s="111">
        <v>39810</v>
      </c>
      <c r="G57" s="113"/>
    </row>
    <row r="58" spans="2:7" x14ac:dyDescent="0.35">
      <c r="B58" s="110" t="s">
        <v>107</v>
      </c>
      <c r="C58" s="3"/>
      <c r="D58" s="111">
        <v>39811</v>
      </c>
      <c r="E58" s="112"/>
      <c r="F58" s="111">
        <v>39817</v>
      </c>
      <c r="G58" s="113"/>
    </row>
    <row r="59" spans="2:7" x14ac:dyDescent="0.35">
      <c r="B59" s="110" t="s">
        <v>108</v>
      </c>
      <c r="C59" s="3"/>
      <c r="D59" s="111">
        <v>39818</v>
      </c>
      <c r="E59" s="112"/>
      <c r="F59" s="111">
        <v>39824</v>
      </c>
      <c r="G59" s="113"/>
    </row>
    <row r="60" spans="2:7" x14ac:dyDescent="0.35">
      <c r="B60" s="110" t="s">
        <v>109</v>
      </c>
      <c r="C60" s="3"/>
      <c r="D60" s="111">
        <v>39825</v>
      </c>
      <c r="E60" s="112"/>
      <c r="F60" s="111">
        <v>39831</v>
      </c>
      <c r="G60" s="113"/>
    </row>
    <row r="61" spans="2:7" x14ac:dyDescent="0.35">
      <c r="B61" s="110" t="s">
        <v>110</v>
      </c>
      <c r="C61" s="3"/>
      <c r="D61" s="111">
        <v>39832</v>
      </c>
      <c r="E61" s="112"/>
      <c r="F61" s="111">
        <v>39838</v>
      </c>
      <c r="G61" s="113"/>
    </row>
    <row r="62" spans="2:7" x14ac:dyDescent="0.35">
      <c r="B62" s="110" t="s">
        <v>111</v>
      </c>
      <c r="C62" s="3"/>
      <c r="D62" s="111">
        <v>39839</v>
      </c>
      <c r="E62" s="112"/>
      <c r="F62" s="111">
        <v>39845</v>
      </c>
      <c r="G62" s="113"/>
    </row>
    <row r="63" spans="2:7" x14ac:dyDescent="0.35">
      <c r="B63" s="110" t="s">
        <v>112</v>
      </c>
      <c r="C63" s="3"/>
      <c r="D63" s="111">
        <v>39846</v>
      </c>
      <c r="E63" s="112"/>
      <c r="F63" s="111">
        <v>39852</v>
      </c>
      <c r="G63" s="113"/>
    </row>
    <row r="64" spans="2:7" x14ac:dyDescent="0.35">
      <c r="B64" s="110" t="s">
        <v>113</v>
      </c>
      <c r="C64" s="3"/>
      <c r="D64" s="111">
        <v>39853</v>
      </c>
      <c r="E64" s="112"/>
      <c r="F64" s="111">
        <v>39859</v>
      </c>
      <c r="G64" s="113"/>
    </row>
    <row r="65" spans="2:7" x14ac:dyDescent="0.35">
      <c r="B65" s="110" t="s">
        <v>114</v>
      </c>
      <c r="C65" s="3"/>
      <c r="D65" s="111">
        <v>39860</v>
      </c>
      <c r="E65" s="112"/>
      <c r="F65" s="111">
        <v>39866</v>
      </c>
      <c r="G65" s="113"/>
    </row>
    <row r="66" spans="2:7" x14ac:dyDescent="0.35">
      <c r="B66" s="110" t="s">
        <v>115</v>
      </c>
      <c r="C66" s="3"/>
      <c r="D66" s="111">
        <v>39867</v>
      </c>
      <c r="E66" s="112"/>
      <c r="F66" s="111">
        <v>39873</v>
      </c>
      <c r="G66" s="113"/>
    </row>
    <row r="67" spans="2:7" x14ac:dyDescent="0.35">
      <c r="B67" s="110" t="s">
        <v>116</v>
      </c>
      <c r="C67" s="3"/>
      <c r="D67" s="111">
        <v>39874</v>
      </c>
      <c r="E67" s="112"/>
      <c r="F67" s="111">
        <v>39880</v>
      </c>
      <c r="G67" s="113"/>
    </row>
    <row r="68" spans="2:7" x14ac:dyDescent="0.35">
      <c r="B68" s="110" t="s">
        <v>117</v>
      </c>
      <c r="C68" s="3"/>
      <c r="D68" s="111">
        <v>39881</v>
      </c>
      <c r="E68" s="112"/>
      <c r="F68" s="111">
        <v>39887</v>
      </c>
      <c r="G68" s="113"/>
    </row>
    <row r="69" spans="2:7" x14ac:dyDescent="0.35">
      <c r="B69" s="110" t="s">
        <v>118</v>
      </c>
      <c r="C69" s="3"/>
      <c r="D69" s="111">
        <v>39888</v>
      </c>
      <c r="E69" s="112"/>
      <c r="F69" s="111">
        <v>39894</v>
      </c>
      <c r="G69" s="113"/>
    </row>
    <row r="70" spans="2:7" x14ac:dyDescent="0.35">
      <c r="B70" s="110" t="s">
        <v>119</v>
      </c>
      <c r="C70" s="3"/>
      <c r="D70" s="111">
        <v>39895</v>
      </c>
      <c r="E70" s="112"/>
      <c r="F70" s="111">
        <v>39901</v>
      </c>
      <c r="G70" s="113"/>
    </row>
    <row r="71" spans="2:7" x14ac:dyDescent="0.35">
      <c r="B71" s="110" t="s">
        <v>120</v>
      </c>
      <c r="C71" s="3"/>
      <c r="D71" s="111">
        <v>39902</v>
      </c>
      <c r="E71" s="112"/>
      <c r="F71" s="111">
        <v>39908</v>
      </c>
      <c r="G71" s="113"/>
    </row>
    <row r="72" spans="2:7" x14ac:dyDescent="0.35">
      <c r="B72" s="110" t="s">
        <v>121</v>
      </c>
      <c r="C72" s="3"/>
      <c r="D72" s="111">
        <v>39909</v>
      </c>
      <c r="E72" s="112"/>
      <c r="F72" s="111">
        <v>39915</v>
      </c>
      <c r="G72" s="113"/>
    </row>
    <row r="73" spans="2:7" x14ac:dyDescent="0.35">
      <c r="B73" s="110" t="s">
        <v>122</v>
      </c>
      <c r="C73" s="3"/>
      <c r="D73" s="111">
        <v>39916</v>
      </c>
      <c r="E73" s="112"/>
      <c r="F73" s="111">
        <v>39922</v>
      </c>
      <c r="G73" s="113"/>
    </row>
    <row r="74" spans="2:7" x14ac:dyDescent="0.35">
      <c r="B74" s="110" t="s">
        <v>123</v>
      </c>
      <c r="C74" s="3"/>
      <c r="D74" s="111">
        <v>39923</v>
      </c>
      <c r="E74" s="112"/>
      <c r="F74" s="111">
        <v>39929</v>
      </c>
      <c r="G74" s="113"/>
    </row>
    <row r="75" spans="2:7" x14ac:dyDescent="0.35">
      <c r="B75" s="110" t="s">
        <v>124</v>
      </c>
      <c r="C75" s="3"/>
      <c r="D75" s="111">
        <v>39930</v>
      </c>
      <c r="E75" s="112"/>
      <c r="F75" s="111">
        <v>39936</v>
      </c>
      <c r="G75" s="113"/>
    </row>
    <row r="76" spans="2:7" x14ac:dyDescent="0.35">
      <c r="B76" s="110" t="s">
        <v>125</v>
      </c>
      <c r="C76" s="3"/>
      <c r="D76" s="111">
        <v>39937</v>
      </c>
      <c r="E76" s="112"/>
      <c r="F76" s="111">
        <v>39943</v>
      </c>
      <c r="G76" s="113"/>
    </row>
    <row r="77" spans="2:7" x14ac:dyDescent="0.35">
      <c r="B77" s="110" t="s">
        <v>126</v>
      </c>
      <c r="C77" s="3"/>
      <c r="D77" s="111">
        <v>39944</v>
      </c>
      <c r="E77" s="112"/>
      <c r="F77" s="111">
        <v>39950</v>
      </c>
      <c r="G77" s="113"/>
    </row>
    <row r="78" spans="2:7" x14ac:dyDescent="0.35">
      <c r="B78" s="110" t="s">
        <v>127</v>
      </c>
      <c r="C78" s="3"/>
      <c r="D78" s="111">
        <v>39951</v>
      </c>
      <c r="E78" s="112"/>
      <c r="F78" s="111">
        <v>39957</v>
      </c>
      <c r="G78" s="113"/>
    </row>
    <row r="79" spans="2:7" x14ac:dyDescent="0.35">
      <c r="B79" s="110" t="s">
        <v>128</v>
      </c>
      <c r="C79" s="3"/>
      <c r="D79" s="111">
        <v>39958</v>
      </c>
      <c r="E79" s="112"/>
      <c r="F79" s="111">
        <v>39964</v>
      </c>
      <c r="G79" s="113"/>
    </row>
    <row r="80" spans="2:7" x14ac:dyDescent="0.35">
      <c r="B80" s="110" t="s">
        <v>129</v>
      </c>
      <c r="C80" s="3"/>
      <c r="D80" s="111">
        <v>39965</v>
      </c>
      <c r="E80" s="112"/>
      <c r="F80" s="111">
        <v>39971</v>
      </c>
      <c r="G80" s="113"/>
    </row>
    <row r="81" spans="2:7" x14ac:dyDescent="0.35">
      <c r="B81" s="110" t="s">
        <v>130</v>
      </c>
      <c r="C81" s="3"/>
      <c r="D81" s="111">
        <v>39972</v>
      </c>
      <c r="E81" s="112"/>
      <c r="F81" s="111">
        <v>39978</v>
      </c>
      <c r="G81" s="113"/>
    </row>
    <row r="82" spans="2:7" x14ac:dyDescent="0.35">
      <c r="B82" s="110" t="s">
        <v>131</v>
      </c>
      <c r="C82" s="3"/>
      <c r="D82" s="111">
        <v>39979</v>
      </c>
      <c r="E82" s="112"/>
      <c r="F82" s="111">
        <v>39985</v>
      </c>
      <c r="G82" s="113"/>
    </row>
    <row r="83" spans="2:7" x14ac:dyDescent="0.35">
      <c r="B83" s="110" t="s">
        <v>132</v>
      </c>
      <c r="C83" s="3"/>
      <c r="D83" s="111">
        <v>39986</v>
      </c>
      <c r="E83" s="112"/>
      <c r="F83" s="111">
        <v>39992</v>
      </c>
      <c r="G83" s="113"/>
    </row>
    <row r="84" spans="2:7" x14ac:dyDescent="0.35">
      <c r="B84" s="110" t="s">
        <v>133</v>
      </c>
      <c r="C84" s="3"/>
      <c r="D84" s="111">
        <v>39993</v>
      </c>
      <c r="E84" s="112"/>
      <c r="F84" s="111">
        <v>39999</v>
      </c>
      <c r="G84" s="113"/>
    </row>
    <row r="85" spans="2:7" x14ac:dyDescent="0.35">
      <c r="B85" s="110" t="s">
        <v>134</v>
      </c>
      <c r="C85" s="3"/>
      <c r="D85" s="111">
        <v>40000</v>
      </c>
      <c r="E85" s="112"/>
      <c r="F85" s="111">
        <v>40006</v>
      </c>
      <c r="G85" s="113"/>
    </row>
    <row r="86" spans="2:7" x14ac:dyDescent="0.35">
      <c r="B86" s="110" t="s">
        <v>135</v>
      </c>
      <c r="C86" s="3"/>
      <c r="D86" s="111">
        <v>40007</v>
      </c>
      <c r="E86" s="112"/>
      <c r="F86" s="111">
        <v>40013</v>
      </c>
      <c r="G86" s="113"/>
    </row>
    <row r="87" spans="2:7" x14ac:dyDescent="0.35">
      <c r="B87" s="110" t="s">
        <v>136</v>
      </c>
      <c r="C87" s="3"/>
      <c r="D87" s="111">
        <v>40014</v>
      </c>
      <c r="E87" s="112"/>
      <c r="F87" s="111">
        <v>40020</v>
      </c>
      <c r="G87" s="113"/>
    </row>
    <row r="88" spans="2:7" x14ac:dyDescent="0.35">
      <c r="B88" s="110" t="s">
        <v>137</v>
      </c>
      <c r="C88" s="3"/>
      <c r="D88" s="111">
        <v>40021</v>
      </c>
      <c r="E88" s="112"/>
      <c r="F88" s="111">
        <v>40027</v>
      </c>
      <c r="G88" s="113"/>
    </row>
    <row r="89" spans="2:7" x14ac:dyDescent="0.35">
      <c r="B89" s="110" t="s">
        <v>138</v>
      </c>
      <c r="C89" s="3"/>
      <c r="D89" s="111">
        <v>40028</v>
      </c>
      <c r="E89" s="112"/>
      <c r="F89" s="111">
        <v>40034</v>
      </c>
      <c r="G89" s="113"/>
    </row>
    <row r="90" spans="2:7" x14ac:dyDescent="0.35">
      <c r="B90" s="110" t="s">
        <v>139</v>
      </c>
      <c r="C90" s="3"/>
      <c r="D90" s="111">
        <v>40035</v>
      </c>
      <c r="E90" s="112"/>
      <c r="F90" s="111">
        <v>40041</v>
      </c>
      <c r="G90" s="113"/>
    </row>
    <row r="91" spans="2:7" x14ac:dyDescent="0.35">
      <c r="B91" s="110" t="s">
        <v>140</v>
      </c>
      <c r="C91" s="3"/>
      <c r="D91" s="111">
        <v>40042</v>
      </c>
      <c r="E91" s="112"/>
      <c r="F91" s="111">
        <v>40048</v>
      </c>
      <c r="G91" s="113"/>
    </row>
    <row r="92" spans="2:7" x14ac:dyDescent="0.35">
      <c r="B92" s="110" t="s">
        <v>141</v>
      </c>
      <c r="C92" s="3"/>
      <c r="D92" s="111">
        <v>40049</v>
      </c>
      <c r="E92" s="112"/>
      <c r="F92" s="111">
        <v>40055</v>
      </c>
      <c r="G92" s="113"/>
    </row>
    <row r="93" spans="2:7" x14ac:dyDescent="0.35">
      <c r="B93" s="110" t="s">
        <v>142</v>
      </c>
      <c r="C93" s="3"/>
      <c r="D93" s="111">
        <v>40056</v>
      </c>
      <c r="E93" s="112"/>
      <c r="F93" s="111">
        <v>40062</v>
      </c>
      <c r="G93" s="113"/>
    </row>
    <row r="94" spans="2:7" x14ac:dyDescent="0.35">
      <c r="B94" s="110" t="s">
        <v>143</v>
      </c>
      <c r="C94" s="3"/>
      <c r="D94" s="111">
        <v>40063</v>
      </c>
      <c r="E94" s="112"/>
      <c r="F94" s="111">
        <v>40069</v>
      </c>
      <c r="G94" s="113"/>
    </row>
    <row r="95" spans="2:7" x14ac:dyDescent="0.35">
      <c r="B95" s="110" t="s">
        <v>144</v>
      </c>
      <c r="C95" s="3"/>
      <c r="D95" s="111">
        <v>40070</v>
      </c>
      <c r="E95" s="112"/>
      <c r="F95" s="111">
        <v>40076</v>
      </c>
      <c r="G95" s="113"/>
    </row>
    <row r="96" spans="2:7" x14ac:dyDescent="0.35">
      <c r="B96" s="110" t="s">
        <v>145</v>
      </c>
      <c r="C96" s="3"/>
      <c r="D96" s="111">
        <v>40077</v>
      </c>
      <c r="E96" s="112"/>
      <c r="F96" s="111">
        <v>40083</v>
      </c>
      <c r="G96" s="113"/>
    </row>
    <row r="97" spans="2:7" x14ac:dyDescent="0.35">
      <c r="B97" s="110" t="s">
        <v>146</v>
      </c>
      <c r="C97" s="3"/>
      <c r="D97" s="111">
        <v>40084</v>
      </c>
      <c r="E97" s="112"/>
      <c r="F97" s="111">
        <v>40090</v>
      </c>
      <c r="G97" s="113"/>
    </row>
    <row r="98" spans="2:7" x14ac:dyDescent="0.35">
      <c r="B98" s="110" t="s">
        <v>147</v>
      </c>
      <c r="C98" s="3"/>
      <c r="D98" s="111">
        <v>40091</v>
      </c>
      <c r="E98" s="112"/>
      <c r="F98" s="111">
        <v>40097</v>
      </c>
      <c r="G98" s="113"/>
    </row>
    <row r="99" spans="2:7" x14ac:dyDescent="0.35">
      <c r="B99" s="110" t="s">
        <v>148</v>
      </c>
      <c r="C99" s="3"/>
      <c r="D99" s="111">
        <v>40098</v>
      </c>
      <c r="E99" s="112"/>
      <c r="F99" s="111">
        <v>40104</v>
      </c>
      <c r="G99" s="113"/>
    </row>
    <row r="100" spans="2:7" x14ac:dyDescent="0.35">
      <c r="B100" s="110" t="s">
        <v>149</v>
      </c>
      <c r="C100" s="3"/>
      <c r="D100" s="111">
        <v>40105</v>
      </c>
      <c r="E100" s="112"/>
      <c r="F100" s="111">
        <v>40111</v>
      </c>
      <c r="G100" s="113"/>
    </row>
    <row r="101" spans="2:7" x14ac:dyDescent="0.35">
      <c r="B101" s="110" t="s">
        <v>150</v>
      </c>
      <c r="C101" s="3"/>
      <c r="D101" s="111">
        <v>40112</v>
      </c>
      <c r="E101" s="112"/>
      <c r="F101" s="111">
        <v>40118</v>
      </c>
      <c r="G101" s="113"/>
    </row>
    <row r="102" spans="2:7" x14ac:dyDescent="0.35">
      <c r="B102" s="110" t="s">
        <v>151</v>
      </c>
      <c r="C102" s="3"/>
      <c r="D102" s="111">
        <v>40119</v>
      </c>
      <c r="E102" s="112"/>
      <c r="F102" s="111">
        <v>40125</v>
      </c>
      <c r="G102" s="113"/>
    </row>
    <row r="103" spans="2:7" x14ac:dyDescent="0.35">
      <c r="B103" s="110" t="s">
        <v>152</v>
      </c>
      <c r="C103" s="3"/>
      <c r="D103" s="111">
        <v>40126</v>
      </c>
      <c r="E103" s="112"/>
      <c r="F103" s="111">
        <v>40132</v>
      </c>
      <c r="G103" s="113"/>
    </row>
    <row r="104" spans="2:7" x14ac:dyDescent="0.35">
      <c r="B104" s="110" t="s">
        <v>153</v>
      </c>
      <c r="C104" s="3"/>
      <c r="D104" s="111">
        <v>40133</v>
      </c>
      <c r="E104" s="112"/>
      <c r="F104" s="111">
        <v>40139</v>
      </c>
      <c r="G104" s="113"/>
    </row>
    <row r="105" spans="2:7" x14ac:dyDescent="0.35">
      <c r="B105" s="110" t="s">
        <v>154</v>
      </c>
      <c r="C105" s="3"/>
      <c r="D105" s="111">
        <v>40140</v>
      </c>
      <c r="E105" s="112"/>
      <c r="F105" s="111">
        <v>40146</v>
      </c>
      <c r="G105" s="113"/>
    </row>
    <row r="106" spans="2:7" x14ac:dyDescent="0.35">
      <c r="B106" s="110" t="s">
        <v>155</v>
      </c>
      <c r="C106" s="3"/>
      <c r="D106" s="111">
        <v>40147</v>
      </c>
      <c r="E106" s="112"/>
      <c r="F106" s="111">
        <v>40153</v>
      </c>
      <c r="G106" s="113"/>
    </row>
    <row r="107" spans="2:7" x14ac:dyDescent="0.35">
      <c r="B107" s="110" t="s">
        <v>156</v>
      </c>
      <c r="C107" s="3"/>
      <c r="D107" s="111">
        <v>40154</v>
      </c>
      <c r="E107" s="112"/>
      <c r="F107" s="111">
        <v>40160</v>
      </c>
      <c r="G107" s="113"/>
    </row>
    <row r="108" spans="2:7" x14ac:dyDescent="0.35">
      <c r="B108" s="110" t="s">
        <v>157</v>
      </c>
      <c r="C108" s="3"/>
      <c r="D108" s="111">
        <v>40161</v>
      </c>
      <c r="E108" s="112"/>
      <c r="F108" s="111">
        <v>40167</v>
      </c>
      <c r="G108" s="113"/>
    </row>
    <row r="109" spans="2:7" x14ac:dyDescent="0.35">
      <c r="B109" s="110" t="s">
        <v>158</v>
      </c>
      <c r="C109" s="3"/>
      <c r="D109" s="111">
        <v>40168</v>
      </c>
      <c r="E109" s="112"/>
      <c r="F109" s="111">
        <v>40174</v>
      </c>
      <c r="G109" s="113"/>
    </row>
    <row r="110" spans="2:7" x14ac:dyDescent="0.35">
      <c r="B110" s="110" t="s">
        <v>159</v>
      </c>
      <c r="C110" s="3"/>
      <c r="D110" s="111">
        <v>40175</v>
      </c>
      <c r="E110" s="112"/>
      <c r="F110" s="111">
        <v>40181</v>
      </c>
      <c r="G110" s="113"/>
    </row>
    <row r="111" spans="2:7" x14ac:dyDescent="0.35">
      <c r="B111" s="110" t="s">
        <v>160</v>
      </c>
      <c r="C111" s="3"/>
      <c r="D111" s="111">
        <v>40182</v>
      </c>
      <c r="E111" s="112"/>
      <c r="F111" s="111">
        <v>40188</v>
      </c>
      <c r="G111" s="113"/>
    </row>
    <row r="112" spans="2:7" x14ac:dyDescent="0.35">
      <c r="B112" s="110" t="s">
        <v>161</v>
      </c>
      <c r="C112" s="3"/>
      <c r="D112" s="111">
        <v>40189</v>
      </c>
      <c r="E112" s="112"/>
      <c r="F112" s="111">
        <v>40195</v>
      </c>
      <c r="G112" s="113"/>
    </row>
    <row r="113" spans="2:7" x14ac:dyDescent="0.35">
      <c r="B113" s="110" t="s">
        <v>162</v>
      </c>
      <c r="C113" s="3"/>
      <c r="D113" s="111">
        <v>40196</v>
      </c>
      <c r="E113" s="112"/>
      <c r="F113" s="111">
        <v>40202</v>
      </c>
      <c r="G113" s="113"/>
    </row>
    <row r="114" spans="2:7" x14ac:dyDescent="0.35">
      <c r="B114" s="110" t="s">
        <v>163</v>
      </c>
      <c r="C114" s="3"/>
      <c r="D114" s="111">
        <v>40203</v>
      </c>
      <c r="E114" s="112"/>
      <c r="F114" s="111">
        <v>40209</v>
      </c>
      <c r="G114" s="113"/>
    </row>
    <row r="115" spans="2:7" x14ac:dyDescent="0.35">
      <c r="B115" s="110" t="s">
        <v>164</v>
      </c>
      <c r="C115" s="3"/>
      <c r="D115" s="111">
        <v>40210</v>
      </c>
      <c r="E115" s="112"/>
      <c r="F115" s="111">
        <v>40216</v>
      </c>
      <c r="G115" s="113"/>
    </row>
    <row r="116" spans="2:7" x14ac:dyDescent="0.35">
      <c r="B116" s="110" t="s">
        <v>165</v>
      </c>
      <c r="C116" s="3"/>
      <c r="D116" s="111">
        <v>40217</v>
      </c>
      <c r="E116" s="112"/>
      <c r="F116" s="111">
        <v>40223</v>
      </c>
      <c r="G116" s="113"/>
    </row>
    <row r="117" spans="2:7" x14ac:dyDescent="0.35">
      <c r="B117" s="110" t="s">
        <v>166</v>
      </c>
      <c r="C117" s="3"/>
      <c r="D117" s="111">
        <v>40224</v>
      </c>
      <c r="E117" s="112"/>
      <c r="F117" s="111">
        <v>40230</v>
      </c>
      <c r="G117" s="113"/>
    </row>
    <row r="118" spans="2:7" x14ac:dyDescent="0.35">
      <c r="B118" s="110" t="s">
        <v>167</v>
      </c>
      <c r="C118" s="3"/>
      <c r="D118" s="111">
        <v>40231</v>
      </c>
      <c r="E118" s="112"/>
      <c r="F118" s="111">
        <v>40237</v>
      </c>
      <c r="G118" s="113"/>
    </row>
    <row r="119" spans="2:7" x14ac:dyDescent="0.35">
      <c r="B119" s="110" t="s">
        <v>168</v>
      </c>
      <c r="C119" s="3"/>
      <c r="D119" s="111">
        <v>40238</v>
      </c>
      <c r="E119" s="112"/>
      <c r="F119" s="111">
        <v>40244</v>
      </c>
      <c r="G119" s="113"/>
    </row>
    <row r="120" spans="2:7" x14ac:dyDescent="0.35">
      <c r="B120" s="110" t="s">
        <v>169</v>
      </c>
      <c r="C120" s="3"/>
      <c r="D120" s="111">
        <v>40245</v>
      </c>
      <c r="E120" s="112"/>
      <c r="F120" s="111">
        <v>40251</v>
      </c>
      <c r="G120" s="113"/>
    </row>
    <row r="121" spans="2:7" x14ac:dyDescent="0.35">
      <c r="B121" s="110" t="s">
        <v>170</v>
      </c>
      <c r="C121" s="3"/>
      <c r="D121" s="111">
        <v>40252</v>
      </c>
      <c r="E121" s="112"/>
      <c r="F121" s="111">
        <v>40258</v>
      </c>
      <c r="G121" s="113"/>
    </row>
    <row r="122" spans="2:7" x14ac:dyDescent="0.35">
      <c r="B122" s="110" t="s">
        <v>171</v>
      </c>
      <c r="C122" s="3"/>
      <c r="D122" s="111">
        <v>40259</v>
      </c>
      <c r="E122" s="112"/>
      <c r="F122" s="111">
        <v>40265</v>
      </c>
      <c r="G122" s="113"/>
    </row>
    <row r="123" spans="2:7" x14ac:dyDescent="0.35">
      <c r="B123" s="110" t="s">
        <v>172</v>
      </c>
      <c r="C123" s="3"/>
      <c r="D123" s="111">
        <v>40266</v>
      </c>
      <c r="E123" s="112"/>
      <c r="F123" s="111">
        <v>40272</v>
      </c>
      <c r="G123" s="113"/>
    </row>
    <row r="124" spans="2:7" x14ac:dyDescent="0.35">
      <c r="B124" s="110" t="s">
        <v>173</v>
      </c>
      <c r="C124" s="3"/>
      <c r="D124" s="111">
        <v>40273</v>
      </c>
      <c r="E124" s="112"/>
      <c r="F124" s="111">
        <v>40279</v>
      </c>
      <c r="G124" s="113"/>
    </row>
    <row r="125" spans="2:7" x14ac:dyDescent="0.35">
      <c r="B125" s="110" t="s">
        <v>174</v>
      </c>
      <c r="C125" s="3"/>
      <c r="D125" s="111">
        <v>40280</v>
      </c>
      <c r="E125" s="112"/>
      <c r="F125" s="111">
        <v>40286</v>
      </c>
      <c r="G125" s="113"/>
    </row>
    <row r="126" spans="2:7" x14ac:dyDescent="0.35">
      <c r="B126" s="110" t="s">
        <v>175</v>
      </c>
      <c r="C126" s="3"/>
      <c r="D126" s="111">
        <v>40287</v>
      </c>
      <c r="E126" s="112"/>
      <c r="F126" s="111">
        <v>40293</v>
      </c>
      <c r="G126" s="113"/>
    </row>
    <row r="127" spans="2:7" x14ac:dyDescent="0.35">
      <c r="B127" s="110" t="s">
        <v>176</v>
      </c>
      <c r="C127" s="3"/>
      <c r="D127" s="111">
        <v>40294</v>
      </c>
      <c r="E127" s="112"/>
      <c r="F127" s="111">
        <v>40300</v>
      </c>
      <c r="G127" s="113"/>
    </row>
    <row r="128" spans="2:7" x14ac:dyDescent="0.35">
      <c r="B128" s="110" t="s">
        <v>177</v>
      </c>
      <c r="C128" s="3"/>
      <c r="D128" s="111">
        <v>40301</v>
      </c>
      <c r="E128" s="112"/>
      <c r="F128" s="111">
        <v>40307</v>
      </c>
      <c r="G128" s="113"/>
    </row>
    <row r="129" spans="2:7" x14ac:dyDescent="0.35">
      <c r="B129" s="110" t="s">
        <v>178</v>
      </c>
      <c r="C129" s="3"/>
      <c r="D129" s="111">
        <v>40308</v>
      </c>
      <c r="E129" s="112"/>
      <c r="F129" s="111">
        <v>40314</v>
      </c>
      <c r="G129" s="113"/>
    </row>
    <row r="130" spans="2:7" x14ac:dyDescent="0.35">
      <c r="B130" s="110" t="s">
        <v>179</v>
      </c>
      <c r="C130" s="3"/>
      <c r="D130" s="111">
        <v>40315</v>
      </c>
      <c r="E130" s="112"/>
      <c r="F130" s="111">
        <v>40321</v>
      </c>
      <c r="G130" s="113"/>
    </row>
    <row r="131" spans="2:7" x14ac:dyDescent="0.35">
      <c r="B131" s="110" t="s">
        <v>180</v>
      </c>
      <c r="C131" s="3"/>
      <c r="D131" s="111">
        <v>40322</v>
      </c>
      <c r="E131" s="112"/>
      <c r="F131" s="111">
        <v>40328</v>
      </c>
      <c r="G131" s="113"/>
    </row>
    <row r="132" spans="2:7" x14ac:dyDescent="0.35">
      <c r="B132" s="110" t="s">
        <v>181</v>
      </c>
      <c r="C132" s="3"/>
      <c r="D132" s="111">
        <v>40329</v>
      </c>
      <c r="E132" s="112"/>
      <c r="F132" s="111">
        <v>40335</v>
      </c>
      <c r="G132" s="113"/>
    </row>
    <row r="133" spans="2:7" x14ac:dyDescent="0.35">
      <c r="B133" s="110" t="s">
        <v>182</v>
      </c>
      <c r="C133" s="3"/>
      <c r="D133" s="111">
        <v>40336</v>
      </c>
      <c r="E133" s="112"/>
      <c r="F133" s="111">
        <v>40342</v>
      </c>
      <c r="G133" s="113"/>
    </row>
    <row r="134" spans="2:7" x14ac:dyDescent="0.35">
      <c r="B134" s="110" t="s">
        <v>183</v>
      </c>
      <c r="C134" s="3"/>
      <c r="D134" s="111">
        <v>40343</v>
      </c>
      <c r="E134" s="112"/>
      <c r="F134" s="111">
        <v>40349</v>
      </c>
      <c r="G134" s="113"/>
    </row>
    <row r="135" spans="2:7" x14ac:dyDescent="0.35">
      <c r="B135" s="110" t="s">
        <v>184</v>
      </c>
      <c r="C135" s="3"/>
      <c r="D135" s="111">
        <v>40350</v>
      </c>
      <c r="E135" s="112"/>
      <c r="F135" s="111">
        <v>40356</v>
      </c>
      <c r="G135" s="113"/>
    </row>
    <row r="136" spans="2:7" x14ac:dyDescent="0.35">
      <c r="B136" s="110" t="s">
        <v>185</v>
      </c>
      <c r="C136" s="3"/>
      <c r="D136" s="111">
        <v>40357</v>
      </c>
      <c r="E136" s="112"/>
      <c r="F136" s="111">
        <v>40363</v>
      </c>
      <c r="G136" s="113"/>
    </row>
    <row r="137" spans="2:7" x14ac:dyDescent="0.35">
      <c r="B137" s="110" t="s">
        <v>186</v>
      </c>
      <c r="C137" s="3"/>
      <c r="D137" s="111">
        <v>40364</v>
      </c>
      <c r="E137" s="112"/>
      <c r="F137" s="111">
        <v>40370</v>
      </c>
      <c r="G137" s="113"/>
    </row>
    <row r="138" spans="2:7" x14ac:dyDescent="0.35">
      <c r="B138" s="110" t="s">
        <v>187</v>
      </c>
      <c r="C138" s="3"/>
      <c r="D138" s="111">
        <v>40371</v>
      </c>
      <c r="E138" s="112"/>
      <c r="F138" s="111">
        <v>40377</v>
      </c>
      <c r="G138" s="113"/>
    </row>
    <row r="139" spans="2:7" x14ac:dyDescent="0.35">
      <c r="B139" s="110" t="s">
        <v>188</v>
      </c>
      <c r="C139" s="3"/>
      <c r="D139" s="111">
        <v>40378</v>
      </c>
      <c r="E139" s="112"/>
      <c r="F139" s="111">
        <v>40384</v>
      </c>
      <c r="G139" s="113"/>
    </row>
    <row r="140" spans="2:7" x14ac:dyDescent="0.35">
      <c r="B140" s="110" t="s">
        <v>189</v>
      </c>
      <c r="C140" s="3"/>
      <c r="D140" s="111">
        <v>40385</v>
      </c>
      <c r="E140" s="112"/>
      <c r="F140" s="111">
        <v>40391</v>
      </c>
      <c r="G140" s="113"/>
    </row>
    <row r="141" spans="2:7" x14ac:dyDescent="0.35">
      <c r="B141" s="110" t="s">
        <v>190</v>
      </c>
      <c r="C141" s="3"/>
      <c r="D141" s="111">
        <v>40392</v>
      </c>
      <c r="E141" s="112"/>
      <c r="F141" s="111">
        <v>40398</v>
      </c>
      <c r="G141" s="113"/>
    </row>
    <row r="142" spans="2:7" x14ac:dyDescent="0.35">
      <c r="B142" s="110" t="s">
        <v>191</v>
      </c>
      <c r="C142" s="3"/>
      <c r="D142" s="111">
        <v>40399</v>
      </c>
      <c r="E142" s="112"/>
      <c r="F142" s="111">
        <v>40405</v>
      </c>
      <c r="G142" s="113"/>
    </row>
    <row r="143" spans="2:7" x14ac:dyDescent="0.35">
      <c r="B143" s="110" t="s">
        <v>192</v>
      </c>
      <c r="C143" s="3"/>
      <c r="D143" s="111">
        <v>40406</v>
      </c>
      <c r="E143" s="112"/>
      <c r="F143" s="111">
        <v>40412</v>
      </c>
      <c r="G143" s="113"/>
    </row>
    <row r="144" spans="2:7" x14ac:dyDescent="0.35">
      <c r="B144" s="110" t="s">
        <v>193</v>
      </c>
      <c r="C144" s="3"/>
      <c r="D144" s="111">
        <v>40413</v>
      </c>
      <c r="E144" s="112"/>
      <c r="F144" s="111">
        <v>40419</v>
      </c>
      <c r="G144" s="113"/>
    </row>
    <row r="145" spans="2:7" x14ac:dyDescent="0.35">
      <c r="B145" s="110" t="s">
        <v>194</v>
      </c>
      <c r="C145" s="3"/>
      <c r="D145" s="111">
        <v>40420</v>
      </c>
      <c r="E145" s="112"/>
      <c r="F145" s="111">
        <v>40426</v>
      </c>
      <c r="G145" s="113"/>
    </row>
    <row r="146" spans="2:7" x14ac:dyDescent="0.35">
      <c r="B146" s="110" t="s">
        <v>195</v>
      </c>
      <c r="C146" s="3"/>
      <c r="D146" s="111">
        <v>40427</v>
      </c>
      <c r="E146" s="112"/>
      <c r="F146" s="111">
        <v>40433</v>
      </c>
      <c r="G146" s="113"/>
    </row>
    <row r="147" spans="2:7" x14ac:dyDescent="0.35">
      <c r="B147" s="110" t="s">
        <v>196</v>
      </c>
      <c r="C147" s="3"/>
      <c r="D147" s="111">
        <v>40434</v>
      </c>
      <c r="E147" s="112"/>
      <c r="F147" s="111">
        <v>40440</v>
      </c>
      <c r="G147" s="113"/>
    </row>
    <row r="148" spans="2:7" x14ac:dyDescent="0.35">
      <c r="B148" s="110" t="s">
        <v>197</v>
      </c>
      <c r="C148" s="3"/>
      <c r="D148" s="111">
        <v>40441</v>
      </c>
      <c r="E148" s="112"/>
      <c r="F148" s="111">
        <v>40447</v>
      </c>
      <c r="G148" s="113"/>
    </row>
    <row r="149" spans="2:7" x14ac:dyDescent="0.35">
      <c r="B149" s="110" t="s">
        <v>198</v>
      </c>
      <c r="C149" s="3"/>
      <c r="D149" s="111">
        <v>40455</v>
      </c>
      <c r="E149" s="112"/>
      <c r="F149" s="111">
        <v>40461</v>
      </c>
      <c r="G149" s="113"/>
    </row>
    <row r="150" spans="2:7" x14ac:dyDescent="0.35">
      <c r="B150" s="110" t="s">
        <v>199</v>
      </c>
      <c r="C150" s="3"/>
      <c r="D150" s="111">
        <v>40462</v>
      </c>
      <c r="E150" s="112"/>
      <c r="F150" s="111">
        <v>40468</v>
      </c>
      <c r="G150" s="113"/>
    </row>
    <row r="151" spans="2:7" x14ac:dyDescent="0.35">
      <c r="B151" s="110" t="s">
        <v>200</v>
      </c>
      <c r="C151" s="3"/>
      <c r="D151" s="111">
        <v>40469</v>
      </c>
      <c r="E151" s="112"/>
      <c r="F151" s="111">
        <v>40475</v>
      </c>
      <c r="G151" s="113"/>
    </row>
    <row r="152" spans="2:7" x14ac:dyDescent="0.35">
      <c r="B152" s="110" t="s">
        <v>201</v>
      </c>
      <c r="C152" s="3"/>
      <c r="D152" s="111">
        <v>40476</v>
      </c>
      <c r="E152" s="112"/>
      <c r="F152" s="111">
        <v>40482</v>
      </c>
      <c r="G152" s="113"/>
    </row>
    <row r="153" spans="2:7" x14ac:dyDescent="0.35">
      <c r="B153" s="110" t="s">
        <v>202</v>
      </c>
      <c r="C153" s="3"/>
      <c r="D153" s="111">
        <v>40483</v>
      </c>
      <c r="E153" s="112"/>
      <c r="F153" s="111">
        <v>40489</v>
      </c>
      <c r="G153" s="113"/>
    </row>
    <row r="154" spans="2:7" x14ac:dyDescent="0.35">
      <c r="B154" s="110" t="s">
        <v>203</v>
      </c>
      <c r="C154" s="3"/>
      <c r="D154" s="111">
        <v>40490</v>
      </c>
      <c r="E154" s="112"/>
      <c r="F154" s="111">
        <v>40496</v>
      </c>
      <c r="G154" s="113"/>
    </row>
    <row r="155" spans="2:7" x14ac:dyDescent="0.35">
      <c r="B155" s="110" t="s">
        <v>204</v>
      </c>
      <c r="C155" s="3"/>
      <c r="D155" s="111">
        <v>40497</v>
      </c>
      <c r="E155" s="112"/>
      <c r="F155" s="111">
        <v>40503</v>
      </c>
      <c r="G155" s="113"/>
    </row>
    <row r="156" spans="2:7" x14ac:dyDescent="0.35">
      <c r="B156" s="110" t="s">
        <v>205</v>
      </c>
      <c r="C156" s="3"/>
      <c r="D156" s="111">
        <v>40504</v>
      </c>
      <c r="E156" s="112"/>
      <c r="F156" s="111">
        <v>40510</v>
      </c>
      <c r="G156" s="113"/>
    </row>
    <row r="157" spans="2:7" x14ac:dyDescent="0.35">
      <c r="B157" s="110" t="s">
        <v>206</v>
      </c>
      <c r="C157" s="3"/>
      <c r="D157" s="111">
        <v>40511</v>
      </c>
      <c r="E157" s="112"/>
      <c r="F157" s="111">
        <v>40517</v>
      </c>
      <c r="G157" s="113"/>
    </row>
    <row r="158" spans="2:7" x14ac:dyDescent="0.35">
      <c r="B158" s="110" t="s">
        <v>207</v>
      </c>
      <c r="C158" s="3"/>
      <c r="D158" s="111">
        <v>40518</v>
      </c>
      <c r="E158" s="112"/>
      <c r="F158" s="111">
        <v>40524</v>
      </c>
      <c r="G158" s="113"/>
    </row>
    <row r="159" spans="2:7" x14ac:dyDescent="0.35">
      <c r="B159" s="110" t="s">
        <v>208</v>
      </c>
      <c r="C159" s="3"/>
      <c r="D159" s="111">
        <v>40525</v>
      </c>
      <c r="E159" s="112"/>
      <c r="F159" s="111">
        <v>40531</v>
      </c>
      <c r="G159" s="113"/>
    </row>
    <row r="160" spans="2:7" x14ac:dyDescent="0.35">
      <c r="B160" s="110" t="s">
        <v>209</v>
      </c>
      <c r="C160" s="3"/>
      <c r="D160" s="111">
        <v>40532</v>
      </c>
      <c r="E160" s="112"/>
      <c r="F160" s="111">
        <v>40538</v>
      </c>
      <c r="G160" s="113"/>
    </row>
    <row r="161" spans="2:7" x14ac:dyDescent="0.35">
      <c r="B161" s="110" t="s">
        <v>210</v>
      </c>
      <c r="C161" s="3"/>
      <c r="D161" s="111">
        <v>40539</v>
      </c>
      <c r="E161" s="112"/>
      <c r="F161" s="111">
        <v>40545</v>
      </c>
      <c r="G161" s="113"/>
    </row>
    <row r="162" spans="2:7" x14ac:dyDescent="0.35">
      <c r="B162" s="110" t="s">
        <v>211</v>
      </c>
      <c r="C162" s="3"/>
      <c r="D162" s="111">
        <v>40546</v>
      </c>
      <c r="E162" s="112"/>
      <c r="F162" s="111">
        <v>40552</v>
      </c>
      <c r="G162" s="113"/>
    </row>
    <row r="163" spans="2:7" x14ac:dyDescent="0.35">
      <c r="B163" s="110" t="s">
        <v>212</v>
      </c>
      <c r="C163" s="3"/>
      <c r="D163" s="111">
        <v>40553</v>
      </c>
      <c r="E163" s="112"/>
      <c r="F163" s="111">
        <v>40559</v>
      </c>
      <c r="G163" s="113"/>
    </row>
    <row r="164" spans="2:7" x14ac:dyDescent="0.35">
      <c r="B164" s="110" t="s">
        <v>213</v>
      </c>
      <c r="C164" s="3"/>
      <c r="D164" s="111">
        <v>40560</v>
      </c>
      <c r="E164" s="112"/>
      <c r="F164" s="111">
        <v>40566</v>
      </c>
      <c r="G164" s="113"/>
    </row>
    <row r="165" spans="2:7" x14ac:dyDescent="0.35">
      <c r="B165" s="110" t="s">
        <v>214</v>
      </c>
      <c r="C165" s="3"/>
      <c r="D165" s="111">
        <v>40567</v>
      </c>
      <c r="E165" s="112"/>
      <c r="F165" s="111">
        <v>40573</v>
      </c>
      <c r="G165" s="113"/>
    </row>
    <row r="166" spans="2:7" x14ac:dyDescent="0.35">
      <c r="B166" s="110" t="s">
        <v>215</v>
      </c>
      <c r="C166" s="3"/>
      <c r="D166" s="111">
        <v>40574</v>
      </c>
      <c r="E166" s="112"/>
      <c r="F166" s="111">
        <v>40580</v>
      </c>
      <c r="G166" s="113"/>
    </row>
    <row r="167" spans="2:7" x14ac:dyDescent="0.35">
      <c r="B167" s="110" t="s">
        <v>216</v>
      </c>
      <c r="C167" s="3"/>
      <c r="D167" s="111">
        <v>40581</v>
      </c>
      <c r="E167" s="112"/>
      <c r="F167" s="111">
        <v>40587</v>
      </c>
      <c r="G167" s="113"/>
    </row>
    <row r="168" spans="2:7" x14ac:dyDescent="0.35">
      <c r="B168" s="110" t="s">
        <v>217</v>
      </c>
      <c r="C168" s="3"/>
      <c r="D168" s="111">
        <v>40588</v>
      </c>
      <c r="E168" s="112"/>
      <c r="F168" s="111">
        <v>40594</v>
      </c>
      <c r="G168" s="113"/>
    </row>
    <row r="169" spans="2:7" x14ac:dyDescent="0.35">
      <c r="B169" s="110" t="s">
        <v>218</v>
      </c>
      <c r="C169" s="3"/>
      <c r="D169" s="111">
        <v>40595</v>
      </c>
      <c r="E169" s="112"/>
      <c r="F169" s="111">
        <v>40601</v>
      </c>
      <c r="G169" s="113"/>
    </row>
    <row r="170" spans="2:7" x14ac:dyDescent="0.35">
      <c r="B170" s="110" t="s">
        <v>219</v>
      </c>
      <c r="C170" s="3"/>
      <c r="D170" s="111">
        <v>40602</v>
      </c>
      <c r="E170" s="112"/>
      <c r="F170" s="111">
        <v>40608</v>
      </c>
      <c r="G170" s="113"/>
    </row>
    <row r="171" spans="2:7" x14ac:dyDescent="0.35">
      <c r="B171" s="110" t="s">
        <v>220</v>
      </c>
      <c r="C171" s="3"/>
      <c r="D171" s="111">
        <v>40609</v>
      </c>
      <c r="E171" s="112"/>
      <c r="F171" s="111">
        <v>40615</v>
      </c>
      <c r="G171" s="113"/>
    </row>
    <row r="172" spans="2:7" x14ac:dyDescent="0.35">
      <c r="B172" s="110" t="s">
        <v>221</v>
      </c>
      <c r="C172" s="3"/>
      <c r="D172" s="111">
        <v>40616</v>
      </c>
      <c r="E172" s="112"/>
      <c r="F172" s="111">
        <v>40622</v>
      </c>
      <c r="G172" s="113"/>
    </row>
    <row r="173" spans="2:7" x14ac:dyDescent="0.35">
      <c r="B173" s="110" t="s">
        <v>222</v>
      </c>
      <c r="C173" s="3"/>
      <c r="D173" s="111">
        <v>40623</v>
      </c>
      <c r="E173" s="112"/>
      <c r="F173" s="111">
        <v>40629</v>
      </c>
      <c r="G173" s="113"/>
    </row>
    <row r="174" spans="2:7" x14ac:dyDescent="0.35">
      <c r="B174" s="110" t="s">
        <v>223</v>
      </c>
      <c r="C174" s="3"/>
      <c r="D174" s="111">
        <v>40630</v>
      </c>
      <c r="E174" s="112"/>
      <c r="F174" s="111">
        <v>40636</v>
      </c>
      <c r="G174" s="113"/>
    </row>
    <row r="175" spans="2:7" x14ac:dyDescent="0.35">
      <c r="B175" s="110" t="s">
        <v>224</v>
      </c>
      <c r="C175" s="3"/>
      <c r="D175" s="111">
        <v>40637</v>
      </c>
      <c r="E175" s="112"/>
      <c r="F175" s="111">
        <v>40643</v>
      </c>
      <c r="G175" s="113"/>
    </row>
    <row r="176" spans="2:7" x14ac:dyDescent="0.35">
      <c r="B176" s="110" t="s">
        <v>225</v>
      </c>
      <c r="C176" s="3"/>
      <c r="D176" s="111">
        <v>40644</v>
      </c>
      <c r="E176" s="112"/>
      <c r="F176" s="111">
        <v>40650</v>
      </c>
      <c r="G176" s="113"/>
    </row>
    <row r="177" spans="2:7" x14ac:dyDescent="0.35">
      <c r="B177" s="110" t="s">
        <v>226</v>
      </c>
      <c r="C177" s="3"/>
      <c r="D177" s="111">
        <v>40651</v>
      </c>
      <c r="E177" s="112"/>
      <c r="F177" s="111">
        <v>40657</v>
      </c>
      <c r="G177" s="113"/>
    </row>
    <row r="178" spans="2:7" x14ac:dyDescent="0.35">
      <c r="B178" s="110" t="s">
        <v>227</v>
      </c>
      <c r="C178" s="3"/>
      <c r="D178" s="111">
        <v>40658</v>
      </c>
      <c r="E178" s="112"/>
      <c r="F178" s="111">
        <v>40664</v>
      </c>
      <c r="G178" s="113"/>
    </row>
    <row r="179" spans="2:7" x14ac:dyDescent="0.35">
      <c r="B179" s="110" t="s">
        <v>228</v>
      </c>
      <c r="C179" s="3"/>
      <c r="D179" s="111">
        <v>40665</v>
      </c>
      <c r="E179" s="112"/>
      <c r="F179" s="111">
        <v>40671</v>
      </c>
      <c r="G179" s="113"/>
    </row>
    <row r="180" spans="2:7" x14ac:dyDescent="0.35">
      <c r="B180" s="110" t="s">
        <v>229</v>
      </c>
      <c r="C180" s="3"/>
      <c r="D180" s="111">
        <v>40672</v>
      </c>
      <c r="E180" s="112"/>
      <c r="F180" s="111">
        <v>40678</v>
      </c>
      <c r="G180" s="113"/>
    </row>
    <row r="181" spans="2:7" x14ac:dyDescent="0.35">
      <c r="B181" s="110" t="s">
        <v>230</v>
      </c>
      <c r="C181" s="3"/>
      <c r="D181" s="111">
        <v>40679</v>
      </c>
      <c r="E181" s="112"/>
      <c r="F181" s="111">
        <v>40685</v>
      </c>
      <c r="G181" s="113"/>
    </row>
    <row r="182" spans="2:7" x14ac:dyDescent="0.35">
      <c r="B182" s="110" t="s">
        <v>231</v>
      </c>
      <c r="C182" s="3"/>
      <c r="D182" s="111">
        <v>40686</v>
      </c>
      <c r="E182" s="112"/>
      <c r="F182" s="111">
        <v>40692</v>
      </c>
      <c r="G182" s="113"/>
    </row>
    <row r="183" spans="2:7" x14ac:dyDescent="0.35">
      <c r="B183" s="110" t="s">
        <v>232</v>
      </c>
      <c r="C183" s="3"/>
      <c r="D183" s="111">
        <v>40693</v>
      </c>
      <c r="E183" s="112"/>
      <c r="F183" s="111">
        <v>40699</v>
      </c>
      <c r="G183" s="113"/>
    </row>
    <row r="184" spans="2:7" x14ac:dyDescent="0.35">
      <c r="B184" s="110" t="s">
        <v>233</v>
      </c>
      <c r="C184" s="3"/>
      <c r="D184" s="111">
        <v>40700</v>
      </c>
      <c r="E184" s="112"/>
      <c r="F184" s="111">
        <v>40706</v>
      </c>
      <c r="G184" s="113"/>
    </row>
    <row r="185" spans="2:7" x14ac:dyDescent="0.35">
      <c r="B185" s="110" t="s">
        <v>234</v>
      </c>
      <c r="C185" s="3"/>
      <c r="D185" s="111">
        <v>40707</v>
      </c>
      <c r="E185" s="112"/>
      <c r="F185" s="111">
        <v>40713</v>
      </c>
      <c r="G185" s="113"/>
    </row>
    <row r="186" spans="2:7" x14ac:dyDescent="0.35">
      <c r="B186" s="110" t="s">
        <v>235</v>
      </c>
      <c r="C186" s="3"/>
      <c r="D186" s="111">
        <v>40714</v>
      </c>
      <c r="E186" s="112"/>
      <c r="F186" s="111">
        <v>40720</v>
      </c>
      <c r="G186" s="113"/>
    </row>
    <row r="187" spans="2:7" x14ac:dyDescent="0.35">
      <c r="B187" s="110" t="s">
        <v>236</v>
      </c>
      <c r="C187" s="3"/>
      <c r="D187" s="111">
        <v>40721</v>
      </c>
      <c r="E187" s="112"/>
      <c r="F187" s="111">
        <v>40727</v>
      </c>
      <c r="G187" s="113"/>
    </row>
    <row r="188" spans="2:7" x14ac:dyDescent="0.35">
      <c r="B188" s="110" t="s">
        <v>237</v>
      </c>
      <c r="C188" s="3"/>
      <c r="D188" s="111">
        <v>40728</v>
      </c>
      <c r="E188" s="112"/>
      <c r="F188" s="111">
        <v>40734</v>
      </c>
      <c r="G188" s="113"/>
    </row>
    <row r="189" spans="2:7" x14ac:dyDescent="0.35">
      <c r="B189" s="110" t="s">
        <v>238</v>
      </c>
      <c r="C189" s="3"/>
      <c r="D189" s="111">
        <v>40735</v>
      </c>
      <c r="E189" s="112"/>
      <c r="F189" s="111">
        <v>40741</v>
      </c>
      <c r="G189" s="113"/>
    </row>
    <row r="190" spans="2:7" x14ac:dyDescent="0.35">
      <c r="B190" s="110" t="s">
        <v>239</v>
      </c>
      <c r="C190" s="3"/>
      <c r="D190" s="111">
        <v>40742</v>
      </c>
      <c r="E190" s="112"/>
      <c r="F190" s="111">
        <v>40748</v>
      </c>
      <c r="G190" s="113"/>
    </row>
    <row r="191" spans="2:7" x14ac:dyDescent="0.35">
      <c r="B191" s="110" t="s">
        <v>240</v>
      </c>
      <c r="C191" s="3"/>
      <c r="D191" s="111">
        <v>40749</v>
      </c>
      <c r="E191" s="112"/>
      <c r="F191" s="111">
        <v>40755</v>
      </c>
      <c r="G191" s="113"/>
    </row>
    <row r="192" spans="2:7" x14ac:dyDescent="0.35">
      <c r="B192" s="110" t="s">
        <v>241</v>
      </c>
      <c r="C192" s="3"/>
      <c r="D192" s="111">
        <v>40756</v>
      </c>
      <c r="E192" s="112"/>
      <c r="F192" s="111">
        <v>40762</v>
      </c>
      <c r="G192" s="113"/>
    </row>
    <row r="193" spans="2:7" x14ac:dyDescent="0.35">
      <c r="B193" s="110" t="s">
        <v>242</v>
      </c>
      <c r="C193" s="3"/>
      <c r="D193" s="111">
        <v>40763</v>
      </c>
      <c r="E193" s="112"/>
      <c r="F193" s="111">
        <v>40769</v>
      </c>
      <c r="G193" s="113"/>
    </row>
    <row r="194" spans="2:7" x14ac:dyDescent="0.35">
      <c r="B194" s="110" t="s">
        <v>243</v>
      </c>
      <c r="C194" s="3"/>
      <c r="D194" s="111">
        <v>40770</v>
      </c>
      <c r="E194" s="112"/>
      <c r="F194" s="111">
        <v>40776</v>
      </c>
      <c r="G194" s="113"/>
    </row>
    <row r="195" spans="2:7" x14ac:dyDescent="0.35">
      <c r="B195" s="110" t="s">
        <v>244</v>
      </c>
      <c r="C195" s="3"/>
      <c r="D195" s="111">
        <v>40777</v>
      </c>
      <c r="E195" s="112"/>
      <c r="F195" s="111">
        <v>40783</v>
      </c>
      <c r="G195" s="113"/>
    </row>
    <row r="196" spans="2:7" x14ac:dyDescent="0.35">
      <c r="B196" s="110" t="s">
        <v>245</v>
      </c>
      <c r="C196" s="3"/>
      <c r="D196" s="111">
        <v>40784</v>
      </c>
      <c r="E196" s="112"/>
      <c r="F196" s="111">
        <v>40790</v>
      </c>
      <c r="G196" s="113"/>
    </row>
    <row r="197" spans="2:7" x14ac:dyDescent="0.35">
      <c r="B197" s="110" t="s">
        <v>246</v>
      </c>
      <c r="C197" s="3"/>
      <c r="D197" s="111">
        <v>40791</v>
      </c>
      <c r="E197" s="112"/>
      <c r="F197" s="111">
        <v>40797</v>
      </c>
      <c r="G197" s="113"/>
    </row>
    <row r="198" spans="2:7" x14ac:dyDescent="0.35">
      <c r="B198" s="110" t="s">
        <v>247</v>
      </c>
      <c r="C198" s="3"/>
      <c r="D198" s="111">
        <v>40798</v>
      </c>
      <c r="E198" s="112"/>
      <c r="F198" s="111">
        <v>40804</v>
      </c>
      <c r="G198" s="113"/>
    </row>
    <row r="199" spans="2:7" x14ac:dyDescent="0.35">
      <c r="B199" s="110" t="s">
        <v>248</v>
      </c>
      <c r="C199" s="3"/>
      <c r="D199" s="111">
        <v>40805</v>
      </c>
      <c r="E199" s="112"/>
      <c r="F199" s="111">
        <v>40811</v>
      </c>
      <c r="G199" s="113"/>
    </row>
    <row r="200" spans="2:7" x14ac:dyDescent="0.35">
      <c r="B200" s="110" t="s">
        <v>249</v>
      </c>
      <c r="C200" s="3"/>
      <c r="D200" s="111">
        <v>40812</v>
      </c>
      <c r="E200" s="112"/>
      <c r="F200" s="111">
        <v>40818</v>
      </c>
      <c r="G200" s="113"/>
    </row>
    <row r="201" spans="2:7" x14ac:dyDescent="0.35">
      <c r="B201" s="110" t="s">
        <v>250</v>
      </c>
      <c r="C201" s="3"/>
      <c r="D201" s="111">
        <v>40819</v>
      </c>
      <c r="E201" s="112"/>
      <c r="F201" s="111">
        <v>40825</v>
      </c>
      <c r="G201" s="113"/>
    </row>
    <row r="202" spans="2:7" x14ac:dyDescent="0.35">
      <c r="B202" s="110" t="s">
        <v>251</v>
      </c>
      <c r="C202" s="3"/>
      <c r="D202" s="111">
        <v>40826</v>
      </c>
      <c r="E202" s="112"/>
      <c r="F202" s="111">
        <v>40832</v>
      </c>
      <c r="G202" s="113"/>
    </row>
    <row r="203" spans="2:7" x14ac:dyDescent="0.35">
      <c r="B203" s="110" t="s">
        <v>252</v>
      </c>
      <c r="C203" s="3"/>
      <c r="D203" s="111">
        <v>40833</v>
      </c>
      <c r="E203" s="112"/>
      <c r="F203" s="111">
        <v>40839</v>
      </c>
      <c r="G203" s="113"/>
    </row>
    <row r="204" spans="2:7" x14ac:dyDescent="0.35">
      <c r="B204" s="110" t="s">
        <v>253</v>
      </c>
      <c r="C204" s="3"/>
      <c r="D204" s="111">
        <v>40840</v>
      </c>
      <c r="E204" s="112"/>
      <c r="F204" s="111">
        <v>40846</v>
      </c>
      <c r="G204" s="113"/>
    </row>
    <row r="205" spans="2:7" x14ac:dyDescent="0.35">
      <c r="B205" s="110" t="s">
        <v>254</v>
      </c>
      <c r="C205" s="3"/>
      <c r="D205" s="111">
        <v>40847</v>
      </c>
      <c r="E205" s="112"/>
      <c r="F205" s="111">
        <v>40853</v>
      </c>
      <c r="G205" s="113"/>
    </row>
    <row r="206" spans="2:7" x14ac:dyDescent="0.35">
      <c r="B206" s="110" t="s">
        <v>255</v>
      </c>
      <c r="C206" s="3"/>
      <c r="D206" s="111">
        <v>40854</v>
      </c>
      <c r="E206" s="112"/>
      <c r="F206" s="111">
        <v>40860</v>
      </c>
      <c r="G206" s="113"/>
    </row>
    <row r="207" spans="2:7" x14ac:dyDescent="0.35">
      <c r="B207" s="110" t="s">
        <v>256</v>
      </c>
      <c r="C207" s="3"/>
      <c r="D207" s="111">
        <v>40861</v>
      </c>
      <c r="E207" s="112"/>
      <c r="F207" s="111">
        <v>40867</v>
      </c>
      <c r="G207" s="113"/>
    </row>
    <row r="208" spans="2:7" x14ac:dyDescent="0.35">
      <c r="B208" s="110" t="s">
        <v>257</v>
      </c>
      <c r="C208" s="3"/>
      <c r="D208" s="111">
        <v>40868</v>
      </c>
      <c r="E208" s="112"/>
      <c r="F208" s="111">
        <v>40874</v>
      </c>
      <c r="G208" s="113"/>
    </row>
    <row r="209" spans="2:7" x14ac:dyDescent="0.35">
      <c r="B209" s="110" t="s">
        <v>258</v>
      </c>
      <c r="C209" s="3"/>
      <c r="D209" s="111">
        <v>40875</v>
      </c>
      <c r="E209" s="112"/>
      <c r="F209" s="111">
        <v>40881</v>
      </c>
      <c r="G209" s="113"/>
    </row>
    <row r="210" spans="2:7" x14ac:dyDescent="0.35">
      <c r="B210" s="110" t="s">
        <v>259</v>
      </c>
      <c r="C210" s="3"/>
      <c r="D210" s="111">
        <v>40882</v>
      </c>
      <c r="E210" s="112"/>
      <c r="F210" s="111">
        <v>40888</v>
      </c>
      <c r="G210" s="113"/>
    </row>
    <row r="211" spans="2:7" x14ac:dyDescent="0.35">
      <c r="B211" s="110" t="s">
        <v>260</v>
      </c>
      <c r="C211" s="3"/>
      <c r="D211" s="111">
        <v>40889</v>
      </c>
      <c r="E211" s="112"/>
      <c r="F211" s="111">
        <v>40895</v>
      </c>
      <c r="G211" s="113"/>
    </row>
    <row r="212" spans="2:7" x14ac:dyDescent="0.35">
      <c r="B212" s="110" t="s">
        <v>261</v>
      </c>
      <c r="C212" s="3"/>
      <c r="D212" s="111">
        <v>40896</v>
      </c>
      <c r="E212" s="112"/>
      <c r="F212" s="111">
        <v>40902</v>
      </c>
      <c r="G212" s="113"/>
    </row>
    <row r="213" spans="2:7" x14ac:dyDescent="0.35">
      <c r="B213" s="110" t="s">
        <v>262</v>
      </c>
      <c r="C213" s="3"/>
      <c r="D213" s="111">
        <v>40903</v>
      </c>
      <c r="E213" s="112"/>
      <c r="F213" s="111">
        <v>40909</v>
      </c>
      <c r="G213" s="113"/>
    </row>
    <row r="214" spans="2:7" x14ac:dyDescent="0.35">
      <c r="B214" s="110" t="s">
        <v>263</v>
      </c>
      <c r="C214" s="3"/>
      <c r="D214" s="111">
        <v>40910</v>
      </c>
      <c r="E214" s="112"/>
      <c r="F214" s="111">
        <v>40916</v>
      </c>
      <c r="G214" s="113"/>
    </row>
    <row r="215" spans="2:7" x14ac:dyDescent="0.35">
      <c r="B215" s="110" t="s">
        <v>264</v>
      </c>
      <c r="C215" s="3"/>
      <c r="D215" s="111">
        <v>40917</v>
      </c>
      <c r="E215" s="112"/>
      <c r="F215" s="111">
        <v>40923</v>
      </c>
      <c r="G215" s="113"/>
    </row>
    <row r="216" spans="2:7" x14ac:dyDescent="0.35">
      <c r="B216" s="110" t="s">
        <v>265</v>
      </c>
      <c r="C216" s="3"/>
      <c r="D216" s="111">
        <v>40924</v>
      </c>
      <c r="E216" s="112"/>
      <c r="F216" s="111">
        <v>40930</v>
      </c>
      <c r="G216" s="113"/>
    </row>
    <row r="217" spans="2:7" x14ac:dyDescent="0.35">
      <c r="B217" s="110" t="s">
        <v>266</v>
      </c>
      <c r="C217" s="3"/>
      <c r="D217" s="111">
        <v>40931</v>
      </c>
      <c r="E217" s="112"/>
      <c r="F217" s="111">
        <v>40937</v>
      </c>
      <c r="G217" s="113"/>
    </row>
    <row r="218" spans="2:7" x14ac:dyDescent="0.35">
      <c r="B218" s="110" t="s">
        <v>267</v>
      </c>
      <c r="C218" s="3"/>
      <c r="D218" s="111">
        <v>40938</v>
      </c>
      <c r="E218" s="112"/>
      <c r="F218" s="111">
        <v>40944</v>
      </c>
      <c r="G218" s="113"/>
    </row>
    <row r="219" spans="2:7" x14ac:dyDescent="0.35">
      <c r="B219" s="110" t="s">
        <v>268</v>
      </c>
      <c r="C219" s="3"/>
      <c r="D219" s="111">
        <v>40945</v>
      </c>
      <c r="E219" s="112"/>
      <c r="F219" s="111">
        <v>40951</v>
      </c>
      <c r="G219" s="113"/>
    </row>
    <row r="220" spans="2:7" x14ac:dyDescent="0.35">
      <c r="B220" s="110" t="s">
        <v>269</v>
      </c>
      <c r="C220" s="3"/>
      <c r="D220" s="111">
        <v>40952</v>
      </c>
      <c r="E220" s="112"/>
      <c r="F220" s="111">
        <v>40958</v>
      </c>
      <c r="G220" s="113"/>
    </row>
    <row r="221" spans="2:7" x14ac:dyDescent="0.35">
      <c r="B221" s="110" t="s">
        <v>270</v>
      </c>
      <c r="C221" s="3"/>
      <c r="D221" s="111">
        <v>40959</v>
      </c>
      <c r="E221" s="112"/>
      <c r="F221" s="111">
        <v>40965</v>
      </c>
      <c r="G221" s="113"/>
    </row>
    <row r="222" spans="2:7" x14ac:dyDescent="0.35">
      <c r="B222" s="110" t="s">
        <v>271</v>
      </c>
      <c r="C222" s="3"/>
      <c r="D222" s="111">
        <v>40966</v>
      </c>
      <c r="E222" s="112"/>
      <c r="F222" s="111">
        <v>40972</v>
      </c>
      <c r="G222" s="113"/>
    </row>
    <row r="223" spans="2:7" x14ac:dyDescent="0.35">
      <c r="B223" s="110" t="s">
        <v>272</v>
      </c>
      <c r="C223" s="3"/>
      <c r="D223" s="111">
        <v>40973</v>
      </c>
      <c r="E223" s="112"/>
      <c r="F223" s="111">
        <v>40979</v>
      </c>
      <c r="G223" s="113"/>
    </row>
    <row r="224" spans="2:7" x14ac:dyDescent="0.35">
      <c r="B224" s="110" t="s">
        <v>273</v>
      </c>
      <c r="C224" s="3"/>
      <c r="D224" s="111">
        <v>40980</v>
      </c>
      <c r="E224" s="112"/>
      <c r="F224" s="111">
        <v>40986</v>
      </c>
      <c r="G224" s="113"/>
    </row>
    <row r="225" spans="2:7" x14ac:dyDescent="0.35">
      <c r="B225" s="110" t="s">
        <v>274</v>
      </c>
      <c r="C225" s="3"/>
      <c r="D225" s="111">
        <v>40987</v>
      </c>
      <c r="E225" s="112"/>
      <c r="F225" s="111">
        <v>40993</v>
      </c>
      <c r="G225" s="113"/>
    </row>
    <row r="226" spans="2:7" x14ac:dyDescent="0.35">
      <c r="B226" s="110" t="s">
        <v>275</v>
      </c>
      <c r="C226" s="3"/>
      <c r="D226" s="111">
        <v>40994</v>
      </c>
      <c r="E226" s="112"/>
      <c r="F226" s="111">
        <v>41000</v>
      </c>
      <c r="G226" s="113"/>
    </row>
    <row r="227" spans="2:7" x14ac:dyDescent="0.35">
      <c r="B227" s="110" t="s">
        <v>276</v>
      </c>
      <c r="C227" s="3"/>
      <c r="D227" s="111">
        <v>41001</v>
      </c>
      <c r="E227" s="112"/>
      <c r="F227" s="111">
        <v>41007</v>
      </c>
      <c r="G227" s="113"/>
    </row>
    <row r="228" spans="2:7" x14ac:dyDescent="0.35">
      <c r="B228" s="110" t="s">
        <v>277</v>
      </c>
      <c r="C228" s="3"/>
      <c r="D228" s="111">
        <v>41008</v>
      </c>
      <c r="E228" s="112"/>
      <c r="F228" s="111">
        <v>41014</v>
      </c>
      <c r="G228" s="113"/>
    </row>
    <row r="229" spans="2:7" x14ac:dyDescent="0.35">
      <c r="B229" s="110" t="s">
        <v>278</v>
      </c>
      <c r="C229" s="3"/>
      <c r="D229" s="111">
        <v>41015</v>
      </c>
      <c r="E229" s="112"/>
      <c r="F229" s="111">
        <v>41021</v>
      </c>
      <c r="G229" s="113"/>
    </row>
    <row r="230" spans="2:7" x14ac:dyDescent="0.35">
      <c r="B230" s="110" t="s">
        <v>279</v>
      </c>
      <c r="C230" s="3"/>
      <c r="D230" s="111">
        <v>41022</v>
      </c>
      <c r="E230" s="112"/>
      <c r="F230" s="111">
        <v>41028</v>
      </c>
      <c r="G230" s="113"/>
    </row>
    <row r="231" spans="2:7" x14ac:dyDescent="0.35">
      <c r="B231" s="110" t="s">
        <v>280</v>
      </c>
      <c r="C231" s="3"/>
      <c r="D231" s="111">
        <v>41029</v>
      </c>
      <c r="E231" s="112"/>
      <c r="F231" s="111">
        <v>41035</v>
      </c>
      <c r="G231" s="113"/>
    </row>
    <row r="232" spans="2:7" x14ac:dyDescent="0.35">
      <c r="B232" s="110" t="s">
        <v>281</v>
      </c>
      <c r="C232" s="3"/>
      <c r="D232" s="111">
        <v>41036</v>
      </c>
      <c r="E232" s="112"/>
      <c r="F232" s="111">
        <v>41042</v>
      </c>
      <c r="G232" s="113"/>
    </row>
    <row r="233" spans="2:7" x14ac:dyDescent="0.35">
      <c r="B233" s="110" t="s">
        <v>282</v>
      </c>
      <c r="C233" s="3"/>
      <c r="D233" s="111">
        <v>41043</v>
      </c>
      <c r="E233" s="112"/>
      <c r="F233" s="111">
        <v>41049</v>
      </c>
      <c r="G233" s="113"/>
    </row>
    <row r="234" spans="2:7" x14ac:dyDescent="0.35">
      <c r="B234" s="110" t="s">
        <v>283</v>
      </c>
      <c r="C234" s="3"/>
      <c r="D234" s="111">
        <v>41050</v>
      </c>
      <c r="E234" s="112"/>
      <c r="F234" s="111">
        <v>41056</v>
      </c>
      <c r="G234" s="113"/>
    </row>
    <row r="235" spans="2:7" x14ac:dyDescent="0.35">
      <c r="B235" s="110" t="s">
        <v>284</v>
      </c>
      <c r="C235" s="3"/>
      <c r="D235" s="111">
        <v>41057</v>
      </c>
      <c r="E235" s="112"/>
      <c r="F235" s="111">
        <v>41063</v>
      </c>
      <c r="G235" s="113"/>
    </row>
    <row r="236" spans="2:7" x14ac:dyDescent="0.35">
      <c r="B236" s="110" t="s">
        <v>285</v>
      </c>
      <c r="C236" s="3"/>
      <c r="D236" s="111">
        <v>41064</v>
      </c>
      <c r="E236" s="112"/>
      <c r="F236" s="111">
        <v>41070</v>
      </c>
      <c r="G236" s="113"/>
    </row>
    <row r="237" spans="2:7" x14ac:dyDescent="0.35">
      <c r="B237" s="110" t="s">
        <v>286</v>
      </c>
      <c r="C237" s="3"/>
      <c r="D237" s="111">
        <v>41071</v>
      </c>
      <c r="E237" s="112"/>
      <c r="F237" s="111">
        <v>41077</v>
      </c>
      <c r="G237" s="113"/>
    </row>
    <row r="238" spans="2:7" x14ac:dyDescent="0.35">
      <c r="B238" s="110" t="s">
        <v>287</v>
      </c>
      <c r="C238" s="3"/>
      <c r="D238" s="111">
        <v>41078</v>
      </c>
      <c r="E238" s="112"/>
      <c r="F238" s="111">
        <v>41084</v>
      </c>
      <c r="G238" s="113"/>
    </row>
    <row r="239" spans="2:7" x14ac:dyDescent="0.35">
      <c r="B239" s="110" t="s">
        <v>288</v>
      </c>
      <c r="C239" s="3"/>
      <c r="D239" s="111">
        <v>41085</v>
      </c>
      <c r="E239" s="112"/>
      <c r="F239" s="111">
        <v>41091</v>
      </c>
      <c r="G239" s="113"/>
    </row>
    <row r="240" spans="2:7" x14ac:dyDescent="0.35">
      <c r="B240" s="110" t="s">
        <v>289</v>
      </c>
      <c r="C240" s="3"/>
      <c r="D240" s="111">
        <v>41092</v>
      </c>
      <c r="E240" s="112"/>
      <c r="F240" s="111">
        <v>41098</v>
      </c>
      <c r="G240" s="113"/>
    </row>
    <row r="241" spans="2:7" x14ac:dyDescent="0.35">
      <c r="B241" s="110" t="s">
        <v>290</v>
      </c>
      <c r="C241" s="3"/>
      <c r="D241" s="111">
        <v>41099</v>
      </c>
      <c r="E241" s="112"/>
      <c r="F241" s="111">
        <v>41105</v>
      </c>
      <c r="G241" s="113"/>
    </row>
    <row r="242" spans="2:7" x14ac:dyDescent="0.35">
      <c r="B242" s="110" t="s">
        <v>291</v>
      </c>
      <c r="C242" s="3"/>
      <c r="D242" s="111">
        <v>41106</v>
      </c>
      <c r="E242" s="112"/>
      <c r="F242" s="111">
        <v>41112</v>
      </c>
      <c r="G242" s="113"/>
    </row>
    <row r="243" spans="2:7" x14ac:dyDescent="0.35">
      <c r="B243" s="110" t="s">
        <v>292</v>
      </c>
      <c r="C243" s="3"/>
      <c r="D243" s="111">
        <v>41113</v>
      </c>
      <c r="E243" s="112"/>
      <c r="F243" s="111">
        <v>41119</v>
      </c>
      <c r="G243" s="113"/>
    </row>
    <row r="244" spans="2:7" x14ac:dyDescent="0.35">
      <c r="B244" s="110" t="s">
        <v>293</v>
      </c>
      <c r="C244" s="3"/>
      <c r="D244" s="111">
        <v>41120</v>
      </c>
      <c r="E244" s="112"/>
      <c r="F244" s="111">
        <v>41126</v>
      </c>
      <c r="G244" s="113"/>
    </row>
    <row r="245" spans="2:7" x14ac:dyDescent="0.35">
      <c r="B245" s="110" t="s">
        <v>294</v>
      </c>
      <c r="C245" s="3"/>
      <c r="D245" s="111">
        <v>41127</v>
      </c>
      <c r="E245" s="112"/>
      <c r="F245" s="111">
        <v>41133</v>
      </c>
      <c r="G245" s="113"/>
    </row>
    <row r="246" spans="2:7" x14ac:dyDescent="0.35">
      <c r="B246" s="110" t="s">
        <v>295</v>
      </c>
      <c r="C246" s="3"/>
      <c r="D246" s="111">
        <v>41134</v>
      </c>
      <c r="E246" s="112"/>
      <c r="F246" s="111">
        <v>41140</v>
      </c>
      <c r="G246" s="113"/>
    </row>
    <row r="247" spans="2:7" x14ac:dyDescent="0.35">
      <c r="B247" s="110" t="s">
        <v>296</v>
      </c>
      <c r="C247" s="3"/>
      <c r="D247" s="111">
        <v>41141</v>
      </c>
      <c r="E247" s="112"/>
      <c r="F247" s="111">
        <v>41147</v>
      </c>
      <c r="G247" s="113"/>
    </row>
    <row r="248" spans="2:7" x14ac:dyDescent="0.35">
      <c r="B248" s="110" t="s">
        <v>297</v>
      </c>
      <c r="C248" s="3"/>
      <c r="D248" s="111">
        <v>41148</v>
      </c>
      <c r="E248" s="112"/>
      <c r="F248" s="111">
        <v>41154</v>
      </c>
      <c r="G248" s="113"/>
    </row>
    <row r="249" spans="2:7" x14ac:dyDescent="0.35">
      <c r="B249" s="110" t="s">
        <v>298</v>
      </c>
      <c r="C249" s="3"/>
      <c r="D249" s="111">
        <v>41155</v>
      </c>
      <c r="E249" s="112"/>
      <c r="F249" s="111">
        <v>41161</v>
      </c>
      <c r="G249" s="113"/>
    </row>
    <row r="250" spans="2:7" x14ac:dyDescent="0.35">
      <c r="B250" s="110" t="s">
        <v>299</v>
      </c>
      <c r="C250" s="3"/>
      <c r="D250" s="111">
        <v>41162</v>
      </c>
      <c r="E250" s="112"/>
      <c r="F250" s="111">
        <v>41168</v>
      </c>
      <c r="G250" s="113"/>
    </row>
    <row r="251" spans="2:7" x14ac:dyDescent="0.35">
      <c r="B251" s="110" t="s">
        <v>300</v>
      </c>
      <c r="C251" s="3"/>
      <c r="D251" s="111">
        <v>41169</v>
      </c>
      <c r="E251" s="112"/>
      <c r="F251" s="111">
        <v>41175</v>
      </c>
      <c r="G251" s="113"/>
    </row>
    <row r="252" spans="2:7" x14ac:dyDescent="0.35">
      <c r="B252" s="110" t="s">
        <v>301</v>
      </c>
      <c r="C252" s="3"/>
      <c r="D252" s="111">
        <v>41176</v>
      </c>
      <c r="E252" s="112"/>
      <c r="F252" s="111">
        <v>41182</v>
      </c>
      <c r="G252" s="113"/>
    </row>
    <row r="253" spans="2:7" x14ac:dyDescent="0.35">
      <c r="B253" s="110" t="s">
        <v>302</v>
      </c>
      <c r="C253" s="3"/>
      <c r="D253" s="111">
        <v>41183</v>
      </c>
      <c r="E253" s="112"/>
      <c r="F253" s="111">
        <v>41189</v>
      </c>
      <c r="G253" s="113"/>
    </row>
    <row r="254" spans="2:7" x14ac:dyDescent="0.35">
      <c r="B254" s="110" t="s">
        <v>303</v>
      </c>
      <c r="C254" s="3"/>
      <c r="D254" s="111">
        <v>41190</v>
      </c>
      <c r="E254" s="112"/>
      <c r="F254" s="111">
        <v>41196</v>
      </c>
      <c r="G254" s="113"/>
    </row>
    <row r="255" spans="2:7" x14ac:dyDescent="0.35">
      <c r="B255" s="110" t="s">
        <v>304</v>
      </c>
      <c r="C255" s="3"/>
      <c r="D255" s="111">
        <v>41197</v>
      </c>
      <c r="E255" s="112"/>
      <c r="F255" s="111">
        <v>41203</v>
      </c>
      <c r="G255" s="113"/>
    </row>
    <row r="256" spans="2:7" x14ac:dyDescent="0.35">
      <c r="B256" s="110" t="s">
        <v>305</v>
      </c>
      <c r="C256" s="3"/>
      <c r="D256" s="111">
        <v>41204</v>
      </c>
      <c r="E256" s="112"/>
      <c r="F256" s="111">
        <v>41210</v>
      </c>
      <c r="G256" s="113"/>
    </row>
    <row r="257" spans="2:7" x14ac:dyDescent="0.35">
      <c r="B257" s="110" t="s">
        <v>306</v>
      </c>
      <c r="C257" s="3"/>
      <c r="D257" s="111">
        <v>41211</v>
      </c>
      <c r="E257" s="112"/>
      <c r="F257" s="111">
        <v>41217</v>
      </c>
      <c r="G257" s="113"/>
    </row>
    <row r="258" spans="2:7" x14ac:dyDescent="0.35">
      <c r="B258" s="110" t="s">
        <v>307</v>
      </c>
      <c r="C258" s="3"/>
      <c r="D258" s="111">
        <v>41218</v>
      </c>
      <c r="E258" s="112"/>
      <c r="F258" s="111">
        <v>41224</v>
      </c>
      <c r="G258" s="113"/>
    </row>
    <row r="259" spans="2:7" x14ac:dyDescent="0.35">
      <c r="B259" s="110" t="s">
        <v>308</v>
      </c>
      <c r="C259" s="3"/>
      <c r="D259" s="111">
        <v>41225</v>
      </c>
      <c r="E259" s="112"/>
      <c r="F259" s="111">
        <v>41231</v>
      </c>
      <c r="G259" s="113"/>
    </row>
    <row r="260" spans="2:7" x14ac:dyDescent="0.35">
      <c r="B260" s="110" t="s">
        <v>309</v>
      </c>
      <c r="C260" s="3"/>
      <c r="D260" s="111">
        <v>41232</v>
      </c>
      <c r="E260" s="112"/>
      <c r="F260" s="111">
        <v>41238</v>
      </c>
      <c r="G260" s="113"/>
    </row>
    <row r="261" spans="2:7" x14ac:dyDescent="0.35">
      <c r="B261" s="110" t="s">
        <v>310</v>
      </c>
      <c r="C261" s="3"/>
      <c r="D261" s="111">
        <v>41239</v>
      </c>
      <c r="E261" s="112"/>
      <c r="F261" s="111">
        <v>41245</v>
      </c>
      <c r="G261" s="113"/>
    </row>
    <row r="262" spans="2:7" x14ac:dyDescent="0.35">
      <c r="B262" s="110" t="s">
        <v>311</v>
      </c>
      <c r="C262" s="3"/>
      <c r="D262" s="111">
        <v>41246</v>
      </c>
      <c r="E262" s="112"/>
      <c r="F262" s="111">
        <v>41252</v>
      </c>
      <c r="G262" s="113"/>
    </row>
    <row r="263" spans="2:7" x14ac:dyDescent="0.35">
      <c r="B263" s="110" t="s">
        <v>312</v>
      </c>
      <c r="C263" s="3"/>
      <c r="D263" s="111">
        <v>41253</v>
      </c>
      <c r="E263" s="112"/>
      <c r="F263" s="111">
        <v>41259</v>
      </c>
      <c r="G263" s="113"/>
    </row>
    <row r="264" spans="2:7" x14ac:dyDescent="0.35">
      <c r="B264" s="110" t="s">
        <v>313</v>
      </c>
      <c r="C264" s="3"/>
      <c r="D264" s="111">
        <v>41260</v>
      </c>
      <c r="E264" s="112"/>
      <c r="F264" s="111">
        <v>41266</v>
      </c>
      <c r="G264" s="113"/>
    </row>
    <row r="265" spans="2:7" x14ac:dyDescent="0.35">
      <c r="B265" s="110" t="s">
        <v>314</v>
      </c>
      <c r="C265" s="3"/>
      <c r="D265" s="111">
        <v>41267</v>
      </c>
      <c r="E265" s="112"/>
      <c r="F265" s="111">
        <v>41273</v>
      </c>
      <c r="G265" s="113"/>
    </row>
    <row r="266" spans="2:7" x14ac:dyDescent="0.35">
      <c r="B266" s="110" t="s">
        <v>315</v>
      </c>
      <c r="C266" s="3"/>
      <c r="D266" s="111">
        <v>41274</v>
      </c>
      <c r="E266" s="112"/>
      <c r="F266" s="111">
        <v>41280</v>
      </c>
      <c r="G266" s="113"/>
    </row>
    <row r="267" spans="2:7" x14ac:dyDescent="0.35">
      <c r="B267" s="110" t="s">
        <v>316</v>
      </c>
      <c r="C267" s="3"/>
      <c r="D267" s="111">
        <v>41281</v>
      </c>
      <c r="E267" s="112"/>
      <c r="F267" s="111">
        <v>41287</v>
      </c>
      <c r="G267" s="113"/>
    </row>
    <row r="268" spans="2:7" x14ac:dyDescent="0.35">
      <c r="B268" s="110" t="s">
        <v>317</v>
      </c>
      <c r="C268" s="3"/>
      <c r="D268" s="111">
        <v>41288</v>
      </c>
      <c r="E268" s="112"/>
      <c r="F268" s="111">
        <v>41294</v>
      </c>
      <c r="G268" s="113"/>
    </row>
    <row r="269" spans="2:7" x14ac:dyDescent="0.35">
      <c r="B269" s="110" t="s">
        <v>318</v>
      </c>
      <c r="C269" s="3"/>
      <c r="D269" s="111">
        <v>41295</v>
      </c>
      <c r="E269" s="112"/>
      <c r="F269" s="111">
        <v>41301</v>
      </c>
      <c r="G269" s="113"/>
    </row>
    <row r="270" spans="2:7" x14ac:dyDescent="0.35">
      <c r="B270" s="110" t="s">
        <v>319</v>
      </c>
      <c r="C270" s="3"/>
      <c r="D270" s="111">
        <v>41302</v>
      </c>
      <c r="E270" s="112"/>
      <c r="F270" s="111">
        <v>41308</v>
      </c>
      <c r="G270" s="113"/>
    </row>
    <row r="271" spans="2:7" x14ac:dyDescent="0.35">
      <c r="B271" s="110" t="s">
        <v>320</v>
      </c>
      <c r="C271" s="3"/>
      <c r="D271" s="111">
        <v>41309</v>
      </c>
      <c r="E271" s="112"/>
      <c r="F271" s="111">
        <v>41315</v>
      </c>
      <c r="G271" s="113"/>
    </row>
    <row r="272" spans="2:7" x14ac:dyDescent="0.35">
      <c r="B272" s="110" t="s">
        <v>321</v>
      </c>
      <c r="C272" s="3"/>
      <c r="D272" s="111">
        <v>41316</v>
      </c>
      <c r="E272" s="112"/>
      <c r="F272" s="111">
        <v>41322</v>
      </c>
      <c r="G272" s="113"/>
    </row>
    <row r="273" spans="2:7" x14ac:dyDescent="0.35">
      <c r="B273" s="110" t="s">
        <v>322</v>
      </c>
      <c r="C273" s="3"/>
      <c r="D273" s="111">
        <v>41323</v>
      </c>
      <c r="E273" s="112"/>
      <c r="F273" s="111">
        <v>41329</v>
      </c>
      <c r="G273" s="113"/>
    </row>
    <row r="274" spans="2:7" x14ac:dyDescent="0.35">
      <c r="B274" s="110" t="s">
        <v>323</v>
      </c>
      <c r="C274" s="3"/>
      <c r="D274" s="111">
        <v>41330</v>
      </c>
      <c r="E274" s="112"/>
      <c r="F274" s="111">
        <v>41336</v>
      </c>
      <c r="G274" s="113"/>
    </row>
    <row r="275" spans="2:7" x14ac:dyDescent="0.35">
      <c r="B275" s="110" t="s">
        <v>324</v>
      </c>
      <c r="C275" s="3"/>
      <c r="D275" s="111">
        <v>41337</v>
      </c>
      <c r="E275" s="112"/>
      <c r="F275" s="111">
        <v>41343</v>
      </c>
      <c r="G275" s="113"/>
    </row>
    <row r="276" spans="2:7" x14ac:dyDescent="0.35">
      <c r="B276" s="110" t="s">
        <v>325</v>
      </c>
      <c r="C276" s="3"/>
      <c r="D276" s="111">
        <v>41344</v>
      </c>
      <c r="E276" s="112"/>
      <c r="F276" s="111">
        <v>41350</v>
      </c>
      <c r="G276" s="113"/>
    </row>
    <row r="277" spans="2:7" x14ac:dyDescent="0.35">
      <c r="B277" s="110" t="s">
        <v>326</v>
      </c>
      <c r="C277" s="3"/>
      <c r="D277" s="111">
        <v>41351</v>
      </c>
      <c r="E277" s="112"/>
      <c r="F277" s="111">
        <v>41357</v>
      </c>
      <c r="G277" s="113"/>
    </row>
    <row r="278" spans="2:7" x14ac:dyDescent="0.35">
      <c r="B278" s="110" t="s">
        <v>327</v>
      </c>
      <c r="C278" s="3"/>
      <c r="D278" s="111">
        <v>41358</v>
      </c>
      <c r="E278" s="112"/>
      <c r="F278" s="111">
        <v>41364</v>
      </c>
      <c r="G278" s="113"/>
    </row>
    <row r="279" spans="2:7" x14ac:dyDescent="0.35">
      <c r="B279" s="110" t="s">
        <v>328</v>
      </c>
      <c r="C279" s="3"/>
      <c r="D279" s="111">
        <v>41365</v>
      </c>
      <c r="E279" s="112"/>
      <c r="F279" s="111">
        <v>41371</v>
      </c>
      <c r="G279" s="113"/>
    </row>
    <row r="280" spans="2:7" x14ac:dyDescent="0.35">
      <c r="B280" s="110" t="s">
        <v>329</v>
      </c>
      <c r="C280" s="3"/>
      <c r="D280" s="111">
        <v>41372</v>
      </c>
      <c r="E280" s="112"/>
      <c r="F280" s="111">
        <v>41378</v>
      </c>
      <c r="G280" s="113"/>
    </row>
    <row r="281" spans="2:7" x14ac:dyDescent="0.35">
      <c r="B281" s="110" t="s">
        <v>330</v>
      </c>
      <c r="C281" s="3"/>
      <c r="D281" s="111">
        <v>41379</v>
      </c>
      <c r="E281" s="112"/>
      <c r="F281" s="111">
        <v>41385</v>
      </c>
      <c r="G281" s="113"/>
    </row>
    <row r="282" spans="2:7" x14ac:dyDescent="0.35">
      <c r="B282" s="110" t="s">
        <v>331</v>
      </c>
      <c r="C282" s="3"/>
      <c r="D282" s="111">
        <v>41386</v>
      </c>
      <c r="E282" s="112"/>
      <c r="F282" s="111">
        <v>41392</v>
      </c>
      <c r="G282" s="113"/>
    </row>
    <row r="283" spans="2:7" x14ac:dyDescent="0.35">
      <c r="B283" s="110" t="s">
        <v>332</v>
      </c>
      <c r="C283" s="3"/>
      <c r="D283" s="111">
        <v>41393</v>
      </c>
      <c r="E283" s="112"/>
      <c r="F283" s="111">
        <v>41399</v>
      </c>
      <c r="G283" s="113"/>
    </row>
    <row r="284" spans="2:7" x14ac:dyDescent="0.35">
      <c r="B284" s="110" t="s">
        <v>333</v>
      </c>
      <c r="C284" s="3"/>
      <c r="D284" s="111">
        <v>41400</v>
      </c>
      <c r="E284" s="112"/>
      <c r="F284" s="111">
        <v>41406</v>
      </c>
      <c r="G284" s="113"/>
    </row>
    <row r="285" spans="2:7" x14ac:dyDescent="0.35">
      <c r="B285" s="110" t="s">
        <v>334</v>
      </c>
      <c r="C285" s="3"/>
      <c r="D285" s="111">
        <v>41407</v>
      </c>
      <c r="E285" s="112"/>
      <c r="F285" s="111">
        <v>41413</v>
      </c>
      <c r="G285" s="113"/>
    </row>
    <row r="286" spans="2:7" x14ac:dyDescent="0.35">
      <c r="B286" s="110" t="s">
        <v>335</v>
      </c>
      <c r="C286" s="3"/>
      <c r="D286" s="111">
        <v>41414</v>
      </c>
      <c r="E286" s="112"/>
      <c r="F286" s="111">
        <v>41420</v>
      </c>
      <c r="G286" s="113"/>
    </row>
    <row r="287" spans="2:7" x14ac:dyDescent="0.35">
      <c r="B287" s="110" t="s">
        <v>336</v>
      </c>
      <c r="C287" s="3"/>
      <c r="D287" s="111">
        <v>41421</v>
      </c>
      <c r="E287" s="112"/>
      <c r="F287" s="111">
        <v>41427</v>
      </c>
      <c r="G287" s="113"/>
    </row>
    <row r="288" spans="2:7" x14ac:dyDescent="0.35">
      <c r="B288" s="110" t="s">
        <v>337</v>
      </c>
      <c r="C288" s="3"/>
      <c r="D288" s="111">
        <v>41428</v>
      </c>
      <c r="E288" s="112"/>
      <c r="F288" s="111">
        <v>41434</v>
      </c>
      <c r="G288" s="113"/>
    </row>
    <row r="289" spans="2:7" x14ac:dyDescent="0.35">
      <c r="B289" s="110" t="s">
        <v>338</v>
      </c>
      <c r="C289" s="3"/>
      <c r="D289" s="111">
        <v>41435</v>
      </c>
      <c r="E289" s="112"/>
      <c r="F289" s="111">
        <v>41441</v>
      </c>
      <c r="G289" s="113"/>
    </row>
    <row r="290" spans="2:7" x14ac:dyDescent="0.35">
      <c r="B290" s="110" t="s">
        <v>339</v>
      </c>
      <c r="C290" s="3"/>
      <c r="D290" s="111">
        <v>41442</v>
      </c>
      <c r="E290" s="112"/>
      <c r="F290" s="111">
        <v>41448</v>
      </c>
      <c r="G290" s="113"/>
    </row>
    <row r="291" spans="2:7" x14ac:dyDescent="0.35">
      <c r="B291" s="110" t="s">
        <v>340</v>
      </c>
      <c r="C291" s="3"/>
      <c r="D291" s="111">
        <v>41449</v>
      </c>
      <c r="E291" s="112"/>
      <c r="F291" s="111">
        <v>41455</v>
      </c>
      <c r="G291" s="113"/>
    </row>
    <row r="292" spans="2:7" x14ac:dyDescent="0.35">
      <c r="B292" s="110" t="s">
        <v>341</v>
      </c>
      <c r="C292" s="3"/>
      <c r="D292" s="111">
        <v>41456</v>
      </c>
      <c r="E292" s="112"/>
      <c r="F292" s="111">
        <v>41462</v>
      </c>
      <c r="G292" s="113"/>
    </row>
    <row r="293" spans="2:7" x14ac:dyDescent="0.35">
      <c r="B293" s="110" t="s">
        <v>342</v>
      </c>
      <c r="C293" s="3"/>
      <c r="D293" s="111">
        <v>41463</v>
      </c>
      <c r="E293" s="112"/>
      <c r="F293" s="111">
        <v>41469</v>
      </c>
      <c r="G293" s="113"/>
    </row>
    <row r="294" spans="2:7" x14ac:dyDescent="0.35">
      <c r="B294" s="110" t="s">
        <v>343</v>
      </c>
      <c r="C294" s="3"/>
      <c r="D294" s="111">
        <v>41470</v>
      </c>
      <c r="E294" s="112"/>
      <c r="F294" s="111">
        <v>41476</v>
      </c>
      <c r="G294" s="113"/>
    </row>
    <row r="295" spans="2:7" x14ac:dyDescent="0.35">
      <c r="B295" s="110" t="s">
        <v>344</v>
      </c>
      <c r="C295" s="3"/>
      <c r="D295" s="111">
        <v>41477</v>
      </c>
      <c r="E295" s="112"/>
      <c r="F295" s="111">
        <v>41483</v>
      </c>
      <c r="G295" s="113"/>
    </row>
    <row r="296" spans="2:7" x14ac:dyDescent="0.35">
      <c r="B296" s="110" t="s">
        <v>345</v>
      </c>
      <c r="C296" s="3"/>
      <c r="D296" s="111">
        <v>41484</v>
      </c>
      <c r="E296" s="112"/>
      <c r="F296" s="111">
        <v>41490</v>
      </c>
      <c r="G296" s="113"/>
    </row>
    <row r="297" spans="2:7" x14ac:dyDescent="0.35">
      <c r="B297" s="110" t="s">
        <v>346</v>
      </c>
      <c r="C297" s="3"/>
      <c r="D297" s="111">
        <v>41491</v>
      </c>
      <c r="E297" s="112"/>
      <c r="F297" s="111">
        <v>41497</v>
      </c>
      <c r="G297" s="113"/>
    </row>
    <row r="298" spans="2:7" x14ac:dyDescent="0.35">
      <c r="B298" s="110" t="s">
        <v>347</v>
      </c>
      <c r="C298" s="3"/>
      <c r="D298" s="111">
        <v>41498</v>
      </c>
      <c r="E298" s="112"/>
      <c r="F298" s="111">
        <v>41504</v>
      </c>
      <c r="G298" s="113"/>
    </row>
    <row r="299" spans="2:7" x14ac:dyDescent="0.35">
      <c r="B299" s="110" t="s">
        <v>348</v>
      </c>
      <c r="C299" s="3"/>
      <c r="D299" s="111">
        <v>41505</v>
      </c>
      <c r="E299" s="112"/>
      <c r="F299" s="111">
        <v>41511</v>
      </c>
      <c r="G299" s="113"/>
    </row>
    <row r="300" spans="2:7" x14ac:dyDescent="0.35">
      <c r="B300" s="110" t="s">
        <v>349</v>
      </c>
      <c r="C300" s="3"/>
      <c r="D300" s="111">
        <v>41512</v>
      </c>
      <c r="E300" s="112"/>
      <c r="F300" s="111">
        <v>41518</v>
      </c>
      <c r="G300" s="113"/>
    </row>
    <row r="301" spans="2:7" x14ac:dyDescent="0.35">
      <c r="B301" s="110" t="s">
        <v>350</v>
      </c>
      <c r="C301" s="3"/>
      <c r="D301" s="111">
        <v>41519</v>
      </c>
      <c r="E301" s="112"/>
      <c r="F301" s="111">
        <v>41525</v>
      </c>
      <c r="G301" s="113"/>
    </row>
    <row r="302" spans="2:7" x14ac:dyDescent="0.35">
      <c r="B302" s="110" t="s">
        <v>351</v>
      </c>
      <c r="C302" s="3"/>
      <c r="D302" s="111">
        <v>41526</v>
      </c>
      <c r="E302" s="112"/>
      <c r="F302" s="111">
        <v>41532</v>
      </c>
      <c r="G302" s="113"/>
    </row>
    <row r="303" spans="2:7" x14ac:dyDescent="0.35">
      <c r="B303" s="110" t="s">
        <v>352</v>
      </c>
      <c r="C303" s="3"/>
      <c r="D303" s="111">
        <v>41533</v>
      </c>
      <c r="E303" s="112"/>
      <c r="F303" s="111">
        <v>41539</v>
      </c>
      <c r="G303" s="113"/>
    </row>
    <row r="304" spans="2:7" x14ac:dyDescent="0.35">
      <c r="B304" s="110" t="s">
        <v>353</v>
      </c>
      <c r="C304" s="3"/>
      <c r="D304" s="111">
        <v>41540</v>
      </c>
      <c r="E304" s="112"/>
      <c r="F304" s="111">
        <v>41546</v>
      </c>
      <c r="G304" s="113"/>
    </row>
    <row r="305" spans="2:7" x14ac:dyDescent="0.35">
      <c r="B305" s="110" t="s">
        <v>354</v>
      </c>
      <c r="C305" s="3"/>
      <c r="D305" s="111">
        <v>41547</v>
      </c>
      <c r="E305" s="112"/>
      <c r="F305" s="111">
        <v>41553</v>
      </c>
      <c r="G305" s="113"/>
    </row>
    <row r="306" spans="2:7" x14ac:dyDescent="0.35">
      <c r="B306" s="110" t="s">
        <v>355</v>
      </c>
      <c r="C306" s="3"/>
      <c r="D306" s="111">
        <v>41554</v>
      </c>
      <c r="E306" s="112"/>
      <c r="F306" s="111">
        <v>41560</v>
      </c>
      <c r="G306" s="113"/>
    </row>
    <row r="307" spans="2:7" x14ac:dyDescent="0.35">
      <c r="B307" s="110" t="s">
        <v>356</v>
      </c>
      <c r="C307" s="3"/>
      <c r="D307" s="111">
        <v>41561</v>
      </c>
      <c r="E307" s="112"/>
      <c r="F307" s="111">
        <v>41567</v>
      </c>
      <c r="G307" s="113"/>
    </row>
    <row r="308" spans="2:7" x14ac:dyDescent="0.35">
      <c r="B308" s="110" t="s">
        <v>357</v>
      </c>
      <c r="C308" s="3"/>
      <c r="D308" s="111">
        <v>41568</v>
      </c>
      <c r="E308" s="112"/>
      <c r="F308" s="111">
        <v>41574</v>
      </c>
      <c r="G308" s="113"/>
    </row>
    <row r="309" spans="2:7" x14ac:dyDescent="0.35">
      <c r="B309" s="110" t="s">
        <v>358</v>
      </c>
      <c r="C309" s="3"/>
      <c r="D309" s="111">
        <v>41575</v>
      </c>
      <c r="E309" s="112"/>
      <c r="F309" s="111">
        <v>41581</v>
      </c>
      <c r="G309" s="113"/>
    </row>
    <row r="310" spans="2:7" x14ac:dyDescent="0.35">
      <c r="B310" s="110" t="s">
        <v>359</v>
      </c>
      <c r="C310" s="3"/>
      <c r="D310" s="111">
        <v>41582</v>
      </c>
      <c r="E310" s="112"/>
      <c r="F310" s="111">
        <v>41588</v>
      </c>
      <c r="G310" s="113"/>
    </row>
    <row r="311" spans="2:7" x14ac:dyDescent="0.35">
      <c r="B311" s="110" t="s">
        <v>360</v>
      </c>
      <c r="C311" s="3"/>
      <c r="D311" s="111">
        <v>41589</v>
      </c>
      <c r="E311" s="112"/>
      <c r="F311" s="111">
        <v>41595</v>
      </c>
      <c r="G311" s="113"/>
    </row>
    <row r="312" spans="2:7" x14ac:dyDescent="0.35">
      <c r="B312" s="110" t="s">
        <v>361</v>
      </c>
      <c r="C312" s="3"/>
      <c r="D312" s="111">
        <v>41596</v>
      </c>
      <c r="E312" s="112"/>
      <c r="F312" s="111">
        <v>41602</v>
      </c>
      <c r="G312" s="113"/>
    </row>
    <row r="313" spans="2:7" x14ac:dyDescent="0.35">
      <c r="B313" s="110" t="s">
        <v>362</v>
      </c>
      <c r="C313" s="3"/>
      <c r="D313" s="111">
        <v>41603</v>
      </c>
      <c r="E313" s="112"/>
      <c r="F313" s="111">
        <v>41609</v>
      </c>
      <c r="G313" s="113"/>
    </row>
    <row r="314" spans="2:7" x14ac:dyDescent="0.35">
      <c r="B314" s="110" t="s">
        <v>363</v>
      </c>
      <c r="C314" s="3"/>
      <c r="D314" s="111">
        <v>41610</v>
      </c>
      <c r="E314" s="112"/>
      <c r="F314" s="111">
        <v>41616</v>
      </c>
      <c r="G314" s="113"/>
    </row>
    <row r="315" spans="2:7" x14ac:dyDescent="0.35">
      <c r="B315" s="110" t="s">
        <v>364</v>
      </c>
      <c r="C315" s="3"/>
      <c r="D315" s="111">
        <v>41617</v>
      </c>
      <c r="E315" s="112"/>
      <c r="F315" s="111">
        <v>41623</v>
      </c>
      <c r="G315" s="113"/>
    </row>
    <row r="316" spans="2:7" x14ac:dyDescent="0.35">
      <c r="B316" s="110" t="s">
        <v>365</v>
      </c>
      <c r="C316" s="3"/>
      <c r="D316" s="111">
        <v>41624</v>
      </c>
      <c r="E316" s="112"/>
      <c r="F316" s="111">
        <v>41630</v>
      </c>
      <c r="G316" s="113"/>
    </row>
    <row r="317" spans="2:7" x14ac:dyDescent="0.35">
      <c r="B317" s="110" t="s">
        <v>366</v>
      </c>
      <c r="C317" s="3"/>
      <c r="D317" s="111">
        <v>41631</v>
      </c>
      <c r="E317" s="112"/>
      <c r="F317" s="111">
        <v>41637</v>
      </c>
      <c r="G317" s="113"/>
    </row>
    <row r="318" spans="2:7" x14ac:dyDescent="0.35">
      <c r="B318" s="110" t="s">
        <v>367</v>
      </c>
      <c r="C318" s="3"/>
      <c r="D318" s="111">
        <v>41638</v>
      </c>
      <c r="E318" s="112"/>
      <c r="F318" s="111">
        <v>41644</v>
      </c>
      <c r="G318" s="113"/>
    </row>
    <row r="319" spans="2:7" x14ac:dyDescent="0.35">
      <c r="B319" s="110" t="s">
        <v>368</v>
      </c>
      <c r="C319" s="3"/>
      <c r="D319" s="111">
        <v>41645</v>
      </c>
      <c r="E319" s="112"/>
      <c r="F319" s="111">
        <v>41651</v>
      </c>
      <c r="G319" s="113"/>
    </row>
    <row r="320" spans="2:7" x14ac:dyDescent="0.35">
      <c r="B320" s="110" t="s">
        <v>369</v>
      </c>
      <c r="C320" s="3"/>
      <c r="D320" s="111">
        <v>41652</v>
      </c>
      <c r="E320" s="112"/>
      <c r="F320" s="111">
        <v>41658</v>
      </c>
      <c r="G320" s="113"/>
    </row>
    <row r="321" spans="2:7" x14ac:dyDescent="0.35">
      <c r="B321" s="110" t="s">
        <v>370</v>
      </c>
      <c r="C321" s="3"/>
      <c r="D321" s="111">
        <v>41659</v>
      </c>
      <c r="E321" s="112"/>
      <c r="F321" s="111">
        <v>41665</v>
      </c>
      <c r="G321" s="113"/>
    </row>
    <row r="322" spans="2:7" x14ac:dyDescent="0.35">
      <c r="B322" s="110" t="s">
        <v>371</v>
      </c>
      <c r="C322" s="3"/>
      <c r="D322" s="111">
        <v>41666</v>
      </c>
      <c r="E322" s="112"/>
      <c r="F322" s="111">
        <v>41672</v>
      </c>
      <c r="G322" s="113"/>
    </row>
    <row r="323" spans="2:7" x14ac:dyDescent="0.35">
      <c r="B323" s="110" t="s">
        <v>372</v>
      </c>
      <c r="C323" s="3"/>
      <c r="D323" s="111">
        <v>41673</v>
      </c>
      <c r="E323" s="112"/>
      <c r="F323" s="111">
        <v>41679</v>
      </c>
      <c r="G323" s="113"/>
    </row>
    <row r="324" spans="2:7" x14ac:dyDescent="0.35">
      <c r="B324" s="110" t="s">
        <v>373</v>
      </c>
      <c r="C324" s="3"/>
      <c r="D324" s="111">
        <v>41680</v>
      </c>
      <c r="E324" s="112"/>
      <c r="F324" s="111">
        <v>41686</v>
      </c>
      <c r="G324" s="113"/>
    </row>
    <row r="325" spans="2:7" x14ac:dyDescent="0.35">
      <c r="B325" s="110" t="s">
        <v>374</v>
      </c>
      <c r="C325" s="3"/>
      <c r="D325" s="111">
        <v>41687</v>
      </c>
      <c r="E325" s="112"/>
      <c r="F325" s="111">
        <v>41693</v>
      </c>
      <c r="G325" s="113"/>
    </row>
    <row r="326" spans="2:7" x14ac:dyDescent="0.35">
      <c r="B326" s="110" t="s">
        <v>375</v>
      </c>
      <c r="C326" s="3"/>
      <c r="D326" s="111">
        <v>41694</v>
      </c>
      <c r="E326" s="112"/>
      <c r="F326" s="111">
        <v>41700</v>
      </c>
      <c r="G326" s="113"/>
    </row>
    <row r="327" spans="2:7" x14ac:dyDescent="0.35">
      <c r="B327" s="110" t="s">
        <v>376</v>
      </c>
      <c r="C327" s="3"/>
      <c r="D327" s="111">
        <v>41701</v>
      </c>
      <c r="E327" s="112"/>
      <c r="F327" s="111">
        <v>41707</v>
      </c>
      <c r="G327" s="113"/>
    </row>
    <row r="328" spans="2:7" x14ac:dyDescent="0.35">
      <c r="B328" s="110" t="s">
        <v>377</v>
      </c>
      <c r="C328" s="3"/>
      <c r="D328" s="111">
        <v>41708</v>
      </c>
      <c r="E328" s="112"/>
      <c r="F328" s="111">
        <v>41714</v>
      </c>
      <c r="G328" s="113"/>
    </row>
    <row r="329" spans="2:7" x14ac:dyDescent="0.35">
      <c r="B329" s="110" t="s">
        <v>378</v>
      </c>
      <c r="C329" s="3"/>
      <c r="D329" s="111">
        <v>41715</v>
      </c>
      <c r="E329" s="112"/>
      <c r="F329" s="111">
        <v>41721</v>
      </c>
      <c r="G329" s="113"/>
    </row>
    <row r="330" spans="2:7" x14ac:dyDescent="0.35">
      <c r="B330" s="110" t="s">
        <v>379</v>
      </c>
      <c r="C330" s="3"/>
      <c r="D330" s="111">
        <v>41722</v>
      </c>
      <c r="E330" s="112"/>
      <c r="F330" s="111">
        <v>41728</v>
      </c>
      <c r="G330" s="113"/>
    </row>
    <row r="331" spans="2:7" x14ac:dyDescent="0.35">
      <c r="B331" s="110" t="s">
        <v>380</v>
      </c>
      <c r="C331" s="3"/>
      <c r="D331" s="111">
        <v>41729</v>
      </c>
      <c r="E331" s="112"/>
      <c r="F331" s="111">
        <v>41735</v>
      </c>
      <c r="G331" s="113"/>
    </row>
    <row r="332" spans="2:7" x14ac:dyDescent="0.35">
      <c r="B332" s="110" t="s">
        <v>381</v>
      </c>
      <c r="C332" s="3"/>
      <c r="D332" s="111">
        <v>41736</v>
      </c>
      <c r="E332" s="112"/>
      <c r="F332" s="111">
        <v>41742</v>
      </c>
      <c r="G332" s="113"/>
    </row>
    <row r="333" spans="2:7" x14ac:dyDescent="0.35">
      <c r="B333" s="110" t="s">
        <v>382</v>
      </c>
      <c r="C333" s="3"/>
      <c r="D333" s="111">
        <v>41743</v>
      </c>
      <c r="E333" s="112"/>
      <c r="F333" s="111">
        <v>41749</v>
      </c>
      <c r="G333" s="113"/>
    </row>
    <row r="334" spans="2:7" x14ac:dyDescent="0.35">
      <c r="B334" s="110" t="s">
        <v>383</v>
      </c>
      <c r="C334" s="3"/>
      <c r="D334" s="111">
        <v>41750</v>
      </c>
      <c r="E334" s="112"/>
      <c r="F334" s="111">
        <v>41756</v>
      </c>
      <c r="G334" s="113"/>
    </row>
    <row r="335" spans="2:7" x14ac:dyDescent="0.35">
      <c r="B335" s="110" t="s">
        <v>384</v>
      </c>
      <c r="C335" s="3"/>
      <c r="D335" s="111">
        <v>41757</v>
      </c>
      <c r="E335" s="112"/>
      <c r="F335" s="111">
        <v>41763</v>
      </c>
      <c r="G335" s="113"/>
    </row>
    <row r="336" spans="2:7" x14ac:dyDescent="0.35">
      <c r="B336" s="110" t="s">
        <v>385</v>
      </c>
      <c r="C336" s="3"/>
      <c r="D336" s="111">
        <v>41764</v>
      </c>
      <c r="E336" s="112"/>
      <c r="F336" s="111">
        <v>41770</v>
      </c>
      <c r="G336" s="113"/>
    </row>
    <row r="337" spans="2:7" x14ac:dyDescent="0.35">
      <c r="B337" s="110" t="s">
        <v>386</v>
      </c>
      <c r="C337" s="3"/>
      <c r="D337" s="111">
        <v>41771</v>
      </c>
      <c r="E337" s="112"/>
      <c r="F337" s="111">
        <v>41777</v>
      </c>
      <c r="G337" s="113"/>
    </row>
    <row r="338" spans="2:7" x14ac:dyDescent="0.35">
      <c r="B338" s="110" t="s">
        <v>387</v>
      </c>
      <c r="C338" s="3"/>
      <c r="D338" s="111">
        <v>41778</v>
      </c>
      <c r="E338" s="112"/>
      <c r="F338" s="111">
        <v>41784</v>
      </c>
      <c r="G338" s="113"/>
    </row>
    <row r="339" spans="2:7" x14ac:dyDescent="0.35">
      <c r="B339" s="110" t="s">
        <v>388</v>
      </c>
      <c r="C339" s="3"/>
      <c r="D339" s="111">
        <v>41785</v>
      </c>
      <c r="E339" s="112"/>
      <c r="F339" s="111">
        <v>41791</v>
      </c>
      <c r="G339" s="113"/>
    </row>
    <row r="340" spans="2:7" x14ac:dyDescent="0.35">
      <c r="B340" s="110" t="s">
        <v>389</v>
      </c>
      <c r="C340" s="3"/>
      <c r="D340" s="111">
        <v>41792</v>
      </c>
      <c r="E340" s="112"/>
      <c r="F340" s="111">
        <v>41798</v>
      </c>
      <c r="G340" s="113"/>
    </row>
    <row r="341" spans="2:7" x14ac:dyDescent="0.35">
      <c r="B341" s="110" t="s">
        <v>390</v>
      </c>
      <c r="C341" s="3"/>
      <c r="D341" s="111">
        <v>41799</v>
      </c>
      <c r="E341" s="112"/>
      <c r="F341" s="111">
        <v>41805</v>
      </c>
      <c r="G341" s="113"/>
    </row>
    <row r="342" spans="2:7" x14ac:dyDescent="0.35">
      <c r="B342" s="110" t="s">
        <v>391</v>
      </c>
      <c r="C342" s="3"/>
      <c r="D342" s="111">
        <v>41806</v>
      </c>
      <c r="E342" s="112"/>
      <c r="F342" s="111">
        <v>41812</v>
      </c>
      <c r="G342" s="113"/>
    </row>
    <row r="343" spans="2:7" x14ac:dyDescent="0.35">
      <c r="B343" s="110" t="s">
        <v>392</v>
      </c>
      <c r="C343" s="3"/>
      <c r="D343" s="111">
        <v>41813</v>
      </c>
      <c r="E343" s="112"/>
      <c r="F343" s="111">
        <v>41819</v>
      </c>
      <c r="G343" s="113"/>
    </row>
    <row r="344" spans="2:7" x14ac:dyDescent="0.35">
      <c r="B344" s="110" t="s">
        <v>393</v>
      </c>
      <c r="C344" s="3"/>
      <c r="D344" s="111">
        <v>41820</v>
      </c>
      <c r="E344" s="112"/>
      <c r="F344" s="111">
        <v>41826</v>
      </c>
      <c r="G344" s="113"/>
    </row>
    <row r="345" spans="2:7" x14ac:dyDescent="0.35">
      <c r="B345" s="110" t="s">
        <v>394</v>
      </c>
      <c r="C345" s="3"/>
      <c r="D345" s="111">
        <v>41827</v>
      </c>
      <c r="E345" s="112"/>
      <c r="F345" s="111">
        <v>41833</v>
      </c>
      <c r="G345" s="113"/>
    </row>
    <row r="346" spans="2:7" x14ac:dyDescent="0.35">
      <c r="B346" s="110" t="s">
        <v>395</v>
      </c>
      <c r="C346" s="3"/>
      <c r="D346" s="111">
        <v>41834</v>
      </c>
      <c r="E346" s="112"/>
      <c r="F346" s="111">
        <v>41840</v>
      </c>
      <c r="G346" s="113"/>
    </row>
    <row r="347" spans="2:7" x14ac:dyDescent="0.35">
      <c r="B347" s="110" t="s">
        <v>396</v>
      </c>
      <c r="C347" s="3"/>
      <c r="D347" s="111">
        <v>41841</v>
      </c>
      <c r="E347" s="112"/>
      <c r="F347" s="111">
        <v>41847</v>
      </c>
      <c r="G347" s="113"/>
    </row>
    <row r="348" spans="2:7" x14ac:dyDescent="0.35">
      <c r="B348" s="110" t="s">
        <v>397</v>
      </c>
      <c r="C348" s="3"/>
      <c r="D348" s="111">
        <v>41848</v>
      </c>
      <c r="E348" s="112"/>
      <c r="F348" s="111">
        <v>41854</v>
      </c>
      <c r="G348" s="113"/>
    </row>
    <row r="349" spans="2:7" x14ac:dyDescent="0.35">
      <c r="B349" s="110" t="s">
        <v>398</v>
      </c>
      <c r="C349" s="3"/>
      <c r="D349" s="111">
        <v>41855</v>
      </c>
      <c r="E349" s="112"/>
      <c r="F349" s="111">
        <v>41861</v>
      </c>
      <c r="G349" s="113"/>
    </row>
    <row r="350" spans="2:7" x14ac:dyDescent="0.35">
      <c r="B350" s="110" t="s">
        <v>399</v>
      </c>
      <c r="C350" s="3"/>
      <c r="D350" s="111">
        <v>41862</v>
      </c>
      <c r="E350" s="112"/>
      <c r="F350" s="111">
        <v>41868</v>
      </c>
      <c r="G350" s="113"/>
    </row>
    <row r="351" spans="2:7" x14ac:dyDescent="0.35">
      <c r="B351" s="110" t="s">
        <v>400</v>
      </c>
      <c r="C351" s="3"/>
      <c r="D351" s="111">
        <v>41869</v>
      </c>
      <c r="E351" s="112"/>
      <c r="F351" s="111">
        <v>41875</v>
      </c>
      <c r="G351" s="113"/>
    </row>
    <row r="352" spans="2:7" x14ac:dyDescent="0.35">
      <c r="B352" s="110" t="s">
        <v>401</v>
      </c>
      <c r="C352" s="3"/>
      <c r="D352" s="111">
        <v>41876</v>
      </c>
      <c r="E352" s="112"/>
      <c r="F352" s="111">
        <v>41882</v>
      </c>
      <c r="G352" s="113"/>
    </row>
    <row r="353" spans="2:7" x14ac:dyDescent="0.35">
      <c r="B353" s="110" t="s">
        <v>402</v>
      </c>
      <c r="C353" s="3"/>
      <c r="D353" s="111">
        <v>41883</v>
      </c>
      <c r="E353" s="112"/>
      <c r="F353" s="111">
        <v>41889</v>
      </c>
      <c r="G353" s="113"/>
    </row>
    <row r="354" spans="2:7" x14ac:dyDescent="0.35">
      <c r="B354" s="110" t="s">
        <v>403</v>
      </c>
      <c r="C354" s="3"/>
      <c r="D354" s="111">
        <v>41890</v>
      </c>
      <c r="E354" s="112"/>
      <c r="F354" s="111">
        <v>41896</v>
      </c>
      <c r="G354" s="113"/>
    </row>
    <row r="355" spans="2:7" x14ac:dyDescent="0.35">
      <c r="B355" s="110" t="s">
        <v>404</v>
      </c>
      <c r="C355" s="3"/>
      <c r="D355" s="111">
        <v>41897</v>
      </c>
      <c r="E355" s="112"/>
      <c r="F355" s="111">
        <v>41903</v>
      </c>
      <c r="G355" s="113"/>
    </row>
    <row r="356" spans="2:7" x14ac:dyDescent="0.35">
      <c r="B356" s="110" t="s">
        <v>405</v>
      </c>
      <c r="C356" s="3"/>
      <c r="D356" s="111">
        <v>41904</v>
      </c>
      <c r="E356" s="112"/>
      <c r="F356" s="111">
        <v>41910</v>
      </c>
      <c r="G356" s="113"/>
    </row>
    <row r="357" spans="2:7" x14ac:dyDescent="0.35">
      <c r="B357" s="110" t="s">
        <v>406</v>
      </c>
      <c r="C357" s="3"/>
      <c r="D357" s="111">
        <v>41911</v>
      </c>
      <c r="E357" s="112"/>
      <c r="F357" s="111">
        <v>41917</v>
      </c>
      <c r="G357" s="113"/>
    </row>
    <row r="358" spans="2:7" x14ac:dyDescent="0.35">
      <c r="B358" s="110" t="s">
        <v>407</v>
      </c>
      <c r="C358" s="3"/>
      <c r="D358" s="111">
        <v>41918</v>
      </c>
      <c r="E358" s="112"/>
      <c r="F358" s="111">
        <v>41924</v>
      </c>
      <c r="G358" s="113"/>
    </row>
    <row r="359" spans="2:7" x14ac:dyDescent="0.35">
      <c r="B359" s="110" t="s">
        <v>408</v>
      </c>
      <c r="C359" s="3"/>
      <c r="D359" s="111">
        <v>41925</v>
      </c>
      <c r="E359" s="112"/>
      <c r="F359" s="111">
        <v>41931</v>
      </c>
      <c r="G359" s="113"/>
    </row>
    <row r="360" spans="2:7" x14ac:dyDescent="0.35">
      <c r="B360" s="110" t="s">
        <v>409</v>
      </c>
      <c r="C360" s="3"/>
      <c r="D360" s="111">
        <v>41932</v>
      </c>
      <c r="E360" s="112"/>
      <c r="F360" s="111">
        <v>41938</v>
      </c>
      <c r="G360" s="113"/>
    </row>
    <row r="361" spans="2:7" x14ac:dyDescent="0.35">
      <c r="B361" s="110" t="s">
        <v>410</v>
      </c>
      <c r="C361" s="3"/>
      <c r="D361" s="111">
        <v>41939</v>
      </c>
      <c r="E361" s="112"/>
      <c r="F361" s="111">
        <v>41945</v>
      </c>
      <c r="G361" s="113"/>
    </row>
    <row r="362" spans="2:7" x14ac:dyDescent="0.35">
      <c r="B362" s="110" t="s">
        <v>411</v>
      </c>
      <c r="C362" s="3"/>
      <c r="D362" s="111">
        <v>41946</v>
      </c>
      <c r="E362" s="112"/>
      <c r="F362" s="111">
        <v>41952</v>
      </c>
      <c r="G362" s="113"/>
    </row>
    <row r="363" spans="2:7" x14ac:dyDescent="0.35">
      <c r="B363" s="110" t="s">
        <v>412</v>
      </c>
      <c r="C363" s="3"/>
      <c r="D363" s="111">
        <v>41953</v>
      </c>
      <c r="E363" s="112"/>
      <c r="F363" s="111">
        <v>41959</v>
      </c>
      <c r="G363" s="113"/>
    </row>
    <row r="364" spans="2:7" x14ac:dyDescent="0.35">
      <c r="B364" s="110" t="s">
        <v>413</v>
      </c>
      <c r="C364" s="3"/>
      <c r="D364" s="111">
        <v>41960</v>
      </c>
      <c r="E364" s="112"/>
      <c r="F364" s="111">
        <v>41966</v>
      </c>
      <c r="G364" s="113"/>
    </row>
    <row r="365" spans="2:7" x14ac:dyDescent="0.35">
      <c r="B365" s="110" t="s">
        <v>414</v>
      </c>
      <c r="C365" s="3"/>
      <c r="D365" s="111">
        <v>41967</v>
      </c>
      <c r="E365" s="112"/>
      <c r="F365" s="111">
        <v>41973</v>
      </c>
      <c r="G365" s="113"/>
    </row>
    <row r="366" spans="2:7" x14ac:dyDescent="0.35">
      <c r="B366" s="110" t="s">
        <v>415</v>
      </c>
      <c r="C366" s="3"/>
      <c r="D366" s="111">
        <v>41974</v>
      </c>
      <c r="E366" s="112"/>
      <c r="F366" s="111">
        <v>41980</v>
      </c>
      <c r="G366" s="113"/>
    </row>
    <row r="367" spans="2:7" x14ac:dyDescent="0.35">
      <c r="B367" s="110" t="s">
        <v>416</v>
      </c>
      <c r="C367" s="3"/>
      <c r="D367" s="111">
        <v>41981</v>
      </c>
      <c r="E367" s="112"/>
      <c r="F367" s="111">
        <v>41987</v>
      </c>
      <c r="G367" s="113"/>
    </row>
    <row r="368" spans="2:7" x14ac:dyDescent="0.35">
      <c r="B368" s="110" t="s">
        <v>417</v>
      </c>
      <c r="C368" s="3"/>
      <c r="D368" s="111">
        <v>41988</v>
      </c>
      <c r="E368" s="112"/>
      <c r="F368" s="111">
        <v>41994</v>
      </c>
      <c r="G368" s="113"/>
    </row>
    <row r="369" spans="2:7" x14ac:dyDescent="0.35">
      <c r="B369" s="110" t="s">
        <v>418</v>
      </c>
      <c r="C369" s="3"/>
      <c r="D369" s="111">
        <v>41995</v>
      </c>
      <c r="E369" s="112"/>
      <c r="F369" s="111">
        <v>42001</v>
      </c>
      <c r="G369" s="113"/>
    </row>
    <row r="370" spans="2:7" x14ac:dyDescent="0.35">
      <c r="B370" s="110" t="s">
        <v>419</v>
      </c>
      <c r="C370" s="3"/>
      <c r="D370" s="111">
        <v>42002</v>
      </c>
      <c r="E370" s="112"/>
      <c r="F370" s="111">
        <v>42008</v>
      </c>
      <c r="G370" s="113"/>
    </row>
    <row r="371" spans="2:7" x14ac:dyDescent="0.35">
      <c r="B371" s="110" t="s">
        <v>420</v>
      </c>
      <c r="C371" s="3"/>
      <c r="D371" s="111">
        <v>42009</v>
      </c>
      <c r="E371" s="112"/>
      <c r="F371" s="111">
        <v>42015</v>
      </c>
      <c r="G371" s="113"/>
    </row>
    <row r="372" spans="2:7" x14ac:dyDescent="0.35">
      <c r="B372" s="110" t="s">
        <v>421</v>
      </c>
      <c r="C372" s="3"/>
      <c r="D372" s="111">
        <v>42016</v>
      </c>
      <c r="E372" s="112"/>
      <c r="F372" s="111">
        <v>42022</v>
      </c>
      <c r="G372" s="113"/>
    </row>
    <row r="373" spans="2:7" x14ac:dyDescent="0.35">
      <c r="B373" s="110" t="s">
        <v>422</v>
      </c>
      <c r="C373" s="3"/>
      <c r="D373" s="111">
        <v>42023</v>
      </c>
      <c r="E373" s="112"/>
      <c r="F373" s="111">
        <v>42029</v>
      </c>
      <c r="G373" s="113"/>
    </row>
    <row r="374" spans="2:7" x14ac:dyDescent="0.35">
      <c r="B374" s="110" t="s">
        <v>423</v>
      </c>
      <c r="C374" s="3"/>
      <c r="D374" s="111">
        <v>42030</v>
      </c>
      <c r="E374" s="112"/>
      <c r="F374" s="111">
        <v>42036</v>
      </c>
      <c r="G374" s="113"/>
    </row>
    <row r="375" spans="2:7" x14ac:dyDescent="0.35">
      <c r="B375" s="110" t="s">
        <v>424</v>
      </c>
      <c r="C375" s="3"/>
      <c r="D375" s="111">
        <v>42037</v>
      </c>
      <c r="E375" s="112"/>
      <c r="F375" s="111">
        <v>42043</v>
      </c>
      <c r="G375" s="113"/>
    </row>
    <row r="376" spans="2:7" x14ac:dyDescent="0.35">
      <c r="B376" s="110" t="s">
        <v>425</v>
      </c>
      <c r="C376" s="3"/>
      <c r="D376" s="111">
        <v>42044</v>
      </c>
      <c r="E376" s="112"/>
      <c r="F376" s="111">
        <v>42050</v>
      </c>
      <c r="G376" s="113"/>
    </row>
    <row r="377" spans="2:7" x14ac:dyDescent="0.35">
      <c r="B377" s="110" t="s">
        <v>426</v>
      </c>
      <c r="C377" s="3"/>
      <c r="D377" s="111">
        <v>42051</v>
      </c>
      <c r="E377" s="112"/>
      <c r="F377" s="111">
        <v>42057</v>
      </c>
      <c r="G377" s="113"/>
    </row>
    <row r="378" spans="2:7" x14ac:dyDescent="0.35">
      <c r="B378" s="110" t="s">
        <v>427</v>
      </c>
      <c r="C378" s="3"/>
      <c r="D378" s="111">
        <v>42058</v>
      </c>
      <c r="E378" s="112"/>
      <c r="F378" s="111">
        <v>42064</v>
      </c>
      <c r="G378" s="113"/>
    </row>
    <row r="379" spans="2:7" x14ac:dyDescent="0.35">
      <c r="B379" s="110" t="s">
        <v>428</v>
      </c>
      <c r="C379" s="3"/>
      <c r="D379" s="111">
        <v>42065</v>
      </c>
      <c r="E379" s="112"/>
      <c r="F379" s="111">
        <v>42071</v>
      </c>
      <c r="G379" s="113"/>
    </row>
    <row r="380" spans="2:7" x14ac:dyDescent="0.35">
      <c r="B380" s="110" t="s">
        <v>429</v>
      </c>
      <c r="C380" s="3"/>
      <c r="D380" s="111">
        <v>42072</v>
      </c>
      <c r="E380" s="112"/>
      <c r="F380" s="111">
        <v>42078</v>
      </c>
      <c r="G380" s="113"/>
    </row>
    <row r="381" spans="2:7" x14ac:dyDescent="0.35">
      <c r="B381" s="110" t="s">
        <v>430</v>
      </c>
      <c r="C381" s="3"/>
      <c r="D381" s="111">
        <v>42079</v>
      </c>
      <c r="E381" s="112"/>
      <c r="F381" s="111">
        <v>42085</v>
      </c>
      <c r="G381" s="113"/>
    </row>
    <row r="382" spans="2:7" x14ac:dyDescent="0.35">
      <c r="B382" s="110" t="s">
        <v>431</v>
      </c>
      <c r="C382" s="3"/>
      <c r="D382" s="111">
        <v>42086</v>
      </c>
      <c r="E382" s="112"/>
      <c r="F382" s="111">
        <v>42092</v>
      </c>
      <c r="G382" s="113"/>
    </row>
    <row r="383" spans="2:7" x14ac:dyDescent="0.35">
      <c r="B383" s="110" t="s">
        <v>432</v>
      </c>
      <c r="C383" s="3"/>
      <c r="D383" s="111">
        <v>42093</v>
      </c>
      <c r="E383" s="112"/>
      <c r="F383" s="111">
        <v>42099</v>
      </c>
      <c r="G383" s="113"/>
    </row>
    <row r="384" spans="2:7" x14ac:dyDescent="0.35">
      <c r="B384" s="110" t="s">
        <v>433</v>
      </c>
      <c r="C384" s="3"/>
      <c r="D384" s="111">
        <v>42100</v>
      </c>
      <c r="E384" s="112"/>
      <c r="F384" s="111">
        <v>42106</v>
      </c>
      <c r="G384" s="113"/>
    </row>
    <row r="385" spans="2:7" x14ac:dyDescent="0.35">
      <c r="B385" s="110" t="s">
        <v>434</v>
      </c>
      <c r="C385" s="3"/>
      <c r="D385" s="111">
        <v>42107</v>
      </c>
      <c r="E385" s="112"/>
      <c r="F385" s="111">
        <v>42113</v>
      </c>
      <c r="G385" s="113"/>
    </row>
    <row r="386" spans="2:7" x14ac:dyDescent="0.35">
      <c r="B386" s="110" t="s">
        <v>435</v>
      </c>
      <c r="C386" s="3"/>
      <c r="D386" s="111">
        <v>42114</v>
      </c>
      <c r="E386" s="112"/>
      <c r="F386" s="111">
        <v>42120</v>
      </c>
      <c r="G386" s="113"/>
    </row>
    <row r="387" spans="2:7" x14ac:dyDescent="0.35">
      <c r="B387" s="110" t="s">
        <v>436</v>
      </c>
      <c r="C387" s="3"/>
      <c r="D387" s="111">
        <v>42121</v>
      </c>
      <c r="E387" s="112"/>
      <c r="F387" s="111">
        <v>42127</v>
      </c>
      <c r="G387" s="113"/>
    </row>
    <row r="388" spans="2:7" x14ac:dyDescent="0.35">
      <c r="B388" s="110" t="s">
        <v>437</v>
      </c>
      <c r="C388" s="3"/>
      <c r="D388" s="111">
        <v>42128</v>
      </c>
      <c r="E388" s="112"/>
      <c r="F388" s="111">
        <v>42134</v>
      </c>
      <c r="G388" s="113"/>
    </row>
    <row r="389" spans="2:7" x14ac:dyDescent="0.35">
      <c r="B389" s="110" t="s">
        <v>438</v>
      </c>
      <c r="C389" s="3"/>
      <c r="D389" s="111">
        <v>42135</v>
      </c>
      <c r="E389" s="112"/>
      <c r="F389" s="111">
        <v>42141</v>
      </c>
      <c r="G389" s="113"/>
    </row>
    <row r="390" spans="2:7" x14ac:dyDescent="0.35">
      <c r="B390" s="110" t="s">
        <v>439</v>
      </c>
      <c r="C390" s="3"/>
      <c r="D390" s="111">
        <v>42142</v>
      </c>
      <c r="E390" s="112"/>
      <c r="F390" s="111">
        <v>42148</v>
      </c>
      <c r="G390" s="113"/>
    </row>
    <row r="391" spans="2:7" x14ac:dyDescent="0.35">
      <c r="B391" s="110" t="s">
        <v>440</v>
      </c>
      <c r="C391" s="3"/>
      <c r="D391" s="111">
        <v>42149</v>
      </c>
      <c r="E391" s="112"/>
      <c r="F391" s="111">
        <v>42155</v>
      </c>
      <c r="G391" s="113"/>
    </row>
    <row r="392" spans="2:7" x14ac:dyDescent="0.35">
      <c r="B392" s="110" t="s">
        <v>441</v>
      </c>
      <c r="C392" s="3"/>
      <c r="D392" s="111">
        <v>42156</v>
      </c>
      <c r="E392" s="112"/>
      <c r="F392" s="111">
        <v>42162</v>
      </c>
      <c r="G392" s="113"/>
    </row>
    <row r="393" spans="2:7" x14ac:dyDescent="0.35">
      <c r="B393" s="110" t="s">
        <v>442</v>
      </c>
      <c r="C393" s="3"/>
      <c r="D393" s="111">
        <v>42163</v>
      </c>
      <c r="E393" s="112"/>
      <c r="F393" s="111">
        <v>42169</v>
      </c>
      <c r="G393" s="113"/>
    </row>
    <row r="394" spans="2:7" x14ac:dyDescent="0.35">
      <c r="B394" s="110" t="s">
        <v>443</v>
      </c>
      <c r="C394" s="3"/>
      <c r="D394" s="111">
        <v>42170</v>
      </c>
      <c r="E394" s="112"/>
      <c r="F394" s="111">
        <v>42176</v>
      </c>
      <c r="G394" s="113"/>
    </row>
    <row r="395" spans="2:7" x14ac:dyDescent="0.35">
      <c r="B395" s="110" t="s">
        <v>444</v>
      </c>
      <c r="C395" s="3"/>
      <c r="D395" s="111">
        <v>42177</v>
      </c>
      <c r="E395" s="112"/>
      <c r="F395" s="111">
        <v>42183</v>
      </c>
      <c r="G395" s="113"/>
    </row>
    <row r="396" spans="2:7" x14ac:dyDescent="0.35">
      <c r="B396" s="110" t="s">
        <v>445</v>
      </c>
      <c r="C396" s="3"/>
      <c r="D396" s="111">
        <v>42184</v>
      </c>
      <c r="E396" s="112"/>
      <c r="F396" s="111">
        <v>42190</v>
      </c>
      <c r="G396" s="113"/>
    </row>
    <row r="397" spans="2:7" x14ac:dyDescent="0.35">
      <c r="B397" s="110" t="s">
        <v>446</v>
      </c>
      <c r="C397" s="3"/>
      <c r="D397" s="111">
        <v>42191</v>
      </c>
      <c r="E397" s="112"/>
      <c r="F397" s="111">
        <v>42197</v>
      </c>
      <c r="G397" s="113"/>
    </row>
    <row r="398" spans="2:7" x14ac:dyDescent="0.35">
      <c r="B398" s="110" t="s">
        <v>447</v>
      </c>
      <c r="C398" s="3"/>
      <c r="D398" s="111">
        <v>42198</v>
      </c>
      <c r="E398" s="112"/>
      <c r="F398" s="111">
        <v>42204</v>
      </c>
      <c r="G398" s="113"/>
    </row>
    <row r="399" spans="2:7" x14ac:dyDescent="0.35">
      <c r="B399" s="110" t="s">
        <v>448</v>
      </c>
      <c r="C399" s="3"/>
      <c r="D399" s="111">
        <v>42205</v>
      </c>
      <c r="E399" s="112"/>
      <c r="F399" s="111">
        <v>42211</v>
      </c>
      <c r="G399" s="113"/>
    </row>
    <row r="400" spans="2:7" x14ac:dyDescent="0.35">
      <c r="B400" s="110" t="s">
        <v>449</v>
      </c>
      <c r="C400" s="3"/>
      <c r="D400" s="111">
        <v>42212</v>
      </c>
      <c r="E400" s="112"/>
      <c r="F400" s="111">
        <v>42218</v>
      </c>
      <c r="G400" s="113"/>
    </row>
    <row r="401" spans="2:7" x14ac:dyDescent="0.35">
      <c r="B401" s="110" t="s">
        <v>450</v>
      </c>
      <c r="C401" s="3"/>
      <c r="D401" s="111">
        <v>42219</v>
      </c>
      <c r="E401" s="112"/>
      <c r="F401" s="111">
        <v>42225</v>
      </c>
      <c r="G401" s="113"/>
    </row>
    <row r="402" spans="2:7" x14ac:dyDescent="0.35">
      <c r="B402" s="110" t="s">
        <v>451</v>
      </c>
      <c r="C402" s="3"/>
      <c r="D402" s="111">
        <v>42226</v>
      </c>
      <c r="E402" s="112"/>
      <c r="F402" s="111">
        <v>42232</v>
      </c>
      <c r="G402" s="113"/>
    </row>
    <row r="403" spans="2:7" x14ac:dyDescent="0.35">
      <c r="B403" s="110" t="s">
        <v>452</v>
      </c>
      <c r="C403" s="3"/>
      <c r="D403" s="111">
        <v>42233</v>
      </c>
      <c r="E403" s="112"/>
      <c r="F403" s="111">
        <v>42239</v>
      </c>
      <c r="G403" s="113"/>
    </row>
    <row r="404" spans="2:7" x14ac:dyDescent="0.35">
      <c r="B404" s="110" t="s">
        <v>453</v>
      </c>
      <c r="C404" s="3"/>
      <c r="D404" s="111">
        <v>42240</v>
      </c>
      <c r="E404" s="112"/>
      <c r="F404" s="111">
        <v>42246</v>
      </c>
      <c r="G404" s="113"/>
    </row>
    <row r="405" spans="2:7" x14ac:dyDescent="0.35">
      <c r="B405" s="110" t="s">
        <v>454</v>
      </c>
      <c r="C405" s="3"/>
      <c r="D405" s="111">
        <v>42247</v>
      </c>
      <c r="E405" s="112"/>
      <c r="F405" s="111">
        <v>42253</v>
      </c>
      <c r="G405" s="113"/>
    </row>
    <row r="406" spans="2:7" x14ac:dyDescent="0.35">
      <c r="B406" s="110" t="s">
        <v>455</v>
      </c>
      <c r="C406" s="3"/>
      <c r="D406" s="111">
        <v>42254</v>
      </c>
      <c r="E406" s="112"/>
      <c r="F406" s="111">
        <v>42260</v>
      </c>
      <c r="G406" s="113"/>
    </row>
    <row r="407" spans="2:7" x14ac:dyDescent="0.35">
      <c r="B407" s="110" t="s">
        <v>456</v>
      </c>
      <c r="C407" s="3"/>
      <c r="D407" s="111">
        <v>42261</v>
      </c>
      <c r="E407" s="112"/>
      <c r="F407" s="111">
        <v>42267</v>
      </c>
      <c r="G407" s="113"/>
    </row>
    <row r="408" spans="2:7" x14ac:dyDescent="0.35">
      <c r="B408" s="110" t="s">
        <v>457</v>
      </c>
      <c r="C408" s="3"/>
      <c r="D408" s="111">
        <v>42268</v>
      </c>
      <c r="E408" s="112"/>
      <c r="F408" s="111">
        <v>42274</v>
      </c>
      <c r="G408" s="113"/>
    </row>
    <row r="409" spans="2:7" x14ac:dyDescent="0.35">
      <c r="B409" s="110" t="s">
        <v>458</v>
      </c>
      <c r="C409" s="3"/>
      <c r="D409" s="111">
        <v>42282</v>
      </c>
      <c r="E409" s="112"/>
      <c r="F409" s="111">
        <v>42288</v>
      </c>
      <c r="G409" s="113"/>
    </row>
    <row r="410" spans="2:7" x14ac:dyDescent="0.35">
      <c r="B410" s="110" t="s">
        <v>459</v>
      </c>
      <c r="C410" s="3"/>
      <c r="D410" s="111">
        <v>42289</v>
      </c>
      <c r="E410" s="112"/>
      <c r="F410" s="111">
        <v>42295</v>
      </c>
      <c r="G410" s="113"/>
    </row>
    <row r="411" spans="2:7" x14ac:dyDescent="0.35">
      <c r="B411" s="110" t="s">
        <v>460</v>
      </c>
      <c r="C411" s="3"/>
      <c r="D411" s="111">
        <v>42296</v>
      </c>
      <c r="E411" s="112"/>
      <c r="F411" s="111">
        <v>42302</v>
      </c>
      <c r="G411" s="113"/>
    </row>
    <row r="412" spans="2:7" x14ac:dyDescent="0.35">
      <c r="B412" s="110" t="s">
        <v>461</v>
      </c>
      <c r="C412" s="3"/>
      <c r="D412" s="111">
        <v>42303</v>
      </c>
      <c r="E412" s="112"/>
      <c r="F412" s="111">
        <v>42309</v>
      </c>
      <c r="G412" s="113"/>
    </row>
    <row r="413" spans="2:7" x14ac:dyDescent="0.35">
      <c r="B413" s="110" t="s">
        <v>462</v>
      </c>
      <c r="C413" s="3"/>
      <c r="D413" s="111">
        <v>42310</v>
      </c>
      <c r="E413" s="112"/>
      <c r="F413" s="111">
        <v>42316</v>
      </c>
      <c r="G413" s="113"/>
    </row>
    <row r="414" spans="2:7" x14ac:dyDescent="0.35">
      <c r="B414" s="110" t="s">
        <v>463</v>
      </c>
      <c r="C414" s="3"/>
      <c r="D414" s="111">
        <v>42317</v>
      </c>
      <c r="E414" s="112"/>
      <c r="F414" s="111">
        <v>42323</v>
      </c>
      <c r="G414" s="113"/>
    </row>
    <row r="415" spans="2:7" x14ac:dyDescent="0.35">
      <c r="B415" s="110" t="s">
        <v>464</v>
      </c>
      <c r="C415" s="3"/>
      <c r="D415" s="111">
        <v>42324</v>
      </c>
      <c r="E415" s="112"/>
      <c r="F415" s="111">
        <v>42330</v>
      </c>
      <c r="G415" s="113"/>
    </row>
    <row r="416" spans="2:7" x14ac:dyDescent="0.35">
      <c r="B416" s="110" t="s">
        <v>465</v>
      </c>
      <c r="C416" s="3"/>
      <c r="D416" s="111">
        <v>42331</v>
      </c>
      <c r="E416" s="112"/>
      <c r="F416" s="111">
        <v>42337</v>
      </c>
      <c r="G416" s="113"/>
    </row>
    <row r="417" spans="2:7" x14ac:dyDescent="0.35">
      <c r="B417" s="110" t="s">
        <v>466</v>
      </c>
      <c r="C417" s="3"/>
      <c r="D417" s="111">
        <v>42338</v>
      </c>
      <c r="E417" s="112"/>
      <c r="F417" s="111">
        <v>42344</v>
      </c>
      <c r="G417" s="113"/>
    </row>
    <row r="418" spans="2:7" x14ac:dyDescent="0.35">
      <c r="B418" s="110" t="s">
        <v>467</v>
      </c>
      <c r="C418" s="3"/>
      <c r="D418" s="111">
        <v>42345</v>
      </c>
      <c r="E418" s="112"/>
      <c r="F418" s="111">
        <v>42351</v>
      </c>
      <c r="G418" s="113"/>
    </row>
    <row r="419" spans="2:7" x14ac:dyDescent="0.35">
      <c r="B419" s="110" t="s">
        <v>468</v>
      </c>
      <c r="C419" s="3"/>
      <c r="D419" s="111">
        <v>42352</v>
      </c>
      <c r="E419" s="112"/>
      <c r="F419" s="111">
        <v>42358</v>
      </c>
      <c r="G419" s="113"/>
    </row>
    <row r="420" spans="2:7" x14ac:dyDescent="0.35">
      <c r="B420" s="110" t="s">
        <v>469</v>
      </c>
      <c r="C420" s="3"/>
      <c r="D420" s="111">
        <v>42359</v>
      </c>
      <c r="E420" s="112"/>
      <c r="F420" s="111">
        <v>42365</v>
      </c>
      <c r="G420" s="113"/>
    </row>
    <row r="421" spans="2:7" x14ac:dyDescent="0.35">
      <c r="B421" s="110" t="s">
        <v>470</v>
      </c>
      <c r="C421" s="3"/>
      <c r="D421" s="111">
        <v>42366</v>
      </c>
      <c r="E421" s="112"/>
      <c r="F421" s="111">
        <v>42372</v>
      </c>
      <c r="G421" s="113"/>
    </row>
    <row r="422" spans="2:7" x14ac:dyDescent="0.35">
      <c r="B422" s="110" t="s">
        <v>471</v>
      </c>
      <c r="C422" s="3"/>
      <c r="D422" s="111">
        <v>42373</v>
      </c>
      <c r="E422" s="112"/>
      <c r="F422" s="111">
        <v>42379</v>
      </c>
      <c r="G422" s="113"/>
    </row>
    <row r="423" spans="2:7" x14ac:dyDescent="0.35">
      <c r="B423" s="110" t="s">
        <v>472</v>
      </c>
      <c r="C423" s="3"/>
      <c r="D423" s="111">
        <v>42380</v>
      </c>
      <c r="E423" s="112"/>
      <c r="F423" s="111">
        <v>42386</v>
      </c>
      <c r="G423" s="113"/>
    </row>
    <row r="424" spans="2:7" x14ac:dyDescent="0.35">
      <c r="B424" s="110" t="s">
        <v>473</v>
      </c>
      <c r="C424" s="3"/>
      <c r="D424" s="111">
        <v>42387</v>
      </c>
      <c r="E424" s="112"/>
      <c r="F424" s="111">
        <v>42393</v>
      </c>
      <c r="G424" s="113"/>
    </row>
    <row r="425" spans="2:7" x14ac:dyDescent="0.35">
      <c r="B425" s="110" t="s">
        <v>474</v>
      </c>
      <c r="C425" s="3"/>
      <c r="D425" s="111">
        <v>42394</v>
      </c>
      <c r="E425" s="112"/>
      <c r="F425" s="111">
        <v>42400</v>
      </c>
      <c r="G425" s="113"/>
    </row>
    <row r="426" spans="2:7" x14ac:dyDescent="0.35">
      <c r="B426" s="110" t="s">
        <v>475</v>
      </c>
      <c r="C426" s="3"/>
      <c r="D426" s="111">
        <v>42401</v>
      </c>
      <c r="E426" s="112"/>
      <c r="F426" s="111">
        <v>42407</v>
      </c>
      <c r="G426" s="113"/>
    </row>
    <row r="427" spans="2:7" x14ac:dyDescent="0.35">
      <c r="B427" s="110" t="s">
        <v>476</v>
      </c>
      <c r="C427" s="3"/>
      <c r="D427" s="111">
        <v>42408</v>
      </c>
      <c r="E427" s="112"/>
      <c r="F427" s="111">
        <v>42414</v>
      </c>
      <c r="G427" s="113"/>
    </row>
    <row r="428" spans="2:7" x14ac:dyDescent="0.35">
      <c r="B428" s="110" t="s">
        <v>477</v>
      </c>
      <c r="C428" s="3"/>
      <c r="D428" s="111">
        <v>42415</v>
      </c>
      <c r="E428" s="112"/>
      <c r="F428" s="111">
        <v>42421</v>
      </c>
      <c r="G428" s="113"/>
    </row>
    <row r="429" spans="2:7" x14ac:dyDescent="0.35">
      <c r="B429" s="110" t="s">
        <v>478</v>
      </c>
      <c r="C429" s="3"/>
      <c r="D429" s="111">
        <v>42422</v>
      </c>
      <c r="E429" s="112"/>
      <c r="F429" s="111">
        <v>42428</v>
      </c>
      <c r="G429" s="113"/>
    </row>
    <row r="430" spans="2:7" x14ac:dyDescent="0.35">
      <c r="B430" s="110" t="s">
        <v>479</v>
      </c>
      <c r="C430" s="3"/>
      <c r="D430" s="111">
        <v>42429</v>
      </c>
      <c r="E430" s="112"/>
      <c r="F430" s="111">
        <v>42435</v>
      </c>
      <c r="G430" s="113"/>
    </row>
    <row r="431" spans="2:7" x14ac:dyDescent="0.35">
      <c r="B431" s="110" t="s">
        <v>480</v>
      </c>
      <c r="C431" s="3"/>
      <c r="D431" s="111">
        <v>42436</v>
      </c>
      <c r="E431" s="112"/>
      <c r="F431" s="111">
        <v>42442</v>
      </c>
      <c r="G431" s="113"/>
    </row>
    <row r="432" spans="2:7" x14ac:dyDescent="0.35">
      <c r="B432" s="110" t="s">
        <v>481</v>
      </c>
      <c r="C432" s="3"/>
      <c r="D432" s="111">
        <v>42443</v>
      </c>
      <c r="E432" s="112"/>
      <c r="F432" s="111">
        <v>42449</v>
      </c>
      <c r="G432" s="113"/>
    </row>
    <row r="433" spans="2:7" x14ac:dyDescent="0.35">
      <c r="B433" s="110" t="s">
        <v>482</v>
      </c>
      <c r="C433" s="3"/>
      <c r="D433" s="111">
        <v>42450</v>
      </c>
      <c r="E433" s="112"/>
      <c r="F433" s="111">
        <v>42456</v>
      </c>
      <c r="G433" s="113"/>
    </row>
    <row r="434" spans="2:7" x14ac:dyDescent="0.35">
      <c r="B434" s="110" t="s">
        <v>483</v>
      </c>
      <c r="C434" s="3"/>
      <c r="D434" s="111">
        <v>42457</v>
      </c>
      <c r="E434" s="112"/>
      <c r="F434" s="111">
        <v>42463</v>
      </c>
      <c r="G434" s="113"/>
    </row>
    <row r="435" spans="2:7" x14ac:dyDescent="0.35">
      <c r="B435" s="110" t="s">
        <v>484</v>
      </c>
      <c r="C435" s="3"/>
      <c r="D435" s="111">
        <v>42464</v>
      </c>
      <c r="E435" s="112"/>
      <c r="F435" s="111">
        <v>42470</v>
      </c>
      <c r="G435" s="113"/>
    </row>
    <row r="436" spans="2:7" x14ac:dyDescent="0.35">
      <c r="B436" s="110" t="s">
        <v>485</v>
      </c>
      <c r="C436" s="3"/>
      <c r="D436" s="111">
        <v>42471</v>
      </c>
      <c r="E436" s="112"/>
      <c r="F436" s="111">
        <v>42477</v>
      </c>
      <c r="G436" s="113"/>
    </row>
    <row r="437" spans="2:7" x14ac:dyDescent="0.35">
      <c r="B437" s="110" t="s">
        <v>486</v>
      </c>
      <c r="C437" s="3"/>
      <c r="D437" s="111">
        <v>42478</v>
      </c>
      <c r="E437" s="112"/>
      <c r="F437" s="111">
        <v>42484</v>
      </c>
      <c r="G437" s="113"/>
    </row>
    <row r="438" spans="2:7" x14ac:dyDescent="0.35">
      <c r="B438" s="110" t="s">
        <v>487</v>
      </c>
      <c r="C438" s="3"/>
      <c r="D438" s="111">
        <v>42485</v>
      </c>
      <c r="E438" s="112"/>
      <c r="F438" s="111">
        <v>42491</v>
      </c>
      <c r="G438" s="113"/>
    </row>
    <row r="439" spans="2:7" x14ac:dyDescent="0.35">
      <c r="B439" s="110" t="s">
        <v>488</v>
      </c>
      <c r="C439" s="3"/>
      <c r="D439" s="111">
        <v>42492</v>
      </c>
      <c r="E439" s="112"/>
      <c r="F439" s="111">
        <v>42498</v>
      </c>
      <c r="G439" s="113"/>
    </row>
    <row r="440" spans="2:7" x14ac:dyDescent="0.35">
      <c r="B440" s="110" t="s">
        <v>489</v>
      </c>
      <c r="C440" s="3"/>
      <c r="D440" s="111">
        <v>42499</v>
      </c>
      <c r="E440" s="112"/>
      <c r="F440" s="111">
        <v>42505</v>
      </c>
      <c r="G440" s="113"/>
    </row>
    <row r="441" spans="2:7" x14ac:dyDescent="0.35">
      <c r="B441" s="110" t="s">
        <v>490</v>
      </c>
      <c r="C441" s="3"/>
      <c r="D441" s="111">
        <v>42506</v>
      </c>
      <c r="E441" s="112"/>
      <c r="F441" s="111">
        <v>42512</v>
      </c>
      <c r="G441" s="113"/>
    </row>
    <row r="442" spans="2:7" x14ac:dyDescent="0.35">
      <c r="B442" s="110" t="s">
        <v>491</v>
      </c>
      <c r="C442" s="3"/>
      <c r="D442" s="111">
        <v>42513</v>
      </c>
      <c r="E442" s="112"/>
      <c r="F442" s="111">
        <v>42519</v>
      </c>
      <c r="G442" s="113"/>
    </row>
    <row r="443" spans="2:7" x14ac:dyDescent="0.35">
      <c r="B443" s="110" t="s">
        <v>492</v>
      </c>
      <c r="C443" s="3"/>
      <c r="D443" s="111">
        <v>42520</v>
      </c>
      <c r="E443" s="112"/>
      <c r="F443" s="111">
        <v>42526</v>
      </c>
      <c r="G443" s="113"/>
    </row>
    <row r="444" spans="2:7" x14ac:dyDescent="0.35">
      <c r="B444" s="110" t="s">
        <v>493</v>
      </c>
      <c r="C444" s="3"/>
      <c r="D444" s="111">
        <v>42527</v>
      </c>
      <c r="E444" s="112"/>
      <c r="F444" s="111">
        <v>42533</v>
      </c>
      <c r="G444" s="113"/>
    </row>
    <row r="445" spans="2:7" x14ac:dyDescent="0.35">
      <c r="B445" s="110" t="s">
        <v>494</v>
      </c>
      <c r="C445" s="3"/>
      <c r="D445" s="111">
        <v>42534</v>
      </c>
      <c r="E445" s="112"/>
      <c r="F445" s="111">
        <v>42540</v>
      </c>
      <c r="G445" s="113"/>
    </row>
    <row r="446" spans="2:7" x14ac:dyDescent="0.35">
      <c r="B446" s="110" t="s">
        <v>495</v>
      </c>
      <c r="C446" s="3"/>
      <c r="D446" s="111">
        <v>42541</v>
      </c>
      <c r="E446" s="112"/>
      <c r="F446" s="111">
        <v>42547</v>
      </c>
      <c r="G446" s="113"/>
    </row>
    <row r="447" spans="2:7" x14ac:dyDescent="0.35">
      <c r="B447" s="110" t="s">
        <v>496</v>
      </c>
      <c r="C447" s="3"/>
      <c r="D447" s="111">
        <v>42548</v>
      </c>
      <c r="E447" s="112"/>
      <c r="F447" s="111">
        <v>42554</v>
      </c>
      <c r="G447" s="113"/>
    </row>
    <row r="448" spans="2:7" x14ac:dyDescent="0.35">
      <c r="B448" s="110" t="s">
        <v>497</v>
      </c>
      <c r="C448" s="3"/>
      <c r="D448" s="111">
        <v>42555</v>
      </c>
      <c r="E448" s="112"/>
      <c r="F448" s="111">
        <v>42561</v>
      </c>
      <c r="G448" s="113"/>
    </row>
    <row r="449" spans="2:7" x14ac:dyDescent="0.35">
      <c r="B449" s="110" t="s">
        <v>498</v>
      </c>
      <c r="C449" s="3"/>
      <c r="D449" s="111">
        <v>42562</v>
      </c>
      <c r="E449" s="112"/>
      <c r="F449" s="111">
        <v>42568</v>
      </c>
      <c r="G449" s="113"/>
    </row>
    <row r="450" spans="2:7" x14ac:dyDescent="0.35">
      <c r="B450" s="110" t="s">
        <v>499</v>
      </c>
      <c r="C450" s="3"/>
      <c r="D450" s="111">
        <v>42569</v>
      </c>
      <c r="E450" s="112"/>
      <c r="F450" s="111">
        <v>42575</v>
      </c>
      <c r="G450" s="113"/>
    </row>
    <row r="451" spans="2:7" x14ac:dyDescent="0.35">
      <c r="B451" s="110" t="s">
        <v>500</v>
      </c>
      <c r="C451" s="3"/>
      <c r="D451" s="111">
        <v>42576</v>
      </c>
      <c r="E451" s="112"/>
      <c r="F451" s="111">
        <v>42582</v>
      </c>
      <c r="G451" s="113"/>
    </row>
    <row r="452" spans="2:7" x14ac:dyDescent="0.35">
      <c r="B452" s="110" t="s">
        <v>501</v>
      </c>
      <c r="C452" s="3"/>
      <c r="D452" s="111">
        <v>42583</v>
      </c>
      <c r="E452" s="112"/>
      <c r="F452" s="111">
        <v>42589</v>
      </c>
      <c r="G452" s="113"/>
    </row>
    <row r="453" spans="2:7" x14ac:dyDescent="0.35">
      <c r="B453" s="110" t="s">
        <v>502</v>
      </c>
      <c r="C453" s="3"/>
      <c r="D453" s="111">
        <v>42590</v>
      </c>
      <c r="E453" s="112"/>
      <c r="F453" s="111">
        <v>42596</v>
      </c>
      <c r="G453" s="113"/>
    </row>
    <row r="454" spans="2:7" x14ac:dyDescent="0.35">
      <c r="B454" s="110" t="s">
        <v>503</v>
      </c>
      <c r="C454" s="3"/>
      <c r="D454" s="111">
        <v>42597</v>
      </c>
      <c r="E454" s="112"/>
      <c r="F454" s="111">
        <v>42603</v>
      </c>
      <c r="G454" s="113"/>
    </row>
    <row r="455" spans="2:7" x14ac:dyDescent="0.35">
      <c r="B455" s="110" t="s">
        <v>504</v>
      </c>
      <c r="C455" s="3"/>
      <c r="D455" s="111">
        <v>42604</v>
      </c>
      <c r="E455" s="112"/>
      <c r="F455" s="111">
        <v>42610</v>
      </c>
      <c r="G455" s="113"/>
    </row>
    <row r="456" spans="2:7" x14ac:dyDescent="0.35">
      <c r="B456" s="110" t="s">
        <v>505</v>
      </c>
      <c r="C456" s="3"/>
      <c r="D456" s="111">
        <v>42611</v>
      </c>
      <c r="E456" s="112"/>
      <c r="F456" s="111">
        <v>42617</v>
      </c>
      <c r="G456" s="113"/>
    </row>
    <row r="457" spans="2:7" x14ac:dyDescent="0.35">
      <c r="B457" s="110" t="s">
        <v>506</v>
      </c>
      <c r="C457" s="3"/>
      <c r="D457" s="111">
        <v>42618</v>
      </c>
      <c r="E457" s="112"/>
      <c r="F457" s="111">
        <v>42624</v>
      </c>
      <c r="G457" s="113"/>
    </row>
    <row r="458" spans="2:7" x14ac:dyDescent="0.35">
      <c r="B458" s="110" t="s">
        <v>507</v>
      </c>
      <c r="C458" s="3"/>
      <c r="D458" s="111">
        <v>42625</v>
      </c>
      <c r="E458" s="112"/>
      <c r="F458" s="111">
        <v>42631</v>
      </c>
      <c r="G458" s="113"/>
    </row>
    <row r="459" spans="2:7" x14ac:dyDescent="0.35">
      <c r="B459" s="110" t="s">
        <v>508</v>
      </c>
      <c r="C459" s="3"/>
      <c r="D459" s="111">
        <v>42632</v>
      </c>
      <c r="E459" s="112"/>
      <c r="F459" s="111">
        <v>42638</v>
      </c>
      <c r="G459" s="113"/>
    </row>
    <row r="460" spans="2:7" x14ac:dyDescent="0.35">
      <c r="B460" s="110" t="s">
        <v>509</v>
      </c>
      <c r="C460" s="3"/>
      <c r="D460" s="111">
        <v>42639</v>
      </c>
      <c r="E460" s="112"/>
      <c r="F460" s="111">
        <v>42645</v>
      </c>
      <c r="G460" s="113"/>
    </row>
    <row r="461" spans="2:7" x14ac:dyDescent="0.35">
      <c r="B461" s="110" t="s">
        <v>510</v>
      </c>
      <c r="C461" s="3"/>
      <c r="D461" s="111">
        <v>42646</v>
      </c>
      <c r="E461" s="112"/>
      <c r="F461" s="111">
        <v>42652</v>
      </c>
      <c r="G461" s="113"/>
    </row>
    <row r="462" spans="2:7" x14ac:dyDescent="0.35">
      <c r="B462" s="110" t="s">
        <v>511</v>
      </c>
      <c r="C462" s="3"/>
      <c r="D462" s="111">
        <v>42653</v>
      </c>
      <c r="E462" s="112"/>
      <c r="F462" s="111">
        <v>42659</v>
      </c>
      <c r="G462" s="113"/>
    </row>
    <row r="463" spans="2:7" x14ac:dyDescent="0.35">
      <c r="B463" s="110" t="s">
        <v>512</v>
      </c>
      <c r="C463" s="3"/>
      <c r="D463" s="111">
        <v>42660</v>
      </c>
      <c r="E463" s="112"/>
      <c r="F463" s="111">
        <v>42666</v>
      </c>
      <c r="G463" s="113"/>
    </row>
    <row r="464" spans="2:7" x14ac:dyDescent="0.35">
      <c r="B464" s="110" t="s">
        <v>513</v>
      </c>
      <c r="C464" s="3"/>
      <c r="D464" s="111">
        <v>42667</v>
      </c>
      <c r="E464" s="112"/>
      <c r="F464" s="111">
        <v>42673</v>
      </c>
      <c r="G464" s="113"/>
    </row>
    <row r="465" spans="2:7" x14ac:dyDescent="0.35">
      <c r="B465" s="110" t="s">
        <v>514</v>
      </c>
      <c r="C465" s="3"/>
      <c r="D465" s="111">
        <v>42674</v>
      </c>
      <c r="E465" s="112"/>
      <c r="F465" s="111">
        <v>42680</v>
      </c>
      <c r="G465" s="113"/>
    </row>
    <row r="466" spans="2:7" x14ac:dyDescent="0.35">
      <c r="B466" s="110" t="s">
        <v>515</v>
      </c>
      <c r="C466" s="3"/>
      <c r="D466" s="111">
        <v>42681</v>
      </c>
      <c r="E466" s="112"/>
      <c r="F466" s="111">
        <v>42687</v>
      </c>
      <c r="G466" s="113"/>
    </row>
    <row r="467" spans="2:7" x14ac:dyDescent="0.35">
      <c r="B467" s="110" t="s">
        <v>516</v>
      </c>
      <c r="C467" s="3"/>
      <c r="D467" s="111">
        <v>42688</v>
      </c>
      <c r="E467" s="112"/>
      <c r="F467" s="111">
        <v>42694</v>
      </c>
      <c r="G467" s="113"/>
    </row>
    <row r="468" spans="2:7" x14ac:dyDescent="0.35">
      <c r="B468" s="110" t="s">
        <v>517</v>
      </c>
      <c r="C468" s="3"/>
      <c r="D468" s="111">
        <v>42695</v>
      </c>
      <c r="E468" s="112"/>
      <c r="F468" s="111">
        <v>42701</v>
      </c>
      <c r="G468" s="113"/>
    </row>
    <row r="469" spans="2:7" x14ac:dyDescent="0.35">
      <c r="B469" s="110" t="s">
        <v>518</v>
      </c>
      <c r="C469" s="3"/>
      <c r="D469" s="111">
        <v>42702</v>
      </c>
      <c r="E469" s="112"/>
      <c r="F469" s="111">
        <v>42708</v>
      </c>
      <c r="G469" s="113"/>
    </row>
    <row r="470" spans="2:7" x14ac:dyDescent="0.35">
      <c r="B470" s="110" t="s">
        <v>519</v>
      </c>
      <c r="C470" s="3"/>
      <c r="D470" s="111">
        <v>42709</v>
      </c>
      <c r="E470" s="112"/>
      <c r="F470" s="111">
        <v>42715</v>
      </c>
      <c r="G470" s="113"/>
    </row>
    <row r="471" spans="2:7" x14ac:dyDescent="0.35">
      <c r="B471" s="110" t="s">
        <v>520</v>
      </c>
      <c r="C471" s="3"/>
      <c r="D471" s="111">
        <v>42716</v>
      </c>
      <c r="E471" s="112"/>
      <c r="F471" s="111">
        <v>42722</v>
      </c>
      <c r="G471" s="113"/>
    </row>
    <row r="472" spans="2:7" x14ac:dyDescent="0.35">
      <c r="B472" s="110" t="s">
        <v>521</v>
      </c>
      <c r="C472" s="3"/>
      <c r="D472" s="111">
        <v>42723</v>
      </c>
      <c r="E472" s="112"/>
      <c r="F472" s="111">
        <v>42729</v>
      </c>
      <c r="G472" s="113"/>
    </row>
    <row r="473" spans="2:7" x14ac:dyDescent="0.35">
      <c r="B473" s="110" t="s">
        <v>522</v>
      </c>
      <c r="C473" s="3"/>
      <c r="D473" s="111">
        <v>42730</v>
      </c>
      <c r="E473" s="112"/>
      <c r="F473" s="111">
        <v>42736</v>
      </c>
      <c r="G473" s="113"/>
    </row>
    <row r="474" spans="2:7" x14ac:dyDescent="0.35">
      <c r="B474" s="110" t="s">
        <v>523</v>
      </c>
      <c r="C474" s="3"/>
      <c r="D474" s="111">
        <v>42737</v>
      </c>
      <c r="E474" s="112"/>
      <c r="F474" s="111">
        <v>42743</v>
      </c>
      <c r="G474" s="113"/>
    </row>
    <row r="475" spans="2:7" x14ac:dyDescent="0.35">
      <c r="B475" s="110" t="s">
        <v>524</v>
      </c>
      <c r="C475" s="3"/>
      <c r="D475" s="111">
        <v>42744</v>
      </c>
      <c r="E475" s="112"/>
      <c r="F475" s="111">
        <v>42750</v>
      </c>
      <c r="G475" s="113"/>
    </row>
    <row r="476" spans="2:7" x14ac:dyDescent="0.35">
      <c r="B476" s="110" t="s">
        <v>525</v>
      </c>
      <c r="C476" s="3"/>
      <c r="D476" s="111">
        <v>42751</v>
      </c>
      <c r="E476" s="112"/>
      <c r="F476" s="111">
        <v>42757</v>
      </c>
      <c r="G476" s="113"/>
    </row>
    <row r="477" spans="2:7" x14ac:dyDescent="0.35">
      <c r="B477" s="110" t="s">
        <v>526</v>
      </c>
      <c r="C477" s="3"/>
      <c r="D477" s="111">
        <v>42758</v>
      </c>
      <c r="E477" s="112"/>
      <c r="F477" s="111">
        <v>42764</v>
      </c>
      <c r="G477" s="113"/>
    </row>
    <row r="478" spans="2:7" x14ac:dyDescent="0.35">
      <c r="B478" s="110" t="s">
        <v>527</v>
      </c>
      <c r="C478" s="3"/>
      <c r="D478" s="111">
        <v>42765</v>
      </c>
      <c r="E478" s="112"/>
      <c r="F478" s="111">
        <v>42771</v>
      </c>
      <c r="G478" s="113"/>
    </row>
    <row r="479" spans="2:7" x14ac:dyDescent="0.35">
      <c r="B479" s="110" t="s">
        <v>528</v>
      </c>
      <c r="C479" s="3"/>
      <c r="D479" s="111">
        <v>42772</v>
      </c>
      <c r="E479" s="112"/>
      <c r="F479" s="111">
        <v>42778</v>
      </c>
      <c r="G479" s="113"/>
    </row>
    <row r="480" spans="2:7" x14ac:dyDescent="0.35">
      <c r="B480" s="110" t="s">
        <v>529</v>
      </c>
      <c r="C480" s="3"/>
      <c r="D480" s="111">
        <v>42779</v>
      </c>
      <c r="E480" s="112"/>
      <c r="F480" s="111">
        <v>42785</v>
      </c>
      <c r="G480" s="113"/>
    </row>
    <row r="481" spans="2:7" x14ac:dyDescent="0.35">
      <c r="B481" s="110" t="s">
        <v>530</v>
      </c>
      <c r="C481" s="3"/>
      <c r="D481" s="111">
        <v>42786</v>
      </c>
      <c r="E481" s="112"/>
      <c r="F481" s="111">
        <v>42792</v>
      </c>
      <c r="G481" s="113"/>
    </row>
    <row r="482" spans="2:7" x14ac:dyDescent="0.35">
      <c r="B482" s="110" t="s">
        <v>531</v>
      </c>
      <c r="C482" s="3"/>
      <c r="D482" s="111">
        <v>42793</v>
      </c>
      <c r="E482" s="112"/>
      <c r="F482" s="111">
        <v>42799</v>
      </c>
      <c r="G482" s="113"/>
    </row>
    <row r="483" spans="2:7" x14ac:dyDescent="0.35">
      <c r="B483" s="110" t="s">
        <v>532</v>
      </c>
      <c r="C483" s="3"/>
      <c r="D483" s="111">
        <v>42800</v>
      </c>
      <c r="E483" s="112"/>
      <c r="F483" s="111">
        <v>42806</v>
      </c>
      <c r="G483" s="113"/>
    </row>
    <row r="484" spans="2:7" x14ac:dyDescent="0.35">
      <c r="B484" s="110" t="s">
        <v>533</v>
      </c>
      <c r="C484" s="3"/>
      <c r="D484" s="111">
        <v>42807</v>
      </c>
      <c r="E484" s="112"/>
      <c r="F484" s="111">
        <v>42813</v>
      </c>
      <c r="G484" s="113"/>
    </row>
    <row r="485" spans="2:7" x14ac:dyDescent="0.35">
      <c r="B485" s="110" t="s">
        <v>534</v>
      </c>
      <c r="C485" s="3"/>
      <c r="D485" s="111">
        <v>42814</v>
      </c>
      <c r="E485" s="112"/>
      <c r="F485" s="111">
        <v>42820</v>
      </c>
      <c r="G485" s="113"/>
    </row>
    <row r="486" spans="2:7" x14ac:dyDescent="0.35">
      <c r="B486" s="110" t="s">
        <v>535</v>
      </c>
      <c r="C486" s="3"/>
      <c r="D486" s="111">
        <v>42821</v>
      </c>
      <c r="E486" s="112"/>
      <c r="F486" s="111">
        <v>42827</v>
      </c>
      <c r="G486" s="113"/>
    </row>
    <row r="487" spans="2:7" x14ac:dyDescent="0.35">
      <c r="B487" s="110" t="s">
        <v>536</v>
      </c>
      <c r="C487" s="3"/>
      <c r="D487" s="111">
        <v>42828</v>
      </c>
      <c r="E487" s="112"/>
      <c r="F487" s="111">
        <v>42834</v>
      </c>
      <c r="G487" s="113"/>
    </row>
    <row r="488" spans="2:7" x14ac:dyDescent="0.35">
      <c r="B488" s="110" t="s">
        <v>537</v>
      </c>
      <c r="C488" s="3"/>
      <c r="D488" s="111">
        <v>42835</v>
      </c>
      <c r="E488" s="112"/>
      <c r="F488" s="111">
        <v>42841</v>
      </c>
      <c r="G488" s="113"/>
    </row>
    <row r="489" spans="2:7" x14ac:dyDescent="0.35">
      <c r="B489" s="110" t="s">
        <v>538</v>
      </c>
      <c r="C489" s="3"/>
      <c r="D489" s="111">
        <v>42842</v>
      </c>
      <c r="E489" s="112"/>
      <c r="F489" s="111">
        <v>42848</v>
      </c>
      <c r="G489" s="113"/>
    </row>
    <row r="490" spans="2:7" x14ac:dyDescent="0.35">
      <c r="B490" s="110" t="s">
        <v>539</v>
      </c>
      <c r="C490" s="3"/>
      <c r="D490" s="111">
        <v>42849</v>
      </c>
      <c r="E490" s="112"/>
      <c r="F490" s="111">
        <v>42855</v>
      </c>
      <c r="G490" s="113"/>
    </row>
    <row r="491" spans="2:7" x14ac:dyDescent="0.35">
      <c r="B491" s="110" t="s">
        <v>540</v>
      </c>
      <c r="C491" s="3"/>
      <c r="D491" s="111">
        <v>42856</v>
      </c>
      <c r="E491" s="112"/>
      <c r="F491" s="111">
        <v>42862</v>
      </c>
      <c r="G491" s="113"/>
    </row>
    <row r="492" spans="2:7" x14ac:dyDescent="0.35">
      <c r="B492" s="110" t="s">
        <v>541</v>
      </c>
      <c r="C492" s="3"/>
      <c r="D492" s="111">
        <v>42863</v>
      </c>
      <c r="E492" s="112"/>
      <c r="F492" s="111">
        <v>42869</v>
      </c>
      <c r="G492" s="113"/>
    </row>
    <row r="493" spans="2:7" x14ac:dyDescent="0.35">
      <c r="B493" s="110" t="s">
        <v>542</v>
      </c>
      <c r="C493" s="3"/>
      <c r="D493" s="111">
        <v>42870</v>
      </c>
      <c r="E493" s="112"/>
      <c r="F493" s="111">
        <v>42876</v>
      </c>
      <c r="G493" s="113"/>
    </row>
    <row r="494" spans="2:7" x14ac:dyDescent="0.35">
      <c r="B494" s="110" t="s">
        <v>543</v>
      </c>
      <c r="C494" s="3"/>
      <c r="D494" s="111">
        <v>42877</v>
      </c>
      <c r="E494" s="112"/>
      <c r="F494" s="111">
        <v>42883</v>
      </c>
      <c r="G494" s="113"/>
    </row>
    <row r="495" spans="2:7" x14ac:dyDescent="0.35">
      <c r="B495" s="110" t="s">
        <v>544</v>
      </c>
      <c r="C495" s="3"/>
      <c r="D495" s="111">
        <v>42884</v>
      </c>
      <c r="E495" s="112"/>
      <c r="F495" s="111">
        <v>42890</v>
      </c>
      <c r="G495" s="113"/>
    </row>
    <row r="496" spans="2:7" x14ac:dyDescent="0.35">
      <c r="B496" s="110" t="s">
        <v>545</v>
      </c>
      <c r="C496" s="3"/>
      <c r="D496" s="111">
        <v>42891</v>
      </c>
      <c r="E496" s="112"/>
      <c r="F496" s="111">
        <v>42897</v>
      </c>
      <c r="G496" s="113"/>
    </row>
    <row r="497" spans="2:7" x14ac:dyDescent="0.35">
      <c r="B497" s="110" t="s">
        <v>546</v>
      </c>
      <c r="C497" s="3"/>
      <c r="D497" s="111">
        <v>42898</v>
      </c>
      <c r="E497" s="112"/>
      <c r="F497" s="111">
        <v>42904</v>
      </c>
      <c r="G497" s="113"/>
    </row>
    <row r="498" spans="2:7" x14ac:dyDescent="0.35">
      <c r="B498" s="110" t="s">
        <v>547</v>
      </c>
      <c r="C498" s="3"/>
      <c r="D498" s="111">
        <v>42905</v>
      </c>
      <c r="E498" s="112"/>
      <c r="F498" s="111">
        <v>42911</v>
      </c>
      <c r="G498" s="113"/>
    </row>
    <row r="499" spans="2:7" x14ac:dyDescent="0.35">
      <c r="B499" s="110" t="s">
        <v>548</v>
      </c>
      <c r="C499" s="3"/>
      <c r="D499" s="111">
        <v>42912</v>
      </c>
      <c r="E499" s="112"/>
      <c r="F499" s="111">
        <v>42918</v>
      </c>
      <c r="G499" s="113"/>
    </row>
    <row r="500" spans="2:7" x14ac:dyDescent="0.35">
      <c r="B500" s="110" t="s">
        <v>549</v>
      </c>
      <c r="C500" s="3"/>
      <c r="D500" s="111">
        <v>42919</v>
      </c>
      <c r="E500" s="112"/>
      <c r="F500" s="111">
        <v>42925</v>
      </c>
      <c r="G500" s="113"/>
    </row>
    <row r="501" spans="2:7" x14ac:dyDescent="0.35">
      <c r="B501" s="110" t="s">
        <v>550</v>
      </c>
      <c r="C501" s="3"/>
      <c r="D501" s="111">
        <v>42926</v>
      </c>
      <c r="E501" s="112"/>
      <c r="F501" s="111">
        <v>42932</v>
      </c>
      <c r="G501" s="113"/>
    </row>
    <row r="502" spans="2:7" x14ac:dyDescent="0.35">
      <c r="B502" s="110" t="s">
        <v>551</v>
      </c>
      <c r="C502" s="3"/>
      <c r="D502" s="111">
        <v>42933</v>
      </c>
      <c r="E502" s="112"/>
      <c r="F502" s="111">
        <v>42939</v>
      </c>
      <c r="G502" s="113"/>
    </row>
    <row r="503" spans="2:7" x14ac:dyDescent="0.35">
      <c r="B503" s="110" t="s">
        <v>552</v>
      </c>
      <c r="C503" s="3"/>
      <c r="D503" s="111">
        <v>42940</v>
      </c>
      <c r="E503" s="112"/>
      <c r="F503" s="111">
        <v>42946</v>
      </c>
      <c r="G503" s="113"/>
    </row>
    <row r="504" spans="2:7" x14ac:dyDescent="0.35">
      <c r="B504" s="110" t="s">
        <v>553</v>
      </c>
      <c r="C504" s="3"/>
      <c r="D504" s="111">
        <v>42947</v>
      </c>
      <c r="E504" s="112"/>
      <c r="F504" s="111">
        <v>42953</v>
      </c>
      <c r="G504" s="113"/>
    </row>
    <row r="505" spans="2:7" x14ac:dyDescent="0.35">
      <c r="B505" s="110" t="s">
        <v>554</v>
      </c>
      <c r="C505" s="3"/>
      <c r="D505" s="111">
        <v>42954</v>
      </c>
      <c r="E505" s="112"/>
      <c r="F505" s="111">
        <v>42960</v>
      </c>
      <c r="G505" s="113"/>
    </row>
    <row r="506" spans="2:7" x14ac:dyDescent="0.35">
      <c r="B506" s="110" t="s">
        <v>555</v>
      </c>
      <c r="C506" s="3"/>
      <c r="D506" s="111">
        <v>42961</v>
      </c>
      <c r="E506" s="112"/>
      <c r="F506" s="111">
        <v>42967</v>
      </c>
      <c r="G506" s="113"/>
    </row>
    <row r="507" spans="2:7" x14ac:dyDescent="0.35">
      <c r="B507" s="110" t="s">
        <v>556</v>
      </c>
      <c r="C507" s="3"/>
      <c r="D507" s="111">
        <v>42968</v>
      </c>
      <c r="E507" s="112"/>
      <c r="F507" s="111">
        <v>42974</v>
      </c>
      <c r="G507" s="113"/>
    </row>
    <row r="508" spans="2:7" x14ac:dyDescent="0.35">
      <c r="B508" s="110" t="s">
        <v>557</v>
      </c>
      <c r="C508" s="3"/>
      <c r="D508" s="111">
        <v>42975</v>
      </c>
      <c r="E508" s="112"/>
      <c r="F508" s="111">
        <v>42981</v>
      </c>
      <c r="G508" s="113"/>
    </row>
    <row r="509" spans="2:7" x14ac:dyDescent="0.35">
      <c r="B509" s="110" t="s">
        <v>558</v>
      </c>
      <c r="C509" s="3"/>
      <c r="D509" s="111">
        <v>42982</v>
      </c>
      <c r="E509" s="112"/>
      <c r="F509" s="111">
        <v>42988</v>
      </c>
      <c r="G509" s="113"/>
    </row>
    <row r="510" spans="2:7" x14ac:dyDescent="0.35">
      <c r="B510" s="110" t="s">
        <v>559</v>
      </c>
      <c r="C510" s="3"/>
      <c r="D510" s="111">
        <v>42989</v>
      </c>
      <c r="E510" s="112"/>
      <c r="F510" s="111">
        <v>42995</v>
      </c>
      <c r="G510" s="113"/>
    </row>
    <row r="511" spans="2:7" x14ac:dyDescent="0.35">
      <c r="B511" s="110" t="s">
        <v>560</v>
      </c>
      <c r="C511" s="3"/>
      <c r="D511" s="111">
        <v>42996</v>
      </c>
      <c r="E511" s="112"/>
      <c r="F511" s="111">
        <v>43002</v>
      </c>
      <c r="G511" s="113"/>
    </row>
    <row r="512" spans="2:7" x14ac:dyDescent="0.35">
      <c r="B512" s="110" t="s">
        <v>561</v>
      </c>
      <c r="C512" s="3"/>
      <c r="D512" s="111">
        <v>43003</v>
      </c>
      <c r="E512" s="112"/>
      <c r="F512" s="111">
        <v>43009</v>
      </c>
      <c r="G512" s="113"/>
    </row>
    <row r="513" spans="2:7" x14ac:dyDescent="0.35">
      <c r="B513" s="110" t="s">
        <v>562</v>
      </c>
      <c r="C513" s="3"/>
      <c r="D513" s="111">
        <v>43010</v>
      </c>
      <c r="E513" s="112"/>
      <c r="F513" s="111">
        <v>43016</v>
      </c>
      <c r="G513" s="113"/>
    </row>
    <row r="514" spans="2:7" x14ac:dyDescent="0.35">
      <c r="B514" s="110" t="s">
        <v>563</v>
      </c>
      <c r="C514" s="3"/>
      <c r="D514" s="111">
        <v>43017</v>
      </c>
      <c r="E514" s="112"/>
      <c r="F514" s="111">
        <v>43023</v>
      </c>
      <c r="G514" s="113"/>
    </row>
    <row r="515" spans="2:7" x14ac:dyDescent="0.35">
      <c r="B515" s="110" t="s">
        <v>564</v>
      </c>
      <c r="C515" s="3"/>
      <c r="D515" s="111">
        <v>43024</v>
      </c>
      <c r="E515" s="112"/>
      <c r="F515" s="111">
        <v>43030</v>
      </c>
      <c r="G515" s="113"/>
    </row>
    <row r="516" spans="2:7" x14ac:dyDescent="0.35">
      <c r="B516" s="110" t="s">
        <v>565</v>
      </c>
      <c r="C516" s="3"/>
      <c r="D516" s="111">
        <v>43031</v>
      </c>
      <c r="E516" s="112"/>
      <c r="F516" s="111">
        <v>43037</v>
      </c>
      <c r="G516" s="113"/>
    </row>
    <row r="517" spans="2:7" x14ac:dyDescent="0.35">
      <c r="B517" s="110" t="s">
        <v>566</v>
      </c>
      <c r="C517" s="3"/>
      <c r="D517" s="111">
        <v>43038</v>
      </c>
      <c r="E517" s="112"/>
      <c r="F517" s="111">
        <v>43044</v>
      </c>
      <c r="G517" s="113"/>
    </row>
    <row r="518" spans="2:7" x14ac:dyDescent="0.35">
      <c r="B518" s="110" t="s">
        <v>567</v>
      </c>
      <c r="C518" s="3"/>
      <c r="D518" s="111">
        <v>43045</v>
      </c>
      <c r="E518" s="112"/>
      <c r="F518" s="111">
        <v>43051</v>
      </c>
      <c r="G518" s="113"/>
    </row>
    <row r="519" spans="2:7" x14ac:dyDescent="0.35">
      <c r="B519" s="110" t="s">
        <v>568</v>
      </c>
      <c r="C519" s="3"/>
      <c r="D519" s="111">
        <v>43052</v>
      </c>
      <c r="E519" s="112"/>
      <c r="F519" s="111">
        <v>43058</v>
      </c>
      <c r="G519" s="113"/>
    </row>
    <row r="520" spans="2:7" x14ac:dyDescent="0.35">
      <c r="B520" s="110" t="s">
        <v>569</v>
      </c>
      <c r="C520" s="3"/>
      <c r="D520" s="111">
        <v>43059</v>
      </c>
      <c r="E520" s="112"/>
      <c r="F520" s="111">
        <v>43065</v>
      </c>
      <c r="G520" s="113"/>
    </row>
    <row r="521" spans="2:7" x14ac:dyDescent="0.35">
      <c r="B521" s="110" t="s">
        <v>570</v>
      </c>
      <c r="C521" s="3"/>
      <c r="D521" s="111">
        <v>43066</v>
      </c>
      <c r="E521" s="112"/>
      <c r="F521" s="111">
        <v>43072</v>
      </c>
      <c r="G521" s="113"/>
    </row>
    <row r="522" spans="2:7" x14ac:dyDescent="0.35">
      <c r="B522" s="110" t="s">
        <v>571</v>
      </c>
      <c r="C522" s="3"/>
      <c r="D522" s="111">
        <v>43073</v>
      </c>
      <c r="E522" s="112"/>
      <c r="F522" s="111">
        <v>43079</v>
      </c>
      <c r="G522" s="113"/>
    </row>
    <row r="523" spans="2:7" x14ac:dyDescent="0.35">
      <c r="B523" s="110" t="s">
        <v>572</v>
      </c>
      <c r="C523" s="3"/>
      <c r="D523" s="111">
        <v>43080</v>
      </c>
      <c r="E523" s="112"/>
      <c r="F523" s="111">
        <v>43086</v>
      </c>
      <c r="G523" s="113"/>
    </row>
    <row r="524" spans="2:7" x14ac:dyDescent="0.35">
      <c r="B524" s="110" t="s">
        <v>573</v>
      </c>
      <c r="C524" s="3"/>
      <c r="D524" s="111">
        <v>43087</v>
      </c>
      <c r="E524" s="112"/>
      <c r="F524" s="111">
        <v>43093</v>
      </c>
      <c r="G524" s="113"/>
    </row>
    <row r="525" spans="2:7" x14ac:dyDescent="0.35">
      <c r="B525" s="110" t="s">
        <v>574</v>
      </c>
      <c r="C525" s="3"/>
      <c r="D525" s="111">
        <v>43094</v>
      </c>
      <c r="E525" s="112"/>
      <c r="F525" s="111">
        <v>43100</v>
      </c>
      <c r="G525" s="113"/>
    </row>
    <row r="526" spans="2:7" x14ac:dyDescent="0.35">
      <c r="B526" s="110" t="s">
        <v>575</v>
      </c>
      <c r="C526" s="3"/>
      <c r="D526" s="111">
        <v>43101</v>
      </c>
      <c r="E526" s="112"/>
      <c r="F526" s="111">
        <v>43107</v>
      </c>
      <c r="G526" s="113"/>
    </row>
    <row r="527" spans="2:7" x14ac:dyDescent="0.35">
      <c r="B527" s="110" t="s">
        <v>576</v>
      </c>
      <c r="C527" s="3"/>
      <c r="D527" s="111">
        <v>43108</v>
      </c>
      <c r="E527" s="112"/>
      <c r="F527" s="111">
        <v>43114</v>
      </c>
      <c r="G527" s="113"/>
    </row>
    <row r="528" spans="2:7" x14ac:dyDescent="0.35">
      <c r="B528" s="110" t="s">
        <v>577</v>
      </c>
      <c r="C528" s="3"/>
      <c r="D528" s="111">
        <v>43115</v>
      </c>
      <c r="E528" s="112"/>
      <c r="F528" s="111">
        <v>43121</v>
      </c>
      <c r="G528" s="113"/>
    </row>
    <row r="529" spans="2:7" x14ac:dyDescent="0.35">
      <c r="B529" s="110" t="s">
        <v>578</v>
      </c>
      <c r="C529" s="3"/>
      <c r="D529" s="111">
        <v>43122</v>
      </c>
      <c r="E529" s="112"/>
      <c r="F529" s="111">
        <v>43128</v>
      </c>
      <c r="G529" s="113"/>
    </row>
    <row r="530" spans="2:7" x14ac:dyDescent="0.35">
      <c r="B530" s="110" t="s">
        <v>579</v>
      </c>
      <c r="C530" s="3"/>
      <c r="D530" s="111">
        <v>43129</v>
      </c>
      <c r="E530" s="112"/>
      <c r="F530" s="111">
        <v>43135</v>
      </c>
      <c r="G530" s="113"/>
    </row>
    <row r="531" spans="2:7" x14ac:dyDescent="0.35">
      <c r="B531" s="110" t="s">
        <v>580</v>
      </c>
      <c r="C531" s="3"/>
      <c r="D531" s="111">
        <v>43136</v>
      </c>
      <c r="E531" s="112"/>
      <c r="F531" s="111">
        <v>43142</v>
      </c>
      <c r="G531" s="113"/>
    </row>
    <row r="532" spans="2:7" x14ac:dyDescent="0.35">
      <c r="B532" s="110" t="s">
        <v>581</v>
      </c>
      <c r="C532" s="3"/>
      <c r="D532" s="111">
        <v>43143</v>
      </c>
      <c r="E532" s="112"/>
      <c r="F532" s="111">
        <v>43149</v>
      </c>
      <c r="G532" s="113"/>
    </row>
    <row r="533" spans="2:7" x14ac:dyDescent="0.35">
      <c r="B533" s="110" t="s">
        <v>582</v>
      </c>
      <c r="C533" s="3"/>
      <c r="D533" s="111">
        <v>43150</v>
      </c>
      <c r="E533" s="112"/>
      <c r="F533" s="111">
        <v>43156</v>
      </c>
      <c r="G533" s="113"/>
    </row>
    <row r="534" spans="2:7" x14ac:dyDescent="0.35">
      <c r="B534" s="110" t="s">
        <v>583</v>
      </c>
      <c r="C534" s="3"/>
      <c r="D534" s="111">
        <v>43157</v>
      </c>
      <c r="E534" s="112"/>
      <c r="F534" s="111">
        <v>43163</v>
      </c>
      <c r="G534" s="113"/>
    </row>
    <row r="535" spans="2:7" x14ac:dyDescent="0.35">
      <c r="B535" s="110" t="s">
        <v>584</v>
      </c>
      <c r="C535" s="3"/>
      <c r="D535" s="111">
        <v>43164</v>
      </c>
      <c r="E535" s="112"/>
      <c r="F535" s="111">
        <v>43170</v>
      </c>
      <c r="G535" s="113"/>
    </row>
    <row r="536" spans="2:7" x14ac:dyDescent="0.35">
      <c r="B536" s="110" t="s">
        <v>585</v>
      </c>
      <c r="C536" s="3"/>
      <c r="D536" s="111">
        <v>43171</v>
      </c>
      <c r="E536" s="112"/>
      <c r="F536" s="111">
        <v>43177</v>
      </c>
      <c r="G536" s="113"/>
    </row>
    <row r="537" spans="2:7" x14ac:dyDescent="0.35">
      <c r="B537" s="110" t="s">
        <v>586</v>
      </c>
      <c r="C537" s="3"/>
      <c r="D537" s="111">
        <v>43178</v>
      </c>
      <c r="E537" s="112"/>
      <c r="F537" s="111">
        <v>43184</v>
      </c>
      <c r="G537" s="113"/>
    </row>
    <row r="538" spans="2:7" x14ac:dyDescent="0.35">
      <c r="B538" s="110" t="s">
        <v>587</v>
      </c>
      <c r="C538" s="3"/>
      <c r="D538" s="111">
        <v>43185</v>
      </c>
      <c r="E538" s="112"/>
      <c r="F538" s="111">
        <v>43191</v>
      </c>
      <c r="G538" s="113"/>
    </row>
    <row r="539" spans="2:7" x14ac:dyDescent="0.35">
      <c r="B539" s="110" t="s">
        <v>588</v>
      </c>
      <c r="C539" s="3"/>
      <c r="D539" s="111">
        <v>43192</v>
      </c>
      <c r="E539" s="112"/>
      <c r="F539" s="111">
        <v>43198</v>
      </c>
      <c r="G539" s="113"/>
    </row>
    <row r="540" spans="2:7" x14ac:dyDescent="0.35">
      <c r="B540" s="110" t="s">
        <v>589</v>
      </c>
      <c r="C540" s="3"/>
      <c r="D540" s="111">
        <v>43199</v>
      </c>
      <c r="E540" s="112"/>
      <c r="F540" s="111">
        <v>43205</v>
      </c>
      <c r="G540" s="113"/>
    </row>
    <row r="541" spans="2:7" x14ac:dyDescent="0.35">
      <c r="B541" s="110" t="s">
        <v>590</v>
      </c>
      <c r="C541" s="3"/>
      <c r="D541" s="111">
        <v>43206</v>
      </c>
      <c r="E541" s="112"/>
      <c r="F541" s="111">
        <v>43212</v>
      </c>
      <c r="G541" s="113"/>
    </row>
    <row r="542" spans="2:7" x14ac:dyDescent="0.35">
      <c r="B542" s="110" t="s">
        <v>591</v>
      </c>
      <c r="C542" s="3"/>
      <c r="D542" s="111">
        <v>43213</v>
      </c>
      <c r="E542" s="112"/>
      <c r="F542" s="111">
        <v>43219</v>
      </c>
      <c r="G542" s="113"/>
    </row>
    <row r="543" spans="2:7" x14ac:dyDescent="0.35">
      <c r="B543" s="110" t="s">
        <v>592</v>
      </c>
      <c r="C543" s="3"/>
      <c r="D543" s="111">
        <v>43220</v>
      </c>
      <c r="E543" s="112"/>
      <c r="F543" s="111">
        <v>43226</v>
      </c>
      <c r="G543" s="113"/>
    </row>
    <row r="544" spans="2:7" x14ac:dyDescent="0.35">
      <c r="B544" s="110" t="s">
        <v>593</v>
      </c>
      <c r="C544" s="3"/>
      <c r="D544" s="111">
        <v>43227</v>
      </c>
      <c r="E544" s="112"/>
      <c r="F544" s="111">
        <v>43233</v>
      </c>
      <c r="G544" s="113"/>
    </row>
    <row r="545" spans="2:7" x14ac:dyDescent="0.35">
      <c r="B545" s="110" t="s">
        <v>594</v>
      </c>
      <c r="C545" s="3"/>
      <c r="D545" s="111">
        <v>43234</v>
      </c>
      <c r="E545" s="112"/>
      <c r="F545" s="111">
        <v>43240</v>
      </c>
      <c r="G545" s="113"/>
    </row>
    <row r="546" spans="2:7" x14ac:dyDescent="0.35">
      <c r="B546" s="110" t="s">
        <v>595</v>
      </c>
      <c r="C546" s="3"/>
      <c r="D546" s="111">
        <v>43241</v>
      </c>
      <c r="E546" s="112"/>
      <c r="F546" s="111">
        <v>43247</v>
      </c>
      <c r="G546" s="113"/>
    </row>
    <row r="547" spans="2:7" x14ac:dyDescent="0.35">
      <c r="B547" s="110" t="s">
        <v>596</v>
      </c>
      <c r="C547" s="3"/>
      <c r="D547" s="111">
        <v>43248</v>
      </c>
      <c r="E547" s="112"/>
      <c r="F547" s="111">
        <v>43254</v>
      </c>
      <c r="G547" s="113"/>
    </row>
    <row r="548" spans="2:7" x14ac:dyDescent="0.35">
      <c r="B548" s="110" t="s">
        <v>597</v>
      </c>
      <c r="C548" s="3"/>
      <c r="D548" s="111">
        <v>43255</v>
      </c>
      <c r="E548" s="112"/>
      <c r="F548" s="111">
        <v>43261</v>
      </c>
      <c r="G548" s="113"/>
    </row>
    <row r="549" spans="2:7" x14ac:dyDescent="0.35">
      <c r="B549" s="110" t="s">
        <v>598</v>
      </c>
      <c r="C549" s="3"/>
      <c r="D549" s="111">
        <v>43262</v>
      </c>
      <c r="E549" s="112"/>
      <c r="F549" s="111">
        <v>43268</v>
      </c>
      <c r="G549" s="113"/>
    </row>
    <row r="550" spans="2:7" x14ac:dyDescent="0.35">
      <c r="B550" s="110" t="s">
        <v>599</v>
      </c>
      <c r="C550" s="3"/>
      <c r="D550" s="111">
        <v>43269</v>
      </c>
      <c r="E550" s="112"/>
      <c r="F550" s="111">
        <v>43275</v>
      </c>
      <c r="G550" s="113"/>
    </row>
    <row r="551" spans="2:7" x14ac:dyDescent="0.35">
      <c r="B551" s="110" t="s">
        <v>600</v>
      </c>
      <c r="C551" s="3"/>
      <c r="D551" s="111">
        <v>43276</v>
      </c>
      <c r="E551" s="112"/>
      <c r="F551" s="111">
        <v>43282</v>
      </c>
      <c r="G551" s="113"/>
    </row>
    <row r="552" spans="2:7" x14ac:dyDescent="0.35">
      <c r="B552" s="110" t="s">
        <v>601</v>
      </c>
      <c r="C552" s="3"/>
      <c r="D552" s="111">
        <v>43283</v>
      </c>
      <c r="E552" s="112"/>
      <c r="F552" s="111">
        <v>43289</v>
      </c>
      <c r="G552" s="113"/>
    </row>
    <row r="553" spans="2:7" x14ac:dyDescent="0.35">
      <c r="B553" s="110" t="s">
        <v>602</v>
      </c>
      <c r="C553" s="3"/>
      <c r="D553" s="111">
        <v>43290</v>
      </c>
      <c r="E553" s="112"/>
      <c r="F553" s="111">
        <v>43296</v>
      </c>
      <c r="G553" s="113"/>
    </row>
    <row r="554" spans="2:7" x14ac:dyDescent="0.35">
      <c r="B554" s="110" t="s">
        <v>603</v>
      </c>
      <c r="C554" s="3"/>
      <c r="D554" s="111">
        <v>43297</v>
      </c>
      <c r="E554" s="112"/>
      <c r="F554" s="111">
        <v>43303</v>
      </c>
      <c r="G554" s="113"/>
    </row>
    <row r="555" spans="2:7" x14ac:dyDescent="0.35">
      <c r="B555" s="110" t="s">
        <v>604</v>
      </c>
      <c r="C555" s="3"/>
      <c r="D555" s="111">
        <v>43304</v>
      </c>
      <c r="E555" s="112"/>
      <c r="F555" s="111">
        <v>43310</v>
      </c>
      <c r="G555" s="113"/>
    </row>
    <row r="556" spans="2:7" x14ac:dyDescent="0.35">
      <c r="B556" s="110" t="s">
        <v>605</v>
      </c>
      <c r="C556" s="3"/>
      <c r="D556" s="111">
        <v>43311</v>
      </c>
      <c r="E556" s="112"/>
      <c r="F556" s="111">
        <v>43317</v>
      </c>
      <c r="G556" s="113"/>
    </row>
    <row r="557" spans="2:7" x14ac:dyDescent="0.35">
      <c r="B557" s="110" t="s">
        <v>606</v>
      </c>
      <c r="C557" s="3"/>
      <c r="D557" s="111">
        <v>43318</v>
      </c>
      <c r="E557" s="112"/>
      <c r="F557" s="111">
        <v>43324</v>
      </c>
      <c r="G557" s="113"/>
    </row>
    <row r="558" spans="2:7" x14ac:dyDescent="0.35">
      <c r="B558" s="110" t="s">
        <v>607</v>
      </c>
      <c r="C558" s="3"/>
      <c r="D558" s="111">
        <v>43325</v>
      </c>
      <c r="E558" s="112"/>
      <c r="F558" s="111">
        <v>43331</v>
      </c>
      <c r="G558" s="113"/>
    </row>
    <row r="559" spans="2:7" x14ac:dyDescent="0.35">
      <c r="B559" s="110" t="s">
        <v>608</v>
      </c>
      <c r="C559" s="3"/>
      <c r="D559" s="111">
        <v>43332</v>
      </c>
      <c r="E559" s="112"/>
      <c r="F559" s="111">
        <v>43338</v>
      </c>
      <c r="G559" s="113"/>
    </row>
    <row r="560" spans="2:7" x14ac:dyDescent="0.35">
      <c r="B560" s="110" t="s">
        <v>609</v>
      </c>
      <c r="C560" s="3"/>
      <c r="D560" s="111">
        <v>43339</v>
      </c>
      <c r="E560" s="112"/>
      <c r="F560" s="111">
        <v>43345</v>
      </c>
      <c r="G560" s="113"/>
    </row>
    <row r="561" spans="2:7" x14ac:dyDescent="0.35">
      <c r="B561" s="110" t="s">
        <v>610</v>
      </c>
      <c r="C561" s="3"/>
      <c r="D561" s="111">
        <v>43346</v>
      </c>
      <c r="E561" s="112"/>
      <c r="F561" s="111">
        <v>43352</v>
      </c>
      <c r="G561" s="113"/>
    </row>
    <row r="562" spans="2:7" x14ac:dyDescent="0.35">
      <c r="B562" s="110" t="s">
        <v>611</v>
      </c>
      <c r="C562" s="3"/>
      <c r="D562" s="111">
        <v>43353</v>
      </c>
      <c r="E562" s="112"/>
      <c r="F562" s="111">
        <v>43359</v>
      </c>
      <c r="G562" s="113"/>
    </row>
    <row r="563" spans="2:7" x14ac:dyDescent="0.35">
      <c r="B563" s="110" t="s">
        <v>612</v>
      </c>
      <c r="C563" s="3"/>
      <c r="D563" s="111">
        <v>43360</v>
      </c>
      <c r="E563" s="112"/>
      <c r="F563" s="111">
        <v>43366</v>
      </c>
      <c r="G563" s="113"/>
    </row>
    <row r="564" spans="2:7" x14ac:dyDescent="0.35">
      <c r="B564" s="110" t="s">
        <v>613</v>
      </c>
      <c r="C564" s="3"/>
      <c r="D564" s="111">
        <v>43367</v>
      </c>
      <c r="E564" s="112"/>
      <c r="F564" s="111">
        <v>43373</v>
      </c>
      <c r="G564" s="113"/>
    </row>
    <row r="565" spans="2:7" x14ac:dyDescent="0.35">
      <c r="B565" s="110" t="s">
        <v>614</v>
      </c>
      <c r="C565" s="3"/>
      <c r="D565" s="111">
        <v>43374</v>
      </c>
      <c r="E565" s="112"/>
      <c r="F565" s="111">
        <v>43380</v>
      </c>
      <c r="G565" s="113"/>
    </row>
    <row r="566" spans="2:7" x14ac:dyDescent="0.35">
      <c r="B566" s="110" t="s">
        <v>615</v>
      </c>
      <c r="C566" s="3"/>
      <c r="D566" s="111">
        <v>43381</v>
      </c>
      <c r="E566" s="112"/>
      <c r="F566" s="111">
        <v>43387</v>
      </c>
      <c r="G566" s="113"/>
    </row>
    <row r="567" spans="2:7" x14ac:dyDescent="0.35">
      <c r="B567" s="110" t="s">
        <v>616</v>
      </c>
      <c r="C567" s="3"/>
      <c r="D567" s="111">
        <v>43388</v>
      </c>
      <c r="E567" s="112"/>
      <c r="F567" s="111">
        <v>43394</v>
      </c>
      <c r="G567" s="113"/>
    </row>
    <row r="568" spans="2:7" x14ac:dyDescent="0.35">
      <c r="B568" s="110" t="s">
        <v>617</v>
      </c>
      <c r="C568" s="3"/>
      <c r="D568" s="111">
        <v>43395</v>
      </c>
      <c r="E568" s="112"/>
      <c r="F568" s="111">
        <v>43401</v>
      </c>
      <c r="G568" s="113"/>
    </row>
    <row r="569" spans="2:7" x14ac:dyDescent="0.35">
      <c r="B569" s="110" t="s">
        <v>618</v>
      </c>
      <c r="C569" s="3"/>
      <c r="D569" s="111">
        <v>43402</v>
      </c>
      <c r="E569" s="112"/>
      <c r="F569" s="111">
        <v>43408</v>
      </c>
      <c r="G569" s="113"/>
    </row>
    <row r="570" spans="2:7" x14ac:dyDescent="0.35">
      <c r="B570" s="110" t="s">
        <v>619</v>
      </c>
      <c r="C570" s="3"/>
      <c r="D570" s="111">
        <v>43409</v>
      </c>
      <c r="E570" s="112"/>
      <c r="F570" s="111">
        <v>43415</v>
      </c>
      <c r="G570" s="113"/>
    </row>
    <row r="571" spans="2:7" x14ac:dyDescent="0.35">
      <c r="B571" s="110" t="s">
        <v>620</v>
      </c>
      <c r="C571" s="3"/>
      <c r="D571" s="111">
        <v>43416</v>
      </c>
      <c r="E571" s="112"/>
      <c r="F571" s="111">
        <v>43422</v>
      </c>
      <c r="G571" s="113"/>
    </row>
    <row r="572" spans="2:7" x14ac:dyDescent="0.35">
      <c r="B572" s="110" t="s">
        <v>621</v>
      </c>
      <c r="C572" s="3"/>
      <c r="D572" s="111">
        <v>43423</v>
      </c>
      <c r="E572" s="112"/>
      <c r="F572" s="111">
        <v>43429</v>
      </c>
      <c r="G572" s="113"/>
    </row>
    <row r="573" spans="2:7" x14ac:dyDescent="0.35">
      <c r="B573" s="110" t="s">
        <v>622</v>
      </c>
      <c r="C573" s="3"/>
      <c r="D573" s="111">
        <v>43430</v>
      </c>
      <c r="E573" s="112"/>
      <c r="F573" s="111">
        <v>43436</v>
      </c>
      <c r="G573" s="113"/>
    </row>
    <row r="574" spans="2:7" x14ac:dyDescent="0.35">
      <c r="B574" s="110" t="s">
        <v>623</v>
      </c>
      <c r="C574" s="3"/>
      <c r="D574" s="111">
        <v>43437</v>
      </c>
      <c r="E574" s="112"/>
      <c r="F574" s="111">
        <v>43443</v>
      </c>
      <c r="G574" s="113"/>
    </row>
    <row r="575" spans="2:7" x14ac:dyDescent="0.35">
      <c r="B575" s="110" t="s">
        <v>624</v>
      </c>
      <c r="C575" s="3"/>
      <c r="D575" s="111">
        <v>43444</v>
      </c>
      <c r="E575" s="112"/>
      <c r="F575" s="111">
        <v>43450</v>
      </c>
      <c r="G575" s="113"/>
    </row>
    <row r="576" spans="2:7" x14ac:dyDescent="0.35">
      <c r="B576" s="110" t="s">
        <v>625</v>
      </c>
      <c r="C576" s="3"/>
      <c r="D576" s="111">
        <v>43451</v>
      </c>
      <c r="E576" s="112"/>
      <c r="F576" s="111">
        <v>43457</v>
      </c>
      <c r="G576" s="113"/>
    </row>
    <row r="577" spans="2:7" x14ac:dyDescent="0.35">
      <c r="B577" s="110" t="s">
        <v>626</v>
      </c>
      <c r="C577" s="3"/>
      <c r="D577" s="111">
        <v>43458</v>
      </c>
      <c r="E577" s="112"/>
      <c r="F577" s="111">
        <v>43464</v>
      </c>
      <c r="G577" s="113"/>
    </row>
    <row r="578" spans="2:7" x14ac:dyDescent="0.35">
      <c r="B578" s="110" t="s">
        <v>627</v>
      </c>
      <c r="C578" s="3"/>
      <c r="D578" s="111">
        <v>43465</v>
      </c>
      <c r="E578" s="112"/>
      <c r="F578" s="111">
        <v>43471</v>
      </c>
      <c r="G578" s="113"/>
    </row>
    <row r="579" spans="2:7" x14ac:dyDescent="0.35">
      <c r="B579" s="110" t="s">
        <v>628</v>
      </c>
      <c r="C579" s="3"/>
      <c r="D579" s="111">
        <v>43472</v>
      </c>
      <c r="E579" s="112"/>
      <c r="F579" s="111">
        <v>43478</v>
      </c>
      <c r="G579" s="113"/>
    </row>
    <row r="580" spans="2:7" x14ac:dyDescent="0.35">
      <c r="B580" s="110" t="s">
        <v>629</v>
      </c>
      <c r="C580" s="3"/>
      <c r="D580" s="111">
        <v>43479</v>
      </c>
      <c r="E580" s="112"/>
      <c r="F580" s="111">
        <v>43485</v>
      </c>
      <c r="G580" s="113"/>
    </row>
    <row r="581" spans="2:7" x14ac:dyDescent="0.35">
      <c r="B581" s="110" t="s">
        <v>630</v>
      </c>
      <c r="C581" s="3"/>
      <c r="D581" s="111">
        <v>43486</v>
      </c>
      <c r="E581" s="112"/>
      <c r="F581" s="111">
        <v>43492</v>
      </c>
      <c r="G581" s="113"/>
    </row>
    <row r="582" spans="2:7" x14ac:dyDescent="0.35">
      <c r="B582" s="110" t="s">
        <v>631</v>
      </c>
      <c r="C582" s="3"/>
      <c r="D582" s="111">
        <v>43493</v>
      </c>
      <c r="E582" s="112"/>
      <c r="F582" s="111">
        <v>43499</v>
      </c>
      <c r="G582" s="113"/>
    </row>
    <row r="583" spans="2:7" x14ac:dyDescent="0.35">
      <c r="B583" s="110" t="s">
        <v>632</v>
      </c>
      <c r="C583" s="3"/>
      <c r="D583" s="111">
        <v>43500</v>
      </c>
      <c r="E583" s="112"/>
      <c r="F583" s="111">
        <v>43506</v>
      </c>
      <c r="G583" s="113"/>
    </row>
    <row r="584" spans="2:7" x14ac:dyDescent="0.35">
      <c r="B584" s="110" t="s">
        <v>633</v>
      </c>
      <c r="C584" s="3"/>
      <c r="D584" s="111">
        <v>43507</v>
      </c>
      <c r="E584" s="112"/>
      <c r="F584" s="111">
        <v>43513</v>
      </c>
      <c r="G584" s="113"/>
    </row>
    <row r="585" spans="2:7" x14ac:dyDescent="0.35">
      <c r="B585" s="110" t="s">
        <v>634</v>
      </c>
      <c r="C585" s="3"/>
      <c r="D585" s="111">
        <v>43514</v>
      </c>
      <c r="E585" s="112"/>
      <c r="F585" s="111">
        <v>43520</v>
      </c>
      <c r="G585" s="113"/>
    </row>
    <row r="586" spans="2:7" x14ac:dyDescent="0.35">
      <c r="B586" s="110" t="s">
        <v>635</v>
      </c>
      <c r="C586" s="3"/>
      <c r="D586" s="111">
        <v>43521</v>
      </c>
      <c r="E586" s="112"/>
      <c r="F586" s="111">
        <v>43527</v>
      </c>
      <c r="G586" s="113"/>
    </row>
    <row r="587" spans="2:7" x14ac:dyDescent="0.35">
      <c r="B587" s="110" t="s">
        <v>636</v>
      </c>
      <c r="C587" s="3"/>
      <c r="D587" s="111">
        <v>43528</v>
      </c>
      <c r="E587" s="112"/>
      <c r="F587" s="111">
        <v>43534</v>
      </c>
      <c r="G587" s="113"/>
    </row>
    <row r="588" spans="2:7" x14ac:dyDescent="0.35">
      <c r="B588" s="110" t="s">
        <v>637</v>
      </c>
      <c r="C588" s="3"/>
      <c r="D588" s="111">
        <v>43535</v>
      </c>
      <c r="E588" s="112"/>
      <c r="F588" s="111">
        <v>43541</v>
      </c>
      <c r="G588" s="113"/>
    </row>
    <row r="589" spans="2:7" x14ac:dyDescent="0.35">
      <c r="B589" s="110" t="s">
        <v>638</v>
      </c>
      <c r="C589" s="3"/>
      <c r="D589" s="111">
        <v>43542</v>
      </c>
      <c r="E589" s="112"/>
      <c r="F589" s="111">
        <v>43548</v>
      </c>
      <c r="G589" s="113"/>
    </row>
    <row r="590" spans="2:7" x14ac:dyDescent="0.35">
      <c r="B590" s="110" t="s">
        <v>639</v>
      </c>
      <c r="C590" s="3"/>
      <c r="D590" s="111">
        <v>43549</v>
      </c>
      <c r="E590" s="112"/>
      <c r="F590" s="111">
        <v>43555</v>
      </c>
      <c r="G590" s="113"/>
    </row>
    <row r="591" spans="2:7" x14ac:dyDescent="0.35">
      <c r="B591" s="110" t="s">
        <v>640</v>
      </c>
      <c r="C591" s="3"/>
      <c r="D591" s="111">
        <v>43556</v>
      </c>
      <c r="E591" s="112"/>
      <c r="F591" s="111">
        <v>43562</v>
      </c>
      <c r="G591" s="113"/>
    </row>
    <row r="592" spans="2:7" x14ac:dyDescent="0.35">
      <c r="B592" s="110" t="s">
        <v>641</v>
      </c>
      <c r="C592" s="3"/>
      <c r="D592" s="111">
        <v>43563</v>
      </c>
      <c r="E592" s="112"/>
      <c r="F592" s="111">
        <v>43569</v>
      </c>
      <c r="G592" s="113"/>
    </row>
    <row r="593" spans="2:7" x14ac:dyDescent="0.35">
      <c r="B593" s="110" t="s">
        <v>642</v>
      </c>
      <c r="C593" s="3"/>
      <c r="D593" s="111">
        <v>43570</v>
      </c>
      <c r="E593" s="112"/>
      <c r="F593" s="111">
        <v>43576</v>
      </c>
      <c r="G593" s="113"/>
    </row>
    <row r="594" spans="2:7" x14ac:dyDescent="0.35">
      <c r="B594" s="110" t="s">
        <v>643</v>
      </c>
      <c r="C594" s="3"/>
      <c r="D594" s="111">
        <v>43577</v>
      </c>
      <c r="E594" s="112"/>
      <c r="F594" s="111">
        <v>43583</v>
      </c>
      <c r="G594" s="113"/>
    </row>
    <row r="595" spans="2:7" x14ac:dyDescent="0.35">
      <c r="B595" s="110" t="s">
        <v>644</v>
      </c>
      <c r="C595" s="3"/>
      <c r="D595" s="111">
        <v>43584</v>
      </c>
      <c r="E595" s="112"/>
      <c r="F595" s="111">
        <v>43590</v>
      </c>
      <c r="G595" s="113"/>
    </row>
    <row r="596" spans="2:7" x14ac:dyDescent="0.35">
      <c r="B596" s="110" t="s">
        <v>645</v>
      </c>
      <c r="C596" s="3"/>
      <c r="D596" s="111">
        <v>43591</v>
      </c>
      <c r="E596" s="112"/>
      <c r="F596" s="111">
        <v>43597</v>
      </c>
      <c r="G596" s="113"/>
    </row>
    <row r="597" spans="2:7" x14ac:dyDescent="0.35">
      <c r="B597" s="110" t="s">
        <v>646</v>
      </c>
      <c r="C597" s="3"/>
      <c r="D597" s="111">
        <v>43598</v>
      </c>
      <c r="E597" s="112"/>
      <c r="F597" s="111">
        <v>43604</v>
      </c>
      <c r="G597" s="113"/>
    </row>
    <row r="598" spans="2:7" x14ac:dyDescent="0.35">
      <c r="B598" s="110" t="s">
        <v>647</v>
      </c>
      <c r="C598" s="3"/>
      <c r="D598" s="111">
        <v>43605</v>
      </c>
      <c r="E598" s="112"/>
      <c r="F598" s="111">
        <v>43611</v>
      </c>
      <c r="G598" s="113"/>
    </row>
    <row r="599" spans="2:7" x14ac:dyDescent="0.35">
      <c r="B599" s="110" t="s">
        <v>648</v>
      </c>
      <c r="C599" s="3"/>
      <c r="D599" s="111">
        <v>43612</v>
      </c>
      <c r="E599" s="112"/>
      <c r="F599" s="111">
        <v>43618</v>
      </c>
      <c r="G599" s="113"/>
    </row>
    <row r="600" spans="2:7" x14ac:dyDescent="0.35">
      <c r="B600" s="110" t="s">
        <v>649</v>
      </c>
      <c r="C600" s="3"/>
      <c r="D600" s="111">
        <v>43619</v>
      </c>
      <c r="E600" s="112"/>
      <c r="F600" s="111">
        <v>43625</v>
      </c>
      <c r="G600" s="113"/>
    </row>
    <row r="601" spans="2:7" x14ac:dyDescent="0.35">
      <c r="B601" s="110" t="s">
        <v>650</v>
      </c>
      <c r="C601" s="3"/>
      <c r="D601" s="111">
        <v>43626</v>
      </c>
      <c r="E601" s="112"/>
      <c r="F601" s="111">
        <v>43632</v>
      </c>
      <c r="G601" s="113"/>
    </row>
    <row r="602" spans="2:7" x14ac:dyDescent="0.35">
      <c r="B602" s="110" t="s">
        <v>651</v>
      </c>
      <c r="C602" s="3"/>
      <c r="D602" s="111">
        <v>43633</v>
      </c>
      <c r="E602" s="112"/>
      <c r="F602" s="111">
        <v>43639</v>
      </c>
      <c r="G602" s="113"/>
    </row>
    <row r="603" spans="2:7" x14ac:dyDescent="0.35">
      <c r="B603" s="110" t="s">
        <v>652</v>
      </c>
      <c r="C603" s="3"/>
      <c r="D603" s="111">
        <v>43640</v>
      </c>
      <c r="E603" s="112"/>
      <c r="F603" s="111">
        <v>43646</v>
      </c>
      <c r="G603" s="113"/>
    </row>
    <row r="604" spans="2:7" x14ac:dyDescent="0.35">
      <c r="B604" s="110" t="s">
        <v>653</v>
      </c>
      <c r="C604" s="3"/>
      <c r="D604" s="111">
        <v>43647</v>
      </c>
      <c r="E604" s="112"/>
      <c r="F604" s="111">
        <v>43653</v>
      </c>
      <c r="G604" s="113"/>
    </row>
    <row r="605" spans="2:7" x14ac:dyDescent="0.35">
      <c r="B605" s="110" t="s">
        <v>654</v>
      </c>
      <c r="C605" s="3"/>
      <c r="D605" s="111">
        <v>43654</v>
      </c>
      <c r="E605" s="112"/>
      <c r="F605" s="111">
        <v>43660</v>
      </c>
      <c r="G605" s="113"/>
    </row>
    <row r="606" spans="2:7" x14ac:dyDescent="0.35">
      <c r="B606" s="110" t="s">
        <v>655</v>
      </c>
      <c r="C606" s="3"/>
      <c r="D606" s="111">
        <v>43661</v>
      </c>
      <c r="E606" s="112"/>
      <c r="F606" s="111">
        <v>43667</v>
      </c>
      <c r="G606" s="113"/>
    </row>
    <row r="607" spans="2:7" x14ac:dyDescent="0.35">
      <c r="B607" s="110" t="s">
        <v>656</v>
      </c>
      <c r="C607" s="3"/>
      <c r="D607" s="111">
        <v>43668</v>
      </c>
      <c r="E607" s="112"/>
      <c r="F607" s="111">
        <v>43674</v>
      </c>
      <c r="G607" s="113"/>
    </row>
    <row r="608" spans="2:7" x14ac:dyDescent="0.35">
      <c r="B608" s="110" t="s">
        <v>657</v>
      </c>
      <c r="C608" s="3"/>
      <c r="D608" s="111">
        <v>43675</v>
      </c>
      <c r="E608" s="112"/>
      <c r="F608" s="111">
        <v>43681</v>
      </c>
      <c r="G608" s="113"/>
    </row>
    <row r="609" spans="2:7" x14ac:dyDescent="0.35">
      <c r="B609" s="110" t="s">
        <v>658</v>
      </c>
      <c r="C609" s="3"/>
      <c r="D609" s="111">
        <v>43682</v>
      </c>
      <c r="E609" s="112"/>
      <c r="F609" s="111">
        <v>43688</v>
      </c>
      <c r="G609" s="113"/>
    </row>
    <row r="610" spans="2:7" x14ac:dyDescent="0.35">
      <c r="B610" s="110" t="s">
        <v>659</v>
      </c>
      <c r="C610" s="3"/>
      <c r="D610" s="111">
        <v>43689</v>
      </c>
      <c r="E610" s="112"/>
      <c r="F610" s="111">
        <v>43695</v>
      </c>
      <c r="G610" s="113"/>
    </row>
    <row r="611" spans="2:7" x14ac:dyDescent="0.35">
      <c r="B611" s="110" t="s">
        <v>660</v>
      </c>
      <c r="C611" s="3"/>
      <c r="D611" s="111">
        <v>43696</v>
      </c>
      <c r="E611" s="112"/>
      <c r="F611" s="111">
        <v>43702</v>
      </c>
      <c r="G611" s="113"/>
    </row>
    <row r="612" spans="2:7" x14ac:dyDescent="0.35">
      <c r="B612" s="110" t="s">
        <v>661</v>
      </c>
      <c r="C612" s="3"/>
      <c r="D612" s="111">
        <v>43703</v>
      </c>
      <c r="E612" s="112"/>
      <c r="F612" s="111">
        <v>43709</v>
      </c>
      <c r="G612" s="113"/>
    </row>
    <row r="613" spans="2:7" x14ac:dyDescent="0.35">
      <c r="B613" s="110" t="s">
        <v>662</v>
      </c>
      <c r="C613" s="3"/>
      <c r="D613" s="111">
        <v>43710</v>
      </c>
      <c r="E613" s="112"/>
      <c r="F613" s="111">
        <v>43716</v>
      </c>
      <c r="G613" s="113"/>
    </row>
    <row r="614" spans="2:7" x14ac:dyDescent="0.35">
      <c r="B614" s="110" t="s">
        <v>663</v>
      </c>
      <c r="C614" s="3"/>
      <c r="D614" s="111">
        <v>43717</v>
      </c>
      <c r="E614" s="112"/>
      <c r="F614" s="111">
        <v>43723</v>
      </c>
      <c r="G614" s="113"/>
    </row>
    <row r="615" spans="2:7" x14ac:dyDescent="0.35">
      <c r="B615" s="110" t="s">
        <v>664</v>
      </c>
      <c r="C615" s="3"/>
      <c r="D615" s="111">
        <v>43724</v>
      </c>
      <c r="E615" s="112"/>
      <c r="F615" s="111">
        <v>43730</v>
      </c>
      <c r="G615" s="113"/>
    </row>
    <row r="616" spans="2:7" x14ac:dyDescent="0.35">
      <c r="B616" s="110" t="s">
        <v>665</v>
      </c>
      <c r="C616" s="3"/>
      <c r="D616" s="111">
        <v>43731</v>
      </c>
      <c r="E616" s="112"/>
      <c r="F616" s="111">
        <v>43737</v>
      </c>
      <c r="G616" s="113"/>
    </row>
    <row r="617" spans="2:7" x14ac:dyDescent="0.35">
      <c r="B617" s="110" t="s">
        <v>666</v>
      </c>
      <c r="C617" s="3"/>
      <c r="D617" s="111">
        <v>43738</v>
      </c>
      <c r="E617" s="112"/>
      <c r="F617" s="111">
        <v>43744</v>
      </c>
      <c r="G617" s="113"/>
    </row>
    <row r="618" spans="2:7" x14ac:dyDescent="0.35">
      <c r="B618" s="110" t="s">
        <v>667</v>
      </c>
      <c r="C618" s="3"/>
      <c r="D618" s="111">
        <v>43745</v>
      </c>
      <c r="E618" s="112"/>
      <c r="F618" s="111">
        <v>43751</v>
      </c>
      <c r="G618" s="113"/>
    </row>
    <row r="619" spans="2:7" x14ac:dyDescent="0.35">
      <c r="B619" s="110" t="s">
        <v>668</v>
      </c>
      <c r="C619" s="3"/>
      <c r="D619" s="111">
        <v>43752</v>
      </c>
      <c r="E619" s="112"/>
      <c r="F619" s="111">
        <v>43758</v>
      </c>
      <c r="G619" s="113"/>
    </row>
    <row r="620" spans="2:7" x14ac:dyDescent="0.35">
      <c r="B620" s="110" t="s">
        <v>669</v>
      </c>
      <c r="C620" s="3"/>
      <c r="D620" s="111">
        <v>43759</v>
      </c>
      <c r="E620" s="112"/>
      <c r="F620" s="111">
        <v>43765</v>
      </c>
      <c r="G620" s="113"/>
    </row>
    <row r="621" spans="2:7" x14ac:dyDescent="0.35">
      <c r="B621" s="110" t="s">
        <v>670</v>
      </c>
      <c r="C621" s="3"/>
      <c r="D621" s="111">
        <v>43766</v>
      </c>
      <c r="E621" s="112"/>
      <c r="F621" s="111">
        <v>43772</v>
      </c>
      <c r="G621" s="113"/>
    </row>
    <row r="622" spans="2:7" x14ac:dyDescent="0.35">
      <c r="B622" s="110" t="s">
        <v>671</v>
      </c>
      <c r="C622" s="3"/>
      <c r="D622" s="111">
        <v>43773</v>
      </c>
      <c r="E622" s="112"/>
      <c r="F622" s="111">
        <v>43779</v>
      </c>
      <c r="G622" s="113"/>
    </row>
    <row r="623" spans="2:7" x14ac:dyDescent="0.35">
      <c r="B623" s="110" t="s">
        <v>672</v>
      </c>
      <c r="C623" s="3"/>
      <c r="D623" s="111">
        <v>43780</v>
      </c>
      <c r="E623" s="112"/>
      <c r="F623" s="111">
        <v>43786</v>
      </c>
      <c r="G623" s="113"/>
    </row>
    <row r="624" spans="2:7" x14ac:dyDescent="0.35">
      <c r="B624" s="110" t="s">
        <v>673</v>
      </c>
      <c r="C624" s="3"/>
      <c r="D624" s="111">
        <v>43787</v>
      </c>
      <c r="E624" s="112"/>
      <c r="F624" s="111">
        <v>43793</v>
      </c>
      <c r="G624" s="113"/>
    </row>
    <row r="625" spans="2:7" x14ac:dyDescent="0.35">
      <c r="B625" s="110" t="s">
        <v>674</v>
      </c>
      <c r="C625" s="3"/>
      <c r="D625" s="111">
        <v>43794</v>
      </c>
      <c r="E625" s="112"/>
      <c r="F625" s="111">
        <v>43800</v>
      </c>
      <c r="G625" s="113"/>
    </row>
    <row r="626" spans="2:7" x14ac:dyDescent="0.35">
      <c r="B626" s="110" t="s">
        <v>675</v>
      </c>
      <c r="C626" s="3"/>
      <c r="D626" s="111">
        <v>43801</v>
      </c>
      <c r="E626" s="112"/>
      <c r="F626" s="111">
        <v>43807</v>
      </c>
      <c r="G626" s="113"/>
    </row>
    <row r="627" spans="2:7" x14ac:dyDescent="0.35">
      <c r="B627" s="110" t="s">
        <v>676</v>
      </c>
      <c r="C627" s="3"/>
      <c r="D627" s="111">
        <v>43808</v>
      </c>
      <c r="E627" s="112"/>
      <c r="F627" s="111">
        <v>43814</v>
      </c>
      <c r="G627" s="113"/>
    </row>
    <row r="628" spans="2:7" x14ac:dyDescent="0.35">
      <c r="B628" s="110" t="s">
        <v>677</v>
      </c>
      <c r="C628" s="3"/>
      <c r="D628" s="111">
        <v>43815</v>
      </c>
      <c r="E628" s="112"/>
      <c r="F628" s="111">
        <v>43821</v>
      </c>
      <c r="G628" s="113"/>
    </row>
    <row r="629" spans="2:7" x14ac:dyDescent="0.35">
      <c r="B629" s="110" t="s">
        <v>678</v>
      </c>
      <c r="C629" s="3"/>
      <c r="D629" s="111">
        <v>43822</v>
      </c>
      <c r="E629" s="112"/>
      <c r="F629" s="111">
        <v>43828</v>
      </c>
      <c r="G629" s="113"/>
    </row>
    <row r="630" spans="2:7" x14ac:dyDescent="0.35">
      <c r="B630" s="110" t="s">
        <v>679</v>
      </c>
      <c r="C630" s="3"/>
      <c r="D630" s="111">
        <v>43829</v>
      </c>
      <c r="E630" s="112"/>
      <c r="F630" s="111">
        <v>43835</v>
      </c>
      <c r="G630" s="113"/>
    </row>
    <row r="631" spans="2:7" x14ac:dyDescent="0.35">
      <c r="B631" s="110" t="s">
        <v>680</v>
      </c>
      <c r="C631" s="3"/>
      <c r="D631" s="111">
        <v>43836</v>
      </c>
      <c r="E631" s="112"/>
      <c r="F631" s="111">
        <v>43842</v>
      </c>
      <c r="G631" s="113"/>
    </row>
    <row r="632" spans="2:7" x14ac:dyDescent="0.35">
      <c r="B632" s="110" t="s">
        <v>681</v>
      </c>
      <c r="C632" s="3"/>
      <c r="D632" s="111">
        <v>43843</v>
      </c>
      <c r="E632" s="112"/>
      <c r="F632" s="111">
        <v>43849</v>
      </c>
      <c r="G632" s="113"/>
    </row>
    <row r="633" spans="2:7" x14ac:dyDescent="0.35">
      <c r="B633" s="110" t="s">
        <v>682</v>
      </c>
      <c r="C633" s="3"/>
      <c r="D633" s="111">
        <v>43850</v>
      </c>
      <c r="E633" s="112"/>
      <c r="F633" s="111">
        <v>43856</v>
      </c>
      <c r="G633" s="113"/>
    </row>
    <row r="634" spans="2:7" x14ac:dyDescent="0.35">
      <c r="B634" s="110" t="s">
        <v>683</v>
      </c>
      <c r="C634" s="3"/>
      <c r="D634" s="111">
        <v>43857</v>
      </c>
      <c r="E634" s="112"/>
      <c r="F634" s="111">
        <v>43863</v>
      </c>
      <c r="G634" s="113"/>
    </row>
    <row r="635" spans="2:7" x14ac:dyDescent="0.35">
      <c r="B635" s="110" t="s">
        <v>684</v>
      </c>
      <c r="C635" s="3"/>
      <c r="D635" s="111">
        <v>43864</v>
      </c>
      <c r="E635" s="112"/>
      <c r="F635" s="111">
        <v>43870</v>
      </c>
      <c r="G635" s="113"/>
    </row>
    <row r="636" spans="2:7" x14ac:dyDescent="0.35">
      <c r="B636" s="110" t="s">
        <v>685</v>
      </c>
      <c r="C636" s="3"/>
      <c r="D636" s="111">
        <v>43871</v>
      </c>
      <c r="E636" s="112"/>
      <c r="F636" s="111">
        <v>43877</v>
      </c>
      <c r="G636" s="113"/>
    </row>
    <row r="637" spans="2:7" x14ac:dyDescent="0.35">
      <c r="B637" s="110" t="s">
        <v>686</v>
      </c>
      <c r="C637" s="3"/>
      <c r="D637" s="111">
        <v>43878</v>
      </c>
      <c r="E637" s="112"/>
      <c r="F637" s="111">
        <v>43884</v>
      </c>
      <c r="G637" s="113"/>
    </row>
    <row r="638" spans="2:7" x14ac:dyDescent="0.35">
      <c r="B638" s="110" t="s">
        <v>687</v>
      </c>
      <c r="C638" s="3"/>
      <c r="D638" s="111">
        <v>43885</v>
      </c>
      <c r="E638" s="112"/>
      <c r="F638" s="111">
        <v>43891</v>
      </c>
      <c r="G638" s="113"/>
    </row>
    <row r="639" spans="2:7" x14ac:dyDescent="0.35">
      <c r="B639" s="110" t="s">
        <v>688</v>
      </c>
      <c r="C639" s="3"/>
      <c r="D639" s="111">
        <v>43892</v>
      </c>
      <c r="E639" s="112"/>
      <c r="F639" s="111">
        <v>43898</v>
      </c>
      <c r="G639" s="113"/>
    </row>
    <row r="640" spans="2:7" x14ac:dyDescent="0.35">
      <c r="B640" s="110" t="s">
        <v>689</v>
      </c>
      <c r="C640" s="3"/>
      <c r="D640" s="111">
        <v>43899</v>
      </c>
      <c r="E640" s="112"/>
      <c r="F640" s="111">
        <v>43905</v>
      </c>
      <c r="G640" s="113"/>
    </row>
    <row r="641" spans="2:7" x14ac:dyDescent="0.35">
      <c r="B641" s="110" t="s">
        <v>690</v>
      </c>
      <c r="C641" s="3"/>
      <c r="D641" s="111">
        <v>43906</v>
      </c>
      <c r="E641" s="112"/>
      <c r="F641" s="111">
        <v>43912</v>
      </c>
      <c r="G641" s="113"/>
    </row>
    <row r="642" spans="2:7" x14ac:dyDescent="0.35">
      <c r="B642" s="110" t="s">
        <v>691</v>
      </c>
      <c r="C642" s="3"/>
      <c r="D642" s="111">
        <v>43913</v>
      </c>
      <c r="E642" s="112"/>
      <c r="F642" s="111">
        <v>43919</v>
      </c>
      <c r="G642" s="3" t="s">
        <v>743</v>
      </c>
    </row>
    <row r="643" spans="2:7" x14ac:dyDescent="0.35">
      <c r="B643" s="29" t="s">
        <v>761</v>
      </c>
      <c r="C643" s="3"/>
      <c r="D643" s="111">
        <v>43920</v>
      </c>
      <c r="E643" s="112"/>
      <c r="F643" s="111">
        <v>43926</v>
      </c>
      <c r="G643" s="113"/>
    </row>
    <row r="644" spans="2:7" x14ac:dyDescent="0.35">
      <c r="B644" s="29" t="s">
        <v>762</v>
      </c>
      <c r="C644" s="3"/>
      <c r="D644" s="111">
        <v>43927</v>
      </c>
      <c r="E644" s="112"/>
      <c r="F644" s="111">
        <v>43933</v>
      </c>
      <c r="G644" s="113"/>
    </row>
    <row r="645" spans="2:7" x14ac:dyDescent="0.35">
      <c r="B645" s="29" t="s">
        <v>763</v>
      </c>
      <c r="C645" s="3"/>
      <c r="D645" s="111">
        <v>43934</v>
      </c>
      <c r="E645" s="112"/>
      <c r="F645" s="111">
        <v>43940</v>
      </c>
      <c r="G645" s="113"/>
    </row>
    <row r="646" spans="2:7" x14ac:dyDescent="0.35">
      <c r="B646" s="29" t="s">
        <v>764</v>
      </c>
      <c r="C646" s="3"/>
      <c r="D646" s="111">
        <v>43941</v>
      </c>
      <c r="E646" s="112"/>
      <c r="F646" s="111">
        <v>43947</v>
      </c>
      <c r="G646" s="3"/>
    </row>
    <row r="647" spans="2:7" x14ac:dyDescent="0.35">
      <c r="B647" s="29" t="s">
        <v>851</v>
      </c>
      <c r="C647" s="3"/>
      <c r="D647" s="111">
        <v>43948</v>
      </c>
      <c r="E647" s="112"/>
      <c r="F647" s="111">
        <v>43954</v>
      </c>
      <c r="G647" s="3"/>
    </row>
    <row r="648" spans="2:7" x14ac:dyDescent="0.35">
      <c r="B648" s="29" t="s">
        <v>852</v>
      </c>
      <c r="C648" s="3"/>
      <c r="D648" s="111">
        <v>43955</v>
      </c>
      <c r="E648" s="112"/>
      <c r="F648" s="111">
        <v>43961</v>
      </c>
      <c r="G648" s="113"/>
    </row>
    <row r="649" spans="2:7" x14ac:dyDescent="0.35">
      <c r="B649" s="29" t="s">
        <v>853</v>
      </c>
      <c r="C649" s="3"/>
      <c r="D649" s="111">
        <v>43962</v>
      </c>
      <c r="E649" s="112"/>
      <c r="F649" s="111">
        <v>43968</v>
      </c>
      <c r="G649" s="113"/>
    </row>
    <row r="650" spans="2:7" x14ac:dyDescent="0.35">
      <c r="B650" s="29" t="s">
        <v>854</v>
      </c>
      <c r="C650" s="3"/>
      <c r="D650" s="111">
        <v>43969</v>
      </c>
      <c r="E650" s="112"/>
      <c r="F650" s="111">
        <v>43975</v>
      </c>
      <c r="G650" s="113"/>
    </row>
    <row r="651" spans="2:7" x14ac:dyDescent="0.35">
      <c r="B651" s="29" t="s">
        <v>855</v>
      </c>
      <c r="C651" s="3"/>
      <c r="D651" s="111">
        <v>43976</v>
      </c>
      <c r="E651" s="112"/>
      <c r="F651" s="111">
        <v>43982</v>
      </c>
      <c r="G651" s="3"/>
    </row>
    <row r="652" spans="2:7" x14ac:dyDescent="0.35">
      <c r="B652" s="29" t="s">
        <v>877</v>
      </c>
      <c r="C652" s="3"/>
      <c r="D652" s="111">
        <v>43983</v>
      </c>
      <c r="E652" s="112"/>
      <c r="F652" s="111">
        <v>43989</v>
      </c>
      <c r="G652" s="3"/>
    </row>
    <row r="653" spans="2:7" x14ac:dyDescent="0.35">
      <c r="B653" s="29" t="s">
        <v>878</v>
      </c>
      <c r="C653" s="3"/>
      <c r="D653" s="111">
        <v>43990</v>
      </c>
      <c r="E653" s="112"/>
      <c r="F653" s="111">
        <v>43996</v>
      </c>
      <c r="G653" s="3"/>
    </row>
    <row r="654" spans="2:7" x14ac:dyDescent="0.35">
      <c r="B654" s="29" t="s">
        <v>879</v>
      </c>
      <c r="C654" s="3"/>
      <c r="D654" s="111">
        <v>43997</v>
      </c>
      <c r="E654" s="112"/>
      <c r="F654" s="111">
        <v>44003</v>
      </c>
      <c r="G654" s="3"/>
    </row>
    <row r="655" spans="2:7" x14ac:dyDescent="0.35">
      <c r="B655" s="29" t="s">
        <v>880</v>
      </c>
      <c r="C655" s="3"/>
      <c r="D655" s="111">
        <v>44004</v>
      </c>
      <c r="E655" s="112"/>
      <c r="F655" s="111">
        <v>44010</v>
      </c>
      <c r="G655" s="3"/>
    </row>
    <row r="656" spans="2:7" x14ac:dyDescent="0.35">
      <c r="B656" s="29" t="s">
        <v>885</v>
      </c>
      <c r="C656" s="3"/>
      <c r="D656" s="111">
        <v>44011</v>
      </c>
      <c r="E656" s="112"/>
      <c r="F656" s="111">
        <v>44017</v>
      </c>
      <c r="G656" s="3"/>
    </row>
    <row r="657" spans="2:7" x14ac:dyDescent="0.35">
      <c r="B657" s="29" t="s">
        <v>886</v>
      </c>
      <c r="C657" s="3"/>
      <c r="D657" s="111">
        <v>44018</v>
      </c>
      <c r="E657" s="112"/>
      <c r="F657" s="111">
        <v>44024</v>
      </c>
      <c r="G657" s="3"/>
    </row>
    <row r="658" spans="2:7" x14ac:dyDescent="0.35">
      <c r="B658" s="29" t="s">
        <v>887</v>
      </c>
      <c r="C658" s="3"/>
      <c r="D658" s="111">
        <v>44025</v>
      </c>
      <c r="E658" s="112"/>
      <c r="F658" s="111">
        <v>44031</v>
      </c>
      <c r="G658" s="3"/>
    </row>
    <row r="659" spans="2:7" x14ac:dyDescent="0.35">
      <c r="B659" s="29" t="s">
        <v>888</v>
      </c>
      <c r="C659" s="3"/>
      <c r="D659" s="111">
        <v>44032</v>
      </c>
      <c r="E659" s="112"/>
      <c r="F659" s="111">
        <v>44038</v>
      </c>
      <c r="G659" s="3"/>
    </row>
    <row r="660" spans="2:7" x14ac:dyDescent="0.35">
      <c r="B660" s="29" t="s">
        <v>931</v>
      </c>
      <c r="C660" s="3"/>
      <c r="D660" s="111">
        <v>44039</v>
      </c>
      <c r="E660" s="112"/>
      <c r="F660" s="111">
        <v>44045</v>
      </c>
      <c r="G660" s="3"/>
    </row>
    <row r="661" spans="2:7" x14ac:dyDescent="0.35">
      <c r="B661" s="29" t="s">
        <v>932</v>
      </c>
      <c r="C661" s="3"/>
      <c r="D661" s="111">
        <v>44046</v>
      </c>
      <c r="E661" s="112"/>
      <c r="F661" s="111">
        <v>44052</v>
      </c>
      <c r="G661" s="3"/>
    </row>
    <row r="662" spans="2:7" x14ac:dyDescent="0.35">
      <c r="B662" s="29" t="s">
        <v>933</v>
      </c>
      <c r="C662" s="3"/>
      <c r="D662" s="111">
        <v>44053</v>
      </c>
      <c r="E662" s="112"/>
      <c r="F662" s="111">
        <v>44059</v>
      </c>
      <c r="G662" s="3"/>
    </row>
    <row r="663" spans="2:7" x14ac:dyDescent="0.35">
      <c r="B663" s="29" t="s">
        <v>934</v>
      </c>
      <c r="C663" s="3"/>
      <c r="D663" s="111">
        <v>44060</v>
      </c>
      <c r="E663" s="112"/>
      <c r="F663" s="111">
        <v>44066</v>
      </c>
      <c r="G663" s="3"/>
    </row>
    <row r="664" spans="2:7" x14ac:dyDescent="0.35">
      <c r="B664" s="29" t="s">
        <v>935</v>
      </c>
      <c r="C664" s="3"/>
      <c r="D664" s="111">
        <v>44067</v>
      </c>
      <c r="E664" s="112"/>
      <c r="F664" s="111">
        <v>44073</v>
      </c>
      <c r="G664" s="3"/>
    </row>
    <row r="665" spans="2:7" x14ac:dyDescent="0.35">
      <c r="B665" s="29" t="s">
        <v>971</v>
      </c>
      <c r="C665" s="3"/>
      <c r="D665" s="111">
        <v>44074</v>
      </c>
      <c r="E665" s="112"/>
      <c r="F665" s="111">
        <v>44080</v>
      </c>
      <c r="G665" s="3"/>
    </row>
    <row r="666" spans="2:7" x14ac:dyDescent="0.35">
      <c r="B666" s="29" t="s">
        <v>972</v>
      </c>
      <c r="C666" s="3"/>
      <c r="D666" s="111">
        <v>44081</v>
      </c>
      <c r="E666" s="112"/>
      <c r="F666" s="111">
        <v>44087</v>
      </c>
      <c r="G666" s="3"/>
    </row>
    <row r="667" spans="2:7" x14ac:dyDescent="0.35">
      <c r="B667" s="29" t="s">
        <v>973</v>
      </c>
      <c r="C667" s="3"/>
      <c r="D667" s="111">
        <v>44088</v>
      </c>
      <c r="E667" s="112"/>
      <c r="F667" s="111">
        <v>44094</v>
      </c>
      <c r="G667" s="3"/>
    </row>
    <row r="668" spans="2:7" x14ac:dyDescent="0.35">
      <c r="B668" s="29" t="s">
        <v>974</v>
      </c>
      <c r="C668" s="3"/>
      <c r="D668" s="111">
        <v>44095</v>
      </c>
      <c r="E668" s="112"/>
      <c r="F668" s="111">
        <v>44101</v>
      </c>
      <c r="G668" s="3"/>
    </row>
    <row r="669" spans="2:7" x14ac:dyDescent="0.35">
      <c r="B669" s="29" t="s">
        <v>993</v>
      </c>
      <c r="C669" s="3"/>
      <c r="D669" s="111">
        <v>44109</v>
      </c>
      <c r="E669" s="112"/>
      <c r="F669" s="111">
        <v>44115</v>
      </c>
      <c r="G669" s="3"/>
    </row>
    <row r="670" spans="2:7" x14ac:dyDescent="0.35">
      <c r="B670" s="29" t="s">
        <v>994</v>
      </c>
      <c r="C670" s="3"/>
      <c r="D670" s="111">
        <v>44116</v>
      </c>
      <c r="E670" s="112"/>
      <c r="F670" s="111">
        <v>44122</v>
      </c>
      <c r="G670" s="3"/>
    </row>
    <row r="671" spans="2:7" x14ac:dyDescent="0.35">
      <c r="B671" s="29" t="s">
        <v>995</v>
      </c>
      <c r="C671" s="3"/>
      <c r="D671" s="111">
        <v>44123</v>
      </c>
      <c r="E671" s="112"/>
      <c r="F671" s="111">
        <v>44129</v>
      </c>
      <c r="G671" s="3"/>
    </row>
    <row r="672" spans="2:7" x14ac:dyDescent="0.35">
      <c r="B672" s="29" t="s">
        <v>996</v>
      </c>
      <c r="C672" s="3"/>
      <c r="D672" s="111">
        <v>44130</v>
      </c>
      <c r="E672" s="112"/>
      <c r="F672" s="111">
        <v>44136</v>
      </c>
      <c r="G672" s="3"/>
    </row>
    <row r="673" spans="2:7" x14ac:dyDescent="0.35">
      <c r="B673" s="29" t="s">
        <v>1004</v>
      </c>
      <c r="C673" s="3"/>
      <c r="D673" s="111">
        <v>44137</v>
      </c>
      <c r="E673" s="112"/>
      <c r="F673" s="111">
        <v>44143</v>
      </c>
      <c r="G673" s="3"/>
    </row>
    <row r="674" spans="2:7" x14ac:dyDescent="0.35">
      <c r="B674" s="29" t="s">
        <v>1005</v>
      </c>
      <c r="C674" s="3"/>
      <c r="D674" s="111">
        <v>44144</v>
      </c>
      <c r="E674" s="112"/>
      <c r="F674" s="111">
        <v>44150</v>
      </c>
      <c r="G674" s="3"/>
    </row>
    <row r="675" spans="2:7" x14ac:dyDescent="0.35">
      <c r="B675" s="29" t="s">
        <v>1006</v>
      </c>
      <c r="C675" s="3"/>
      <c r="D675" s="111">
        <v>44151</v>
      </c>
      <c r="E675" s="112"/>
      <c r="F675" s="111">
        <v>44157</v>
      </c>
      <c r="G675" s="3"/>
    </row>
    <row r="676" spans="2:7" x14ac:dyDescent="0.35">
      <c r="B676" s="29" t="s">
        <v>1007</v>
      </c>
      <c r="C676" s="3"/>
      <c r="D676" s="111">
        <v>44158</v>
      </c>
      <c r="E676" s="112"/>
      <c r="F676" s="111">
        <v>44164</v>
      </c>
      <c r="G676" s="3"/>
    </row>
    <row r="677" spans="2:7" x14ac:dyDescent="0.35">
      <c r="B677" s="29" t="s">
        <v>1008</v>
      </c>
      <c r="C677" s="3"/>
      <c r="D677" s="111">
        <v>44165</v>
      </c>
      <c r="E677" s="112"/>
      <c r="F677" s="111">
        <v>44171</v>
      </c>
      <c r="G677" s="3"/>
    </row>
    <row r="678" spans="2:7" x14ac:dyDescent="0.35">
      <c r="B678" s="29" t="s">
        <v>1012</v>
      </c>
      <c r="C678" s="3"/>
      <c r="D678" s="111">
        <v>44172</v>
      </c>
      <c r="E678" s="112"/>
      <c r="F678" s="111">
        <v>44178</v>
      </c>
      <c r="G678" s="3"/>
    </row>
    <row r="679" spans="2:7" x14ac:dyDescent="0.35">
      <c r="B679" s="29" t="s">
        <v>1013</v>
      </c>
      <c r="C679" s="3"/>
      <c r="D679" s="111">
        <v>44179</v>
      </c>
      <c r="E679" s="112"/>
      <c r="F679" s="111">
        <v>44185</v>
      </c>
      <c r="G679" s="3"/>
    </row>
    <row r="680" spans="2:7" x14ac:dyDescent="0.35">
      <c r="B680" s="29" t="s">
        <v>1014</v>
      </c>
      <c r="C680" s="3"/>
      <c r="D680" s="111">
        <v>44186</v>
      </c>
      <c r="E680" s="112"/>
      <c r="F680" s="111">
        <v>44192</v>
      </c>
      <c r="G680" s="3"/>
    </row>
    <row r="681" spans="2:7" x14ac:dyDescent="0.35">
      <c r="B681" s="29" t="s">
        <v>1015</v>
      </c>
      <c r="C681" s="3"/>
      <c r="D681" s="111">
        <v>44193</v>
      </c>
      <c r="E681" s="112"/>
      <c r="F681" s="111">
        <v>44199</v>
      </c>
      <c r="G681" s="3"/>
    </row>
    <row r="682" spans="2:7" x14ac:dyDescent="0.35">
      <c r="B682" s="29" t="s">
        <v>1035</v>
      </c>
      <c r="C682" s="3"/>
      <c r="D682" s="111">
        <v>44200</v>
      </c>
      <c r="E682" s="112"/>
      <c r="F682" s="111">
        <v>44206</v>
      </c>
      <c r="G682" s="3"/>
    </row>
    <row r="683" spans="2:7" x14ac:dyDescent="0.35">
      <c r="B683" s="29" t="s">
        <v>1036</v>
      </c>
      <c r="C683" s="3"/>
      <c r="D683" s="111">
        <v>44207</v>
      </c>
      <c r="E683" s="112"/>
      <c r="F683" s="111">
        <v>44213</v>
      </c>
      <c r="G683" s="3"/>
    </row>
    <row r="684" spans="2:7" x14ac:dyDescent="0.35">
      <c r="B684" s="29" t="s">
        <v>1037</v>
      </c>
      <c r="C684" s="3"/>
      <c r="D684" s="111">
        <v>44214</v>
      </c>
      <c r="E684" s="112"/>
      <c r="F684" s="111">
        <v>44220</v>
      </c>
      <c r="G684" s="3"/>
    </row>
    <row r="685" spans="2:7" x14ac:dyDescent="0.35">
      <c r="B685" s="29" t="s">
        <v>1038</v>
      </c>
      <c r="C685" s="3"/>
      <c r="D685" s="111">
        <v>44221</v>
      </c>
      <c r="E685" s="112"/>
      <c r="F685" s="111">
        <v>44227</v>
      </c>
      <c r="G685" s="3"/>
    </row>
    <row r="686" spans="2:7" x14ac:dyDescent="0.35">
      <c r="B686" s="29" t="s">
        <v>1053</v>
      </c>
      <c r="C686" s="3"/>
      <c r="D686" s="111">
        <v>44228</v>
      </c>
      <c r="E686" s="112"/>
      <c r="F686" s="111">
        <v>44234</v>
      </c>
      <c r="G686" s="3"/>
    </row>
    <row r="687" spans="2:7" x14ac:dyDescent="0.35">
      <c r="B687" s="29" t="s">
        <v>1054</v>
      </c>
      <c r="C687" s="3"/>
      <c r="D687" s="111">
        <v>44235</v>
      </c>
      <c r="E687" s="112"/>
      <c r="F687" s="111">
        <v>44241</v>
      </c>
      <c r="G687" s="3"/>
    </row>
    <row r="688" spans="2:7" x14ac:dyDescent="0.35">
      <c r="B688" s="29" t="s">
        <v>1055</v>
      </c>
      <c r="C688" s="3"/>
      <c r="D688" s="111">
        <v>44242</v>
      </c>
      <c r="E688" s="112"/>
      <c r="F688" s="111">
        <v>44248</v>
      </c>
      <c r="G688" s="3"/>
    </row>
    <row r="689" spans="2:7" x14ac:dyDescent="0.35">
      <c r="B689" s="29" t="s">
        <v>1056</v>
      </c>
      <c r="C689" s="3"/>
      <c r="D689" s="111">
        <v>44249</v>
      </c>
      <c r="E689" s="112"/>
      <c r="F689" s="111">
        <v>44255</v>
      </c>
      <c r="G689" s="3"/>
    </row>
    <row r="690" spans="2:7" x14ac:dyDescent="0.35">
      <c r="B690" s="29" t="s">
        <v>1057</v>
      </c>
      <c r="C690" s="3"/>
      <c r="D690" s="111">
        <v>44256</v>
      </c>
      <c r="E690" s="112"/>
      <c r="F690" s="111">
        <v>44262</v>
      </c>
      <c r="G690" s="3"/>
    </row>
    <row r="691" spans="2:7" x14ac:dyDescent="0.35">
      <c r="B691" s="29" t="s">
        <v>1059</v>
      </c>
      <c r="C691" s="3"/>
      <c r="D691" s="111">
        <v>44263</v>
      </c>
      <c r="E691" s="112"/>
      <c r="F691" s="111">
        <v>44269</v>
      </c>
      <c r="G691" s="3"/>
    </row>
    <row r="692" spans="2:7" x14ac:dyDescent="0.35">
      <c r="B692" s="29" t="s">
        <v>1060</v>
      </c>
      <c r="C692" s="3"/>
      <c r="D692" s="111">
        <v>44270</v>
      </c>
      <c r="E692" s="112"/>
      <c r="F692" s="111">
        <v>44276</v>
      </c>
      <c r="G692" s="3"/>
    </row>
    <row r="693" spans="2:7" x14ac:dyDescent="0.35">
      <c r="B693" s="29" t="s">
        <v>1061</v>
      </c>
      <c r="C693" s="3"/>
      <c r="D693" s="111">
        <v>44277</v>
      </c>
      <c r="E693" s="112"/>
      <c r="F693" s="111">
        <v>44283</v>
      </c>
      <c r="G693" s="3"/>
    </row>
    <row r="694" spans="2:7" x14ac:dyDescent="0.35">
      <c r="B694" s="29" t="s">
        <v>1062</v>
      </c>
      <c r="C694" s="3"/>
      <c r="D694" s="111">
        <v>44284</v>
      </c>
      <c r="E694" s="112"/>
      <c r="F694" s="111">
        <v>44290</v>
      </c>
      <c r="G694" s="3"/>
    </row>
    <row r="695" spans="2:7" x14ac:dyDescent="0.35">
      <c r="B695" s="29" t="s">
        <v>1068</v>
      </c>
      <c r="C695" s="3"/>
      <c r="D695" s="111">
        <v>44291</v>
      </c>
      <c r="E695" s="112"/>
      <c r="F695" s="111">
        <v>44297</v>
      </c>
      <c r="G695" s="3"/>
    </row>
    <row r="696" spans="2:7" x14ac:dyDescent="0.35">
      <c r="B696" s="29" t="s">
        <v>1069</v>
      </c>
      <c r="C696" s="3"/>
      <c r="D696" s="111">
        <v>44298</v>
      </c>
      <c r="E696" s="112"/>
      <c r="F696" s="111">
        <v>44304</v>
      </c>
      <c r="G696" s="3"/>
    </row>
    <row r="697" spans="2:7" x14ac:dyDescent="0.35">
      <c r="B697" s="29" t="s">
        <v>1070</v>
      </c>
      <c r="C697" s="3"/>
      <c r="D697" s="111">
        <v>44305</v>
      </c>
      <c r="E697" s="112"/>
      <c r="F697" s="111">
        <v>44311</v>
      </c>
      <c r="G697" s="3"/>
    </row>
    <row r="698" spans="2:7" x14ac:dyDescent="0.35">
      <c r="B698" s="29" t="s">
        <v>1071</v>
      </c>
      <c r="C698" s="3"/>
      <c r="D698" s="111">
        <v>44312</v>
      </c>
      <c r="E698" s="112"/>
      <c r="F698" s="111">
        <v>44318</v>
      </c>
      <c r="G698" s="3"/>
    </row>
    <row r="699" spans="2:7" x14ac:dyDescent="0.35">
      <c r="B699" s="30" t="s">
        <v>1077</v>
      </c>
      <c r="C699" s="3"/>
      <c r="D699" s="111">
        <v>44319</v>
      </c>
      <c r="E699" s="112"/>
      <c r="F699" s="111">
        <v>44325</v>
      </c>
      <c r="G699" s="3"/>
    </row>
    <row r="700" spans="2:7" x14ac:dyDescent="0.35">
      <c r="B700" s="30" t="s">
        <v>1078</v>
      </c>
      <c r="C700" s="3"/>
      <c r="D700" s="111">
        <v>44326</v>
      </c>
      <c r="E700" s="112"/>
      <c r="F700" s="111">
        <v>44332</v>
      </c>
      <c r="G700" s="3"/>
    </row>
    <row r="701" spans="2:7" x14ac:dyDescent="0.35">
      <c r="B701" s="30" t="s">
        <v>1079</v>
      </c>
      <c r="C701" s="3"/>
      <c r="D701" s="111">
        <v>44333</v>
      </c>
      <c r="E701" s="112"/>
      <c r="F701" s="111">
        <v>44339</v>
      </c>
      <c r="G701" s="3"/>
    </row>
    <row r="702" spans="2:7" x14ac:dyDescent="0.35">
      <c r="B702" s="30" t="s">
        <v>1080</v>
      </c>
      <c r="C702" s="3"/>
      <c r="D702" s="111">
        <v>44340</v>
      </c>
      <c r="E702" s="112"/>
      <c r="F702" s="111">
        <v>44346</v>
      </c>
      <c r="G702" s="3"/>
    </row>
    <row r="703" spans="2:7" x14ac:dyDescent="0.35">
      <c r="B703" s="30" t="s">
        <v>1081</v>
      </c>
      <c r="C703" s="3"/>
      <c r="D703" s="111">
        <v>44348</v>
      </c>
      <c r="E703" s="112"/>
      <c r="F703" s="111">
        <v>44353</v>
      </c>
      <c r="G703" s="3"/>
    </row>
    <row r="704" spans="2:7" x14ac:dyDescent="0.35">
      <c r="B704" s="29" t="s">
        <v>1088</v>
      </c>
      <c r="C704" s="3"/>
      <c r="D704" s="111">
        <v>44354</v>
      </c>
      <c r="E704" s="112"/>
      <c r="F704" s="111">
        <v>44360</v>
      </c>
      <c r="G704" s="3"/>
    </row>
    <row r="705" spans="2:7" x14ac:dyDescent="0.35">
      <c r="B705" s="29" t="s">
        <v>1089</v>
      </c>
      <c r="C705" s="3"/>
      <c r="D705" s="111">
        <v>44361</v>
      </c>
      <c r="E705" s="112"/>
      <c r="F705" s="111">
        <v>44367</v>
      </c>
      <c r="G705" s="3"/>
    </row>
    <row r="706" spans="2:7" x14ac:dyDescent="0.35">
      <c r="B706" s="29" t="s">
        <v>1090</v>
      </c>
      <c r="C706" s="3"/>
      <c r="D706" s="111">
        <v>44368</v>
      </c>
      <c r="E706" s="112"/>
      <c r="F706" s="111">
        <v>44374</v>
      </c>
      <c r="G706" s="3"/>
    </row>
    <row r="707" spans="2:7" x14ac:dyDescent="0.35">
      <c r="B707" s="29" t="s">
        <v>1091</v>
      </c>
      <c r="C707" s="3"/>
      <c r="D707" s="111">
        <v>44375</v>
      </c>
      <c r="E707" s="112"/>
      <c r="F707" s="111">
        <v>44381</v>
      </c>
      <c r="G707" s="3"/>
    </row>
    <row r="708" spans="2:7" x14ac:dyDescent="0.35">
      <c r="B708" s="30" t="s">
        <v>1109</v>
      </c>
      <c r="C708" s="206"/>
      <c r="D708" s="111">
        <v>44382</v>
      </c>
      <c r="E708" s="112"/>
      <c r="F708" s="111">
        <v>44388</v>
      </c>
      <c r="G708" s="206"/>
    </row>
    <row r="709" spans="2:7" x14ac:dyDescent="0.35">
      <c r="B709" s="30" t="s">
        <v>1110</v>
      </c>
      <c r="C709" s="206"/>
      <c r="D709" s="111">
        <v>44389</v>
      </c>
      <c r="E709" s="112"/>
      <c r="F709" s="111">
        <v>44395</v>
      </c>
      <c r="G709" s="206"/>
    </row>
    <row r="710" spans="2:7" x14ac:dyDescent="0.35">
      <c r="B710" s="30" t="s">
        <v>1111</v>
      </c>
      <c r="C710" s="206"/>
      <c r="D710" s="111">
        <v>44396</v>
      </c>
      <c r="E710" s="112"/>
      <c r="F710" s="111">
        <v>44402</v>
      </c>
      <c r="G710" s="206"/>
    </row>
    <row r="711" spans="2:7" x14ac:dyDescent="0.35">
      <c r="B711" s="30" t="s">
        <v>1112</v>
      </c>
      <c r="C711" s="206"/>
      <c r="D711" s="111">
        <v>44403</v>
      </c>
      <c r="E711" s="112"/>
      <c r="F711" s="111">
        <v>44409</v>
      </c>
      <c r="G711" s="206"/>
    </row>
    <row r="712" spans="2:7" x14ac:dyDescent="0.35">
      <c r="B712" s="30" t="s">
        <v>1139</v>
      </c>
      <c r="C712" s="206"/>
      <c r="D712" s="111">
        <v>44410</v>
      </c>
      <c r="E712" s="112"/>
      <c r="F712" s="111">
        <v>44416</v>
      </c>
      <c r="G712" s="206"/>
    </row>
    <row r="713" spans="2:7" x14ac:dyDescent="0.35">
      <c r="B713" s="30" t="s">
        <v>1140</v>
      </c>
      <c r="C713" s="206"/>
      <c r="D713" s="111">
        <v>44417</v>
      </c>
      <c r="E713" s="112"/>
      <c r="F713" s="111">
        <v>44423</v>
      </c>
      <c r="G713" s="206"/>
    </row>
    <row r="714" spans="2:7" x14ac:dyDescent="0.35">
      <c r="B714" s="30" t="s">
        <v>1141</v>
      </c>
      <c r="C714" s="206"/>
      <c r="D714" s="111">
        <v>44424</v>
      </c>
      <c r="E714" s="112"/>
      <c r="F714" s="111">
        <v>44430</v>
      </c>
      <c r="G714" s="206"/>
    </row>
    <row r="715" spans="2:7" x14ac:dyDescent="0.35">
      <c r="B715" s="30" t="s">
        <v>1142</v>
      </c>
      <c r="C715" s="206"/>
      <c r="D715" s="111">
        <v>44431</v>
      </c>
      <c r="E715" s="112"/>
      <c r="F715" s="111">
        <v>44437</v>
      </c>
      <c r="G715" s="206"/>
    </row>
    <row r="716" spans="2:7" x14ac:dyDescent="0.35">
      <c r="B716" s="30" t="s">
        <v>1143</v>
      </c>
      <c r="C716" s="206"/>
      <c r="D716" s="111">
        <v>44438</v>
      </c>
      <c r="E716" s="112"/>
      <c r="F716" s="111">
        <v>44444</v>
      </c>
      <c r="G716" s="206"/>
    </row>
    <row r="717" spans="2:7" x14ac:dyDescent="0.35">
      <c r="B717" s="30" t="s">
        <v>1162</v>
      </c>
      <c r="C717" s="206"/>
      <c r="D717" s="111">
        <v>44445</v>
      </c>
      <c r="E717" s="111"/>
      <c r="F717" s="111">
        <v>44451</v>
      </c>
      <c r="G717" s="206"/>
    </row>
    <row r="718" spans="2:7" x14ac:dyDescent="0.35">
      <c r="B718" s="30" t="s">
        <v>1163</v>
      </c>
      <c r="C718" s="206"/>
      <c r="D718" s="111">
        <v>44452</v>
      </c>
      <c r="E718" s="111"/>
      <c r="F718" s="111">
        <v>44458</v>
      </c>
      <c r="G718" s="206"/>
    </row>
    <row r="719" spans="2:7" x14ac:dyDescent="0.35">
      <c r="B719" s="30" t="s">
        <v>1164</v>
      </c>
      <c r="C719" s="206"/>
      <c r="D719" s="111">
        <v>44459</v>
      </c>
      <c r="E719" s="111"/>
      <c r="F719" s="111">
        <v>44465</v>
      </c>
      <c r="G719" s="206"/>
    </row>
    <row r="720" spans="2:7" x14ac:dyDescent="0.35">
      <c r="B720" s="30" t="s">
        <v>1165</v>
      </c>
      <c r="C720" s="206"/>
      <c r="D720" s="111">
        <v>44466</v>
      </c>
      <c r="E720" s="111"/>
      <c r="F720" s="111">
        <v>44472</v>
      </c>
      <c r="G720" s="206"/>
    </row>
    <row r="721" spans="2:7" x14ac:dyDescent="0.35">
      <c r="B721" s="30" t="s">
        <v>1185</v>
      </c>
      <c r="C721" s="206"/>
      <c r="D721" s="111">
        <v>44473</v>
      </c>
      <c r="E721" s="111"/>
      <c r="F721" s="111">
        <v>44479</v>
      </c>
      <c r="G721" s="206"/>
    </row>
    <row r="722" spans="2:7" x14ac:dyDescent="0.35">
      <c r="B722" s="30" t="s">
        <v>1186</v>
      </c>
      <c r="C722" s="206"/>
      <c r="D722" s="111">
        <v>44480</v>
      </c>
      <c r="E722" s="111"/>
      <c r="F722" s="111">
        <v>44486</v>
      </c>
      <c r="G722" s="206"/>
    </row>
    <row r="723" spans="2:7" x14ac:dyDescent="0.35">
      <c r="B723" s="30" t="s">
        <v>1187</v>
      </c>
      <c r="C723" s="206"/>
      <c r="D723" s="111">
        <v>44487</v>
      </c>
      <c r="E723" s="111"/>
      <c r="F723" s="111">
        <v>44493</v>
      </c>
      <c r="G723" s="206"/>
    </row>
    <row r="724" spans="2:7" x14ac:dyDescent="0.35">
      <c r="B724" s="30" t="s">
        <v>1188</v>
      </c>
      <c r="C724" s="206"/>
      <c r="D724" s="111">
        <v>44494</v>
      </c>
      <c r="E724" s="111"/>
      <c r="F724" s="111">
        <v>44500</v>
      </c>
      <c r="G724" s="206"/>
    </row>
    <row r="725" spans="2:7" x14ac:dyDescent="0.35">
      <c r="B725" s="30" t="s">
        <v>1237</v>
      </c>
      <c r="C725" s="206"/>
      <c r="D725" s="111">
        <v>44501</v>
      </c>
      <c r="E725" s="111"/>
      <c r="F725" s="111">
        <v>44507</v>
      </c>
      <c r="G725" s="206"/>
    </row>
    <row r="726" spans="2:7" x14ac:dyDescent="0.35">
      <c r="B726" s="30" t="s">
        <v>1238</v>
      </c>
      <c r="C726" s="206"/>
      <c r="D726" s="111">
        <v>44508</v>
      </c>
      <c r="E726" s="111"/>
      <c r="F726" s="111">
        <v>44514</v>
      </c>
      <c r="G726" s="206"/>
    </row>
    <row r="727" spans="2:7" x14ac:dyDescent="0.35">
      <c r="B727" s="30" t="s">
        <v>1239</v>
      </c>
      <c r="C727" s="206"/>
      <c r="D727" s="111">
        <v>44515</v>
      </c>
      <c r="E727" s="111"/>
      <c r="F727" s="111">
        <v>44521</v>
      </c>
      <c r="G727" s="206"/>
    </row>
    <row r="728" spans="2:7" x14ac:dyDescent="0.35">
      <c r="B728" s="30" t="s">
        <v>1240</v>
      </c>
      <c r="C728" s="206"/>
      <c r="D728" s="111">
        <v>44522</v>
      </c>
      <c r="E728" s="111"/>
      <c r="F728" s="111">
        <v>44528</v>
      </c>
      <c r="G728" s="206"/>
    </row>
    <row r="729" spans="2:7" x14ac:dyDescent="0.35">
      <c r="B729" s="30" t="s">
        <v>1241</v>
      </c>
      <c r="C729" s="206"/>
      <c r="D729" s="111">
        <v>44529</v>
      </c>
      <c r="E729" s="111"/>
      <c r="F729" s="111">
        <v>44535</v>
      </c>
      <c r="G729" s="206"/>
    </row>
    <row r="730" spans="2:7" ht="15" customHeight="1" x14ac:dyDescent="0.35">
      <c r="B730" s="107"/>
      <c r="C730" s="60"/>
      <c r="D730" s="107"/>
      <c r="E730" s="60"/>
      <c r="F730" s="107"/>
      <c r="G730" s="113"/>
    </row>
    <row r="731" spans="2:7" ht="15" customHeight="1" x14ac:dyDescent="0.35">
      <c r="G731" s="113"/>
    </row>
    <row r="732" spans="2:7" ht="15" customHeight="1" x14ac:dyDescent="0.35"/>
    <row r="733" spans="2:7" ht="15" customHeight="1" x14ac:dyDescent="0.35"/>
    <row r="734" spans="2:7" ht="15" customHeight="1" x14ac:dyDescent="0.35"/>
    <row r="735" spans="2:7" ht="15" customHeight="1" x14ac:dyDescent="0.35"/>
  </sheetData>
  <phoneticPr fontId="3" type="noConversion"/>
  <hyperlinks>
    <hyperlink ref="A1" location="Contents!A1" display="Contents" xr:uid="{7C199FAE-40F6-4104-AF3E-715A95754819}"/>
    <hyperlink ref="B1" location="Information!A1" display="Information" xr:uid="{F227B2D5-A407-4DC4-AA7D-6BFFDEDA98D9}"/>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D3001-3CB7-4DD5-9AF9-3AA91BC20913}">
  <sheetPr codeName="Sheet4"/>
  <dimension ref="A1:R759"/>
  <sheetViews>
    <sheetView zoomScaleNormal="100" workbookViewId="0">
      <pane xSplit="1" ySplit="9" topLeftCell="B729" activePane="bottomRight" state="frozen"/>
      <selection activeCell="A723" sqref="A723"/>
      <selection pane="topRight" activeCell="A723" sqref="A723"/>
      <selection pane="bottomLeft" activeCell="A723" sqref="A723"/>
      <selection pane="bottomRight" activeCell="A2" sqref="A2"/>
    </sheetView>
  </sheetViews>
  <sheetFormatPr defaultColWidth="8.7265625" defaultRowHeight="14" x14ac:dyDescent="0.3"/>
  <cols>
    <col min="1" max="1" width="23.81640625" style="3" customWidth="1"/>
    <col min="2" max="2" width="2.54296875" style="3" customWidth="1"/>
    <col min="3" max="4" width="12.54296875" style="3" customWidth="1"/>
    <col min="5" max="5" width="2.54296875" style="3" customWidth="1"/>
    <col min="6" max="7" width="12.54296875" style="3" customWidth="1"/>
    <col min="8" max="8" width="2.54296875" style="3" customWidth="1"/>
    <col min="9" max="10" width="12.54296875" style="3" customWidth="1"/>
    <col min="11" max="11" width="2.54296875" style="3" customWidth="1"/>
    <col min="12" max="12" width="12.54296875" style="3" customWidth="1"/>
    <col min="13" max="13" width="12.54296875" style="5" customWidth="1"/>
    <col min="14" max="14" width="2.54296875" style="3" customWidth="1"/>
    <col min="15" max="16384" width="8.7265625" style="3"/>
  </cols>
  <sheetData>
    <row r="1" spans="1:18" ht="14.5" x14ac:dyDescent="0.35">
      <c r="A1" s="1" t="s">
        <v>42</v>
      </c>
      <c r="B1" s="163" t="s">
        <v>48</v>
      </c>
      <c r="C1" s="2"/>
      <c r="D1" s="69"/>
      <c r="F1" s="2"/>
      <c r="G1" s="69"/>
      <c r="M1" s="3"/>
    </row>
    <row r="2" spans="1:18" ht="15.5" x14ac:dyDescent="0.35">
      <c r="A2" s="4" t="s">
        <v>785</v>
      </c>
      <c r="D2" s="69"/>
      <c r="G2" s="69"/>
      <c r="M2" s="3"/>
    </row>
    <row r="3" spans="1:18" ht="15.5" x14ac:dyDescent="0.35">
      <c r="A3" s="4"/>
      <c r="D3" s="69"/>
      <c r="G3" s="69"/>
      <c r="J3" s="78" t="s">
        <v>726</v>
      </c>
      <c r="M3" s="3"/>
    </row>
    <row r="4" spans="1:18" ht="15.5" x14ac:dyDescent="0.35">
      <c r="A4" s="67" t="s">
        <v>721</v>
      </c>
      <c r="B4" s="285">
        <v>44579</v>
      </c>
      <c r="C4" s="285"/>
      <c r="D4" s="285"/>
      <c r="E4" s="285"/>
      <c r="F4" s="98" t="s">
        <v>724</v>
      </c>
      <c r="G4" s="67"/>
      <c r="H4" s="78"/>
      <c r="I4" s="284">
        <v>44607</v>
      </c>
      <c r="J4" s="284"/>
      <c r="K4" s="284"/>
      <c r="L4" s="284"/>
      <c r="M4" s="77"/>
      <c r="N4" s="77"/>
      <c r="O4" s="77"/>
      <c r="P4" s="77"/>
      <c r="Q4" s="77"/>
      <c r="R4" s="77"/>
    </row>
    <row r="5" spans="1:18" ht="15.5" x14ac:dyDescent="0.35">
      <c r="A5" s="76" t="s">
        <v>722</v>
      </c>
      <c r="B5" s="75" t="s">
        <v>723</v>
      </c>
      <c r="C5" s="74"/>
      <c r="D5" s="72"/>
      <c r="F5" s="74"/>
      <c r="G5" s="72"/>
      <c r="I5" s="98" t="s">
        <v>725</v>
      </c>
      <c r="J5" s="71"/>
      <c r="K5" s="71"/>
      <c r="L5" s="72"/>
      <c r="M5" s="72"/>
      <c r="N5" s="73"/>
      <c r="O5" s="73"/>
      <c r="P5" s="73"/>
      <c r="Q5" s="73"/>
      <c r="R5" s="73"/>
    </row>
    <row r="6" spans="1:18" ht="14.5" thickBot="1" x14ac:dyDescent="0.35">
      <c r="A6" s="6"/>
      <c r="B6" s="6"/>
      <c r="C6" s="6"/>
      <c r="D6" s="6"/>
      <c r="E6" s="6"/>
      <c r="F6" s="6"/>
      <c r="G6" s="6"/>
      <c r="H6" s="6"/>
      <c r="I6" s="6"/>
      <c r="J6" s="6"/>
      <c r="K6" s="7"/>
      <c r="L6" s="6"/>
      <c r="M6" s="7" t="s">
        <v>766</v>
      </c>
    </row>
    <row r="7" spans="1:18" ht="39" customHeight="1" x14ac:dyDescent="0.3">
      <c r="A7" s="280" t="s">
        <v>699</v>
      </c>
      <c r="B7" s="8"/>
      <c r="C7" s="283" t="s">
        <v>714</v>
      </c>
      <c r="D7" s="283"/>
      <c r="E7" s="9"/>
      <c r="F7" s="283" t="s">
        <v>1</v>
      </c>
      <c r="G7" s="283"/>
      <c r="H7" s="10"/>
      <c r="I7" s="283" t="s">
        <v>2</v>
      </c>
      <c r="J7" s="283"/>
      <c r="K7" s="11"/>
      <c r="L7" s="283" t="s">
        <v>0</v>
      </c>
      <c r="M7" s="283"/>
      <c r="N7" s="59"/>
    </row>
    <row r="8" spans="1:18" ht="25.5" customHeight="1" x14ac:dyDescent="0.3">
      <c r="A8" s="281"/>
      <c r="B8" s="13"/>
      <c r="C8" s="14" t="s">
        <v>27</v>
      </c>
      <c r="D8" s="14" t="s">
        <v>28</v>
      </c>
      <c r="E8" s="14"/>
      <c r="F8" s="14" t="s">
        <v>27</v>
      </c>
      <c r="G8" s="14" t="s">
        <v>28</v>
      </c>
      <c r="H8" s="14"/>
      <c r="I8" s="14" t="s">
        <v>27</v>
      </c>
      <c r="J8" s="14" t="s">
        <v>27</v>
      </c>
      <c r="K8" s="15"/>
      <c r="L8" s="14" t="s">
        <v>28</v>
      </c>
      <c r="M8" s="14" t="s">
        <v>28</v>
      </c>
      <c r="N8" s="14"/>
    </row>
    <row r="9" spans="1:18" ht="15.5" thickBot="1" x14ac:dyDescent="0.35">
      <c r="A9" s="282"/>
      <c r="B9" s="16"/>
      <c r="C9" s="17" t="s">
        <v>29</v>
      </c>
      <c r="D9" s="17" t="s">
        <v>715</v>
      </c>
      <c r="E9" s="17"/>
      <c r="F9" s="17" t="s">
        <v>29</v>
      </c>
      <c r="G9" s="17" t="s">
        <v>715</v>
      </c>
      <c r="H9" s="17"/>
      <c r="I9" s="17" t="s">
        <v>29</v>
      </c>
      <c r="J9" s="17" t="s">
        <v>716</v>
      </c>
      <c r="K9" s="18"/>
      <c r="L9" s="17" t="s">
        <v>29</v>
      </c>
      <c r="M9" s="17" t="s">
        <v>715</v>
      </c>
      <c r="N9" s="19"/>
    </row>
    <row r="10" spans="1:18" x14ac:dyDescent="0.3">
      <c r="A10" s="21"/>
      <c r="B10" s="22"/>
      <c r="C10" s="25"/>
      <c r="D10" s="26"/>
      <c r="E10" s="26"/>
      <c r="F10" s="25"/>
      <c r="G10" s="26"/>
      <c r="H10" s="26"/>
      <c r="I10" s="23"/>
      <c r="J10" s="24"/>
      <c r="K10" s="27"/>
      <c r="L10" s="23"/>
      <c r="M10" s="28"/>
      <c r="N10" s="28"/>
    </row>
    <row r="11" spans="1:18" x14ac:dyDescent="0.3">
      <c r="A11" s="29" t="s">
        <v>55</v>
      </c>
      <c r="B11" s="30"/>
      <c r="C11" s="31">
        <v>31259.439768068027</v>
      </c>
      <c r="D11" s="35">
        <v>76.865641800536181</v>
      </c>
      <c r="E11" s="36"/>
      <c r="F11" s="34">
        <v>29731.253825080301</v>
      </c>
      <c r="G11" s="35">
        <v>73.02935407137403</v>
      </c>
      <c r="H11" s="36"/>
      <c r="I11" s="34">
        <v>1452.5620686509842</v>
      </c>
      <c r="J11" s="37">
        <v>4.6589759009565848</v>
      </c>
      <c r="K11" s="38"/>
      <c r="L11" s="34">
        <v>9187.2947602480544</v>
      </c>
      <c r="M11" s="39">
        <v>23.13435822400843</v>
      </c>
      <c r="N11" s="40"/>
    </row>
    <row r="12" spans="1:18" x14ac:dyDescent="0.3">
      <c r="A12" s="29" t="s">
        <v>56</v>
      </c>
      <c r="B12" s="30"/>
      <c r="C12" s="31">
        <v>31045.338517846274</v>
      </c>
      <c r="D12" s="35">
        <v>76.581077339029136</v>
      </c>
      <c r="E12" s="36"/>
      <c r="F12" s="34">
        <v>29443.09059991892</v>
      </c>
      <c r="G12" s="35">
        <v>72.586740010522817</v>
      </c>
      <c r="H12" s="36"/>
      <c r="I12" s="34">
        <v>1619.0938420443858</v>
      </c>
      <c r="J12" s="37">
        <v>5.2230489477804358</v>
      </c>
      <c r="K12" s="38"/>
      <c r="L12" s="34">
        <v>9302.8847167039621</v>
      </c>
      <c r="M12" s="39">
        <v>23.418922705806139</v>
      </c>
      <c r="N12" s="40"/>
    </row>
    <row r="13" spans="1:18" x14ac:dyDescent="0.3">
      <c r="A13" s="29" t="s">
        <v>57</v>
      </c>
      <c r="B13" s="30"/>
      <c r="C13" s="31">
        <v>31220.48858826168</v>
      </c>
      <c r="D13" s="35">
        <v>76.785907686213406</v>
      </c>
      <c r="E13" s="36"/>
      <c r="F13" s="34">
        <v>29737.45212355896</v>
      </c>
      <c r="G13" s="35">
        <v>73.063752883813507</v>
      </c>
      <c r="H13" s="36"/>
      <c r="I13" s="34">
        <v>1450.1382798941477</v>
      </c>
      <c r="J13" s="37">
        <v>4.6444094273497578</v>
      </c>
      <c r="K13" s="38"/>
      <c r="L13" s="34">
        <v>9221.9931694513962</v>
      </c>
      <c r="M13" s="39">
        <v>23.214092292324143</v>
      </c>
      <c r="N13" s="40"/>
    </row>
    <row r="14" spans="1:18" x14ac:dyDescent="0.3">
      <c r="A14" s="29" t="s">
        <v>58</v>
      </c>
      <c r="B14" s="30"/>
      <c r="C14" s="31">
        <v>31112.891211490016</v>
      </c>
      <c r="D14" s="35">
        <v>76.632519104558668</v>
      </c>
      <c r="E14" s="36"/>
      <c r="F14" s="34">
        <v>29553.014901369872</v>
      </c>
      <c r="G14" s="35">
        <v>72.745048086896446</v>
      </c>
      <c r="H14" s="36"/>
      <c r="I14" s="34">
        <v>1578.7697989017975</v>
      </c>
      <c r="J14" s="37">
        <v>5.1012773288487248</v>
      </c>
      <c r="K14" s="38"/>
      <c r="L14" s="34">
        <v>9284.6201339358631</v>
      </c>
      <c r="M14" s="39">
        <v>23.367480906190266</v>
      </c>
      <c r="N14" s="40"/>
    </row>
    <row r="15" spans="1:18" x14ac:dyDescent="0.3">
      <c r="A15" s="29" t="s">
        <v>59</v>
      </c>
      <c r="B15" s="30"/>
      <c r="C15" s="31">
        <v>31314.592980629273</v>
      </c>
      <c r="D15" s="35">
        <v>77.069525197939868</v>
      </c>
      <c r="E15" s="36"/>
      <c r="F15" s="34">
        <v>29594.340590033091</v>
      </c>
      <c r="G15" s="35">
        <v>72.802269975606919</v>
      </c>
      <c r="H15" s="36"/>
      <c r="I15" s="34">
        <v>1803.8975297644515</v>
      </c>
      <c r="J15" s="37">
        <v>5.7338129818124219</v>
      </c>
      <c r="K15" s="38"/>
      <c r="L15" s="34">
        <v>9110.3456029141871</v>
      </c>
      <c r="M15" s="39">
        <v>22.930474816124296</v>
      </c>
      <c r="N15" s="40"/>
    </row>
    <row r="16" spans="1:18" x14ac:dyDescent="0.3">
      <c r="A16" s="29" t="s">
        <v>60</v>
      </c>
      <c r="B16" s="30"/>
      <c r="C16" s="31">
        <v>31369.323079770751</v>
      </c>
      <c r="D16" s="35">
        <v>77.155576995660809</v>
      </c>
      <c r="E16" s="36"/>
      <c r="F16" s="34">
        <v>29642.024652257907</v>
      </c>
      <c r="G16" s="35">
        <v>72.887437503355201</v>
      </c>
      <c r="H16" s="36"/>
      <c r="I16" s="34">
        <v>1766.4636101933538</v>
      </c>
      <c r="J16" s="37">
        <v>5.6175550466784285</v>
      </c>
      <c r="K16" s="38"/>
      <c r="L16" s="34">
        <v>9077.2598201318833</v>
      </c>
      <c r="M16" s="39">
        <v>22.844423004123215</v>
      </c>
      <c r="N16" s="40"/>
    </row>
    <row r="17" spans="1:14" x14ac:dyDescent="0.3">
      <c r="A17" s="29" t="s">
        <v>61</v>
      </c>
      <c r="B17" s="30"/>
      <c r="C17" s="31">
        <v>31393.881771317239</v>
      </c>
      <c r="D17" s="35">
        <v>77.143584361274492</v>
      </c>
      <c r="E17" s="36"/>
      <c r="F17" s="34">
        <v>29744.243047940934</v>
      </c>
      <c r="G17" s="35">
        <v>73.034602310274408</v>
      </c>
      <c r="H17" s="36"/>
      <c r="I17" s="34">
        <v>1646.4244494355282</v>
      </c>
      <c r="J17" s="37">
        <v>5.2140571945581664</v>
      </c>
      <c r="K17" s="38"/>
      <c r="L17" s="34">
        <v>9082.3380423623366</v>
      </c>
      <c r="M17" s="39">
        <v>22.85641565332195</v>
      </c>
      <c r="N17" s="40"/>
    </row>
    <row r="18" spans="1:14" x14ac:dyDescent="0.3">
      <c r="A18" s="29" t="s">
        <v>62</v>
      </c>
      <c r="B18" s="30"/>
      <c r="C18" s="31">
        <v>31519.723706140383</v>
      </c>
      <c r="D18" s="35">
        <v>77.451092796538347</v>
      </c>
      <c r="E18" s="36"/>
      <c r="F18" s="34">
        <v>29825.676767145658</v>
      </c>
      <c r="G18" s="35">
        <v>73.225536501635744</v>
      </c>
      <c r="H18" s="36"/>
      <c r="I18" s="34">
        <v>1635.9951414477903</v>
      </c>
      <c r="J18" s="37">
        <v>5.1777409044960825</v>
      </c>
      <c r="K18" s="38"/>
      <c r="L18" s="34">
        <v>8960.9552636035587</v>
      </c>
      <c r="M18" s="39">
        <v>22.548907207671878</v>
      </c>
      <c r="N18" s="40"/>
    </row>
    <row r="19" spans="1:14" x14ac:dyDescent="0.3">
      <c r="A19" s="29" t="s">
        <v>63</v>
      </c>
      <c r="B19" s="30"/>
      <c r="C19" s="31">
        <v>31552.192461877781</v>
      </c>
      <c r="D19" s="35">
        <v>77.518564919978559</v>
      </c>
      <c r="E19" s="36"/>
      <c r="F19" s="34">
        <v>29839.876751831292</v>
      </c>
      <c r="G19" s="35">
        <v>73.266049625520608</v>
      </c>
      <c r="H19" s="36"/>
      <c r="I19" s="34">
        <v>1720.0233361115231</v>
      </c>
      <c r="J19" s="37">
        <v>5.4342628589528781</v>
      </c>
      <c r="K19" s="38"/>
      <c r="L19" s="34">
        <v>8934.7597473649785</v>
      </c>
      <c r="M19" s="39">
        <v>22.481435052105102</v>
      </c>
      <c r="N19" s="40"/>
    </row>
    <row r="20" spans="1:14" x14ac:dyDescent="0.3">
      <c r="A20" s="29" t="s">
        <v>64</v>
      </c>
      <c r="B20" s="30"/>
      <c r="C20" s="31">
        <v>31300.845760463322</v>
      </c>
      <c r="D20" s="35">
        <v>76.969805536961189</v>
      </c>
      <c r="E20" s="36"/>
      <c r="F20" s="34">
        <v>29600.392413082474</v>
      </c>
      <c r="G20" s="35">
        <v>72.761549861483161</v>
      </c>
      <c r="H20" s="36"/>
      <c r="I20" s="34">
        <v>1744.5722142102809</v>
      </c>
      <c r="J20" s="37">
        <v>5.5525818400964244</v>
      </c>
      <c r="K20" s="38"/>
      <c r="L20" s="34">
        <v>9155.1429388199776</v>
      </c>
      <c r="M20" s="39">
        <v>23.030194471401522</v>
      </c>
      <c r="N20" s="40"/>
    </row>
    <row r="21" spans="1:14" x14ac:dyDescent="0.3">
      <c r="A21" s="29" t="s">
        <v>65</v>
      </c>
      <c r="B21" s="30"/>
      <c r="C21" s="31">
        <v>31432.482919977501</v>
      </c>
      <c r="D21" s="35">
        <v>77.285402468308632</v>
      </c>
      <c r="E21" s="42"/>
      <c r="F21" s="34">
        <v>29822.428131486209</v>
      </c>
      <c r="G21" s="35">
        <v>73.281284288012088</v>
      </c>
      <c r="H21" s="42"/>
      <c r="I21" s="34">
        <v>1551.9114066782843</v>
      </c>
      <c r="J21" s="37">
        <v>4.9487875710071938</v>
      </c>
      <c r="K21" s="38"/>
      <c r="L21" s="34">
        <v>9030.2759181201491</v>
      </c>
      <c r="M21" s="39">
        <v>22.714597526818395</v>
      </c>
      <c r="N21" s="40"/>
    </row>
    <row r="22" spans="1:14" x14ac:dyDescent="0.3">
      <c r="A22" s="29" t="s">
        <v>66</v>
      </c>
      <c r="B22" s="30"/>
      <c r="C22" s="31">
        <v>31374.413386220578</v>
      </c>
      <c r="D22" s="35">
        <v>77.123441001933898</v>
      </c>
      <c r="F22" s="34">
        <v>29745.805767845661</v>
      </c>
      <c r="G22" s="35">
        <v>73.106290740661862</v>
      </c>
      <c r="I22" s="34">
        <v>1620.2660377047923</v>
      </c>
      <c r="J22" s="37">
        <v>5.1647222769745813</v>
      </c>
      <c r="K22" s="5"/>
      <c r="L22" s="34">
        <v>9096.3705121837356</v>
      </c>
      <c r="M22" s="39">
        <v>22.876558996095625</v>
      </c>
      <c r="N22" s="40"/>
    </row>
    <row r="23" spans="1:14" x14ac:dyDescent="0.3">
      <c r="A23" s="29" t="s">
        <v>67</v>
      </c>
      <c r="B23" s="30"/>
      <c r="C23" s="31">
        <v>31329.359181598746</v>
      </c>
      <c r="D23" s="35">
        <v>77.006701148126027</v>
      </c>
      <c r="F23" s="34">
        <v>29722.345974231404</v>
      </c>
      <c r="G23" s="35">
        <v>72.994042759329346</v>
      </c>
      <c r="I23" s="34">
        <v>1527.3446143589886</v>
      </c>
      <c r="J23" s="37">
        <v>4.8678658282571146</v>
      </c>
      <c r="K23" s="5"/>
      <c r="L23" s="34">
        <v>9143.008995662296</v>
      </c>
      <c r="M23" s="39">
        <v>22.993298830845561</v>
      </c>
      <c r="N23" s="40"/>
    </row>
    <row r="24" spans="1:14" x14ac:dyDescent="0.3">
      <c r="A24" s="29" t="s">
        <v>68</v>
      </c>
      <c r="B24" s="30"/>
      <c r="C24" s="31">
        <v>31437.183965492495</v>
      </c>
      <c r="D24" s="35">
        <v>77.232632295926564</v>
      </c>
      <c r="F24" s="31">
        <v>29716.552465316992</v>
      </c>
      <c r="G24" s="43">
        <v>72.984755233269652</v>
      </c>
      <c r="I24" s="31">
        <v>1707.4445035107026</v>
      </c>
      <c r="J24" s="43">
        <v>5.4233313048887872</v>
      </c>
      <c r="K24" s="5"/>
      <c r="L24" s="31">
        <v>9056.012774965764</v>
      </c>
      <c r="M24" s="44">
        <v>22.767367735485848</v>
      </c>
      <c r="N24" s="5"/>
    </row>
    <row r="25" spans="1:14" x14ac:dyDescent="0.3">
      <c r="A25" s="29" t="s">
        <v>69</v>
      </c>
      <c r="B25" s="30"/>
      <c r="C25" s="31">
        <v>31381.166811051906</v>
      </c>
      <c r="D25" s="35">
        <v>77.009664444511216</v>
      </c>
      <c r="F25" s="31">
        <v>29724.143739976662</v>
      </c>
      <c r="G25" s="43">
        <v>72.907716260563504</v>
      </c>
      <c r="I25" s="31">
        <v>1622.9911111235326</v>
      </c>
      <c r="J25" s="43">
        <v>5.142536052836773</v>
      </c>
      <c r="L25" s="31">
        <v>9146.2661074925218</v>
      </c>
      <c r="M25" s="44">
        <v>22.990335642956161</v>
      </c>
      <c r="N25" s="5"/>
    </row>
    <row r="26" spans="1:14" x14ac:dyDescent="0.3">
      <c r="A26" s="29" t="s">
        <v>70</v>
      </c>
      <c r="B26" s="30"/>
      <c r="C26" s="31">
        <v>31418.998689836211</v>
      </c>
      <c r="D26" s="35">
        <v>77.127707155203396</v>
      </c>
      <c r="F26" s="31">
        <v>29685.686576698787</v>
      </c>
      <c r="G26" s="43">
        <v>72.837209602458472</v>
      </c>
      <c r="I26" s="31">
        <v>1760.5286067188406</v>
      </c>
      <c r="J26" s="43">
        <v>5.5741987838708278</v>
      </c>
      <c r="L26" s="31">
        <v>9100.6179134535523</v>
      </c>
      <c r="M26" s="44">
        <v>22.872292904328145</v>
      </c>
      <c r="N26" s="5"/>
    </row>
    <row r="27" spans="1:14" x14ac:dyDescent="0.3">
      <c r="A27" s="29" t="s">
        <v>71</v>
      </c>
      <c r="B27" s="30"/>
      <c r="C27" s="31">
        <v>31405.285736454534</v>
      </c>
      <c r="D27" s="35">
        <v>77.112784939560868</v>
      </c>
      <c r="F27" s="31">
        <v>29734.824291329132</v>
      </c>
      <c r="G27" s="43">
        <v>72.957177759340212</v>
      </c>
      <c r="I27" s="31">
        <v>1697.8664926158474</v>
      </c>
      <c r="J27" s="43">
        <v>5.4065977304751529</v>
      </c>
      <c r="L27" s="31">
        <v>9108.4092874932485</v>
      </c>
      <c r="M27" s="44">
        <v>22.887215061676809</v>
      </c>
      <c r="N27" s="5"/>
    </row>
    <row r="28" spans="1:14" x14ac:dyDescent="0.3">
      <c r="A28" s="29" t="s">
        <v>72</v>
      </c>
      <c r="B28" s="30"/>
      <c r="C28" s="31">
        <v>31407.872315406948</v>
      </c>
      <c r="D28" s="35">
        <v>77.105334372126308</v>
      </c>
      <c r="F28" s="31">
        <v>29796.260057136929</v>
      </c>
      <c r="G28" s="43">
        <v>73.080970108814086</v>
      </c>
      <c r="I28" s="31">
        <v>1633.8870781967805</v>
      </c>
      <c r="J28" s="43">
        <v>5.1701751194684054</v>
      </c>
      <c r="L28" s="31">
        <v>9112.3881459054101</v>
      </c>
      <c r="M28" s="44">
        <v>22.894665627168369</v>
      </c>
      <c r="N28" s="5"/>
    </row>
    <row r="29" spans="1:14" x14ac:dyDescent="0.3">
      <c r="A29" s="29" t="s">
        <v>73</v>
      </c>
      <c r="B29" s="30"/>
      <c r="C29" s="31">
        <v>31359.427630082599</v>
      </c>
      <c r="D29" s="35">
        <v>76.903385189113791</v>
      </c>
      <c r="F29" s="31">
        <v>29747.517947228891</v>
      </c>
      <c r="G29" s="43">
        <v>72.893368964420702</v>
      </c>
      <c r="I29" s="31">
        <v>1582.3318851224358</v>
      </c>
      <c r="J29" s="43">
        <v>5.0399813721616544</v>
      </c>
      <c r="L29" s="31">
        <v>9194.9848331223311</v>
      </c>
      <c r="M29" s="44">
        <v>23.096614825615017</v>
      </c>
      <c r="N29" s="5"/>
    </row>
    <row r="30" spans="1:14" x14ac:dyDescent="0.3">
      <c r="A30" s="29" t="s">
        <v>74</v>
      </c>
      <c r="B30" s="30"/>
      <c r="C30" s="31">
        <v>31566.908280004584</v>
      </c>
      <c r="D30" s="35">
        <v>77.383812860115995</v>
      </c>
      <c r="F30" s="31">
        <v>29867.313214151818</v>
      </c>
      <c r="G30" s="43">
        <v>73.175830467122665</v>
      </c>
      <c r="I30" s="31">
        <v>1684.0426662210457</v>
      </c>
      <c r="J30" s="43">
        <v>5.3117512837380039</v>
      </c>
      <c r="L30" s="31">
        <v>9005.0144980691184</v>
      </c>
      <c r="M30" s="44">
        <v>22.616187134246843</v>
      </c>
      <c r="N30" s="5"/>
    </row>
    <row r="31" spans="1:14" x14ac:dyDescent="0.3">
      <c r="A31" s="29" t="s">
        <v>75</v>
      </c>
      <c r="B31" s="30"/>
      <c r="C31" s="31">
        <v>31240.620598679834</v>
      </c>
      <c r="D31" s="35">
        <v>76.693911417500786</v>
      </c>
      <c r="F31" s="31">
        <v>29672.549823021003</v>
      </c>
      <c r="G31" s="43">
        <v>72.771742374152424</v>
      </c>
      <c r="I31" s="31">
        <v>1491.4632689628791</v>
      </c>
      <c r="J31" s="43">
        <v>4.775052664593419</v>
      </c>
      <c r="L31" s="31">
        <v>9282.0245197268196</v>
      </c>
      <c r="M31" s="44">
        <v>23.306088661771103</v>
      </c>
      <c r="N31" s="5"/>
    </row>
    <row r="32" spans="1:14" x14ac:dyDescent="0.3">
      <c r="A32" s="29" t="s">
        <v>76</v>
      </c>
      <c r="B32" s="30"/>
      <c r="C32" s="31">
        <v>31138.624993783465</v>
      </c>
      <c r="D32" s="35">
        <v>76.495960735653938</v>
      </c>
      <c r="F32" s="31">
        <v>29507.831424754262</v>
      </c>
      <c r="G32" s="43">
        <v>72.438801686133928</v>
      </c>
      <c r="I32" s="31">
        <v>1611.3926992773015</v>
      </c>
      <c r="J32" s="43">
        <v>5.1858625532291285</v>
      </c>
      <c r="L32" s="31">
        <v>9362.9080841061186</v>
      </c>
      <c r="M32" s="44">
        <v>23.504039313618282</v>
      </c>
      <c r="N32" s="5"/>
    </row>
    <row r="33" spans="1:14" x14ac:dyDescent="0.3">
      <c r="A33" s="29" t="s">
        <v>77</v>
      </c>
      <c r="B33" s="30"/>
      <c r="C33" s="31">
        <v>31416.013298192865</v>
      </c>
      <c r="D33" s="35">
        <v>77.047084027560572</v>
      </c>
      <c r="F33" s="31">
        <v>29838.882895225626</v>
      </c>
      <c r="G33" s="43">
        <v>73.092485020815914</v>
      </c>
      <c r="I33" s="31">
        <v>1581.7371823506599</v>
      </c>
      <c r="J33" s="43">
        <v>5.0262881552199445</v>
      </c>
      <c r="L33" s="31">
        <v>9144.8215514678504</v>
      </c>
      <c r="M33" s="44">
        <v>22.952915978803514</v>
      </c>
      <c r="N33" s="5"/>
    </row>
    <row r="34" spans="1:14" x14ac:dyDescent="0.3">
      <c r="A34" s="29" t="s">
        <v>78</v>
      </c>
      <c r="B34" s="30"/>
      <c r="C34" s="31">
        <v>31137.230109961976</v>
      </c>
      <c r="D34" s="35">
        <v>76.380777580511293</v>
      </c>
      <c r="F34" s="31">
        <v>29423.563179991437</v>
      </c>
      <c r="G34" s="43">
        <v>72.115044070476358</v>
      </c>
      <c r="I34" s="31">
        <v>1695.355424216998</v>
      </c>
      <c r="J34" s="43">
        <v>5.4942729874593859</v>
      </c>
      <c r="L34" s="31">
        <v>9412.5722409199934</v>
      </c>
      <c r="M34" s="44">
        <v>23.619222472720732</v>
      </c>
      <c r="N34" s="5"/>
    </row>
    <row r="35" spans="1:14" x14ac:dyDescent="0.3">
      <c r="A35" s="29" t="s">
        <v>79</v>
      </c>
      <c r="B35" s="30"/>
      <c r="C35" s="31">
        <v>31367.413640492596</v>
      </c>
      <c r="D35" s="35">
        <v>76.824740349317196</v>
      </c>
      <c r="F35" s="31">
        <v>29557.169484246704</v>
      </c>
      <c r="G35" s="43">
        <v>72.319997113372054</v>
      </c>
      <c r="I35" s="31">
        <v>1822.7331599234851</v>
      </c>
      <c r="J35" s="43">
        <v>5.8252130708674343</v>
      </c>
      <c r="L35" s="31">
        <v>9236.0784856550672</v>
      </c>
      <c r="M35" s="44">
        <v>23.17525963716681</v>
      </c>
      <c r="N35" s="5"/>
    </row>
    <row r="36" spans="1:14" x14ac:dyDescent="0.3">
      <c r="A36" s="29" t="s">
        <v>80</v>
      </c>
      <c r="B36" s="30"/>
      <c r="C36" s="31">
        <v>31510.699412340629</v>
      </c>
      <c r="D36" s="35">
        <v>77.217401702177924</v>
      </c>
      <c r="F36" s="31">
        <v>29767.778474648305</v>
      </c>
      <c r="G36" s="43">
        <v>72.891559193877413</v>
      </c>
      <c r="I36" s="31">
        <v>1707.4631566749679</v>
      </c>
      <c r="J36" s="43">
        <v>5.4304925805755087</v>
      </c>
      <c r="L36" s="31">
        <v>9079.9200177929797</v>
      </c>
      <c r="M36" s="44">
        <v>22.782598222677784</v>
      </c>
      <c r="N36" s="5"/>
    </row>
    <row r="37" spans="1:14" x14ac:dyDescent="0.3">
      <c r="A37" s="29" t="s">
        <v>81</v>
      </c>
      <c r="B37" s="30"/>
      <c r="C37" s="31">
        <v>31406.380948809852</v>
      </c>
      <c r="D37" s="35">
        <v>77.088415010689928</v>
      </c>
      <c r="F37" s="31">
        <v>29664.929081289491</v>
      </c>
      <c r="G37" s="43">
        <v>72.755870683234775</v>
      </c>
      <c r="I37" s="31">
        <v>1799.5698901373737</v>
      </c>
      <c r="J37" s="43">
        <v>5.751387245585458</v>
      </c>
      <c r="L37" s="31">
        <v>9131.389125487598</v>
      </c>
      <c r="M37" s="44">
        <v>22.911584922884092</v>
      </c>
      <c r="N37" s="5"/>
    </row>
    <row r="38" spans="1:14" x14ac:dyDescent="0.3">
      <c r="A38" s="29" t="s">
        <v>82</v>
      </c>
      <c r="B38" s="30"/>
      <c r="C38" s="31">
        <v>31793.730047768706</v>
      </c>
      <c r="D38" s="35">
        <v>77.833070425138857</v>
      </c>
      <c r="F38" s="31">
        <v>30007.682349004543</v>
      </c>
      <c r="G38" s="43">
        <v>73.356303452434247</v>
      </c>
      <c r="I38" s="31">
        <v>1774.0796722711596</v>
      </c>
      <c r="J38" s="43">
        <v>5.553561104941803</v>
      </c>
      <c r="L38" s="31">
        <v>8834.0787301335258</v>
      </c>
      <c r="M38" s="44">
        <v>22.166929480800693</v>
      </c>
      <c r="N38" s="5"/>
    </row>
    <row r="39" spans="1:14" x14ac:dyDescent="0.3">
      <c r="A39" s="29" t="s">
        <v>83</v>
      </c>
      <c r="B39" s="30"/>
      <c r="C39" s="31">
        <v>31424.406630972706</v>
      </c>
      <c r="D39" s="35">
        <v>77.067020454715717</v>
      </c>
      <c r="F39" s="31">
        <v>29554.086972083096</v>
      </c>
      <c r="G39" s="43">
        <v>72.443523545940167</v>
      </c>
      <c r="I39" s="31">
        <v>1983.7037280638417</v>
      </c>
      <c r="J39" s="43">
        <v>6.2933615401504346</v>
      </c>
      <c r="L39" s="31">
        <v>9141.8880308100852</v>
      </c>
      <c r="M39" s="44">
        <v>22.932979531137615</v>
      </c>
      <c r="N39" s="5"/>
    </row>
    <row r="40" spans="1:14" x14ac:dyDescent="0.3">
      <c r="A40" s="29" t="s">
        <v>84</v>
      </c>
      <c r="B40" s="30"/>
      <c r="C40" s="31">
        <v>31505.818520014105</v>
      </c>
      <c r="D40" s="35">
        <v>77.228092420171606</v>
      </c>
      <c r="F40" s="31">
        <v>29675.148163981954</v>
      </c>
      <c r="G40" s="43">
        <v>72.673178724822364</v>
      </c>
      <c r="I40" s="31">
        <v>1883.7856642101301</v>
      </c>
      <c r="J40" s="43">
        <v>5.9843233775918749</v>
      </c>
      <c r="L40" s="31">
        <v>9078.76316254222</v>
      </c>
      <c r="M40" s="44">
        <v>22.771907543956996</v>
      </c>
      <c r="N40" s="5"/>
    </row>
    <row r="41" spans="1:14" x14ac:dyDescent="0.3">
      <c r="A41" s="29" t="s">
        <v>85</v>
      </c>
      <c r="B41" s="30"/>
      <c r="C41" s="31">
        <v>31411.705306521457</v>
      </c>
      <c r="D41" s="35">
        <v>77.018784088093241</v>
      </c>
      <c r="F41" s="31">
        <v>29558.325294730599</v>
      </c>
      <c r="G41" s="43">
        <v>72.446676950972659</v>
      </c>
      <c r="I41" s="31">
        <v>1864.1087732914925</v>
      </c>
      <c r="J41" s="43">
        <v>5.943129185674314</v>
      </c>
      <c r="L41" s="31">
        <v>9162.8002497696707</v>
      </c>
      <c r="M41" s="44">
        <v>22.98121586000153</v>
      </c>
      <c r="N41" s="5"/>
    </row>
    <row r="42" spans="1:14" x14ac:dyDescent="0.3">
      <c r="A42" s="29" t="s">
        <v>86</v>
      </c>
      <c r="B42" s="30"/>
      <c r="C42" s="31">
        <v>31361.788388428617</v>
      </c>
      <c r="D42" s="35">
        <v>76.913675939139324</v>
      </c>
      <c r="F42" s="31">
        <v>29649.923864840344</v>
      </c>
      <c r="G42" s="43">
        <v>72.635119663294446</v>
      </c>
      <c r="I42" s="31">
        <v>1681.0918614335283</v>
      </c>
      <c r="J42" s="43">
        <v>5.3806712834867145</v>
      </c>
      <c r="L42" s="31">
        <v>9206.3168799803534</v>
      </c>
      <c r="M42" s="44">
        <v>23.086324058617883</v>
      </c>
      <c r="N42" s="5"/>
    </row>
    <row r="43" spans="1:14" x14ac:dyDescent="0.3">
      <c r="A43" s="29" t="s">
        <v>87</v>
      </c>
      <c r="B43" s="30"/>
      <c r="C43" s="31">
        <v>31149.753795348617</v>
      </c>
      <c r="D43" s="35">
        <v>76.460820551003295</v>
      </c>
      <c r="F43" s="31">
        <v>29366.800818329626</v>
      </c>
      <c r="G43" s="43">
        <v>72.020143476979399</v>
      </c>
      <c r="I43" s="31">
        <v>1824.1839374797037</v>
      </c>
      <c r="J43" s="43">
        <v>5.8708870244391571</v>
      </c>
      <c r="L43" s="31">
        <v>9388.2065287199948</v>
      </c>
      <c r="M43" s="44">
        <v>23.539179449356208</v>
      </c>
      <c r="N43" s="5"/>
    </row>
    <row r="44" spans="1:14" x14ac:dyDescent="0.3">
      <c r="A44" s="29" t="s">
        <v>88</v>
      </c>
      <c r="B44" s="30"/>
      <c r="C44" s="31">
        <v>31447.372726989986</v>
      </c>
      <c r="D44" s="35">
        <v>77.07799508750675</v>
      </c>
      <c r="F44" s="31">
        <v>29565.665024847644</v>
      </c>
      <c r="G44" s="43">
        <v>72.409285255508237</v>
      </c>
      <c r="I44" s="31">
        <v>1884.5082972517228</v>
      </c>
      <c r="J44" s="43">
        <v>5.9996815674919475</v>
      </c>
      <c r="L44" s="31">
        <v>9142.3393468594586</v>
      </c>
      <c r="M44" s="44">
        <v>22.9220048534971</v>
      </c>
      <c r="N44" s="5"/>
    </row>
    <row r="45" spans="1:14" x14ac:dyDescent="0.3">
      <c r="A45" s="29" t="s">
        <v>89</v>
      </c>
      <c r="B45" s="30"/>
      <c r="C45" s="31">
        <v>31441.95229885685</v>
      </c>
      <c r="D45" s="35">
        <v>77.097978586661824</v>
      </c>
      <c r="F45" s="31">
        <v>29640.259566756653</v>
      </c>
      <c r="G45" s="43">
        <v>72.589399577155064</v>
      </c>
      <c r="I45" s="31">
        <v>1776.5551449773836</v>
      </c>
      <c r="J45" s="43">
        <v>5.679863371735296</v>
      </c>
      <c r="L45" s="31">
        <v>9135.9852808599007</v>
      </c>
      <c r="M45" s="44">
        <v>22.902021396265233</v>
      </c>
      <c r="N45" s="5"/>
    </row>
    <row r="46" spans="1:14" x14ac:dyDescent="0.3">
      <c r="A46" s="29" t="s">
        <v>90</v>
      </c>
      <c r="B46" s="30"/>
      <c r="C46" s="31">
        <v>31495.083970976488</v>
      </c>
      <c r="D46" s="35">
        <v>77.256299575217469</v>
      </c>
      <c r="F46" s="31">
        <v>29515.019363174782</v>
      </c>
      <c r="G46" s="43">
        <v>72.348230012496288</v>
      </c>
      <c r="I46" s="31">
        <v>2011.1008659085917</v>
      </c>
      <c r="J46" s="43">
        <v>6.3852465433930581</v>
      </c>
      <c r="L46" s="31">
        <v>9073.0733730333468</v>
      </c>
      <c r="M46" s="44">
        <v>22.743700394047966</v>
      </c>
      <c r="N46" s="5"/>
    </row>
    <row r="47" spans="1:14" x14ac:dyDescent="0.3">
      <c r="A47" s="29" t="s">
        <v>91</v>
      </c>
      <c r="B47" s="30"/>
      <c r="C47" s="31">
        <v>31486.381547324021</v>
      </c>
      <c r="D47" s="35">
        <v>77.211202524561244</v>
      </c>
      <c r="F47" s="31">
        <v>29644.503405819189</v>
      </c>
      <c r="G47" s="43">
        <v>72.611865964076173</v>
      </c>
      <c r="I47" s="31">
        <v>1809.2873440128903</v>
      </c>
      <c r="J47" s="43">
        <v>5.7932724361854202</v>
      </c>
      <c r="L47" s="31">
        <v>9092.9470310592296</v>
      </c>
      <c r="M47" s="44">
        <v>22.78879741351685</v>
      </c>
      <c r="N47" s="5"/>
    </row>
    <row r="48" spans="1:14" x14ac:dyDescent="0.3">
      <c r="A48" s="29" t="s">
        <v>92</v>
      </c>
      <c r="B48" s="30"/>
      <c r="C48" s="31">
        <v>31490.052345758621</v>
      </c>
      <c r="D48" s="35">
        <v>77.240820903481179</v>
      </c>
      <c r="F48" s="31">
        <v>29632.296792782465</v>
      </c>
      <c r="G48" s="43">
        <v>72.619709317257403</v>
      </c>
      <c r="I48" s="31">
        <v>1807.8593498991468</v>
      </c>
      <c r="J48" s="43">
        <v>5.7619961622024087</v>
      </c>
      <c r="L48" s="31">
        <v>9081.7607870481843</v>
      </c>
      <c r="M48" s="44">
        <v>22.759179066915323</v>
      </c>
      <c r="N48" s="5"/>
    </row>
    <row r="49" spans="1:14" x14ac:dyDescent="0.3">
      <c r="A49" s="29" t="s">
        <v>93</v>
      </c>
      <c r="B49" s="30"/>
      <c r="C49" s="31">
        <v>31416.818679344866</v>
      </c>
      <c r="D49" s="35">
        <v>76.900893706484723</v>
      </c>
      <c r="F49" s="31">
        <v>29523.71951105852</v>
      </c>
      <c r="G49" s="43">
        <v>72.191782317706895</v>
      </c>
      <c r="I49" s="31">
        <v>1864.9381905426562</v>
      </c>
      <c r="J49" s="43">
        <v>5.9396248634958306</v>
      </c>
      <c r="L49" s="31">
        <v>9218.5267338408539</v>
      </c>
      <c r="M49" s="44">
        <v>23.099106327338777</v>
      </c>
      <c r="N49" s="5"/>
    </row>
    <row r="50" spans="1:14" x14ac:dyDescent="0.3">
      <c r="A50" s="29" t="s">
        <v>94</v>
      </c>
      <c r="B50" s="30"/>
      <c r="C50" s="31">
        <v>31263.440922935919</v>
      </c>
      <c r="D50" s="35">
        <v>76.621405873857938</v>
      </c>
      <c r="F50" s="31">
        <v>29320.425323615756</v>
      </c>
      <c r="G50" s="43">
        <v>71.796679810148589</v>
      </c>
      <c r="I50" s="31">
        <v>1982.2884824199236</v>
      </c>
      <c r="J50" s="43">
        <v>6.3637936302721752</v>
      </c>
      <c r="L50" s="31">
        <v>9330.5836008900114</v>
      </c>
      <c r="M50" s="44">
        <v>23.378594150583289</v>
      </c>
      <c r="N50" s="5"/>
    </row>
    <row r="51" spans="1:14" x14ac:dyDescent="0.3">
      <c r="A51" s="29" t="s">
        <v>95</v>
      </c>
      <c r="B51" s="30"/>
      <c r="C51" s="31">
        <v>31548.644762980392</v>
      </c>
      <c r="D51" s="35">
        <v>77.178227877858347</v>
      </c>
      <c r="F51" s="31">
        <v>29648.840536769862</v>
      </c>
      <c r="G51" s="43">
        <v>72.464402714099378</v>
      </c>
      <c r="I51" s="31">
        <v>1892.3467917008079</v>
      </c>
      <c r="J51" s="43">
        <v>5.9717572936317245</v>
      </c>
      <c r="L51" s="31">
        <v>9107.1900161210961</v>
      </c>
      <c r="M51" s="44">
        <v>22.82177207067415</v>
      </c>
      <c r="N51" s="5"/>
    </row>
    <row r="52" spans="1:14" x14ac:dyDescent="0.3">
      <c r="A52" s="29" t="s">
        <v>96</v>
      </c>
      <c r="B52" s="30"/>
      <c r="C52" s="31">
        <v>31500.986693166662</v>
      </c>
      <c r="D52" s="35">
        <v>77.121580933539732</v>
      </c>
      <c r="F52" s="31">
        <v>29515.257521593325</v>
      </c>
      <c r="G52" s="43">
        <v>72.226531400523655</v>
      </c>
      <c r="I52" s="31">
        <v>2070.1044767710441</v>
      </c>
      <c r="J52" s="43">
        <v>6.5469260950530783</v>
      </c>
      <c r="L52" s="31">
        <v>9131.5528123795721</v>
      </c>
      <c r="M52" s="44">
        <v>22.878419038594974</v>
      </c>
      <c r="N52" s="5"/>
    </row>
    <row r="53" spans="1:14" x14ac:dyDescent="0.3">
      <c r="A53" s="29" t="s">
        <v>97</v>
      </c>
      <c r="B53" s="30"/>
      <c r="C53" s="31">
        <v>31339.685666884965</v>
      </c>
      <c r="D53" s="35">
        <v>76.722314141974906</v>
      </c>
      <c r="F53" s="31">
        <v>29406.663641883464</v>
      </c>
      <c r="G53" s="43">
        <v>71.942031802877992</v>
      </c>
      <c r="I53" s="31">
        <v>1972.324642161677</v>
      </c>
      <c r="J53" s="43">
        <v>6.2877960199839764</v>
      </c>
      <c r="L53" s="31">
        <v>9292.6427743626391</v>
      </c>
      <c r="M53" s="44">
        <v>23.277685888984674</v>
      </c>
      <c r="N53" s="5"/>
    </row>
    <row r="54" spans="1:14" x14ac:dyDescent="0.3">
      <c r="A54" s="29" t="s">
        <v>98</v>
      </c>
      <c r="B54" s="30"/>
      <c r="C54" s="31">
        <v>31494.750796310662</v>
      </c>
      <c r="D54" s="35">
        <v>77.130863033552458</v>
      </c>
      <c r="F54" s="31">
        <v>29643.575634448411</v>
      </c>
      <c r="G54" s="43">
        <v>72.497127714534358</v>
      </c>
      <c r="I54" s="31">
        <v>1801.0943392649529</v>
      </c>
      <c r="J54" s="43">
        <v>5.7146953988470646</v>
      </c>
      <c r="L54" s="31">
        <v>9130.136006182549</v>
      </c>
      <c r="M54" s="44">
        <v>22.86913701027779</v>
      </c>
      <c r="N54" s="5"/>
    </row>
    <row r="55" spans="1:14" x14ac:dyDescent="0.3">
      <c r="A55" s="29" t="s">
        <v>99</v>
      </c>
      <c r="B55" s="30"/>
      <c r="C55" s="31">
        <v>31615.807762467757</v>
      </c>
      <c r="D55" s="35">
        <v>77.349073391373949</v>
      </c>
      <c r="F55" s="31">
        <v>29562.351271666681</v>
      </c>
      <c r="G55" s="43">
        <v>72.228106027255322</v>
      </c>
      <c r="I55" s="31">
        <v>2068.9287314713301</v>
      </c>
      <c r="J55" s="43">
        <v>6.5387228857092401</v>
      </c>
      <c r="L55" s="31">
        <v>9043.4918084009732</v>
      </c>
      <c r="M55" s="44">
        <v>22.650926593053835</v>
      </c>
      <c r="N55" s="5"/>
    </row>
    <row r="56" spans="1:14" x14ac:dyDescent="0.3">
      <c r="A56" s="29" t="s">
        <v>100</v>
      </c>
      <c r="B56" s="30"/>
      <c r="C56" s="31">
        <v>31558.397093030057</v>
      </c>
      <c r="D56" s="35">
        <v>77.308616410484333</v>
      </c>
      <c r="F56" s="31">
        <v>29535.628528658119</v>
      </c>
      <c r="G56" s="43">
        <v>72.282184454372867</v>
      </c>
      <c r="I56" s="31">
        <v>2076.4271830875346</v>
      </c>
      <c r="J56" s="43">
        <v>6.5732561898272062</v>
      </c>
      <c r="L56" s="31">
        <v>9060.9317372080986</v>
      </c>
      <c r="M56" s="44">
        <v>22.691383584299317</v>
      </c>
      <c r="N56" s="5"/>
    </row>
    <row r="57" spans="1:14" x14ac:dyDescent="0.3">
      <c r="A57" s="29" t="s">
        <v>101</v>
      </c>
      <c r="B57" s="30"/>
      <c r="C57" s="31">
        <v>31704.984011441131</v>
      </c>
      <c r="D57" s="35">
        <v>77.568873026506949</v>
      </c>
      <c r="F57" s="31">
        <v>29641.118100296993</v>
      </c>
      <c r="G57" s="43">
        <v>72.422179895739717</v>
      </c>
      <c r="I57" s="31">
        <v>2097.9968521056917</v>
      </c>
      <c r="J57" s="43">
        <v>6.6041909319263592</v>
      </c>
      <c r="L57" s="31">
        <v>8956.8489013037761</v>
      </c>
      <c r="M57" s="44">
        <v>22.43112693364915</v>
      </c>
      <c r="N57" s="5"/>
    </row>
    <row r="58" spans="1:14" x14ac:dyDescent="0.3">
      <c r="A58" s="29" t="s">
        <v>102</v>
      </c>
      <c r="B58" s="30"/>
      <c r="C58" s="31">
        <v>31481.712757005971</v>
      </c>
      <c r="D58" s="35">
        <v>76.983974762446664</v>
      </c>
      <c r="F58" s="31">
        <v>29472.56147259126</v>
      </c>
      <c r="G58" s="43">
        <v>71.993901982956999</v>
      </c>
      <c r="I58" s="31">
        <v>2014.0033515868838</v>
      </c>
      <c r="J58" s="43">
        <v>6.4055725102023704</v>
      </c>
      <c r="L58" s="31">
        <v>9192.0445637077064</v>
      </c>
      <c r="M58" s="44">
        <v>23.016025234567518</v>
      </c>
      <c r="N58" s="5"/>
    </row>
    <row r="59" spans="1:14" x14ac:dyDescent="0.3">
      <c r="A59" s="29" t="s">
        <v>103</v>
      </c>
      <c r="B59" s="30"/>
      <c r="C59" s="31">
        <v>31511.886374312566</v>
      </c>
      <c r="D59" s="35">
        <v>77.073328752252607</v>
      </c>
      <c r="F59" s="31">
        <v>29475.750441913933</v>
      </c>
      <c r="G59" s="43">
        <v>72.032549756309095</v>
      </c>
      <c r="I59" s="31">
        <v>2066.2857771769268</v>
      </c>
      <c r="J59" s="43">
        <v>6.5402584350611797</v>
      </c>
      <c r="L59" s="31">
        <v>9156.542332685196</v>
      </c>
      <c r="M59" s="44">
        <v>22.926671260927488</v>
      </c>
      <c r="N59" s="5"/>
    </row>
    <row r="60" spans="1:14" x14ac:dyDescent="0.3">
      <c r="A60" s="29" t="s">
        <v>104</v>
      </c>
      <c r="B60" s="30"/>
      <c r="C60" s="31">
        <v>31423.584120585805</v>
      </c>
      <c r="D60" s="35">
        <v>76.926294805065126</v>
      </c>
      <c r="F60" s="31">
        <v>29480.317419392679</v>
      </c>
      <c r="G60" s="43">
        <v>72.064963998200113</v>
      </c>
      <c r="I60" s="31">
        <v>1943.0391259678693</v>
      </c>
      <c r="J60" s="43">
        <v>6.1873075129315955</v>
      </c>
      <c r="L60" s="31">
        <v>9216.6681573374517</v>
      </c>
      <c r="M60" s="44">
        <v>23.073705207894324</v>
      </c>
      <c r="N60" s="5"/>
    </row>
    <row r="61" spans="1:14" x14ac:dyDescent="0.3">
      <c r="A61" s="29" t="s">
        <v>105</v>
      </c>
      <c r="B61" s="30"/>
      <c r="C61" s="31">
        <v>31432.870974316767</v>
      </c>
      <c r="D61" s="35">
        <v>76.882453524333599</v>
      </c>
      <c r="F61" s="31">
        <v>29588.948383773903</v>
      </c>
      <c r="G61" s="43">
        <v>72.236124094679283</v>
      </c>
      <c r="I61" s="31">
        <v>1776.1711340771201</v>
      </c>
      <c r="J61" s="43">
        <v>5.6574702586906263</v>
      </c>
      <c r="L61" s="31">
        <v>9235.0543470576504</v>
      </c>
      <c r="M61" s="44">
        <v>23.117546510354405</v>
      </c>
      <c r="N61" s="5"/>
    </row>
    <row r="62" spans="1:14" x14ac:dyDescent="0.3">
      <c r="A62" s="29" t="s">
        <v>106</v>
      </c>
      <c r="B62" s="30"/>
      <c r="C62" s="31">
        <v>31524.292576778309</v>
      </c>
      <c r="D62" s="35">
        <v>77.0728634100725</v>
      </c>
      <c r="F62" s="31">
        <v>29468.563971520311</v>
      </c>
      <c r="G62" s="43">
        <v>71.990077612580677</v>
      </c>
      <c r="I62" s="31">
        <v>2043.6589173969569</v>
      </c>
      <c r="J62" s="43">
        <v>6.4670030125420519</v>
      </c>
      <c r="L62" s="31">
        <v>9160.7268382713992</v>
      </c>
      <c r="M62" s="44">
        <v>22.927136663274517</v>
      </c>
      <c r="N62" s="5"/>
    </row>
    <row r="63" spans="1:14" x14ac:dyDescent="0.3">
      <c r="A63" s="29" t="s">
        <v>107</v>
      </c>
      <c r="B63" s="30"/>
      <c r="C63" s="31">
        <v>31543.642536577241</v>
      </c>
      <c r="D63" s="35">
        <v>77.151613389552168</v>
      </c>
      <c r="F63" s="31">
        <v>29527.44388320898</v>
      </c>
      <c r="G63" s="43">
        <v>72.14587548755047</v>
      </c>
      <c r="I63" s="31">
        <v>2006.5910071005483</v>
      </c>
      <c r="J63" s="43">
        <v>6.3733282646447096</v>
      </c>
      <c r="L63" s="31">
        <v>9131.7192779413617</v>
      </c>
      <c r="M63" s="44">
        <v>22.848386631818826</v>
      </c>
      <c r="N63" s="5"/>
    </row>
    <row r="64" spans="1:14" x14ac:dyDescent="0.3">
      <c r="A64" s="29" t="s">
        <v>108</v>
      </c>
      <c r="B64" s="30"/>
      <c r="C64" s="31">
        <v>31529.574722485162</v>
      </c>
      <c r="D64" s="35">
        <v>77.086760593126783</v>
      </c>
      <c r="F64" s="31">
        <v>29345.401232084991</v>
      </c>
      <c r="G64" s="43">
        <v>71.69424235640389</v>
      </c>
      <c r="I64" s="31">
        <v>2189.0786372206953</v>
      </c>
      <c r="J64" s="43">
        <v>6.9293129424186501</v>
      </c>
      <c r="L64" s="31">
        <v>9158.0604317639391</v>
      </c>
      <c r="M64" s="44">
        <v>22.913239458088938</v>
      </c>
      <c r="N64" s="5"/>
    </row>
    <row r="65" spans="1:14" x14ac:dyDescent="0.3">
      <c r="A65" s="29" t="s">
        <v>109</v>
      </c>
      <c r="B65" s="30"/>
      <c r="C65" s="31">
        <v>31614.667571395425</v>
      </c>
      <c r="D65" s="35">
        <v>77.234163683902281</v>
      </c>
      <c r="F65" s="31">
        <v>29448.174289967752</v>
      </c>
      <c r="G65" s="43">
        <v>71.88064256206458</v>
      </c>
      <c r="I65" s="31">
        <v>2167.2544268378397</v>
      </c>
      <c r="J65" s="43">
        <v>6.8456303857879588</v>
      </c>
      <c r="L65" s="31">
        <v>9099.826240639859</v>
      </c>
      <c r="M65" s="44">
        <v>22.765836292855735</v>
      </c>
      <c r="N65" s="5"/>
    </row>
    <row r="66" spans="1:14" x14ac:dyDescent="0.3">
      <c r="A66" s="29" t="s">
        <v>110</v>
      </c>
      <c r="B66" s="30"/>
      <c r="C66" s="31">
        <v>31602.21054656976</v>
      </c>
      <c r="D66" s="35">
        <v>77.33083419209683</v>
      </c>
      <c r="F66" s="31">
        <v>29432.433148381151</v>
      </c>
      <c r="G66" s="43">
        <v>71.932755742858205</v>
      </c>
      <c r="I66" s="31">
        <v>2154.608480118633</v>
      </c>
      <c r="J66" s="43">
        <v>6.7982337747352179</v>
      </c>
      <c r="L66" s="31">
        <v>9062.3301523610044</v>
      </c>
      <c r="M66" s="44">
        <v>22.669165806415776</v>
      </c>
      <c r="N66" s="5"/>
    </row>
    <row r="67" spans="1:14" x14ac:dyDescent="0.3">
      <c r="A67" s="29" t="s">
        <v>111</v>
      </c>
      <c r="B67" s="30"/>
      <c r="C67" s="31">
        <v>31576.075259970181</v>
      </c>
      <c r="D67" s="35">
        <v>77.058866078071404</v>
      </c>
      <c r="F67" s="31">
        <v>29405.235071530362</v>
      </c>
      <c r="G67" s="43">
        <v>71.650395800219144</v>
      </c>
      <c r="I67" s="31">
        <v>2099.9151122909361</v>
      </c>
      <c r="J67" s="43">
        <v>6.6676095039654406</v>
      </c>
      <c r="L67" s="31">
        <v>9171.9054988781754</v>
      </c>
      <c r="M67" s="44">
        <v>22.941133945435141</v>
      </c>
      <c r="N67" s="5"/>
    </row>
    <row r="68" spans="1:14" x14ac:dyDescent="0.3">
      <c r="A68" s="29" t="s">
        <v>112</v>
      </c>
      <c r="B68" s="30"/>
      <c r="C68" s="31">
        <v>31478.074147875457</v>
      </c>
      <c r="D68" s="35">
        <v>77.075414862898313</v>
      </c>
      <c r="F68" s="31">
        <v>29294.46343433563</v>
      </c>
      <c r="G68" s="43">
        <v>71.680220839589353</v>
      </c>
      <c r="I68" s="31">
        <v>2167.4389053435143</v>
      </c>
      <c r="J68" s="43">
        <v>6.8897790284255542</v>
      </c>
      <c r="L68" s="31">
        <v>9165.3303394769046</v>
      </c>
      <c r="M68" s="44">
        <v>22.924585137368606</v>
      </c>
      <c r="N68" s="5"/>
    </row>
    <row r="69" spans="1:14" x14ac:dyDescent="0.3">
      <c r="A69" s="29" t="s">
        <v>113</v>
      </c>
      <c r="B69" s="30"/>
      <c r="C69" s="31">
        <v>31460.658367205269</v>
      </c>
      <c r="D69" s="35">
        <v>76.932763610712612</v>
      </c>
      <c r="F69" s="31">
        <v>29289.131208460723</v>
      </c>
      <c r="G69" s="43">
        <v>71.54744531660603</v>
      </c>
      <c r="I69" s="31">
        <v>2181.7634439868984</v>
      </c>
      <c r="J69" s="43">
        <v>6.938962243561754</v>
      </c>
      <c r="L69" s="31">
        <v>9223.3727958227755</v>
      </c>
      <c r="M69" s="44">
        <v>23.06723640085259</v>
      </c>
      <c r="N69" s="5"/>
    </row>
    <row r="70" spans="1:14" x14ac:dyDescent="0.3">
      <c r="A70" s="29" t="s">
        <v>114</v>
      </c>
      <c r="B70" s="30"/>
      <c r="C70" s="31">
        <v>31391.749396868276</v>
      </c>
      <c r="D70" s="35">
        <v>76.691813343551814</v>
      </c>
      <c r="F70" s="31">
        <v>29186.935758633132</v>
      </c>
      <c r="G70" s="43">
        <v>71.275380077331889</v>
      </c>
      <c r="I70" s="31">
        <v>2210.615386569918</v>
      </c>
      <c r="J70" s="43">
        <v>7.0559195934673102</v>
      </c>
      <c r="L70" s="31">
        <v>9320.4046360929569</v>
      </c>
      <c r="M70" s="44">
        <v>23.30818667322194</v>
      </c>
      <c r="N70" s="5"/>
    </row>
    <row r="71" spans="1:14" x14ac:dyDescent="0.3">
      <c r="A71" s="29" t="s">
        <v>115</v>
      </c>
      <c r="B71" s="30"/>
      <c r="C71" s="31">
        <v>31503.173314395877</v>
      </c>
      <c r="D71" s="35">
        <v>76.95352917388341</v>
      </c>
      <c r="F71" s="31">
        <v>29232.068280016199</v>
      </c>
      <c r="G71" s="43">
        <v>71.326904385600827</v>
      </c>
      <c r="I71" s="31">
        <v>2261.3002368500083</v>
      </c>
      <c r="J71" s="43">
        <v>7.1939638653645268</v>
      </c>
      <c r="L71" s="31">
        <v>9216.6678154890033</v>
      </c>
      <c r="M71" s="44">
        <v>23.046470804277821</v>
      </c>
      <c r="N71" s="5"/>
    </row>
    <row r="72" spans="1:14" x14ac:dyDescent="0.3">
      <c r="A72" s="29" t="s">
        <v>116</v>
      </c>
      <c r="B72" s="30"/>
      <c r="C72" s="31">
        <v>31553.571161339347</v>
      </c>
      <c r="D72" s="35">
        <v>76.999862050373395</v>
      </c>
      <c r="F72" s="31">
        <v>29253.632162104892</v>
      </c>
      <c r="G72" s="43">
        <v>71.303395256526812</v>
      </c>
      <c r="I72" s="31">
        <v>2276.0524781962413</v>
      </c>
      <c r="J72" s="43">
        <v>7.2086035877950128</v>
      </c>
      <c r="L72" s="31">
        <v>9198.5391714473244</v>
      </c>
      <c r="M72" s="44">
        <v>23.0001379478872</v>
      </c>
      <c r="N72" s="5"/>
    </row>
    <row r="73" spans="1:14" x14ac:dyDescent="0.3">
      <c r="A73" s="29" t="s">
        <v>117</v>
      </c>
      <c r="B73" s="30"/>
      <c r="C73" s="31">
        <v>31678.249289664349</v>
      </c>
      <c r="D73" s="35">
        <v>77.35739551338672</v>
      </c>
      <c r="F73" s="31">
        <v>29303.814620891313</v>
      </c>
      <c r="G73" s="43">
        <v>71.486139367897209</v>
      </c>
      <c r="I73" s="31">
        <v>2408.3764504994456</v>
      </c>
      <c r="J73" s="43">
        <v>7.5875248873385708</v>
      </c>
      <c r="L73" s="31">
        <v>9056.4819310280036</v>
      </c>
      <c r="M73" s="44">
        <v>22.642604488677467</v>
      </c>
      <c r="N73" s="5"/>
    </row>
    <row r="74" spans="1:14" x14ac:dyDescent="0.3">
      <c r="A74" s="29" t="s">
        <v>118</v>
      </c>
      <c r="B74" s="30"/>
      <c r="C74" s="31">
        <v>31661.116124913242</v>
      </c>
      <c r="D74" s="35">
        <v>77.296942405356958</v>
      </c>
      <c r="F74" s="31">
        <v>29125.33990063025</v>
      </c>
      <c r="G74" s="43">
        <v>71.027869092961751</v>
      </c>
      <c r="I74" s="31">
        <v>2544.4242713549456</v>
      </c>
      <c r="J74" s="43">
        <v>8.0055564893721094</v>
      </c>
      <c r="L74" s="31">
        <v>9081.0106089319434</v>
      </c>
      <c r="M74" s="44">
        <v>22.703057601414304</v>
      </c>
      <c r="N74" s="5"/>
    </row>
    <row r="75" spans="1:14" x14ac:dyDescent="0.3">
      <c r="A75" s="29" t="s">
        <v>119</v>
      </c>
      <c r="B75" s="30"/>
      <c r="C75" s="31">
        <v>31717.198633619384</v>
      </c>
      <c r="D75" s="35">
        <v>77.358563700783904</v>
      </c>
      <c r="F75" s="31">
        <v>29252.578130215639</v>
      </c>
      <c r="G75" s="43">
        <v>71.260775965232696</v>
      </c>
      <c r="I75" s="31">
        <v>2519.6641633419285</v>
      </c>
      <c r="J75" s="43">
        <v>7.9234876425851253</v>
      </c>
      <c r="L75" s="31">
        <v>9056.8495614748899</v>
      </c>
      <c r="M75" s="44">
        <v>22.641436262439406</v>
      </c>
      <c r="N75" s="5"/>
    </row>
    <row r="76" spans="1:14" x14ac:dyDescent="0.3">
      <c r="A76" s="29" t="s">
        <v>120</v>
      </c>
      <c r="B76" s="30"/>
      <c r="C76" s="31">
        <v>31462.755864988358</v>
      </c>
      <c r="D76" s="35">
        <v>76.735715796838022</v>
      </c>
      <c r="F76" s="31">
        <v>29067.940698743219</v>
      </c>
      <c r="G76" s="43">
        <v>70.819079510434833</v>
      </c>
      <c r="I76" s="31">
        <v>2401.4700377946533</v>
      </c>
      <c r="J76" s="43">
        <v>7.6207612088755443</v>
      </c>
      <c r="L76" s="31">
        <v>9306.7930664518353</v>
      </c>
      <c r="M76" s="44">
        <v>23.264284229197731</v>
      </c>
      <c r="N76" s="5"/>
    </row>
    <row r="77" spans="1:14" x14ac:dyDescent="0.3">
      <c r="A77" s="29" t="s">
        <v>121</v>
      </c>
      <c r="B77" s="30"/>
      <c r="C77" s="31">
        <v>31447.071448714192</v>
      </c>
      <c r="D77" s="35">
        <v>76.757668234589431</v>
      </c>
      <c r="F77" s="31">
        <v>28997.945096899413</v>
      </c>
      <c r="G77" s="43">
        <v>70.704920836340435</v>
      </c>
      <c r="I77" s="31">
        <v>2443.7662822188145</v>
      </c>
      <c r="J77" s="43">
        <v>7.7814485625983654</v>
      </c>
      <c r="L77" s="31">
        <v>9298.6968475733702</v>
      </c>
      <c r="M77" s="44">
        <v>23.242331851488508</v>
      </c>
      <c r="N77" s="5"/>
    </row>
    <row r="78" spans="1:14" x14ac:dyDescent="0.3">
      <c r="A78" s="29" t="s">
        <v>122</v>
      </c>
      <c r="B78" s="30"/>
      <c r="C78" s="31">
        <v>31526.147657338897</v>
      </c>
      <c r="D78" s="35">
        <v>77.116346600873115</v>
      </c>
      <c r="F78" s="31">
        <v>29197.494219962879</v>
      </c>
      <c r="G78" s="43">
        <v>71.259909923627916</v>
      </c>
      <c r="I78" s="31">
        <v>2231.8362990215737</v>
      </c>
      <c r="J78" s="43">
        <v>7.0885430945043764</v>
      </c>
      <c r="L78" s="31">
        <v>9155.9946499144935</v>
      </c>
      <c r="M78" s="44">
        <v>22.883653475526909</v>
      </c>
      <c r="N78" s="5"/>
    </row>
    <row r="79" spans="1:14" x14ac:dyDescent="0.3">
      <c r="A79" s="29" t="s">
        <v>123</v>
      </c>
      <c r="B79" s="30"/>
      <c r="C79" s="31">
        <v>31719.176167755944</v>
      </c>
      <c r="D79" s="35">
        <v>77.168848134307112</v>
      </c>
      <c r="F79" s="31">
        <v>29308.309394938606</v>
      </c>
      <c r="G79" s="43">
        <v>71.189106412631645</v>
      </c>
      <c r="I79" s="31">
        <v>2370.5519104446698</v>
      </c>
      <c r="J79" s="43">
        <v>7.4395615972358238</v>
      </c>
      <c r="L79" s="31">
        <v>9135.4515387722167</v>
      </c>
      <c r="M79" s="44">
        <v>22.831151868257457</v>
      </c>
      <c r="N79" s="5"/>
    </row>
    <row r="80" spans="1:14" x14ac:dyDescent="0.3">
      <c r="A80" s="29" t="s">
        <v>124</v>
      </c>
      <c r="B80" s="30"/>
      <c r="C80" s="31">
        <v>31392.141329928578</v>
      </c>
      <c r="D80" s="35">
        <v>76.588065273082293</v>
      </c>
      <c r="F80" s="31">
        <v>28991.875696340554</v>
      </c>
      <c r="G80" s="43">
        <v>70.654941554494187</v>
      </c>
      <c r="I80" s="31">
        <v>2364.0520850364619</v>
      </c>
      <c r="J80" s="43">
        <v>7.5544477727803336</v>
      </c>
      <c r="L80" s="31">
        <v>9370.1452268481571</v>
      </c>
      <c r="M80" s="44">
        <v>23.411934726506448</v>
      </c>
      <c r="N80" s="5"/>
    </row>
    <row r="81" spans="1:14" x14ac:dyDescent="0.3">
      <c r="A81" s="29" t="s">
        <v>125</v>
      </c>
      <c r="B81" s="30"/>
      <c r="C81" s="31">
        <v>31459.607408295527</v>
      </c>
      <c r="D81" s="35">
        <v>76.778762425745583</v>
      </c>
      <c r="F81" s="31">
        <v>28994.832415295161</v>
      </c>
      <c r="G81" s="43">
        <v>70.669359654422394</v>
      </c>
      <c r="I81" s="31">
        <v>2427.7701452509627</v>
      </c>
      <c r="J81" s="43">
        <v>7.7238467083512283</v>
      </c>
      <c r="L81" s="31">
        <v>9295.2487935975423</v>
      </c>
      <c r="M81" s="44">
        <v>23.221237584268778</v>
      </c>
      <c r="N81" s="5"/>
    </row>
    <row r="82" spans="1:14" x14ac:dyDescent="0.3">
      <c r="A82" s="29" t="s">
        <v>126</v>
      </c>
      <c r="B82" s="30"/>
      <c r="C82" s="31">
        <v>31402.059291643338</v>
      </c>
      <c r="D82" s="35">
        <v>76.565930418804783</v>
      </c>
      <c r="F82" s="31">
        <v>28911.97286042757</v>
      </c>
      <c r="G82" s="43">
        <v>70.406547145462426</v>
      </c>
      <c r="I82" s="31">
        <v>2479.2040241461727</v>
      </c>
      <c r="J82" s="43">
        <v>7.9010430023473122</v>
      </c>
      <c r="L82" s="31">
        <v>9381.8099844374192</v>
      </c>
      <c r="M82" s="44">
        <v>23.434069574338377</v>
      </c>
      <c r="N82" s="5"/>
    </row>
    <row r="83" spans="1:14" x14ac:dyDescent="0.3">
      <c r="A83" s="29" t="s">
        <v>127</v>
      </c>
      <c r="B83" s="30"/>
      <c r="C83" s="31">
        <v>31259.980042221123</v>
      </c>
      <c r="D83" s="35">
        <v>76.231423447901207</v>
      </c>
      <c r="F83" s="31">
        <v>28781.155823162771</v>
      </c>
      <c r="G83" s="43">
        <v>70.119618804257598</v>
      </c>
      <c r="I83" s="31">
        <v>2458.9270453442696</v>
      </c>
      <c r="J83" s="43">
        <v>7.9006100128759265</v>
      </c>
      <c r="L83" s="31">
        <v>9518.4553789356069</v>
      </c>
      <c r="M83" s="44">
        <v>23.768576630175357</v>
      </c>
      <c r="N83" s="5"/>
    </row>
    <row r="84" spans="1:14" x14ac:dyDescent="0.3">
      <c r="A84" s="29" t="s">
        <v>128</v>
      </c>
      <c r="B84" s="30"/>
      <c r="C84" s="31">
        <v>31452.027280967886</v>
      </c>
      <c r="D84" s="35">
        <v>76.617103349098443</v>
      </c>
      <c r="F84" s="31">
        <v>29016.657603493364</v>
      </c>
      <c r="G84" s="43">
        <v>70.61998088607946</v>
      </c>
      <c r="I84" s="31">
        <v>2401.6881363706716</v>
      </c>
      <c r="J84" s="43">
        <v>7.6516845953468895</v>
      </c>
      <c r="L84" s="31">
        <v>9365.2976449930065</v>
      </c>
      <c r="M84" s="44">
        <v>23.382896693137909</v>
      </c>
      <c r="N84" s="5"/>
    </row>
    <row r="85" spans="1:14" x14ac:dyDescent="0.3">
      <c r="A85" s="29" t="s">
        <v>129</v>
      </c>
      <c r="B85" s="30"/>
      <c r="C85" s="31">
        <v>31617.604067208995</v>
      </c>
      <c r="D85" s="35">
        <v>76.858313697759598</v>
      </c>
      <c r="F85" s="31">
        <v>29184.578739099568</v>
      </c>
      <c r="G85" s="43">
        <v>70.821612301427223</v>
      </c>
      <c r="I85" s="31">
        <v>2370.2456884166172</v>
      </c>
      <c r="J85" s="43">
        <v>7.5107236791465803</v>
      </c>
      <c r="L85" s="31">
        <v>9269.3429015393922</v>
      </c>
      <c r="M85" s="44">
        <v>23.141686315683948</v>
      </c>
      <c r="N85" s="5"/>
    </row>
    <row r="86" spans="1:14" x14ac:dyDescent="0.3">
      <c r="A86" s="29" t="s">
        <v>130</v>
      </c>
      <c r="B86" s="30"/>
      <c r="C86" s="31">
        <v>31428.513108172669</v>
      </c>
      <c r="D86" s="35">
        <v>76.496456415167714</v>
      </c>
      <c r="F86" s="31">
        <v>28848.66858754963</v>
      </c>
      <c r="G86" s="43">
        <v>70.162640887742711</v>
      </c>
      <c r="I86" s="31">
        <v>2676.7670492015873</v>
      </c>
      <c r="J86" s="43">
        <v>8.485817849398412</v>
      </c>
      <c r="L86" s="31">
        <v>9415.7481469832928</v>
      </c>
      <c r="M86" s="44">
        <v>23.503543629986005</v>
      </c>
      <c r="N86" s="5"/>
    </row>
    <row r="87" spans="1:14" x14ac:dyDescent="0.3">
      <c r="A87" s="29" t="s">
        <v>131</v>
      </c>
      <c r="B87" s="30"/>
      <c r="C87" s="31">
        <v>31578.875898973918</v>
      </c>
      <c r="D87" s="35">
        <v>76.815677755354329</v>
      </c>
      <c r="F87" s="31">
        <v>29071.776993320025</v>
      </c>
      <c r="G87" s="43">
        <v>70.622929384917782</v>
      </c>
      <c r="I87" s="31">
        <v>2524.877176732833</v>
      </c>
      <c r="J87" s="43">
        <v>7.9633991744748425</v>
      </c>
      <c r="L87" s="31">
        <v>9287.9722191751043</v>
      </c>
      <c r="M87" s="44">
        <v>23.184322241540038</v>
      </c>
      <c r="N87" s="5"/>
    </row>
    <row r="88" spans="1:14" x14ac:dyDescent="0.3">
      <c r="A88" s="29" t="s">
        <v>132</v>
      </c>
      <c r="B88" s="30"/>
      <c r="C88" s="31">
        <v>31409.97690991042</v>
      </c>
      <c r="D88" s="35">
        <v>76.616029779760595</v>
      </c>
      <c r="F88" s="31">
        <v>28895.676658300854</v>
      </c>
      <c r="G88" s="43">
        <v>70.40224905644591</v>
      </c>
      <c r="I88" s="31">
        <v>2603.5971688143254</v>
      </c>
      <c r="J88" s="43">
        <v>8.2941264486504718</v>
      </c>
      <c r="L88" s="31">
        <v>9368.4053111918693</v>
      </c>
      <c r="M88" s="44">
        <v>23.383970151373152</v>
      </c>
      <c r="N88" s="5"/>
    </row>
    <row r="89" spans="1:14" x14ac:dyDescent="0.3">
      <c r="A89" s="29" t="s">
        <v>133</v>
      </c>
      <c r="B89" s="30"/>
      <c r="C89" s="31">
        <v>31564.330979552404</v>
      </c>
      <c r="D89" s="35">
        <v>76.814530006368955</v>
      </c>
      <c r="F89" s="31">
        <v>29111.734565520586</v>
      </c>
      <c r="G89" s="43">
        <v>70.737780857770588</v>
      </c>
      <c r="I89" s="31">
        <v>2503.9555233733313</v>
      </c>
      <c r="J89" s="43">
        <v>7.8996052972399795</v>
      </c>
      <c r="L89" s="31">
        <v>9289.5238436589534</v>
      </c>
      <c r="M89" s="44">
        <v>23.185469919765442</v>
      </c>
      <c r="N89" s="5"/>
    </row>
    <row r="90" spans="1:14" x14ac:dyDescent="0.3">
      <c r="A90" s="29" t="s">
        <v>134</v>
      </c>
      <c r="B90" s="30"/>
      <c r="C90" s="31">
        <v>31483.29516943837</v>
      </c>
      <c r="D90" s="35">
        <v>76.590573679887811</v>
      </c>
      <c r="F90" s="31">
        <v>29082.128121568345</v>
      </c>
      <c r="G90" s="43">
        <v>70.636196227447741</v>
      </c>
      <c r="I90" s="31">
        <v>2418.2271603835998</v>
      </c>
      <c r="J90" s="43">
        <v>7.7182107532461819</v>
      </c>
      <c r="L90" s="31">
        <v>9380.0826203743545</v>
      </c>
      <c r="M90" s="44">
        <v>23.4094262355867</v>
      </c>
      <c r="N90" s="5"/>
    </row>
    <row r="91" spans="1:14" x14ac:dyDescent="0.3">
      <c r="A91" s="29" t="s">
        <v>135</v>
      </c>
      <c r="B91" s="30"/>
      <c r="C91" s="31">
        <v>31325.598774696082</v>
      </c>
      <c r="D91" s="35">
        <v>76.273890407438387</v>
      </c>
      <c r="F91" s="31">
        <v>28943.819944064067</v>
      </c>
      <c r="G91" s="43">
        <v>70.331831036188447</v>
      </c>
      <c r="I91" s="31">
        <v>2343.127730525789</v>
      </c>
      <c r="J91" s="43">
        <v>7.5137225814952071</v>
      </c>
      <c r="L91" s="31">
        <v>9508.5131704306259</v>
      </c>
      <c r="M91" s="44">
        <v>23.726109567157003</v>
      </c>
      <c r="N91" s="5"/>
    </row>
    <row r="92" spans="1:14" x14ac:dyDescent="0.3">
      <c r="A92" s="29" t="s">
        <v>136</v>
      </c>
      <c r="B92" s="30"/>
      <c r="C92" s="31">
        <v>31569.44452659797</v>
      </c>
      <c r="D92" s="35">
        <v>76.871452725619022</v>
      </c>
      <c r="F92" s="31">
        <v>29048.008030818382</v>
      </c>
      <c r="G92" s="43">
        <v>70.673805265103368</v>
      </c>
      <c r="I92" s="31">
        <v>2547.2946356235902</v>
      </c>
      <c r="J92" s="43">
        <v>8.0315398793612705</v>
      </c>
      <c r="L92" s="31">
        <v>9268.8616823540706</v>
      </c>
      <c r="M92" s="44">
        <v>23.128547251133707</v>
      </c>
      <c r="N92" s="5"/>
    </row>
    <row r="93" spans="1:14" x14ac:dyDescent="0.3">
      <c r="A93" s="29" t="s">
        <v>137</v>
      </c>
      <c r="B93" s="30"/>
      <c r="C93" s="31">
        <v>31652.30581500812</v>
      </c>
      <c r="D93" s="35">
        <v>77.066957120279</v>
      </c>
      <c r="F93" s="31">
        <v>29107.604840494962</v>
      </c>
      <c r="G93" s="43">
        <v>70.768896030008563</v>
      </c>
      <c r="I93" s="31">
        <v>2564.5440206883163</v>
      </c>
      <c r="J93" s="43">
        <v>8.135557037339666</v>
      </c>
      <c r="L93" s="31">
        <v>9192.1665454014947</v>
      </c>
      <c r="M93" s="44">
        <v>22.933042813347246</v>
      </c>
      <c r="N93" s="5"/>
    </row>
    <row r="94" spans="1:14" x14ac:dyDescent="0.3">
      <c r="A94" s="29" t="s">
        <v>138</v>
      </c>
      <c r="B94" s="30"/>
      <c r="C94" s="31">
        <v>31487.927659651257</v>
      </c>
      <c r="D94" s="35">
        <v>76.572087772721687</v>
      </c>
      <c r="F94" s="31">
        <v>29039.341341269952</v>
      </c>
      <c r="G94" s="43">
        <v>70.510454939373304</v>
      </c>
      <c r="I94" s="31">
        <v>2413.7787788070373</v>
      </c>
      <c r="J94" s="43">
        <v>7.672819404962973</v>
      </c>
      <c r="L94" s="31">
        <v>9391.9379203703047</v>
      </c>
      <c r="M94" s="44">
        <v>23.427912227960409</v>
      </c>
      <c r="N94" s="5"/>
    </row>
    <row r="95" spans="1:14" x14ac:dyDescent="0.3">
      <c r="A95" s="29" t="s">
        <v>139</v>
      </c>
      <c r="B95" s="30"/>
      <c r="C95" s="31">
        <v>31767.314669382922</v>
      </c>
      <c r="D95" s="35">
        <v>77.187807627553511</v>
      </c>
      <c r="F95" s="31">
        <v>29284.197726608585</v>
      </c>
      <c r="G95" s="43">
        <v>71.066070704791187</v>
      </c>
      <c r="I95" s="31">
        <v>2466.3390998752084</v>
      </c>
      <c r="J95" s="43">
        <v>7.7498621482843451</v>
      </c>
      <c r="L95" s="31">
        <v>9146.0478867920247</v>
      </c>
      <c r="M95" s="44">
        <v>22.812192367792989</v>
      </c>
      <c r="N95" s="5"/>
    </row>
    <row r="96" spans="1:14" x14ac:dyDescent="0.3">
      <c r="A96" s="29" t="s">
        <v>140</v>
      </c>
      <c r="B96" s="30"/>
      <c r="C96" s="31">
        <v>31624.469412242484</v>
      </c>
      <c r="D96" s="35">
        <v>76.928199474838664</v>
      </c>
      <c r="F96" s="31">
        <v>29242.751493148771</v>
      </c>
      <c r="G96" s="43">
        <v>71.006878144683895</v>
      </c>
      <c r="I96" s="31">
        <v>2357.449286776296</v>
      </c>
      <c r="J96" s="43">
        <v>7.4644110866623867</v>
      </c>
      <c r="L96" s="31">
        <v>9251.2957621792266</v>
      </c>
      <c r="M96" s="44">
        <v>23.071800463795732</v>
      </c>
      <c r="N96" s="5"/>
    </row>
    <row r="97" spans="1:14" x14ac:dyDescent="0.3">
      <c r="A97" s="29" t="s">
        <v>141</v>
      </c>
      <c r="B97" s="30"/>
      <c r="C97" s="31">
        <v>31549.794297237797</v>
      </c>
      <c r="D97" s="35">
        <v>76.66947647259363</v>
      </c>
      <c r="F97" s="31">
        <v>29079.303670370024</v>
      </c>
      <c r="G97" s="43">
        <v>70.559954341740237</v>
      </c>
      <c r="I97" s="31">
        <v>2485.0354774001453</v>
      </c>
      <c r="J97" s="43">
        <v>7.8678940428862232</v>
      </c>
      <c r="L97" s="31">
        <v>9355.9153790192559</v>
      </c>
      <c r="M97" s="44">
        <v>23.330523509297578</v>
      </c>
      <c r="N97" s="5"/>
    </row>
    <row r="98" spans="1:14" x14ac:dyDescent="0.3">
      <c r="A98" s="29" t="s">
        <v>142</v>
      </c>
      <c r="B98" s="30"/>
      <c r="C98" s="31">
        <v>31379.375334061413</v>
      </c>
      <c r="D98" s="35">
        <v>76.47353032335046</v>
      </c>
      <c r="F98" s="31">
        <v>28948.399849178615</v>
      </c>
      <c r="G98" s="43">
        <v>70.469891721420055</v>
      </c>
      <c r="I98" s="31">
        <v>2390.5904891684695</v>
      </c>
      <c r="J98" s="43">
        <v>7.6567433835255718</v>
      </c>
      <c r="L98" s="31">
        <v>9435.6417716777851</v>
      </c>
      <c r="M98" s="44">
        <v>23.526469658140645</v>
      </c>
      <c r="N98" s="5"/>
    </row>
    <row r="99" spans="1:14" x14ac:dyDescent="0.3">
      <c r="A99" s="29" t="s">
        <v>143</v>
      </c>
      <c r="B99" s="30"/>
      <c r="C99" s="31">
        <v>31677.941182964143</v>
      </c>
      <c r="D99" s="35">
        <v>76.890157112775157</v>
      </c>
      <c r="F99" s="31">
        <v>29128.193506694981</v>
      </c>
      <c r="G99" s="43">
        <v>70.643556869510675</v>
      </c>
      <c r="I99" s="31">
        <v>2623.9865746330279</v>
      </c>
      <c r="J99" s="43">
        <v>8.2320089791348359</v>
      </c>
      <c r="L99" s="31">
        <v>9268.9889244878341</v>
      </c>
      <c r="M99" s="44">
        <v>23.109842820291355</v>
      </c>
      <c r="N99" s="5"/>
    </row>
    <row r="100" spans="1:14" x14ac:dyDescent="0.3">
      <c r="A100" s="29" t="s">
        <v>144</v>
      </c>
      <c r="B100" s="30"/>
      <c r="C100" s="31">
        <v>31505.238612032055</v>
      </c>
      <c r="D100" s="35">
        <v>76.671978240867958</v>
      </c>
      <c r="F100" s="31">
        <v>29076.524907866933</v>
      </c>
      <c r="G100" s="43">
        <v>70.68364458640572</v>
      </c>
      <c r="I100" s="31">
        <v>2439.7404115530226</v>
      </c>
      <c r="J100" s="43">
        <v>7.7272352499200343</v>
      </c>
      <c r="L100" s="31">
        <v>9357.6212892534895</v>
      </c>
      <c r="M100" s="44">
        <v>23.328021722160734</v>
      </c>
      <c r="N100" s="5"/>
    </row>
    <row r="101" spans="1:14" x14ac:dyDescent="0.3">
      <c r="A101" s="29" t="s">
        <v>145</v>
      </c>
      <c r="B101" s="30"/>
      <c r="C101" s="31">
        <v>31449.570094038201</v>
      </c>
      <c r="D101" s="35">
        <v>76.43011877360145</v>
      </c>
      <c r="F101" s="31">
        <v>28995.340716849667</v>
      </c>
      <c r="G101" s="43">
        <v>70.401012716090094</v>
      </c>
      <c r="I101" s="31">
        <v>2483.9317818684112</v>
      </c>
      <c r="J101" s="43">
        <v>7.922304044955669</v>
      </c>
      <c r="L101" s="31">
        <v>9457.054853421856</v>
      </c>
      <c r="M101" s="44">
        <v>23.569881260469813</v>
      </c>
      <c r="N101" s="5"/>
    </row>
    <row r="102" spans="1:14" x14ac:dyDescent="0.3">
      <c r="A102" s="29" t="s">
        <v>146</v>
      </c>
      <c r="B102" s="30"/>
      <c r="C102" s="31">
        <v>31688.159644622301</v>
      </c>
      <c r="D102" s="35">
        <v>77.017886864172127</v>
      </c>
      <c r="F102" s="31">
        <v>29064.754428737378</v>
      </c>
      <c r="G102" s="43">
        <v>70.559783402128943</v>
      </c>
      <c r="I102" s="31">
        <v>2655.8443968860729</v>
      </c>
      <c r="J102" s="43">
        <v>8.3312564720298479</v>
      </c>
      <c r="L102" s="31">
        <v>9221.8414412451148</v>
      </c>
      <c r="M102" s="44">
        <v>22.982113163166559</v>
      </c>
      <c r="N102" s="5"/>
    </row>
    <row r="103" spans="1:14" x14ac:dyDescent="0.3">
      <c r="A103" s="29" t="s">
        <v>147</v>
      </c>
      <c r="B103" s="30"/>
      <c r="C103" s="31">
        <v>31546.260479262382</v>
      </c>
      <c r="D103" s="35">
        <v>76.731155241943341</v>
      </c>
      <c r="F103" s="31">
        <v>29073.758778090618</v>
      </c>
      <c r="G103" s="43">
        <v>70.614845457252756</v>
      </c>
      <c r="I103" s="31">
        <v>2458.2398630232065</v>
      </c>
      <c r="J103" s="43">
        <v>7.8521707236446918</v>
      </c>
      <c r="L103" s="31">
        <v>9338.4641157721508</v>
      </c>
      <c r="M103" s="44">
        <v>23.268844710543895</v>
      </c>
      <c r="N103" s="5"/>
    </row>
    <row r="104" spans="1:14" x14ac:dyDescent="0.3">
      <c r="A104" s="29" t="s">
        <v>148</v>
      </c>
      <c r="B104" s="30"/>
      <c r="C104" s="31">
        <v>31588.869623541628</v>
      </c>
      <c r="D104" s="35">
        <v>76.654528102050648</v>
      </c>
      <c r="F104" s="31">
        <v>29162.312790650423</v>
      </c>
      <c r="G104" s="43">
        <v>70.684951305064359</v>
      </c>
      <c r="I104" s="31">
        <v>2413.8705620909668</v>
      </c>
      <c r="J104" s="43">
        <v>7.6571434225753583</v>
      </c>
      <c r="L104" s="31">
        <v>9370.0859093874878</v>
      </c>
      <c r="M104" s="44">
        <v>23.345471866074757</v>
      </c>
      <c r="N104" s="5"/>
    </row>
    <row r="105" spans="1:14" x14ac:dyDescent="0.3">
      <c r="A105" s="29" t="s">
        <v>149</v>
      </c>
      <c r="B105" s="30"/>
      <c r="C105" s="31">
        <v>31622.825764772675</v>
      </c>
      <c r="D105" s="35">
        <v>76.784731105618334</v>
      </c>
      <c r="F105" s="31">
        <v>29108.947698821496</v>
      </c>
      <c r="G105" s="43">
        <v>70.590224926284804</v>
      </c>
      <c r="I105" s="31">
        <v>2551.2172690920261</v>
      </c>
      <c r="J105" s="43">
        <v>8.0498422265680265</v>
      </c>
      <c r="L105" s="31">
        <v>9318.6373869751951</v>
      </c>
      <c r="M105" s="44">
        <v>23.215268905887555</v>
      </c>
      <c r="N105" s="5"/>
    </row>
    <row r="106" spans="1:14" x14ac:dyDescent="0.3">
      <c r="A106" s="29" t="s">
        <v>150</v>
      </c>
      <c r="B106" s="30"/>
      <c r="C106" s="31">
        <v>31325.631068070419</v>
      </c>
      <c r="D106" s="35">
        <v>76.155936470565038</v>
      </c>
      <c r="F106" s="31">
        <v>28954.01908555636</v>
      </c>
      <c r="G106" s="43">
        <v>70.306733808649923</v>
      </c>
      <c r="I106" s="31">
        <v>2398.7565053202957</v>
      </c>
      <c r="J106" s="43">
        <v>7.6809605843555193</v>
      </c>
      <c r="L106" s="31">
        <v>9573.3614998171543</v>
      </c>
      <c r="M106" s="44">
        <v>23.84406358811264</v>
      </c>
      <c r="N106" s="5"/>
    </row>
    <row r="107" spans="1:14" x14ac:dyDescent="0.3">
      <c r="A107" s="29" t="s">
        <v>151</v>
      </c>
      <c r="B107" s="30"/>
      <c r="C107" s="31">
        <v>31662.091406206211</v>
      </c>
      <c r="D107" s="35">
        <v>76.669723231687456</v>
      </c>
      <c r="F107" s="31">
        <v>29255.969538036468</v>
      </c>
      <c r="G107" s="43">
        <v>70.735942338996466</v>
      </c>
      <c r="I107" s="31">
        <v>2366.3132448097263</v>
      </c>
      <c r="J107" s="43">
        <v>7.4611421963962501</v>
      </c>
      <c r="L107" s="31">
        <v>9366.9835754429223</v>
      </c>
      <c r="M107" s="44">
        <v>23.33027675453755</v>
      </c>
      <c r="N107" s="5"/>
    </row>
    <row r="108" spans="1:14" x14ac:dyDescent="0.3">
      <c r="A108" s="29" t="s">
        <v>152</v>
      </c>
      <c r="B108" s="30"/>
      <c r="C108" s="31">
        <v>31489.858801644074</v>
      </c>
      <c r="D108" s="35">
        <v>76.385224344685682</v>
      </c>
      <c r="F108" s="31">
        <v>29064.833007355621</v>
      </c>
      <c r="G108" s="43">
        <v>70.39408164565225</v>
      </c>
      <c r="I108" s="31">
        <v>2432.545239337247</v>
      </c>
      <c r="J108" s="43">
        <v>7.7046382049238362</v>
      </c>
      <c r="L108" s="31">
        <v>9482.0490522416094</v>
      </c>
      <c r="M108" s="44">
        <v>23.614775653112176</v>
      </c>
      <c r="N108" s="5"/>
    </row>
    <row r="109" spans="1:14" x14ac:dyDescent="0.3">
      <c r="A109" s="29" t="s">
        <v>153</v>
      </c>
      <c r="B109" s="30"/>
      <c r="C109" s="31">
        <v>31576.93729965714</v>
      </c>
      <c r="D109" s="35">
        <v>76.602677648394106</v>
      </c>
      <c r="F109" s="31">
        <v>29156.978040084545</v>
      </c>
      <c r="G109" s="43">
        <v>70.619721003729495</v>
      </c>
      <c r="I109" s="31">
        <v>2437.6082783097336</v>
      </c>
      <c r="J109" s="43">
        <v>7.7014629486597039</v>
      </c>
      <c r="L109" s="31">
        <v>9395.3975302133149</v>
      </c>
      <c r="M109" s="44">
        <v>23.39732232137623</v>
      </c>
      <c r="N109" s="5"/>
    </row>
    <row r="110" spans="1:14" x14ac:dyDescent="0.3">
      <c r="A110" s="29" t="s">
        <v>154</v>
      </c>
      <c r="B110" s="30"/>
      <c r="C110" s="31">
        <v>31628.39902561807</v>
      </c>
      <c r="D110" s="35">
        <v>76.806793394565744</v>
      </c>
      <c r="F110" s="31">
        <v>29174.470098651742</v>
      </c>
      <c r="G110" s="43">
        <v>70.758861589459357</v>
      </c>
      <c r="I110" s="31">
        <v>2505.2972611784603</v>
      </c>
      <c r="J110" s="43">
        <v>7.8791383578444156</v>
      </c>
      <c r="L110" s="31">
        <v>9314.3604338118057</v>
      </c>
      <c r="M110" s="44">
        <v>23.193206588865166</v>
      </c>
      <c r="N110" s="5"/>
    </row>
    <row r="111" spans="1:14" x14ac:dyDescent="0.3">
      <c r="A111" s="29" t="s">
        <v>155</v>
      </c>
      <c r="B111" s="30"/>
      <c r="C111" s="31">
        <v>31373.130132891853</v>
      </c>
      <c r="D111" s="35">
        <v>76.196271749029023</v>
      </c>
      <c r="F111" s="31">
        <v>28976.738336233248</v>
      </c>
      <c r="G111" s="43">
        <v>70.279831274137948</v>
      </c>
      <c r="I111" s="31">
        <v>2381.8260475750403</v>
      </c>
      <c r="J111" s="43">
        <v>7.6056061451405128</v>
      </c>
      <c r="L111" s="31">
        <v>9561.330106781752</v>
      </c>
      <c r="M111" s="44">
        <v>23.803728267070429</v>
      </c>
      <c r="N111" s="5"/>
    </row>
    <row r="112" spans="1:14" x14ac:dyDescent="0.3">
      <c r="A112" s="29" t="s">
        <v>156</v>
      </c>
      <c r="B112" s="30"/>
      <c r="C112" s="31">
        <v>31623.0524965027</v>
      </c>
      <c r="D112" s="35">
        <v>76.651249141236988</v>
      </c>
      <c r="F112" s="31">
        <v>29208.84571646744</v>
      </c>
      <c r="G112" s="43">
        <v>70.694237972543164</v>
      </c>
      <c r="I112" s="31">
        <v>2446.2957374459243</v>
      </c>
      <c r="J112" s="43">
        <v>7.6844364505895912</v>
      </c>
      <c r="L112" s="31">
        <v>9378.8363916559392</v>
      </c>
      <c r="M112" s="44">
        <v>23.348750868055539</v>
      </c>
      <c r="N112" s="5"/>
    </row>
    <row r="113" spans="1:14" x14ac:dyDescent="0.3">
      <c r="A113" s="29" t="s">
        <v>157</v>
      </c>
      <c r="B113" s="30"/>
      <c r="C113" s="31">
        <v>31548.433235643006</v>
      </c>
      <c r="D113" s="35">
        <v>76.54433792482186</v>
      </c>
      <c r="F113" s="31">
        <v>29158.479782125291</v>
      </c>
      <c r="G113" s="43">
        <v>70.636236646463061</v>
      </c>
      <c r="I113" s="31">
        <v>2412.2217079291245</v>
      </c>
      <c r="J113" s="43">
        <v>7.6270979302187998</v>
      </c>
      <c r="L113" s="31">
        <v>9423.3854271518376</v>
      </c>
      <c r="M113" s="44">
        <v>23.455662093431371</v>
      </c>
      <c r="N113" s="5"/>
    </row>
    <row r="114" spans="1:14" x14ac:dyDescent="0.3">
      <c r="A114" s="29" t="s">
        <v>158</v>
      </c>
      <c r="B114" s="30"/>
      <c r="C114" s="31">
        <v>31363.387287563233</v>
      </c>
      <c r="D114" s="35">
        <v>76.112276872305884</v>
      </c>
      <c r="F114" s="31">
        <v>29010.738355862723</v>
      </c>
      <c r="G114" s="43">
        <v>70.292432615382623</v>
      </c>
      <c r="I114" s="31">
        <v>2313.7996276518802</v>
      </c>
      <c r="J114" s="43">
        <v>7.3962964882351772</v>
      </c>
      <c r="L114" s="31">
        <v>9599.7721622240661</v>
      </c>
      <c r="M114" s="44">
        <v>23.887723216565789</v>
      </c>
      <c r="N114" s="5"/>
    </row>
    <row r="115" spans="1:14" x14ac:dyDescent="0.3">
      <c r="A115" s="29" t="s">
        <v>159</v>
      </c>
      <c r="B115" s="30"/>
      <c r="C115" s="31">
        <v>31447.17438124627</v>
      </c>
      <c r="D115" s="35">
        <v>76.260234432157759</v>
      </c>
      <c r="F115" s="31">
        <v>28996.013249045023</v>
      </c>
      <c r="G115" s="43">
        <v>70.254291344473501</v>
      </c>
      <c r="I115" s="31">
        <v>2411.3242361917773</v>
      </c>
      <c r="J115" s="43">
        <v>7.6367499596646011</v>
      </c>
      <c r="L115" s="31">
        <v>9541.7357974404786</v>
      </c>
      <c r="M115" s="44">
        <v>23.739765584584607</v>
      </c>
      <c r="N115" s="5"/>
    </row>
    <row r="116" spans="1:14" x14ac:dyDescent="0.3">
      <c r="A116" s="29" t="s">
        <v>160</v>
      </c>
      <c r="B116" s="30"/>
      <c r="C116" s="31">
        <v>31156.218594886632</v>
      </c>
      <c r="D116" s="35">
        <v>75.693068748092131</v>
      </c>
      <c r="F116" s="31">
        <v>28793.535747086502</v>
      </c>
      <c r="G116" s="43">
        <v>69.870089188043877</v>
      </c>
      <c r="I116" s="31">
        <v>2290.2629143551303</v>
      </c>
      <c r="J116" s="43">
        <v>7.4296958566235771</v>
      </c>
      <c r="L116" s="31">
        <v>9773.6047571762101</v>
      </c>
      <c r="M116" s="44">
        <v>24.306931309683677</v>
      </c>
      <c r="N116" s="5"/>
    </row>
    <row r="117" spans="1:14" x14ac:dyDescent="0.3">
      <c r="A117" s="29" t="s">
        <v>161</v>
      </c>
      <c r="B117" s="30"/>
      <c r="C117" s="31">
        <v>31542.102471478367</v>
      </c>
      <c r="D117" s="35">
        <v>76.432231522671145</v>
      </c>
      <c r="F117" s="31">
        <v>28968.930757476141</v>
      </c>
      <c r="G117" s="43">
        <v>70.140783353666336</v>
      </c>
      <c r="I117" s="31">
        <v>2586.2564789795529</v>
      </c>
      <c r="J117" s="43">
        <v>8.2132326061387477</v>
      </c>
      <c r="L117" s="31">
        <v>9476.1934657586989</v>
      </c>
      <c r="M117" s="44">
        <v>23.567768452597512</v>
      </c>
      <c r="N117" s="5"/>
    </row>
    <row r="118" spans="1:14" x14ac:dyDescent="0.3">
      <c r="A118" s="29" t="s">
        <v>162</v>
      </c>
      <c r="B118" s="30"/>
      <c r="C118" s="31">
        <v>31317.349311244583</v>
      </c>
      <c r="D118" s="35">
        <v>75.885874852432238</v>
      </c>
      <c r="F118" s="31">
        <v>28796.567000623105</v>
      </c>
      <c r="G118" s="43">
        <v>69.698139760494357</v>
      </c>
      <c r="I118" s="31">
        <v>2514.4790018607546</v>
      </c>
      <c r="J118" s="43">
        <v>8.0499983854951722</v>
      </c>
      <c r="L118" s="31">
        <v>9697.0116432761242</v>
      </c>
      <c r="M118" s="44">
        <v>24.114125137119139</v>
      </c>
      <c r="N118" s="5"/>
    </row>
    <row r="119" spans="1:14" x14ac:dyDescent="0.3">
      <c r="A119" s="29" t="s">
        <v>163</v>
      </c>
      <c r="B119" s="30"/>
      <c r="C119" s="31">
        <v>31385.398864512736</v>
      </c>
      <c r="D119" s="35">
        <v>76.003839439468535</v>
      </c>
      <c r="F119" s="31">
        <v>28840.200473445981</v>
      </c>
      <c r="G119" s="43">
        <v>69.778731913109283</v>
      </c>
      <c r="I119" s="31">
        <v>2546.7994122761411</v>
      </c>
      <c r="J119" s="43">
        <v>8.1456755872102313</v>
      </c>
      <c r="L119" s="31">
        <v>9651.0277913834034</v>
      </c>
      <c r="M119" s="44">
        <v>23.996160588397647</v>
      </c>
      <c r="N119" s="5"/>
    </row>
    <row r="120" spans="1:14" x14ac:dyDescent="0.3">
      <c r="A120" s="29" t="s">
        <v>164</v>
      </c>
      <c r="B120" s="30"/>
      <c r="C120" s="31">
        <v>31488.206890714857</v>
      </c>
      <c r="D120" s="35">
        <v>76.232850039435505</v>
      </c>
      <c r="F120" s="31">
        <v>28988.111539843703</v>
      </c>
      <c r="G120" s="43">
        <v>70.077564726800944</v>
      </c>
      <c r="I120" s="31">
        <v>2455.5474020276092</v>
      </c>
      <c r="J120" s="43">
        <v>7.7878271826691297</v>
      </c>
      <c r="L120" s="31">
        <v>9558.3665602045676</v>
      </c>
      <c r="M120" s="44">
        <v>23.767149965404524</v>
      </c>
      <c r="N120" s="5"/>
    </row>
    <row r="121" spans="1:14" x14ac:dyDescent="0.3">
      <c r="A121" s="29" t="s">
        <v>165</v>
      </c>
      <c r="B121" s="30"/>
      <c r="C121" s="31">
        <v>31485.853082698304</v>
      </c>
      <c r="D121" s="35">
        <v>76.223552168142973</v>
      </c>
      <c r="F121" s="31">
        <v>28970.005963487652</v>
      </c>
      <c r="G121" s="43">
        <v>70.037231007981475</v>
      </c>
      <c r="I121" s="31">
        <v>2502.0775409082312</v>
      </c>
      <c r="J121" s="43">
        <v>7.9406160529394683</v>
      </c>
      <c r="L121" s="31">
        <v>9562.8190454875548</v>
      </c>
      <c r="M121" s="44">
        <v>23.77644784131914</v>
      </c>
      <c r="N121" s="5"/>
    </row>
    <row r="122" spans="1:14" x14ac:dyDescent="0.3">
      <c r="A122" s="29" t="s">
        <v>166</v>
      </c>
      <c r="B122" s="30"/>
      <c r="C122" s="31">
        <v>31548.570895258712</v>
      </c>
      <c r="D122" s="35">
        <v>76.476546499089324</v>
      </c>
      <c r="F122" s="31">
        <v>28936.917256432509</v>
      </c>
      <c r="G122" s="43">
        <v>70.055316116758348</v>
      </c>
      <c r="I122" s="31">
        <v>2646.2779862342454</v>
      </c>
      <c r="J122" s="43">
        <v>8.3737697257169508</v>
      </c>
      <c r="L122" s="31">
        <v>9461.8516010630647</v>
      </c>
      <c r="M122" s="44">
        <v>23.523453522408207</v>
      </c>
      <c r="N122" s="5"/>
    </row>
    <row r="123" spans="1:14" x14ac:dyDescent="0.3">
      <c r="A123" s="29" t="s">
        <v>167</v>
      </c>
      <c r="B123" s="30"/>
      <c r="C123" s="31">
        <v>31586.782214630315</v>
      </c>
      <c r="D123" s="35">
        <v>76.47063975583923</v>
      </c>
      <c r="F123" s="31">
        <v>28974.604288294606</v>
      </c>
      <c r="G123" s="43">
        <v>70.069731938176972</v>
      </c>
      <c r="I123" s="31">
        <v>2675.9045927243392</v>
      </c>
      <c r="J123" s="43">
        <v>8.4313368937904567</v>
      </c>
      <c r="L123" s="31">
        <v>9464.714895736759</v>
      </c>
      <c r="M123" s="44">
        <v>23.529360235975854</v>
      </c>
      <c r="N123" s="5"/>
    </row>
    <row r="124" spans="1:14" x14ac:dyDescent="0.3">
      <c r="A124" s="29" t="s">
        <v>168</v>
      </c>
      <c r="B124" s="30"/>
      <c r="C124" s="31">
        <v>31680.058690355938</v>
      </c>
      <c r="D124" s="35">
        <v>76.749934785574141</v>
      </c>
      <c r="F124" s="31">
        <v>29145.799807738738</v>
      </c>
      <c r="G124" s="43">
        <v>70.485942970880146</v>
      </c>
      <c r="I124" s="31">
        <v>2526.8775156270285</v>
      </c>
      <c r="J124" s="43">
        <v>7.9825798784007329</v>
      </c>
      <c r="L124" s="31">
        <v>9354.4014147761409</v>
      </c>
      <c r="M124" s="44">
        <v>23.250065199494554</v>
      </c>
      <c r="N124" s="5"/>
    </row>
    <row r="125" spans="1:14" x14ac:dyDescent="0.3">
      <c r="A125" s="29" t="s">
        <v>169</v>
      </c>
      <c r="B125" s="30"/>
      <c r="C125" s="31">
        <v>31583.158966930951</v>
      </c>
      <c r="D125" s="35">
        <v>76.528300618488117</v>
      </c>
      <c r="F125" s="31">
        <v>28973.117715913104</v>
      </c>
      <c r="G125" s="43">
        <v>70.114101520978522</v>
      </c>
      <c r="I125" s="31">
        <v>2603.7508808061007</v>
      </c>
      <c r="J125" s="43">
        <v>8.210184414234428</v>
      </c>
      <c r="L125" s="31">
        <v>9443.9720348269439</v>
      </c>
      <c r="M125" s="44">
        <v>23.471699394068708</v>
      </c>
      <c r="N125" s="5"/>
    </row>
    <row r="126" spans="1:14" x14ac:dyDescent="0.3">
      <c r="A126" s="29" t="s">
        <v>170</v>
      </c>
      <c r="B126" s="30"/>
      <c r="C126" s="31">
        <v>31480.38955958925</v>
      </c>
      <c r="D126" s="35">
        <v>76.230734116975626</v>
      </c>
      <c r="F126" s="31">
        <v>28857.62727439692</v>
      </c>
      <c r="G126" s="43">
        <v>69.801424943112892</v>
      </c>
      <c r="I126" s="31">
        <v>2697.1079873474796</v>
      </c>
      <c r="J126" s="43">
        <v>8.5554889939140271</v>
      </c>
      <c r="L126" s="31">
        <v>9565.1748015554076</v>
      </c>
      <c r="M126" s="44">
        <v>23.769265903258383</v>
      </c>
      <c r="N126" s="5"/>
    </row>
    <row r="127" spans="1:14" x14ac:dyDescent="0.3">
      <c r="A127" s="29" t="s">
        <v>171</v>
      </c>
      <c r="B127" s="30"/>
      <c r="C127" s="31">
        <v>31692.0147817531</v>
      </c>
      <c r="D127" s="35">
        <v>76.674687569779294</v>
      </c>
      <c r="F127" s="31">
        <v>29135.848125357184</v>
      </c>
      <c r="G127" s="43">
        <v>70.382440106509563</v>
      </c>
      <c r="I127" s="31">
        <v>2551.1279822858633</v>
      </c>
      <c r="J127" s="43">
        <v>8.0600435012146878</v>
      </c>
      <c r="L127" s="31">
        <v>9387.4758961953085</v>
      </c>
      <c r="M127" s="44">
        <v>23.325312389482296</v>
      </c>
      <c r="N127" s="5"/>
    </row>
    <row r="128" spans="1:14" x14ac:dyDescent="0.3">
      <c r="A128" s="29" t="s">
        <v>172</v>
      </c>
      <c r="B128" s="30"/>
      <c r="C128" s="31">
        <v>31783.852292555956</v>
      </c>
      <c r="D128" s="35">
        <v>76.790115613851498</v>
      </c>
      <c r="F128" s="31">
        <v>29276.17303236431</v>
      </c>
      <c r="G128" s="43">
        <v>70.58357170571422</v>
      </c>
      <c r="I128" s="31">
        <v>2417.6175250945284</v>
      </c>
      <c r="J128" s="43">
        <v>7.5818722121368864</v>
      </c>
      <c r="L128" s="31">
        <v>9341.0224031756261</v>
      </c>
      <c r="M128" s="44">
        <v>23.209884397075612</v>
      </c>
      <c r="N128" s="5"/>
    </row>
    <row r="129" spans="1:14" x14ac:dyDescent="0.3">
      <c r="A129" s="29" t="s">
        <v>173</v>
      </c>
      <c r="B129" s="30"/>
      <c r="C129" s="31">
        <v>31454.628828760844</v>
      </c>
      <c r="D129" s="35">
        <v>76.109905427233343</v>
      </c>
      <c r="F129" s="31">
        <v>29064.847298480654</v>
      </c>
      <c r="G129" s="43">
        <v>70.205787936008733</v>
      </c>
      <c r="I129" s="31">
        <v>2304.3188049006872</v>
      </c>
      <c r="J129" s="43">
        <v>7.3785013459526496</v>
      </c>
      <c r="L129" s="31">
        <v>9618.8408230793884</v>
      </c>
      <c r="M129" s="44">
        <v>23.890094648485576</v>
      </c>
      <c r="N129" s="5"/>
    </row>
    <row r="130" spans="1:14" x14ac:dyDescent="0.3">
      <c r="A130" s="29" t="s">
        <v>174</v>
      </c>
      <c r="B130" s="30"/>
      <c r="C130" s="31">
        <v>31278.245082787638</v>
      </c>
      <c r="D130" s="35">
        <v>75.780593930342178</v>
      </c>
      <c r="F130" s="31">
        <v>28870.051574630481</v>
      </c>
      <c r="G130" s="43">
        <v>69.896470126210048</v>
      </c>
      <c r="I130" s="31">
        <v>2410.3023396789608</v>
      </c>
      <c r="J130" s="43">
        <v>7.7168501524431408</v>
      </c>
      <c r="L130" s="31">
        <v>9751.8867302512153</v>
      </c>
      <c r="M130" s="44">
        <v>24.219406166425372</v>
      </c>
      <c r="N130" s="5"/>
    </row>
    <row r="131" spans="1:14" x14ac:dyDescent="0.3">
      <c r="A131" s="29" t="s">
        <v>175</v>
      </c>
      <c r="B131" s="30"/>
      <c r="C131" s="31">
        <v>31417.076616820741</v>
      </c>
      <c r="D131" s="35">
        <v>76.140667241001097</v>
      </c>
      <c r="F131" s="31">
        <v>29036.851515831251</v>
      </c>
      <c r="G131" s="43">
        <v>70.247329412933894</v>
      </c>
      <c r="I131" s="31">
        <v>2297.2372526888644</v>
      </c>
      <c r="J131" s="43">
        <v>7.3472172942245173</v>
      </c>
      <c r="L131" s="31">
        <v>9607.9462214771829</v>
      </c>
      <c r="M131" s="44">
        <v>23.859332775536913</v>
      </c>
      <c r="N131" s="5"/>
    </row>
    <row r="132" spans="1:14" x14ac:dyDescent="0.3">
      <c r="A132" s="29" t="s">
        <v>176</v>
      </c>
      <c r="B132" s="30"/>
      <c r="C132" s="31">
        <v>31669.691669971438</v>
      </c>
      <c r="D132" s="35">
        <v>76.564734102306716</v>
      </c>
      <c r="F132" s="31">
        <v>29178.097681246767</v>
      </c>
      <c r="G132" s="43">
        <v>70.427287908444924</v>
      </c>
      <c r="I132" s="31">
        <v>2463.6209804061959</v>
      </c>
      <c r="J132" s="43">
        <v>7.7875303936169358</v>
      </c>
      <c r="L132" s="31">
        <v>9437.9885660344735</v>
      </c>
      <c r="M132" s="44">
        <v>23.435265885239932</v>
      </c>
      <c r="N132" s="5"/>
    </row>
    <row r="133" spans="1:14" x14ac:dyDescent="0.3">
      <c r="A133" s="29" t="s">
        <v>177</v>
      </c>
      <c r="B133" s="30"/>
      <c r="C133" s="31">
        <v>31755.409946778058</v>
      </c>
      <c r="D133" s="35">
        <v>76.667097203641688</v>
      </c>
      <c r="F133" s="31">
        <v>29259.724444164131</v>
      </c>
      <c r="G133" s="43">
        <v>70.537014404953936</v>
      </c>
      <c r="I133" s="31">
        <v>2490.4732269739984</v>
      </c>
      <c r="J133" s="43">
        <v>7.8348854781638879</v>
      </c>
      <c r="L133" s="31">
        <v>9397.746775121499</v>
      </c>
      <c r="M133" s="44">
        <v>23.332902810124704</v>
      </c>
      <c r="N133" s="5"/>
    </row>
    <row r="134" spans="1:14" x14ac:dyDescent="0.3">
      <c r="A134" s="29" t="s">
        <v>178</v>
      </c>
      <c r="B134" s="30"/>
      <c r="C134" s="31">
        <v>31828.159328608748</v>
      </c>
      <c r="D134" s="35">
        <v>76.910384508176975</v>
      </c>
      <c r="F134" s="31">
        <v>29242.276307508055</v>
      </c>
      <c r="G134" s="43">
        <v>70.565128535604273</v>
      </c>
      <c r="I134" s="31">
        <v>2554.2827071083034</v>
      </c>
      <c r="J134" s="43">
        <v>8.0312067675082321</v>
      </c>
      <c r="L134" s="31">
        <v>9301.0480499901441</v>
      </c>
      <c r="M134" s="44">
        <v>23.089615482168771</v>
      </c>
      <c r="N134" s="5"/>
    </row>
    <row r="135" spans="1:14" x14ac:dyDescent="0.3">
      <c r="A135" s="29" t="s">
        <v>179</v>
      </c>
      <c r="B135" s="30"/>
      <c r="C135" s="31">
        <v>31692.931233100797</v>
      </c>
      <c r="D135" s="35">
        <v>76.576196324567832</v>
      </c>
      <c r="F135" s="31">
        <v>29258.628015261995</v>
      </c>
      <c r="G135" s="43">
        <v>70.590960379660572</v>
      </c>
      <c r="I135" s="31">
        <v>2465.7152521994626</v>
      </c>
      <c r="J135" s="43">
        <v>7.7703526799402161</v>
      </c>
      <c r="L135" s="31">
        <v>9437.8107830043427</v>
      </c>
      <c r="M135" s="44">
        <v>23.423803747829652</v>
      </c>
      <c r="N135" s="5"/>
    </row>
    <row r="136" spans="1:14" x14ac:dyDescent="0.3">
      <c r="A136" s="29" t="s">
        <v>180</v>
      </c>
      <c r="B136" s="30"/>
      <c r="C136" s="31">
        <v>31862.247325330747</v>
      </c>
      <c r="D136" s="35">
        <v>76.825467367616227</v>
      </c>
      <c r="F136" s="31">
        <v>29241.702666037596</v>
      </c>
      <c r="G136" s="43">
        <v>70.426791846463431</v>
      </c>
      <c r="I136" s="31">
        <v>2654.9250081568712</v>
      </c>
      <c r="J136" s="43">
        <v>8.3095887377409365</v>
      </c>
      <c r="L136" s="31">
        <v>9338.4285875158275</v>
      </c>
      <c r="M136" s="44">
        <v>23.174532664146938</v>
      </c>
      <c r="N136" s="5"/>
    </row>
    <row r="137" spans="1:14" x14ac:dyDescent="0.3">
      <c r="A137" s="29" t="s">
        <v>181</v>
      </c>
      <c r="B137" s="30"/>
      <c r="C137" s="31">
        <v>31592.940492728419</v>
      </c>
      <c r="D137" s="35">
        <v>76.340927747255307</v>
      </c>
      <c r="F137" s="31">
        <v>29098.152171363679</v>
      </c>
      <c r="G137" s="43">
        <v>70.226780079275983</v>
      </c>
      <c r="I137" s="31">
        <v>2523.1765006212649</v>
      </c>
      <c r="J137" s="43">
        <v>7.9948856027844135</v>
      </c>
      <c r="L137" s="31">
        <v>9535.7046994347747</v>
      </c>
      <c r="M137" s="44">
        <v>23.659072280640768</v>
      </c>
      <c r="N137" s="5"/>
    </row>
    <row r="138" spans="1:14" x14ac:dyDescent="0.3">
      <c r="A138" s="29" t="s">
        <v>182</v>
      </c>
      <c r="B138" s="30"/>
      <c r="C138" s="31">
        <v>31668.433403247629</v>
      </c>
      <c r="D138" s="35">
        <v>76.345740820696136</v>
      </c>
      <c r="F138" s="31">
        <v>29353.000360011549</v>
      </c>
      <c r="G138" s="43">
        <v>70.64031031796226</v>
      </c>
      <c r="I138" s="31">
        <v>2279.8922497052108</v>
      </c>
      <c r="J138" s="43">
        <v>7.1925147924691553</v>
      </c>
      <c r="L138" s="31">
        <v>9534.4240443256076</v>
      </c>
      <c r="M138" s="44">
        <v>23.654259204900885</v>
      </c>
      <c r="N138" s="5"/>
    </row>
    <row r="139" spans="1:14" x14ac:dyDescent="0.3">
      <c r="A139" s="29" t="s">
        <v>183</v>
      </c>
      <c r="B139" s="30"/>
      <c r="C139" s="31">
        <v>31627.321047105142</v>
      </c>
      <c r="D139" s="35">
        <v>76.340141780887805</v>
      </c>
      <c r="F139" s="31">
        <v>29165.363779553372</v>
      </c>
      <c r="G139" s="43">
        <v>70.316726160984345</v>
      </c>
      <c r="I139" s="31">
        <v>2535.1414646955704</v>
      </c>
      <c r="J139" s="43">
        <v>8.0104508862647794</v>
      </c>
      <c r="L139" s="31">
        <v>9537.6515838583055</v>
      </c>
      <c r="M139" s="44">
        <v>23.659858230905638</v>
      </c>
      <c r="N139" s="5"/>
    </row>
    <row r="140" spans="1:14" x14ac:dyDescent="0.3">
      <c r="A140" s="29" t="s">
        <v>184</v>
      </c>
      <c r="B140" s="30"/>
      <c r="C140" s="31">
        <v>31770.007783579964</v>
      </c>
      <c r="D140" s="35">
        <v>76.62437035701636</v>
      </c>
      <c r="F140" s="31">
        <v>29239.291361120995</v>
      </c>
      <c r="G140" s="43">
        <v>70.410193074837537</v>
      </c>
      <c r="I140" s="31">
        <v>2553.3400242309931</v>
      </c>
      <c r="J140" s="43">
        <v>8.0519299329043914</v>
      </c>
      <c r="L140" s="31">
        <v>9423.17168829195</v>
      </c>
      <c r="M140" s="44">
        <v>23.37562957337407</v>
      </c>
      <c r="N140" s="5"/>
    </row>
    <row r="141" spans="1:14" x14ac:dyDescent="0.3">
      <c r="A141" s="29" t="s">
        <v>185</v>
      </c>
      <c r="B141" s="30"/>
      <c r="C141" s="31">
        <v>31978.705472366859</v>
      </c>
      <c r="D141" s="35">
        <v>77.14526659584827</v>
      </c>
      <c r="F141" s="31">
        <v>29585.424921181373</v>
      </c>
      <c r="G141" s="43">
        <v>71.232056722044575</v>
      </c>
      <c r="I141" s="31">
        <v>2338.5670396198866</v>
      </c>
      <c r="J141" s="43">
        <v>7.3111133681732374</v>
      </c>
      <c r="L141" s="31">
        <v>9212.2801696174902</v>
      </c>
      <c r="M141" s="44">
        <v>22.854733329217137</v>
      </c>
      <c r="N141" s="5"/>
    </row>
    <row r="142" spans="1:14" x14ac:dyDescent="0.3">
      <c r="A142" s="29" t="s">
        <v>186</v>
      </c>
      <c r="B142" s="30"/>
      <c r="C142" s="31">
        <v>31869.795458522221</v>
      </c>
      <c r="D142" s="35">
        <v>76.974028752688525</v>
      </c>
      <c r="F142" s="31">
        <v>29372.269260402758</v>
      </c>
      <c r="G142" s="43">
        <v>70.810959946008936</v>
      </c>
      <c r="I142" s="31">
        <v>2527.2696676589535</v>
      </c>
      <c r="J142" s="43">
        <v>7.9445141081123998</v>
      </c>
      <c r="L142" s="31">
        <v>9283.6184841499344</v>
      </c>
      <c r="M142" s="44">
        <v>23.025971175687854</v>
      </c>
      <c r="N142" s="5"/>
    </row>
    <row r="143" spans="1:14" x14ac:dyDescent="0.3">
      <c r="A143" s="29" t="s">
        <v>187</v>
      </c>
      <c r="B143" s="30"/>
      <c r="C143" s="31">
        <v>32129.024568482615</v>
      </c>
      <c r="D143" s="35">
        <v>77.402775398433079</v>
      </c>
      <c r="F143" s="31">
        <v>29555.84386534139</v>
      </c>
      <c r="G143" s="43">
        <v>71.066060152714414</v>
      </c>
      <c r="I143" s="31">
        <v>2634.465515285418</v>
      </c>
      <c r="J143" s="43">
        <v>8.1739271161784774</v>
      </c>
      <c r="L143" s="31">
        <v>9111.1813264557259</v>
      </c>
      <c r="M143" s="44">
        <v>22.597224552638949</v>
      </c>
      <c r="N143" s="5"/>
    </row>
    <row r="144" spans="1:14" x14ac:dyDescent="0.3">
      <c r="A144" s="29" t="s">
        <v>188</v>
      </c>
      <c r="B144" s="30"/>
      <c r="C144" s="31">
        <v>31953.565681247226</v>
      </c>
      <c r="D144" s="35">
        <v>76.867170508444573</v>
      </c>
      <c r="F144" s="31">
        <v>29602.554665057676</v>
      </c>
      <c r="G144" s="43">
        <v>71.06713317125471</v>
      </c>
      <c r="I144" s="31">
        <v>2256.4994963321101</v>
      </c>
      <c r="J144" s="43">
        <v>7.0944332744579022</v>
      </c>
      <c r="L144" s="31">
        <v>9329.0053411852332</v>
      </c>
      <c r="M144" s="44">
        <v>23.132829488483235</v>
      </c>
      <c r="N144" s="5"/>
    </row>
    <row r="145" spans="1:14" x14ac:dyDescent="0.3">
      <c r="A145" s="29" t="s">
        <v>189</v>
      </c>
      <c r="B145" s="30"/>
      <c r="C145" s="31">
        <v>32072.236484089532</v>
      </c>
      <c r="D145" s="35">
        <v>77.310440335919623</v>
      </c>
      <c r="F145" s="31">
        <v>29597.023026823728</v>
      </c>
      <c r="G145" s="43">
        <v>71.224402974314984</v>
      </c>
      <c r="I145" s="31">
        <v>2434.2786710270925</v>
      </c>
      <c r="J145" s="43">
        <v>7.5910593216436375</v>
      </c>
      <c r="L145" s="31">
        <v>9150.1947849865956</v>
      </c>
      <c r="M145" s="44">
        <v>22.689559596259432</v>
      </c>
      <c r="N145" s="5"/>
    </row>
    <row r="146" spans="1:14" x14ac:dyDescent="0.3">
      <c r="A146" s="29" t="s">
        <v>190</v>
      </c>
      <c r="B146" s="30"/>
      <c r="C146" s="31">
        <v>31867.711745484205</v>
      </c>
      <c r="D146" s="35">
        <v>77.049932732689101</v>
      </c>
      <c r="F146" s="31">
        <v>29324.177643958832</v>
      </c>
      <c r="G146" s="43">
        <v>70.78922321243401</v>
      </c>
      <c r="I146" s="31">
        <v>2624.8099848063011</v>
      </c>
      <c r="J146" s="43">
        <v>8.2359038908934661</v>
      </c>
      <c r="L146" s="31">
        <v>9256.8763418723083</v>
      </c>
      <c r="M146" s="44">
        <v>22.950067252871737</v>
      </c>
      <c r="N146" s="5"/>
    </row>
    <row r="147" spans="1:14" x14ac:dyDescent="0.3">
      <c r="A147" s="29" t="s">
        <v>191</v>
      </c>
      <c r="B147" s="30"/>
      <c r="C147" s="31">
        <v>31687.429231829195</v>
      </c>
      <c r="D147" s="35">
        <v>76.553358051000899</v>
      </c>
      <c r="F147" s="31">
        <v>29339.829706083045</v>
      </c>
      <c r="G147" s="43">
        <v>70.745683493599998</v>
      </c>
      <c r="I147" s="31">
        <v>2315.4054920109406</v>
      </c>
      <c r="J147" s="43">
        <v>7.3271304947507065</v>
      </c>
      <c r="L147" s="31">
        <v>9458.7933310548797</v>
      </c>
      <c r="M147" s="44">
        <v>23.446641956121994</v>
      </c>
      <c r="N147" s="5"/>
    </row>
    <row r="148" spans="1:14" x14ac:dyDescent="0.3">
      <c r="A148" s="29" t="s">
        <v>192</v>
      </c>
      <c r="B148" s="30"/>
      <c r="C148" s="31">
        <v>31888.1507821749</v>
      </c>
      <c r="D148" s="35">
        <v>76.944345729188441</v>
      </c>
      <c r="F148" s="31">
        <v>29252.891735808549</v>
      </c>
      <c r="G148" s="43">
        <v>70.48930896032212</v>
      </c>
      <c r="I148" s="31">
        <v>2748.0938811477317</v>
      </c>
      <c r="J148" s="43">
        <v>8.6003498143835184</v>
      </c>
      <c r="L148" s="31">
        <v>9301.594519812561</v>
      </c>
      <c r="M148" s="44">
        <v>23.055654202207339</v>
      </c>
      <c r="N148" s="5"/>
    </row>
    <row r="149" spans="1:14" x14ac:dyDescent="0.3">
      <c r="A149" s="29" t="s">
        <v>193</v>
      </c>
      <c r="B149" s="30"/>
      <c r="C149" s="31">
        <v>31805.433959732582</v>
      </c>
      <c r="D149" s="35">
        <v>76.797889298975122</v>
      </c>
      <c r="F149" s="31">
        <v>29371.92798176836</v>
      </c>
      <c r="G149" s="43">
        <v>70.786897285622089</v>
      </c>
      <c r="I149" s="31">
        <v>2412.8172672175174</v>
      </c>
      <c r="J149" s="43">
        <v>7.5918944724273372</v>
      </c>
      <c r="L149" s="31">
        <v>9361.7995528937317</v>
      </c>
      <c r="M149" s="44">
        <v>23.202110682416592</v>
      </c>
      <c r="N149" s="5"/>
    </row>
    <row r="150" spans="1:14" x14ac:dyDescent="0.3">
      <c r="A150" s="29" t="s">
        <v>194</v>
      </c>
      <c r="B150" s="30"/>
      <c r="C150" s="31">
        <v>31847.354746097095</v>
      </c>
      <c r="D150" s="35">
        <v>76.530105448635183</v>
      </c>
      <c r="F150" s="31">
        <v>29357.45814108547</v>
      </c>
      <c r="G150" s="43">
        <v>70.437551756527284</v>
      </c>
      <c r="I150" s="31">
        <v>2515.095681036139</v>
      </c>
      <c r="J150" s="43">
        <v>7.8926229846636415</v>
      </c>
      <c r="L150" s="31">
        <v>9471.6057287669137</v>
      </c>
      <c r="M150" s="44">
        <v>23.469894536875682</v>
      </c>
      <c r="N150" s="5"/>
    </row>
    <row r="151" spans="1:14" x14ac:dyDescent="0.3">
      <c r="A151" s="29" t="s">
        <v>195</v>
      </c>
      <c r="B151" s="30"/>
      <c r="C151" s="31">
        <v>31964.097766906092</v>
      </c>
      <c r="D151" s="35">
        <v>77.157931914436176</v>
      </c>
      <c r="F151" s="31">
        <v>29360.085359785455</v>
      </c>
      <c r="G151" s="43">
        <v>70.740318170538416</v>
      </c>
      <c r="I151" s="31">
        <v>2590.2621403963417</v>
      </c>
      <c r="J151" s="43">
        <v>8.0987616429691975</v>
      </c>
      <c r="L151" s="31">
        <v>9218.3299738740643</v>
      </c>
      <c r="M151" s="44">
        <v>22.842068026245965</v>
      </c>
      <c r="N151" s="5"/>
    </row>
    <row r="152" spans="1:14" x14ac:dyDescent="0.3">
      <c r="A152" s="29" t="s">
        <v>196</v>
      </c>
      <c r="B152" s="30"/>
      <c r="C152" s="31">
        <v>32060.666143828163</v>
      </c>
      <c r="D152" s="35">
        <v>77.116826537617158</v>
      </c>
      <c r="F152" s="31">
        <v>29445.759104420777</v>
      </c>
      <c r="G152" s="43">
        <v>70.751473526091473</v>
      </c>
      <c r="I152" s="31">
        <v>2637.2677186732326</v>
      </c>
      <c r="J152" s="43">
        <v>8.2059605245695177</v>
      </c>
      <c r="L152" s="31">
        <v>9236.3069889045782</v>
      </c>
      <c r="M152" s="44">
        <v>22.883173421190236</v>
      </c>
      <c r="N152" s="5"/>
    </row>
    <row r="153" spans="1:14" x14ac:dyDescent="0.3">
      <c r="A153" s="29" t="s">
        <v>197</v>
      </c>
      <c r="B153" s="30"/>
      <c r="C153" s="31">
        <v>31779.882645475587</v>
      </c>
      <c r="D153" s="35">
        <v>76.678350420035557</v>
      </c>
      <c r="F153" s="31">
        <v>29353.1829282822</v>
      </c>
      <c r="G153" s="43">
        <v>70.688734451593248</v>
      </c>
      <c r="I153" s="31">
        <v>2379.7258321090389</v>
      </c>
      <c r="J153" s="43">
        <v>7.5059941298825805</v>
      </c>
      <c r="L153" s="31">
        <v>9415.7768303192715</v>
      </c>
      <c r="M153" s="44">
        <v>23.32164960003556</v>
      </c>
      <c r="N153" s="5"/>
    </row>
    <row r="154" spans="1:14" x14ac:dyDescent="0.3">
      <c r="A154" s="29" t="s">
        <v>198</v>
      </c>
      <c r="B154" s="30"/>
      <c r="C154" s="31">
        <v>31572.21788378555</v>
      </c>
      <c r="D154" s="35">
        <v>76.10787858133466</v>
      </c>
      <c r="F154" s="31">
        <v>29139.121853461358</v>
      </c>
      <c r="G154" s="43">
        <v>70.107510978822262</v>
      </c>
      <c r="I154" s="31">
        <v>2420.6839027019196</v>
      </c>
      <c r="J154" s="43">
        <v>7.6858304161481827</v>
      </c>
      <c r="L154" s="31">
        <v>9647.5552568642142</v>
      </c>
      <c r="M154" s="44">
        <v>23.892121464169616</v>
      </c>
      <c r="N154" s="5"/>
    </row>
    <row r="155" spans="1:14" x14ac:dyDescent="0.3">
      <c r="A155" s="29" t="s">
        <v>199</v>
      </c>
      <c r="B155" s="30"/>
      <c r="C155" s="31">
        <v>31932.791476828221</v>
      </c>
      <c r="D155" s="35">
        <v>76.842204615169109</v>
      </c>
      <c r="F155" s="31">
        <v>29366.708199205787</v>
      </c>
      <c r="G155" s="43">
        <v>70.554177584212823</v>
      </c>
      <c r="I155" s="31">
        <v>2608.7065982103877</v>
      </c>
      <c r="J155" s="43">
        <v>8.1385713287213317</v>
      </c>
      <c r="L155" s="31">
        <v>9351.4759144564541</v>
      </c>
      <c r="M155" s="44">
        <v>23.157795336373827</v>
      </c>
      <c r="N155" s="5"/>
    </row>
    <row r="156" spans="1:14" x14ac:dyDescent="0.3">
      <c r="A156" s="29" t="s">
        <v>200</v>
      </c>
      <c r="B156" s="30"/>
      <c r="C156" s="31">
        <v>31938.862775048161</v>
      </c>
      <c r="D156" s="35">
        <v>76.96458792621037</v>
      </c>
      <c r="F156" s="31">
        <v>29393.440697574788</v>
      </c>
      <c r="G156" s="43">
        <v>70.702879883983215</v>
      </c>
      <c r="I156" s="31">
        <v>2590.9941544183284</v>
      </c>
      <c r="J156" s="43">
        <v>8.0881886717817029</v>
      </c>
      <c r="L156" s="31">
        <v>9302.5386492085199</v>
      </c>
      <c r="M156" s="44">
        <v>23.035412037752653</v>
      </c>
      <c r="N156" s="5"/>
    </row>
    <row r="157" spans="1:14" x14ac:dyDescent="0.3">
      <c r="A157" s="29" t="s">
        <v>201</v>
      </c>
      <c r="B157" s="30"/>
      <c r="C157" s="31">
        <v>31827.044431518952</v>
      </c>
      <c r="D157" s="35">
        <v>76.733162011757358</v>
      </c>
      <c r="F157" s="31">
        <v>29279.785251739129</v>
      </c>
      <c r="G157" s="43">
        <v>70.462579136078858</v>
      </c>
      <c r="I157" s="31">
        <v>2518.4006613338024</v>
      </c>
      <c r="J157" s="43">
        <v>7.909768504184596</v>
      </c>
      <c r="L157" s="31">
        <v>9397.982050528517</v>
      </c>
      <c r="M157" s="44">
        <v>23.266837990537777</v>
      </c>
      <c r="N157" s="5"/>
    </row>
    <row r="158" spans="1:14" x14ac:dyDescent="0.3">
      <c r="A158" s="29" t="s">
        <v>202</v>
      </c>
      <c r="B158" s="30"/>
      <c r="C158" s="31">
        <v>31816.019737133713</v>
      </c>
      <c r="D158" s="35">
        <v>76.583488184162604</v>
      </c>
      <c r="F158" s="31">
        <v>29291.950388256642</v>
      </c>
      <c r="G158" s="43">
        <v>70.368899347939902</v>
      </c>
      <c r="I158" s="31">
        <v>2477.2974546094051</v>
      </c>
      <c r="J158" s="43">
        <v>7.7844708578997812</v>
      </c>
      <c r="L158" s="31">
        <v>9460.2775570384965</v>
      </c>
      <c r="M158" s="44">
        <v>23.41651186960112</v>
      </c>
      <c r="N158" s="5"/>
    </row>
    <row r="159" spans="1:14" x14ac:dyDescent="0.3">
      <c r="A159" s="29" t="s">
        <v>203</v>
      </c>
      <c r="B159" s="30"/>
      <c r="C159" s="31">
        <v>31736.632468956217</v>
      </c>
      <c r="D159" s="35">
        <v>76.442457219104057</v>
      </c>
      <c r="F159" s="31">
        <v>29175.059458071206</v>
      </c>
      <c r="G159" s="43">
        <v>70.189732943982804</v>
      </c>
      <c r="I159" s="31">
        <v>2669.9990853872991</v>
      </c>
      <c r="J159" s="43">
        <v>8.4188602227792604</v>
      </c>
      <c r="L159" s="31">
        <v>9518.0277727309422</v>
      </c>
      <c r="M159" s="44">
        <v>23.557542779667706</v>
      </c>
      <c r="N159" s="5"/>
    </row>
    <row r="160" spans="1:14" x14ac:dyDescent="0.3">
      <c r="A160" s="29" t="s">
        <v>204</v>
      </c>
      <c r="B160" s="30"/>
      <c r="C160" s="31">
        <v>31916.19230019422</v>
      </c>
      <c r="D160" s="35">
        <v>76.71608039142312</v>
      </c>
      <c r="F160" s="31">
        <v>29387.581604566039</v>
      </c>
      <c r="G160" s="43">
        <v>70.524646445820963</v>
      </c>
      <c r="I160" s="31">
        <v>2526.8800206451897</v>
      </c>
      <c r="J160" s="43">
        <v>7.9252135678691218</v>
      </c>
      <c r="L160" s="31">
        <v>9408.3600473449242</v>
      </c>
      <c r="M160" s="44">
        <v>23.283919602502245</v>
      </c>
      <c r="N160" s="5"/>
    </row>
    <row r="161" spans="1:14" x14ac:dyDescent="0.3">
      <c r="A161" s="29" t="s">
        <v>205</v>
      </c>
      <c r="B161" s="30"/>
      <c r="C161" s="31">
        <v>31910.312617919779</v>
      </c>
      <c r="D161" s="35">
        <v>76.533736975995637</v>
      </c>
      <c r="F161" s="31">
        <v>29445.769248309818</v>
      </c>
      <c r="G161" s="43">
        <v>70.492079694751311</v>
      </c>
      <c r="I161" s="31">
        <v>2538.7802222997307</v>
      </c>
      <c r="J161" s="43">
        <v>7.9492226657738154</v>
      </c>
      <c r="L161" s="31">
        <v>9482.8285842591158</v>
      </c>
      <c r="M161" s="44">
        <v>23.466263002197454</v>
      </c>
      <c r="N161" s="5"/>
    </row>
    <row r="162" spans="1:14" x14ac:dyDescent="0.3">
      <c r="A162" s="29" t="s">
        <v>206</v>
      </c>
      <c r="B162" s="30"/>
      <c r="C162" s="31">
        <v>31822.462023196476</v>
      </c>
      <c r="D162" s="35">
        <v>76.422810805507794</v>
      </c>
      <c r="F162" s="31">
        <v>29471.868853496504</v>
      </c>
      <c r="G162" s="43">
        <v>70.61656961346911</v>
      </c>
      <c r="I162" s="31">
        <v>2294.3640414975948</v>
      </c>
      <c r="J162" s="43">
        <v>7.2246169500169293</v>
      </c>
      <c r="L162" s="31">
        <v>9528.5352710813077</v>
      </c>
      <c r="M162" s="44">
        <v>23.577189180330958</v>
      </c>
      <c r="N162" s="5"/>
    </row>
    <row r="163" spans="1:14" x14ac:dyDescent="0.3">
      <c r="A163" s="29" t="s">
        <v>207</v>
      </c>
      <c r="B163" s="30"/>
      <c r="C163" s="31">
        <v>32005.480175391567</v>
      </c>
      <c r="D163" s="35">
        <v>76.976142761109543</v>
      </c>
      <c r="F163" s="31">
        <v>29482.405572258045</v>
      </c>
      <c r="G163" s="43">
        <v>70.794563021022157</v>
      </c>
      <c r="I163" s="31">
        <v>2559.5392496616982</v>
      </c>
      <c r="J163" s="43">
        <v>7.9675803554246007</v>
      </c>
      <c r="L163" s="31">
        <v>9305.9049996788108</v>
      </c>
      <c r="M163" s="44">
        <v>23.023857239042609</v>
      </c>
      <c r="N163" s="5"/>
    </row>
    <row r="164" spans="1:14" x14ac:dyDescent="0.3">
      <c r="A164" s="29" t="s">
        <v>208</v>
      </c>
      <c r="B164" s="30"/>
      <c r="C164" s="31">
        <v>31930.076847576005</v>
      </c>
      <c r="D164" s="35">
        <v>76.724203006313743</v>
      </c>
      <c r="F164" s="31">
        <v>29465.127949572579</v>
      </c>
      <c r="G164" s="43">
        <v>70.668447016268658</v>
      </c>
      <c r="I164" s="31">
        <v>2465.7588632851148</v>
      </c>
      <c r="J164" s="43">
        <v>7.723755994393203</v>
      </c>
      <c r="L164" s="31">
        <v>9408.6770235704207</v>
      </c>
      <c r="M164" s="44">
        <v>23.275797010895726</v>
      </c>
      <c r="N164" s="5"/>
    </row>
    <row r="165" spans="1:14" x14ac:dyDescent="0.3">
      <c r="A165" s="29" t="s">
        <v>209</v>
      </c>
      <c r="B165" s="30"/>
      <c r="C165" s="31">
        <v>32073.742443184376</v>
      </c>
      <c r="D165" s="35">
        <v>77.040201259045972</v>
      </c>
      <c r="F165" s="31">
        <v>29663.360399488756</v>
      </c>
      <c r="G165" s="43">
        <v>71.079797709173576</v>
      </c>
      <c r="I165" s="31">
        <v>2369.6223898723961</v>
      </c>
      <c r="J165" s="43">
        <v>7.388093732999903</v>
      </c>
      <c r="L165" s="31">
        <v>9281.8503201212934</v>
      </c>
      <c r="M165" s="44">
        <v>22.959798741697686</v>
      </c>
      <c r="N165" s="5"/>
    </row>
    <row r="166" spans="1:14" x14ac:dyDescent="0.3">
      <c r="A166" s="29" t="s">
        <v>210</v>
      </c>
      <c r="B166" s="30"/>
      <c r="C166" s="31">
        <v>31882.547535754209</v>
      </c>
      <c r="D166" s="35">
        <v>76.537266026511475</v>
      </c>
      <c r="F166" s="31">
        <v>29473.785963252416</v>
      </c>
      <c r="G166" s="43">
        <v>70.607841018383652</v>
      </c>
      <c r="I166" s="31">
        <v>2337.3928182517857</v>
      </c>
      <c r="J166" s="43">
        <v>7.3337371734925672</v>
      </c>
      <c r="L166" s="31">
        <v>9487.9732683660659</v>
      </c>
      <c r="M166" s="44">
        <v>23.462734069780684</v>
      </c>
      <c r="N166" s="5"/>
    </row>
    <row r="167" spans="1:14" x14ac:dyDescent="0.3">
      <c r="A167" s="29" t="s">
        <v>211</v>
      </c>
      <c r="B167" s="30"/>
      <c r="C167" s="31">
        <v>31968.142559336633</v>
      </c>
      <c r="D167" s="35">
        <v>76.950556102790117</v>
      </c>
      <c r="F167" s="31">
        <v>29334.617641626468</v>
      </c>
      <c r="G167" s="43">
        <v>70.489992808029285</v>
      </c>
      <c r="I167" s="31">
        <v>2673.7281182730103</v>
      </c>
      <c r="J167" s="43">
        <v>8.3805698335803473</v>
      </c>
      <c r="L167" s="31">
        <v>9324.3674560767959</v>
      </c>
      <c r="M167" s="44">
        <v>23.049443919636964</v>
      </c>
      <c r="N167" s="5"/>
    </row>
    <row r="168" spans="1:14" x14ac:dyDescent="0.3">
      <c r="A168" s="29" t="s">
        <v>212</v>
      </c>
      <c r="B168" s="30"/>
      <c r="C168" s="31">
        <v>32036.775861594171</v>
      </c>
      <c r="D168" s="35">
        <v>76.771454623265242</v>
      </c>
      <c r="F168" s="31">
        <v>29502.935336653867</v>
      </c>
      <c r="G168" s="43">
        <v>70.587424299182018</v>
      </c>
      <c r="I168" s="31">
        <v>2556.8612309441664</v>
      </c>
      <c r="J168" s="43">
        <v>7.9273258199142296</v>
      </c>
      <c r="L168" s="31">
        <v>9398.2623356681015</v>
      </c>
      <c r="M168" s="44">
        <v>23.228545420192219</v>
      </c>
      <c r="N168" s="5"/>
    </row>
    <row r="169" spans="1:14" x14ac:dyDescent="0.3">
      <c r="A169" s="29" t="s">
        <v>213</v>
      </c>
      <c r="B169" s="30"/>
      <c r="C169" s="31">
        <v>31961.393153429395</v>
      </c>
      <c r="D169" s="35">
        <v>76.588655936933762</v>
      </c>
      <c r="F169" s="31">
        <v>29359.826609411193</v>
      </c>
      <c r="G169" s="43">
        <v>70.26650684423177</v>
      </c>
      <c r="I169" s="31">
        <v>2601.308369848412</v>
      </c>
      <c r="J169" s="43">
        <v>8.1388134881263632</v>
      </c>
      <c r="L169" s="31">
        <v>9473.036113260594</v>
      </c>
      <c r="M169" s="44">
        <v>23.411344055047895</v>
      </c>
      <c r="N169" s="5"/>
    </row>
    <row r="170" spans="1:14" x14ac:dyDescent="0.3">
      <c r="A170" s="29" t="s">
        <v>214</v>
      </c>
      <c r="B170" s="30"/>
      <c r="C170" s="31">
        <v>32092.956589952017</v>
      </c>
      <c r="D170" s="35">
        <v>76.949187420374741</v>
      </c>
      <c r="F170" s="31">
        <v>29587.824279618922</v>
      </c>
      <c r="G170" s="43">
        <v>70.826450845699085</v>
      </c>
      <c r="I170" s="31">
        <v>2499.4485987823314</v>
      </c>
      <c r="J170" s="43">
        <v>7.7702835315801009</v>
      </c>
      <c r="L170" s="31">
        <v>9327.4043828217382</v>
      </c>
      <c r="M170" s="44">
        <v>23.05081254740227</v>
      </c>
      <c r="N170" s="5"/>
    </row>
    <row r="171" spans="1:14" x14ac:dyDescent="0.3">
      <c r="A171" s="29" t="s">
        <v>215</v>
      </c>
      <c r="B171" s="30"/>
      <c r="C171" s="31">
        <v>31746.904049183904</v>
      </c>
      <c r="D171" s="35">
        <v>76.207643155090054</v>
      </c>
      <c r="F171" s="31">
        <v>29369.402587960645</v>
      </c>
      <c r="G171" s="43">
        <v>70.368245994669692</v>
      </c>
      <c r="I171" s="31">
        <v>2296.1608686150271</v>
      </c>
      <c r="J171" s="43">
        <v>7.2373917657242526</v>
      </c>
      <c r="L171" s="31">
        <v>9629.5440413167489</v>
      </c>
      <c r="M171" s="44">
        <v>23.792356870571712</v>
      </c>
      <c r="N171" s="5"/>
    </row>
    <row r="172" spans="1:14" x14ac:dyDescent="0.3">
      <c r="A172" s="29" t="s">
        <v>216</v>
      </c>
      <c r="B172" s="30"/>
      <c r="C172" s="31">
        <v>31738.898615484231</v>
      </c>
      <c r="D172" s="35">
        <v>76.248630129854661</v>
      </c>
      <c r="F172" s="31">
        <v>29301.138289324837</v>
      </c>
      <c r="G172" s="43">
        <v>70.28672199773402</v>
      </c>
      <c r="I172" s="31">
        <v>2463.5854814016093</v>
      </c>
      <c r="J172" s="43">
        <v>7.7792885567096546</v>
      </c>
      <c r="L172" s="31">
        <v>9613.8672978428658</v>
      </c>
      <c r="M172" s="44">
        <v>23.751369881013687</v>
      </c>
      <c r="N172" s="5"/>
    </row>
    <row r="173" spans="1:14" x14ac:dyDescent="0.3">
      <c r="A173" s="29" t="s">
        <v>217</v>
      </c>
      <c r="B173" s="30"/>
      <c r="C173" s="31">
        <v>31922.087567606253</v>
      </c>
      <c r="D173" s="35">
        <v>76.5723502463307</v>
      </c>
      <c r="F173" s="31">
        <v>29502.520529555259</v>
      </c>
      <c r="G173" s="43">
        <v>70.647570563803654</v>
      </c>
      <c r="I173" s="31">
        <v>2411.9358701985716</v>
      </c>
      <c r="J173" s="43">
        <v>7.5658155359338108</v>
      </c>
      <c r="L173" s="31">
        <v>9482.9358156773887</v>
      </c>
      <c r="M173" s="44">
        <v>23.427649754141456</v>
      </c>
      <c r="N173" s="5"/>
    </row>
    <row r="174" spans="1:14" x14ac:dyDescent="0.3">
      <c r="A174" s="29" t="s">
        <v>218</v>
      </c>
      <c r="B174" s="30"/>
      <c r="C174" s="31">
        <v>31836.523549854035</v>
      </c>
      <c r="D174" s="35">
        <v>76.455035336655399</v>
      </c>
      <c r="F174" s="31">
        <v>29375.248674316535</v>
      </c>
      <c r="G174" s="43">
        <v>70.448169560364164</v>
      </c>
      <c r="I174" s="31">
        <v>2477.3539404126132</v>
      </c>
      <c r="J174" s="43">
        <v>7.8021945181063384</v>
      </c>
      <c r="L174" s="31">
        <v>9531.7801852012617</v>
      </c>
      <c r="M174" s="44">
        <v>23.544964690490534</v>
      </c>
      <c r="N174" s="5"/>
    </row>
    <row r="175" spans="1:14" x14ac:dyDescent="0.3">
      <c r="A175" s="29" t="s">
        <v>219</v>
      </c>
      <c r="B175" s="30"/>
      <c r="C175" s="31">
        <v>31919.105902506228</v>
      </c>
      <c r="D175" s="35">
        <v>76.692915192644392</v>
      </c>
      <c r="F175" s="31">
        <v>29410.579776128314</v>
      </c>
      <c r="G175" s="43">
        <v>70.51286480318241</v>
      </c>
      <c r="I175" s="31">
        <v>2458.1935981524816</v>
      </c>
      <c r="J175" s="43">
        <v>7.7309049187442289</v>
      </c>
      <c r="L175" s="31">
        <v>9435.7531628002889</v>
      </c>
      <c r="M175" s="44">
        <v>23.307084809307913</v>
      </c>
      <c r="N175" s="5"/>
    </row>
    <row r="176" spans="1:14" x14ac:dyDescent="0.3">
      <c r="A176" s="29" t="s">
        <v>220</v>
      </c>
      <c r="B176" s="30"/>
      <c r="C176" s="31">
        <v>32133.259489691234</v>
      </c>
      <c r="D176" s="35">
        <v>77.012714671452073</v>
      </c>
      <c r="F176" s="31">
        <v>29612.268642282375</v>
      </c>
      <c r="G176" s="43">
        <v>70.839224731263187</v>
      </c>
      <c r="I176" s="31">
        <v>2563.5104640538943</v>
      </c>
      <c r="J176" s="43">
        <v>7.9443881408408821</v>
      </c>
      <c r="L176" s="31">
        <v>9306.4983222768115</v>
      </c>
      <c r="M176" s="44">
        <v>22.987285308589176</v>
      </c>
      <c r="N176" s="5"/>
    </row>
    <row r="177" spans="1:14" x14ac:dyDescent="0.3">
      <c r="A177" s="29" t="s">
        <v>221</v>
      </c>
      <c r="B177" s="30"/>
      <c r="C177" s="31">
        <v>31720.129148680488</v>
      </c>
      <c r="D177" s="35">
        <v>76.216074186809635</v>
      </c>
      <c r="F177" s="31">
        <v>29251.845948776034</v>
      </c>
      <c r="G177" s="43">
        <v>70.17277335488221</v>
      </c>
      <c r="I177" s="31">
        <v>2450.641171197592</v>
      </c>
      <c r="J177" s="43">
        <v>7.7367892922646933</v>
      </c>
      <c r="L177" s="31">
        <v>9630.3750328441583</v>
      </c>
      <c r="M177" s="44">
        <v>23.783925832985432</v>
      </c>
      <c r="N177" s="5"/>
    </row>
    <row r="178" spans="1:14" x14ac:dyDescent="0.3">
      <c r="A178" s="29" t="s">
        <v>222</v>
      </c>
      <c r="B178" s="30"/>
      <c r="C178" s="31">
        <v>31784.111915206948</v>
      </c>
      <c r="D178" s="35">
        <v>76.342363466519529</v>
      </c>
      <c r="F178" s="31">
        <v>29434.308776423433</v>
      </c>
      <c r="G178" s="43">
        <v>70.555709250533582</v>
      </c>
      <c r="I178" s="31">
        <v>2319.4735366141022</v>
      </c>
      <c r="J178" s="43">
        <v>7.3214750012037477</v>
      </c>
      <c r="L178" s="31">
        <v>9580.3246524056922</v>
      </c>
      <c r="M178" s="44">
        <v>23.657636561009905</v>
      </c>
      <c r="N178" s="5"/>
    </row>
    <row r="179" spans="1:14" x14ac:dyDescent="0.3">
      <c r="A179" s="29" t="s">
        <v>223</v>
      </c>
      <c r="B179" s="30"/>
      <c r="C179" s="31">
        <v>32050.998082992657</v>
      </c>
      <c r="D179" s="35">
        <v>76.935973952171295</v>
      </c>
      <c r="F179" s="31">
        <v>29540.618976527163</v>
      </c>
      <c r="G179" s="43">
        <v>70.777781672278834</v>
      </c>
      <c r="I179" s="31">
        <v>2517.0192425762566</v>
      </c>
      <c r="J179" s="43">
        <v>7.8312482578468234</v>
      </c>
      <c r="L179" s="31">
        <v>9339.739497419203</v>
      </c>
      <c r="M179" s="44">
        <v>23.064026007177731</v>
      </c>
      <c r="N179" s="5"/>
    </row>
    <row r="180" spans="1:14" x14ac:dyDescent="0.3">
      <c r="A180" s="29" t="s">
        <v>224</v>
      </c>
      <c r="B180" s="30"/>
      <c r="C180" s="31">
        <v>31989.757787205755</v>
      </c>
      <c r="D180" s="35">
        <v>76.680468244694438</v>
      </c>
      <c r="F180" s="31">
        <v>29559.069326213666</v>
      </c>
      <c r="G180" s="43">
        <v>70.721401294900261</v>
      </c>
      <c r="I180" s="31">
        <v>2481.0468595948546</v>
      </c>
      <c r="J180" s="43">
        <v>7.7721685048696143</v>
      </c>
      <c r="L180" s="31">
        <v>9449.137269710187</v>
      </c>
      <c r="M180" s="44">
        <v>23.319531765664649</v>
      </c>
      <c r="N180" s="5"/>
    </row>
    <row r="181" spans="1:14" x14ac:dyDescent="0.3">
      <c r="A181" s="29" t="s">
        <v>225</v>
      </c>
      <c r="B181" s="30"/>
      <c r="C181" s="31">
        <v>32079.898614371643</v>
      </c>
      <c r="D181" s="35">
        <v>76.898190253669341</v>
      </c>
      <c r="F181" s="31">
        <v>29558.168572943723</v>
      </c>
      <c r="G181" s="43">
        <v>70.732368503373351</v>
      </c>
      <c r="I181" s="31">
        <v>2544.4470809544919</v>
      </c>
      <c r="J181" s="43">
        <v>7.8692523300639969</v>
      </c>
      <c r="L181" s="31">
        <v>9361.0077734140577</v>
      </c>
      <c r="M181" s="44">
        <v>23.101809801403647</v>
      </c>
      <c r="N181" s="5"/>
    </row>
    <row r="182" spans="1:14" x14ac:dyDescent="0.3">
      <c r="A182" s="29" t="s">
        <v>226</v>
      </c>
      <c r="B182" s="30"/>
      <c r="C182" s="31">
        <v>31833.975168333676</v>
      </c>
      <c r="D182" s="35">
        <v>76.232019824986907</v>
      </c>
      <c r="F182" s="31">
        <v>29442.893358372283</v>
      </c>
      <c r="G182" s="43">
        <v>70.372438460903595</v>
      </c>
      <c r="I182" s="31">
        <v>2266.468942945497</v>
      </c>
      <c r="J182" s="43">
        <v>7.1416782760192081</v>
      </c>
      <c r="L182" s="31">
        <v>9633.3432633187203</v>
      </c>
      <c r="M182" s="44">
        <v>23.767980277078681</v>
      </c>
      <c r="N182" s="5"/>
    </row>
    <row r="183" spans="1:14" x14ac:dyDescent="0.3">
      <c r="A183" s="29" t="s">
        <v>227</v>
      </c>
      <c r="B183" s="30"/>
      <c r="C183" s="31">
        <v>32201.635479207827</v>
      </c>
      <c r="D183" s="35">
        <v>77.096055844696608</v>
      </c>
      <c r="F183" s="31">
        <v>29511.486167715673</v>
      </c>
      <c r="G183" s="43">
        <v>70.554260633147351</v>
      </c>
      <c r="I183" s="31">
        <v>2717.809971617331</v>
      </c>
      <c r="J183" s="43">
        <v>8.4251378321514281</v>
      </c>
      <c r="L183" s="31">
        <v>9282.5222026953743</v>
      </c>
      <c r="M183" s="44">
        <v>22.903944188583296</v>
      </c>
      <c r="N183" s="5"/>
    </row>
    <row r="184" spans="1:14" x14ac:dyDescent="0.3">
      <c r="A184" s="29" t="s">
        <v>228</v>
      </c>
      <c r="B184" s="30"/>
      <c r="C184" s="31">
        <v>32294.32284580054</v>
      </c>
      <c r="D184" s="35">
        <v>77.184921369010368</v>
      </c>
      <c r="F184" s="31">
        <v>29771.454625632668</v>
      </c>
      <c r="G184" s="43">
        <v>70.989235459230699</v>
      </c>
      <c r="I184" s="31">
        <v>2459.9996092532297</v>
      </c>
      <c r="J184" s="43">
        <v>7.5987727684865769</v>
      </c>
      <c r="L184" s="31">
        <v>9247.10575339969</v>
      </c>
      <c r="M184" s="44">
        <v>22.815078611890431</v>
      </c>
      <c r="N184" s="5"/>
    </row>
    <row r="185" spans="1:14" x14ac:dyDescent="0.3">
      <c r="A185" s="29" t="s">
        <v>229</v>
      </c>
      <c r="B185" s="30"/>
      <c r="C185" s="31">
        <v>32027.13172929344</v>
      </c>
      <c r="D185" s="35">
        <v>76.577617822684914</v>
      </c>
      <c r="F185" s="31">
        <v>29596.055105102787</v>
      </c>
      <c r="G185" s="43">
        <v>70.640282516099063</v>
      </c>
      <c r="I185" s="31">
        <v>2380.4444879728949</v>
      </c>
      <c r="J185" s="43">
        <v>7.4328107410913224</v>
      </c>
      <c r="L185" s="31">
        <v>9495.0892179733473</v>
      </c>
      <c r="M185" s="44">
        <v>23.422382192549875</v>
      </c>
      <c r="N185" s="5"/>
    </row>
    <row r="186" spans="1:14" x14ac:dyDescent="0.3">
      <c r="A186" s="29" t="s">
        <v>230</v>
      </c>
      <c r="B186" s="30"/>
      <c r="C186" s="31">
        <v>31953.668299706795</v>
      </c>
      <c r="D186" s="35">
        <v>76.496957164864114</v>
      </c>
      <c r="F186" s="31">
        <v>29335.462868245548</v>
      </c>
      <c r="G186" s="43">
        <v>70.130047390477301</v>
      </c>
      <c r="I186" s="31">
        <v>2631.2236768778471</v>
      </c>
      <c r="J186" s="43">
        <v>8.2531698818308996</v>
      </c>
      <c r="L186" s="31">
        <v>9528.4203060359887</v>
      </c>
      <c r="M186" s="44">
        <v>23.503042828890152</v>
      </c>
      <c r="N186" s="5"/>
    </row>
    <row r="187" spans="1:14" x14ac:dyDescent="0.3">
      <c r="A187" s="29" t="s">
        <v>231</v>
      </c>
      <c r="B187" s="30"/>
      <c r="C187" s="31">
        <v>31789.924533448226</v>
      </c>
      <c r="D187" s="35">
        <v>76.272408683428893</v>
      </c>
      <c r="F187" s="31">
        <v>29309.243653814483</v>
      </c>
      <c r="G187" s="43">
        <v>70.220261295773938</v>
      </c>
      <c r="I187" s="31">
        <v>2442.7988573891776</v>
      </c>
      <c r="J187" s="43">
        <v>7.7145596771474798</v>
      </c>
      <c r="L187" s="31">
        <v>9621.3760656697686</v>
      </c>
      <c r="M187" s="44">
        <v>23.727591379939732</v>
      </c>
      <c r="N187" s="5"/>
    </row>
    <row r="188" spans="1:14" x14ac:dyDescent="0.3">
      <c r="A188" s="29" t="s">
        <v>232</v>
      </c>
      <c r="B188" s="30"/>
      <c r="C188" s="31">
        <v>31782.451672007759</v>
      </c>
      <c r="D188" s="35">
        <v>76.390281040956935</v>
      </c>
      <c r="F188" s="31">
        <v>29321.657126122624</v>
      </c>
      <c r="G188" s="43">
        <v>70.34831227716424</v>
      </c>
      <c r="I188" s="31">
        <v>2404.6267698478628</v>
      </c>
      <c r="J188" s="43">
        <v>7.5965173656803859</v>
      </c>
      <c r="L188" s="31">
        <v>9573.6780271694661</v>
      </c>
      <c r="M188" s="44">
        <v>23.609718986232966</v>
      </c>
      <c r="N188" s="5"/>
    </row>
    <row r="189" spans="1:14" x14ac:dyDescent="0.3">
      <c r="A189" s="29" t="s">
        <v>233</v>
      </c>
      <c r="B189" s="30"/>
      <c r="C189" s="31">
        <v>31718.238513533219</v>
      </c>
      <c r="D189" s="35">
        <v>76.130676393843657</v>
      </c>
      <c r="F189" s="31">
        <v>29187.635690802337</v>
      </c>
      <c r="G189" s="43">
        <v>69.942844900995837</v>
      </c>
      <c r="I189" s="31">
        <v>2568.7536277316062</v>
      </c>
      <c r="J189" s="43">
        <v>8.0789590756560248</v>
      </c>
      <c r="L189" s="31">
        <v>9678.6524605103241</v>
      </c>
      <c r="M189" s="44">
        <v>23.869323641770492</v>
      </c>
      <c r="N189" s="5"/>
    </row>
    <row r="190" spans="1:14" x14ac:dyDescent="0.3">
      <c r="A190" s="29" t="s">
        <v>234</v>
      </c>
      <c r="B190" s="30"/>
      <c r="C190" s="31">
        <v>32045.399356191214</v>
      </c>
      <c r="D190" s="35">
        <v>76.789040296874916</v>
      </c>
      <c r="F190" s="31">
        <v>29570.347272876465</v>
      </c>
      <c r="G190" s="43">
        <v>70.723522579882683</v>
      </c>
      <c r="I190" s="31">
        <v>2430.9544213705135</v>
      </c>
      <c r="J190" s="43">
        <v>7.5892496340370403</v>
      </c>
      <c r="L190" s="31">
        <v>9412.4906738610316</v>
      </c>
      <c r="M190" s="44">
        <v>23.210959710238647</v>
      </c>
      <c r="N190" s="5"/>
    </row>
    <row r="191" spans="1:14" x14ac:dyDescent="0.3">
      <c r="A191" s="29" t="s">
        <v>235</v>
      </c>
      <c r="B191" s="30"/>
      <c r="C191" s="31">
        <v>31698.197277173083</v>
      </c>
      <c r="D191" s="35">
        <v>76.203148774672471</v>
      </c>
      <c r="F191" s="31">
        <v>29098.370224714654</v>
      </c>
      <c r="G191" s="43">
        <v>69.847376875820828</v>
      </c>
      <c r="I191" s="31">
        <v>2644.4092326215045</v>
      </c>
      <c r="J191" s="43">
        <v>8.385524698567739</v>
      </c>
      <c r="L191" s="31">
        <v>9650.847206048169</v>
      </c>
      <c r="M191" s="44">
        <v>23.79685124691045</v>
      </c>
      <c r="N191" s="5"/>
    </row>
    <row r="192" spans="1:14" x14ac:dyDescent="0.3">
      <c r="A192" s="29" t="s">
        <v>236</v>
      </c>
      <c r="B192" s="30"/>
      <c r="C192" s="31">
        <v>32141.99936696338</v>
      </c>
      <c r="D192" s="35">
        <v>77.111762207895552</v>
      </c>
      <c r="F192" s="31">
        <v>29521.279493560978</v>
      </c>
      <c r="G192" s="43">
        <v>70.694324947409768</v>
      </c>
      <c r="I192" s="31">
        <v>2687.8450038782726</v>
      </c>
      <c r="J192" s="43">
        <v>8.3208513619865769</v>
      </c>
      <c r="L192" s="31">
        <v>9279.86715695983</v>
      </c>
      <c r="M192" s="44">
        <v>22.888237717411229</v>
      </c>
      <c r="N192" s="5"/>
    </row>
    <row r="193" spans="1:14" x14ac:dyDescent="0.3">
      <c r="A193" s="29" t="s">
        <v>237</v>
      </c>
      <c r="B193" s="30"/>
      <c r="C193" s="31">
        <v>31712.544338797852</v>
      </c>
      <c r="D193" s="35">
        <v>76.176117245746653</v>
      </c>
      <c r="F193" s="31">
        <v>29135.604062941929</v>
      </c>
      <c r="G193" s="43">
        <v>69.913614351285219</v>
      </c>
      <c r="I193" s="31">
        <v>2677.5765620119473</v>
      </c>
      <c r="J193" s="43">
        <v>8.4695385962530434</v>
      </c>
      <c r="L193" s="31">
        <v>9657.857641255212</v>
      </c>
      <c r="M193" s="44">
        <v>23.823882687742199</v>
      </c>
      <c r="N193" s="5"/>
    </row>
    <row r="194" spans="1:14" x14ac:dyDescent="0.3">
      <c r="A194" s="29" t="s">
        <v>238</v>
      </c>
      <c r="B194" s="30"/>
      <c r="C194" s="31">
        <v>32102.071729288495</v>
      </c>
      <c r="D194" s="35">
        <v>76.926060948914497</v>
      </c>
      <c r="F194" s="31">
        <v>29404.111687873676</v>
      </c>
      <c r="G194" s="43">
        <v>70.372334171374334</v>
      </c>
      <c r="I194" s="31">
        <v>2775.9637900629536</v>
      </c>
      <c r="J194" s="43">
        <v>8.5540700631204718</v>
      </c>
      <c r="L194" s="31">
        <v>9351.865638578256</v>
      </c>
      <c r="M194" s="44">
        <v>23.07393898705519</v>
      </c>
      <c r="N194" s="5"/>
    </row>
    <row r="195" spans="1:14" x14ac:dyDescent="0.3">
      <c r="A195" s="29" t="s">
        <v>239</v>
      </c>
      <c r="B195" s="30"/>
      <c r="C195" s="31">
        <v>32090.358604758687</v>
      </c>
      <c r="D195" s="35">
        <v>76.886285903088122</v>
      </c>
      <c r="F195" s="31">
        <v>29627.142283709731</v>
      </c>
      <c r="G195" s="43">
        <v>70.819938091892212</v>
      </c>
      <c r="I195" s="31">
        <v>2336.342656488001</v>
      </c>
      <c r="J195" s="43">
        <v>7.3137101977280459</v>
      </c>
      <c r="L195" s="31">
        <v>9369.5008310433168</v>
      </c>
      <c r="M195" s="44">
        <v>23.113714041937786</v>
      </c>
      <c r="N195" s="5"/>
    </row>
    <row r="196" spans="1:14" x14ac:dyDescent="0.3">
      <c r="A196" s="29" t="s">
        <v>240</v>
      </c>
      <c r="B196" s="30"/>
      <c r="C196" s="31">
        <v>31611.81782751585</v>
      </c>
      <c r="D196" s="35">
        <v>75.945805917024785</v>
      </c>
      <c r="F196" s="31">
        <v>29119.652406013804</v>
      </c>
      <c r="G196" s="43">
        <v>69.855294978548415</v>
      </c>
      <c r="I196" s="31">
        <v>2516.7080438470343</v>
      </c>
      <c r="J196" s="43">
        <v>7.9734417665394206</v>
      </c>
      <c r="L196" s="31">
        <v>9751.113439422199</v>
      </c>
      <c r="M196" s="44">
        <v>24.054194083372614</v>
      </c>
      <c r="N196" s="5"/>
    </row>
    <row r="197" spans="1:14" x14ac:dyDescent="0.3">
      <c r="A197" s="29" t="s">
        <v>241</v>
      </c>
      <c r="B197" s="30"/>
      <c r="C197" s="31">
        <v>31935.518571516965</v>
      </c>
      <c r="D197" s="35">
        <v>76.773704559309664</v>
      </c>
      <c r="F197" s="31">
        <v>29311.75359741156</v>
      </c>
      <c r="G197" s="43">
        <v>70.387119951855965</v>
      </c>
      <c r="I197" s="31">
        <v>2655.2522705680954</v>
      </c>
      <c r="J197" s="43">
        <v>8.2808191364623411</v>
      </c>
      <c r="L197" s="31">
        <v>9414.5965839403634</v>
      </c>
      <c r="M197" s="44">
        <v>23.226295386783388</v>
      </c>
      <c r="N197" s="5"/>
    </row>
    <row r="198" spans="1:14" x14ac:dyDescent="0.3">
      <c r="A198" s="29" t="s">
        <v>242</v>
      </c>
      <c r="B198" s="30"/>
      <c r="C198" s="31">
        <v>32032.98163012055</v>
      </c>
      <c r="D198" s="35">
        <v>76.866830906931426</v>
      </c>
      <c r="F198" s="31">
        <v>29391.291632875902</v>
      </c>
      <c r="G198" s="43">
        <v>70.406625742381408</v>
      </c>
      <c r="I198" s="31">
        <v>2615.7365331429814</v>
      </c>
      <c r="J198" s="43">
        <v>8.1460715687938929</v>
      </c>
      <c r="L198" s="31">
        <v>9377.4244664049038</v>
      </c>
      <c r="M198" s="44">
        <v>23.13316907022449</v>
      </c>
      <c r="N198" s="5"/>
    </row>
    <row r="199" spans="1:14" x14ac:dyDescent="0.3">
      <c r="A199" s="29" t="s">
        <v>243</v>
      </c>
      <c r="B199" s="30"/>
      <c r="C199" s="31">
        <v>31936.109199830258</v>
      </c>
      <c r="D199" s="35">
        <v>76.715452332647544</v>
      </c>
      <c r="F199" s="31">
        <v>29325.107052224688</v>
      </c>
      <c r="G199" s="43">
        <v>70.318425543583857</v>
      </c>
      <c r="I199" s="31">
        <v>2621.1159731213615</v>
      </c>
      <c r="J199" s="43">
        <v>8.2240421557972034</v>
      </c>
      <c r="L199" s="31">
        <v>9440.1312070193017</v>
      </c>
      <c r="M199" s="44">
        <v>23.284547677721275</v>
      </c>
      <c r="N199" s="5"/>
    </row>
    <row r="200" spans="1:14" x14ac:dyDescent="0.3">
      <c r="A200" s="29" t="s">
        <v>244</v>
      </c>
      <c r="B200" s="30"/>
      <c r="C200" s="31">
        <v>31936.199671600039</v>
      </c>
      <c r="D200" s="35">
        <v>76.736945250622455</v>
      </c>
      <c r="F200" s="31">
        <v>29405.307207951082</v>
      </c>
      <c r="G200" s="43">
        <v>70.537096591635091</v>
      </c>
      <c r="I200" s="31">
        <v>2508.1274703358481</v>
      </c>
      <c r="J200" s="43">
        <v>7.8616271437111642</v>
      </c>
      <c r="L200" s="31">
        <v>9430.8687980435207</v>
      </c>
      <c r="M200" s="44">
        <v>23.263054678610818</v>
      </c>
      <c r="N200" s="5"/>
    </row>
    <row r="201" spans="1:14" x14ac:dyDescent="0.3">
      <c r="A201" s="29" t="s">
        <v>245</v>
      </c>
      <c r="B201" s="30"/>
      <c r="C201" s="31">
        <v>32000.185494207864</v>
      </c>
      <c r="D201" s="35">
        <v>76.677537895135231</v>
      </c>
      <c r="F201" s="31">
        <v>29339.871906270509</v>
      </c>
      <c r="G201" s="43">
        <v>70.188866172937153</v>
      </c>
      <c r="I201" s="31">
        <v>2640.7025442104605</v>
      </c>
      <c r="J201" s="43">
        <v>8.2600940758065651</v>
      </c>
      <c r="L201" s="31">
        <v>9455.2165427925211</v>
      </c>
      <c r="M201" s="44">
        <v>23.32246209170178</v>
      </c>
      <c r="N201" s="5"/>
    </row>
    <row r="202" spans="1:14" x14ac:dyDescent="0.3">
      <c r="A202" s="29" t="s">
        <v>246</v>
      </c>
      <c r="B202" s="30"/>
      <c r="C202" s="31">
        <v>32205.800170005416</v>
      </c>
      <c r="D202" s="35">
        <v>77.141691075012389</v>
      </c>
      <c r="F202" s="31">
        <v>29447.840763340351</v>
      </c>
      <c r="G202" s="43">
        <v>70.426514903280392</v>
      </c>
      <c r="I202" s="31">
        <v>2766.4289760957154</v>
      </c>
      <c r="J202" s="43">
        <v>8.5682695761122964</v>
      </c>
      <c r="L202" s="31">
        <v>9266.5334791872865</v>
      </c>
      <c r="M202" s="44">
        <v>22.858308901585957</v>
      </c>
      <c r="N202" s="5"/>
    </row>
    <row r="203" spans="1:14" x14ac:dyDescent="0.3">
      <c r="A203" s="29" t="s">
        <v>247</v>
      </c>
      <c r="B203" s="30"/>
      <c r="C203" s="31">
        <v>32033.948299641877</v>
      </c>
      <c r="D203" s="35">
        <v>76.780526392236055</v>
      </c>
      <c r="F203" s="31">
        <v>29281.342301653232</v>
      </c>
      <c r="G203" s="43">
        <v>70.064119288109268</v>
      </c>
      <c r="I203" s="31">
        <v>2723.8560757887089</v>
      </c>
      <c r="J203" s="43">
        <v>8.5036194907240894</v>
      </c>
      <c r="L203" s="31">
        <v>9413.1949743234964</v>
      </c>
      <c r="M203" s="44">
        <v>23.2194735657528</v>
      </c>
      <c r="N203" s="5"/>
    </row>
    <row r="204" spans="1:14" x14ac:dyDescent="0.3">
      <c r="A204" s="29" t="s">
        <v>248</v>
      </c>
      <c r="B204" s="30"/>
      <c r="C204" s="31">
        <v>31871.358317306465</v>
      </c>
      <c r="D204" s="35">
        <v>76.407161037822092</v>
      </c>
      <c r="F204" s="31">
        <v>29184.846324024245</v>
      </c>
      <c r="G204" s="43">
        <v>69.876387866493602</v>
      </c>
      <c r="I204" s="31">
        <v>2728.7817251506131</v>
      </c>
      <c r="J204" s="43">
        <v>8.584209049189921</v>
      </c>
      <c r="L204" s="31">
        <v>9565.6507454656585</v>
      </c>
      <c r="M204" s="44">
        <v>23.592838926654299</v>
      </c>
      <c r="N204" s="5"/>
    </row>
    <row r="205" spans="1:14" x14ac:dyDescent="0.3">
      <c r="A205" s="29" t="s">
        <v>249</v>
      </c>
      <c r="B205" s="30"/>
      <c r="C205" s="31">
        <v>31914.207850475854</v>
      </c>
      <c r="D205" s="35">
        <v>76.572576726953557</v>
      </c>
      <c r="F205" s="31">
        <v>29185.03058229915</v>
      </c>
      <c r="G205" s="43">
        <v>69.920343894273827</v>
      </c>
      <c r="I205" s="31">
        <v>2830.5021451836201</v>
      </c>
      <c r="J205" s="43">
        <v>8.8577455768237332</v>
      </c>
      <c r="L205" s="31">
        <v>9498.9423416428981</v>
      </c>
      <c r="M205" s="44">
        <v>23.4274232819132</v>
      </c>
      <c r="N205" s="5"/>
    </row>
    <row r="206" spans="1:14" x14ac:dyDescent="0.3">
      <c r="A206" s="29" t="s">
        <v>250</v>
      </c>
      <c r="B206" s="30"/>
      <c r="C206" s="31">
        <v>31833.362015632727</v>
      </c>
      <c r="D206" s="35">
        <v>76.251768667187491</v>
      </c>
      <c r="F206" s="31">
        <v>29189.218673643583</v>
      </c>
      <c r="G206" s="43">
        <v>69.830479839403395</v>
      </c>
      <c r="I206" s="31">
        <v>2674.4303329254144</v>
      </c>
      <c r="J206" s="43">
        <v>8.4273610731859652</v>
      </c>
      <c r="L206" s="31">
        <v>9626.7582580451399</v>
      </c>
      <c r="M206" s="44">
        <v>23.748231378027544</v>
      </c>
      <c r="N206" s="5"/>
    </row>
    <row r="207" spans="1:14" x14ac:dyDescent="0.3">
      <c r="A207" s="29" t="s">
        <v>251</v>
      </c>
      <c r="B207" s="30"/>
      <c r="C207" s="31">
        <v>32080.496305114288</v>
      </c>
      <c r="D207" s="35">
        <v>76.911970598858645</v>
      </c>
      <c r="F207" s="31">
        <v>29385.111744307356</v>
      </c>
      <c r="G207" s="43">
        <v>70.357115966920546</v>
      </c>
      <c r="I207" s="31">
        <v>2706.4302613371774</v>
      </c>
      <c r="J207" s="43">
        <v>8.3807312451005895</v>
      </c>
      <c r="L207" s="31">
        <v>9356.6959042048456</v>
      </c>
      <c r="M207" s="44">
        <v>23.08802936115411</v>
      </c>
      <c r="N207" s="5"/>
    </row>
    <row r="208" spans="1:14" x14ac:dyDescent="0.3">
      <c r="A208" s="29" t="s">
        <v>252</v>
      </c>
      <c r="B208" s="30"/>
      <c r="C208" s="31">
        <v>31892.874317112164</v>
      </c>
      <c r="D208" s="35">
        <v>76.649808443640666</v>
      </c>
      <c r="F208" s="31">
        <v>29281.863498843551</v>
      </c>
      <c r="G208" s="43">
        <v>70.256794713246521</v>
      </c>
      <c r="I208" s="31">
        <v>2533.7682542285311</v>
      </c>
      <c r="J208" s="43">
        <v>7.9814543959813831</v>
      </c>
      <c r="L208" s="31">
        <v>9463.7205558550268</v>
      </c>
      <c r="M208" s="44">
        <v>23.350191524192979</v>
      </c>
      <c r="N208" s="5"/>
    </row>
    <row r="209" spans="1:14" x14ac:dyDescent="0.3">
      <c r="A209" s="29" t="s">
        <v>253</v>
      </c>
      <c r="B209" s="30"/>
      <c r="C209" s="31">
        <v>32064.276877895907</v>
      </c>
      <c r="D209" s="35">
        <v>76.951701404653889</v>
      </c>
      <c r="F209" s="31">
        <v>29449.086021793104</v>
      </c>
      <c r="G209" s="43">
        <v>70.496306857157734</v>
      </c>
      <c r="I209" s="31">
        <v>2596.4422978609796</v>
      </c>
      <c r="J209" s="43">
        <v>8.1106699388839143</v>
      </c>
      <c r="L209" s="31">
        <v>9341.621781262651</v>
      </c>
      <c r="M209" s="44">
        <v>23.048298589151649</v>
      </c>
      <c r="N209" s="5"/>
    </row>
    <row r="210" spans="1:14" x14ac:dyDescent="0.3">
      <c r="A210" s="29" t="s">
        <v>254</v>
      </c>
      <c r="B210" s="30"/>
      <c r="C210" s="31">
        <v>31871.192551710774</v>
      </c>
      <c r="D210" s="35">
        <v>76.486854032925109</v>
      </c>
      <c r="F210" s="31">
        <v>29200.474701653573</v>
      </c>
      <c r="G210" s="43">
        <v>69.97397511914258</v>
      </c>
      <c r="I210" s="31">
        <v>2756.686251573019</v>
      </c>
      <c r="J210" s="43">
        <v>8.6156473356581138</v>
      </c>
      <c r="L210" s="31">
        <v>9530.144478021004</v>
      </c>
      <c r="M210" s="44">
        <v>23.513146017177153</v>
      </c>
      <c r="N210" s="5"/>
    </row>
    <row r="211" spans="1:14" x14ac:dyDescent="0.3">
      <c r="A211" s="29" t="s">
        <v>255</v>
      </c>
      <c r="B211" s="30"/>
      <c r="C211" s="31">
        <v>32195.211327282308</v>
      </c>
      <c r="D211" s="35">
        <v>77.18899817835468</v>
      </c>
      <c r="F211" s="31">
        <v>29507.692139368603</v>
      </c>
      <c r="G211" s="43">
        <v>70.587834596357922</v>
      </c>
      <c r="I211" s="31">
        <v>2679.9995544347448</v>
      </c>
      <c r="J211" s="43">
        <v>8.2943015091266581</v>
      </c>
      <c r="L211" s="31">
        <v>9244.5458955647118</v>
      </c>
      <c r="M211" s="44">
        <v>22.811001822987418</v>
      </c>
      <c r="N211" s="5"/>
    </row>
    <row r="212" spans="1:14" x14ac:dyDescent="0.3">
      <c r="A212" s="29" t="s">
        <v>256</v>
      </c>
      <c r="B212" s="30"/>
      <c r="C212" s="31">
        <v>31959.276210580123</v>
      </c>
      <c r="D212" s="35">
        <v>76.760435730158477</v>
      </c>
      <c r="F212" s="31">
        <v>29330.684002306869</v>
      </c>
      <c r="G212" s="43">
        <v>70.272812667550838</v>
      </c>
      <c r="I212" s="31">
        <v>2636.9600001455105</v>
      </c>
      <c r="J212" s="43">
        <v>8.2627267927852621</v>
      </c>
      <c r="L212" s="31">
        <v>9418.849071748331</v>
      </c>
      <c r="M212" s="44">
        <v>23.239564267819691</v>
      </c>
      <c r="N212" s="5"/>
    </row>
    <row r="213" spans="1:14" x14ac:dyDescent="0.3">
      <c r="A213" s="29" t="s">
        <v>257</v>
      </c>
      <c r="B213" s="30"/>
      <c r="C213" s="31">
        <v>32071.629330134379</v>
      </c>
      <c r="D213" s="35">
        <v>76.718866089203402</v>
      </c>
      <c r="F213" s="31">
        <v>29311.054163089699</v>
      </c>
      <c r="G213" s="43">
        <v>69.975179072663096</v>
      </c>
      <c r="I213" s="31">
        <v>2775.291551533197</v>
      </c>
      <c r="J213" s="43">
        <v>8.629856529392244</v>
      </c>
      <c r="L213" s="31">
        <v>9434.8976649387932</v>
      </c>
      <c r="M213" s="44">
        <v>23.281133894087951</v>
      </c>
      <c r="N213" s="5"/>
    </row>
    <row r="214" spans="1:14" x14ac:dyDescent="0.3">
      <c r="A214" s="29" t="s">
        <v>258</v>
      </c>
      <c r="B214" s="30"/>
      <c r="C214" s="31">
        <v>32141.731483114323</v>
      </c>
      <c r="D214" s="35">
        <v>76.953791567152066</v>
      </c>
      <c r="F214" s="31">
        <v>29532.745989563049</v>
      </c>
      <c r="G214" s="43">
        <v>70.578743831826642</v>
      </c>
      <c r="I214" s="31">
        <v>2625.0201844170424</v>
      </c>
      <c r="J214" s="43">
        <v>8.1519671255944548</v>
      </c>
      <c r="L214" s="31">
        <v>9339.6139324186079</v>
      </c>
      <c r="M214" s="44">
        <v>23.046208414109618</v>
      </c>
      <c r="N214" s="5"/>
    </row>
    <row r="215" spans="1:14" x14ac:dyDescent="0.3">
      <c r="A215" s="29" t="s">
        <v>259</v>
      </c>
      <c r="B215" s="30"/>
      <c r="C215" s="31">
        <v>31943.381062107317</v>
      </c>
      <c r="D215" s="35">
        <v>76.847361495073415</v>
      </c>
      <c r="F215" s="31">
        <v>29352.842896580052</v>
      </c>
      <c r="G215" s="43">
        <v>70.466241710692714</v>
      </c>
      <c r="I215" s="31">
        <v>2560.4331277570591</v>
      </c>
      <c r="J215" s="43">
        <v>8.0156742149355225</v>
      </c>
      <c r="L215" s="31">
        <v>9382.6341642620991</v>
      </c>
      <c r="M215" s="44">
        <v>23.152638501579691</v>
      </c>
      <c r="N215" s="5"/>
    </row>
    <row r="216" spans="1:14" x14ac:dyDescent="0.3">
      <c r="A216" s="29" t="s">
        <v>260</v>
      </c>
      <c r="B216" s="30"/>
      <c r="C216" s="31">
        <v>32092.948645682245</v>
      </c>
      <c r="D216" s="35">
        <v>76.666265165929303</v>
      </c>
      <c r="F216" s="31">
        <v>29509.638871627099</v>
      </c>
      <c r="G216" s="43">
        <v>70.355755916999641</v>
      </c>
      <c r="I216" s="31">
        <v>2561.474591862388</v>
      </c>
      <c r="J216" s="43">
        <v>7.980889830860546</v>
      </c>
      <c r="L216" s="31">
        <v>9456.3420616249059</v>
      </c>
      <c r="M216" s="44">
        <v>23.333734851450984</v>
      </c>
      <c r="N216" s="5"/>
    </row>
    <row r="217" spans="1:14" x14ac:dyDescent="0.3">
      <c r="A217" s="29" t="s">
        <v>261</v>
      </c>
      <c r="B217" s="30"/>
      <c r="C217" s="31">
        <v>32056.540317940802</v>
      </c>
      <c r="D217" s="35">
        <v>76.718433208730502</v>
      </c>
      <c r="F217" s="31">
        <v>29470.125155169859</v>
      </c>
      <c r="G217" s="43">
        <v>70.40058969338277</v>
      </c>
      <c r="I217" s="31">
        <v>2591.9724159613329</v>
      </c>
      <c r="J217" s="43">
        <v>8.0789932812690317</v>
      </c>
      <c r="L217" s="31">
        <v>9435.1247492914099</v>
      </c>
      <c r="M217" s="44">
        <v>23.281566785286401</v>
      </c>
      <c r="N217" s="5"/>
    </row>
    <row r="218" spans="1:14" x14ac:dyDescent="0.3">
      <c r="A218" s="29" t="s">
        <v>262</v>
      </c>
      <c r="B218" s="30"/>
      <c r="C218" s="31">
        <v>31720.842965753076</v>
      </c>
      <c r="D218" s="35">
        <v>76.014432950309327</v>
      </c>
      <c r="F218" s="31">
        <v>29151.147509579943</v>
      </c>
      <c r="G218" s="43">
        <v>69.767672736733871</v>
      </c>
      <c r="I218" s="31">
        <v>2658.3895659870764</v>
      </c>
      <c r="J218" s="43">
        <v>8.3954090713086504</v>
      </c>
      <c r="L218" s="31">
        <v>9722.0018451913202</v>
      </c>
      <c r="M218" s="44">
        <v>23.985567139260073</v>
      </c>
      <c r="N218" s="5"/>
    </row>
    <row r="219" spans="1:14" x14ac:dyDescent="0.3">
      <c r="A219" s="29" t="s">
        <v>263</v>
      </c>
      <c r="B219" s="30"/>
      <c r="C219" s="31">
        <v>32047.32013884345</v>
      </c>
      <c r="D219" s="35">
        <v>76.68845491308943</v>
      </c>
      <c r="F219" s="31">
        <v>29424.099689346502</v>
      </c>
      <c r="G219" s="43">
        <v>70.306441024293463</v>
      </c>
      <c r="I219" s="31">
        <v>2585.9352090981251</v>
      </c>
      <c r="J219" s="43">
        <v>8.0803495866787305</v>
      </c>
      <c r="L219" s="31">
        <v>9448.4305580314394</v>
      </c>
      <c r="M219" s="44">
        <v>23.311545123507099</v>
      </c>
      <c r="N219" s="5"/>
    </row>
    <row r="220" spans="1:14" x14ac:dyDescent="0.3">
      <c r="A220" s="29" t="s">
        <v>264</v>
      </c>
      <c r="B220" s="30"/>
      <c r="C220" s="31">
        <v>32086.034994935013</v>
      </c>
      <c r="D220" s="35">
        <v>76.788065301254406</v>
      </c>
      <c r="F220" s="31">
        <v>29492.903920823479</v>
      </c>
      <c r="G220" s="43">
        <v>70.42010961743317</v>
      </c>
      <c r="I220" s="31">
        <v>2526.963768730332</v>
      </c>
      <c r="J220" s="43">
        <v>7.871985610745833</v>
      </c>
      <c r="L220" s="31">
        <v>9407.9944969523694</v>
      </c>
      <c r="M220" s="44">
        <v>23.211934731014068</v>
      </c>
      <c r="N220" s="5"/>
    </row>
    <row r="221" spans="1:14" x14ac:dyDescent="0.3">
      <c r="A221" s="29" t="s">
        <v>265</v>
      </c>
      <c r="B221" s="30"/>
      <c r="C221" s="31">
        <v>31782.313520480253</v>
      </c>
      <c r="D221" s="35">
        <v>76.2781649407153</v>
      </c>
      <c r="F221" s="31">
        <v>29184.966521251557</v>
      </c>
      <c r="G221" s="43">
        <v>69.894195389723762</v>
      </c>
      <c r="I221" s="31">
        <v>2578.9986095071777</v>
      </c>
      <c r="J221" s="43">
        <v>8.1481862694186837</v>
      </c>
      <c r="L221" s="31">
        <v>9614.2459406630896</v>
      </c>
      <c r="M221" s="44">
        <v>23.721835054632468</v>
      </c>
      <c r="N221" s="5"/>
    </row>
    <row r="222" spans="1:14" x14ac:dyDescent="0.3">
      <c r="A222" s="29" t="s">
        <v>266</v>
      </c>
      <c r="B222" s="30"/>
      <c r="C222" s="31">
        <v>31918.254359458617</v>
      </c>
      <c r="D222" s="35">
        <v>76.749934780842437</v>
      </c>
      <c r="F222" s="31">
        <v>29315.397502403644</v>
      </c>
      <c r="G222" s="43">
        <v>70.40118028211819</v>
      </c>
      <c r="I222" s="31">
        <v>2575.9601152137416</v>
      </c>
      <c r="J222" s="43">
        <v>8.0891873204566167</v>
      </c>
      <c r="L222" s="31">
        <v>9422.6030164609019</v>
      </c>
      <c r="M222" s="44">
        <v>23.250065183931813</v>
      </c>
      <c r="N222" s="5"/>
    </row>
    <row r="223" spans="1:14" x14ac:dyDescent="0.3">
      <c r="A223" s="29" t="s">
        <v>267</v>
      </c>
      <c r="B223" s="30"/>
      <c r="C223" s="31">
        <v>32181.044454534127</v>
      </c>
      <c r="D223" s="35">
        <v>77.047628736968036</v>
      </c>
      <c r="F223" s="31">
        <v>29385.184826286921</v>
      </c>
      <c r="G223" s="43">
        <v>70.251613309220389</v>
      </c>
      <c r="I223" s="31">
        <v>2873.5738249067008</v>
      </c>
      <c r="J223" s="43">
        <v>8.8987067602158447</v>
      </c>
      <c r="L223" s="31">
        <v>9301.6868223529837</v>
      </c>
      <c r="M223" s="44">
        <v>22.952371272217448</v>
      </c>
      <c r="N223" s="5"/>
    </row>
    <row r="224" spans="1:14" x14ac:dyDescent="0.3">
      <c r="A224" s="29" t="s">
        <v>268</v>
      </c>
      <c r="B224" s="30"/>
      <c r="C224" s="31">
        <v>32080.212442250453</v>
      </c>
      <c r="D224" s="35">
        <v>76.881028695968894</v>
      </c>
      <c r="F224" s="31">
        <v>29403.689735136133</v>
      </c>
      <c r="G224" s="43">
        <v>70.353542778375953</v>
      </c>
      <c r="I224" s="31">
        <v>2671.089995699972</v>
      </c>
      <c r="J224" s="43">
        <v>8.325255818478146</v>
      </c>
      <c r="L224" s="31">
        <v>9368.4188418690974</v>
      </c>
      <c r="M224" s="44">
        <v>23.118971314610867</v>
      </c>
      <c r="N224" s="5"/>
    </row>
    <row r="225" spans="1:14" x14ac:dyDescent="0.3">
      <c r="A225" s="29" t="s">
        <v>269</v>
      </c>
      <c r="B225" s="30"/>
      <c r="C225" s="31">
        <v>31951.129939733826</v>
      </c>
      <c r="D225" s="35">
        <v>76.621796262688861</v>
      </c>
      <c r="F225" s="31">
        <v>29396.245954545764</v>
      </c>
      <c r="G225" s="43">
        <v>70.389336474049713</v>
      </c>
      <c r="I225" s="31">
        <v>2524.4814985357443</v>
      </c>
      <c r="J225" s="43">
        <v>7.919241665736914</v>
      </c>
      <c r="L225" s="31">
        <v>9472.8971896107269</v>
      </c>
      <c r="M225" s="44">
        <v>23.378203732607702</v>
      </c>
      <c r="N225" s="5"/>
    </row>
    <row r="226" spans="1:14" x14ac:dyDescent="0.3">
      <c r="A226" s="29" t="s">
        <v>270</v>
      </c>
      <c r="B226" s="30"/>
      <c r="C226" s="31">
        <v>32092.630395289369</v>
      </c>
      <c r="D226" s="35">
        <v>77.042272068998926</v>
      </c>
      <c r="F226" s="31">
        <v>29538.657926994998</v>
      </c>
      <c r="G226" s="43">
        <v>70.771694261431307</v>
      </c>
      <c r="I226" s="31">
        <v>2510.7707333085973</v>
      </c>
      <c r="J226" s="43">
        <v>7.8012606970487166</v>
      </c>
      <c r="L226" s="31">
        <v>9301.7879853829454</v>
      </c>
      <c r="M226" s="44">
        <v>22.957727957748219</v>
      </c>
      <c r="N226" s="5"/>
    </row>
    <row r="227" spans="1:14" x14ac:dyDescent="0.3">
      <c r="A227" s="29" t="s">
        <v>271</v>
      </c>
      <c r="B227" s="30"/>
      <c r="C227" s="31">
        <v>32039.244538407595</v>
      </c>
      <c r="D227" s="35">
        <v>76.755321519196485</v>
      </c>
      <c r="F227" s="31">
        <v>29329.345358912309</v>
      </c>
      <c r="G227" s="43">
        <v>70.198367837611585</v>
      </c>
      <c r="I227" s="31">
        <v>2765.3062408727083</v>
      </c>
      <c r="J227" s="43">
        <v>8.6242530490072955</v>
      </c>
      <c r="L227" s="31">
        <v>9417.9769867513733</v>
      </c>
      <c r="M227" s="44">
        <v>23.244678489451822</v>
      </c>
      <c r="N227" s="5"/>
    </row>
    <row r="228" spans="1:14" x14ac:dyDescent="0.3">
      <c r="A228" s="29" t="s">
        <v>272</v>
      </c>
      <c r="B228" s="30"/>
      <c r="C228" s="31">
        <v>31996.578855165699</v>
      </c>
      <c r="D228" s="35">
        <v>76.564062911444921</v>
      </c>
      <c r="F228" s="31">
        <v>29536.574841091508</v>
      </c>
      <c r="G228" s="43">
        <v>70.548792964867417</v>
      </c>
      <c r="I228" s="31">
        <v>2401.7898003422652</v>
      </c>
      <c r="J228" s="43">
        <v>7.5204387997378559</v>
      </c>
      <c r="L228" s="31">
        <v>9495.4218621104192</v>
      </c>
      <c r="M228" s="44">
        <v>23.435937081255744</v>
      </c>
      <c r="N228" s="5"/>
    </row>
    <row r="229" spans="1:14" x14ac:dyDescent="0.3">
      <c r="A229" s="29" t="s">
        <v>273</v>
      </c>
      <c r="B229" s="30"/>
      <c r="C229" s="31">
        <v>31987.496132241515</v>
      </c>
      <c r="D229" s="35">
        <v>76.833947996339901</v>
      </c>
      <c r="F229" s="31">
        <v>29352.171967420778</v>
      </c>
      <c r="G229" s="43">
        <v>70.410673878851156</v>
      </c>
      <c r="I229" s="31">
        <v>2616.164043954589</v>
      </c>
      <c r="J229" s="43">
        <v>8.1955251578667418</v>
      </c>
      <c r="L229" s="31">
        <v>9385.7805509375376</v>
      </c>
      <c r="M229" s="44">
        <v>23.166052015555078</v>
      </c>
      <c r="N229" s="5"/>
    </row>
    <row r="230" spans="1:14" x14ac:dyDescent="0.3">
      <c r="A230" s="29" t="s">
        <v>274</v>
      </c>
      <c r="B230" s="30"/>
      <c r="C230" s="31">
        <v>32182.069139908639</v>
      </c>
      <c r="D230" s="35">
        <v>77.007820108162065</v>
      </c>
      <c r="F230" s="31">
        <v>29521.742245094018</v>
      </c>
      <c r="G230" s="43">
        <v>70.521397702411363</v>
      </c>
      <c r="I230" s="31">
        <v>2638.9451118215593</v>
      </c>
      <c r="J230" s="43">
        <v>8.1731643693812455</v>
      </c>
      <c r="L230" s="31">
        <v>9314.7337709136718</v>
      </c>
      <c r="M230" s="44">
        <v>22.992179920783339</v>
      </c>
      <c r="N230" s="5"/>
    </row>
    <row r="231" spans="1:14" x14ac:dyDescent="0.3">
      <c r="A231" s="29" t="s">
        <v>275</v>
      </c>
      <c r="B231" s="30"/>
      <c r="C231" s="31">
        <v>32176.214682786893</v>
      </c>
      <c r="D231" s="35">
        <v>76.978377932474388</v>
      </c>
      <c r="F231" s="31">
        <v>29527.197963967894</v>
      </c>
      <c r="G231" s="43">
        <v>70.542638777446413</v>
      </c>
      <c r="I231" s="31">
        <v>2743.9296341941695</v>
      </c>
      <c r="J231" s="43">
        <v>8.5229451636959883</v>
      </c>
      <c r="L231" s="31">
        <v>9326.8338434418019</v>
      </c>
      <c r="M231" s="44">
        <v>23.021622036783945</v>
      </c>
      <c r="N231" s="5"/>
    </row>
    <row r="232" spans="1:14" x14ac:dyDescent="0.3">
      <c r="A232" s="29" t="s">
        <v>276</v>
      </c>
      <c r="B232" s="30"/>
      <c r="C232" s="31">
        <v>32119.831076164061</v>
      </c>
      <c r="D232" s="35">
        <v>76.930711066942536</v>
      </c>
      <c r="F232" s="31">
        <v>29544.414517921625</v>
      </c>
      <c r="G232" s="43">
        <v>70.600572011989826</v>
      </c>
      <c r="I232" s="31">
        <v>2537.8563692362254</v>
      </c>
      <c r="J232" s="43">
        <v>7.8921254599839079</v>
      </c>
      <c r="L232" s="31">
        <v>9344.5653230636563</v>
      </c>
      <c r="M232" s="44">
        <v>23.069288937820904</v>
      </c>
      <c r="N232" s="5"/>
    </row>
    <row r="233" spans="1:14" x14ac:dyDescent="0.3">
      <c r="A233" s="29" t="s">
        <v>277</v>
      </c>
      <c r="B233" s="30"/>
      <c r="C233" s="31">
        <v>31978.578683962485</v>
      </c>
      <c r="D233" s="35">
        <v>76.848995953639601</v>
      </c>
      <c r="F233" s="31">
        <v>29494.540528766222</v>
      </c>
      <c r="G233" s="43">
        <v>70.736327582531814</v>
      </c>
      <c r="I233" s="31">
        <v>2416.5885711523542</v>
      </c>
      <c r="J233" s="43">
        <v>7.5906564234279728</v>
      </c>
      <c r="L233" s="31">
        <v>9378.7056920535488</v>
      </c>
      <c r="M233" s="44">
        <v>23.151004098255054</v>
      </c>
      <c r="N233" s="5"/>
    </row>
    <row r="234" spans="1:14" x14ac:dyDescent="0.3">
      <c r="A234" s="29" t="s">
        <v>278</v>
      </c>
      <c r="B234" s="30"/>
      <c r="C234" s="31">
        <v>32231.827775591402</v>
      </c>
      <c r="D234" s="35">
        <v>77.314936443554345</v>
      </c>
      <c r="F234" s="31">
        <v>29580.074643011503</v>
      </c>
      <c r="G234" s="43">
        <v>70.806030355667374</v>
      </c>
      <c r="I234" s="31">
        <v>2644.3875267493117</v>
      </c>
      <c r="J234" s="43">
        <v>8.2139329108334351</v>
      </c>
      <c r="L234" s="31">
        <v>9189.4218236804918</v>
      </c>
      <c r="M234" s="44">
        <v>22.68506363448131</v>
      </c>
      <c r="N234" s="5"/>
    </row>
    <row r="235" spans="1:14" x14ac:dyDescent="0.3">
      <c r="A235" s="29" t="s">
        <v>279</v>
      </c>
      <c r="B235" s="30"/>
      <c r="C235" s="31">
        <v>32145.140665925825</v>
      </c>
      <c r="D235" s="35">
        <v>76.683342005279599</v>
      </c>
      <c r="F235" s="31">
        <v>29587.720673719086</v>
      </c>
      <c r="G235" s="43">
        <v>70.430617477411261</v>
      </c>
      <c r="I235" s="31">
        <v>2524.2500701183017</v>
      </c>
      <c r="J235" s="43">
        <v>7.8670542593474888</v>
      </c>
      <c r="L235" s="31">
        <v>9445.2435392042662</v>
      </c>
      <c r="M235" s="44">
        <v>23.316658054039834</v>
      </c>
      <c r="N235" s="5"/>
    </row>
    <row r="236" spans="1:14" x14ac:dyDescent="0.3">
      <c r="A236" s="29" t="s">
        <v>280</v>
      </c>
      <c r="B236" s="30"/>
      <c r="C236" s="31">
        <v>32161.035999152427</v>
      </c>
      <c r="D236" s="35">
        <v>77.095885164454032</v>
      </c>
      <c r="F236" s="31">
        <v>29639.265630090486</v>
      </c>
      <c r="G236" s="43">
        <v>70.9103030790058</v>
      </c>
      <c r="I236" s="31">
        <v>2550.845141276398</v>
      </c>
      <c r="J236" s="43">
        <v>7.9284540480306154</v>
      </c>
      <c r="L236" s="31">
        <v>9277.3278601564889</v>
      </c>
      <c r="M236" s="44">
        <v>22.904114822620599</v>
      </c>
      <c r="N236" s="5"/>
    </row>
    <row r="237" spans="1:14" x14ac:dyDescent="0.3">
      <c r="A237" s="29" t="s">
        <v>281</v>
      </c>
      <c r="B237" s="30"/>
      <c r="C237" s="31">
        <v>32123.59909953237</v>
      </c>
      <c r="D237" s="35">
        <v>76.907748086299634</v>
      </c>
      <c r="F237" s="31">
        <v>29494.509282903076</v>
      </c>
      <c r="G237" s="43">
        <v>70.496660293796509</v>
      </c>
      <c r="I237" s="31">
        <v>2613.5862106002824</v>
      </c>
      <c r="J237" s="43">
        <v>8.1704240522022573</v>
      </c>
      <c r="L237" s="31">
        <v>9353.9063752337352</v>
      </c>
      <c r="M237" s="44">
        <v>23.092251923483616</v>
      </c>
      <c r="N237" s="5"/>
    </row>
    <row r="238" spans="1:14" x14ac:dyDescent="0.3">
      <c r="A238" s="29" t="s">
        <v>282</v>
      </c>
      <c r="B238" s="30"/>
      <c r="C238" s="31">
        <v>32303.213583086846</v>
      </c>
      <c r="D238" s="35">
        <v>77.303033357934567</v>
      </c>
      <c r="F238" s="31">
        <v>29682.436294383548</v>
      </c>
      <c r="G238" s="43">
        <v>70.881079444878225</v>
      </c>
      <c r="I238" s="31">
        <v>2576.8712033342576</v>
      </c>
      <c r="J238" s="43">
        <v>7.9909630159301646</v>
      </c>
      <c r="L238" s="31">
        <v>9193.248223271401</v>
      </c>
      <c r="M238" s="44">
        <v>22.696966639872322</v>
      </c>
      <c r="N238" s="5"/>
    </row>
    <row r="239" spans="1:14" x14ac:dyDescent="0.3">
      <c r="A239" s="29" t="s">
        <v>283</v>
      </c>
      <c r="B239" s="30"/>
      <c r="C239" s="31">
        <v>32422.700514955413</v>
      </c>
      <c r="D239" s="35">
        <v>77.364478255622245</v>
      </c>
      <c r="F239" s="31">
        <v>29692.725383623823</v>
      </c>
      <c r="G239" s="43">
        <v>70.715413177610245</v>
      </c>
      <c r="I239" s="31">
        <v>2671.9931345547675</v>
      </c>
      <c r="J239" s="43">
        <v>8.2131919614671478</v>
      </c>
      <c r="L239" s="31">
        <v>9168.1842742800272</v>
      </c>
      <c r="M239" s="44">
        <v>22.635521799960031</v>
      </c>
      <c r="N239" s="5"/>
    </row>
    <row r="240" spans="1:14" x14ac:dyDescent="0.3">
      <c r="A240" s="29" t="s">
        <v>284</v>
      </c>
      <c r="B240" s="30"/>
      <c r="C240" s="31">
        <v>32277.942884070042</v>
      </c>
      <c r="D240" s="35">
        <v>77.329054345457223</v>
      </c>
      <c r="F240" s="31">
        <v>29647.821877001446</v>
      </c>
      <c r="G240" s="43">
        <v>70.90392747136633</v>
      </c>
      <c r="I240" s="31">
        <v>2670.1072618050443</v>
      </c>
      <c r="J240" s="43">
        <v>8.2701858306924443</v>
      </c>
      <c r="L240" s="31">
        <v>9182.9235005980081</v>
      </c>
      <c r="M240" s="44">
        <v>22.670945679760255</v>
      </c>
      <c r="N240" s="5"/>
    </row>
    <row r="241" spans="1:14" x14ac:dyDescent="0.3">
      <c r="A241" s="29" t="s">
        <v>285</v>
      </c>
      <c r="B241" s="30"/>
      <c r="C241" s="31">
        <v>32302.736553647101</v>
      </c>
      <c r="D241" s="35">
        <v>77.312283515919319</v>
      </c>
      <c r="F241" s="31">
        <v>29640.294018119188</v>
      </c>
      <c r="G241" s="43">
        <v>70.820566581261417</v>
      </c>
      <c r="I241" s="31">
        <v>2636.7309918912865</v>
      </c>
      <c r="J241" s="43">
        <v>8.1866429351036665</v>
      </c>
      <c r="L241" s="31">
        <v>9189.6353945747906</v>
      </c>
      <c r="M241" s="44">
        <v>22.687716512019488</v>
      </c>
      <c r="N241" s="5"/>
    </row>
    <row r="242" spans="1:14" x14ac:dyDescent="0.3">
      <c r="A242" s="29" t="s">
        <v>286</v>
      </c>
      <c r="B242" s="30"/>
      <c r="C242" s="31">
        <v>32369.396142189056</v>
      </c>
      <c r="D242" s="35">
        <v>77.5551697362976</v>
      </c>
      <c r="F242" s="31">
        <v>29884.178837104504</v>
      </c>
      <c r="G242" s="43">
        <v>71.426723284620223</v>
      </c>
      <c r="I242" s="31">
        <v>2477.8611441457929</v>
      </c>
      <c r="J242" s="43">
        <v>7.6777072119812573</v>
      </c>
      <c r="L242" s="31">
        <v>9090.7462939149245</v>
      </c>
      <c r="M242" s="44">
        <v>22.444830273355787</v>
      </c>
      <c r="N242" s="5"/>
    </row>
    <row r="243" spans="1:14" x14ac:dyDescent="0.3">
      <c r="A243" s="29" t="s">
        <v>287</v>
      </c>
      <c r="B243" s="30"/>
      <c r="C243" s="31">
        <v>32543.721203359619</v>
      </c>
      <c r="D243" s="35">
        <v>77.785847938698623</v>
      </c>
      <c r="F243" s="31">
        <v>30008.927376008727</v>
      </c>
      <c r="G243" s="43">
        <v>71.557057745281611</v>
      </c>
      <c r="I243" s="31">
        <v>2501.408154677204</v>
      </c>
      <c r="J243" s="43">
        <v>7.6551292544847227</v>
      </c>
      <c r="L243" s="31">
        <v>8995.7225838924078</v>
      </c>
      <c r="M243" s="44">
        <v>22.214152066021018</v>
      </c>
      <c r="N243" s="5"/>
    </row>
    <row r="244" spans="1:14" x14ac:dyDescent="0.3">
      <c r="A244" s="29" t="s">
        <v>288</v>
      </c>
      <c r="B244" s="30"/>
      <c r="C244" s="31">
        <v>32325.787098611421</v>
      </c>
      <c r="D244" s="35">
        <v>77.495948766963664</v>
      </c>
      <c r="F244" s="31">
        <v>29692.225936192797</v>
      </c>
      <c r="G244" s="43">
        <v>71.072798319717776</v>
      </c>
      <c r="I244" s="31">
        <v>2711.3279002136369</v>
      </c>
      <c r="J244" s="43">
        <v>8.3679672829699765</v>
      </c>
      <c r="L244" s="31">
        <v>9112.3458378341566</v>
      </c>
      <c r="M244" s="44">
        <v>22.504051182162176</v>
      </c>
      <c r="N244" s="5"/>
    </row>
    <row r="245" spans="1:14" x14ac:dyDescent="0.3">
      <c r="A245" s="29" t="s">
        <v>289</v>
      </c>
      <c r="B245" s="30"/>
      <c r="C245" s="31">
        <v>32624.835905811942</v>
      </c>
      <c r="D245" s="35">
        <v>78.126204336554594</v>
      </c>
      <c r="F245" s="31">
        <v>30048.977347999378</v>
      </c>
      <c r="G245" s="43">
        <v>71.815971989386455</v>
      </c>
      <c r="I245" s="31">
        <v>2559.7940812361157</v>
      </c>
      <c r="J245" s="43">
        <v>7.8160161357985984</v>
      </c>
      <c r="L245" s="31">
        <v>8859.0366368607174</v>
      </c>
      <c r="M245" s="44">
        <v>21.87379557746554</v>
      </c>
      <c r="N245" s="5"/>
    </row>
    <row r="246" spans="1:14" x14ac:dyDescent="0.3">
      <c r="A246" s="29" t="s">
        <v>290</v>
      </c>
      <c r="B246" s="30"/>
      <c r="C246" s="31">
        <v>32356.869551709988</v>
      </c>
      <c r="D246" s="35">
        <v>77.41196935380016</v>
      </c>
      <c r="F246" s="31">
        <v>29806.207248026014</v>
      </c>
      <c r="G246" s="43">
        <v>71.142082873904002</v>
      </c>
      <c r="I246" s="31">
        <v>2585.2445947398196</v>
      </c>
      <c r="J246" s="43">
        <v>8.0281221485282117</v>
      </c>
      <c r="L246" s="31">
        <v>9149.8630532084953</v>
      </c>
      <c r="M246" s="44">
        <v>22.588030601243418</v>
      </c>
      <c r="N246" s="5"/>
    </row>
    <row r="247" spans="1:14" x14ac:dyDescent="0.3">
      <c r="A247" s="29" t="s">
        <v>291</v>
      </c>
      <c r="B247" s="30"/>
      <c r="C247" s="31">
        <v>32489.971600442223</v>
      </c>
      <c r="D247" s="35">
        <v>77.730979841701881</v>
      </c>
      <c r="F247" s="31">
        <v>29871.41840269537</v>
      </c>
      <c r="G247" s="43">
        <v>71.329727182268684</v>
      </c>
      <c r="I247" s="31">
        <v>2692.2250317755243</v>
      </c>
      <c r="J247" s="43">
        <v>8.2502899382089367</v>
      </c>
      <c r="L247" s="31">
        <v>9018.5687020546775</v>
      </c>
      <c r="M247" s="44">
        <v>22.269020118394479</v>
      </c>
      <c r="N247" s="5"/>
    </row>
    <row r="248" spans="1:14" x14ac:dyDescent="0.3">
      <c r="A248" s="29" t="s">
        <v>292</v>
      </c>
      <c r="B248" s="30"/>
      <c r="C248" s="31">
        <v>32385.589094305698</v>
      </c>
      <c r="D248" s="35">
        <v>77.706484566498645</v>
      </c>
      <c r="F248" s="31">
        <v>29844.615557110712</v>
      </c>
      <c r="G248" s="43">
        <v>71.495784509396543</v>
      </c>
      <c r="I248" s="31">
        <v>2574.981046557702</v>
      </c>
      <c r="J248" s="43">
        <v>7.9345949773047595</v>
      </c>
      <c r="L248" s="31">
        <v>9028.6012038611989</v>
      </c>
      <c r="M248" s="44">
        <v>22.29351540965467</v>
      </c>
      <c r="N248" s="5"/>
    </row>
    <row r="249" spans="1:14" x14ac:dyDescent="0.3">
      <c r="A249" s="29" t="s">
        <v>293</v>
      </c>
      <c r="B249" s="30"/>
      <c r="C249" s="31">
        <v>32234.647710607547</v>
      </c>
      <c r="D249" s="35">
        <v>77.129390987020798</v>
      </c>
      <c r="F249" s="31">
        <v>29756.456020349575</v>
      </c>
      <c r="G249" s="43">
        <v>71.059018474785745</v>
      </c>
      <c r="I249" s="31">
        <v>2506.9262965787984</v>
      </c>
      <c r="J249" s="43">
        <v>7.7771650621402113</v>
      </c>
      <c r="L249" s="31">
        <v>9261.9946700744586</v>
      </c>
      <c r="M249" s="44">
        <v>22.870608980413863</v>
      </c>
      <c r="N249" s="5"/>
    </row>
    <row r="250" spans="1:14" x14ac:dyDescent="0.3">
      <c r="A250" s="29" t="s">
        <v>294</v>
      </c>
      <c r="B250" s="30"/>
      <c r="C250" s="31">
        <v>32299.699377890822</v>
      </c>
      <c r="D250" s="35">
        <v>77.330482673540047</v>
      </c>
      <c r="F250" s="31">
        <v>29859.16743312277</v>
      </c>
      <c r="G250" s="43">
        <v>71.317278449800952</v>
      </c>
      <c r="I250" s="31">
        <v>2395.6257816657094</v>
      </c>
      <c r="J250" s="43">
        <v>7.4615817608805326</v>
      </c>
      <c r="L250" s="31">
        <v>9180.7748295245365</v>
      </c>
      <c r="M250" s="44">
        <v>22.669517301894651</v>
      </c>
      <c r="N250" s="5"/>
    </row>
    <row r="251" spans="1:14" x14ac:dyDescent="0.3">
      <c r="A251" s="29" t="s">
        <v>295</v>
      </c>
      <c r="B251" s="30"/>
      <c r="C251" s="31">
        <v>32272.103726091093</v>
      </c>
      <c r="D251" s="35">
        <v>77.406564675394051</v>
      </c>
      <c r="F251" s="31">
        <v>29775.918480173554</v>
      </c>
      <c r="G251" s="43">
        <v>71.307302138726342</v>
      </c>
      <c r="I251" s="31">
        <v>2478.8100420759256</v>
      </c>
      <c r="J251" s="43">
        <v>7.6761373379194451</v>
      </c>
      <c r="L251" s="31">
        <v>9149.0814514897465</v>
      </c>
      <c r="M251" s="44">
        <v>22.593435340877978</v>
      </c>
      <c r="N251" s="5"/>
    </row>
    <row r="252" spans="1:14" x14ac:dyDescent="0.3">
      <c r="A252" s="29" t="s">
        <v>296</v>
      </c>
      <c r="B252" s="30"/>
      <c r="C252" s="31">
        <v>32479.349131498358</v>
      </c>
      <c r="D252" s="35">
        <v>77.759188385280012</v>
      </c>
      <c r="F252" s="31">
        <v>30011.936059439304</v>
      </c>
      <c r="G252" s="43">
        <v>71.699463371084747</v>
      </c>
      <c r="I252" s="31">
        <v>2412.6540953931731</v>
      </c>
      <c r="J252" s="43">
        <v>7.4066401820976466</v>
      </c>
      <c r="L252" s="31">
        <v>9004.5677479919723</v>
      </c>
      <c r="M252" s="44">
        <v>22.240811537376771</v>
      </c>
      <c r="N252" s="5"/>
    </row>
    <row r="253" spans="1:14" x14ac:dyDescent="0.3">
      <c r="A253" s="29" t="s">
        <v>297</v>
      </c>
      <c r="B253" s="30"/>
      <c r="C253" s="31">
        <v>32295.617823329088</v>
      </c>
      <c r="D253" s="35">
        <v>77.414795341448979</v>
      </c>
      <c r="F253" s="31">
        <v>29832.230873782406</v>
      </c>
      <c r="G253" s="43">
        <v>71.343773041724447</v>
      </c>
      <c r="I253" s="31">
        <v>2494.2572890431125</v>
      </c>
      <c r="J253" s="43">
        <v>7.7133464800674476</v>
      </c>
      <c r="L253" s="31">
        <v>9144.4573762118853</v>
      </c>
      <c r="M253" s="44">
        <v>22.585204646169682</v>
      </c>
      <c r="N253" s="5"/>
    </row>
    <row r="254" spans="1:14" x14ac:dyDescent="0.3">
      <c r="A254" s="29" t="s">
        <v>298</v>
      </c>
      <c r="B254" s="30"/>
      <c r="C254" s="31">
        <v>32351.247656491567</v>
      </c>
      <c r="D254" s="35">
        <v>77.587705857211589</v>
      </c>
      <c r="F254" s="31">
        <v>29788.007636243306</v>
      </c>
      <c r="G254" s="43">
        <v>71.309134692164804</v>
      </c>
      <c r="I254" s="31">
        <v>2545.6619542697463</v>
      </c>
      <c r="J254" s="43">
        <v>7.890275883187269</v>
      </c>
      <c r="L254" s="31">
        <v>9073.6197870116284</v>
      </c>
      <c r="M254" s="44">
        <v>22.412294122360038</v>
      </c>
      <c r="N254" s="5"/>
    </row>
    <row r="255" spans="1:14" x14ac:dyDescent="0.3">
      <c r="A255" s="29" t="s">
        <v>299</v>
      </c>
      <c r="B255" s="30"/>
      <c r="C255" s="31">
        <v>32225.862996364693</v>
      </c>
      <c r="D255" s="35">
        <v>77.239520477089769</v>
      </c>
      <c r="F255" s="31">
        <v>29571.603151338593</v>
      </c>
      <c r="G255" s="43">
        <v>70.777734293741204</v>
      </c>
      <c r="I255" s="31">
        <v>2697.0254218151326</v>
      </c>
      <c r="J255" s="43">
        <v>8.4101810544953555</v>
      </c>
      <c r="L255" s="31">
        <v>9214.308270159414</v>
      </c>
      <c r="M255" s="44">
        <v>22.760479496128955</v>
      </c>
      <c r="N255" s="5"/>
    </row>
    <row r="256" spans="1:14" x14ac:dyDescent="0.3">
      <c r="A256" s="29" t="s">
        <v>300</v>
      </c>
      <c r="B256" s="30"/>
      <c r="C256" s="31">
        <v>32368.114815425306</v>
      </c>
      <c r="D256" s="35">
        <v>77.708706177342265</v>
      </c>
      <c r="F256" s="31">
        <v>29834.201847442575</v>
      </c>
      <c r="G256" s="43">
        <v>71.483666630702757</v>
      </c>
      <c r="I256" s="31">
        <v>2552.8431433757896</v>
      </c>
      <c r="J256" s="43">
        <v>7.8618399422234928</v>
      </c>
      <c r="L256" s="31">
        <v>9022.5109575162514</v>
      </c>
      <c r="M256" s="44">
        <v>22.291293787559901</v>
      </c>
      <c r="N256" s="5"/>
    </row>
    <row r="257" spans="1:14" x14ac:dyDescent="0.3">
      <c r="A257" s="29" t="s">
        <v>301</v>
      </c>
      <c r="B257" s="30"/>
      <c r="C257" s="31">
        <v>32378.180342612319</v>
      </c>
      <c r="D257" s="35">
        <v>77.596843740294005</v>
      </c>
      <c r="F257" s="31">
        <v>29940.006532025251</v>
      </c>
      <c r="G257" s="43">
        <v>71.576818081995768</v>
      </c>
      <c r="I257" s="31">
        <v>2419.1080411848848</v>
      </c>
      <c r="J257" s="43">
        <v>7.4589439289876669</v>
      </c>
      <c r="L257" s="31">
        <v>9068.1288039168703</v>
      </c>
      <c r="M257" s="44">
        <v>22.40315626970326</v>
      </c>
      <c r="N257" s="5"/>
    </row>
    <row r="258" spans="1:14" x14ac:dyDescent="0.3">
      <c r="A258" s="29" t="s">
        <v>302</v>
      </c>
      <c r="B258" s="30"/>
      <c r="C258" s="31">
        <v>32485.264038414301</v>
      </c>
      <c r="D258" s="35">
        <v>77.657512344654151</v>
      </c>
      <c r="F258" s="31">
        <v>29999.73477366392</v>
      </c>
      <c r="G258" s="43">
        <v>71.564502960033892</v>
      </c>
      <c r="I258" s="31">
        <v>2471.6566961305489</v>
      </c>
      <c r="J258" s="43">
        <v>7.5918922899760277</v>
      </c>
      <c r="L258" s="31">
        <v>9055.2586017309422</v>
      </c>
      <c r="M258" s="44">
        <v>22.342487682369445</v>
      </c>
      <c r="N258" s="5"/>
    </row>
    <row r="259" spans="1:14" x14ac:dyDescent="0.3">
      <c r="A259" s="29" t="s">
        <v>303</v>
      </c>
      <c r="B259" s="30"/>
      <c r="C259" s="31">
        <v>32289.230532571728</v>
      </c>
      <c r="D259" s="35">
        <v>77.341001314024567</v>
      </c>
      <c r="F259" s="31">
        <v>29838.161463850211</v>
      </c>
      <c r="G259" s="43">
        <v>71.363935884576023</v>
      </c>
      <c r="I259" s="31">
        <v>2519.9383013799074</v>
      </c>
      <c r="J259" s="43">
        <v>7.8567578476632329</v>
      </c>
      <c r="L259" s="31">
        <v>9185.2444024321048</v>
      </c>
      <c r="M259" s="44">
        <v>22.658998663603825</v>
      </c>
      <c r="N259" s="5"/>
    </row>
    <row r="260" spans="1:14" x14ac:dyDescent="0.3">
      <c r="A260" s="29" t="s">
        <v>304</v>
      </c>
      <c r="B260" s="30"/>
      <c r="C260" s="31">
        <v>32576.700567108273</v>
      </c>
      <c r="D260" s="35">
        <v>77.861294643479425</v>
      </c>
      <c r="F260" s="31">
        <v>30007.26103843395</v>
      </c>
      <c r="G260" s="43">
        <v>71.600222542237574</v>
      </c>
      <c r="I260" s="31">
        <v>2618.1344112442339</v>
      </c>
      <c r="J260" s="43">
        <v>8.002346855718601</v>
      </c>
      <c r="L260" s="31">
        <v>8970.3821155882833</v>
      </c>
      <c r="M260" s="44">
        <v>22.13870532102429</v>
      </c>
      <c r="N260" s="5"/>
    </row>
    <row r="261" spans="1:14" x14ac:dyDescent="0.3">
      <c r="A261" s="29" t="s">
        <v>305</v>
      </c>
      <c r="B261" s="30"/>
      <c r="C261" s="31">
        <v>32604.971473169171</v>
      </c>
      <c r="D261" s="35">
        <v>77.798505294339009</v>
      </c>
      <c r="F261" s="31">
        <v>30025.704040885554</v>
      </c>
      <c r="G261" s="43">
        <v>71.50010822143463</v>
      </c>
      <c r="I261" s="31">
        <v>2643.1902910637364</v>
      </c>
      <c r="J261" s="43">
        <v>8.0730028416804984</v>
      </c>
      <c r="L261" s="31">
        <v>8995.1803182725835</v>
      </c>
      <c r="M261" s="44">
        <v>22.20149470760061</v>
      </c>
      <c r="N261" s="5"/>
    </row>
    <row r="262" spans="1:14" x14ac:dyDescent="0.3">
      <c r="A262" s="29" t="s">
        <v>306</v>
      </c>
      <c r="B262" s="30"/>
      <c r="C262" s="31">
        <v>32576.945806621141</v>
      </c>
      <c r="D262" s="35">
        <v>77.962424408183708</v>
      </c>
      <c r="F262" s="31">
        <v>30054.46971885339</v>
      </c>
      <c r="G262" s="43">
        <v>71.767587288691971</v>
      </c>
      <c r="I262" s="31">
        <v>2541.186623843852</v>
      </c>
      <c r="J262" s="43">
        <v>7.7896021679693321</v>
      </c>
      <c r="L262" s="31">
        <v>8929.0936762900801</v>
      </c>
      <c r="M262" s="44">
        <v>22.037575621839338</v>
      </c>
      <c r="N262" s="5"/>
    </row>
    <row r="263" spans="1:14" x14ac:dyDescent="0.3">
      <c r="A263" s="29" t="s">
        <v>307</v>
      </c>
      <c r="B263" s="30"/>
      <c r="C263" s="31">
        <v>32267.34932093052</v>
      </c>
      <c r="D263" s="35">
        <v>77.406127950600151</v>
      </c>
      <c r="F263" s="31">
        <v>29920.978362609523</v>
      </c>
      <c r="G263" s="43">
        <v>71.608959663299487</v>
      </c>
      <c r="I263" s="31">
        <v>2294.6313086285982</v>
      </c>
      <c r="J263" s="43">
        <v>7.1480453563685975</v>
      </c>
      <c r="L263" s="31">
        <v>9153.7892552633057</v>
      </c>
      <c r="M263" s="44">
        <v>22.59387206655359</v>
      </c>
      <c r="N263" s="5"/>
    </row>
    <row r="264" spans="1:14" x14ac:dyDescent="0.3">
      <c r="A264" s="29" t="s">
        <v>308</v>
      </c>
      <c r="B264" s="30"/>
      <c r="C264" s="31">
        <v>32582.468447393036</v>
      </c>
      <c r="D264" s="35">
        <v>77.619827262380753</v>
      </c>
      <c r="F264" s="31">
        <v>30109.464298105053</v>
      </c>
      <c r="G264" s="43">
        <v>71.590087592911857</v>
      </c>
      <c r="I264" s="31">
        <v>2478.0331303006406</v>
      </c>
      <c r="J264" s="43">
        <v>7.5729662703399194</v>
      </c>
      <c r="L264" s="31">
        <v>9064.0513148014797</v>
      </c>
      <c r="M264" s="44">
        <v>22.380172734720503</v>
      </c>
      <c r="N264" s="5"/>
    </row>
    <row r="265" spans="1:14" x14ac:dyDescent="0.3">
      <c r="A265" s="29" t="s">
        <v>309</v>
      </c>
      <c r="B265" s="30"/>
      <c r="C265" s="31">
        <v>32449.730269847623</v>
      </c>
      <c r="D265" s="35">
        <v>77.787861859311775</v>
      </c>
      <c r="F265" s="31">
        <v>30041.469857145352</v>
      </c>
      <c r="G265" s="43">
        <v>71.855269339298275</v>
      </c>
      <c r="I265" s="31">
        <v>2364.6601872446367</v>
      </c>
      <c r="J265" s="43">
        <v>7.2805040697452261</v>
      </c>
      <c r="L265" s="31">
        <v>8994.4269040705112</v>
      </c>
      <c r="M265" s="44">
        <v>22.212138124446643</v>
      </c>
      <c r="N265" s="5"/>
    </row>
    <row r="266" spans="1:14" x14ac:dyDescent="0.3">
      <c r="A266" s="29" t="s">
        <v>310</v>
      </c>
      <c r="B266" s="30"/>
      <c r="C266" s="31">
        <v>32518.073435447488</v>
      </c>
      <c r="D266" s="35">
        <v>77.74664680983517</v>
      </c>
      <c r="F266" s="31">
        <v>30036.023036095179</v>
      </c>
      <c r="G266" s="43">
        <v>71.661125848809846</v>
      </c>
      <c r="I266" s="31">
        <v>2510.2632324126303</v>
      </c>
      <c r="J266" s="43">
        <v>7.7027441707473043</v>
      </c>
      <c r="L266" s="31">
        <v>9010.2316728881942</v>
      </c>
      <c r="M266" s="44">
        <v>22.253353171745058</v>
      </c>
      <c r="N266" s="5"/>
    </row>
    <row r="267" spans="1:14" x14ac:dyDescent="0.3">
      <c r="A267" s="29" t="s">
        <v>311</v>
      </c>
      <c r="B267" s="30"/>
      <c r="C267" s="31">
        <v>32529.615194297192</v>
      </c>
      <c r="D267" s="35">
        <v>77.772710589156119</v>
      </c>
      <c r="F267" s="31">
        <v>30027.434265387164</v>
      </c>
      <c r="G267" s="43">
        <v>71.632338064705081</v>
      </c>
      <c r="I267" s="31">
        <v>2432.8591753128035</v>
      </c>
      <c r="J267" s="43">
        <v>7.502860204326681</v>
      </c>
      <c r="L267" s="31">
        <v>8998.1841233429295</v>
      </c>
      <c r="M267" s="44">
        <v>22.227289405330804</v>
      </c>
      <c r="N267" s="5"/>
    </row>
    <row r="268" spans="1:14" x14ac:dyDescent="0.3">
      <c r="A268" s="29" t="s">
        <v>312</v>
      </c>
      <c r="B268" s="30"/>
      <c r="C268" s="31">
        <v>32458.916917900176</v>
      </c>
      <c r="D268" s="35">
        <v>77.791216738672333</v>
      </c>
      <c r="F268" s="31">
        <v>30043.826344939218</v>
      </c>
      <c r="G268" s="43">
        <v>71.817377415209492</v>
      </c>
      <c r="I268" s="31">
        <v>2408.4054500818211</v>
      </c>
      <c r="J268" s="43">
        <v>7.4405762725770472</v>
      </c>
      <c r="L268" s="31">
        <v>8990.0457035382824</v>
      </c>
      <c r="M268" s="44">
        <v>22.208783275857567</v>
      </c>
      <c r="N268" s="5"/>
    </row>
    <row r="269" spans="1:14" x14ac:dyDescent="0.3">
      <c r="A269" s="29" t="s">
        <v>313</v>
      </c>
      <c r="B269" s="30"/>
      <c r="C269" s="31">
        <v>32516.12592258818</v>
      </c>
      <c r="D269" s="35">
        <v>77.98143957483579</v>
      </c>
      <c r="F269" s="31">
        <v>29884.990745916202</v>
      </c>
      <c r="G269" s="43">
        <v>71.538485115714039</v>
      </c>
      <c r="I269" s="31">
        <v>2678.3542794851569</v>
      </c>
      <c r="J269" s="43">
        <v>8.2262800789382524</v>
      </c>
      <c r="L269" s="31">
        <v>8910.0732560741144</v>
      </c>
      <c r="M269" s="44">
        <v>22.018560424011184</v>
      </c>
      <c r="N269" s="5"/>
    </row>
    <row r="270" spans="1:14" x14ac:dyDescent="0.3">
      <c r="A270" s="29" t="s">
        <v>314</v>
      </c>
      <c r="B270" s="30"/>
      <c r="C270" s="31">
        <v>32498.055465734109</v>
      </c>
      <c r="D270" s="35">
        <v>77.840034993345569</v>
      </c>
      <c r="F270" s="31">
        <v>29981.674963353467</v>
      </c>
      <c r="G270" s="43">
        <v>71.656184681217297</v>
      </c>
      <c r="I270" s="31">
        <v>2433.3436655225378</v>
      </c>
      <c r="J270" s="43">
        <v>7.4772991955406996</v>
      </c>
      <c r="L270" s="31">
        <v>8965.1426483844643</v>
      </c>
      <c r="M270" s="44">
        <v>22.159965068701627</v>
      </c>
      <c r="N270" s="5"/>
    </row>
    <row r="271" spans="1:14" x14ac:dyDescent="0.3">
      <c r="A271" s="29" t="s">
        <v>315</v>
      </c>
      <c r="B271" s="30"/>
      <c r="C271" s="31">
        <v>32197.789518529607</v>
      </c>
      <c r="D271" s="35">
        <v>77.711273060238042</v>
      </c>
      <c r="F271" s="31">
        <v>29549.67507875173</v>
      </c>
      <c r="G271" s="43">
        <v>71.182330937936257</v>
      </c>
      <c r="I271" s="31">
        <v>2655.4375662351586</v>
      </c>
      <c r="J271" s="43">
        <v>8.2423180491802004</v>
      </c>
      <c r="L271" s="31">
        <v>8978.8025213117253</v>
      </c>
      <c r="M271" s="44">
        <v>22.288726993148099</v>
      </c>
      <c r="N271" s="5"/>
    </row>
    <row r="272" spans="1:14" x14ac:dyDescent="0.3">
      <c r="A272" s="29" t="s">
        <v>316</v>
      </c>
      <c r="B272" s="30"/>
      <c r="C272" s="31">
        <v>31951.493432135914</v>
      </c>
      <c r="D272" s="35">
        <v>77.052856169959824</v>
      </c>
      <c r="F272" s="31">
        <v>29376.18458571349</v>
      </c>
      <c r="G272" s="43">
        <v>70.692829036423745</v>
      </c>
      <c r="I272" s="31">
        <v>2661.579556727027</v>
      </c>
      <c r="J272" s="43">
        <v>8.3982600816117596</v>
      </c>
      <c r="L272" s="31">
        <v>9242.1980842116845</v>
      </c>
      <c r="M272" s="44">
        <v>22.947143865887</v>
      </c>
      <c r="N272" s="5"/>
    </row>
    <row r="273" spans="1:14" x14ac:dyDescent="0.3">
      <c r="A273" s="29" t="s">
        <v>317</v>
      </c>
      <c r="B273" s="30"/>
      <c r="C273" s="31">
        <v>32258.739052186396</v>
      </c>
      <c r="D273" s="35">
        <v>77.689517364979494</v>
      </c>
      <c r="F273" s="31">
        <v>29870.171360819608</v>
      </c>
      <c r="G273" s="43">
        <v>71.776616207259082</v>
      </c>
      <c r="I273" s="31">
        <v>2392.959721306112</v>
      </c>
      <c r="J273" s="43">
        <v>7.4078822584206403</v>
      </c>
      <c r="L273" s="31">
        <v>8984.8415717911957</v>
      </c>
      <c r="M273" s="44">
        <v>22.310482614134536</v>
      </c>
      <c r="N273" s="5"/>
    </row>
    <row r="274" spans="1:14" x14ac:dyDescent="0.3">
      <c r="A274" s="29" t="s">
        <v>318</v>
      </c>
      <c r="B274" s="30"/>
      <c r="C274" s="31">
        <v>32353.290852131027</v>
      </c>
      <c r="D274" s="35">
        <v>77.749584262109806</v>
      </c>
      <c r="F274" s="31">
        <v>29787.76030649418</v>
      </c>
      <c r="G274" s="43">
        <v>71.451946250418104</v>
      </c>
      <c r="I274" s="31">
        <v>2616.4280765410449</v>
      </c>
      <c r="J274" s="43">
        <v>8.0638735300080562</v>
      </c>
      <c r="L274" s="31">
        <v>8958.5520240911683</v>
      </c>
      <c r="M274" s="44">
        <v>22.250415701071514</v>
      </c>
      <c r="N274" s="5"/>
    </row>
    <row r="275" spans="1:14" x14ac:dyDescent="0.3">
      <c r="A275" s="29" t="s">
        <v>319</v>
      </c>
      <c r="B275" s="30"/>
      <c r="C275" s="31">
        <v>32199.317907948949</v>
      </c>
      <c r="D275" s="35">
        <v>77.599382803098663</v>
      </c>
      <c r="F275" s="31">
        <v>29664.279173685434</v>
      </c>
      <c r="G275" s="43">
        <v>71.358441394170214</v>
      </c>
      <c r="I275" s="31">
        <v>2530.1149497051406</v>
      </c>
      <c r="J275" s="43">
        <v>7.8632501707922797</v>
      </c>
      <c r="L275" s="31">
        <v>9016.9103467026544</v>
      </c>
      <c r="M275" s="44">
        <v>22.400617196597459</v>
      </c>
      <c r="N275" s="5"/>
    </row>
    <row r="276" spans="1:14" x14ac:dyDescent="0.3">
      <c r="A276" s="29" t="s">
        <v>320</v>
      </c>
      <c r="B276" s="30"/>
      <c r="C276" s="31">
        <v>32228.036252708378</v>
      </c>
      <c r="D276" s="35">
        <v>77.58334668838576</v>
      </c>
      <c r="F276" s="31">
        <v>29750.821034599256</v>
      </c>
      <c r="G276" s="43">
        <v>71.467958002509036</v>
      </c>
      <c r="I276" s="31">
        <v>2458.5042238802216</v>
      </c>
      <c r="J276" s="43">
        <v>7.6536451472128304</v>
      </c>
      <c r="L276" s="31">
        <v>9020.9532263488727</v>
      </c>
      <c r="M276" s="44">
        <v>22.416653323005765</v>
      </c>
      <c r="N276" s="5"/>
    </row>
    <row r="277" spans="1:14" x14ac:dyDescent="0.3">
      <c r="A277" s="29" t="s">
        <v>321</v>
      </c>
      <c r="B277" s="30"/>
      <c r="C277" s="31">
        <v>32507.348918057713</v>
      </c>
      <c r="D277" s="35">
        <v>78.264450949961883</v>
      </c>
      <c r="F277" s="31">
        <v>29880.600525464935</v>
      </c>
      <c r="G277" s="43">
        <v>71.774268050764064</v>
      </c>
      <c r="I277" s="31">
        <v>2642.7842235956159</v>
      </c>
      <c r="J277" s="43">
        <v>8.0926024704296005</v>
      </c>
      <c r="L277" s="31">
        <v>8744.70386206269</v>
      </c>
      <c r="M277" s="44">
        <v>21.735549025544191</v>
      </c>
      <c r="N277" s="5"/>
    </row>
    <row r="278" spans="1:14" x14ac:dyDescent="0.3">
      <c r="A278" s="29" t="s">
        <v>322</v>
      </c>
      <c r="B278" s="30"/>
      <c r="C278" s="31">
        <v>32364.685820182429</v>
      </c>
      <c r="D278" s="35">
        <v>77.81516231055322</v>
      </c>
      <c r="F278" s="31">
        <v>29815.528877483757</v>
      </c>
      <c r="G278" s="43">
        <v>71.534788897582629</v>
      </c>
      <c r="I278" s="31">
        <v>2534.1586047146693</v>
      </c>
      <c r="J278" s="43">
        <v>7.8343729794078412</v>
      </c>
      <c r="L278" s="31">
        <v>8925.626807083665</v>
      </c>
      <c r="M278" s="44">
        <v>22.184837726698923</v>
      </c>
      <c r="N278" s="5"/>
    </row>
    <row r="279" spans="1:14" x14ac:dyDescent="0.3">
      <c r="A279" s="29" t="s">
        <v>323</v>
      </c>
      <c r="B279" s="30"/>
      <c r="C279" s="31">
        <v>32352.138327752768</v>
      </c>
      <c r="D279" s="35">
        <v>77.872805736477517</v>
      </c>
      <c r="F279" s="31">
        <v>29805.712243327169</v>
      </c>
      <c r="G279" s="43">
        <v>71.599431625490297</v>
      </c>
      <c r="I279" s="31">
        <v>2565.0176848890592</v>
      </c>
      <c r="J279" s="43">
        <v>7.9178403194976994</v>
      </c>
      <c r="L279" s="31">
        <v>8899.8619706652134</v>
      </c>
      <c r="M279" s="44">
        <v>22.127194275013228</v>
      </c>
      <c r="N279" s="5"/>
    </row>
    <row r="280" spans="1:14" x14ac:dyDescent="0.3">
      <c r="A280" s="29" t="s">
        <v>324</v>
      </c>
      <c r="B280" s="30"/>
      <c r="C280" s="31">
        <v>32075.903883187355</v>
      </c>
      <c r="D280" s="35">
        <v>77.42375017663413</v>
      </c>
      <c r="F280" s="31">
        <v>29781.750850297696</v>
      </c>
      <c r="G280" s="43">
        <v>71.695390085583995</v>
      </c>
      <c r="I280" s="31">
        <v>2192.0016233964725</v>
      </c>
      <c r="J280" s="43">
        <v>6.8469200998232571</v>
      </c>
      <c r="L280" s="31">
        <v>9079.960609599384</v>
      </c>
      <c r="M280" s="44">
        <v>22.576249820550608</v>
      </c>
      <c r="N280" s="5"/>
    </row>
    <row r="281" spans="1:14" x14ac:dyDescent="0.3">
      <c r="A281" s="29" t="s">
        <v>325</v>
      </c>
      <c r="B281" s="30"/>
      <c r="C281" s="31">
        <v>32197.660220883834</v>
      </c>
      <c r="D281" s="35">
        <v>77.639634399653772</v>
      </c>
      <c r="F281" s="31">
        <v>29726.907026192483</v>
      </c>
      <c r="G281" s="43">
        <v>71.559026660784724</v>
      </c>
      <c r="I281" s="31">
        <v>2432.7405696971045</v>
      </c>
      <c r="J281" s="43">
        <v>7.5794168566689173</v>
      </c>
      <c r="L281" s="31">
        <v>8991.5475325597417</v>
      </c>
      <c r="M281" s="44">
        <v>22.360365604458504</v>
      </c>
      <c r="N281" s="5"/>
    </row>
    <row r="282" spans="1:14" x14ac:dyDescent="0.3">
      <c r="A282" s="29" t="s">
        <v>326</v>
      </c>
      <c r="B282" s="30"/>
      <c r="C282" s="31">
        <v>32151.437412343759</v>
      </c>
      <c r="D282" s="35">
        <v>77.278822567830275</v>
      </c>
      <c r="F282" s="31">
        <v>29682.565616401465</v>
      </c>
      <c r="G282" s="43">
        <v>71.223919887276494</v>
      </c>
      <c r="I282" s="31">
        <v>2462.338872214797</v>
      </c>
      <c r="J282" s="43">
        <v>7.6637223833566184</v>
      </c>
      <c r="L282" s="31">
        <v>9137.3576408103436</v>
      </c>
      <c r="M282" s="44">
        <v>22.721177462749147</v>
      </c>
      <c r="N282" s="5"/>
    </row>
    <row r="283" spans="1:14" x14ac:dyDescent="0.3">
      <c r="A283" s="29" t="s">
        <v>327</v>
      </c>
      <c r="B283" s="30"/>
      <c r="C283" s="31">
        <v>32208.276403566662</v>
      </c>
      <c r="D283" s="35">
        <v>77.674872012970781</v>
      </c>
      <c r="F283" s="31">
        <v>29743.790741544446</v>
      </c>
      <c r="G283" s="43">
        <v>71.557889649701991</v>
      </c>
      <c r="I283" s="31">
        <v>2387.9099930084603</v>
      </c>
      <c r="J283" s="43">
        <v>7.3986515348244311</v>
      </c>
      <c r="L283" s="31">
        <v>8976.2080232252174</v>
      </c>
      <c r="M283" s="44">
        <v>22.32512796137754</v>
      </c>
      <c r="N283" s="5"/>
    </row>
    <row r="284" spans="1:14" x14ac:dyDescent="0.3">
      <c r="A284" s="29" t="s">
        <v>328</v>
      </c>
      <c r="B284" s="30"/>
      <c r="C284" s="31">
        <v>32366.262559590683</v>
      </c>
      <c r="D284" s="35">
        <v>77.718103470027302</v>
      </c>
      <c r="F284" s="31">
        <v>29924.866208799693</v>
      </c>
      <c r="G284" s="43">
        <v>71.701815621438072</v>
      </c>
      <c r="I284" s="31">
        <v>2407.2985262089264</v>
      </c>
      <c r="J284" s="43">
        <v>7.4391910119741294</v>
      </c>
      <c r="L284" s="31">
        <v>8969.937011636237</v>
      </c>
      <c r="M284" s="44">
        <v>22.281896532556534</v>
      </c>
      <c r="N284" s="5"/>
    </row>
    <row r="285" spans="1:14" x14ac:dyDescent="0.3">
      <c r="A285" s="29" t="s">
        <v>329</v>
      </c>
      <c r="B285" s="30"/>
      <c r="C285" s="31">
        <v>32408.457338776268</v>
      </c>
      <c r="D285" s="35">
        <v>77.655330452372311</v>
      </c>
      <c r="F285" s="31">
        <v>29886.752963949239</v>
      </c>
      <c r="G285" s="43">
        <v>71.503198261190647</v>
      </c>
      <c r="I285" s="31">
        <v>2531.9045741562404</v>
      </c>
      <c r="J285" s="43">
        <v>7.8290309930507833</v>
      </c>
      <c r="L285" s="31">
        <v>8994.9479351131213</v>
      </c>
      <c r="M285" s="44">
        <v>22.344669589827411</v>
      </c>
      <c r="N285" s="5"/>
    </row>
    <row r="286" spans="1:14" x14ac:dyDescent="0.3">
      <c r="A286" s="29" t="s">
        <v>330</v>
      </c>
      <c r="B286" s="30"/>
      <c r="C286" s="31">
        <v>32222.757181470308</v>
      </c>
      <c r="D286" s="35">
        <v>77.44281671333566</v>
      </c>
      <c r="F286" s="31">
        <v>29716.749799741305</v>
      </c>
      <c r="G286" s="43">
        <v>71.328728152420794</v>
      </c>
      <c r="I286" s="31">
        <v>2531.657031910423</v>
      </c>
      <c r="J286" s="43">
        <v>7.856134728171134</v>
      </c>
      <c r="L286" s="31">
        <v>9080.6172452351293</v>
      </c>
      <c r="M286" s="44">
        <v>22.557183356239275</v>
      </c>
      <c r="N286" s="5"/>
    </row>
    <row r="287" spans="1:14" x14ac:dyDescent="0.3">
      <c r="A287" s="29" t="s">
        <v>331</v>
      </c>
      <c r="B287" s="30"/>
      <c r="C287" s="31">
        <v>32155.002331201322</v>
      </c>
      <c r="D287" s="35">
        <v>77.516806939227848</v>
      </c>
      <c r="F287" s="31">
        <v>29718.681739639989</v>
      </c>
      <c r="G287" s="43">
        <v>71.506167295275091</v>
      </c>
      <c r="I287" s="31">
        <v>2460.8326700406551</v>
      </c>
      <c r="J287" s="43">
        <v>7.6496212349632238</v>
      </c>
      <c r="L287" s="31">
        <v>9050.0656952451645</v>
      </c>
      <c r="M287" s="44">
        <v>22.483193123704901</v>
      </c>
      <c r="N287" s="5"/>
    </row>
    <row r="288" spans="1:14" x14ac:dyDescent="0.3">
      <c r="A288" s="29" t="s">
        <v>332</v>
      </c>
      <c r="B288" s="30"/>
      <c r="C288" s="31">
        <v>32376.603511913876</v>
      </c>
      <c r="D288" s="35">
        <v>77.714359894748853</v>
      </c>
      <c r="F288" s="31">
        <v>29933.882480945682</v>
      </c>
      <c r="G288" s="43">
        <v>71.703982014968375</v>
      </c>
      <c r="I288" s="31">
        <v>2412.9859497938137</v>
      </c>
      <c r="J288" s="43">
        <v>7.4595593556166513</v>
      </c>
      <c r="L288" s="31">
        <v>8969.8805614746616</v>
      </c>
      <c r="M288" s="44">
        <v>22.285640112696953</v>
      </c>
      <c r="N288" s="5"/>
    </row>
    <row r="289" spans="1:14" x14ac:dyDescent="0.3">
      <c r="A289" s="29" t="s">
        <v>333</v>
      </c>
      <c r="B289" s="30"/>
      <c r="C289" s="31">
        <v>32375.126527296015</v>
      </c>
      <c r="D289" s="35">
        <v>77.964427155146197</v>
      </c>
      <c r="F289" s="31">
        <v>29806.277342374706</v>
      </c>
      <c r="G289" s="43">
        <v>71.608946031903685</v>
      </c>
      <c r="I289" s="31">
        <v>2619.2054404466953</v>
      </c>
      <c r="J289" s="43">
        <v>8.0884315777876417</v>
      </c>
      <c r="L289" s="31">
        <v>8868.9390167145993</v>
      </c>
      <c r="M289" s="44">
        <v>22.035572843648286</v>
      </c>
      <c r="N289" s="5"/>
    </row>
    <row r="290" spans="1:14" x14ac:dyDescent="0.3">
      <c r="A290" s="29" t="s">
        <v>334</v>
      </c>
      <c r="B290" s="30"/>
      <c r="C290" s="31">
        <v>32275.524816874229</v>
      </c>
      <c r="D290" s="35">
        <v>77.666342213627814</v>
      </c>
      <c r="F290" s="31">
        <v>29849.173065325507</v>
      </c>
      <c r="G290" s="43">
        <v>71.714574100131642</v>
      </c>
      <c r="I290" s="31">
        <v>2441.5227193740502</v>
      </c>
      <c r="J290" s="43">
        <v>7.5494283037782868</v>
      </c>
      <c r="L290" s="31">
        <v>8989.1096595955769</v>
      </c>
      <c r="M290" s="44">
        <v>22.33365778852556</v>
      </c>
      <c r="N290" s="5"/>
    </row>
    <row r="291" spans="1:14" x14ac:dyDescent="0.3">
      <c r="A291" s="29" t="s">
        <v>335</v>
      </c>
      <c r="B291" s="30"/>
      <c r="C291" s="31">
        <v>32110.967133309518</v>
      </c>
      <c r="D291" s="35">
        <v>77.359052422029308</v>
      </c>
      <c r="F291" s="31">
        <v>29638.332595774325</v>
      </c>
      <c r="G291" s="43">
        <v>71.287792982161761</v>
      </c>
      <c r="I291" s="31">
        <v>2500.2306341610665</v>
      </c>
      <c r="J291" s="43">
        <v>7.8137311853851443</v>
      </c>
      <c r="L291" s="31">
        <v>9114.3891459647948</v>
      </c>
      <c r="M291" s="44">
        <v>22.640947632603666</v>
      </c>
      <c r="N291" s="5"/>
    </row>
    <row r="292" spans="1:14" x14ac:dyDescent="0.3">
      <c r="A292" s="29" t="s">
        <v>336</v>
      </c>
      <c r="B292" s="30"/>
      <c r="C292" s="31">
        <v>32274.069157495083</v>
      </c>
      <c r="D292" s="35">
        <v>77.693841093174342</v>
      </c>
      <c r="F292" s="31">
        <v>29775.978894872871</v>
      </c>
      <c r="G292" s="43">
        <v>71.58699183828729</v>
      </c>
      <c r="I292" s="31">
        <v>2512.2616223074256</v>
      </c>
      <c r="J292" s="43">
        <v>7.7906619321579242</v>
      </c>
      <c r="L292" s="31">
        <v>8979.2860063693861</v>
      </c>
      <c r="M292" s="44">
        <v>22.306158929139357</v>
      </c>
      <c r="N292" s="5"/>
    </row>
    <row r="293" spans="1:14" x14ac:dyDescent="0.3">
      <c r="A293" s="29" t="s">
        <v>337</v>
      </c>
      <c r="B293" s="30"/>
      <c r="C293" s="31">
        <v>32432.861765722384</v>
      </c>
      <c r="D293" s="35">
        <v>77.952411218857151</v>
      </c>
      <c r="F293" s="31">
        <v>29913.603989868356</v>
      </c>
      <c r="G293" s="43">
        <v>71.745935840399284</v>
      </c>
      <c r="I293" s="31">
        <v>2453.8511459393594</v>
      </c>
      <c r="J293" s="43">
        <v>7.5668533597242549</v>
      </c>
      <c r="L293" s="31">
        <v>8875.3684853725226</v>
      </c>
      <c r="M293" s="44">
        <v>22.047588797203161</v>
      </c>
      <c r="N293" s="5"/>
    </row>
    <row r="294" spans="1:14" x14ac:dyDescent="0.3">
      <c r="A294" s="29" t="s">
        <v>338</v>
      </c>
      <c r="B294" s="30"/>
      <c r="C294" s="31">
        <v>32283.852361901998</v>
      </c>
      <c r="D294" s="35">
        <v>77.508489987963173</v>
      </c>
      <c r="F294" s="31">
        <v>29836.760057045001</v>
      </c>
      <c r="G294" s="43">
        <v>71.531973996374305</v>
      </c>
      <c r="I294" s="31">
        <v>2413.5675402096163</v>
      </c>
      <c r="J294" s="43">
        <v>7.498949805900641</v>
      </c>
      <c r="L294" s="31">
        <v>9054.6385021833739</v>
      </c>
      <c r="M294" s="44">
        <v>22.491510024572854</v>
      </c>
      <c r="N294" s="5"/>
    </row>
    <row r="295" spans="1:14" x14ac:dyDescent="0.3">
      <c r="A295" s="29" t="s">
        <v>339</v>
      </c>
      <c r="B295" s="30"/>
      <c r="C295" s="31">
        <v>32367.201248113535</v>
      </c>
      <c r="D295" s="35">
        <v>77.836291121320187</v>
      </c>
      <c r="F295" s="31">
        <v>29947.712780671562</v>
      </c>
      <c r="G295" s="43">
        <v>71.862761201798662</v>
      </c>
      <c r="I295" s="31">
        <v>2358.2162245651939</v>
      </c>
      <c r="J295" s="43">
        <v>7.3140493493451295</v>
      </c>
      <c r="L295" s="31">
        <v>8923.1201576257772</v>
      </c>
      <c r="M295" s="44">
        <v>22.163708877283586</v>
      </c>
      <c r="N295" s="5"/>
    </row>
    <row r="296" spans="1:14" x14ac:dyDescent="0.3">
      <c r="A296" s="29" t="s">
        <v>340</v>
      </c>
      <c r="B296" s="30"/>
      <c r="C296" s="31">
        <v>32582.977971382843</v>
      </c>
      <c r="D296" s="35">
        <v>78.148390181705963</v>
      </c>
      <c r="F296" s="31">
        <v>30177.051819035922</v>
      </c>
      <c r="G296" s="43">
        <v>72.257534078124678</v>
      </c>
      <c r="I296" s="31">
        <v>2319.9427319275355</v>
      </c>
      <c r="J296" s="43">
        <v>7.0992036341247404</v>
      </c>
      <c r="L296" s="31">
        <v>8796.3572216229786</v>
      </c>
      <c r="M296" s="44">
        <v>21.851609776193136</v>
      </c>
      <c r="N296" s="5"/>
    </row>
    <row r="297" spans="1:14" x14ac:dyDescent="0.3">
      <c r="A297" s="29" t="s">
        <v>341</v>
      </c>
      <c r="B297" s="30"/>
      <c r="C297" s="31">
        <v>32420.019937215675</v>
      </c>
      <c r="D297" s="35">
        <v>77.841605115490395</v>
      </c>
      <c r="F297" s="31">
        <v>30001.286667445598</v>
      </c>
      <c r="G297" s="43">
        <v>71.886317874770867</v>
      </c>
      <c r="I297" s="31">
        <v>2381.8016118392989</v>
      </c>
      <c r="J297" s="43">
        <v>7.3533884045262505</v>
      </c>
      <c r="L297" s="31">
        <v>8923.8958930516437</v>
      </c>
      <c r="M297" s="44">
        <v>22.158394802438362</v>
      </c>
      <c r="N297" s="5"/>
    </row>
    <row r="298" spans="1:14" x14ac:dyDescent="0.3">
      <c r="A298" s="29" t="s">
        <v>342</v>
      </c>
      <c r="B298" s="30"/>
      <c r="C298" s="31">
        <v>32502.267056337536</v>
      </c>
      <c r="D298" s="35">
        <v>78.103104557219154</v>
      </c>
      <c r="F298" s="31">
        <v>30153.884553645254</v>
      </c>
      <c r="G298" s="43">
        <v>72.321555872551158</v>
      </c>
      <c r="I298" s="31">
        <v>2341.6798010852694</v>
      </c>
      <c r="J298" s="43">
        <v>7.1897817989786832</v>
      </c>
      <c r="L298" s="31">
        <v>8818.507091693391</v>
      </c>
      <c r="M298" s="44">
        <v>21.896895395137886</v>
      </c>
      <c r="N298" s="5"/>
    </row>
    <row r="299" spans="1:14" x14ac:dyDescent="0.3">
      <c r="A299" s="29" t="s">
        <v>343</v>
      </c>
      <c r="B299" s="30"/>
      <c r="C299" s="31">
        <v>32322.06478664992</v>
      </c>
      <c r="D299" s="35">
        <v>77.682560146218336</v>
      </c>
      <c r="F299" s="31">
        <v>29829.090228500798</v>
      </c>
      <c r="G299" s="43">
        <v>71.522883984123808</v>
      </c>
      <c r="I299" s="31">
        <v>2607.2495006641602</v>
      </c>
      <c r="J299" s="43">
        <v>8.0434132360068933</v>
      </c>
      <c r="L299" s="31">
        <v>8988.98254097065</v>
      </c>
      <c r="M299" s="44">
        <v>22.317439842443694</v>
      </c>
      <c r="N299" s="5"/>
    </row>
    <row r="300" spans="1:14" x14ac:dyDescent="0.3">
      <c r="A300" s="29" t="s">
        <v>344</v>
      </c>
      <c r="B300" s="30"/>
      <c r="C300" s="31">
        <v>32467.284575169</v>
      </c>
      <c r="D300" s="35">
        <v>78.173210225286283</v>
      </c>
      <c r="F300" s="31">
        <v>29981.871745494984</v>
      </c>
      <c r="G300" s="43">
        <v>72.042997900421568</v>
      </c>
      <c r="I300" s="31">
        <v>2534.0013382130751</v>
      </c>
      <c r="J300" s="43">
        <v>7.7941289534891167</v>
      </c>
      <c r="L300" s="31">
        <v>8790.9790307230724</v>
      </c>
      <c r="M300" s="44">
        <v>21.826789738637224</v>
      </c>
      <c r="N300" s="5"/>
    </row>
    <row r="301" spans="1:14" x14ac:dyDescent="0.3">
      <c r="A301" s="29" t="s">
        <v>345</v>
      </c>
      <c r="B301" s="30"/>
      <c r="C301" s="31">
        <v>32523.830557260633</v>
      </c>
      <c r="D301" s="35">
        <v>78.106613101782571</v>
      </c>
      <c r="F301" s="31">
        <v>30119.026549088114</v>
      </c>
      <c r="G301" s="43">
        <v>72.170926680973125</v>
      </c>
      <c r="I301" s="31">
        <v>2410.2183757862213</v>
      </c>
      <c r="J301" s="43">
        <v>7.4171427531160887</v>
      </c>
      <c r="L301" s="31">
        <v>8818.0007122366569</v>
      </c>
      <c r="M301" s="44">
        <v>21.893386868767923</v>
      </c>
      <c r="N301" s="5"/>
    </row>
    <row r="302" spans="1:14" x14ac:dyDescent="0.3">
      <c r="A302" s="29" t="s">
        <v>346</v>
      </c>
      <c r="B302" s="30"/>
      <c r="C302" s="31">
        <v>32577.886585281631</v>
      </c>
      <c r="D302" s="35">
        <v>78.113664967707706</v>
      </c>
      <c r="F302" s="31">
        <v>30126.362979665562</v>
      </c>
      <c r="G302" s="43">
        <v>72.139733144791435</v>
      </c>
      <c r="I302" s="31">
        <v>2554.1456789072131</v>
      </c>
      <c r="J302" s="43">
        <v>7.8055835327702194</v>
      </c>
      <c r="L302" s="31">
        <v>8815.1114648341736</v>
      </c>
      <c r="M302" s="44">
        <v>21.88633500966283</v>
      </c>
      <c r="N302" s="5"/>
    </row>
    <row r="303" spans="1:14" x14ac:dyDescent="0.3">
      <c r="A303" s="29" t="s">
        <v>347</v>
      </c>
      <c r="B303" s="30"/>
      <c r="C303" s="31">
        <v>32435.73591531298</v>
      </c>
      <c r="D303" s="35">
        <v>77.908095405999518</v>
      </c>
      <c r="F303" s="31">
        <v>29947.392490666771</v>
      </c>
      <c r="G303" s="43">
        <v>71.804726736114048</v>
      </c>
      <c r="I303" s="31">
        <v>2554.3700363147173</v>
      </c>
      <c r="J303" s="43">
        <v>7.8725892309959127</v>
      </c>
      <c r="L303" s="31">
        <v>8899.1380563477032</v>
      </c>
      <c r="M303" s="44">
        <v>22.091904620005916</v>
      </c>
      <c r="N303" s="5"/>
    </row>
    <row r="304" spans="1:14" x14ac:dyDescent="0.3">
      <c r="A304" s="29" t="s">
        <v>348</v>
      </c>
      <c r="B304" s="30"/>
      <c r="C304" s="31">
        <v>32457.482689798337</v>
      </c>
      <c r="D304" s="35">
        <v>78.020468192896644</v>
      </c>
      <c r="F304" s="31">
        <v>29968.701797593956</v>
      </c>
      <c r="G304" s="43">
        <v>71.90866977276157</v>
      </c>
      <c r="I304" s="31">
        <v>2569.1578563719604</v>
      </c>
      <c r="J304" s="43">
        <v>7.9350757970879844</v>
      </c>
      <c r="L304" s="31">
        <v>8854.5377127597822</v>
      </c>
      <c r="M304" s="44">
        <v>21.979531730134521</v>
      </c>
      <c r="N304" s="5"/>
    </row>
    <row r="305" spans="1:14" x14ac:dyDescent="0.3">
      <c r="A305" s="29" t="s">
        <v>349</v>
      </c>
      <c r="B305" s="30"/>
      <c r="C305" s="31">
        <v>32427.447395889423</v>
      </c>
      <c r="D305" s="35">
        <v>77.82480728794954</v>
      </c>
      <c r="F305" s="31">
        <v>30086.928049402472</v>
      </c>
      <c r="G305" s="43">
        <v>72.049039013246983</v>
      </c>
      <c r="I305" s="31">
        <v>2358.595007263621</v>
      </c>
      <c r="J305" s="43">
        <v>7.2808959829286417</v>
      </c>
      <c r="L305" s="31">
        <v>8933.4975198897737</v>
      </c>
      <c r="M305" s="44">
        <v>22.175192693257788</v>
      </c>
      <c r="N305" s="5"/>
    </row>
    <row r="306" spans="1:14" x14ac:dyDescent="0.3">
      <c r="A306" s="29" t="s">
        <v>350</v>
      </c>
      <c r="B306" s="30"/>
      <c r="C306" s="31">
        <v>32708.671624499253</v>
      </c>
      <c r="D306" s="35">
        <v>78.228347609354614</v>
      </c>
      <c r="F306" s="31">
        <v>30291.407803577989</v>
      </c>
      <c r="G306" s="43">
        <v>72.27850707888112</v>
      </c>
      <c r="I306" s="31">
        <v>2407.2152687203616</v>
      </c>
      <c r="J306" s="43">
        <v>7.3415760894327784</v>
      </c>
      <c r="L306" s="31">
        <v>8770.3828963924207</v>
      </c>
      <c r="M306" s="44">
        <v>21.771652384222428</v>
      </c>
      <c r="N306" s="5"/>
    </row>
    <row r="307" spans="1:14" x14ac:dyDescent="0.3">
      <c r="A307" s="29" t="s">
        <v>351</v>
      </c>
      <c r="B307" s="30"/>
      <c r="C307" s="31">
        <v>32549.979473944768</v>
      </c>
      <c r="D307" s="35">
        <v>78.011505234485298</v>
      </c>
      <c r="F307" s="31">
        <v>30230.579611151126</v>
      </c>
      <c r="G307" s="43">
        <v>72.28928001012639</v>
      </c>
      <c r="I307" s="31">
        <v>2273.71468677442</v>
      </c>
      <c r="J307" s="43">
        <v>6.9901256643948164</v>
      </c>
      <c r="L307" s="31">
        <v>8858.99100932908</v>
      </c>
      <c r="M307" s="44">
        <v>21.988494741657011</v>
      </c>
      <c r="N307" s="5"/>
    </row>
    <row r="308" spans="1:14" x14ac:dyDescent="0.3">
      <c r="A308" s="29" t="s">
        <v>352</v>
      </c>
      <c r="B308" s="30"/>
      <c r="C308" s="31">
        <v>32431.360584919032</v>
      </c>
      <c r="D308" s="35">
        <v>77.975465688861519</v>
      </c>
      <c r="F308" s="31">
        <v>30154.89498935028</v>
      </c>
      <c r="G308" s="43">
        <v>72.336051179988289</v>
      </c>
      <c r="I308" s="31">
        <v>2178.5092989427485</v>
      </c>
      <c r="J308" s="43">
        <v>6.7588150235451572</v>
      </c>
      <c r="L308" s="31">
        <v>8874.3447914071949</v>
      </c>
      <c r="M308" s="44">
        <v>22.024534285522417</v>
      </c>
      <c r="N308" s="5"/>
    </row>
    <row r="309" spans="1:14" x14ac:dyDescent="0.3">
      <c r="A309" s="29" t="s">
        <v>353</v>
      </c>
      <c r="B309" s="30"/>
      <c r="C309" s="31">
        <v>32645.720179104006</v>
      </c>
      <c r="D309" s="35">
        <v>78.116536469834031</v>
      </c>
      <c r="F309" s="31">
        <v>30272.792166441861</v>
      </c>
      <c r="G309" s="43">
        <v>72.288320791882754</v>
      </c>
      <c r="I309" s="31">
        <v>2323.3369035213846</v>
      </c>
      <c r="J309" s="43">
        <v>7.1008866528059444</v>
      </c>
      <c r="L309" s="31">
        <v>8817.8486041159176</v>
      </c>
      <c r="M309" s="44">
        <v>21.883463543452887</v>
      </c>
      <c r="N309" s="5"/>
    </row>
    <row r="310" spans="1:14" x14ac:dyDescent="0.3">
      <c r="A310" s="29" t="s">
        <v>354</v>
      </c>
      <c r="B310" s="30"/>
      <c r="C310" s="31">
        <v>32538.313346388426</v>
      </c>
      <c r="D310" s="35">
        <v>77.873700689760767</v>
      </c>
      <c r="F310" s="31">
        <v>30285.25430092368</v>
      </c>
      <c r="G310" s="43">
        <v>72.321707145164254</v>
      </c>
      <c r="I310" s="31">
        <v>2171.6514082286121</v>
      </c>
      <c r="J310" s="43">
        <v>6.6982505125517573</v>
      </c>
      <c r="L310" s="31">
        <v>8919.3704743005583</v>
      </c>
      <c r="M310" s="44">
        <v>22.126299327885718</v>
      </c>
      <c r="N310" s="5"/>
    </row>
    <row r="311" spans="1:14" x14ac:dyDescent="0.3">
      <c r="A311" s="29" t="s">
        <v>355</v>
      </c>
      <c r="B311" s="30"/>
      <c r="C311" s="31">
        <v>32532.725572357878</v>
      </c>
      <c r="D311" s="35">
        <v>78.17786576914267</v>
      </c>
      <c r="F311" s="31">
        <v>30190.935877584041</v>
      </c>
      <c r="G311" s="43">
        <v>72.424025749130976</v>
      </c>
      <c r="I311" s="31">
        <v>2320.7036665710912</v>
      </c>
      <c r="J311" s="43">
        <v>7.1106098085077232</v>
      </c>
      <c r="L311" s="31">
        <v>8796.1807816659621</v>
      </c>
      <c r="M311" s="44">
        <v>21.822134206947531</v>
      </c>
      <c r="N311" s="5"/>
    </row>
    <row r="312" spans="1:14" x14ac:dyDescent="0.3">
      <c r="A312" s="29" t="s">
        <v>356</v>
      </c>
      <c r="B312" s="30"/>
      <c r="C312" s="31">
        <v>32609.187898017339</v>
      </c>
      <c r="D312" s="35">
        <v>78.079693150424191</v>
      </c>
      <c r="F312" s="31">
        <v>30300.426459973402</v>
      </c>
      <c r="G312" s="43">
        <v>72.441200014459284</v>
      </c>
      <c r="I312" s="31">
        <v>2373.9212376029018</v>
      </c>
      <c r="J312" s="43">
        <v>7.2517023215211029</v>
      </c>
      <c r="L312" s="31">
        <v>8836.8075440988359</v>
      </c>
      <c r="M312" s="44">
        <v>21.920306820067559</v>
      </c>
      <c r="N312" s="5"/>
    </row>
    <row r="313" spans="1:14" x14ac:dyDescent="0.3">
      <c r="A313" s="29" t="s">
        <v>357</v>
      </c>
      <c r="B313" s="30"/>
      <c r="C313" s="31">
        <v>32564.930547970274</v>
      </c>
      <c r="D313" s="35">
        <v>77.768571007633767</v>
      </c>
      <c r="F313" s="31">
        <v>30310.178981517205</v>
      </c>
      <c r="G313" s="43">
        <v>72.221767587720862</v>
      </c>
      <c r="I313" s="31">
        <v>2247.9218689097138</v>
      </c>
      <c r="J313" s="43">
        <v>6.9061295777683442</v>
      </c>
      <c r="L313" s="31">
        <v>8963.0795367977098</v>
      </c>
      <c r="M313" s="44">
        <v>22.231429001356258</v>
      </c>
      <c r="N313" s="5"/>
    </row>
    <row r="314" spans="1:14" x14ac:dyDescent="0.3">
      <c r="A314" s="29" t="s">
        <v>358</v>
      </c>
      <c r="B314" s="30"/>
      <c r="C314" s="31">
        <v>32427.908887659854</v>
      </c>
      <c r="D314" s="35">
        <v>77.686128710883708</v>
      </c>
      <c r="F314" s="31">
        <v>30105.899971670711</v>
      </c>
      <c r="G314" s="43">
        <v>72.017006577019245</v>
      </c>
      <c r="I314" s="31">
        <v>2369.4085202606852</v>
      </c>
      <c r="J314" s="43">
        <v>7.3217675988469644</v>
      </c>
      <c r="L314" s="31">
        <v>8997.9014350630096</v>
      </c>
      <c r="M314" s="44">
        <v>22.31387131315719</v>
      </c>
      <c r="N314" s="5"/>
    </row>
    <row r="315" spans="1:14" x14ac:dyDescent="0.3">
      <c r="A315" s="29" t="s">
        <v>359</v>
      </c>
      <c r="B315" s="30"/>
      <c r="C315" s="31">
        <v>32421.192360676305</v>
      </c>
      <c r="D315" s="35">
        <v>77.835394200981966</v>
      </c>
      <c r="F315" s="31">
        <v>30039.480776145152</v>
      </c>
      <c r="G315" s="43">
        <v>72.011776500488921</v>
      </c>
      <c r="I315" s="31">
        <v>2499.7950999137488</v>
      </c>
      <c r="J315" s="43">
        <v>7.6729520354585024</v>
      </c>
      <c r="L315" s="31">
        <v>8937.6662559521574</v>
      </c>
      <c r="M315" s="44">
        <v>22.1646058164363</v>
      </c>
      <c r="N315" s="5"/>
    </row>
    <row r="316" spans="1:14" x14ac:dyDescent="0.3">
      <c r="A316" s="29" t="s">
        <v>360</v>
      </c>
      <c r="B316" s="30"/>
      <c r="C316" s="31">
        <v>32368.211887964171</v>
      </c>
      <c r="D316" s="35">
        <v>77.694957822423319</v>
      </c>
      <c r="F316" s="31">
        <v>30101.50967053432</v>
      </c>
      <c r="G316" s="43">
        <v>72.130889223848953</v>
      </c>
      <c r="I316" s="31">
        <v>2322.0605712694946</v>
      </c>
      <c r="J316" s="43">
        <v>7.1739097106681022</v>
      </c>
      <c r="L316" s="31">
        <v>8995.003426214178</v>
      </c>
      <c r="M316" s="44">
        <v>22.305042176391911</v>
      </c>
      <c r="N316" s="5"/>
    </row>
    <row r="317" spans="1:14" x14ac:dyDescent="0.3">
      <c r="A317" s="29" t="s">
        <v>361</v>
      </c>
      <c r="B317" s="30"/>
      <c r="C317" s="31">
        <v>32448.581139746555</v>
      </c>
      <c r="D317" s="35">
        <v>77.783504203579582</v>
      </c>
      <c r="F317" s="31">
        <v>30299.58218579055</v>
      </c>
      <c r="G317" s="43">
        <v>72.466725509544375</v>
      </c>
      <c r="I317" s="31">
        <v>2170.1299514422326</v>
      </c>
      <c r="J317" s="43">
        <v>6.7053923862144931</v>
      </c>
      <c r="L317" s="31">
        <v>8960.2731135108788</v>
      </c>
      <c r="M317" s="44">
        <v>22.216495783238827</v>
      </c>
      <c r="N317" s="5"/>
    </row>
    <row r="318" spans="1:14" x14ac:dyDescent="0.3">
      <c r="A318" s="29" t="s">
        <v>362</v>
      </c>
      <c r="B318" s="30"/>
      <c r="C318" s="31">
        <v>32536.347028613603</v>
      </c>
      <c r="D318" s="35">
        <v>77.97143594150792</v>
      </c>
      <c r="F318" s="31">
        <v>30222.929597342194</v>
      </c>
      <c r="G318" s="43">
        <v>72.28636574805418</v>
      </c>
      <c r="I318" s="31">
        <v>2321.0101824161734</v>
      </c>
      <c r="J318" s="43">
        <v>7.1408005030389985</v>
      </c>
      <c r="L318" s="31">
        <v>8884.8925988078063</v>
      </c>
      <c r="M318" s="44">
        <v>22.028564040558827</v>
      </c>
      <c r="N318" s="5"/>
    </row>
    <row r="319" spans="1:14" x14ac:dyDescent="0.3">
      <c r="A319" s="29" t="s">
        <v>363</v>
      </c>
      <c r="B319" s="30"/>
      <c r="C319" s="31">
        <v>32580.301930616435</v>
      </c>
      <c r="D319" s="35">
        <v>78.08533436346498</v>
      </c>
      <c r="F319" s="31">
        <v>30231.841936239212</v>
      </c>
      <c r="G319" s="43">
        <v>72.454027056064803</v>
      </c>
      <c r="I319" s="31">
        <v>2398.9717434758177</v>
      </c>
      <c r="J319" s="43">
        <v>7.3477459405782932</v>
      </c>
      <c r="L319" s="31">
        <v>8838.5799601266135</v>
      </c>
      <c r="M319" s="44">
        <v>21.914665632217165</v>
      </c>
      <c r="N319" s="5"/>
    </row>
    <row r="320" spans="1:14" x14ac:dyDescent="0.3">
      <c r="A320" s="29" t="s">
        <v>364</v>
      </c>
      <c r="B320" s="30"/>
      <c r="C320" s="31">
        <v>32705.675224283426</v>
      </c>
      <c r="D320" s="35">
        <v>78.148418804512076</v>
      </c>
      <c r="F320" s="31">
        <v>30435.893091604939</v>
      </c>
      <c r="G320" s="43">
        <v>72.602202384086809</v>
      </c>
      <c r="I320" s="31">
        <v>2271.7136475451744</v>
      </c>
      <c r="J320" s="43">
        <v>6.931656240239839</v>
      </c>
      <c r="L320" s="31">
        <v>8814.4993433861782</v>
      </c>
      <c r="M320" s="44">
        <v>21.851581205425596</v>
      </c>
      <c r="N320" s="5"/>
    </row>
    <row r="321" spans="1:14" x14ac:dyDescent="0.3">
      <c r="A321" s="29" t="s">
        <v>365</v>
      </c>
      <c r="B321" s="30"/>
      <c r="C321" s="31">
        <v>32551.59580245733</v>
      </c>
      <c r="D321" s="35">
        <v>77.771584160168572</v>
      </c>
      <c r="F321" s="31">
        <v>30412.236841428061</v>
      </c>
      <c r="G321" s="43">
        <v>72.512217327061663</v>
      </c>
      <c r="I321" s="31">
        <v>2052.8256858601685</v>
      </c>
      <c r="J321" s="43">
        <v>6.3359892507346043</v>
      </c>
      <c r="L321" s="31">
        <v>8967.6824520616083</v>
      </c>
      <c r="M321" s="44">
        <v>22.228415851193787</v>
      </c>
      <c r="N321" s="5"/>
    </row>
    <row r="322" spans="1:14" x14ac:dyDescent="0.3">
      <c r="A322" s="29" t="s">
        <v>366</v>
      </c>
      <c r="B322" s="30"/>
      <c r="C322" s="31">
        <v>32528.970975342178</v>
      </c>
      <c r="D322" s="35">
        <v>77.873656050630544</v>
      </c>
      <c r="F322" s="31">
        <v>30131.228914084637</v>
      </c>
      <c r="G322" s="43">
        <v>72.042944509239547</v>
      </c>
      <c r="I322" s="31">
        <v>2384.7509849857879</v>
      </c>
      <c r="J322" s="43">
        <v>7.3313515372568432</v>
      </c>
      <c r="L322" s="31">
        <v>8926.9653574318527</v>
      </c>
      <c r="M322" s="44">
        <v>22.126343982947116</v>
      </c>
      <c r="N322" s="5"/>
    </row>
    <row r="323" spans="1:14" x14ac:dyDescent="0.3">
      <c r="A323" s="29" t="s">
        <v>367</v>
      </c>
      <c r="B323" s="30"/>
      <c r="C323" s="31">
        <v>32428.404030927952</v>
      </c>
      <c r="D323" s="35">
        <v>77.740468758097265</v>
      </c>
      <c r="F323" s="31">
        <v>30186.664395679112</v>
      </c>
      <c r="G323" s="43">
        <v>72.241417675889139</v>
      </c>
      <c r="I323" s="31">
        <v>2174.4264979262257</v>
      </c>
      <c r="J323" s="43">
        <v>6.7278441058794414</v>
      </c>
      <c r="L323" s="31">
        <v>8982.6687884429721</v>
      </c>
      <c r="M323" s="44">
        <v>22.259531315319652</v>
      </c>
      <c r="N323" s="5"/>
    </row>
    <row r="324" spans="1:14" x14ac:dyDescent="0.3">
      <c r="A324" s="29" t="s">
        <v>368</v>
      </c>
      <c r="B324" s="30"/>
      <c r="C324" s="31">
        <v>32713.898224707584</v>
      </c>
      <c r="D324" s="35">
        <v>78.174197713309511</v>
      </c>
      <c r="F324" s="31">
        <v>30437.844956416953</v>
      </c>
      <c r="G324" s="43">
        <v>72.56703133123338</v>
      </c>
      <c r="I324" s="31">
        <v>2223.0159550505505</v>
      </c>
      <c r="J324" s="43">
        <v>6.7697326187409885</v>
      </c>
      <c r="L324" s="31">
        <v>8808.3421557345973</v>
      </c>
      <c r="M324" s="44">
        <v>21.825802313324019</v>
      </c>
      <c r="N324" s="5"/>
    </row>
    <row r="325" spans="1:14" x14ac:dyDescent="0.3">
      <c r="A325" s="29" t="s">
        <v>369</v>
      </c>
      <c r="B325" s="30"/>
      <c r="C325" s="31">
        <v>32557.127608302289</v>
      </c>
      <c r="D325" s="35">
        <v>78.029925079521618</v>
      </c>
      <c r="F325" s="31">
        <v>30325.028743532057</v>
      </c>
      <c r="G325" s="43">
        <v>72.595055440522074</v>
      </c>
      <c r="I325" s="31">
        <v>2272.5354209886032</v>
      </c>
      <c r="J325" s="43">
        <v>6.9530331493130557</v>
      </c>
      <c r="L325" s="31">
        <v>8867.6288570979759</v>
      </c>
      <c r="M325" s="44">
        <v>21.970074888640216</v>
      </c>
      <c r="N325" s="5"/>
    </row>
    <row r="326" spans="1:14" x14ac:dyDescent="0.3">
      <c r="A326" s="29" t="s">
        <v>370</v>
      </c>
      <c r="B326" s="30"/>
      <c r="C326" s="31">
        <v>32525.112720005905</v>
      </c>
      <c r="D326" s="35">
        <v>77.979201541701045</v>
      </c>
      <c r="F326" s="31">
        <v>30275.685716923825</v>
      </c>
      <c r="G326" s="43">
        <v>72.506032834058146</v>
      </c>
      <c r="I326" s="31">
        <v>2220.8013132069545</v>
      </c>
      <c r="J326" s="43">
        <v>6.8366597454360578</v>
      </c>
      <c r="L326" s="31">
        <v>8889.1264573323042</v>
      </c>
      <c r="M326" s="44">
        <v>22.020798417434104</v>
      </c>
      <c r="N326" s="5"/>
    </row>
    <row r="327" spans="1:14" x14ac:dyDescent="0.3">
      <c r="A327" s="29" t="s">
        <v>371</v>
      </c>
      <c r="B327" s="30"/>
      <c r="C327" s="31">
        <v>32338.036379940568</v>
      </c>
      <c r="D327" s="35">
        <v>77.608769323795059</v>
      </c>
      <c r="F327" s="31">
        <v>30192.287416367319</v>
      </c>
      <c r="G327" s="43">
        <v>72.350514274887416</v>
      </c>
      <c r="I327" s="31">
        <v>2175.2942287037426</v>
      </c>
      <c r="J327" s="43">
        <v>6.7508759680264285</v>
      </c>
      <c r="L327" s="31">
        <v>9040.5612445850893</v>
      </c>
      <c r="M327" s="44">
        <v>22.39123066544985</v>
      </c>
      <c r="N327" s="5"/>
    </row>
    <row r="328" spans="1:14" x14ac:dyDescent="0.3">
      <c r="A328" s="29" t="s">
        <v>372</v>
      </c>
      <c r="B328" s="30"/>
      <c r="C328" s="31">
        <v>32687.431580003391</v>
      </c>
      <c r="D328" s="35">
        <v>78.089111667960978</v>
      </c>
      <c r="F328" s="31">
        <v>30491.643472882137</v>
      </c>
      <c r="G328" s="43">
        <v>72.755949082065868</v>
      </c>
      <c r="I328" s="31">
        <v>2235.5511765069118</v>
      </c>
      <c r="J328" s="43">
        <v>6.8016080638874774</v>
      </c>
      <c r="L328" s="31">
        <v>8846.440286805524</v>
      </c>
      <c r="M328" s="44">
        <v>21.910888336011304</v>
      </c>
      <c r="N328" s="5"/>
    </row>
    <row r="329" spans="1:14" x14ac:dyDescent="0.3">
      <c r="A329" s="29" t="s">
        <v>373</v>
      </c>
      <c r="B329" s="30"/>
      <c r="C329" s="31">
        <v>32794.80091736804</v>
      </c>
      <c r="D329" s="35">
        <v>78.371070926375282</v>
      </c>
      <c r="F329" s="31">
        <v>30591.605515085736</v>
      </c>
      <c r="G329" s="43">
        <v>72.955240381693073</v>
      </c>
      <c r="I329" s="31">
        <v>2176.8116850556471</v>
      </c>
      <c r="J329" s="43">
        <v>6.6401903088165595</v>
      </c>
      <c r="L329" s="31">
        <v>8732.682888157502</v>
      </c>
      <c r="M329" s="44">
        <v>21.628929042653006</v>
      </c>
      <c r="N329" s="5"/>
    </row>
    <row r="330" spans="1:14" x14ac:dyDescent="0.3">
      <c r="A330" s="29" t="s">
        <v>374</v>
      </c>
      <c r="B330" s="30"/>
      <c r="C330" s="31">
        <v>32617.536525301792</v>
      </c>
      <c r="D330" s="35">
        <v>78.013941632473717</v>
      </c>
      <c r="F330" s="31">
        <v>30445.914458504496</v>
      </c>
      <c r="G330" s="43">
        <v>72.719929539581699</v>
      </c>
      <c r="I330" s="31">
        <v>2162.8078117710284</v>
      </c>
      <c r="J330" s="43">
        <v>6.6462137842918541</v>
      </c>
      <c r="L330" s="31">
        <v>8878.9068786390144</v>
      </c>
      <c r="M330" s="44">
        <v>21.986058406082236</v>
      </c>
      <c r="N330" s="5"/>
    </row>
    <row r="331" spans="1:14" x14ac:dyDescent="0.3">
      <c r="A331" s="29" t="s">
        <v>375</v>
      </c>
      <c r="B331" s="30"/>
      <c r="C331" s="31">
        <v>32663.667322337747</v>
      </c>
      <c r="D331" s="35">
        <v>77.945969340316992</v>
      </c>
      <c r="F331" s="31">
        <v>30588.344188420881</v>
      </c>
      <c r="G331" s="43">
        <v>72.889388743446474</v>
      </c>
      <c r="I331" s="31">
        <v>2026.5197503330712</v>
      </c>
      <c r="J331" s="43">
        <v>6.2078049149309198</v>
      </c>
      <c r="L331" s="31">
        <v>8906.9205427798133</v>
      </c>
      <c r="M331" s="44">
        <v>22.054030684176315</v>
      </c>
      <c r="N331" s="5"/>
    </row>
    <row r="332" spans="1:14" x14ac:dyDescent="0.3">
      <c r="A332" s="29" t="s">
        <v>376</v>
      </c>
      <c r="B332" s="30"/>
      <c r="C332" s="31">
        <v>32763.234164827689</v>
      </c>
      <c r="D332" s="35">
        <v>78.144242676611455</v>
      </c>
      <c r="F332" s="31">
        <v>30575.050874306398</v>
      </c>
      <c r="G332" s="43">
        <v>72.787307147760728</v>
      </c>
      <c r="I332" s="31">
        <v>2247.9718778642082</v>
      </c>
      <c r="J332" s="43">
        <v>6.8580486408294998</v>
      </c>
      <c r="L332" s="31">
        <v>8827.1856488642225</v>
      </c>
      <c r="M332" s="44">
        <v>21.855757311621723</v>
      </c>
      <c r="N332" s="5"/>
    </row>
    <row r="333" spans="1:14" x14ac:dyDescent="0.3">
      <c r="A333" s="29" t="s">
        <v>377</v>
      </c>
      <c r="B333" s="30"/>
      <c r="C333" s="31">
        <v>32690.579528684593</v>
      </c>
      <c r="D333" s="35">
        <v>78.15481055945142</v>
      </c>
      <c r="F333" s="31">
        <v>30465.744567725778</v>
      </c>
      <c r="G333" s="43">
        <v>72.736610913539138</v>
      </c>
      <c r="I333" s="31">
        <v>2273.9569204329464</v>
      </c>
      <c r="J333" s="43">
        <v>6.9432253367292009</v>
      </c>
      <c r="L333" s="31">
        <v>8824.3329589237528</v>
      </c>
      <c r="M333" s="44">
        <v>21.845189445313107</v>
      </c>
      <c r="N333" s="5"/>
    </row>
    <row r="334" spans="1:14" x14ac:dyDescent="0.3">
      <c r="A334" s="29" t="s">
        <v>378</v>
      </c>
      <c r="B334" s="30"/>
      <c r="C334" s="31">
        <v>32705.65013983387</v>
      </c>
      <c r="D334" s="35">
        <v>78.403698841722516</v>
      </c>
      <c r="F334" s="31">
        <v>30546.973669641273</v>
      </c>
      <c r="G334" s="43">
        <v>73.11448656886796</v>
      </c>
      <c r="I334" s="31">
        <v>2147.8326386860927</v>
      </c>
      <c r="J334" s="43">
        <v>6.5801887896690898</v>
      </c>
      <c r="L334" s="31">
        <v>8725.0174562190168</v>
      </c>
      <c r="M334" s="44">
        <v>21.596301179644165</v>
      </c>
      <c r="N334" s="5"/>
    </row>
    <row r="335" spans="1:14" x14ac:dyDescent="0.3">
      <c r="A335" s="29" t="s">
        <v>379</v>
      </c>
      <c r="B335" s="30"/>
      <c r="C335" s="31">
        <v>32795.830194191025</v>
      </c>
      <c r="D335" s="35">
        <v>78.244038905583764</v>
      </c>
      <c r="F335" s="31">
        <v>30811.457331252339</v>
      </c>
      <c r="G335" s="43">
        <v>73.411154950267161</v>
      </c>
      <c r="I335" s="31">
        <v>1937.505129697123</v>
      </c>
      <c r="J335" s="43">
        <v>5.9243330992195471</v>
      </c>
      <c r="L335" s="31">
        <v>8790.3176226174837</v>
      </c>
      <c r="M335" s="44">
        <v>21.755961074153291</v>
      </c>
      <c r="N335" s="5"/>
    </row>
    <row r="336" spans="1:14" x14ac:dyDescent="0.3">
      <c r="A336" s="29" t="s">
        <v>380</v>
      </c>
      <c r="B336" s="30"/>
      <c r="C336" s="31">
        <v>32734.691076944036</v>
      </c>
      <c r="D336" s="35">
        <v>78.243192086099342</v>
      </c>
      <c r="F336" s="31">
        <v>30697.088879363706</v>
      </c>
      <c r="G336" s="43">
        <v>73.293775610618383</v>
      </c>
      <c r="I336" s="31">
        <v>2036.1724101785608</v>
      </c>
      <c r="J336" s="43">
        <v>6.2271868403814619</v>
      </c>
      <c r="L336" s="31">
        <v>8786.0843151156951</v>
      </c>
      <c r="M336" s="44">
        <v>21.756807917080234</v>
      </c>
      <c r="N336" s="5"/>
    </row>
    <row r="337" spans="1:14" x14ac:dyDescent="0.3">
      <c r="A337" s="29" t="s">
        <v>381</v>
      </c>
      <c r="B337" s="30"/>
      <c r="C337" s="31">
        <v>32714.822271955196</v>
      </c>
      <c r="D337" s="35">
        <v>78.372067183877377</v>
      </c>
      <c r="F337" s="31">
        <v>30653.30614028799</v>
      </c>
      <c r="G337" s="43">
        <v>73.301484402822155</v>
      </c>
      <c r="I337" s="31">
        <v>2028.7303684615611</v>
      </c>
      <c r="J337" s="43">
        <v>6.1814275198000814</v>
      </c>
      <c r="L337" s="31">
        <v>8734.7771836185602</v>
      </c>
      <c r="M337" s="44">
        <v>21.627932852955187</v>
      </c>
      <c r="N337" s="5"/>
    </row>
    <row r="338" spans="1:14" x14ac:dyDescent="0.3">
      <c r="A338" s="29" t="s">
        <v>382</v>
      </c>
      <c r="B338" s="30"/>
      <c r="C338" s="31">
        <v>32870.434671679846</v>
      </c>
      <c r="D338" s="35">
        <v>78.493324671475875</v>
      </c>
      <c r="F338" s="31">
        <v>30632.624630994407</v>
      </c>
      <c r="G338" s="43">
        <v>73.048014357430489</v>
      </c>
      <c r="I338" s="31">
        <v>2221.2019503556685</v>
      </c>
      <c r="J338" s="43">
        <v>6.738558346958472</v>
      </c>
      <c r="L338" s="31">
        <v>8687.2124659652636</v>
      </c>
      <c r="M338" s="44">
        <v>21.506675386394797</v>
      </c>
      <c r="N338" s="5"/>
    </row>
    <row r="339" spans="1:14" x14ac:dyDescent="0.3">
      <c r="A339" s="29" t="s">
        <v>383</v>
      </c>
      <c r="B339" s="30"/>
      <c r="C339" s="31">
        <v>32790.991092555363</v>
      </c>
      <c r="D339" s="35">
        <v>78.293983770388422</v>
      </c>
      <c r="F339" s="31">
        <v>30725.874970203669</v>
      </c>
      <c r="G339" s="43">
        <v>73.28192317826344</v>
      </c>
      <c r="I339" s="31">
        <v>1976.9696116196039</v>
      </c>
      <c r="J339" s="43">
        <v>6.0409851095208733</v>
      </c>
      <c r="L339" s="31">
        <v>8769.3532229707762</v>
      </c>
      <c r="M339" s="44">
        <v>21.70601628934433</v>
      </c>
      <c r="N339" s="5"/>
    </row>
    <row r="340" spans="1:14" x14ac:dyDescent="0.3">
      <c r="A340" s="29" t="s">
        <v>384</v>
      </c>
      <c r="B340" s="30"/>
      <c r="C340" s="31">
        <v>32795.191955405724</v>
      </c>
      <c r="D340" s="35">
        <v>78.299010785249507</v>
      </c>
      <c r="F340" s="31">
        <v>30689.035550755816</v>
      </c>
      <c r="G340" s="43">
        <v>73.149775237405365</v>
      </c>
      <c r="I340" s="31">
        <v>2118.1359785837722</v>
      </c>
      <c r="J340" s="43">
        <v>6.4616661596873595</v>
      </c>
      <c r="L340" s="31">
        <v>8769.3975356474402</v>
      </c>
      <c r="M340" s="44">
        <v>21.700989239552165</v>
      </c>
      <c r="N340" s="5"/>
    </row>
    <row r="341" spans="1:14" x14ac:dyDescent="0.3">
      <c r="A341" s="29" t="s">
        <v>385</v>
      </c>
      <c r="B341" s="30"/>
      <c r="C341" s="31">
        <v>32862.422357766955</v>
      </c>
      <c r="D341" s="35">
        <v>78.19318056461357</v>
      </c>
      <c r="F341" s="31">
        <v>30783.206985678196</v>
      </c>
      <c r="G341" s="43">
        <v>73.146798724111108</v>
      </c>
      <c r="I341" s="31">
        <v>2069.5645365099454</v>
      </c>
      <c r="J341" s="43">
        <v>6.2681509884340301</v>
      </c>
      <c r="L341" s="31">
        <v>8812.9111985677264</v>
      </c>
      <c r="M341" s="44">
        <v>21.806819434378237</v>
      </c>
      <c r="N341" s="5"/>
    </row>
    <row r="342" spans="1:14" x14ac:dyDescent="0.3">
      <c r="A342" s="29" t="s">
        <v>386</v>
      </c>
      <c r="B342" s="30"/>
      <c r="C342" s="31">
        <v>32670.69868694336</v>
      </c>
      <c r="D342" s="35">
        <v>78.059887571150085</v>
      </c>
      <c r="F342" s="31">
        <v>30732.811390195282</v>
      </c>
      <c r="G342" s="43">
        <v>73.305955782074747</v>
      </c>
      <c r="I342" s="31">
        <v>1861.4157204260944</v>
      </c>
      <c r="J342" s="43">
        <v>5.7006127851627166</v>
      </c>
      <c r="L342" s="31">
        <v>8868.480987903853</v>
      </c>
      <c r="M342" s="44">
        <v>21.940112430539251</v>
      </c>
      <c r="N342" s="5"/>
    </row>
    <row r="343" spans="1:14" x14ac:dyDescent="0.3">
      <c r="A343" s="29" t="s">
        <v>387</v>
      </c>
      <c r="B343" s="30"/>
      <c r="C343" s="31">
        <v>32627.287546783642</v>
      </c>
      <c r="D343" s="35">
        <v>77.88456647191579</v>
      </c>
      <c r="F343" s="31">
        <v>30598.681584093076</v>
      </c>
      <c r="G343" s="43">
        <v>72.952294122135385</v>
      </c>
      <c r="I343" s="31">
        <v>2008.4051392147087</v>
      </c>
      <c r="J343" s="43">
        <v>6.1577669715113066</v>
      </c>
      <c r="L343" s="31">
        <v>8942.7239749381388</v>
      </c>
      <c r="M343" s="44">
        <v>22.115433576008311</v>
      </c>
      <c r="N343" s="5"/>
    </row>
    <row r="344" spans="1:14" x14ac:dyDescent="0.3">
      <c r="A344" s="29" t="s">
        <v>388</v>
      </c>
      <c r="B344" s="30"/>
      <c r="C344" s="31">
        <v>32791.894893768374</v>
      </c>
      <c r="D344" s="35">
        <v>78.035930768727454</v>
      </c>
      <c r="F344" s="31">
        <v>30726.699691084097</v>
      </c>
      <c r="G344" s="43">
        <v>73.035447682174492</v>
      </c>
      <c r="I344" s="31">
        <v>2019.4778142915259</v>
      </c>
      <c r="J344" s="43">
        <v>6.1627093579240571</v>
      </c>
      <c r="L344" s="31">
        <v>8882.9976730097624</v>
      </c>
      <c r="M344" s="44">
        <v>21.964069249179452</v>
      </c>
      <c r="N344" s="5"/>
    </row>
    <row r="345" spans="1:14" x14ac:dyDescent="0.3">
      <c r="A345" s="29" t="s">
        <v>389</v>
      </c>
      <c r="B345" s="30"/>
      <c r="C345" s="31">
        <v>32603.291070940402</v>
      </c>
      <c r="D345" s="35">
        <v>77.794572179745202</v>
      </c>
      <c r="F345" s="31">
        <v>30695.077676526213</v>
      </c>
      <c r="G345" s="43">
        <v>73.115817241389422</v>
      </c>
      <c r="I345" s="31">
        <v>1956.3916717378077</v>
      </c>
      <c r="J345" s="43">
        <v>6.0140101744001626</v>
      </c>
      <c r="L345" s="31">
        <v>8982.0916413404848</v>
      </c>
      <c r="M345" s="44">
        <v>22.205427834996716</v>
      </c>
      <c r="N345" s="5"/>
    </row>
    <row r="346" spans="1:14" x14ac:dyDescent="0.3">
      <c r="A346" s="29" t="s">
        <v>390</v>
      </c>
      <c r="B346" s="30"/>
      <c r="C346" s="31">
        <v>32605.870022853385</v>
      </c>
      <c r="D346" s="35">
        <v>77.947587436590041</v>
      </c>
      <c r="F346" s="31">
        <v>30624.221621141307</v>
      </c>
      <c r="G346" s="43">
        <v>73.091423782382805</v>
      </c>
      <c r="I346" s="31">
        <v>2035.7338548767382</v>
      </c>
      <c r="J346" s="43">
        <v>6.2347670620681912</v>
      </c>
      <c r="L346" s="31">
        <v>8922.2622497265675</v>
      </c>
      <c r="M346" s="44">
        <v>22.052412565724598</v>
      </c>
      <c r="N346" s="5"/>
    </row>
    <row r="347" spans="1:14" x14ac:dyDescent="0.3">
      <c r="A347" s="29" t="s">
        <v>391</v>
      </c>
      <c r="B347" s="30"/>
      <c r="C347" s="31">
        <v>32784.402901021524</v>
      </c>
      <c r="D347" s="35">
        <v>78.104699428531205</v>
      </c>
      <c r="F347" s="31">
        <v>30632.516303971417</v>
      </c>
      <c r="G347" s="43">
        <v>72.885399952776794</v>
      </c>
      <c r="I347" s="31">
        <v>2198.7285185987262</v>
      </c>
      <c r="J347" s="43">
        <v>6.7140392089165983</v>
      </c>
      <c r="L347" s="31">
        <v>8860.1075460200318</v>
      </c>
      <c r="M347" s="44">
        <v>21.895300563533539</v>
      </c>
      <c r="N347" s="5"/>
    </row>
    <row r="348" spans="1:14" x14ac:dyDescent="0.3">
      <c r="A348" s="29" t="s">
        <v>392</v>
      </c>
      <c r="B348" s="30"/>
      <c r="C348" s="31">
        <v>32583.163792900134</v>
      </c>
      <c r="D348" s="35">
        <v>77.956928380046975</v>
      </c>
      <c r="F348" s="31">
        <v>30645.048676027076</v>
      </c>
      <c r="G348" s="43">
        <v>73.184598213726531</v>
      </c>
      <c r="I348" s="31">
        <v>1937.4023632684812</v>
      </c>
      <c r="J348" s="43">
        <v>5.9791219977479111</v>
      </c>
      <c r="L348" s="31">
        <v>8921.5528197019539</v>
      </c>
      <c r="M348" s="44">
        <v>22.043071596793894</v>
      </c>
      <c r="N348" s="5"/>
    </row>
    <row r="349" spans="1:14" x14ac:dyDescent="0.3">
      <c r="A349" s="29" t="s">
        <v>393</v>
      </c>
      <c r="B349" s="30"/>
      <c r="C349" s="31">
        <v>32829.18268324063</v>
      </c>
      <c r="D349" s="35">
        <v>77.982973189847698</v>
      </c>
      <c r="F349" s="31">
        <v>30811.066180765909</v>
      </c>
      <c r="G349" s="43">
        <v>73.072175979972428</v>
      </c>
      <c r="I349" s="31">
        <v>2121.1190273088459</v>
      </c>
      <c r="J349" s="43">
        <v>6.4454511869303657</v>
      </c>
      <c r="L349" s="31">
        <v>8935.3446106989122</v>
      </c>
      <c r="M349" s="44">
        <v>22.017026722683312</v>
      </c>
      <c r="N349" s="5"/>
    </row>
    <row r="350" spans="1:14" x14ac:dyDescent="0.3">
      <c r="A350" s="29" t="s">
        <v>394</v>
      </c>
      <c r="B350" s="30"/>
      <c r="C350" s="31">
        <v>32760.980225921343</v>
      </c>
      <c r="D350" s="35">
        <v>77.743341157447873</v>
      </c>
      <c r="F350" s="31">
        <v>30802.21728716806</v>
      </c>
      <c r="G350" s="43">
        <v>73.025835717354539</v>
      </c>
      <c r="I350" s="31">
        <v>2001.5370589313611</v>
      </c>
      <c r="J350" s="43">
        <v>6.0818824582544835</v>
      </c>
      <c r="L350" s="31">
        <v>9034.0884598465618</v>
      </c>
      <c r="M350" s="44">
        <v>22.256658799141363</v>
      </c>
      <c r="N350" s="5"/>
    </row>
    <row r="351" spans="1:14" x14ac:dyDescent="0.3">
      <c r="A351" s="29" t="s">
        <v>395</v>
      </c>
      <c r="B351" s="30"/>
      <c r="C351" s="31">
        <v>32754.736599802174</v>
      </c>
      <c r="D351" s="35">
        <v>77.86904192530217</v>
      </c>
      <c r="F351" s="31">
        <v>30968.874046481455</v>
      </c>
      <c r="G351" s="43">
        <v>73.493922164673791</v>
      </c>
      <c r="I351" s="31">
        <v>1734.496443736946</v>
      </c>
      <c r="J351" s="43">
        <v>5.299285585837695</v>
      </c>
      <c r="L351" s="31">
        <v>8985.0545412314168</v>
      </c>
      <c r="M351" s="44">
        <v>22.130958080486739</v>
      </c>
      <c r="N351" s="5"/>
    </row>
    <row r="352" spans="1:14" x14ac:dyDescent="0.3">
      <c r="A352" s="29" t="s">
        <v>396</v>
      </c>
      <c r="B352" s="30"/>
      <c r="C352" s="31">
        <v>32950.920725174714</v>
      </c>
      <c r="D352" s="35">
        <v>78.328353601340908</v>
      </c>
      <c r="F352" s="31">
        <v>31071.367351419016</v>
      </c>
      <c r="G352" s="43">
        <v>73.672208010212373</v>
      </c>
      <c r="I352" s="31">
        <v>1804.8978094110485</v>
      </c>
      <c r="J352" s="43">
        <v>5.5023212560853869</v>
      </c>
      <c r="L352" s="31">
        <v>8799.8432775365654</v>
      </c>
      <c r="M352" s="44">
        <v>21.671646366493231</v>
      </c>
      <c r="N352" s="5"/>
    </row>
    <row r="353" spans="1:14" x14ac:dyDescent="0.3">
      <c r="A353" s="29" t="s">
        <v>397</v>
      </c>
      <c r="B353" s="30"/>
      <c r="C353" s="31">
        <v>32921.582348872369</v>
      </c>
      <c r="D353" s="35">
        <v>78.19509417681148</v>
      </c>
      <c r="F353" s="31">
        <v>30936.46771450893</v>
      </c>
      <c r="G353" s="43">
        <v>73.369977339755835</v>
      </c>
      <c r="I353" s="31">
        <v>1990.8530537483155</v>
      </c>
      <c r="J353" s="43">
        <v>6.0358879080778012</v>
      </c>
      <c r="L353" s="31">
        <v>8855.9734511246115</v>
      </c>
      <c r="M353" s="44">
        <v>21.804905793445808</v>
      </c>
      <c r="N353" s="5"/>
    </row>
    <row r="354" spans="1:14" x14ac:dyDescent="0.3">
      <c r="A354" s="29" t="s">
        <v>398</v>
      </c>
      <c r="B354" s="30"/>
      <c r="C354" s="31">
        <v>32913.390699895062</v>
      </c>
      <c r="D354" s="35">
        <v>78.232167783332088</v>
      </c>
      <c r="F354" s="31">
        <v>31034.034456964648</v>
      </c>
      <c r="G354" s="43">
        <v>73.614939862018701</v>
      </c>
      <c r="I354" s="31">
        <v>1859.5846070095972</v>
      </c>
      <c r="J354" s="43">
        <v>5.6372019817443713</v>
      </c>
      <c r="L354" s="31">
        <v>8842.2227951809928</v>
      </c>
      <c r="M354" s="44">
        <v>21.767832195695568</v>
      </c>
      <c r="N354" s="5"/>
    </row>
    <row r="355" spans="1:14" x14ac:dyDescent="0.3">
      <c r="A355" s="29" t="s">
        <v>399</v>
      </c>
      <c r="B355" s="30"/>
      <c r="C355" s="31">
        <v>32791.18361956576</v>
      </c>
      <c r="D355" s="35">
        <v>77.72466348967545</v>
      </c>
      <c r="F355" s="31">
        <v>30947.058824901877</v>
      </c>
      <c r="G355" s="43">
        <v>73.253646824420102</v>
      </c>
      <c r="I355" s="31">
        <v>1815.3504494124988</v>
      </c>
      <c r="J355" s="43">
        <v>5.5419266438857084</v>
      </c>
      <c r="L355" s="31">
        <v>9051.5740563468516</v>
      </c>
      <c r="M355" s="44">
        <v>22.275336547917203</v>
      </c>
      <c r="N355" s="5"/>
    </row>
    <row r="356" spans="1:14" x14ac:dyDescent="0.3">
      <c r="A356" s="29" t="s">
        <v>400</v>
      </c>
      <c r="B356" s="30"/>
      <c r="C356" s="31">
        <v>33047.416373241234</v>
      </c>
      <c r="D356" s="35">
        <v>78.184064371758183</v>
      </c>
      <c r="F356" s="31">
        <v>31080.303947072785</v>
      </c>
      <c r="G356" s="43">
        <v>73.415623188777744</v>
      </c>
      <c r="I356" s="31">
        <v>1973.8144098618454</v>
      </c>
      <c r="J356" s="43">
        <v>5.9544296561491743</v>
      </c>
      <c r="L356" s="31">
        <v>8864.9381206102553</v>
      </c>
      <c r="M356" s="44">
        <v>21.815935554885208</v>
      </c>
      <c r="N356" s="5"/>
    </row>
    <row r="357" spans="1:14" x14ac:dyDescent="0.3">
      <c r="A357" s="29" t="s">
        <v>401</v>
      </c>
      <c r="B357" s="30"/>
      <c r="C357" s="31">
        <v>32829.920055421171</v>
      </c>
      <c r="D357" s="35">
        <v>78.183554348317017</v>
      </c>
      <c r="F357" s="31">
        <v>30883.088420405511</v>
      </c>
      <c r="G357" s="43">
        <v>73.413747610311702</v>
      </c>
      <c r="I357" s="31">
        <v>1927.0555524958033</v>
      </c>
      <c r="J357" s="43">
        <v>5.878304835761913</v>
      </c>
      <c r="L357" s="31">
        <v>8866.9740811784086</v>
      </c>
      <c r="M357" s="44">
        <v>21.816445615062779</v>
      </c>
      <c r="N357" s="5"/>
    </row>
    <row r="358" spans="1:14" x14ac:dyDescent="0.3">
      <c r="A358" s="29" t="s">
        <v>402</v>
      </c>
      <c r="B358" s="30"/>
      <c r="C358" s="31">
        <v>32556.749957931181</v>
      </c>
      <c r="D358" s="35">
        <v>77.404390130016964</v>
      </c>
      <c r="F358" s="31">
        <v>30562.287668383105</v>
      </c>
      <c r="G358" s="43">
        <v>72.584969831491549</v>
      </c>
      <c r="I358" s="31">
        <v>2084.0891105473866</v>
      </c>
      <c r="J358" s="43">
        <v>6.4368704971397337</v>
      </c>
      <c r="L358" s="31">
        <v>9186.4371365342922</v>
      </c>
      <c r="M358" s="44">
        <v>22.59560988591177</v>
      </c>
      <c r="N358" s="5"/>
    </row>
    <row r="359" spans="1:14" x14ac:dyDescent="0.3">
      <c r="A359" s="29" t="s">
        <v>403</v>
      </c>
      <c r="B359" s="30"/>
      <c r="C359" s="31">
        <v>32918.185128382138</v>
      </c>
      <c r="D359" s="35">
        <v>78.08638336835844</v>
      </c>
      <c r="F359" s="31">
        <v>30969.807936514662</v>
      </c>
      <c r="G359" s="43">
        <v>73.31632507097531</v>
      </c>
      <c r="I359" s="31">
        <v>1972.7841953384839</v>
      </c>
      <c r="J359" s="43">
        <v>5.9781138604853776</v>
      </c>
      <c r="L359" s="31">
        <v>8909.0005161446788</v>
      </c>
      <c r="M359" s="44">
        <v>21.913616609750651</v>
      </c>
      <c r="N359" s="5"/>
    </row>
    <row r="360" spans="1:14" x14ac:dyDescent="0.3">
      <c r="A360" s="29" t="s">
        <v>404</v>
      </c>
      <c r="B360" s="30"/>
      <c r="C360" s="31">
        <v>32882.173961467488</v>
      </c>
      <c r="D360" s="35">
        <v>77.728316655403532</v>
      </c>
      <c r="F360" s="31">
        <v>31011.370759437519</v>
      </c>
      <c r="G360" s="43">
        <v>73.201951013805868</v>
      </c>
      <c r="I360" s="31">
        <v>1857.2660417624472</v>
      </c>
      <c r="J360" s="43">
        <v>5.6666135541086167</v>
      </c>
      <c r="L360" s="31">
        <v>9055.9132402859141</v>
      </c>
      <c r="M360" s="44">
        <v>22.271683320562929</v>
      </c>
      <c r="N360" s="5"/>
    </row>
    <row r="361" spans="1:14" x14ac:dyDescent="0.3">
      <c r="A361" s="29" t="s">
        <v>405</v>
      </c>
      <c r="B361" s="30"/>
      <c r="C361" s="31">
        <v>32671.679344771095</v>
      </c>
      <c r="D361" s="35">
        <v>77.504591849028387</v>
      </c>
      <c r="F361" s="31">
        <v>30775.152039080145</v>
      </c>
      <c r="G361" s="43">
        <v>72.868661276811039</v>
      </c>
      <c r="I361" s="31">
        <v>1912.8448950998265</v>
      </c>
      <c r="J361" s="43">
        <v>5.8887474580042998</v>
      </c>
      <c r="L361" s="31">
        <v>9149.0036458833292</v>
      </c>
      <c r="M361" s="44">
        <v>22.49540817994221</v>
      </c>
      <c r="N361" s="5"/>
    </row>
    <row r="362" spans="1:14" x14ac:dyDescent="0.3">
      <c r="A362" s="29" t="s">
        <v>406</v>
      </c>
      <c r="B362" s="30"/>
      <c r="C362" s="31">
        <v>32853.071510657515</v>
      </c>
      <c r="D362" s="35">
        <v>78.173155233016601</v>
      </c>
      <c r="F362" s="31">
        <v>30828.844682444029</v>
      </c>
      <c r="G362" s="43">
        <v>73.238611705766544</v>
      </c>
      <c r="I362" s="31">
        <v>2138.6116000449833</v>
      </c>
      <c r="J362" s="43">
        <v>6.4906737412892346</v>
      </c>
      <c r="L362" s="31">
        <v>8869.2368720608411</v>
      </c>
      <c r="M362" s="44">
        <v>21.826844772184614</v>
      </c>
      <c r="N362" s="5"/>
    </row>
    <row r="363" spans="1:14" x14ac:dyDescent="0.3">
      <c r="A363" s="29" t="s">
        <v>407</v>
      </c>
      <c r="B363" s="30"/>
      <c r="C363" s="31">
        <v>32883.837269014555</v>
      </c>
      <c r="D363" s="35">
        <v>77.928101468043849</v>
      </c>
      <c r="F363" s="31">
        <v>31017.749653378822</v>
      </c>
      <c r="G363" s="43">
        <v>73.373319280560338</v>
      </c>
      <c r="I363" s="31">
        <v>1907.253958361192</v>
      </c>
      <c r="J363" s="43">
        <v>5.7681669542687244</v>
      </c>
      <c r="L363" s="31">
        <v>8969.2246239218348</v>
      </c>
      <c r="M363" s="44">
        <v>22.071898507853042</v>
      </c>
      <c r="N363" s="5"/>
    </row>
    <row r="364" spans="1:14" x14ac:dyDescent="0.3">
      <c r="A364" s="29" t="s">
        <v>408</v>
      </c>
      <c r="B364" s="30"/>
      <c r="C364" s="31">
        <v>32781.299296596611</v>
      </c>
      <c r="D364" s="35">
        <v>77.601312817784205</v>
      </c>
      <c r="F364" s="31">
        <v>30961.045203682039</v>
      </c>
      <c r="G364" s="43">
        <v>73.165540095109534</v>
      </c>
      <c r="I364" s="31">
        <v>1757.1388984664902</v>
      </c>
      <c r="J364" s="43">
        <v>5.364182148831957</v>
      </c>
      <c r="L364" s="31">
        <v>9102.9081983116848</v>
      </c>
      <c r="M364" s="44">
        <v>22.398687157701779</v>
      </c>
      <c r="N364" s="5"/>
    </row>
    <row r="365" spans="1:14" x14ac:dyDescent="0.3">
      <c r="A365" s="29" t="s">
        <v>409</v>
      </c>
      <c r="B365" s="30"/>
      <c r="C365" s="31">
        <v>32635.585839132946</v>
      </c>
      <c r="D365" s="35">
        <v>77.415307566583593</v>
      </c>
      <c r="F365" s="31">
        <v>30844.911612420827</v>
      </c>
      <c r="G365" s="43">
        <v>73.024797178165102</v>
      </c>
      <c r="I365" s="31">
        <v>1745.7201842780798</v>
      </c>
      <c r="J365" s="43">
        <v>5.3785341967501799</v>
      </c>
      <c r="L365" s="31">
        <v>9180.2297572759417</v>
      </c>
      <c r="M365" s="44">
        <v>22.584692448654504</v>
      </c>
      <c r="N365" s="5"/>
    </row>
    <row r="366" spans="1:14" x14ac:dyDescent="0.3">
      <c r="A366" s="29" t="s">
        <v>410</v>
      </c>
      <c r="B366" s="30"/>
      <c r="C366" s="31">
        <v>32687.77915036814</v>
      </c>
      <c r="D366" s="35">
        <v>77.556733447093592</v>
      </c>
      <c r="F366" s="31">
        <v>30961.440657123676</v>
      </c>
      <c r="G366" s="43">
        <v>73.330640353829693</v>
      </c>
      <c r="I366" s="31">
        <v>1698.2434907370307</v>
      </c>
      <c r="J366" s="43">
        <v>5.1872810329962507</v>
      </c>
      <c r="L366" s="31">
        <v>9123.8142462358046</v>
      </c>
      <c r="M366" s="44">
        <v>22.443266568324649</v>
      </c>
      <c r="N366" s="5"/>
    </row>
    <row r="367" spans="1:14" x14ac:dyDescent="0.3">
      <c r="A367" s="29" t="s">
        <v>411</v>
      </c>
      <c r="B367" s="30"/>
      <c r="C367" s="31">
        <v>32692.11648804395</v>
      </c>
      <c r="D367" s="35">
        <v>77.63804283174872</v>
      </c>
      <c r="F367" s="31">
        <v>30844.812460274981</v>
      </c>
      <c r="G367" s="43">
        <v>73.164584061139948</v>
      </c>
      <c r="I367" s="31">
        <v>1845.7826495731649</v>
      </c>
      <c r="J367" s="43">
        <v>5.6458048314815628</v>
      </c>
      <c r="L367" s="31">
        <v>9091.8352996375525</v>
      </c>
      <c r="M367" s="44">
        <v>22.36195718792586</v>
      </c>
      <c r="N367" s="5"/>
    </row>
    <row r="368" spans="1:14" x14ac:dyDescent="0.3">
      <c r="A368" s="29" t="s">
        <v>412</v>
      </c>
      <c r="B368" s="30"/>
      <c r="C368" s="31">
        <v>32842.026630210014</v>
      </c>
      <c r="D368" s="35">
        <v>77.789532818656923</v>
      </c>
      <c r="F368" s="31">
        <v>30876.766847012386</v>
      </c>
      <c r="G368" s="43">
        <v>73.006770281530805</v>
      </c>
      <c r="I368" s="31">
        <v>2032.7588484394089</v>
      </c>
      <c r="J368" s="43">
        <v>6.1821033997936885</v>
      </c>
      <c r="L368" s="31">
        <v>9031.1346191705998</v>
      </c>
      <c r="M368" s="44">
        <v>22.210467175754829</v>
      </c>
      <c r="N368" s="5"/>
    </row>
    <row r="369" spans="1:14" x14ac:dyDescent="0.3">
      <c r="A369" s="29" t="s">
        <v>413</v>
      </c>
      <c r="B369" s="30"/>
      <c r="C369" s="31">
        <v>32849.788028762378</v>
      </c>
      <c r="D369" s="35">
        <v>78.158756594319698</v>
      </c>
      <c r="F369" s="31">
        <v>31010.8462539795</v>
      </c>
      <c r="G369" s="43">
        <v>73.660156401351102</v>
      </c>
      <c r="I369" s="31">
        <v>1847.9106404285915</v>
      </c>
      <c r="J369" s="43">
        <v>5.6099129907267287</v>
      </c>
      <c r="L369" s="31">
        <v>8881.0199015870512</v>
      </c>
      <c r="M369" s="44">
        <v>21.841243393787522</v>
      </c>
      <c r="N369" s="5"/>
    </row>
    <row r="370" spans="1:14" x14ac:dyDescent="0.3">
      <c r="A370" s="29" t="s">
        <v>414</v>
      </c>
      <c r="B370" s="30"/>
      <c r="C370" s="31">
        <v>32750.687634960286</v>
      </c>
      <c r="D370" s="35">
        <v>77.809165220859015</v>
      </c>
      <c r="F370" s="31">
        <v>31002.725936968396</v>
      </c>
      <c r="G370" s="43">
        <v>73.516430883407267</v>
      </c>
      <c r="I370" s="31">
        <v>1702.0162839602137</v>
      </c>
      <c r="J370" s="43">
        <v>5.206440797013844</v>
      </c>
      <c r="L370" s="31">
        <v>9024.218196300144</v>
      </c>
      <c r="M370" s="44">
        <v>22.190834761330741</v>
      </c>
      <c r="N370" s="5"/>
    </row>
    <row r="371" spans="1:14" x14ac:dyDescent="0.3">
      <c r="A371" s="29" t="s">
        <v>415</v>
      </c>
      <c r="B371" s="30"/>
      <c r="C371" s="31">
        <v>32977.56505477037</v>
      </c>
      <c r="D371" s="35">
        <v>78.144503913268835</v>
      </c>
      <c r="F371" s="31">
        <v>31191.995311274684</v>
      </c>
      <c r="G371" s="43">
        <v>73.800323529681691</v>
      </c>
      <c r="I371" s="31">
        <v>1812.0021964015684</v>
      </c>
      <c r="J371" s="43">
        <v>5.50438671164809</v>
      </c>
      <c r="L371" s="31">
        <v>8889.516540889641</v>
      </c>
      <c r="M371" s="44">
        <v>21.855496085649118</v>
      </c>
      <c r="N371" s="5"/>
    </row>
    <row r="372" spans="1:14" x14ac:dyDescent="0.3">
      <c r="A372" s="29" t="s">
        <v>416</v>
      </c>
      <c r="B372" s="30"/>
      <c r="C372" s="31">
        <v>32857.108281365647</v>
      </c>
      <c r="D372" s="35">
        <v>77.977305537004455</v>
      </c>
      <c r="F372" s="31">
        <v>31111.806306941697</v>
      </c>
      <c r="G372" s="43">
        <v>73.698040896559547</v>
      </c>
      <c r="I372" s="31">
        <v>1763.7534631450931</v>
      </c>
      <c r="J372" s="43">
        <v>5.3500221184369678</v>
      </c>
      <c r="L372" s="31">
        <v>8957.5663662213738</v>
      </c>
      <c r="M372" s="44">
        <v>22.02269447484737</v>
      </c>
      <c r="N372" s="5"/>
    </row>
    <row r="373" spans="1:14" x14ac:dyDescent="0.3">
      <c r="A373" s="29" t="s">
        <v>417</v>
      </c>
      <c r="B373" s="30"/>
      <c r="C373" s="31">
        <v>32772.113317560827</v>
      </c>
      <c r="D373" s="35">
        <v>77.811762970208889</v>
      </c>
      <c r="F373" s="31">
        <v>31019.984573192265</v>
      </c>
      <c r="G373" s="43">
        <v>73.495386435665125</v>
      </c>
      <c r="I373" s="31">
        <v>1717.0178491413169</v>
      </c>
      <c r="J373" s="43">
        <v>5.2597194789009478</v>
      </c>
      <c r="L373" s="31">
        <v>9026.5930348703168</v>
      </c>
      <c r="M373" s="44">
        <v>22.188237049713315</v>
      </c>
      <c r="N373" s="5"/>
    </row>
    <row r="374" spans="1:14" x14ac:dyDescent="0.3">
      <c r="A374" s="29" t="s">
        <v>418</v>
      </c>
      <c r="B374" s="30"/>
      <c r="C374" s="31">
        <v>32749.338268793639</v>
      </c>
      <c r="D374" s="35">
        <v>77.823204527795284</v>
      </c>
      <c r="F374" s="31">
        <v>30944.762044971187</v>
      </c>
      <c r="G374" s="43">
        <v>73.423323077686661</v>
      </c>
      <c r="I374" s="31">
        <v>1812.7913373237063</v>
      </c>
      <c r="J374" s="43">
        <v>5.5506502219753227</v>
      </c>
      <c r="L374" s="31">
        <v>9022.5774798565708</v>
      </c>
      <c r="M374" s="44">
        <v>22.176795480321687</v>
      </c>
      <c r="N374" s="5"/>
    </row>
    <row r="375" spans="1:14" x14ac:dyDescent="0.3">
      <c r="A375" s="29" t="s">
        <v>419</v>
      </c>
      <c r="B375" s="30"/>
      <c r="C375" s="31">
        <v>32737.484966079675</v>
      </c>
      <c r="D375" s="35">
        <v>77.490367981281551</v>
      </c>
      <c r="F375" s="31">
        <v>30892.510302378621</v>
      </c>
      <c r="G375" s="43">
        <v>73.066195532861457</v>
      </c>
      <c r="I375" s="31">
        <v>1887.9892489980657</v>
      </c>
      <c r="J375" s="43">
        <v>5.7643690081218484</v>
      </c>
      <c r="L375" s="31">
        <v>9156.4958074966253</v>
      </c>
      <c r="M375" s="44">
        <v>22.509632098514803</v>
      </c>
      <c r="N375" s="5"/>
    </row>
    <row r="376" spans="1:14" x14ac:dyDescent="0.3">
      <c r="A376" s="29" t="s">
        <v>420</v>
      </c>
      <c r="B376" s="30"/>
      <c r="C376" s="31">
        <v>32907.018729104435</v>
      </c>
      <c r="D376" s="35">
        <v>77.913506184753587</v>
      </c>
      <c r="F376" s="31">
        <v>31006.284011491378</v>
      </c>
      <c r="G376" s="43">
        <v>73.336808130346299</v>
      </c>
      <c r="I376" s="31">
        <v>1947.1912321758707</v>
      </c>
      <c r="J376" s="43">
        <v>5.8857251777321125</v>
      </c>
      <c r="L376" s="31">
        <v>8985.2569264565627</v>
      </c>
      <c r="M376" s="44">
        <v>22.086493848263043</v>
      </c>
      <c r="N376" s="5"/>
    </row>
    <row r="377" spans="1:14" x14ac:dyDescent="0.3">
      <c r="A377" s="29" t="s">
        <v>421</v>
      </c>
      <c r="B377" s="30"/>
      <c r="C377" s="31">
        <v>33109.842802537343</v>
      </c>
      <c r="D377" s="35">
        <v>78.245869496643792</v>
      </c>
      <c r="F377" s="31">
        <v>31268.278265693236</v>
      </c>
      <c r="G377" s="43">
        <v>73.771571300459726</v>
      </c>
      <c r="I377" s="31">
        <v>1805.7267542006093</v>
      </c>
      <c r="J377" s="43">
        <v>5.447680732916556</v>
      </c>
      <c r="L377" s="31">
        <v>8850.2982059065616</v>
      </c>
      <c r="M377" s="44">
        <v>21.754130455020611</v>
      </c>
      <c r="N377" s="5"/>
    </row>
    <row r="378" spans="1:14" x14ac:dyDescent="0.3">
      <c r="A378" s="29" t="s">
        <v>422</v>
      </c>
      <c r="B378" s="30"/>
      <c r="C378" s="31">
        <v>32852.810021597397</v>
      </c>
      <c r="D378" s="35">
        <v>77.921771902623931</v>
      </c>
      <c r="F378" s="31">
        <v>31027.233068951256</v>
      </c>
      <c r="G378" s="43">
        <v>73.522872678165911</v>
      </c>
      <c r="I378" s="31">
        <v>1827.4703627627371</v>
      </c>
      <c r="J378" s="43">
        <v>5.5813802741180121</v>
      </c>
      <c r="L378" s="31">
        <v>8983.4334013038697</v>
      </c>
      <c r="M378" s="44">
        <v>22.078228057490072</v>
      </c>
      <c r="N378" s="5"/>
    </row>
    <row r="379" spans="1:14" x14ac:dyDescent="0.3">
      <c r="A379" s="29" t="s">
        <v>423</v>
      </c>
      <c r="B379" s="30"/>
      <c r="C379" s="31">
        <v>33218.199105531508</v>
      </c>
      <c r="D379" s="35">
        <v>78.426833057168011</v>
      </c>
      <c r="F379" s="31">
        <v>31327.667101954405</v>
      </c>
      <c r="G379" s="43">
        <v>73.880520219662159</v>
      </c>
      <c r="I379" s="31">
        <v>1845.3475202753432</v>
      </c>
      <c r="J379" s="43">
        <v>5.5319902589404437</v>
      </c>
      <c r="L379" s="31">
        <v>8777.9839117058928</v>
      </c>
      <c r="M379" s="44">
        <v>21.573166909794363</v>
      </c>
      <c r="N379" s="5"/>
    </row>
    <row r="380" spans="1:14" x14ac:dyDescent="0.3">
      <c r="A380" s="29" t="s">
        <v>424</v>
      </c>
      <c r="B380" s="30"/>
      <c r="C380" s="31">
        <v>32918.78496951035</v>
      </c>
      <c r="D380" s="35">
        <v>77.980532152807328</v>
      </c>
      <c r="F380" s="31">
        <v>31126.287546403746</v>
      </c>
      <c r="G380" s="43">
        <v>73.630963363247602</v>
      </c>
      <c r="I380" s="31">
        <v>1771.8173943536433</v>
      </c>
      <c r="J380" s="43">
        <v>5.3895297161585942</v>
      </c>
      <c r="L380" s="31">
        <v>8960.5983606679765</v>
      </c>
      <c r="M380" s="44">
        <v>22.019467847322996</v>
      </c>
      <c r="N380" s="5"/>
    </row>
    <row r="381" spans="1:14" x14ac:dyDescent="0.3">
      <c r="A381" s="29" t="s">
        <v>425</v>
      </c>
      <c r="B381" s="30"/>
      <c r="C381" s="31">
        <v>32987.718111019778</v>
      </c>
      <c r="D381" s="35">
        <v>78.29233416537248</v>
      </c>
      <c r="F381" s="31">
        <v>31166.580248141312</v>
      </c>
      <c r="G381" s="43">
        <v>73.88954453774646</v>
      </c>
      <c r="I381" s="31">
        <v>1869.184747670138</v>
      </c>
      <c r="J381" s="43">
        <v>5.6562556549099332</v>
      </c>
      <c r="L381" s="31">
        <v>8833.3075311235552</v>
      </c>
      <c r="M381" s="44">
        <v>21.707665804513816</v>
      </c>
      <c r="N381" s="5"/>
    </row>
    <row r="382" spans="1:14" x14ac:dyDescent="0.3">
      <c r="A382" s="29" t="s">
        <v>426</v>
      </c>
      <c r="B382" s="30"/>
      <c r="C382" s="31">
        <v>32956.776940929252</v>
      </c>
      <c r="D382" s="35">
        <v>77.902666448566237</v>
      </c>
      <c r="F382" s="31">
        <v>31222.304593162269</v>
      </c>
      <c r="G382" s="43">
        <v>73.678727871590212</v>
      </c>
      <c r="I382" s="31">
        <v>1706.7146672298995</v>
      </c>
      <c r="J382" s="43">
        <v>5.1690234815446381</v>
      </c>
      <c r="L382" s="31">
        <v>8992.5879292948248</v>
      </c>
      <c r="M382" s="44">
        <v>22.097333588611722</v>
      </c>
      <c r="N382" s="5"/>
    </row>
    <row r="383" spans="1:14" x14ac:dyDescent="0.3">
      <c r="A383" s="29" t="s">
        <v>427</v>
      </c>
      <c r="B383" s="30"/>
      <c r="C383" s="31">
        <v>33054.356455109497</v>
      </c>
      <c r="D383" s="35">
        <v>78.112527914058759</v>
      </c>
      <c r="F383" s="31">
        <v>31285.402823229229</v>
      </c>
      <c r="G383" s="43">
        <v>73.796327758839638</v>
      </c>
      <c r="I383" s="31">
        <v>1696.8260112896562</v>
      </c>
      <c r="J383" s="43">
        <v>5.1336183060710372</v>
      </c>
      <c r="L383" s="31">
        <v>8907.8982418710002</v>
      </c>
      <c r="M383" s="44">
        <v>21.887472123630339</v>
      </c>
      <c r="N383" s="5"/>
    </row>
    <row r="384" spans="1:14" x14ac:dyDescent="0.3">
      <c r="A384" s="29" t="s">
        <v>428</v>
      </c>
      <c r="B384" s="30"/>
      <c r="C384" s="31">
        <v>32827.8297763925</v>
      </c>
      <c r="D384" s="35">
        <v>77.910767202062488</v>
      </c>
      <c r="F384" s="31">
        <v>31067.178604043143</v>
      </c>
      <c r="G384" s="43">
        <v>73.583397192562487</v>
      </c>
      <c r="I384" s="31">
        <v>1773.3051694247317</v>
      </c>
      <c r="J384" s="43">
        <v>5.4133777479747227</v>
      </c>
      <c r="L384" s="31">
        <v>8990.9014186591903</v>
      </c>
      <c r="M384" s="44">
        <v>22.089232780492125</v>
      </c>
      <c r="N384" s="5"/>
    </row>
    <row r="385" spans="1:14" x14ac:dyDescent="0.3">
      <c r="A385" s="29" t="s">
        <v>429</v>
      </c>
      <c r="B385" s="30"/>
      <c r="C385" s="31">
        <v>32901.770689265497</v>
      </c>
      <c r="D385" s="35">
        <v>77.971637729444325</v>
      </c>
      <c r="F385" s="31">
        <v>31102.903312318093</v>
      </c>
      <c r="G385" s="43">
        <v>73.619644400961207</v>
      </c>
      <c r="I385" s="31">
        <v>1828.9386175209738</v>
      </c>
      <c r="J385" s="43">
        <v>5.5403102983065713</v>
      </c>
      <c r="L385" s="31">
        <v>8966.5478203389011</v>
      </c>
      <c r="M385" s="44">
        <v>22.028362271105927</v>
      </c>
      <c r="N385" s="5"/>
    </row>
    <row r="386" spans="1:14" x14ac:dyDescent="0.3">
      <c r="A386" s="29" t="s">
        <v>430</v>
      </c>
      <c r="B386" s="30"/>
      <c r="C386" s="31">
        <v>32710.053602621585</v>
      </c>
      <c r="D386" s="35">
        <v>77.626101021081865</v>
      </c>
      <c r="F386" s="31">
        <v>31038.86383378684</v>
      </c>
      <c r="G386" s="43">
        <v>73.570568278688441</v>
      </c>
      <c r="I386" s="31">
        <v>1624.7625245340873</v>
      </c>
      <c r="J386" s="43">
        <v>4.9739252106397442</v>
      </c>
      <c r="L386" s="31">
        <v>9108.2884823681743</v>
      </c>
      <c r="M386" s="44">
        <v>22.373898999924023</v>
      </c>
      <c r="N386" s="5"/>
    </row>
    <row r="387" spans="1:14" x14ac:dyDescent="0.3">
      <c r="A387" s="29" t="s">
        <v>431</v>
      </c>
      <c r="B387" s="30"/>
      <c r="C387" s="31">
        <v>33091.095028898162</v>
      </c>
      <c r="D387" s="35">
        <v>78.169981233301456</v>
      </c>
      <c r="F387" s="31">
        <v>31263.848585832435</v>
      </c>
      <c r="G387" s="43">
        <v>73.748082397960658</v>
      </c>
      <c r="I387" s="31">
        <v>1814.6441060933196</v>
      </c>
      <c r="J387" s="43">
        <v>5.4788149523632956</v>
      </c>
      <c r="L387" s="31">
        <v>8886.8612292507332</v>
      </c>
      <c r="M387" s="44">
        <v>21.830018745459771</v>
      </c>
      <c r="N387" s="5"/>
    </row>
    <row r="388" spans="1:14" x14ac:dyDescent="0.3">
      <c r="A388" s="29" t="s">
        <v>432</v>
      </c>
      <c r="B388" s="30"/>
      <c r="C388" s="31">
        <v>32777.751101294176</v>
      </c>
      <c r="D388" s="35">
        <v>77.856952331423642</v>
      </c>
      <c r="F388" s="31">
        <v>31076.342021981694</v>
      </c>
      <c r="G388" s="43">
        <v>73.70200001562614</v>
      </c>
      <c r="I388" s="31">
        <v>1675.1271559638064</v>
      </c>
      <c r="J388" s="43">
        <v>5.1066512439072698</v>
      </c>
      <c r="L388" s="31">
        <v>9012.8077898067386</v>
      </c>
      <c r="M388" s="44">
        <v>22.143047672541112</v>
      </c>
      <c r="N388" s="5"/>
    </row>
    <row r="389" spans="1:14" x14ac:dyDescent="0.3">
      <c r="A389" s="29" t="s">
        <v>433</v>
      </c>
      <c r="B389" s="30"/>
      <c r="C389" s="31">
        <v>32957.006100895327</v>
      </c>
      <c r="D389" s="35">
        <v>78.095133585601531</v>
      </c>
      <c r="F389" s="31">
        <v>31069.329230538373</v>
      </c>
      <c r="G389" s="43">
        <v>73.550487071378313</v>
      </c>
      <c r="I389" s="31">
        <v>1924.1997819036867</v>
      </c>
      <c r="J389" s="43">
        <v>5.8128528952950616</v>
      </c>
      <c r="L389" s="31">
        <v>8916.0962483774001</v>
      </c>
      <c r="M389" s="44">
        <v>21.904866450343647</v>
      </c>
      <c r="N389" s="5"/>
    </row>
    <row r="390" spans="1:14" x14ac:dyDescent="0.3">
      <c r="A390" s="29" t="s">
        <v>434</v>
      </c>
      <c r="B390" s="30"/>
      <c r="C390" s="31">
        <v>32850.222174853465</v>
      </c>
      <c r="D390" s="35">
        <v>78.103388045650419</v>
      </c>
      <c r="F390" s="31">
        <v>30969.641521329646</v>
      </c>
      <c r="G390" s="43">
        <v>73.523556680240858</v>
      </c>
      <c r="I390" s="31">
        <v>1860.2127069947135</v>
      </c>
      <c r="J390" s="43">
        <v>5.6632651981283173</v>
      </c>
      <c r="L390" s="31">
        <v>8913.7624809803892</v>
      </c>
      <c r="M390" s="44">
        <v>21.89661200986723</v>
      </c>
      <c r="N390" s="5"/>
    </row>
    <row r="391" spans="1:14" x14ac:dyDescent="0.3">
      <c r="A391" s="29" t="s">
        <v>435</v>
      </c>
      <c r="B391" s="30"/>
      <c r="C391" s="31">
        <v>32899.920815609104</v>
      </c>
      <c r="D391" s="35">
        <v>77.976392724133305</v>
      </c>
      <c r="F391" s="31">
        <v>31099.515599567323</v>
      </c>
      <c r="G391" s="43">
        <v>73.588554420073891</v>
      </c>
      <c r="I391" s="31">
        <v>1809.5874897479748</v>
      </c>
      <c r="J391" s="43">
        <v>5.5044388901566643</v>
      </c>
      <c r="L391" s="31">
        <v>8966.9347822436303</v>
      </c>
      <c r="M391" s="44">
        <v>22.023607326530911</v>
      </c>
      <c r="N391" s="5"/>
    </row>
    <row r="392" spans="1:14" x14ac:dyDescent="0.3">
      <c r="A392" s="29" t="s">
        <v>436</v>
      </c>
      <c r="B392" s="30"/>
      <c r="C392" s="31">
        <v>32824.620344844283</v>
      </c>
      <c r="D392" s="35">
        <v>77.74646129144233</v>
      </c>
      <c r="F392" s="31">
        <v>30985.592631517626</v>
      </c>
      <c r="G392" s="43">
        <v>73.298705124656436</v>
      </c>
      <c r="I392" s="31">
        <v>1802.9202089380174</v>
      </c>
      <c r="J392" s="43">
        <v>5.4801518892844312</v>
      </c>
      <c r="L392" s="31">
        <v>9059.947867722869</v>
      </c>
      <c r="M392" s="44">
        <v>22.253538751069044</v>
      </c>
      <c r="N392" s="5"/>
    </row>
    <row r="393" spans="1:14" x14ac:dyDescent="0.3">
      <c r="A393" s="29" t="s">
        <v>437</v>
      </c>
      <c r="B393" s="30"/>
      <c r="C393" s="31">
        <v>32911.05684794455</v>
      </c>
      <c r="D393" s="35">
        <v>77.919261397345423</v>
      </c>
      <c r="F393" s="31">
        <v>31052.018140825294</v>
      </c>
      <c r="G393" s="43">
        <v>73.381698410457375</v>
      </c>
      <c r="I393" s="31">
        <v>1824.1869862360859</v>
      </c>
      <c r="J393" s="43">
        <v>5.55723320034702</v>
      </c>
      <c r="L393" s="31">
        <v>8990.6519507259254</v>
      </c>
      <c r="M393" s="44">
        <v>22.080738606609952</v>
      </c>
      <c r="N393" s="5"/>
    </row>
    <row r="394" spans="1:14" x14ac:dyDescent="0.3">
      <c r="A394" s="29" t="s">
        <v>438</v>
      </c>
      <c r="B394" s="30"/>
      <c r="C394" s="31">
        <v>32919.650393743425</v>
      </c>
      <c r="D394" s="35">
        <v>77.956110662033353</v>
      </c>
      <c r="F394" s="31">
        <v>31090.316025318145</v>
      </c>
      <c r="G394" s="43">
        <v>73.548045742502552</v>
      </c>
      <c r="I394" s="31">
        <v>1838.1746499991323</v>
      </c>
      <c r="J394" s="43">
        <v>5.5836531341989639</v>
      </c>
      <c r="L394" s="31">
        <v>8976.1733784226381</v>
      </c>
      <c r="M394" s="44">
        <v>22.043889339894569</v>
      </c>
      <c r="N394" s="5"/>
    </row>
    <row r="395" spans="1:14" x14ac:dyDescent="0.3">
      <c r="A395" s="29" t="s">
        <v>439</v>
      </c>
      <c r="B395" s="30"/>
      <c r="C395" s="31">
        <v>33006.415737311072</v>
      </c>
      <c r="D395" s="35">
        <v>78.16420668827287</v>
      </c>
      <c r="F395" s="31">
        <v>31065.428306086294</v>
      </c>
      <c r="G395" s="43">
        <v>73.472688349782672</v>
      </c>
      <c r="I395" s="31">
        <v>1931.2123885666649</v>
      </c>
      <c r="J395" s="43">
        <v>5.8442181818556804</v>
      </c>
      <c r="L395" s="31">
        <v>8892.5122662389767</v>
      </c>
      <c r="M395" s="44">
        <v>21.835793351588656</v>
      </c>
      <c r="N395" s="5"/>
    </row>
    <row r="396" spans="1:14" x14ac:dyDescent="0.3">
      <c r="A396" s="29" t="s">
        <v>440</v>
      </c>
      <c r="B396" s="30"/>
      <c r="C396" s="31">
        <v>32881.025686346977</v>
      </c>
      <c r="D396" s="35">
        <v>77.908493598297042</v>
      </c>
      <c r="F396" s="31">
        <v>31035.485093018866</v>
      </c>
      <c r="G396" s="43">
        <v>73.435267787263925</v>
      </c>
      <c r="I396" s="31">
        <v>1808.441778876336</v>
      </c>
      <c r="J396" s="43">
        <v>5.5026008468593242</v>
      </c>
      <c r="L396" s="31">
        <v>8996.961468854126</v>
      </c>
      <c r="M396" s="44">
        <v>22.091506418686844</v>
      </c>
      <c r="N396" s="5"/>
    </row>
    <row r="397" spans="1:14" x14ac:dyDescent="0.3">
      <c r="A397" s="29" t="s">
        <v>441</v>
      </c>
      <c r="B397" s="30"/>
      <c r="C397" s="31">
        <v>32699.636532448189</v>
      </c>
      <c r="D397" s="35">
        <v>77.641250367508476</v>
      </c>
      <c r="F397" s="31">
        <v>30977.751027904786</v>
      </c>
      <c r="G397" s="43">
        <v>73.465480128662747</v>
      </c>
      <c r="I397" s="31">
        <v>1714.7898056503245</v>
      </c>
      <c r="J397" s="43">
        <v>5.2561042037404739</v>
      </c>
      <c r="L397" s="31">
        <v>9107.040356496369</v>
      </c>
      <c r="M397" s="44">
        <v>22.358749640421188</v>
      </c>
      <c r="N397" s="5"/>
    </row>
    <row r="398" spans="1:14" x14ac:dyDescent="0.3">
      <c r="A398" s="29" t="s">
        <v>442</v>
      </c>
      <c r="B398" s="30"/>
      <c r="C398" s="31">
        <v>32888.124894134016</v>
      </c>
      <c r="D398" s="35">
        <v>77.713174274402917</v>
      </c>
      <c r="F398" s="31">
        <v>31007.968234754419</v>
      </c>
      <c r="G398" s="43">
        <v>73.237384584621566</v>
      </c>
      <c r="I398" s="31">
        <v>1934.7688646444474</v>
      </c>
      <c r="J398" s="43">
        <v>5.8718194796875878</v>
      </c>
      <c r="L398" s="31">
        <v>9078.0987130858175</v>
      </c>
      <c r="M398" s="44">
        <v>22.286825716956407</v>
      </c>
      <c r="N398" s="5"/>
    </row>
    <row r="399" spans="1:14" x14ac:dyDescent="0.3">
      <c r="A399" s="29" t="s">
        <v>443</v>
      </c>
      <c r="B399" s="30"/>
      <c r="C399" s="31">
        <v>33119.377674259937</v>
      </c>
      <c r="D399" s="35">
        <v>78.189644215285981</v>
      </c>
      <c r="F399" s="31">
        <v>31278.75030846864</v>
      </c>
      <c r="G399" s="43">
        <v>73.760673359777854</v>
      </c>
      <c r="I399" s="31">
        <v>1833.3252145283288</v>
      </c>
      <c r="J399" s="43">
        <v>5.5305408365704469</v>
      </c>
      <c r="L399" s="31">
        <v>8884.1303758293307</v>
      </c>
      <c r="M399" s="44">
        <v>21.810355769704454</v>
      </c>
      <c r="N399" s="5"/>
    </row>
    <row r="400" spans="1:14" x14ac:dyDescent="0.3">
      <c r="A400" s="29" t="s">
        <v>444</v>
      </c>
      <c r="B400" s="30"/>
      <c r="C400" s="31">
        <v>32986.463788631518</v>
      </c>
      <c r="D400" s="35">
        <v>77.960151691011149</v>
      </c>
      <c r="F400" s="31">
        <v>31212.258172415266</v>
      </c>
      <c r="G400" s="43">
        <v>73.683591627700224</v>
      </c>
      <c r="I400" s="31">
        <v>1759.0679360475165</v>
      </c>
      <c r="J400" s="43">
        <v>5.3256890453405274</v>
      </c>
      <c r="L400" s="31">
        <v>8977.7456024932162</v>
      </c>
      <c r="M400" s="44">
        <v>22.039848304596799</v>
      </c>
      <c r="N400" s="5"/>
    </row>
    <row r="401" spans="1:14" x14ac:dyDescent="0.3">
      <c r="A401" s="29" t="s">
        <v>445</v>
      </c>
      <c r="B401" s="30"/>
      <c r="C401" s="31">
        <v>33282.298721099629</v>
      </c>
      <c r="D401" s="35">
        <v>78.728695897030022</v>
      </c>
      <c r="F401" s="31">
        <v>31527.698592639354</v>
      </c>
      <c r="G401" s="43">
        <v>74.435154773863758</v>
      </c>
      <c r="I401" s="31">
        <v>1699.372290025545</v>
      </c>
      <c r="J401" s="43">
        <v>5.0950363867167558</v>
      </c>
      <c r="L401" s="31">
        <v>8659.6837105842806</v>
      </c>
      <c r="M401" s="44">
        <v>21.271304015705319</v>
      </c>
      <c r="N401" s="5"/>
    </row>
    <row r="402" spans="1:14" x14ac:dyDescent="0.3">
      <c r="A402" s="29" t="s">
        <v>446</v>
      </c>
      <c r="B402" s="30"/>
      <c r="C402" s="31">
        <v>32991.021091461153</v>
      </c>
      <c r="D402" s="35">
        <v>78.238102520267503</v>
      </c>
      <c r="F402" s="31">
        <v>31265.59342448568</v>
      </c>
      <c r="G402" s="43">
        <v>74.020741278586996</v>
      </c>
      <c r="I402" s="31">
        <v>1751.895845141529</v>
      </c>
      <c r="J402" s="43">
        <v>5.3021409259058343</v>
      </c>
      <c r="L402" s="31">
        <v>8859.6420358617961</v>
      </c>
      <c r="M402" s="44">
        <v>21.761897430972063</v>
      </c>
      <c r="N402" s="5"/>
    </row>
    <row r="403" spans="1:14" x14ac:dyDescent="0.3">
      <c r="A403" s="29" t="s">
        <v>447</v>
      </c>
      <c r="B403" s="30"/>
      <c r="C403" s="31">
        <v>32763.584124952824</v>
      </c>
      <c r="D403" s="35">
        <v>77.582535915641088</v>
      </c>
      <c r="F403" s="31">
        <v>31045.249444132725</v>
      </c>
      <c r="G403" s="43">
        <v>73.4220050880309</v>
      </c>
      <c r="I403" s="31">
        <v>1747.2695918595107</v>
      </c>
      <c r="J403" s="43">
        <v>5.3488940095941429</v>
      </c>
      <c r="L403" s="31">
        <v>9128.0340398899898</v>
      </c>
      <c r="M403" s="44">
        <v>22.417464101393406</v>
      </c>
      <c r="N403" s="5"/>
    </row>
    <row r="404" spans="1:14" x14ac:dyDescent="0.3">
      <c r="A404" s="29" t="s">
        <v>448</v>
      </c>
      <c r="B404" s="30"/>
      <c r="C404" s="31">
        <v>32862.279295519365</v>
      </c>
      <c r="D404" s="35">
        <v>77.671973787165484</v>
      </c>
      <c r="F404" s="31">
        <v>31061.826822554573</v>
      </c>
      <c r="G404" s="43">
        <v>73.333787230391764</v>
      </c>
      <c r="I404" s="31">
        <v>1889.1732816531701</v>
      </c>
      <c r="J404" s="43">
        <v>5.7490226948331298</v>
      </c>
      <c r="L404" s="31">
        <v>9092.9055846054434</v>
      </c>
      <c r="M404" s="44">
        <v>22.328026195674738</v>
      </c>
      <c r="N404" s="5"/>
    </row>
    <row r="405" spans="1:14" x14ac:dyDescent="0.3">
      <c r="A405" s="29" t="s">
        <v>449</v>
      </c>
      <c r="B405" s="30"/>
      <c r="C405" s="31">
        <v>32999.719355816393</v>
      </c>
      <c r="D405" s="35">
        <v>78.431403200075351</v>
      </c>
      <c r="F405" s="31">
        <v>31273.598731276234</v>
      </c>
      <c r="G405" s="43">
        <v>74.19914249511956</v>
      </c>
      <c r="I405" s="31">
        <v>1708.1066951013777</v>
      </c>
      <c r="J405" s="43">
        <v>5.1735192965316354</v>
      </c>
      <c r="L405" s="31">
        <v>8782.7932568112265</v>
      </c>
      <c r="M405" s="44">
        <v>21.568596769234823</v>
      </c>
      <c r="N405" s="5"/>
    </row>
    <row r="406" spans="1:14" x14ac:dyDescent="0.3">
      <c r="A406" s="29" t="s">
        <v>450</v>
      </c>
      <c r="B406" s="30"/>
      <c r="C406" s="31">
        <v>33026.949211697523</v>
      </c>
      <c r="D406" s="35">
        <v>78.106353976481046</v>
      </c>
      <c r="F406" s="31">
        <v>31353.303619177226</v>
      </c>
      <c r="G406" s="43">
        <v>74.073768900935278</v>
      </c>
      <c r="I406" s="31">
        <v>1628.7007284354465</v>
      </c>
      <c r="J406" s="43">
        <v>4.9629978822775564</v>
      </c>
      <c r="L406" s="31">
        <v>8917.0895005161092</v>
      </c>
      <c r="M406" s="44">
        <v>21.893646009830491</v>
      </c>
      <c r="N406" s="5"/>
    </row>
    <row r="407" spans="1:14" x14ac:dyDescent="0.3">
      <c r="A407" s="29" t="s">
        <v>451</v>
      </c>
      <c r="B407" s="30"/>
      <c r="C407" s="31">
        <v>32891.689885381347</v>
      </c>
      <c r="D407" s="35">
        <v>77.829319246968751</v>
      </c>
      <c r="F407" s="31">
        <v>31219.370370411194</v>
      </c>
      <c r="G407" s="43">
        <v>73.750743415678329</v>
      </c>
      <c r="I407" s="31">
        <v>1694.6969100599638</v>
      </c>
      <c r="J407" s="43">
        <v>5.1664179007789661</v>
      </c>
      <c r="L407" s="31">
        <v>9031.2148884438484</v>
      </c>
      <c r="M407" s="44">
        <v>22.170680793797583</v>
      </c>
      <c r="N407" s="5"/>
    </row>
    <row r="408" spans="1:14" x14ac:dyDescent="0.3">
      <c r="A408" s="29" t="s">
        <v>452</v>
      </c>
      <c r="B408" s="30"/>
      <c r="C408" s="31">
        <v>32949.161547628006</v>
      </c>
      <c r="D408" s="35">
        <v>78.085526520211943</v>
      </c>
      <c r="F408" s="31">
        <v>31265.017657942783</v>
      </c>
      <c r="G408" s="43">
        <v>74.01069828684868</v>
      </c>
      <c r="I408" s="31">
        <v>1711.3048766156035</v>
      </c>
      <c r="J408" s="43">
        <v>5.2100498273445321</v>
      </c>
      <c r="L408" s="31">
        <v>8927.2775698750829</v>
      </c>
      <c r="M408" s="44">
        <v>21.914473412755601</v>
      </c>
      <c r="N408" s="5"/>
    </row>
    <row r="409" spans="1:14" x14ac:dyDescent="0.3">
      <c r="A409" s="29" t="s">
        <v>453</v>
      </c>
      <c r="B409" s="30"/>
      <c r="C409" s="31">
        <v>33169.392736551745</v>
      </c>
      <c r="D409" s="35">
        <v>78.436962312305909</v>
      </c>
      <c r="F409" s="31">
        <v>31464.313743548759</v>
      </c>
      <c r="G409" s="43">
        <v>74.285214698403095</v>
      </c>
      <c r="I409" s="31">
        <v>1729.7539556540087</v>
      </c>
      <c r="J409" s="43">
        <v>5.2187486134782421</v>
      </c>
      <c r="L409" s="31">
        <v>8784.2072095728799</v>
      </c>
      <c r="M409" s="44">
        <v>21.563037645965409</v>
      </c>
      <c r="N409" s="5"/>
    </row>
    <row r="410" spans="1:14" x14ac:dyDescent="0.3">
      <c r="A410" s="29" t="s">
        <v>454</v>
      </c>
      <c r="B410" s="30"/>
      <c r="C410" s="31">
        <v>33309.028178146335</v>
      </c>
      <c r="D410" s="35">
        <v>78.665959874097467</v>
      </c>
      <c r="F410" s="31">
        <v>31547.743023510957</v>
      </c>
      <c r="G410" s="43">
        <v>74.347170275780982</v>
      </c>
      <c r="I410" s="31">
        <v>1769.854523247755</v>
      </c>
      <c r="J410" s="43">
        <v>5.3117556622605164</v>
      </c>
      <c r="L410" s="31">
        <v>8692.4293910544166</v>
      </c>
      <c r="M410" s="44">
        <v>21.334040139088728</v>
      </c>
      <c r="N410" s="5"/>
    </row>
    <row r="411" spans="1:14" x14ac:dyDescent="0.3">
      <c r="A411" s="29" t="s">
        <v>455</v>
      </c>
      <c r="B411" s="30"/>
      <c r="C411" s="31">
        <v>33087.431452184639</v>
      </c>
      <c r="D411" s="35">
        <v>78.241707539127219</v>
      </c>
      <c r="F411" s="31">
        <v>31393.771146793031</v>
      </c>
      <c r="G411" s="43">
        <v>74.121595301755377</v>
      </c>
      <c r="I411" s="31">
        <v>1712.8481507818522</v>
      </c>
      <c r="J411" s="43">
        <v>5.1659891398697608</v>
      </c>
      <c r="L411" s="31">
        <v>8865.8599525728787</v>
      </c>
      <c r="M411" s="44">
        <v>21.758292460227793</v>
      </c>
      <c r="N411" s="5"/>
    </row>
    <row r="412" spans="1:14" x14ac:dyDescent="0.3">
      <c r="A412" s="29" t="s">
        <v>456</v>
      </c>
      <c r="B412" s="30"/>
      <c r="C412" s="31">
        <v>33121.389225954255</v>
      </c>
      <c r="D412" s="35">
        <v>78.449783158745078</v>
      </c>
      <c r="F412" s="31">
        <v>31351.257453496371</v>
      </c>
      <c r="G412" s="43">
        <v>74.182465251440917</v>
      </c>
      <c r="I412" s="31">
        <v>1820.6680491577567</v>
      </c>
      <c r="J412" s="43">
        <v>5.4809743920005918</v>
      </c>
      <c r="L412" s="31">
        <v>8781.9573553055507</v>
      </c>
      <c r="M412" s="44">
        <v>21.550216812641686</v>
      </c>
      <c r="N412" s="5"/>
    </row>
    <row r="413" spans="1:14" x14ac:dyDescent="0.3">
      <c r="A413" s="29" t="s">
        <v>457</v>
      </c>
      <c r="B413" s="30"/>
      <c r="C413" s="31">
        <v>33025.466609112664</v>
      </c>
      <c r="D413" s="35">
        <v>77.974152576686421</v>
      </c>
      <c r="F413" s="31">
        <v>31373.73679693427</v>
      </c>
      <c r="G413" s="43">
        <v>73.984118733581667</v>
      </c>
      <c r="I413" s="31">
        <v>1640.6623004715364</v>
      </c>
      <c r="J413" s="43">
        <v>4.96158957232901</v>
      </c>
      <c r="L413" s="31">
        <v>8976.8939075191338</v>
      </c>
      <c r="M413" s="44">
        <v>22.025847455689238</v>
      </c>
      <c r="N413" s="5"/>
    </row>
    <row r="414" spans="1:14" x14ac:dyDescent="0.3">
      <c r="A414" s="29" t="s">
        <v>458</v>
      </c>
      <c r="B414" s="30"/>
      <c r="C414" s="31">
        <v>33129.730943116592</v>
      </c>
      <c r="D414" s="35">
        <v>78.032725899560688</v>
      </c>
      <c r="F414" s="31">
        <v>31436.329122839947</v>
      </c>
      <c r="G414" s="43">
        <v>73.957397198067497</v>
      </c>
      <c r="I414" s="31">
        <v>1645.4243639976803</v>
      </c>
      <c r="J414" s="43">
        <v>4.9631711365883753</v>
      </c>
      <c r="L414" s="31">
        <v>8947.1810961805477</v>
      </c>
      <c r="M414" s="44">
        <v>21.967274110380195</v>
      </c>
      <c r="N414" s="5"/>
    </row>
    <row r="415" spans="1:14" x14ac:dyDescent="0.3">
      <c r="A415" s="29" t="s">
        <v>459</v>
      </c>
      <c r="B415" s="30"/>
      <c r="C415" s="31">
        <v>33230.128884907805</v>
      </c>
      <c r="D415" s="35">
        <v>78.450400807845199</v>
      </c>
      <c r="F415" s="31">
        <v>31611.398987801396</v>
      </c>
      <c r="G415" s="43">
        <v>74.496515355664997</v>
      </c>
      <c r="I415" s="31">
        <v>1601.5572876901126</v>
      </c>
      <c r="J415" s="43">
        <v>4.8289445328485456</v>
      </c>
      <c r="L415" s="31">
        <v>8777.3913779723771</v>
      </c>
      <c r="M415" s="44">
        <v>21.549599166229026</v>
      </c>
      <c r="N415" s="5"/>
    </row>
    <row r="416" spans="1:14" x14ac:dyDescent="0.3">
      <c r="A416" s="29" t="s">
        <v>460</v>
      </c>
      <c r="B416" s="30"/>
      <c r="C416" s="31">
        <v>33214.105724144836</v>
      </c>
      <c r="D416" s="35">
        <v>78.832653794458906</v>
      </c>
      <c r="F416" s="31">
        <v>31615.498469099584</v>
      </c>
      <c r="G416" s="43">
        <v>74.885234401986153</v>
      </c>
      <c r="I416" s="31">
        <v>1585.5167646802931</v>
      </c>
      <c r="J416" s="43">
        <v>4.7817182398015108</v>
      </c>
      <c r="L416" s="31">
        <v>8622.1229459689512</v>
      </c>
      <c r="M416" s="44">
        <v>21.167346181812274</v>
      </c>
      <c r="N416" s="5"/>
    </row>
    <row r="417" spans="1:14" x14ac:dyDescent="0.3">
      <c r="A417" s="29" t="s">
        <v>461</v>
      </c>
      <c r="B417" s="30"/>
      <c r="C417" s="31">
        <v>33088.227956675808</v>
      </c>
      <c r="D417" s="35">
        <v>78.372220102095753</v>
      </c>
      <c r="F417" s="31">
        <v>31399.583455537275</v>
      </c>
      <c r="G417" s="43">
        <v>74.282307983645666</v>
      </c>
      <c r="I417" s="31">
        <v>1722.771787774315</v>
      </c>
      <c r="J417" s="43">
        <v>5.197100924816322</v>
      </c>
      <c r="L417" s="31">
        <v>8812.6907393414112</v>
      </c>
      <c r="M417" s="44">
        <v>21.627779917072996</v>
      </c>
      <c r="N417" s="5"/>
    </row>
    <row r="418" spans="1:14" x14ac:dyDescent="0.3">
      <c r="A418" s="29" t="s">
        <v>462</v>
      </c>
      <c r="B418" s="30"/>
      <c r="C418" s="31">
        <v>33256.664178166437</v>
      </c>
      <c r="D418" s="35">
        <v>78.487124719841873</v>
      </c>
      <c r="F418" s="31">
        <v>31682.23790785078</v>
      </c>
      <c r="G418" s="43">
        <v>74.611924713783125</v>
      </c>
      <c r="I418" s="31">
        <v>1560.470658887672</v>
      </c>
      <c r="J418" s="43">
        <v>4.6914982587473579</v>
      </c>
      <c r="L418" s="31">
        <v>8766.5349213523295</v>
      </c>
      <c r="M418" s="44">
        <v>21.51287528627789</v>
      </c>
      <c r="N418" s="5"/>
    </row>
    <row r="419" spans="1:14" x14ac:dyDescent="0.3">
      <c r="A419" s="29" t="s">
        <v>463</v>
      </c>
      <c r="B419" s="30"/>
      <c r="C419" s="31">
        <v>32919.752978424156</v>
      </c>
      <c r="D419" s="35">
        <v>77.78951837050532</v>
      </c>
      <c r="F419" s="31">
        <v>31354.626350638071</v>
      </c>
      <c r="G419" s="43">
        <v>73.969593421739404</v>
      </c>
      <c r="I419" s="31">
        <v>1529.1952749323307</v>
      </c>
      <c r="J419" s="43">
        <v>4.6724440304905102</v>
      </c>
      <c r="L419" s="31">
        <v>9053.5720414412044</v>
      </c>
      <c r="M419" s="44">
        <v>22.210481648908051</v>
      </c>
      <c r="N419" s="5"/>
    </row>
    <row r="420" spans="1:14" x14ac:dyDescent="0.3">
      <c r="A420" s="29" t="s">
        <v>464</v>
      </c>
      <c r="B420" s="30"/>
      <c r="C420" s="31">
        <v>32993.875527472228</v>
      </c>
      <c r="D420" s="35">
        <v>78.097316279611235</v>
      </c>
      <c r="F420" s="31">
        <v>31317.390596695313</v>
      </c>
      <c r="G420" s="43">
        <v>74.032762492492282</v>
      </c>
      <c r="I420" s="31">
        <v>1708.9305628063116</v>
      </c>
      <c r="J420" s="43">
        <v>5.1855848005237242</v>
      </c>
      <c r="L420" s="31">
        <v>8928.6663384690237</v>
      </c>
      <c r="M420" s="44">
        <v>21.902683701308092</v>
      </c>
      <c r="N420" s="5"/>
    </row>
    <row r="421" spans="1:14" x14ac:dyDescent="0.3">
      <c r="A421" s="29" t="s">
        <v>465</v>
      </c>
      <c r="B421" s="30"/>
      <c r="C421" s="31">
        <v>32888.351008637015</v>
      </c>
      <c r="D421" s="35">
        <v>77.535454529244149</v>
      </c>
      <c r="F421" s="31">
        <v>31343.701770616368</v>
      </c>
      <c r="G421" s="43">
        <v>73.795137817643834</v>
      </c>
      <c r="I421" s="31">
        <v>1555.1177216769968</v>
      </c>
      <c r="J421" s="43">
        <v>4.74755333924137</v>
      </c>
      <c r="L421" s="31">
        <v>9160.2796772341353</v>
      </c>
      <c r="M421" s="44">
        <v>22.464545469932109</v>
      </c>
      <c r="N421" s="5"/>
    </row>
    <row r="422" spans="1:14" x14ac:dyDescent="0.3">
      <c r="A422" s="29" t="s">
        <v>466</v>
      </c>
      <c r="B422" s="30"/>
      <c r="C422" s="31">
        <v>32938.23598682812</v>
      </c>
      <c r="D422" s="35">
        <v>78.102872046363828</v>
      </c>
      <c r="F422" s="31">
        <v>31303.510372165259</v>
      </c>
      <c r="G422" s="43">
        <v>74.102582405319865</v>
      </c>
      <c r="I422" s="31">
        <v>1706.1624504075198</v>
      </c>
      <c r="J422" s="43">
        <v>5.1903993599296863</v>
      </c>
      <c r="L422" s="31">
        <v>8929.1576430449422</v>
      </c>
      <c r="M422" s="44">
        <v>21.897127921641609</v>
      </c>
      <c r="N422" s="5"/>
    </row>
    <row r="423" spans="1:14" x14ac:dyDescent="0.3">
      <c r="A423" s="29" t="s">
        <v>467</v>
      </c>
      <c r="B423" s="30"/>
      <c r="C423" s="31">
        <v>32872.713353089093</v>
      </c>
      <c r="D423" s="35">
        <v>77.880808878149281</v>
      </c>
      <c r="F423" s="31">
        <v>31236.531106427919</v>
      </c>
      <c r="G423" s="43">
        <v>73.893027912266163</v>
      </c>
      <c r="I423" s="31">
        <v>1673.3230658482885</v>
      </c>
      <c r="J423" s="43">
        <v>5.0824209460973453</v>
      </c>
      <c r="L423" s="31">
        <v>9021.5676680590204</v>
      </c>
      <c r="M423" s="44">
        <v>22.119191130925643</v>
      </c>
      <c r="N423" s="5"/>
    </row>
    <row r="424" spans="1:14" x14ac:dyDescent="0.3">
      <c r="A424" s="29" t="s">
        <v>468</v>
      </c>
      <c r="B424" s="30"/>
      <c r="C424" s="31">
        <v>33246.517422310557</v>
      </c>
      <c r="D424" s="35">
        <v>78.486202502727991</v>
      </c>
      <c r="F424" s="31">
        <v>31609.459828927203</v>
      </c>
      <c r="G424" s="43">
        <v>74.505202545099451</v>
      </c>
      <c r="I424" s="31">
        <v>1630.1601870777977</v>
      </c>
      <c r="J424" s="43">
        <v>4.8919705585107245</v>
      </c>
      <c r="L424" s="31">
        <v>8775.8936771973604</v>
      </c>
      <c r="M424" s="44">
        <v>21.513797511396838</v>
      </c>
      <c r="N424" s="5"/>
    </row>
    <row r="425" spans="1:14" x14ac:dyDescent="0.3">
      <c r="A425" s="29" t="s">
        <v>469</v>
      </c>
      <c r="B425" s="30"/>
      <c r="C425" s="31">
        <v>33195.998543611757</v>
      </c>
      <c r="D425" s="35">
        <v>78.19338544941651</v>
      </c>
      <c r="F425" s="31">
        <v>31494.759211838958</v>
      </c>
      <c r="G425" s="43">
        <v>74.105413008646067</v>
      </c>
      <c r="I425" s="31">
        <v>1753.3247099997209</v>
      </c>
      <c r="J425" s="43">
        <v>5.267604093440843</v>
      </c>
      <c r="L425" s="31">
        <v>8898.0391669899964</v>
      </c>
      <c r="M425" s="44">
        <v>21.806614581248336</v>
      </c>
      <c r="N425" s="5"/>
    </row>
    <row r="426" spans="1:14" x14ac:dyDescent="0.3">
      <c r="A426" s="29" t="s">
        <v>470</v>
      </c>
      <c r="B426" s="30"/>
      <c r="C426" s="31">
        <v>33426.49532103457</v>
      </c>
      <c r="D426" s="35">
        <v>79.082341038998109</v>
      </c>
      <c r="F426" s="31">
        <v>31732.47123693375</v>
      </c>
      <c r="G426" s="43">
        <v>74.942593389823671</v>
      </c>
      <c r="I426" s="31">
        <v>1691.2364891587736</v>
      </c>
      <c r="J426" s="43">
        <v>5.0458265192098555</v>
      </c>
      <c r="L426" s="31">
        <v>8536.1558603709091</v>
      </c>
      <c r="M426" s="44">
        <v>20.917658949496182</v>
      </c>
      <c r="N426" s="5"/>
    </row>
    <row r="427" spans="1:14" x14ac:dyDescent="0.3">
      <c r="A427" s="29" t="s">
        <v>471</v>
      </c>
      <c r="B427" s="30"/>
      <c r="C427" s="31">
        <v>33039.251539090299</v>
      </c>
      <c r="D427" s="35">
        <v>78.01630525503073</v>
      </c>
      <c r="F427" s="31">
        <v>31348.628495078643</v>
      </c>
      <c r="G427" s="43">
        <v>73.949952500250916</v>
      </c>
      <c r="I427" s="31">
        <v>1637.4142795438929</v>
      </c>
      <c r="J427" s="43">
        <v>4.9549525688708345</v>
      </c>
      <c r="L427" s="31">
        <v>8997.7007092692493</v>
      </c>
      <c r="M427" s="44">
        <v>21.983694814496609</v>
      </c>
      <c r="N427" s="5"/>
    </row>
    <row r="428" spans="1:14" x14ac:dyDescent="0.3">
      <c r="A428" s="29" t="s">
        <v>472</v>
      </c>
      <c r="B428" s="30"/>
      <c r="C428" s="31">
        <v>32963.996486640695</v>
      </c>
      <c r="D428" s="35">
        <v>77.766039681037128</v>
      </c>
      <c r="F428" s="31">
        <v>31227.168306618147</v>
      </c>
      <c r="G428" s="43">
        <v>73.597330329925242</v>
      </c>
      <c r="I428" s="31">
        <v>1702.7326872977499</v>
      </c>
      <c r="J428" s="43">
        <v>5.190340024073965</v>
      </c>
      <c r="L428" s="31">
        <v>9103.2199762901655</v>
      </c>
      <c r="M428" s="44">
        <v>22.233960362750647</v>
      </c>
      <c r="N428" s="5"/>
    </row>
    <row r="429" spans="1:14" x14ac:dyDescent="0.3">
      <c r="A429" s="29" t="s">
        <v>473</v>
      </c>
      <c r="B429" s="30"/>
      <c r="C429" s="31">
        <v>33425.741244126504</v>
      </c>
      <c r="D429" s="35">
        <v>78.348728598481017</v>
      </c>
      <c r="F429" s="31">
        <v>31632.591419758115</v>
      </c>
      <c r="G429" s="43">
        <v>74.049480959368452</v>
      </c>
      <c r="I429" s="31">
        <v>1791.8974297297248</v>
      </c>
      <c r="J429" s="43">
        <v>5.36478371998912</v>
      </c>
      <c r="L429" s="31">
        <v>8864.8462323875192</v>
      </c>
      <c r="M429" s="44">
        <v>21.651271347203807</v>
      </c>
      <c r="N429" s="5"/>
    </row>
    <row r="430" spans="1:14" x14ac:dyDescent="0.3">
      <c r="A430" s="29" t="s">
        <v>474</v>
      </c>
      <c r="B430" s="30"/>
      <c r="C430" s="31">
        <v>33417.445038712423</v>
      </c>
      <c r="D430" s="35">
        <v>78.496331312984225</v>
      </c>
      <c r="F430" s="31">
        <v>31752.627339350656</v>
      </c>
      <c r="G430" s="43">
        <v>74.500939055338151</v>
      </c>
      <c r="I430" s="31">
        <v>1631.5122003309259</v>
      </c>
      <c r="J430" s="43">
        <v>4.8596000890966664</v>
      </c>
      <c r="L430" s="31">
        <v>8805.8991971212145</v>
      </c>
      <c r="M430" s="44">
        <v>21.503668634395378</v>
      </c>
      <c r="N430" s="5"/>
    </row>
    <row r="431" spans="1:14" x14ac:dyDescent="0.3">
      <c r="A431" s="29" t="s">
        <v>475</v>
      </c>
      <c r="B431" s="30"/>
      <c r="C431" s="31">
        <v>33042.692469868794</v>
      </c>
      <c r="D431" s="35">
        <v>78.000340150341856</v>
      </c>
      <c r="F431" s="31">
        <v>31289.874698418662</v>
      </c>
      <c r="G431" s="43">
        <v>73.799174669149551</v>
      </c>
      <c r="I431" s="31">
        <v>1784.1611327825385</v>
      </c>
      <c r="J431" s="43">
        <v>5.3959329601130035</v>
      </c>
      <c r="L431" s="31">
        <v>9010.9131170805667</v>
      </c>
      <c r="M431" s="44">
        <v>21.999659810335249</v>
      </c>
      <c r="N431" s="5"/>
    </row>
    <row r="432" spans="1:14" x14ac:dyDescent="0.3">
      <c r="A432" s="29" t="s">
        <v>476</v>
      </c>
      <c r="B432" s="30"/>
      <c r="C432" s="31">
        <v>33230.797917915013</v>
      </c>
      <c r="D432" s="35">
        <v>78.476270462988694</v>
      </c>
      <c r="F432" s="31">
        <v>31514.460786611529</v>
      </c>
      <c r="G432" s="43">
        <v>74.302394878317614</v>
      </c>
      <c r="I432" s="31">
        <v>1679.9213775529804</v>
      </c>
      <c r="J432" s="43">
        <v>5.0707635776977256</v>
      </c>
      <c r="L432" s="31">
        <v>8818.7368125761241</v>
      </c>
      <c r="M432" s="44">
        <v>21.523729519871402</v>
      </c>
      <c r="N432" s="5"/>
    </row>
    <row r="433" spans="1:14" x14ac:dyDescent="0.3">
      <c r="A433" s="29" t="s">
        <v>477</v>
      </c>
      <c r="B433" s="30"/>
      <c r="C433" s="31">
        <v>33443.003468263632</v>
      </c>
      <c r="D433" s="35">
        <v>78.52697592813756</v>
      </c>
      <c r="F433" s="31">
        <v>31796.307186199407</v>
      </c>
      <c r="G433" s="43">
        <v>74.558382421926694</v>
      </c>
      <c r="I433" s="31">
        <v>1604.7685588025463</v>
      </c>
      <c r="J433" s="43">
        <v>4.7966681373473152</v>
      </c>
      <c r="L433" s="31">
        <v>8798.6778181568316</v>
      </c>
      <c r="M433" s="44">
        <v>21.473024052704694</v>
      </c>
      <c r="N433" s="5"/>
    </row>
    <row r="434" spans="1:14" x14ac:dyDescent="0.3">
      <c r="A434" s="29" t="s">
        <v>478</v>
      </c>
      <c r="B434" s="30"/>
      <c r="C434" s="31">
        <v>33348.562895679359</v>
      </c>
      <c r="D434" s="35">
        <v>78.511122083068202</v>
      </c>
      <c r="F434" s="31">
        <v>31677.251403358208</v>
      </c>
      <c r="G434" s="43">
        <v>74.463279318444719</v>
      </c>
      <c r="I434" s="31">
        <v>1645.23244135552</v>
      </c>
      <c r="J434" s="43">
        <v>4.9396520537616988</v>
      </c>
      <c r="L434" s="31">
        <v>8807.4971401858929</v>
      </c>
      <c r="M434" s="44">
        <v>21.488877943741684</v>
      </c>
      <c r="N434" s="5"/>
    </row>
    <row r="435" spans="1:14" x14ac:dyDescent="0.3">
      <c r="A435" s="29" t="s">
        <v>479</v>
      </c>
      <c r="B435" s="30"/>
      <c r="C435" s="31">
        <v>33060.208352476504</v>
      </c>
      <c r="D435" s="35">
        <v>77.792749122275097</v>
      </c>
      <c r="F435" s="31">
        <v>31380.036830299872</v>
      </c>
      <c r="G435" s="43">
        <v>73.764157625195523</v>
      </c>
      <c r="I435" s="31">
        <v>1735.8652921203268</v>
      </c>
      <c r="J435" s="43">
        <v>5.2530757214097878</v>
      </c>
      <c r="L435" s="31">
        <v>9103.0998618371759</v>
      </c>
      <c r="M435" s="44">
        <v>22.207250938087057</v>
      </c>
      <c r="N435" s="5"/>
    </row>
    <row r="436" spans="1:14" x14ac:dyDescent="0.3">
      <c r="A436" s="29" t="s">
        <v>480</v>
      </c>
      <c r="B436" s="30"/>
      <c r="C436" s="31">
        <v>33462.353663105765</v>
      </c>
      <c r="D436" s="35">
        <v>78.548377722816113</v>
      </c>
      <c r="F436" s="31">
        <v>31754.370575934332</v>
      </c>
      <c r="G436" s="43">
        <v>74.488091764096509</v>
      </c>
      <c r="I436" s="31">
        <v>1725.4814854705335</v>
      </c>
      <c r="J436" s="43">
        <v>5.1305902282359277</v>
      </c>
      <c r="L436" s="31">
        <v>8793.7747266995029</v>
      </c>
      <c r="M436" s="44">
        <v>21.451622249048235</v>
      </c>
      <c r="N436" s="5"/>
    </row>
    <row r="437" spans="1:14" x14ac:dyDescent="0.3">
      <c r="A437" s="29" t="s">
        <v>481</v>
      </c>
      <c r="B437" s="30"/>
      <c r="C437" s="31">
        <v>33245.167280299065</v>
      </c>
      <c r="D437" s="35">
        <v>78.257414466305704</v>
      </c>
      <c r="F437" s="31">
        <v>31611.820440949581</v>
      </c>
      <c r="G437" s="43">
        <v>74.308949669607145</v>
      </c>
      <c r="I437" s="31">
        <v>1621.0362496438245</v>
      </c>
      <c r="J437" s="43">
        <v>4.8661903169331024</v>
      </c>
      <c r="L437" s="31">
        <v>8914.0718099308233</v>
      </c>
      <c r="M437" s="44">
        <v>21.742585536946955</v>
      </c>
      <c r="N437" s="5"/>
    </row>
    <row r="438" spans="1:14" x14ac:dyDescent="0.3">
      <c r="A438" s="29" t="s">
        <v>482</v>
      </c>
      <c r="B438" s="30"/>
      <c r="C438" s="31">
        <v>33286.947850343095</v>
      </c>
      <c r="D438" s="35">
        <v>78.248481554648663</v>
      </c>
      <c r="F438" s="31">
        <v>31703.782229716406</v>
      </c>
      <c r="G438" s="43">
        <v>74.392373575070593</v>
      </c>
      <c r="I438" s="31">
        <v>1622.9290273780466</v>
      </c>
      <c r="J438" s="43">
        <v>4.8562957780850589</v>
      </c>
      <c r="L438" s="31">
        <v>8919.3399020260767</v>
      </c>
      <c r="M438" s="44">
        <v>21.751518452435114</v>
      </c>
      <c r="N438" s="5"/>
    </row>
    <row r="439" spans="1:14" x14ac:dyDescent="0.3">
      <c r="A439" s="29" t="s">
        <v>483</v>
      </c>
      <c r="B439" s="30"/>
      <c r="C439" s="31">
        <v>33291.669370470103</v>
      </c>
      <c r="D439" s="35">
        <v>78.203412470999424</v>
      </c>
      <c r="F439" s="31">
        <v>31526.735851150432</v>
      </c>
      <c r="G439" s="43">
        <v>73.9800619543322</v>
      </c>
      <c r="I439" s="31">
        <v>1829.2640146003903</v>
      </c>
      <c r="J439" s="43">
        <v>5.487993977819964</v>
      </c>
      <c r="L439" s="31">
        <v>8938.3776201623859</v>
      </c>
      <c r="M439" s="44">
        <v>21.796587517859344</v>
      </c>
      <c r="N439" s="5"/>
    </row>
    <row r="440" spans="1:14" x14ac:dyDescent="0.3">
      <c r="A440" s="29" t="s">
        <v>484</v>
      </c>
      <c r="B440" s="30"/>
      <c r="C440" s="31">
        <v>33501.155463373063</v>
      </c>
      <c r="D440" s="35">
        <v>78.462575438548868</v>
      </c>
      <c r="F440" s="31">
        <v>31855.682172933455</v>
      </c>
      <c r="G440" s="43">
        <v>74.499071898281173</v>
      </c>
      <c r="I440" s="31">
        <v>1600.2547442732882</v>
      </c>
      <c r="J440" s="43">
        <v>4.7698945012937433</v>
      </c>
      <c r="L440" s="31">
        <v>8827.8100734621439</v>
      </c>
      <c r="M440" s="44">
        <v>21.537424557452017</v>
      </c>
      <c r="N440" s="5"/>
    </row>
    <row r="441" spans="1:14" x14ac:dyDescent="0.3">
      <c r="A441" s="29" t="s">
        <v>485</v>
      </c>
      <c r="B441" s="30"/>
      <c r="C441" s="31">
        <v>33186.172494036298</v>
      </c>
      <c r="D441" s="35">
        <v>77.952390225116162</v>
      </c>
      <c r="F441" s="31">
        <v>31651.042493255103</v>
      </c>
      <c r="G441" s="43">
        <v>74.257847409796994</v>
      </c>
      <c r="I441" s="31">
        <v>1462.8914240282018</v>
      </c>
      <c r="J441" s="43">
        <v>4.4267209572879116</v>
      </c>
      <c r="L441" s="31">
        <v>9039.0908404328839</v>
      </c>
      <c r="M441" s="44">
        <v>22.047609813380411</v>
      </c>
      <c r="N441" s="5"/>
    </row>
    <row r="442" spans="1:14" x14ac:dyDescent="0.3">
      <c r="A442" s="29" t="s">
        <v>486</v>
      </c>
      <c r="B442" s="30"/>
      <c r="C442" s="31">
        <v>33169.491229804902</v>
      </c>
      <c r="D442" s="35">
        <v>78.109679421509227</v>
      </c>
      <c r="F442" s="31">
        <v>31509.633873290433</v>
      </c>
      <c r="G442" s="43">
        <v>74.126698896146763</v>
      </c>
      <c r="I442" s="31">
        <v>1633.1901015814026</v>
      </c>
      <c r="J442" s="43">
        <v>4.9383634101978915</v>
      </c>
      <c r="L442" s="31">
        <v>8975.868590588294</v>
      </c>
      <c r="M442" s="44">
        <v>21.890320638366386</v>
      </c>
      <c r="N442" s="5"/>
    </row>
    <row r="443" spans="1:14" x14ac:dyDescent="0.3">
      <c r="A443" s="29" t="s">
        <v>487</v>
      </c>
      <c r="B443" s="30"/>
      <c r="C443" s="31">
        <v>33509.78993774829</v>
      </c>
      <c r="D443" s="35">
        <v>78.722809397926753</v>
      </c>
      <c r="F443" s="31">
        <v>31837.25058157407</v>
      </c>
      <c r="G443" s="43">
        <v>74.677351237844746</v>
      </c>
      <c r="I443" s="31">
        <v>1617.2681950861806</v>
      </c>
      <c r="J443" s="43">
        <v>4.806752805892736</v>
      </c>
      <c r="L443" s="31">
        <v>8724.6294153370545</v>
      </c>
      <c r="M443" s="44">
        <v>21.277190645109208</v>
      </c>
      <c r="N443" s="5"/>
    </row>
    <row r="444" spans="1:14" x14ac:dyDescent="0.3">
      <c r="A444" s="29" t="s">
        <v>488</v>
      </c>
      <c r="B444" s="30"/>
      <c r="C444" s="31">
        <v>33385.11390549902</v>
      </c>
      <c r="D444" s="35">
        <v>78.323979427328894</v>
      </c>
      <c r="F444" s="31">
        <v>31717.89944248617</v>
      </c>
      <c r="G444" s="43">
        <v>74.317023661971902</v>
      </c>
      <c r="I444" s="31">
        <v>1670.5350309505345</v>
      </c>
      <c r="J444" s="43">
        <v>5.0024480675856005</v>
      </c>
      <c r="L444" s="31">
        <v>8889.7936441225138</v>
      </c>
      <c r="M444" s="44">
        <v>21.676020624552276</v>
      </c>
      <c r="N444" s="5"/>
    </row>
    <row r="445" spans="1:14" x14ac:dyDescent="0.3">
      <c r="A445" s="29" t="s">
        <v>489</v>
      </c>
      <c r="B445" s="30"/>
      <c r="C445" s="31">
        <v>33329.943635981617</v>
      </c>
      <c r="D445" s="35">
        <v>78.420272226750953</v>
      </c>
      <c r="F445" s="31">
        <v>31782.172945930608</v>
      </c>
      <c r="G445" s="43">
        <v>74.663344627377654</v>
      </c>
      <c r="I445" s="31">
        <v>1510.0897520320857</v>
      </c>
      <c r="J445" s="43">
        <v>4.5327849718790025</v>
      </c>
      <c r="L445" s="31">
        <v>8850.6120282621505</v>
      </c>
      <c r="M445" s="44">
        <v>21.579727786850242</v>
      </c>
      <c r="N445" s="5"/>
    </row>
    <row r="446" spans="1:14" x14ac:dyDescent="0.3">
      <c r="A446" s="29" t="s">
        <v>490</v>
      </c>
      <c r="B446" s="30"/>
      <c r="C446" s="31">
        <v>33399.182388551162</v>
      </c>
      <c r="D446" s="35">
        <v>78.624138956815344</v>
      </c>
      <c r="F446" s="31">
        <v>31709.357207691693</v>
      </c>
      <c r="G446" s="43">
        <v>74.539863805945402</v>
      </c>
      <c r="I446" s="31">
        <v>1636.1093246633868</v>
      </c>
      <c r="J446" s="43">
        <v>4.9043868333245362</v>
      </c>
      <c r="L446" s="31">
        <v>8767.7259793210997</v>
      </c>
      <c r="M446" s="44">
        <v>21.375861041744841</v>
      </c>
      <c r="N446" s="5"/>
    </row>
    <row r="447" spans="1:14" x14ac:dyDescent="0.3">
      <c r="A447" s="29" t="s">
        <v>491</v>
      </c>
      <c r="B447" s="30"/>
      <c r="C447" s="31">
        <v>33210.642052298885</v>
      </c>
      <c r="D447" s="35">
        <v>78.024941502407643</v>
      </c>
      <c r="F447" s="31">
        <v>31578.284468091275</v>
      </c>
      <c r="G447" s="43">
        <v>74.126587805441588</v>
      </c>
      <c r="I447" s="31">
        <v>1623.0060661938153</v>
      </c>
      <c r="J447" s="43">
        <v>4.8806205056233356</v>
      </c>
      <c r="L447" s="31">
        <v>9014.6678808537799</v>
      </c>
      <c r="M447" s="44">
        <v>21.975058538089392</v>
      </c>
      <c r="N447" s="5"/>
    </row>
    <row r="448" spans="1:14" x14ac:dyDescent="0.3">
      <c r="A448" s="29" t="s">
        <v>492</v>
      </c>
      <c r="B448" s="30"/>
      <c r="C448" s="31">
        <v>33546.994006709749</v>
      </c>
      <c r="D448" s="35">
        <v>78.713034175649369</v>
      </c>
      <c r="F448" s="31">
        <v>31866.969112627808</v>
      </c>
      <c r="G448" s="43">
        <v>74.725011792204043</v>
      </c>
      <c r="I448" s="31">
        <v>1690.1202613448584</v>
      </c>
      <c r="J448" s="43">
        <v>5.0193302963378281</v>
      </c>
      <c r="L448" s="31">
        <v>8733.4532912225532</v>
      </c>
      <c r="M448" s="44">
        <v>21.286965840285021</v>
      </c>
      <c r="N448" s="5"/>
    </row>
    <row r="449" spans="1:14" x14ac:dyDescent="0.3">
      <c r="A449" s="29" t="s">
        <v>493</v>
      </c>
      <c r="B449" s="30"/>
      <c r="C449" s="31">
        <v>33626.008188282358</v>
      </c>
      <c r="D449" s="35">
        <v>78.770351220557416</v>
      </c>
      <c r="F449" s="31">
        <v>31934.002993098795</v>
      </c>
      <c r="G449" s="43">
        <v>74.692360051187819</v>
      </c>
      <c r="I449" s="31">
        <v>1685.9278792802547</v>
      </c>
      <c r="J449" s="43">
        <v>4.9843008577473293</v>
      </c>
      <c r="L449" s="31">
        <v>8710.2802444178851</v>
      </c>
      <c r="M449" s="44">
        <v>21.229648778465172</v>
      </c>
      <c r="N449" s="5"/>
    </row>
    <row r="450" spans="1:14" x14ac:dyDescent="0.3">
      <c r="A450" s="29" t="s">
        <v>494</v>
      </c>
      <c r="B450" s="30"/>
      <c r="C450" s="31">
        <v>33672.788310684264</v>
      </c>
      <c r="D450" s="35">
        <v>78.924446183968172</v>
      </c>
      <c r="F450" s="31">
        <v>31901.319568645918</v>
      </c>
      <c r="G450" s="43">
        <v>74.67990885013117</v>
      </c>
      <c r="I450" s="31">
        <v>1775.9346738191484</v>
      </c>
      <c r="J450" s="43">
        <v>5.2769175544889411</v>
      </c>
      <c r="L450" s="31">
        <v>8647.3762368463013</v>
      </c>
      <c r="M450" s="44">
        <v>21.075553787901455</v>
      </c>
      <c r="N450" s="5"/>
    </row>
    <row r="451" spans="1:14" x14ac:dyDescent="0.3">
      <c r="A451" s="29" t="s">
        <v>495</v>
      </c>
      <c r="B451" s="30"/>
      <c r="C451" s="31">
        <v>33305.769028782932</v>
      </c>
      <c r="D451" s="35">
        <v>78.610947196085263</v>
      </c>
      <c r="F451" s="31">
        <v>31592.348721945709</v>
      </c>
      <c r="G451" s="43">
        <v>74.491074375934474</v>
      </c>
      <c r="I451" s="31">
        <v>1783.3821979933773</v>
      </c>
      <c r="J451" s="43">
        <v>5.3369367299811747</v>
      </c>
      <c r="L451" s="31">
        <v>8776.0207405862948</v>
      </c>
      <c r="M451" s="44">
        <v>21.38905278889132</v>
      </c>
      <c r="N451" s="5"/>
    </row>
    <row r="452" spans="1:14" x14ac:dyDescent="0.3">
      <c r="A452" s="29" t="s">
        <v>496</v>
      </c>
      <c r="B452" s="30"/>
      <c r="C452" s="31">
        <v>33386.238251328832</v>
      </c>
      <c r="D452" s="35">
        <v>78.371908294563283</v>
      </c>
      <c r="F452" s="31">
        <v>31725.90848147713</v>
      </c>
      <c r="G452" s="43">
        <v>74.397116036723176</v>
      </c>
      <c r="I452" s="31">
        <v>1708.8966273887058</v>
      </c>
      <c r="J452" s="43">
        <v>5.132438111134543</v>
      </c>
      <c r="L452" s="31">
        <v>8874.8672037039887</v>
      </c>
      <c r="M452" s="44">
        <v>21.628091704013944</v>
      </c>
      <c r="N452" s="5"/>
    </row>
    <row r="453" spans="1:14" x14ac:dyDescent="0.3">
      <c r="A453" s="29" t="s">
        <v>497</v>
      </c>
      <c r="B453" s="30"/>
      <c r="C453" s="31">
        <v>33481.382531874682</v>
      </c>
      <c r="D453" s="35">
        <v>78.77559333454515</v>
      </c>
      <c r="F453" s="31">
        <v>31880.438330210342</v>
      </c>
      <c r="G453" s="43">
        <v>74.891118096292843</v>
      </c>
      <c r="I453" s="31">
        <v>1604.1799262111031</v>
      </c>
      <c r="J453" s="43">
        <v>4.7872856249947962</v>
      </c>
      <c r="L453" s="31">
        <v>8704.5333795185725</v>
      </c>
      <c r="M453" s="44">
        <v>21.2244065987882</v>
      </c>
      <c r="N453" s="5"/>
    </row>
    <row r="454" spans="1:14" x14ac:dyDescent="0.3">
      <c r="A454" s="29" t="s">
        <v>498</v>
      </c>
      <c r="B454" s="30"/>
      <c r="C454" s="31">
        <v>33579.524670208339</v>
      </c>
      <c r="D454" s="35">
        <v>78.890547232307952</v>
      </c>
      <c r="F454" s="31">
        <v>31905.342438361506</v>
      </c>
      <c r="G454" s="43">
        <v>74.826985328672464</v>
      </c>
      <c r="I454" s="31">
        <v>1630.2998431191304</v>
      </c>
      <c r="J454" s="43">
        <v>4.8787758896632729</v>
      </c>
      <c r="L454" s="31">
        <v>8657.4710218740565</v>
      </c>
      <c r="M454" s="44">
        <v>21.109452715384442</v>
      </c>
      <c r="N454" s="5"/>
    </row>
    <row r="455" spans="1:14" x14ac:dyDescent="0.3">
      <c r="A455" s="29" t="s">
        <v>499</v>
      </c>
      <c r="B455" s="30"/>
      <c r="C455" s="31">
        <v>33266.016696434061</v>
      </c>
      <c r="D455" s="35">
        <v>78.213016965420593</v>
      </c>
      <c r="F455" s="31">
        <v>31801.22072073337</v>
      </c>
      <c r="G455" s="43">
        <v>74.65443695079351</v>
      </c>
      <c r="I455" s="31">
        <v>1454.3549310724168</v>
      </c>
      <c r="J455" s="43">
        <v>4.4044443734586958</v>
      </c>
      <c r="L455" s="31">
        <v>8937.667434828134</v>
      </c>
      <c r="M455" s="44">
        <v>21.786983051975401</v>
      </c>
      <c r="N455" s="5"/>
    </row>
    <row r="456" spans="1:14" x14ac:dyDescent="0.3">
      <c r="A456" s="29" t="s">
        <v>500</v>
      </c>
      <c r="B456" s="30"/>
      <c r="C456" s="31">
        <v>33424.158464232663</v>
      </c>
      <c r="D456" s="35">
        <v>78.341169853487457</v>
      </c>
      <c r="F456" s="31">
        <v>31846.531694223162</v>
      </c>
      <c r="G456" s="43">
        <v>74.548654419703098</v>
      </c>
      <c r="I456" s="31">
        <v>1591.7670028529878</v>
      </c>
      <c r="J456" s="43">
        <v>4.7552491317504613</v>
      </c>
      <c r="L456" s="31">
        <v>8884.2440845556703</v>
      </c>
      <c r="M456" s="44">
        <v>21.658830130680769</v>
      </c>
      <c r="N456" s="5"/>
    </row>
    <row r="457" spans="1:14" x14ac:dyDescent="0.3">
      <c r="A457" s="29" t="s">
        <v>501</v>
      </c>
      <c r="B457" s="30"/>
      <c r="C457" s="31">
        <v>33443.893004001729</v>
      </c>
      <c r="D457" s="35">
        <v>78.344033776699817</v>
      </c>
      <c r="F457" s="31">
        <v>31842.844851209786</v>
      </c>
      <c r="G457" s="43">
        <v>74.516578646629412</v>
      </c>
      <c r="I457" s="31">
        <v>1618.800172036292</v>
      </c>
      <c r="J457" s="43">
        <v>4.8402529136700085</v>
      </c>
      <c r="L457" s="31">
        <v>8884.1822253638948</v>
      </c>
      <c r="M457" s="44">
        <v>21.655966209777347</v>
      </c>
      <c r="N457" s="5"/>
    </row>
    <row r="458" spans="1:14" x14ac:dyDescent="0.3">
      <c r="A458" s="29" t="s">
        <v>502</v>
      </c>
      <c r="B458" s="30"/>
      <c r="C458" s="31">
        <v>33657.784433470544</v>
      </c>
      <c r="D458" s="35">
        <v>78.709906981885084</v>
      </c>
      <c r="F458" s="31">
        <v>31943.183387786052</v>
      </c>
      <c r="G458" s="43">
        <v>74.597922310332166</v>
      </c>
      <c r="I458" s="31">
        <v>1745.5173847444446</v>
      </c>
      <c r="J458" s="43">
        <v>5.1669036812701314</v>
      </c>
      <c r="L458" s="31">
        <v>8734.2848775539751</v>
      </c>
      <c r="M458" s="44">
        <v>21.290093009854047</v>
      </c>
      <c r="N458" s="5"/>
    </row>
    <row r="459" spans="1:14" x14ac:dyDescent="0.3">
      <c r="A459" s="29" t="s">
        <v>503</v>
      </c>
      <c r="B459" s="30"/>
      <c r="C459" s="31">
        <v>33324.764135603276</v>
      </c>
      <c r="D459" s="35">
        <v>78.297857530526159</v>
      </c>
      <c r="F459" s="31">
        <v>31801.913161938872</v>
      </c>
      <c r="G459" s="43">
        <v>74.595250415083513</v>
      </c>
      <c r="I459" s="31">
        <v>1481.5822772628449</v>
      </c>
      <c r="J459" s="43">
        <v>4.4610972412625998</v>
      </c>
      <c r="L459" s="31">
        <v>8905.0241552443713</v>
      </c>
      <c r="M459" s="44">
        <v>21.702142513717625</v>
      </c>
      <c r="N459" s="5"/>
    </row>
    <row r="460" spans="1:14" x14ac:dyDescent="0.3">
      <c r="A460" s="29" t="s">
        <v>504</v>
      </c>
      <c r="B460" s="30"/>
      <c r="C460" s="31">
        <v>33812.506512282744</v>
      </c>
      <c r="D460" s="35">
        <v>79.371062468569946</v>
      </c>
      <c r="F460" s="31">
        <v>32075.607560471446</v>
      </c>
      <c r="G460" s="43">
        <v>75.174856961799918</v>
      </c>
      <c r="I460" s="31">
        <v>1762.6193688904148</v>
      </c>
      <c r="J460" s="43">
        <v>5.1811768862161225</v>
      </c>
      <c r="L460" s="31">
        <v>8463.4084205567324</v>
      </c>
      <c r="M460" s="44">
        <v>20.628937467019917</v>
      </c>
      <c r="N460" s="5"/>
    </row>
    <row r="461" spans="1:14" x14ac:dyDescent="0.3">
      <c r="A461" s="29" t="s">
        <v>505</v>
      </c>
      <c r="B461" s="30"/>
      <c r="C461" s="31">
        <v>33563.231271068806</v>
      </c>
      <c r="D461" s="35">
        <v>78.557805593758275</v>
      </c>
      <c r="F461" s="31">
        <v>31969.825334669193</v>
      </c>
      <c r="G461" s="43">
        <v>74.736641727737023</v>
      </c>
      <c r="I461" s="31">
        <v>1623.1128785300414</v>
      </c>
      <c r="J461" s="43">
        <v>4.8109077312010458</v>
      </c>
      <c r="L461" s="31">
        <v>8798.6638271257852</v>
      </c>
      <c r="M461" s="44">
        <v>21.442194362316979</v>
      </c>
      <c r="N461" s="5"/>
    </row>
    <row r="462" spans="1:14" x14ac:dyDescent="0.3">
      <c r="A462" s="29" t="s">
        <v>506</v>
      </c>
      <c r="B462" s="30"/>
      <c r="C462" s="31">
        <v>33237.520557761447</v>
      </c>
      <c r="D462" s="35">
        <v>78.0062610571607</v>
      </c>
      <c r="F462" s="31">
        <v>31694.63693021662</v>
      </c>
      <c r="G462" s="43">
        <v>74.316671989570622</v>
      </c>
      <c r="I462" s="31">
        <v>1557.2994979348282</v>
      </c>
      <c r="J462" s="43">
        <v>4.6704268239579738</v>
      </c>
      <c r="L462" s="31">
        <v>9026.3193081250392</v>
      </c>
      <c r="M462" s="44">
        <v>21.993738962122926</v>
      </c>
      <c r="N462" s="5"/>
    </row>
    <row r="463" spans="1:14" x14ac:dyDescent="0.3">
      <c r="A463" s="29" t="s">
        <v>507</v>
      </c>
      <c r="B463" s="30"/>
      <c r="C463" s="31">
        <v>33204.049108219449</v>
      </c>
      <c r="D463" s="35">
        <v>78.007659777444957</v>
      </c>
      <c r="F463" s="31">
        <v>31682.680344603072</v>
      </c>
      <c r="G463" s="43">
        <v>74.324744887665901</v>
      </c>
      <c r="I463" s="31">
        <v>1510.0636986713055</v>
      </c>
      <c r="J463" s="43">
        <v>4.5784011929199284</v>
      </c>
      <c r="L463" s="31">
        <v>9026.865617248799</v>
      </c>
      <c r="M463" s="44">
        <v>21.992340232417341</v>
      </c>
      <c r="N463" s="5"/>
    </row>
    <row r="464" spans="1:14" x14ac:dyDescent="0.3">
      <c r="A464" s="29" t="s">
        <v>508</v>
      </c>
      <c r="B464" s="30"/>
      <c r="C464" s="31">
        <v>33594.583062138438</v>
      </c>
      <c r="D464" s="35">
        <v>78.515075513717804</v>
      </c>
      <c r="F464" s="31">
        <v>31925.113390770635</v>
      </c>
      <c r="G464" s="43">
        <v>74.49434073830524</v>
      </c>
      <c r="I464" s="31">
        <v>1698.3685147657902</v>
      </c>
      <c r="J464" s="43">
        <v>5.0356800893029732</v>
      </c>
      <c r="L464" s="31">
        <v>8818.2885347242209</v>
      </c>
      <c r="M464" s="44">
        <v>21.484924464658057</v>
      </c>
      <c r="N464" s="5"/>
    </row>
    <row r="465" spans="1:14" x14ac:dyDescent="0.3">
      <c r="A465" s="29" t="s">
        <v>509</v>
      </c>
      <c r="B465" s="30"/>
      <c r="C465" s="31">
        <v>33244.180766316305</v>
      </c>
      <c r="D465" s="35">
        <v>77.960974202842095</v>
      </c>
      <c r="F465" s="31">
        <v>31758.541937230042</v>
      </c>
      <c r="G465" s="43">
        <v>74.35821106426711</v>
      </c>
      <c r="I465" s="31">
        <v>1471.9268072558336</v>
      </c>
      <c r="J465" s="43">
        <v>4.4591858774042663</v>
      </c>
      <c r="L465" s="31">
        <v>9047.834808587595</v>
      </c>
      <c r="M465" s="44">
        <v>22.039025824576242</v>
      </c>
      <c r="N465" s="5"/>
    </row>
    <row r="466" spans="1:14" x14ac:dyDescent="0.3">
      <c r="A466" s="29" t="s">
        <v>510</v>
      </c>
      <c r="B466" s="30"/>
      <c r="C466" s="31">
        <v>33400.884534234756</v>
      </c>
      <c r="D466" s="35">
        <v>78.499953389313376</v>
      </c>
      <c r="F466" s="31">
        <v>31787.844004009097</v>
      </c>
      <c r="G466" s="43">
        <v>74.578250347182959</v>
      </c>
      <c r="I466" s="31">
        <v>1642.3408622759575</v>
      </c>
      <c r="J466" s="43">
        <v>4.9198408651424987</v>
      </c>
      <c r="L466" s="31">
        <v>8825.8822790557988</v>
      </c>
      <c r="M466" s="44">
        <v>21.500046623043318</v>
      </c>
      <c r="N466" s="5"/>
    </row>
    <row r="467" spans="1:14" x14ac:dyDescent="0.3">
      <c r="A467" s="29" t="s">
        <v>511</v>
      </c>
      <c r="B467" s="30"/>
      <c r="C467" s="31">
        <v>33656.43488834914</v>
      </c>
      <c r="D467" s="35">
        <v>78.81443175147686</v>
      </c>
      <c r="F467" s="31">
        <v>32099.675054093645</v>
      </c>
      <c r="G467" s="43">
        <v>75.012834260022927</v>
      </c>
      <c r="I467" s="31">
        <v>1473.606687197873</v>
      </c>
      <c r="J467" s="43">
        <v>4.4017756225694091</v>
      </c>
      <c r="L467" s="31">
        <v>8696.5782716323083</v>
      </c>
      <c r="M467" s="44">
        <v>21.185568220701178</v>
      </c>
      <c r="N467" s="5"/>
    </row>
    <row r="468" spans="1:14" x14ac:dyDescent="0.3">
      <c r="A468" s="29" t="s">
        <v>512</v>
      </c>
      <c r="B468" s="30"/>
      <c r="C468" s="31">
        <v>33441.43421144929</v>
      </c>
      <c r="D468" s="35">
        <v>78.165866990951059</v>
      </c>
      <c r="F468" s="31">
        <v>31854.628911176882</v>
      </c>
      <c r="G468" s="43">
        <v>74.383608395862524</v>
      </c>
      <c r="I468" s="31">
        <v>1592.0551976488002</v>
      </c>
      <c r="J468" s="43">
        <v>4.7837014999239234</v>
      </c>
      <c r="L468" s="31">
        <v>8964.6685325347862</v>
      </c>
      <c r="M468" s="44">
        <v>21.834132997637791</v>
      </c>
      <c r="N468" s="5"/>
    </row>
    <row r="469" spans="1:14" x14ac:dyDescent="0.3">
      <c r="A469" s="29" t="s">
        <v>513</v>
      </c>
      <c r="B469" s="30"/>
      <c r="C469" s="31">
        <v>33417.205519735493</v>
      </c>
      <c r="D469" s="35">
        <v>78.638552613252727</v>
      </c>
      <c r="F469" s="31">
        <v>31845.191203481831</v>
      </c>
      <c r="G469" s="43">
        <v>74.820543567198769</v>
      </c>
      <c r="I469" s="31">
        <v>1603.4560773983167</v>
      </c>
      <c r="J469" s="43">
        <v>4.7973790826309459</v>
      </c>
      <c r="L469" s="31">
        <v>8770.8802136289196</v>
      </c>
      <c r="M469" s="44">
        <v>21.361447404048739</v>
      </c>
      <c r="N469" s="5"/>
    </row>
    <row r="470" spans="1:14" x14ac:dyDescent="0.3">
      <c r="A470" s="29" t="s">
        <v>514</v>
      </c>
      <c r="B470" s="30"/>
      <c r="C470" s="31">
        <v>33355.034653455979</v>
      </c>
      <c r="D470" s="35">
        <v>78.151050057960262</v>
      </c>
      <c r="F470" s="31">
        <v>31825.607220190381</v>
      </c>
      <c r="G470" s="43">
        <v>74.458069830618484</v>
      </c>
      <c r="I470" s="31">
        <v>1541.1061614712589</v>
      </c>
      <c r="J470" s="43">
        <v>4.6154857565031726</v>
      </c>
      <c r="L470" s="31">
        <v>8972.175578788474</v>
      </c>
      <c r="M470" s="44">
        <v>21.848949952266665</v>
      </c>
      <c r="N470" s="5"/>
    </row>
    <row r="471" spans="1:14" x14ac:dyDescent="0.3">
      <c r="A471" s="29" t="s">
        <v>515</v>
      </c>
      <c r="B471" s="30"/>
      <c r="C471" s="31">
        <v>33365.532071545334</v>
      </c>
      <c r="D471" s="35">
        <v>78.391093320698346</v>
      </c>
      <c r="F471" s="31">
        <v>31800.098138106674</v>
      </c>
      <c r="G471" s="43">
        <v>74.64176182242457</v>
      </c>
      <c r="I471" s="31">
        <v>1642.6198363513552</v>
      </c>
      <c r="J471" s="43">
        <v>4.8992178991009458</v>
      </c>
      <c r="L471" s="31">
        <v>8874.3818307677702</v>
      </c>
      <c r="M471" s="44">
        <v>21.608906682498702</v>
      </c>
      <c r="N471" s="5"/>
    </row>
    <row r="472" spans="1:14" x14ac:dyDescent="0.3">
      <c r="A472" s="29" t="s">
        <v>516</v>
      </c>
      <c r="B472" s="30"/>
      <c r="C472" s="31">
        <v>33584.558701074682</v>
      </c>
      <c r="D472" s="35">
        <v>78.478713722416074</v>
      </c>
      <c r="F472" s="31">
        <v>31993.284998092633</v>
      </c>
      <c r="G472" s="43">
        <v>74.653408085602678</v>
      </c>
      <c r="I472" s="31">
        <v>1583.3389506183923</v>
      </c>
      <c r="J472" s="43">
        <v>4.7232057301725661</v>
      </c>
      <c r="L472" s="31">
        <v>8839.0837682464007</v>
      </c>
      <c r="M472" s="44">
        <v>21.521286254363552</v>
      </c>
      <c r="N472" s="5"/>
    </row>
    <row r="473" spans="1:14" x14ac:dyDescent="0.3">
      <c r="A473" s="29" t="s">
        <v>517</v>
      </c>
      <c r="B473" s="30"/>
      <c r="C473" s="31">
        <v>33628.363656218608</v>
      </c>
      <c r="D473" s="35">
        <v>78.784503313499229</v>
      </c>
      <c r="F473" s="31">
        <v>32106.767362811817</v>
      </c>
      <c r="G473" s="43">
        <v>75.069282372449848</v>
      </c>
      <c r="I473" s="31">
        <v>1545.7943616947637</v>
      </c>
      <c r="J473" s="43">
        <v>4.5852155779823072</v>
      </c>
      <c r="L473" s="31">
        <v>8713.0477493959497</v>
      </c>
      <c r="M473" s="44">
        <v>21.215496679624842</v>
      </c>
      <c r="N473" s="5"/>
    </row>
    <row r="474" spans="1:14" x14ac:dyDescent="0.3">
      <c r="A474" s="29" t="s">
        <v>518</v>
      </c>
      <c r="B474" s="30"/>
      <c r="C474" s="31">
        <v>33644.776105916841</v>
      </c>
      <c r="D474" s="35">
        <v>78.460048227749198</v>
      </c>
      <c r="F474" s="31">
        <v>31983.600717894529</v>
      </c>
      <c r="G474" s="43">
        <v>74.51708123109124</v>
      </c>
      <c r="I474" s="31">
        <v>1698.3132353487827</v>
      </c>
      <c r="J474" s="43">
        <v>5.0300877369040267</v>
      </c>
      <c r="L474" s="31">
        <v>8847.6284344802207</v>
      </c>
      <c r="M474" s="44">
        <v>21.539951736252327</v>
      </c>
      <c r="N474" s="5"/>
    </row>
    <row r="475" spans="1:14" x14ac:dyDescent="0.3">
      <c r="A475" s="29" t="s">
        <v>519</v>
      </c>
      <c r="B475" s="30"/>
      <c r="C475" s="31">
        <v>33565.222897627071</v>
      </c>
      <c r="D475" s="35">
        <v>78.510518081296894</v>
      </c>
      <c r="F475" s="31">
        <v>31951.546703724722</v>
      </c>
      <c r="G475" s="43">
        <v>74.667247119785628</v>
      </c>
      <c r="I475" s="31">
        <v>1619.8759025147192</v>
      </c>
      <c r="J475" s="43">
        <v>4.809863037861259</v>
      </c>
      <c r="L475" s="31">
        <v>8827.6025304084123</v>
      </c>
      <c r="M475" s="44">
        <v>21.489481920338246</v>
      </c>
      <c r="N475" s="5"/>
    </row>
    <row r="476" spans="1:14" x14ac:dyDescent="0.3">
      <c r="A476" s="29" t="s">
        <v>520</v>
      </c>
      <c r="B476" s="30"/>
      <c r="C476" s="31">
        <v>33232.954237404112</v>
      </c>
      <c r="D476" s="35">
        <v>77.999677957658974</v>
      </c>
      <c r="F476" s="31">
        <v>31796.186494455862</v>
      </c>
      <c r="G476" s="43">
        <v>74.515702680545601</v>
      </c>
      <c r="I476" s="31">
        <v>1414.0426788269626</v>
      </c>
      <c r="J476" s="43">
        <v>4.2792114012431224</v>
      </c>
      <c r="L476" s="31">
        <v>9039.746678758811</v>
      </c>
      <c r="M476" s="44">
        <v>22.000322074548727</v>
      </c>
      <c r="N476" s="5"/>
    </row>
    <row r="477" spans="1:14" x14ac:dyDescent="0.3">
      <c r="A477" s="29" t="s">
        <v>521</v>
      </c>
      <c r="B477" s="30"/>
      <c r="C477" s="31">
        <v>33326.20766635234</v>
      </c>
      <c r="D477" s="35">
        <v>78.296765758404362</v>
      </c>
      <c r="F477" s="31">
        <v>31853.496150050622</v>
      </c>
      <c r="G477" s="43">
        <v>74.717440343221398</v>
      </c>
      <c r="I477" s="31">
        <v>1449.3288766707772</v>
      </c>
      <c r="J477" s="43">
        <v>4.3453185391314468</v>
      </c>
      <c r="L477" s="31">
        <v>8917.2954882220856</v>
      </c>
      <c r="M477" s="44">
        <v>21.703234266701653</v>
      </c>
      <c r="N477" s="5"/>
    </row>
    <row r="478" spans="1:14" x14ac:dyDescent="0.3">
      <c r="A478" s="29" t="s">
        <v>522</v>
      </c>
      <c r="B478" s="30"/>
      <c r="C478" s="31">
        <v>33350.527537318034</v>
      </c>
      <c r="D478" s="35">
        <v>78.395433576102874</v>
      </c>
      <c r="F478" s="31">
        <v>31795.084422647145</v>
      </c>
      <c r="G478" s="43">
        <v>74.607398422772135</v>
      </c>
      <c r="I478" s="31">
        <v>1499.6360856441688</v>
      </c>
      <c r="J478" s="43">
        <v>4.5236295048320478</v>
      </c>
      <c r="L478" s="31">
        <v>8878.1660417021994</v>
      </c>
      <c r="M478" s="44">
        <v>21.604566424850908</v>
      </c>
      <c r="N478" s="5"/>
    </row>
    <row r="479" spans="1:14" x14ac:dyDescent="0.3">
      <c r="A479" s="29" t="s">
        <v>523</v>
      </c>
      <c r="B479" s="30"/>
      <c r="C479" s="31">
        <v>33353.106149116065</v>
      </c>
      <c r="D479" s="35">
        <v>78.270886380897579</v>
      </c>
      <c r="F479" s="31">
        <v>31773.388131402065</v>
      </c>
      <c r="G479" s="43">
        <v>74.490193338924271</v>
      </c>
      <c r="I479" s="31">
        <v>1611.6125168542596</v>
      </c>
      <c r="J479" s="43">
        <v>4.8353758520815129</v>
      </c>
      <c r="L479" s="31">
        <v>8929.5444013597134</v>
      </c>
      <c r="M479" s="44">
        <v>21.729113665435698</v>
      </c>
      <c r="N479" s="5"/>
    </row>
    <row r="480" spans="1:14" x14ac:dyDescent="0.3">
      <c r="A480" s="29" t="s">
        <v>524</v>
      </c>
      <c r="B480" s="30"/>
      <c r="C480" s="31">
        <v>33344.8613414055</v>
      </c>
      <c r="D480" s="35">
        <v>78.399437851716954</v>
      </c>
      <c r="F480" s="31">
        <v>31849.431664026837</v>
      </c>
      <c r="G480" s="43">
        <v>74.74995852458261</v>
      </c>
      <c r="I480" s="31">
        <v>1407.2097040932845</v>
      </c>
      <c r="J480" s="43">
        <v>4.2411915446440238</v>
      </c>
      <c r="L480" s="31">
        <v>8877.6524893486894</v>
      </c>
      <c r="M480" s="44">
        <v>21.600562189564855</v>
      </c>
      <c r="N480" s="5"/>
    </row>
    <row r="481" spans="1:14" x14ac:dyDescent="0.3">
      <c r="A481" s="29" t="s">
        <v>525</v>
      </c>
      <c r="B481" s="30"/>
      <c r="C481" s="31">
        <v>33524.851219078715</v>
      </c>
      <c r="D481" s="35">
        <v>78.683672969971553</v>
      </c>
      <c r="F481" s="31">
        <v>31891.630666945239</v>
      </c>
      <c r="G481" s="43">
        <v>74.752543542391507</v>
      </c>
      <c r="I481" s="31">
        <v>1639.7224551502479</v>
      </c>
      <c r="J481" s="43">
        <v>4.899327771761941</v>
      </c>
      <c r="L481" s="31">
        <v>8761.3148342631393</v>
      </c>
      <c r="M481" s="44">
        <v>21.316326974389778</v>
      </c>
      <c r="N481" s="5"/>
    </row>
    <row r="482" spans="1:14" x14ac:dyDescent="0.3">
      <c r="A482" s="29" t="s">
        <v>526</v>
      </c>
      <c r="B482" s="30"/>
      <c r="C482" s="31">
        <v>33434.75328331234</v>
      </c>
      <c r="D482" s="35">
        <v>78.353647574298932</v>
      </c>
      <c r="F482" s="31">
        <v>31769.229004656841</v>
      </c>
      <c r="G482" s="43">
        <v>74.356601311602873</v>
      </c>
      <c r="I482" s="31">
        <v>1734.1238544104203</v>
      </c>
      <c r="J482" s="43">
        <v>5.1811839419275652</v>
      </c>
      <c r="L482" s="31">
        <v>8897.4622834590737</v>
      </c>
      <c r="M482" s="44">
        <v>21.646352371983632</v>
      </c>
      <c r="N482" s="5"/>
    </row>
    <row r="483" spans="1:14" x14ac:dyDescent="0.3">
      <c r="A483" s="29" t="s">
        <v>527</v>
      </c>
      <c r="B483" s="30"/>
      <c r="C483" s="31">
        <v>33683.407322448889</v>
      </c>
      <c r="D483" s="35">
        <v>79.040884336817143</v>
      </c>
      <c r="F483" s="31">
        <v>32089.168268520923</v>
      </c>
      <c r="G483" s="43">
        <v>75.217909782075594</v>
      </c>
      <c r="I483" s="31">
        <v>1566.4714231177716</v>
      </c>
      <c r="J483" s="43">
        <v>4.6293887434318064</v>
      </c>
      <c r="L483" s="31">
        <v>8614.6803310061732</v>
      </c>
      <c r="M483" s="44">
        <v>20.959115604575473</v>
      </c>
      <c r="N483" s="5"/>
    </row>
    <row r="484" spans="1:14" x14ac:dyDescent="0.3">
      <c r="A484" s="29" t="s">
        <v>528</v>
      </c>
      <c r="B484" s="30"/>
      <c r="C484" s="31">
        <v>33572.963741417749</v>
      </c>
      <c r="D484" s="35">
        <v>78.374447499633533</v>
      </c>
      <c r="F484" s="31">
        <v>31922.15921627749</v>
      </c>
      <c r="G484" s="43">
        <v>74.449548104471717</v>
      </c>
      <c r="I484" s="31">
        <v>1715.2452602416688</v>
      </c>
      <c r="J484" s="43">
        <v>5.0699956100960364</v>
      </c>
      <c r="L484" s="31">
        <v>8889.8563124241173</v>
      </c>
      <c r="M484" s="44">
        <v>21.625552470346857</v>
      </c>
      <c r="N484" s="5"/>
    </row>
    <row r="485" spans="1:14" x14ac:dyDescent="0.3">
      <c r="A485" s="29" t="s">
        <v>529</v>
      </c>
      <c r="B485" s="30"/>
      <c r="C485" s="31">
        <v>33474.371923814091</v>
      </c>
      <c r="D485" s="35">
        <v>78.535137166546193</v>
      </c>
      <c r="F485" s="31">
        <v>31911.559258290559</v>
      </c>
      <c r="G485" s="43">
        <v>74.776229559643639</v>
      </c>
      <c r="I485" s="31">
        <v>1554.4036009515214</v>
      </c>
      <c r="J485" s="43">
        <v>4.6471791984947108</v>
      </c>
      <c r="L485" s="31">
        <v>8824.5189299600333</v>
      </c>
      <c r="M485" s="44">
        <v>21.464862821166697</v>
      </c>
      <c r="N485" s="5"/>
    </row>
    <row r="486" spans="1:14" x14ac:dyDescent="0.3">
      <c r="A486" s="29" t="s">
        <v>530</v>
      </c>
      <c r="B486" s="30"/>
      <c r="C486" s="31">
        <v>33310.461228735585</v>
      </c>
      <c r="D486" s="35">
        <v>78.281597922532271</v>
      </c>
      <c r="F486" s="31">
        <v>31707.594043425164</v>
      </c>
      <c r="G486" s="43">
        <v>74.41214765752315</v>
      </c>
      <c r="I486" s="31">
        <v>1641.9499474841468</v>
      </c>
      <c r="J486" s="43">
        <v>4.9267992594065628</v>
      </c>
      <c r="L486" s="31">
        <v>8929.2268601538653</v>
      </c>
      <c r="M486" s="44">
        <v>21.718402105655503</v>
      </c>
      <c r="N486" s="5"/>
    </row>
    <row r="487" spans="1:14" x14ac:dyDescent="0.3">
      <c r="A487" s="29" t="s">
        <v>531</v>
      </c>
      <c r="B487" s="30"/>
      <c r="C487" s="31">
        <v>33288.809911475888</v>
      </c>
      <c r="D487" s="35">
        <v>78.403484542722794</v>
      </c>
      <c r="F487" s="31">
        <v>31865.272799543647</v>
      </c>
      <c r="G487" s="43">
        <v>74.915546562640685</v>
      </c>
      <c r="I487" s="31">
        <v>1413.9723821459102</v>
      </c>
      <c r="J487" s="43">
        <v>4.2389770238995963</v>
      </c>
      <c r="L487" s="31">
        <v>8879.9688212290312</v>
      </c>
      <c r="M487" s="44">
        <v>21.5965155201384</v>
      </c>
      <c r="N487" s="5"/>
    </row>
    <row r="488" spans="1:14" x14ac:dyDescent="0.3">
      <c r="A488" s="29" t="s">
        <v>532</v>
      </c>
      <c r="B488" s="30"/>
      <c r="C488" s="31">
        <v>33755.456075687391</v>
      </c>
      <c r="D488" s="35">
        <v>79.103285271704777</v>
      </c>
      <c r="F488" s="31">
        <v>32098.506880022484</v>
      </c>
      <c r="G488" s="43">
        <v>75.127754922489444</v>
      </c>
      <c r="I488" s="31">
        <v>1642.2997558675686</v>
      </c>
      <c r="J488" s="43">
        <v>4.8430544217363174</v>
      </c>
      <c r="L488" s="31">
        <v>8591.1145965218948</v>
      </c>
      <c r="M488" s="44">
        <v>20.896714705214297</v>
      </c>
      <c r="N488" s="5"/>
    </row>
    <row r="489" spans="1:14" x14ac:dyDescent="0.3">
      <c r="A489" s="29" t="s">
        <v>533</v>
      </c>
      <c r="B489" s="30"/>
      <c r="C489" s="31">
        <v>33369.079809011302</v>
      </c>
      <c r="D489" s="35">
        <v>78.254420035240884</v>
      </c>
      <c r="F489" s="31">
        <v>31830.681910885978</v>
      </c>
      <c r="G489" s="43">
        <v>74.550357242854886</v>
      </c>
      <c r="I489" s="31">
        <v>1518.5743350798609</v>
      </c>
      <c r="J489" s="43">
        <v>4.5585380224713754</v>
      </c>
      <c r="L489" s="31">
        <v>8942.3521778989307</v>
      </c>
      <c r="M489" s="44">
        <v>21.745579967197504</v>
      </c>
      <c r="N489" s="5"/>
    </row>
    <row r="490" spans="1:14" x14ac:dyDescent="0.3">
      <c r="A490" s="29" t="s">
        <v>534</v>
      </c>
      <c r="B490" s="30"/>
      <c r="C490" s="31">
        <v>33654.55770283621</v>
      </c>
      <c r="D490" s="35">
        <v>78.70841841134299</v>
      </c>
      <c r="F490" s="31">
        <v>32182.186556595785</v>
      </c>
      <c r="G490" s="43">
        <v>75.160874633305681</v>
      </c>
      <c r="I490" s="31">
        <v>1423.5365994591837</v>
      </c>
      <c r="J490" s="43">
        <v>4.2106638086004846</v>
      </c>
      <c r="L490" s="31">
        <v>8755.2785599350846</v>
      </c>
      <c r="M490" s="44">
        <v>21.29158158279661</v>
      </c>
      <c r="N490" s="5"/>
    </row>
    <row r="491" spans="1:14" x14ac:dyDescent="0.3">
      <c r="A491" s="29" t="s">
        <v>535</v>
      </c>
      <c r="B491" s="30"/>
      <c r="C491" s="31">
        <v>33581.838665761352</v>
      </c>
      <c r="D491" s="35">
        <v>78.658209148162996</v>
      </c>
      <c r="F491" s="31">
        <v>32149.466695063831</v>
      </c>
      <c r="G491" s="43">
        <v>75.138533657020105</v>
      </c>
      <c r="I491" s="31">
        <v>1341.7998520828596</v>
      </c>
      <c r="J491" s="43">
        <v>4.0029569998583927</v>
      </c>
      <c r="L491" s="31">
        <v>8776.9129440524503</v>
      </c>
      <c r="M491" s="44">
        <v>21.341790841096469</v>
      </c>
      <c r="N491" s="5"/>
    </row>
    <row r="492" spans="1:14" x14ac:dyDescent="0.3">
      <c r="A492" s="29" t="s">
        <v>536</v>
      </c>
      <c r="B492" s="30"/>
      <c r="C492" s="31">
        <v>33530.348191627512</v>
      </c>
      <c r="D492" s="35">
        <v>78.476103281888527</v>
      </c>
      <c r="F492" s="31">
        <v>32058.390258115833</v>
      </c>
      <c r="G492" s="43">
        <v>74.925160354800283</v>
      </c>
      <c r="I492" s="31">
        <v>1523.5677933229942</v>
      </c>
      <c r="J492" s="43">
        <v>4.5376172553366034</v>
      </c>
      <c r="L492" s="31">
        <v>8853.7033291483749</v>
      </c>
      <c r="M492" s="44">
        <v>21.523896719200167</v>
      </c>
      <c r="N492" s="5"/>
    </row>
    <row r="493" spans="1:14" x14ac:dyDescent="0.3">
      <c r="A493" s="29" t="s">
        <v>537</v>
      </c>
      <c r="B493" s="30"/>
      <c r="C493" s="31">
        <v>33370.960449248727</v>
      </c>
      <c r="D493" s="35">
        <v>78.644081371668136</v>
      </c>
      <c r="F493" s="31">
        <v>31788.179809738049</v>
      </c>
      <c r="G493" s="43">
        <v>74.803799796815028</v>
      </c>
      <c r="I493" s="31">
        <v>1569.2094767752094</v>
      </c>
      <c r="J493" s="43">
        <v>4.7203162215862626</v>
      </c>
      <c r="L493" s="31">
        <v>8785.4593592496276</v>
      </c>
      <c r="M493" s="44">
        <v>21.355918658558988</v>
      </c>
      <c r="N493" s="5"/>
    </row>
    <row r="494" spans="1:14" x14ac:dyDescent="0.3">
      <c r="A494" s="29" t="s">
        <v>538</v>
      </c>
      <c r="B494" s="30"/>
      <c r="C494" s="31">
        <v>33566.49288896018</v>
      </c>
      <c r="D494" s="35">
        <v>78.674045845928248</v>
      </c>
      <c r="F494" s="31">
        <v>32007.638346367239</v>
      </c>
      <c r="G494" s="43">
        <v>74.923781627425953</v>
      </c>
      <c r="I494" s="31">
        <v>1519.1003563813069</v>
      </c>
      <c r="J494" s="43">
        <v>4.5257941181707819</v>
      </c>
      <c r="L494" s="31">
        <v>8773.8481848834308</v>
      </c>
      <c r="M494" s="44">
        <v>21.325954212688981</v>
      </c>
      <c r="N494" s="5"/>
    </row>
    <row r="495" spans="1:14" x14ac:dyDescent="0.3">
      <c r="A495" s="29" t="s">
        <v>539</v>
      </c>
      <c r="B495" s="30"/>
      <c r="C495" s="31">
        <v>33376.054820259655</v>
      </c>
      <c r="D495" s="35">
        <v>78.282301198700338</v>
      </c>
      <c r="F495" s="31">
        <v>31952.776934510472</v>
      </c>
      <c r="G495" s="43">
        <v>74.868000119361128</v>
      </c>
      <c r="I495" s="31">
        <v>1437.9200538008965</v>
      </c>
      <c r="J495" s="43">
        <v>4.3055299656577048</v>
      </c>
      <c r="L495" s="31">
        <v>8936.1585672990295</v>
      </c>
      <c r="M495" s="44">
        <v>21.717698851748143</v>
      </c>
      <c r="N495" s="5"/>
    </row>
    <row r="496" spans="1:14" x14ac:dyDescent="0.3">
      <c r="A496" s="29" t="s">
        <v>540</v>
      </c>
      <c r="B496" s="30"/>
      <c r="C496" s="31">
        <v>33718.836962045061</v>
      </c>
      <c r="D496" s="35">
        <v>78.939066156767524</v>
      </c>
      <c r="F496" s="31">
        <v>32139.607098981651</v>
      </c>
      <c r="G496" s="43">
        <v>75.170659998134511</v>
      </c>
      <c r="I496" s="31">
        <v>1545.3524986900343</v>
      </c>
      <c r="J496" s="43">
        <v>4.568165361874521</v>
      </c>
      <c r="L496" s="31">
        <v>8665.2335344010935</v>
      </c>
      <c r="M496" s="44">
        <v>21.060933897410624</v>
      </c>
      <c r="N496" s="5"/>
    </row>
    <row r="497" spans="1:14" x14ac:dyDescent="0.3">
      <c r="A497" s="29" t="s">
        <v>541</v>
      </c>
      <c r="B497" s="30"/>
      <c r="C497" s="31">
        <v>33725.247603831907</v>
      </c>
      <c r="D497" s="35">
        <v>78.942160830884504</v>
      </c>
      <c r="F497" s="31">
        <v>32218.613427475331</v>
      </c>
      <c r="G497" s="43">
        <v>75.393175668655758</v>
      </c>
      <c r="I497" s="31">
        <v>1540.5258737492977</v>
      </c>
      <c r="J497" s="43">
        <v>4.5434982017011327</v>
      </c>
      <c r="L497" s="31">
        <v>8664.3892757806098</v>
      </c>
      <c r="M497" s="44">
        <v>21.057839190242177</v>
      </c>
      <c r="N497" s="5"/>
    </row>
    <row r="498" spans="1:14" x14ac:dyDescent="0.3">
      <c r="A498" s="29" t="s">
        <v>542</v>
      </c>
      <c r="B498" s="30"/>
      <c r="C498" s="31">
        <v>33301.685425321557</v>
      </c>
      <c r="D498" s="35">
        <v>78.215657287845033</v>
      </c>
      <c r="F498" s="31">
        <v>31881.601812347479</v>
      </c>
      <c r="G498" s="43">
        <v>74.816736182980875</v>
      </c>
      <c r="I498" s="31">
        <v>1413.4047992762596</v>
      </c>
      <c r="J498" s="43">
        <v>4.2435867187613816</v>
      </c>
      <c r="L498" s="31">
        <v>8963.9818093433569</v>
      </c>
      <c r="M498" s="44">
        <v>21.784342721059232</v>
      </c>
      <c r="N498" s="5"/>
    </row>
    <row r="499" spans="1:14" x14ac:dyDescent="0.3">
      <c r="A499" s="29" t="s">
        <v>543</v>
      </c>
      <c r="B499" s="30"/>
      <c r="C499" s="31">
        <v>33442.042261195464</v>
      </c>
      <c r="D499" s="35">
        <v>78.387784325312225</v>
      </c>
      <c r="F499" s="31">
        <v>31983.961603456053</v>
      </c>
      <c r="G499" s="43">
        <v>74.92718982570068</v>
      </c>
      <c r="I499" s="31">
        <v>1469.3429878357047</v>
      </c>
      <c r="J499" s="43">
        <v>4.4029761887253622</v>
      </c>
      <c r="L499" s="31">
        <v>8894.1965699975935</v>
      </c>
      <c r="M499" s="44">
        <v>21.612215696359282</v>
      </c>
      <c r="N499" s="5"/>
    </row>
    <row r="500" spans="1:14" x14ac:dyDescent="0.3">
      <c r="A500" s="29" t="s">
        <v>544</v>
      </c>
      <c r="B500" s="30"/>
      <c r="C500" s="31">
        <v>33508.627792226805</v>
      </c>
      <c r="D500" s="35">
        <v>78.810775432388311</v>
      </c>
      <c r="F500" s="31">
        <v>31979.278710282502</v>
      </c>
      <c r="G500" s="43">
        <v>75.116849257580455</v>
      </c>
      <c r="I500" s="31">
        <v>1534.9047517549102</v>
      </c>
      <c r="J500" s="43">
        <v>4.5717655391942307</v>
      </c>
      <c r="L500" s="31">
        <v>8719.6726528918189</v>
      </c>
      <c r="M500" s="44">
        <v>21.189224594259624</v>
      </c>
      <c r="N500" s="5"/>
    </row>
    <row r="501" spans="1:14" x14ac:dyDescent="0.3">
      <c r="A501" s="29" t="s">
        <v>545</v>
      </c>
      <c r="B501" s="30"/>
      <c r="C501" s="31">
        <v>33726.440030409532</v>
      </c>
      <c r="D501" s="35">
        <v>79.018934272633388</v>
      </c>
      <c r="F501" s="31">
        <v>32256.424097109877</v>
      </c>
      <c r="G501" s="43">
        <v>75.49715025863442</v>
      </c>
      <c r="I501" s="31">
        <v>1400.0891033472194</v>
      </c>
      <c r="J501" s="43">
        <v>4.1538138438431265</v>
      </c>
      <c r="L501" s="31">
        <v>8633.2592656147644</v>
      </c>
      <c r="M501" s="44">
        <v>20.981065721383938</v>
      </c>
      <c r="N501" s="5"/>
    </row>
    <row r="502" spans="1:14" x14ac:dyDescent="0.3">
      <c r="A502" s="29" t="s">
        <v>546</v>
      </c>
      <c r="B502" s="30"/>
      <c r="C502" s="31">
        <v>33811.173747603243</v>
      </c>
      <c r="D502" s="35">
        <v>79.139786735269311</v>
      </c>
      <c r="F502" s="31">
        <v>32309.21494601732</v>
      </c>
      <c r="G502" s="43">
        <v>75.553217151419858</v>
      </c>
      <c r="I502" s="31">
        <v>1473.7186724978355</v>
      </c>
      <c r="J502" s="43">
        <v>4.3453452875372029</v>
      </c>
      <c r="L502" s="31">
        <v>8583.7241245378082</v>
      </c>
      <c r="M502" s="44">
        <v>20.860213222726458</v>
      </c>
      <c r="N502" s="5"/>
    </row>
    <row r="503" spans="1:14" x14ac:dyDescent="0.3">
      <c r="A503" s="29" t="s">
        <v>547</v>
      </c>
      <c r="B503" s="30"/>
      <c r="C503" s="31">
        <v>33911.456646271341</v>
      </c>
      <c r="D503" s="35">
        <v>79.455910429042703</v>
      </c>
      <c r="F503" s="31">
        <v>32340.675419636762</v>
      </c>
      <c r="G503" s="43">
        <v>75.713373990178525</v>
      </c>
      <c r="I503" s="31">
        <v>1559.0941066636981</v>
      </c>
      <c r="J503" s="43">
        <v>4.5756046455666173</v>
      </c>
      <c r="L503" s="31">
        <v>8453.3742075674709</v>
      </c>
      <c r="M503" s="44">
        <v>20.544089556138026</v>
      </c>
      <c r="N503" s="5"/>
    </row>
    <row r="504" spans="1:14" x14ac:dyDescent="0.3">
      <c r="A504" s="29" t="s">
        <v>548</v>
      </c>
      <c r="B504" s="30"/>
      <c r="C504" s="31">
        <v>33750.331443069437</v>
      </c>
      <c r="D504" s="35">
        <v>79.18234203046697</v>
      </c>
      <c r="F504" s="31">
        <v>32264.639242698267</v>
      </c>
      <c r="G504" s="43">
        <v>75.697915727016223</v>
      </c>
      <c r="I504" s="31">
        <v>1435.9764373422984</v>
      </c>
      <c r="J504" s="43">
        <v>4.2563429566302942</v>
      </c>
      <c r="L504" s="31">
        <v>8566.076009820632</v>
      </c>
      <c r="M504" s="44">
        <v>20.81765796248995</v>
      </c>
      <c r="N504" s="5"/>
    </row>
    <row r="505" spans="1:14" x14ac:dyDescent="0.3">
      <c r="A505" s="29" t="s">
        <v>549</v>
      </c>
      <c r="B505" s="30"/>
      <c r="C505" s="31">
        <v>33589.460643669758</v>
      </c>
      <c r="D505" s="35">
        <v>78.702316909675275</v>
      </c>
      <c r="F505" s="31">
        <v>32017.40538115814</v>
      </c>
      <c r="G505" s="43">
        <v>74.993841523232064</v>
      </c>
      <c r="I505" s="31">
        <v>1670.384951398607</v>
      </c>
      <c r="J505" s="43">
        <v>4.9718353418636942</v>
      </c>
      <c r="L505" s="31">
        <v>8762.1622522032376</v>
      </c>
      <c r="M505" s="44">
        <v>21.297683045384129</v>
      </c>
      <c r="N505" s="5"/>
    </row>
    <row r="506" spans="1:14" x14ac:dyDescent="0.3">
      <c r="A506" s="29" t="s">
        <v>550</v>
      </c>
      <c r="B506" s="30"/>
      <c r="C506" s="31">
        <v>33677.686955260302</v>
      </c>
      <c r="D506" s="35">
        <v>78.538730525644311</v>
      </c>
      <c r="F506" s="31">
        <v>32327.924421287214</v>
      </c>
      <c r="G506" s="43">
        <v>75.318368732311711</v>
      </c>
      <c r="I506" s="31">
        <v>1362.4981303724253</v>
      </c>
      <c r="J506" s="43">
        <v>4.0636804286849548</v>
      </c>
      <c r="L506" s="31">
        <v>8829.5721455381699</v>
      </c>
      <c r="M506" s="44">
        <v>21.461269435631678</v>
      </c>
      <c r="N506" s="5"/>
    </row>
    <row r="507" spans="1:14" x14ac:dyDescent="0.3">
      <c r="A507" s="29" t="s">
        <v>551</v>
      </c>
      <c r="B507" s="30"/>
      <c r="C507" s="31">
        <v>33591.645296747709</v>
      </c>
      <c r="D507" s="35">
        <v>78.785688739281753</v>
      </c>
      <c r="F507" s="31">
        <v>32256.308884208302</v>
      </c>
      <c r="G507" s="43">
        <v>75.599082261536793</v>
      </c>
      <c r="I507" s="31">
        <v>1305.4597060194544</v>
      </c>
      <c r="J507" s="43">
        <v>3.8991112048869638</v>
      </c>
      <c r="L507" s="31">
        <v>8727.8599477729749</v>
      </c>
      <c r="M507" s="44">
        <v>21.21431126969479</v>
      </c>
      <c r="N507" s="5"/>
    </row>
    <row r="508" spans="1:14" x14ac:dyDescent="0.3">
      <c r="A508" s="29" t="s">
        <v>552</v>
      </c>
      <c r="B508" s="30"/>
      <c r="C508" s="31">
        <v>33646.942449969516</v>
      </c>
      <c r="D508" s="35">
        <v>78.767888134415955</v>
      </c>
      <c r="F508" s="31">
        <v>32276.28327675796</v>
      </c>
      <c r="G508" s="43">
        <v>75.469349775946753</v>
      </c>
      <c r="I508" s="31">
        <v>1414.8984049691812</v>
      </c>
      <c r="J508" s="43">
        <v>4.2090332057367261</v>
      </c>
      <c r="L508" s="31">
        <v>8735.8063905656072</v>
      </c>
      <c r="M508" s="44">
        <v>21.232111847210941</v>
      </c>
      <c r="N508" s="5"/>
    </row>
    <row r="509" spans="1:14" x14ac:dyDescent="0.3">
      <c r="A509" s="29" t="s">
        <v>553</v>
      </c>
      <c r="B509" s="30"/>
      <c r="C509" s="31">
        <v>33576.555785037403</v>
      </c>
      <c r="D509" s="35">
        <v>78.500419210798881</v>
      </c>
      <c r="F509" s="31">
        <v>32183.375088292654</v>
      </c>
      <c r="G509" s="43">
        <v>75.168732692149774</v>
      </c>
      <c r="I509" s="31">
        <v>1405.6161351674098</v>
      </c>
      <c r="J509" s="43">
        <v>4.1907439334451384</v>
      </c>
      <c r="L509" s="31">
        <v>8845.5715331233678</v>
      </c>
      <c r="M509" s="44">
        <v>21.499580782580598</v>
      </c>
      <c r="N509" s="5"/>
    </row>
    <row r="510" spans="1:14" x14ac:dyDescent="0.3">
      <c r="A510" s="29" t="s">
        <v>554</v>
      </c>
      <c r="B510" s="30"/>
      <c r="C510" s="31">
        <v>33368.416616142364</v>
      </c>
      <c r="D510" s="35">
        <v>78.433054169381137</v>
      </c>
      <c r="F510" s="31">
        <v>31928.194630707676</v>
      </c>
      <c r="G510" s="43">
        <v>74.952941304539465</v>
      </c>
      <c r="I510" s="31">
        <v>1488.341956287044</v>
      </c>
      <c r="J510" s="43">
        <v>4.4558782958291685</v>
      </c>
      <c r="L510" s="31">
        <v>8873.5899314374929</v>
      </c>
      <c r="M510" s="44">
        <v>21.566945844272183</v>
      </c>
      <c r="N510" s="5"/>
    </row>
    <row r="511" spans="1:14" x14ac:dyDescent="0.3">
      <c r="A511" s="29" t="s">
        <v>555</v>
      </c>
      <c r="B511" s="30"/>
      <c r="C511" s="31">
        <v>33677.521903134992</v>
      </c>
      <c r="D511" s="35">
        <v>78.834654997647775</v>
      </c>
      <c r="F511" s="31">
        <v>32174.067492307586</v>
      </c>
      <c r="G511" s="43">
        <v>75.227994632130105</v>
      </c>
      <c r="I511" s="31">
        <v>1519.5688505054907</v>
      </c>
      <c r="J511" s="43">
        <v>4.5065942328091921</v>
      </c>
      <c r="L511" s="31">
        <v>8709.6267475784844</v>
      </c>
      <c r="M511" s="44">
        <v>21.165345032268704</v>
      </c>
      <c r="N511" s="5"/>
    </row>
    <row r="512" spans="1:14" x14ac:dyDescent="0.3">
      <c r="A512" s="29" t="s">
        <v>556</v>
      </c>
      <c r="B512" s="30"/>
      <c r="C512" s="31">
        <v>33402.635013732557</v>
      </c>
      <c r="D512" s="35">
        <v>78.192024282210738</v>
      </c>
      <c r="F512" s="31">
        <v>32042.566319813999</v>
      </c>
      <c r="G512" s="43">
        <v>74.97030427862326</v>
      </c>
      <c r="I512" s="31">
        <v>1373.9683999376932</v>
      </c>
      <c r="J512" s="43">
        <v>4.1349878088370922</v>
      </c>
      <c r="L512" s="31">
        <v>8974.7770812374292</v>
      </c>
      <c r="M512" s="44">
        <v>21.807975680837615</v>
      </c>
      <c r="N512" s="5"/>
    </row>
    <row r="513" spans="1:14" x14ac:dyDescent="0.3">
      <c r="A513" s="29" t="s">
        <v>557</v>
      </c>
      <c r="B513" s="30"/>
      <c r="C513" s="31">
        <v>33578.514188083995</v>
      </c>
      <c r="D513" s="35">
        <v>78.601720621069703</v>
      </c>
      <c r="F513" s="31">
        <v>32225.228787301203</v>
      </c>
      <c r="G513" s="43">
        <v>75.376594798012022</v>
      </c>
      <c r="I513" s="31">
        <v>1385.650658619473</v>
      </c>
      <c r="J513" s="43">
        <v>4.1163586131959491</v>
      </c>
      <c r="L513" s="31">
        <v>8805.2293227764203</v>
      </c>
      <c r="M513" s="44">
        <v>21.3982793284558</v>
      </c>
      <c r="N513" s="5"/>
    </row>
    <row r="514" spans="1:14" x14ac:dyDescent="0.3">
      <c r="A514" s="29" t="s">
        <v>558</v>
      </c>
      <c r="B514" s="30"/>
      <c r="C514" s="31">
        <v>33480.222539971088</v>
      </c>
      <c r="D514" s="35">
        <v>78.547743730227708</v>
      </c>
      <c r="F514" s="31">
        <v>32156.967954924356</v>
      </c>
      <c r="G514" s="43">
        <v>75.312234942332964</v>
      </c>
      <c r="I514" s="31">
        <v>1243.67696230919</v>
      </c>
      <c r="J514" s="43">
        <v>3.7501621390708815</v>
      </c>
      <c r="L514" s="31">
        <v>8828.696556512903</v>
      </c>
      <c r="M514" s="44">
        <v>21.452256290505495</v>
      </c>
      <c r="N514" s="5"/>
    </row>
    <row r="515" spans="1:14" x14ac:dyDescent="0.3">
      <c r="A515" s="29" t="s">
        <v>559</v>
      </c>
      <c r="B515" s="30"/>
      <c r="C515" s="31">
        <v>33866.302580089949</v>
      </c>
      <c r="D515" s="35">
        <v>79.242555697725734</v>
      </c>
      <c r="F515" s="31">
        <v>32420.96638229314</v>
      </c>
      <c r="G515" s="43">
        <v>75.784520326402671</v>
      </c>
      <c r="I515" s="31">
        <v>1414.87590509183</v>
      </c>
      <c r="J515" s="43">
        <v>4.1574927913027748</v>
      </c>
      <c r="L515" s="31">
        <v>8542.235261096519</v>
      </c>
      <c r="M515" s="44">
        <v>20.757444312511325</v>
      </c>
      <c r="N515" s="5"/>
    </row>
    <row r="516" spans="1:14" x14ac:dyDescent="0.3">
      <c r="A516" s="29" t="s">
        <v>560</v>
      </c>
      <c r="B516" s="30"/>
      <c r="C516" s="31">
        <v>33386.088112551632</v>
      </c>
      <c r="D516" s="35">
        <v>78.208094984577556</v>
      </c>
      <c r="F516" s="31">
        <v>31970.910172722852</v>
      </c>
      <c r="G516" s="43">
        <v>74.84089466982573</v>
      </c>
      <c r="I516" s="31">
        <v>1447.1600972470937</v>
      </c>
      <c r="J516" s="43">
        <v>4.3383010023071744</v>
      </c>
      <c r="L516" s="31">
        <v>8969.0615665982987</v>
      </c>
      <c r="M516" s="44">
        <v>21.791905016688897</v>
      </c>
      <c r="N516" s="5"/>
    </row>
    <row r="517" spans="1:14" x14ac:dyDescent="0.3">
      <c r="A517" s="29" t="s">
        <v>561</v>
      </c>
      <c r="B517" s="30"/>
      <c r="C517" s="31">
        <v>33625.736938468144</v>
      </c>
      <c r="D517" s="35">
        <v>78.650472910317959</v>
      </c>
      <c r="F517" s="31">
        <v>32250.120973413344</v>
      </c>
      <c r="G517" s="43">
        <v>75.345353415358005</v>
      </c>
      <c r="I517" s="31">
        <v>1363.7128054596806</v>
      </c>
      <c r="J517" s="43">
        <v>4.0570899001294309</v>
      </c>
      <c r="L517" s="31">
        <v>8787.8739997447701</v>
      </c>
      <c r="M517" s="44">
        <v>21.349527097101948</v>
      </c>
      <c r="N517" s="5"/>
    </row>
    <row r="518" spans="1:14" x14ac:dyDescent="0.3">
      <c r="A518" s="29" t="s">
        <v>562</v>
      </c>
      <c r="B518" s="30"/>
      <c r="C518" s="31">
        <v>33759.897702227441</v>
      </c>
      <c r="D518" s="35">
        <v>79.183947849831554</v>
      </c>
      <c r="F518" s="31">
        <v>32354.210385358616</v>
      </c>
      <c r="G518" s="43">
        <v>75.775060271577701</v>
      </c>
      <c r="I518" s="31">
        <v>1418.1885904722167</v>
      </c>
      <c r="J518" s="43">
        <v>4.2021094228596541</v>
      </c>
      <c r="L518" s="31">
        <v>8568.5544791029934</v>
      </c>
      <c r="M518" s="44">
        <v>20.816052165881697</v>
      </c>
      <c r="N518" s="5"/>
    </row>
    <row r="519" spans="1:14" x14ac:dyDescent="0.3">
      <c r="A519" s="29" t="s">
        <v>563</v>
      </c>
      <c r="B519" s="30"/>
      <c r="C519" s="31">
        <v>33538.11291048873</v>
      </c>
      <c r="D519" s="35">
        <v>78.337209030692691</v>
      </c>
      <c r="F519" s="31">
        <v>32099.667970381441</v>
      </c>
      <c r="G519" s="43">
        <v>75.002810846929819</v>
      </c>
      <c r="I519" s="31">
        <v>1474.8009293116488</v>
      </c>
      <c r="J519" s="43">
        <v>4.4087979858526261</v>
      </c>
      <c r="L519" s="31">
        <v>8918.3336642718132</v>
      </c>
      <c r="M519" s="44">
        <v>21.662790952691861</v>
      </c>
      <c r="N519" s="5"/>
    </row>
    <row r="520" spans="1:14" x14ac:dyDescent="0.3">
      <c r="A520" s="29" t="s">
        <v>564</v>
      </c>
      <c r="B520" s="30"/>
      <c r="C520" s="31">
        <v>33641.579872845337</v>
      </c>
      <c r="D520" s="35">
        <v>78.762887029057595</v>
      </c>
      <c r="F520" s="31">
        <v>32288.107659201061</v>
      </c>
      <c r="G520" s="43">
        <v>75.476822157138287</v>
      </c>
      <c r="I520" s="31">
        <v>1333.1144538473238</v>
      </c>
      <c r="J520" s="43">
        <v>3.9716810522466686</v>
      </c>
      <c r="L520" s="31">
        <v>8742.4028642895591</v>
      </c>
      <c r="M520" s="44">
        <v>21.237112950911506</v>
      </c>
      <c r="N520" s="5"/>
    </row>
    <row r="521" spans="1:14" x14ac:dyDescent="0.3">
      <c r="A521" s="29" t="s">
        <v>565</v>
      </c>
      <c r="B521" s="30"/>
      <c r="C521" s="31">
        <v>33502.330205746221</v>
      </c>
      <c r="D521" s="35">
        <v>78.626167724144807</v>
      </c>
      <c r="F521" s="31">
        <v>32006.069703774385</v>
      </c>
      <c r="G521" s="43">
        <v>75.063587247091363</v>
      </c>
      <c r="I521" s="31">
        <v>1539.7122724365065</v>
      </c>
      <c r="J521" s="43">
        <v>4.5909199920167456</v>
      </c>
      <c r="L521" s="31">
        <v>8799.9664889734795</v>
      </c>
      <c r="M521" s="44">
        <v>21.373832311052514</v>
      </c>
      <c r="N521" s="5"/>
    </row>
    <row r="522" spans="1:14" x14ac:dyDescent="0.3">
      <c r="A522" s="29" t="s">
        <v>566</v>
      </c>
      <c r="B522" s="30"/>
      <c r="C522" s="31">
        <v>33624.136944609818</v>
      </c>
      <c r="D522" s="35">
        <v>78.832939241793738</v>
      </c>
      <c r="F522" s="31">
        <v>32205.871976815823</v>
      </c>
      <c r="G522" s="43">
        <v>75.412513979509811</v>
      </c>
      <c r="I522" s="31">
        <v>1444.4015158602881</v>
      </c>
      <c r="J522" s="43">
        <v>4.3104737905985751</v>
      </c>
      <c r="L522" s="31">
        <v>8715.9052784594041</v>
      </c>
      <c r="M522" s="44">
        <v>21.167060763329047</v>
      </c>
      <c r="N522" s="5"/>
    </row>
    <row r="523" spans="1:14" x14ac:dyDescent="0.3">
      <c r="A523" s="29" t="s">
        <v>567</v>
      </c>
      <c r="B523" s="30"/>
      <c r="C523" s="31">
        <v>33823.201909312018</v>
      </c>
      <c r="D523" s="35">
        <v>79.231907284797629</v>
      </c>
      <c r="F523" s="31">
        <v>32371.08368484024</v>
      </c>
      <c r="G523" s="43">
        <v>75.723643368909038</v>
      </c>
      <c r="I523" s="31">
        <v>1446.3024232947357</v>
      </c>
      <c r="J523" s="43">
        <v>4.2772801971885146</v>
      </c>
      <c r="L523" s="31">
        <v>8551.17180110353</v>
      </c>
      <c r="M523" s="44">
        <v>20.768092708799148</v>
      </c>
      <c r="N523" s="5"/>
    </row>
    <row r="524" spans="1:14" x14ac:dyDescent="0.3">
      <c r="A524" s="29" t="s">
        <v>568</v>
      </c>
      <c r="B524" s="30"/>
      <c r="C524" s="31">
        <v>33948.206539196646</v>
      </c>
      <c r="D524" s="35">
        <v>79.293069248651136</v>
      </c>
      <c r="F524" s="31">
        <v>32557.954967703241</v>
      </c>
      <c r="G524" s="43">
        <v>75.977415914943577</v>
      </c>
      <c r="I524" s="31">
        <v>1394.8551234260249</v>
      </c>
      <c r="J524" s="43">
        <v>4.0944292229398807</v>
      </c>
      <c r="L524" s="31">
        <v>8526.5784899995087</v>
      </c>
      <c r="M524" s="44">
        <v>20.706930714140178</v>
      </c>
      <c r="N524" s="5"/>
    </row>
    <row r="525" spans="1:14" x14ac:dyDescent="0.3">
      <c r="A525" s="29" t="s">
        <v>569</v>
      </c>
      <c r="B525" s="30"/>
      <c r="C525" s="31">
        <v>33768.622986469782</v>
      </c>
      <c r="D525" s="35">
        <v>78.902954792425277</v>
      </c>
      <c r="F525" s="31">
        <v>32375.715187066809</v>
      </c>
      <c r="G525" s="43">
        <v>75.546662133713227</v>
      </c>
      <c r="I525" s="31">
        <v>1373.9403776741967</v>
      </c>
      <c r="J525" s="43">
        <v>4.0815050027004496</v>
      </c>
      <c r="L525" s="31">
        <v>8688.6297020502334</v>
      </c>
      <c r="M525" s="44">
        <v>21.09704520738347</v>
      </c>
      <c r="N525" s="5"/>
    </row>
    <row r="526" spans="1:14" x14ac:dyDescent="0.3">
      <c r="A526" s="29" t="s">
        <v>570</v>
      </c>
      <c r="B526" s="30"/>
      <c r="C526" s="31">
        <v>33927.561145476451</v>
      </c>
      <c r="D526" s="35">
        <v>79.272733739122444</v>
      </c>
      <c r="F526" s="31">
        <v>32437.382749816126</v>
      </c>
      <c r="G526" s="43">
        <v>75.712018160720277</v>
      </c>
      <c r="I526" s="31">
        <v>1541.7070493650695</v>
      </c>
      <c r="J526" s="43">
        <v>4.5252643990705295</v>
      </c>
      <c r="L526" s="31">
        <v>8535.8845554863983</v>
      </c>
      <c r="M526" s="44">
        <v>20.727266211521997</v>
      </c>
      <c r="N526" s="5"/>
    </row>
    <row r="527" spans="1:14" x14ac:dyDescent="0.3">
      <c r="A527" s="29" t="s">
        <v>571</v>
      </c>
      <c r="B527" s="30"/>
      <c r="C527" s="31">
        <v>33415.447908399576</v>
      </c>
      <c r="D527" s="35">
        <v>78.398023289668757</v>
      </c>
      <c r="F527" s="31">
        <v>32108.184303245445</v>
      </c>
      <c r="G527" s="43">
        <v>75.240281364497676</v>
      </c>
      <c r="I527" s="31">
        <v>1238.9209747615871</v>
      </c>
      <c r="J527" s="43">
        <v>3.7481745378976088</v>
      </c>
      <c r="L527" s="31">
        <v>8897.8498087605712</v>
      </c>
      <c r="M527" s="44">
        <v>21.601976707639412</v>
      </c>
      <c r="N527" s="5"/>
    </row>
    <row r="528" spans="1:14" x14ac:dyDescent="0.3">
      <c r="A528" s="29" t="s">
        <v>572</v>
      </c>
      <c r="B528" s="30"/>
      <c r="C528" s="31">
        <v>33623.586520744095</v>
      </c>
      <c r="D528" s="35">
        <v>78.630158205207735</v>
      </c>
      <c r="F528" s="31">
        <v>32211.376947414468</v>
      </c>
      <c r="G528" s="43">
        <v>75.239655454597056</v>
      </c>
      <c r="I528" s="31">
        <v>1431.7267922996775</v>
      </c>
      <c r="J528" s="43">
        <v>4.2455695838155663</v>
      </c>
      <c r="L528" s="31">
        <v>8801.8590363905732</v>
      </c>
      <c r="M528" s="44">
        <v>21.369841831661773</v>
      </c>
      <c r="N528" s="5"/>
    </row>
    <row r="529" spans="1:14" x14ac:dyDescent="0.3">
      <c r="A529" s="29" t="s">
        <v>573</v>
      </c>
      <c r="B529" s="30"/>
      <c r="C529" s="31">
        <v>33648.675704682748</v>
      </c>
      <c r="D529" s="35">
        <v>78.651811260219404</v>
      </c>
      <c r="F529" s="31">
        <v>32198.170614728515</v>
      </c>
      <c r="G529" s="43">
        <v>75.18097915598365</v>
      </c>
      <c r="I529" s="31">
        <v>1472.1784330431524</v>
      </c>
      <c r="J529" s="43">
        <v>4.3855316722632658</v>
      </c>
      <c r="L529" s="31">
        <v>8794.7134294797179</v>
      </c>
      <c r="M529" s="44">
        <v>21.348188761380893</v>
      </c>
      <c r="N529" s="5"/>
    </row>
    <row r="530" spans="1:14" x14ac:dyDescent="0.3">
      <c r="A530" s="29" t="s">
        <v>574</v>
      </c>
      <c r="B530" s="30"/>
      <c r="C530" s="31">
        <v>33531.382519479601</v>
      </c>
      <c r="D530" s="35">
        <v>78.365220380804956</v>
      </c>
      <c r="F530" s="31">
        <v>32103.005649529521</v>
      </c>
      <c r="G530" s="43">
        <v>74.971788659914765</v>
      </c>
      <c r="I530" s="31">
        <v>1476.1119858815546</v>
      </c>
      <c r="J530" s="43">
        <v>4.3984510266500356</v>
      </c>
      <c r="L530" s="31">
        <v>8913.3367982189793</v>
      </c>
      <c r="M530" s="44">
        <v>21.634779635810208</v>
      </c>
      <c r="N530" s="5"/>
    </row>
    <row r="531" spans="1:14" x14ac:dyDescent="0.3">
      <c r="A531" s="29" t="s">
        <v>575</v>
      </c>
      <c r="B531" s="30"/>
      <c r="C531" s="31">
        <v>33525.231714283807</v>
      </c>
      <c r="D531" s="35">
        <v>78.53676347642326</v>
      </c>
      <c r="F531" s="31">
        <v>32232.424672389468</v>
      </c>
      <c r="G531" s="43">
        <v>75.425361494970915</v>
      </c>
      <c r="I531" s="31">
        <v>1271.1127784494038</v>
      </c>
      <c r="J531" s="43">
        <v>3.7990290309641299</v>
      </c>
      <c r="L531" s="31">
        <v>8843.2921160124661</v>
      </c>
      <c r="M531" s="44">
        <v>21.463236547834903</v>
      </c>
      <c r="N531" s="5"/>
    </row>
    <row r="532" spans="1:14" x14ac:dyDescent="0.3">
      <c r="A532" s="29" t="s">
        <v>576</v>
      </c>
      <c r="B532" s="30"/>
      <c r="C532" s="31">
        <v>33732.723623712824</v>
      </c>
      <c r="D532" s="35">
        <v>78.991231522921012</v>
      </c>
      <c r="F532" s="31">
        <v>32266.282254183734</v>
      </c>
      <c r="G532" s="43">
        <v>75.49337700746338</v>
      </c>
      <c r="I532" s="31">
        <v>1472.2357335261906</v>
      </c>
      <c r="J532" s="43">
        <v>4.3581286610917509</v>
      </c>
      <c r="L532" s="31">
        <v>8657.723982001331</v>
      </c>
      <c r="M532" s="44">
        <v>21.008768510407165</v>
      </c>
      <c r="N532" s="5"/>
    </row>
    <row r="533" spans="1:14" x14ac:dyDescent="0.3">
      <c r="A533" s="29" t="s">
        <v>577</v>
      </c>
      <c r="B533" s="30"/>
      <c r="C533" s="31">
        <v>33826.490282113184</v>
      </c>
      <c r="D533" s="35">
        <v>79.211602676531783</v>
      </c>
      <c r="F533" s="31">
        <v>32299.492796717168</v>
      </c>
      <c r="G533" s="43">
        <v>75.524556840082553</v>
      </c>
      <c r="I533" s="31">
        <v>1542.378985379939</v>
      </c>
      <c r="J533" s="43">
        <v>4.5589884286471669</v>
      </c>
      <c r="L533" s="31">
        <v>8566.4045368573661</v>
      </c>
      <c r="M533" s="44">
        <v>20.788397274515187</v>
      </c>
      <c r="N533" s="5"/>
    </row>
    <row r="534" spans="1:14" x14ac:dyDescent="0.3">
      <c r="A534" s="29" t="s">
        <v>578</v>
      </c>
      <c r="B534" s="30"/>
      <c r="C534" s="31">
        <v>33893.89691382178</v>
      </c>
      <c r="D534" s="35">
        <v>79.215897738935411</v>
      </c>
      <c r="F534" s="31">
        <v>32433.981353575749</v>
      </c>
      <c r="G534" s="43">
        <v>75.732150046083049</v>
      </c>
      <c r="I534" s="31">
        <v>1455.6455662870628</v>
      </c>
      <c r="J534" s="43">
        <v>4.2772883326272817</v>
      </c>
      <c r="L534" s="31">
        <v>8564.6811075588048</v>
      </c>
      <c r="M534" s="44">
        <v>20.784102191275817</v>
      </c>
      <c r="N534" s="5"/>
    </row>
    <row r="535" spans="1:14" x14ac:dyDescent="0.3">
      <c r="A535" s="29" t="s">
        <v>579</v>
      </c>
      <c r="B535" s="30"/>
      <c r="C535" s="31">
        <v>33591.94789481059</v>
      </c>
      <c r="D535" s="35">
        <v>78.517736913388575</v>
      </c>
      <c r="F535" s="31">
        <v>32300.628368946353</v>
      </c>
      <c r="G535" s="43">
        <v>75.450363622855093</v>
      </c>
      <c r="I535" s="31">
        <v>1305.8890494791342</v>
      </c>
      <c r="J535" s="43">
        <v>3.9022930052762677</v>
      </c>
      <c r="L535" s="31">
        <v>8854.0083378862455</v>
      </c>
      <c r="M535" s="44">
        <v>21.48226303214399</v>
      </c>
      <c r="N535" s="5"/>
    </row>
    <row r="536" spans="1:14" x14ac:dyDescent="0.3">
      <c r="A536" s="29" t="s">
        <v>580</v>
      </c>
      <c r="B536" s="30"/>
      <c r="C536" s="31">
        <v>33873.895479408544</v>
      </c>
      <c r="D536" s="35">
        <v>79.2552331466662</v>
      </c>
      <c r="F536" s="31">
        <v>32479.871218684035</v>
      </c>
      <c r="G536" s="43">
        <v>75.871252392241502</v>
      </c>
      <c r="I536" s="31">
        <v>1307.8643926810989</v>
      </c>
      <c r="J536" s="43">
        <v>3.8715998231540656</v>
      </c>
      <c r="L536" s="31">
        <v>8549.12606174549</v>
      </c>
      <c r="M536" s="44">
        <v>20.744766793318227</v>
      </c>
      <c r="N536" s="5"/>
    </row>
    <row r="537" spans="1:14" x14ac:dyDescent="0.3">
      <c r="A537" s="29" t="s">
        <v>581</v>
      </c>
      <c r="B537" s="30"/>
      <c r="C537" s="31">
        <v>33717.464775601744</v>
      </c>
      <c r="D537" s="35">
        <v>78.671764877817964</v>
      </c>
      <c r="F537" s="31">
        <v>32309.62766028654</v>
      </c>
      <c r="G537" s="43">
        <v>75.359445623567254</v>
      </c>
      <c r="I537" s="31">
        <v>1426.2994518637295</v>
      </c>
      <c r="J537" s="43">
        <v>4.2094301576400914</v>
      </c>
      <c r="L537" s="31">
        <v>8790.4085723134376</v>
      </c>
      <c r="M537" s="44">
        <v>21.328235117790815</v>
      </c>
      <c r="N537" s="5"/>
    </row>
    <row r="538" spans="1:14" x14ac:dyDescent="0.3">
      <c r="A538" s="29" t="s">
        <v>582</v>
      </c>
      <c r="B538" s="30"/>
      <c r="C538" s="31">
        <v>33811.078799137329</v>
      </c>
      <c r="D538" s="35">
        <v>79.066594023093913</v>
      </c>
      <c r="F538" s="31">
        <v>32391.590869667885</v>
      </c>
      <c r="G538" s="43">
        <v>75.6703469024322</v>
      </c>
      <c r="I538" s="31">
        <v>1361.9855468861451</v>
      </c>
      <c r="J538" s="43">
        <v>4.0241945434447279</v>
      </c>
      <c r="L538" s="31">
        <v>8628.1735447099254</v>
      </c>
      <c r="M538" s="44">
        <v>20.933406003953916</v>
      </c>
      <c r="N538" s="5"/>
    </row>
    <row r="539" spans="1:14" x14ac:dyDescent="0.3">
      <c r="A539" s="29" t="s">
        <v>583</v>
      </c>
      <c r="B539" s="30"/>
      <c r="C539" s="31">
        <v>33780.336152408003</v>
      </c>
      <c r="D539" s="35">
        <v>78.667264492500252</v>
      </c>
      <c r="F539" s="31">
        <v>32280.028947984079</v>
      </c>
      <c r="G539" s="43">
        <v>75.143545766602955</v>
      </c>
      <c r="I539" s="31">
        <v>1527.7896960084688</v>
      </c>
      <c r="J539" s="43">
        <v>4.5020881669625554</v>
      </c>
      <c r="L539" s="31">
        <v>8793.6692496422183</v>
      </c>
      <c r="M539" s="44">
        <v>21.33273556134516</v>
      </c>
      <c r="N539" s="5"/>
    </row>
    <row r="540" spans="1:14" x14ac:dyDescent="0.3">
      <c r="A540" s="29" t="s">
        <v>584</v>
      </c>
      <c r="B540" s="30"/>
      <c r="C540" s="31">
        <v>33807.052518544748</v>
      </c>
      <c r="D540" s="35">
        <v>79.00318362988682</v>
      </c>
      <c r="F540" s="31">
        <v>32409.60088047514</v>
      </c>
      <c r="G540" s="43">
        <v>75.642929487410328</v>
      </c>
      <c r="I540" s="31">
        <v>1347.1976856526414</v>
      </c>
      <c r="J540" s="43">
        <v>4.0135829428866856</v>
      </c>
      <c r="L540" s="31">
        <v>8655.6900928461055</v>
      </c>
      <c r="M540" s="44">
        <v>20.996816374976856</v>
      </c>
      <c r="N540" s="5"/>
    </row>
    <row r="541" spans="1:14" x14ac:dyDescent="0.3">
      <c r="A541" s="29" t="s">
        <v>585</v>
      </c>
      <c r="B541" s="30"/>
      <c r="C541" s="31">
        <v>34030.472725686603</v>
      </c>
      <c r="D541" s="35">
        <v>79.451197680748095</v>
      </c>
      <c r="F541" s="31">
        <v>32458.605030138107</v>
      </c>
      <c r="G541" s="43">
        <v>75.763227063596204</v>
      </c>
      <c r="I541" s="31">
        <v>1600.3230075771901</v>
      </c>
      <c r="J541" s="43">
        <v>4.686925515450274</v>
      </c>
      <c r="L541" s="31">
        <v>8470.1878395987478</v>
      </c>
      <c r="M541" s="44">
        <v>20.548802306136814</v>
      </c>
      <c r="N541" s="5"/>
    </row>
    <row r="542" spans="1:14" x14ac:dyDescent="0.3">
      <c r="A542" s="29" t="s">
        <v>586</v>
      </c>
      <c r="B542" s="30"/>
      <c r="C542" s="31">
        <v>33932.260716006422</v>
      </c>
      <c r="D542" s="35">
        <v>79.307515437019049</v>
      </c>
      <c r="F542" s="31">
        <v>32641.818806205349</v>
      </c>
      <c r="G542" s="43">
        <v>76.1856343270141</v>
      </c>
      <c r="I542" s="31">
        <v>1265.9154456282106</v>
      </c>
      <c r="J542" s="43">
        <v>3.7317970937852749</v>
      </c>
      <c r="L542" s="31">
        <v>8530.9556983689654</v>
      </c>
      <c r="M542" s="44">
        <v>20.692484552603368</v>
      </c>
      <c r="N542" s="5"/>
    </row>
    <row r="543" spans="1:14" x14ac:dyDescent="0.3">
      <c r="A543" s="29" t="s">
        <v>587</v>
      </c>
      <c r="B543" s="30"/>
      <c r="C543" s="31">
        <v>33953.817475820164</v>
      </c>
      <c r="D543" s="35">
        <v>79.437727830149711</v>
      </c>
      <c r="F543" s="31">
        <v>32468.175607385438</v>
      </c>
      <c r="G543" s="43">
        <v>75.886865707854625</v>
      </c>
      <c r="I543" s="31">
        <v>1566.4884832319954</v>
      </c>
      <c r="J543" s="43">
        <v>4.5838910821511929</v>
      </c>
      <c r="L543" s="31">
        <v>8477.5149072658569</v>
      </c>
      <c r="M543" s="44">
        <v>20.562272158811247</v>
      </c>
      <c r="N543" s="5"/>
    </row>
    <row r="544" spans="1:14" x14ac:dyDescent="0.3">
      <c r="A544" s="29" t="s">
        <v>588</v>
      </c>
      <c r="B544" s="30"/>
      <c r="C544" s="31">
        <v>33921.139871082472</v>
      </c>
      <c r="D544" s="35">
        <v>79.232841105190587</v>
      </c>
      <c r="F544" s="31">
        <v>32409.887288012429</v>
      </c>
      <c r="G544" s="43">
        <v>75.603426023906479</v>
      </c>
      <c r="I544" s="31">
        <v>1520.1322489830734</v>
      </c>
      <c r="J544" s="43">
        <v>4.4945397098538189</v>
      </c>
      <c r="L544" s="31">
        <v>8563.1985812967196</v>
      </c>
      <c r="M544" s="44">
        <v>20.767158897527061</v>
      </c>
      <c r="N544" s="5"/>
    </row>
    <row r="545" spans="1:14" x14ac:dyDescent="0.3">
      <c r="A545" s="29" t="s">
        <v>589</v>
      </c>
      <c r="B545" s="30"/>
      <c r="C545" s="31">
        <v>33924.597640267879</v>
      </c>
      <c r="D545" s="35">
        <v>79.210575448434241</v>
      </c>
      <c r="F545" s="31">
        <v>32587.656626511241</v>
      </c>
      <c r="G545" s="43">
        <v>76.016189097528084</v>
      </c>
      <c r="I545" s="31">
        <v>1346.8348349620744</v>
      </c>
      <c r="J545" s="43">
        <v>3.9505651240120101</v>
      </c>
      <c r="L545" s="31">
        <v>8573.0216321097105</v>
      </c>
      <c r="M545" s="44">
        <v>20.789424575074356</v>
      </c>
      <c r="N545" s="5"/>
    </row>
    <row r="546" spans="1:14" x14ac:dyDescent="0.3">
      <c r="A546" s="29" t="s">
        <v>590</v>
      </c>
      <c r="B546" s="30"/>
      <c r="C546" s="31">
        <v>33659.959694222154</v>
      </c>
      <c r="D546" s="35">
        <v>78.824120907248357</v>
      </c>
      <c r="F546" s="31">
        <v>32302.496314115917</v>
      </c>
      <c r="G546" s="43">
        <v>75.577806888357173</v>
      </c>
      <c r="I546" s="31">
        <v>1359.3555996746413</v>
      </c>
      <c r="J546" s="43">
        <v>4.0326413975794928</v>
      </c>
      <c r="L546" s="31">
        <v>8733.4407623496536</v>
      </c>
      <c r="M546" s="44">
        <v>21.175879157779896</v>
      </c>
      <c r="N546" s="5"/>
    </row>
    <row r="547" spans="1:14" x14ac:dyDescent="0.3">
      <c r="A547" s="29" t="s">
        <v>591</v>
      </c>
      <c r="B547" s="30"/>
      <c r="C547" s="31">
        <v>34012.35981855492</v>
      </c>
      <c r="D547" s="35">
        <v>79.241530403632723</v>
      </c>
      <c r="F547" s="31">
        <v>32642.956669890908</v>
      </c>
      <c r="G547" s="43">
        <v>75.990221821409904</v>
      </c>
      <c r="I547" s="31">
        <v>1287.3783084944018</v>
      </c>
      <c r="J547" s="43">
        <v>3.7763472128016562</v>
      </c>
      <c r="L547" s="31">
        <v>8561.3318220560668</v>
      </c>
      <c r="M547" s="44">
        <v>20.758469636491483</v>
      </c>
      <c r="N547" s="5"/>
    </row>
    <row r="548" spans="1:14" x14ac:dyDescent="0.3">
      <c r="A548" s="29" t="s">
        <v>592</v>
      </c>
      <c r="B548" s="30"/>
      <c r="C548" s="31">
        <v>33510.468501656396</v>
      </c>
      <c r="D548" s="35">
        <v>78.457734772875781</v>
      </c>
      <c r="F548" s="31">
        <v>32068.685922380329</v>
      </c>
      <c r="G548" s="43">
        <v>75.019829106791647</v>
      </c>
      <c r="I548" s="31">
        <v>1481.3035990887745</v>
      </c>
      <c r="J548" s="43">
        <v>4.4325201262542668</v>
      </c>
      <c r="L548" s="31">
        <v>8886.0233182586162</v>
      </c>
      <c r="M548" s="44">
        <v>21.542265292832969</v>
      </c>
      <c r="N548" s="5"/>
    </row>
    <row r="549" spans="1:14" x14ac:dyDescent="0.3">
      <c r="A549" s="29" t="s">
        <v>593</v>
      </c>
      <c r="B549" s="30"/>
      <c r="C549" s="31">
        <v>33776.277695134122</v>
      </c>
      <c r="D549" s="35">
        <v>78.763889175606707</v>
      </c>
      <c r="F549" s="31">
        <v>32525.324083374704</v>
      </c>
      <c r="G549" s="43">
        <v>75.767739386815904</v>
      </c>
      <c r="I549" s="31">
        <v>1130.174691356636</v>
      </c>
      <c r="J549" s="43">
        <v>3.3682736463027423</v>
      </c>
      <c r="L549" s="31">
        <v>8758.9788965994248</v>
      </c>
      <c r="M549" s="44">
        <v>21.236110863400196</v>
      </c>
      <c r="N549" s="5"/>
    </row>
    <row r="550" spans="1:14" x14ac:dyDescent="0.3">
      <c r="A550" s="29" t="s">
        <v>594</v>
      </c>
      <c r="B550" s="30"/>
      <c r="C550" s="31">
        <v>33833.198677612294</v>
      </c>
      <c r="D550" s="35">
        <v>79.100137579087288</v>
      </c>
      <c r="F550" s="31">
        <v>32352.894067930247</v>
      </c>
      <c r="G550" s="43">
        <v>75.586885259340633</v>
      </c>
      <c r="I550" s="31">
        <v>1506.3701319047775</v>
      </c>
      <c r="J550" s="43">
        <v>4.4372617544596036</v>
      </c>
      <c r="L550" s="31">
        <v>8620.0304601215303</v>
      </c>
      <c r="M550" s="44">
        <v>20.899862432363228</v>
      </c>
      <c r="N550" s="5"/>
    </row>
    <row r="551" spans="1:14" x14ac:dyDescent="0.3">
      <c r="A551" s="29" t="s">
        <v>595</v>
      </c>
      <c r="B551" s="30"/>
      <c r="C551" s="31">
        <v>34025.859248103181</v>
      </c>
      <c r="D551" s="35">
        <v>79.465110329948445</v>
      </c>
      <c r="F551" s="31">
        <v>32627.158466867022</v>
      </c>
      <c r="G551" s="43">
        <v>76.117188450098823</v>
      </c>
      <c r="I551" s="31">
        <v>1326.1573715789054</v>
      </c>
      <c r="J551" s="43">
        <v>3.8881291148290438</v>
      </c>
      <c r="L551" s="31">
        <v>8469.0434460495253</v>
      </c>
      <c r="M551" s="44">
        <v>20.534889668282148</v>
      </c>
      <c r="N551" s="5"/>
    </row>
    <row r="552" spans="1:14" x14ac:dyDescent="0.3">
      <c r="A552" s="29" t="s">
        <v>596</v>
      </c>
      <c r="B552" s="30"/>
      <c r="C552" s="31">
        <v>33724.793753078695</v>
      </c>
      <c r="D552" s="35">
        <v>78.875666876958576</v>
      </c>
      <c r="F552" s="31">
        <v>32366.10982577502</v>
      </c>
      <c r="G552" s="43">
        <v>75.646296227596665</v>
      </c>
      <c r="I552" s="31">
        <v>1319.9972685402772</v>
      </c>
      <c r="J552" s="43">
        <v>3.9028298452999381</v>
      </c>
      <c r="L552" s="31">
        <v>8713.0670448467736</v>
      </c>
      <c r="M552" s="44">
        <v>21.124333161172707</v>
      </c>
      <c r="N552" s="5"/>
    </row>
    <row r="553" spans="1:14" x14ac:dyDescent="0.3">
      <c r="A553" s="29" t="s">
        <v>597</v>
      </c>
      <c r="B553" s="30"/>
      <c r="C553" s="31">
        <v>33822.341064205255</v>
      </c>
      <c r="D553" s="35">
        <v>78.858810188912528</v>
      </c>
      <c r="F553" s="31">
        <v>32439.996503054357</v>
      </c>
      <c r="G553" s="43">
        <v>75.58090948288482</v>
      </c>
      <c r="I553" s="31">
        <v>1354.2669669748736</v>
      </c>
      <c r="J553" s="43">
        <v>4.020128712218952</v>
      </c>
      <c r="L553" s="31">
        <v>8720.4322041548076</v>
      </c>
      <c r="M553" s="44">
        <v>21.141189810971383</v>
      </c>
      <c r="N553" s="5"/>
    </row>
    <row r="554" spans="1:14" x14ac:dyDescent="0.3">
      <c r="A554" s="29" t="s">
        <v>598</v>
      </c>
      <c r="B554" s="30"/>
      <c r="C554" s="31">
        <v>33891.66343693102</v>
      </c>
      <c r="D554" s="35">
        <v>79.311522672636187</v>
      </c>
      <c r="F554" s="31">
        <v>32552.101218249165</v>
      </c>
      <c r="G554" s="43">
        <v>76.083326523856982</v>
      </c>
      <c r="I554" s="31">
        <v>1325.8662794097352</v>
      </c>
      <c r="J554" s="43">
        <v>3.9147502250136954</v>
      </c>
      <c r="L554" s="31">
        <v>8532.5679220167094</v>
      </c>
      <c r="M554" s="44">
        <v>20.688477267380556</v>
      </c>
      <c r="N554" s="5"/>
    </row>
    <row r="555" spans="1:14" x14ac:dyDescent="0.3">
      <c r="A555" s="29" t="s">
        <v>599</v>
      </c>
      <c r="B555" s="30"/>
      <c r="C555" s="31">
        <v>33553.272295435396</v>
      </c>
      <c r="D555" s="35">
        <v>78.719193409575141</v>
      </c>
      <c r="F555" s="31">
        <v>32222.902162854556</v>
      </c>
      <c r="G555" s="43">
        <v>75.531741076306147</v>
      </c>
      <c r="I555" s="31">
        <v>1347.4512973136209</v>
      </c>
      <c r="J555" s="43">
        <v>4.0255145917778119</v>
      </c>
      <c r="L555" s="31">
        <v>8777.4692181844657</v>
      </c>
      <c r="M555" s="44">
        <v>21.280806586113378</v>
      </c>
      <c r="N555" s="5"/>
    </row>
    <row r="556" spans="1:14" x14ac:dyDescent="0.3">
      <c r="A556" s="29" t="s">
        <v>600</v>
      </c>
      <c r="B556" s="30"/>
      <c r="C556" s="31">
        <v>33928.13509444207</v>
      </c>
      <c r="D556" s="35">
        <v>79.097254956939906</v>
      </c>
      <c r="F556" s="31">
        <v>32541.276523065644</v>
      </c>
      <c r="G556" s="43">
        <v>75.812985689965473</v>
      </c>
      <c r="I556" s="31">
        <v>1468.8534248918775</v>
      </c>
      <c r="J556" s="43">
        <v>4.2924298031175905</v>
      </c>
      <c r="L556" s="31">
        <v>8620.6432025713075</v>
      </c>
      <c r="M556" s="44">
        <v>20.902745035562837</v>
      </c>
      <c r="N556" s="5"/>
    </row>
    <row r="557" spans="1:14" x14ac:dyDescent="0.3">
      <c r="A557" s="29" t="s">
        <v>601</v>
      </c>
      <c r="B557" s="30"/>
      <c r="C557" s="31">
        <v>33827.405442189076</v>
      </c>
      <c r="D557" s="35">
        <v>78.966888290158252</v>
      </c>
      <c r="F557" s="31">
        <v>32531.285076408483</v>
      </c>
      <c r="G557" s="43">
        <v>75.890071226589313</v>
      </c>
      <c r="I557" s="31">
        <v>1299.1848308789174</v>
      </c>
      <c r="J557" s="43">
        <v>3.8591541923689552</v>
      </c>
      <c r="L557" s="31">
        <v>8673.8623743513581</v>
      </c>
      <c r="M557" s="44">
        <v>21.033111676620674</v>
      </c>
      <c r="N557" s="5"/>
    </row>
    <row r="558" spans="1:14" x14ac:dyDescent="0.3">
      <c r="A558" s="29" t="s">
        <v>602</v>
      </c>
      <c r="B558" s="30"/>
      <c r="C558" s="31">
        <v>33747.957656114646</v>
      </c>
      <c r="D558" s="35">
        <v>78.784997386127401</v>
      </c>
      <c r="F558" s="31">
        <v>32369.678573450103</v>
      </c>
      <c r="G558" s="43">
        <v>75.507048785400457</v>
      </c>
      <c r="I558" s="31">
        <v>1476.1692354670686</v>
      </c>
      <c r="J558" s="43">
        <v>4.3522304114581916</v>
      </c>
      <c r="L558" s="31">
        <v>8747.2949309520391</v>
      </c>
      <c r="M558" s="44">
        <v>21.21500258386008</v>
      </c>
      <c r="N558" s="5"/>
    </row>
    <row r="559" spans="1:14" x14ac:dyDescent="0.3">
      <c r="A559" s="29" t="s">
        <v>603</v>
      </c>
      <c r="B559" s="30"/>
      <c r="C559" s="31">
        <v>33861.176984145357</v>
      </c>
      <c r="D559" s="35">
        <v>78.824034750266165</v>
      </c>
      <c r="F559" s="31">
        <v>32488.895548660246</v>
      </c>
      <c r="G559" s="43">
        <v>75.576363075218765</v>
      </c>
      <c r="I559" s="31">
        <v>1413.3949360917563</v>
      </c>
      <c r="J559" s="43">
        <v>4.1692144256994705</v>
      </c>
      <c r="L559" s="31">
        <v>8732.003393181767</v>
      </c>
      <c r="M559" s="44">
        <v>21.175965260139655</v>
      </c>
      <c r="N559" s="5"/>
    </row>
    <row r="560" spans="1:14" x14ac:dyDescent="0.3">
      <c r="A560" s="29" t="s">
        <v>604</v>
      </c>
      <c r="B560" s="30"/>
      <c r="C560" s="31">
        <v>33919.258038832711</v>
      </c>
      <c r="D560" s="35">
        <v>78.89842385200771</v>
      </c>
      <c r="F560" s="31">
        <v>32615.078670385374</v>
      </c>
      <c r="G560" s="43">
        <v>75.79115054369295</v>
      </c>
      <c r="I560" s="31">
        <v>1268.7360759164735</v>
      </c>
      <c r="J560" s="43">
        <v>3.7461275770172184</v>
      </c>
      <c r="L560" s="31">
        <v>8701.0393535959101</v>
      </c>
      <c r="M560" s="44">
        <v>21.101576125372564</v>
      </c>
      <c r="N560" s="5"/>
    </row>
    <row r="561" spans="1:14" x14ac:dyDescent="0.3">
      <c r="A561" s="29" t="s">
        <v>605</v>
      </c>
      <c r="B561" s="30"/>
      <c r="C561" s="31">
        <v>33972.451357636724</v>
      </c>
      <c r="D561" s="35">
        <v>79.436836805112236</v>
      </c>
      <c r="F561" s="31">
        <v>32609.641002915625</v>
      </c>
      <c r="G561" s="43">
        <v>76.164365501556176</v>
      </c>
      <c r="I561" s="31">
        <v>1400.8898232633455</v>
      </c>
      <c r="J561" s="43">
        <v>4.1233124714971501</v>
      </c>
      <c r="L561" s="31">
        <v>8479.0617965952533</v>
      </c>
      <c r="M561" s="44">
        <v>20.56316318751686</v>
      </c>
      <c r="N561" s="5"/>
    </row>
    <row r="562" spans="1:14" x14ac:dyDescent="0.3">
      <c r="A562" s="29" t="s">
        <v>606</v>
      </c>
      <c r="B562" s="30"/>
      <c r="C562" s="31">
        <v>33582.44660995798</v>
      </c>
      <c r="D562" s="35">
        <v>78.629087550773164</v>
      </c>
      <c r="F562" s="31">
        <v>32270.580425391316</v>
      </c>
      <c r="G562" s="43">
        <v>75.476612865660499</v>
      </c>
      <c r="I562" s="31">
        <v>1263.060012928981</v>
      </c>
      <c r="J562" s="43">
        <v>3.7976074470913583</v>
      </c>
      <c r="L562" s="31">
        <v>8813.232119327633</v>
      </c>
      <c r="M562" s="44">
        <v>21.370912475855899</v>
      </c>
      <c r="N562" s="5"/>
    </row>
    <row r="563" spans="1:14" x14ac:dyDescent="0.3">
      <c r="A563" s="29" t="s">
        <v>607</v>
      </c>
      <c r="B563" s="30"/>
      <c r="C563" s="31">
        <v>33959.694944019669</v>
      </c>
      <c r="D563" s="35">
        <v>79.179563541768218</v>
      </c>
      <c r="F563" s="31">
        <v>32583.674109455587</v>
      </c>
      <c r="G563" s="43">
        <v>75.906512634804898</v>
      </c>
      <c r="I563" s="31">
        <v>1389.2903038509687</v>
      </c>
      <c r="J563" s="43">
        <v>4.0862651473153466</v>
      </c>
      <c r="L563" s="31">
        <v>8586.3064898265748</v>
      </c>
      <c r="M563" s="44">
        <v>20.820436497109871</v>
      </c>
      <c r="N563" s="5"/>
    </row>
    <row r="564" spans="1:14" x14ac:dyDescent="0.3">
      <c r="A564" s="29" t="s">
        <v>608</v>
      </c>
      <c r="B564" s="30"/>
      <c r="C564" s="31">
        <v>34042.053209427082</v>
      </c>
      <c r="D564" s="35">
        <v>79.441758146935541</v>
      </c>
      <c r="F564" s="31">
        <v>32655.295167256649</v>
      </c>
      <c r="G564" s="43">
        <v>76.122235026554776</v>
      </c>
      <c r="I564" s="31">
        <v>1371.097922443995</v>
      </c>
      <c r="J564" s="43">
        <v>4.0196895702451751</v>
      </c>
      <c r="L564" s="31">
        <v>8477.4965008361251</v>
      </c>
      <c r="M564" s="44">
        <v>20.558241823337958</v>
      </c>
      <c r="N564" s="5"/>
    </row>
    <row r="565" spans="1:14" x14ac:dyDescent="0.3">
      <c r="A565" s="29" t="s">
        <v>609</v>
      </c>
      <c r="B565" s="30"/>
      <c r="C565" s="31">
        <v>34246.423002563854</v>
      </c>
      <c r="D565" s="35">
        <v>79.853408009529289</v>
      </c>
      <c r="F565" s="31">
        <v>32879.959017428831</v>
      </c>
      <c r="G565" s="43">
        <v>76.537759994096405</v>
      </c>
      <c r="I565" s="31">
        <v>1292.7157561918866</v>
      </c>
      <c r="J565" s="43">
        <v>3.7811432243033223</v>
      </c>
      <c r="L565" s="31">
        <v>8307.9150926599032</v>
      </c>
      <c r="M565" s="44">
        <v>20.14659194765596</v>
      </c>
      <c r="N565" s="5"/>
    </row>
    <row r="566" spans="1:14" x14ac:dyDescent="0.3">
      <c r="A566" s="29" t="s">
        <v>610</v>
      </c>
      <c r="B566" s="30"/>
      <c r="C566" s="31">
        <v>33944.132162047295</v>
      </c>
      <c r="D566" s="35">
        <v>79.223314219540512</v>
      </c>
      <c r="F566" s="31">
        <v>32592.900532144762</v>
      </c>
      <c r="G566" s="43">
        <v>75.949106312005227</v>
      </c>
      <c r="I566" s="31">
        <v>1362.8999263818555</v>
      </c>
      <c r="J566" s="43">
        <v>4.0260433289793376</v>
      </c>
      <c r="L566" s="31">
        <v>8569.3384107103793</v>
      </c>
      <c r="M566" s="44">
        <v>20.776685787869443</v>
      </c>
      <c r="N566" s="5"/>
    </row>
    <row r="567" spans="1:14" x14ac:dyDescent="0.3">
      <c r="A567" s="29" t="s">
        <v>611</v>
      </c>
      <c r="B567" s="30"/>
      <c r="C567" s="31">
        <v>33648.828467451036</v>
      </c>
      <c r="D567" s="35">
        <v>78.675894885432385</v>
      </c>
      <c r="F567" s="31">
        <v>32388.561149965222</v>
      </c>
      <c r="G567" s="43">
        <v>75.605770967980263</v>
      </c>
      <c r="I567" s="31">
        <v>1217.5523278408875</v>
      </c>
      <c r="J567" s="43">
        <v>3.6499326081511989</v>
      </c>
      <c r="L567" s="31">
        <v>8796.0976020909075</v>
      </c>
      <c r="M567" s="44">
        <v>21.324105148250396</v>
      </c>
      <c r="N567" s="5"/>
    </row>
    <row r="568" spans="1:14" x14ac:dyDescent="0.3">
      <c r="A568" s="29" t="s">
        <v>612</v>
      </c>
      <c r="B568" s="30"/>
      <c r="C568" s="31">
        <v>33994.831446614742</v>
      </c>
      <c r="D568" s="35">
        <v>79.192293833166346</v>
      </c>
      <c r="F568" s="31">
        <v>32550.917052798657</v>
      </c>
      <c r="G568" s="43">
        <v>75.761634900625253</v>
      </c>
      <c r="I568" s="31">
        <v>1474.6664002649636</v>
      </c>
      <c r="J568" s="43">
        <v>4.3409771358761153</v>
      </c>
      <c r="L568" s="31">
        <v>8583.2150360943924</v>
      </c>
      <c r="M568" s="44">
        <v>20.807706172004451</v>
      </c>
      <c r="N568" s="5"/>
    </row>
    <row r="569" spans="1:14" x14ac:dyDescent="0.3">
      <c r="A569" s="29" t="s">
        <v>613</v>
      </c>
      <c r="B569" s="30"/>
      <c r="C569" s="31">
        <v>33992.901266494649</v>
      </c>
      <c r="D569" s="35">
        <v>79.319393320709352</v>
      </c>
      <c r="F569" s="31">
        <v>32605.171832976863</v>
      </c>
      <c r="G569" s="43">
        <v>75.97805841884626</v>
      </c>
      <c r="I569" s="31">
        <v>1461.8140931163557</v>
      </c>
      <c r="J569" s="43">
        <v>4.2727231483647259</v>
      </c>
      <c r="L569" s="31">
        <v>8530.7879083048247</v>
      </c>
      <c r="M569" s="44">
        <v>20.680606663061393</v>
      </c>
      <c r="N569" s="5"/>
    </row>
    <row r="570" spans="1:14" x14ac:dyDescent="0.3">
      <c r="A570" s="29" t="s">
        <v>614</v>
      </c>
      <c r="B570" s="30"/>
      <c r="C570" s="31">
        <v>33647.285226813103</v>
      </c>
      <c r="D570" s="35">
        <v>78.39398654061749</v>
      </c>
      <c r="F570" s="31">
        <v>32406.911691341928</v>
      </c>
      <c r="G570" s="43">
        <v>75.439127599575784</v>
      </c>
      <c r="I570" s="31">
        <v>1236.3305837936555</v>
      </c>
      <c r="J570" s="43">
        <v>3.7008650781594872</v>
      </c>
      <c r="L570" s="31">
        <v>8916.2286821416365</v>
      </c>
      <c r="M570" s="44">
        <v>21.606013495798866</v>
      </c>
      <c r="N570" s="5"/>
    </row>
    <row r="571" spans="1:14" x14ac:dyDescent="0.3">
      <c r="A571" s="29" t="s">
        <v>615</v>
      </c>
      <c r="B571" s="30"/>
      <c r="C571" s="31">
        <v>34213.095797326379</v>
      </c>
      <c r="D571" s="35">
        <v>79.674484278997625</v>
      </c>
      <c r="F571" s="31">
        <v>32716.432577802036</v>
      </c>
      <c r="G571" s="43">
        <v>76.092899766816601</v>
      </c>
      <c r="I571" s="31">
        <v>1585.2319184536423</v>
      </c>
      <c r="J571" s="43">
        <v>4.5969731030667917</v>
      </c>
      <c r="L571" s="31">
        <v>8386.4548510323475</v>
      </c>
      <c r="M571" s="44">
        <v>20.325515698080245</v>
      </c>
      <c r="N571" s="5"/>
    </row>
    <row r="572" spans="1:14" x14ac:dyDescent="0.3">
      <c r="A572" s="29" t="s">
        <v>616</v>
      </c>
      <c r="B572" s="30"/>
      <c r="C572" s="31">
        <v>34114.823982141992</v>
      </c>
      <c r="D572" s="35">
        <v>79.365832678809923</v>
      </c>
      <c r="F572" s="31">
        <v>32756.527262819352</v>
      </c>
      <c r="G572" s="43">
        <v>76.157312006066505</v>
      </c>
      <c r="I572" s="31">
        <v>1372.5718770739179</v>
      </c>
      <c r="J572" s="43">
        <v>4.0102916319023345</v>
      </c>
      <c r="L572" s="31">
        <v>8514.6542228003673</v>
      </c>
      <c r="M572" s="44">
        <v>20.634167294888702</v>
      </c>
      <c r="N572" s="5"/>
    </row>
    <row r="573" spans="1:14" x14ac:dyDescent="0.3">
      <c r="A573" s="29" t="s">
        <v>617</v>
      </c>
      <c r="B573" s="30"/>
      <c r="C573" s="31">
        <v>33885.614114099983</v>
      </c>
      <c r="D573" s="35">
        <v>79.025014790064148</v>
      </c>
      <c r="F573" s="31">
        <v>32524.841710532157</v>
      </c>
      <c r="G573" s="43">
        <v>75.752622172082667</v>
      </c>
      <c r="I573" s="31">
        <v>1336.7607257157279</v>
      </c>
      <c r="J573" s="43">
        <v>3.9542424868288206</v>
      </c>
      <c r="L573" s="31">
        <v>8656.6308220138162</v>
      </c>
      <c r="M573" s="44">
        <v>20.974985260358213</v>
      </c>
      <c r="N573" s="5"/>
    </row>
    <row r="574" spans="1:14" x14ac:dyDescent="0.3">
      <c r="A574" s="29" t="s">
        <v>618</v>
      </c>
      <c r="B574" s="30"/>
      <c r="C574" s="31">
        <v>34199.16048396624</v>
      </c>
      <c r="D574" s="35">
        <v>79.511846273894207</v>
      </c>
      <c r="F574" s="31">
        <v>32886.386220680397</v>
      </c>
      <c r="G574" s="43">
        <v>76.360009956542257</v>
      </c>
      <c r="I574" s="31">
        <v>1319.8605750095164</v>
      </c>
      <c r="J574" s="43">
        <v>3.8484215260613746</v>
      </c>
      <c r="L574" s="31">
        <v>8455.2026863178471</v>
      </c>
      <c r="M574" s="44">
        <v>20.488153725943572</v>
      </c>
      <c r="N574" s="5"/>
    </row>
    <row r="575" spans="1:14" x14ac:dyDescent="0.3">
      <c r="A575" s="29" t="s">
        <v>619</v>
      </c>
      <c r="B575" s="30"/>
      <c r="C575" s="31">
        <v>34226.863404842719</v>
      </c>
      <c r="D575" s="35">
        <v>79.575989162813627</v>
      </c>
      <c r="F575" s="31">
        <v>32907.018498688543</v>
      </c>
      <c r="G575" s="43">
        <v>76.4263050192028</v>
      </c>
      <c r="I575" s="31">
        <v>1313.9513505198713</v>
      </c>
      <c r="J575" s="43">
        <v>3.8581095958083456</v>
      </c>
      <c r="L575" s="31">
        <v>8430.3895430103603</v>
      </c>
      <c r="M575" s="44">
        <v>20.424010830741214</v>
      </c>
      <c r="N575" s="5"/>
    </row>
    <row r="576" spans="1:14" x14ac:dyDescent="0.3">
      <c r="A576" s="29" t="s">
        <v>620</v>
      </c>
      <c r="B576" s="30"/>
      <c r="C576" s="31">
        <v>34038.224906008822</v>
      </c>
      <c r="D576" s="35">
        <v>79.358989370992305</v>
      </c>
      <c r="F576" s="31">
        <v>32753.143495431814</v>
      </c>
      <c r="G576" s="43">
        <v>76.239634978809548</v>
      </c>
      <c r="I576" s="31">
        <v>1288.2755739530901</v>
      </c>
      <c r="J576" s="43">
        <v>3.7900293835297751</v>
      </c>
      <c r="L576" s="31">
        <v>8519.7917993366882</v>
      </c>
      <c r="M576" s="44">
        <v>20.641010581636799</v>
      </c>
      <c r="N576" s="5"/>
    </row>
    <row r="577" spans="1:14" x14ac:dyDescent="0.3">
      <c r="A577" s="29" t="s">
        <v>621</v>
      </c>
      <c r="B577" s="30"/>
      <c r="C577" s="31">
        <v>33920.85205995827</v>
      </c>
      <c r="D577" s="35">
        <v>79.100882040355216</v>
      </c>
      <c r="F577" s="31">
        <v>32612.096171931233</v>
      </c>
      <c r="G577" s="43">
        <v>75.975413529497374</v>
      </c>
      <c r="I577" s="31">
        <v>1332.9908459676378</v>
      </c>
      <c r="J577" s="43">
        <v>3.9365709304573104</v>
      </c>
      <c r="L577" s="31">
        <v>8627.2246665968469</v>
      </c>
      <c r="M577" s="44">
        <v>20.899117955981598</v>
      </c>
      <c r="N577" s="5"/>
    </row>
    <row r="578" spans="1:14" x14ac:dyDescent="0.3">
      <c r="A578" s="29" t="s">
        <v>622</v>
      </c>
      <c r="B578" s="30"/>
      <c r="C578" s="31">
        <v>33967.885154598218</v>
      </c>
      <c r="D578" s="35">
        <v>79.038692211886001</v>
      </c>
      <c r="F578" s="31">
        <v>32735.905732761021</v>
      </c>
      <c r="G578" s="43">
        <v>76.082136178159232</v>
      </c>
      <c r="I578" s="31">
        <v>1172.1306635555479</v>
      </c>
      <c r="J578" s="43">
        <v>3.4751069527533702</v>
      </c>
      <c r="L578" s="31">
        <v>8652.6209574890418</v>
      </c>
      <c r="M578" s="44">
        <v>20.961307746183671</v>
      </c>
      <c r="N578" s="5"/>
    </row>
    <row r="579" spans="1:14" x14ac:dyDescent="0.3">
      <c r="A579" s="29" t="s">
        <v>623</v>
      </c>
      <c r="B579" s="30"/>
      <c r="C579" s="31">
        <v>34183.900452553367</v>
      </c>
      <c r="D579" s="35">
        <v>79.629789321035574</v>
      </c>
      <c r="F579" s="31">
        <v>32827.189004294021</v>
      </c>
      <c r="G579" s="43">
        <v>76.437163267400877</v>
      </c>
      <c r="I579" s="31">
        <v>1389.3730932479543</v>
      </c>
      <c r="J579" s="43">
        <v>4.0717579167911024</v>
      </c>
      <c r="L579" s="31">
        <v>8410.0516609973747</v>
      </c>
      <c r="M579" s="44">
        <v>20.370210651068184</v>
      </c>
      <c r="N579" s="5"/>
    </row>
    <row r="580" spans="1:14" x14ac:dyDescent="0.3">
      <c r="A580" s="29" t="s">
        <v>624</v>
      </c>
      <c r="B580" s="30"/>
      <c r="C580" s="31">
        <v>34049.185447385738</v>
      </c>
      <c r="D580" s="35">
        <v>79.193655915703545</v>
      </c>
      <c r="F580" s="31">
        <v>32829.03865008313</v>
      </c>
      <c r="G580" s="43">
        <v>76.248633510851121</v>
      </c>
      <c r="I580" s="31">
        <v>1168.3716165331175</v>
      </c>
      <c r="J580" s="43">
        <v>3.4606575568099895</v>
      </c>
      <c r="L580" s="31">
        <v>8591.9802706271621</v>
      </c>
      <c r="M580" s="44">
        <v>20.806344128572</v>
      </c>
      <c r="N580" s="5"/>
    </row>
    <row r="581" spans="1:14" x14ac:dyDescent="0.3">
      <c r="A581" s="29" t="s">
        <v>625</v>
      </c>
      <c r="B581" s="30"/>
      <c r="C581" s="31">
        <v>34134.988549396847</v>
      </c>
      <c r="D581" s="35">
        <v>79.364014836912247</v>
      </c>
      <c r="F581" s="31">
        <v>32812.477630369525</v>
      </c>
      <c r="G581" s="43">
        <v>76.21459511523328</v>
      </c>
      <c r="I581" s="31">
        <v>1336.7724662112755</v>
      </c>
      <c r="J581" s="43">
        <v>3.9189186262983409</v>
      </c>
      <c r="L581" s="31">
        <v>8521.3892583533561</v>
      </c>
      <c r="M581" s="44">
        <v>20.635985181769556</v>
      </c>
      <c r="N581" s="5"/>
    </row>
    <row r="582" spans="1:14" x14ac:dyDescent="0.3">
      <c r="A582" s="29" t="s">
        <v>626</v>
      </c>
      <c r="B582" s="30"/>
      <c r="C582" s="31">
        <v>34063.99168878347</v>
      </c>
      <c r="D582" s="35">
        <v>79.487579814269139</v>
      </c>
      <c r="F582" s="31">
        <v>32710.504461301502</v>
      </c>
      <c r="G582" s="43">
        <v>76.264983815629066</v>
      </c>
      <c r="I582" s="31">
        <v>1401.6487082079777</v>
      </c>
      <c r="J582" s="43">
        <v>4.104621028018407</v>
      </c>
      <c r="L582" s="31">
        <v>8471.1530469620502</v>
      </c>
      <c r="M582" s="44">
        <v>20.512420212866953</v>
      </c>
      <c r="N582" s="5"/>
    </row>
    <row r="583" spans="1:14" x14ac:dyDescent="0.3">
      <c r="A583" s="29" t="s">
        <v>627</v>
      </c>
      <c r="B583" s="30"/>
      <c r="C583" s="31">
        <v>34323.851971200609</v>
      </c>
      <c r="D583" s="35">
        <v>79.822028908278028</v>
      </c>
      <c r="F583" s="31">
        <v>32903.321118561893</v>
      </c>
      <c r="G583" s="43">
        <v>76.484233556667988</v>
      </c>
      <c r="I583" s="31">
        <v>1418.6543138256854</v>
      </c>
      <c r="J583" s="43">
        <v>4.1421777893204688</v>
      </c>
      <c r="L583" s="31">
        <v>8333.6034422193734</v>
      </c>
      <c r="M583" s="44">
        <v>20.17797109398521</v>
      </c>
      <c r="N583" s="5"/>
    </row>
    <row r="584" spans="1:14" x14ac:dyDescent="0.3">
      <c r="A584" s="29" t="s">
        <v>628</v>
      </c>
      <c r="B584" s="30"/>
      <c r="C584" s="31">
        <v>34109.33808113409</v>
      </c>
      <c r="D584" s="35">
        <v>79.532924527104342</v>
      </c>
      <c r="F584" s="31">
        <v>32811.003307530147</v>
      </c>
      <c r="G584" s="43">
        <v>76.425978274674378</v>
      </c>
      <c r="I584" s="31">
        <v>1318.0178861664126</v>
      </c>
      <c r="J584" s="43">
        <v>3.8433702886691274</v>
      </c>
      <c r="L584" s="31">
        <v>8453.2362986279313</v>
      </c>
      <c r="M584" s="44">
        <v>20.467075500858989</v>
      </c>
      <c r="N584" s="5"/>
    </row>
    <row r="585" spans="1:14" x14ac:dyDescent="0.3">
      <c r="A585" s="29" t="s">
        <v>629</v>
      </c>
      <c r="B585" s="30"/>
      <c r="C585" s="31">
        <v>34128.684071807453</v>
      </c>
      <c r="D585" s="35">
        <v>79.38449518065606</v>
      </c>
      <c r="F585" s="31">
        <v>32817.363081971773</v>
      </c>
      <c r="G585" s="43">
        <v>76.296399872982377</v>
      </c>
      <c r="I585" s="31">
        <v>1297.078447573738</v>
      </c>
      <c r="J585" s="43">
        <v>3.7816521166298145</v>
      </c>
      <c r="L585" s="31">
        <v>8514.7544003649327</v>
      </c>
      <c r="M585" s="44">
        <v>20.615504777729907</v>
      </c>
      <c r="N585" s="5"/>
    </row>
    <row r="586" spans="1:14" x14ac:dyDescent="0.3">
      <c r="A586" s="29" t="s">
        <v>630</v>
      </c>
      <c r="B586" s="30"/>
      <c r="C586" s="31">
        <v>34046.926506722084</v>
      </c>
      <c r="D586" s="35">
        <v>79.524573728372459</v>
      </c>
      <c r="F586" s="31">
        <v>32789.320537916559</v>
      </c>
      <c r="G586" s="43">
        <v>76.513419072178834</v>
      </c>
      <c r="I586" s="31">
        <v>1250.0001602517186</v>
      </c>
      <c r="J586" s="43">
        <v>3.6728616687935935</v>
      </c>
      <c r="L586" s="31">
        <v>8457.2254027283198</v>
      </c>
      <c r="M586" s="44">
        <v>20.475426200253722</v>
      </c>
      <c r="N586" s="5"/>
    </row>
    <row r="587" spans="1:14" x14ac:dyDescent="0.3">
      <c r="A587" s="29" t="s">
        <v>631</v>
      </c>
      <c r="B587" s="30"/>
      <c r="C587" s="31">
        <v>34309.631036244798</v>
      </c>
      <c r="D587" s="35">
        <v>79.797119061687525</v>
      </c>
      <c r="F587" s="31">
        <v>32898.539105233998</v>
      </c>
      <c r="G587" s="43">
        <v>76.44012998985275</v>
      </c>
      <c r="I587" s="31">
        <v>1421.2949377658381</v>
      </c>
      <c r="J587" s="43">
        <v>4.1220224473300906</v>
      </c>
      <c r="L587" s="31">
        <v>8344.1897242310442</v>
      </c>
      <c r="M587" s="44">
        <v>20.202880867867009</v>
      </c>
      <c r="N587" s="5"/>
    </row>
    <row r="588" spans="1:14" x14ac:dyDescent="0.3">
      <c r="A588" s="29" t="s">
        <v>632</v>
      </c>
      <c r="B588" s="30"/>
      <c r="C588" s="31">
        <v>34152.261892244045</v>
      </c>
      <c r="D588" s="35">
        <v>79.462286095161616</v>
      </c>
      <c r="F588" s="31">
        <v>32704.615594777864</v>
      </c>
      <c r="G588" s="43">
        <v>76.037860054208664</v>
      </c>
      <c r="I588" s="31">
        <v>1487.7817849751166</v>
      </c>
      <c r="J588" s="43">
        <v>4.3550407771036692</v>
      </c>
      <c r="L588" s="31">
        <v>8483.9535646236218</v>
      </c>
      <c r="M588" s="44">
        <v>20.537713835643252</v>
      </c>
      <c r="N588" s="5"/>
    </row>
    <row r="589" spans="1:14" x14ac:dyDescent="0.3">
      <c r="A589" s="29" t="s">
        <v>633</v>
      </c>
      <c r="B589" s="30"/>
      <c r="C589" s="31">
        <v>34008.623593358803</v>
      </c>
      <c r="D589" s="35">
        <v>79.507220872434146</v>
      </c>
      <c r="F589" s="31">
        <v>32795.975510458324</v>
      </c>
      <c r="G589" s="43">
        <v>76.570688654462543</v>
      </c>
      <c r="I589" s="31">
        <v>1176.3882775058914</v>
      </c>
      <c r="J589" s="43">
        <v>3.4565009569199225</v>
      </c>
      <c r="L589" s="31">
        <v>8465.6834887673904</v>
      </c>
      <c r="M589" s="44">
        <v>20.49277910700479</v>
      </c>
      <c r="N589" s="5"/>
    </row>
    <row r="590" spans="1:14" x14ac:dyDescent="0.3">
      <c r="A590" s="29" t="s">
        <v>634</v>
      </c>
      <c r="B590" s="30"/>
      <c r="C590" s="31">
        <v>34051.374902781594</v>
      </c>
      <c r="D590" s="35">
        <v>79.124723693711076</v>
      </c>
      <c r="F590" s="31">
        <v>32791.425955137704</v>
      </c>
      <c r="G590" s="43">
        <v>76.117897825563404</v>
      </c>
      <c r="I590" s="31">
        <v>1255.335556673467</v>
      </c>
      <c r="J590" s="43">
        <v>3.6856464549513044</v>
      </c>
      <c r="L590" s="31">
        <v>8624.7098247043614</v>
      </c>
      <c r="M590" s="44">
        <v>20.875276348703757</v>
      </c>
      <c r="N590" s="5"/>
    </row>
    <row r="591" spans="1:14" x14ac:dyDescent="0.3">
      <c r="A591" s="29" t="s">
        <v>635</v>
      </c>
      <c r="B591" s="30"/>
      <c r="C591" s="31">
        <v>34100.548082758622</v>
      </c>
      <c r="D591" s="35">
        <v>79.61179906213863</v>
      </c>
      <c r="F591" s="31">
        <v>32790.54903372463</v>
      </c>
      <c r="G591" s="43">
        <v>76.431871688532425</v>
      </c>
      <c r="I591" s="31">
        <v>1238.9384786238406</v>
      </c>
      <c r="J591" s="43">
        <v>3.6500154266341824</v>
      </c>
      <c r="L591" s="31">
        <v>8423.6707408669135</v>
      </c>
      <c r="M591" s="44">
        <v>20.388200969385455</v>
      </c>
      <c r="N591" s="5"/>
    </row>
    <row r="592" spans="1:14" x14ac:dyDescent="0.3">
      <c r="A592" s="29" t="s">
        <v>636</v>
      </c>
      <c r="B592" s="30"/>
      <c r="C592" s="31">
        <v>33937.552819033837</v>
      </c>
      <c r="D592" s="35">
        <v>78.923559905166854</v>
      </c>
      <c r="F592" s="31">
        <v>32701.55791090371</v>
      </c>
      <c r="G592" s="43">
        <v>75.994414564347053</v>
      </c>
      <c r="I592" s="31">
        <v>1283.8719400877044</v>
      </c>
      <c r="J592" s="43">
        <v>3.7758155196268088</v>
      </c>
      <c r="L592" s="31">
        <v>8708.5140319664188</v>
      </c>
      <c r="M592" s="44">
        <v>21.076440122082065</v>
      </c>
      <c r="N592" s="5"/>
    </row>
    <row r="593" spans="1:14" x14ac:dyDescent="0.3">
      <c r="A593" s="29" t="s">
        <v>637</v>
      </c>
      <c r="B593" s="30"/>
      <c r="C593" s="31">
        <v>33972.310542437182</v>
      </c>
      <c r="D593" s="35">
        <v>79.159442505411434</v>
      </c>
      <c r="F593" s="31">
        <v>32739.579572622006</v>
      </c>
      <c r="G593" s="43">
        <v>76.205750555550864</v>
      </c>
      <c r="I593" s="31">
        <v>1227.4113223710549</v>
      </c>
      <c r="J593" s="43">
        <v>3.6249901956233272</v>
      </c>
      <c r="L593" s="31">
        <v>8611.7839631777497</v>
      </c>
      <c r="M593" s="44">
        <v>20.840557482765785</v>
      </c>
      <c r="N593" s="5"/>
    </row>
    <row r="594" spans="1:14" x14ac:dyDescent="0.3">
      <c r="A594" s="29" t="s">
        <v>638</v>
      </c>
      <c r="B594" s="30"/>
      <c r="C594" s="31">
        <v>34132.398253023421</v>
      </c>
      <c r="D594" s="35">
        <v>79.399338303264443</v>
      </c>
      <c r="F594" s="31">
        <v>32886.419133788964</v>
      </c>
      <c r="G594" s="43">
        <v>76.416063822364379</v>
      </c>
      <c r="I594" s="31">
        <v>1227.9783772193407</v>
      </c>
      <c r="J594" s="43">
        <v>3.5827207976853899</v>
      </c>
      <c r="L594" s="31">
        <v>8512.2647278796321</v>
      </c>
      <c r="M594" s="44">
        <v>20.600661675835383</v>
      </c>
      <c r="N594" s="5"/>
    </row>
    <row r="595" spans="1:14" x14ac:dyDescent="0.3">
      <c r="A595" s="29" t="s">
        <v>639</v>
      </c>
      <c r="B595" s="30"/>
      <c r="C595" s="31">
        <v>34062.916193541576</v>
      </c>
      <c r="D595" s="35">
        <v>79.091410042145256</v>
      </c>
      <c r="F595" s="31">
        <v>32874.115355740541</v>
      </c>
      <c r="G595" s="43">
        <v>76.241296459065353</v>
      </c>
      <c r="I595" s="31">
        <v>1210.0717703525329</v>
      </c>
      <c r="J595" s="43">
        <v>3.5366613534753473</v>
      </c>
      <c r="L595" s="31">
        <v>8640.6876932236519</v>
      </c>
      <c r="M595" s="44">
        <v>20.908589951731209</v>
      </c>
      <c r="N595" s="5"/>
    </row>
    <row r="596" spans="1:14" x14ac:dyDescent="0.3">
      <c r="A596" s="29" t="s">
        <v>640</v>
      </c>
      <c r="B596" s="30"/>
      <c r="C596" s="31">
        <v>34078.792526348676</v>
      </c>
      <c r="D596" s="35">
        <v>79.194435309068894</v>
      </c>
      <c r="F596" s="31">
        <v>32759.732960768386</v>
      </c>
      <c r="G596" s="43">
        <v>76.030808001065083</v>
      </c>
      <c r="I596" s="31">
        <v>1308.6885720846881</v>
      </c>
      <c r="J596" s="43">
        <v>3.8423519333144815</v>
      </c>
      <c r="L596" s="31">
        <v>8598.5426487383611</v>
      </c>
      <c r="M596" s="44">
        <v>20.805564692988064</v>
      </c>
      <c r="N596" s="5"/>
    </row>
    <row r="597" spans="1:14" x14ac:dyDescent="0.3">
      <c r="A597" s="29" t="s">
        <v>641</v>
      </c>
      <c r="B597" s="30"/>
      <c r="C597" s="31">
        <v>34271.624131003766</v>
      </c>
      <c r="D597" s="35">
        <v>79.465913868064803</v>
      </c>
      <c r="F597" s="31">
        <v>32916.739981586812</v>
      </c>
      <c r="G597" s="43">
        <v>76.267216196093983</v>
      </c>
      <c r="I597" s="31">
        <v>1354.0638513656345</v>
      </c>
      <c r="J597" s="43">
        <v>3.9423231089506321</v>
      </c>
      <c r="L597" s="31">
        <v>8486.9069369775498</v>
      </c>
      <c r="M597" s="44">
        <v>20.534086156219917</v>
      </c>
      <c r="N597" s="5"/>
    </row>
    <row r="598" spans="1:14" x14ac:dyDescent="0.3">
      <c r="A598" s="29" t="s">
        <v>642</v>
      </c>
      <c r="B598" s="30"/>
      <c r="C598" s="31">
        <v>34363.653546548492</v>
      </c>
      <c r="D598" s="35">
        <v>79.794560005338624</v>
      </c>
      <c r="F598" s="31">
        <v>33004.242518090832</v>
      </c>
      <c r="G598" s="43">
        <v>76.552414974669873</v>
      </c>
      <c r="I598" s="31">
        <v>1317.740550742373</v>
      </c>
      <c r="J598" s="43">
        <v>3.8147439741167095</v>
      </c>
      <c r="L598" s="31">
        <v>8351.5686559573951</v>
      </c>
      <c r="M598" s="44">
        <v>20.205440056674526</v>
      </c>
      <c r="N598" s="5"/>
    </row>
    <row r="599" spans="1:14" x14ac:dyDescent="0.3">
      <c r="A599" s="29" t="s">
        <v>643</v>
      </c>
      <c r="B599" s="30"/>
      <c r="C599" s="31">
        <v>34269.411532412567</v>
      </c>
      <c r="D599" s="35">
        <v>79.629931927680218</v>
      </c>
      <c r="F599" s="31">
        <v>32886.095341387532</v>
      </c>
      <c r="G599" s="43">
        <v>76.326620104525546</v>
      </c>
      <c r="I599" s="31">
        <v>1362.8189122497142</v>
      </c>
      <c r="J599" s="43">
        <v>3.9705319716797001</v>
      </c>
      <c r="L599" s="31">
        <v>8420.0941519138632</v>
      </c>
      <c r="M599" s="44">
        <v>20.370068120803349</v>
      </c>
      <c r="N599" s="5"/>
    </row>
    <row r="600" spans="1:14" x14ac:dyDescent="0.3">
      <c r="A600" s="29" t="s">
        <v>644</v>
      </c>
      <c r="B600" s="30"/>
      <c r="C600" s="31">
        <v>34190.901677582464</v>
      </c>
      <c r="D600" s="35">
        <v>79.674602024328109</v>
      </c>
      <c r="F600" s="31">
        <v>32851.252359078011</v>
      </c>
      <c r="G600" s="43">
        <v>76.446710243236737</v>
      </c>
      <c r="I600" s="31">
        <v>1312.8831393849446</v>
      </c>
      <c r="J600" s="43">
        <v>3.8321874557680409</v>
      </c>
      <c r="L600" s="31">
        <v>8402.0860157123134</v>
      </c>
      <c r="M600" s="44">
        <v>20.325398032981163</v>
      </c>
      <c r="N600" s="5"/>
    </row>
    <row r="601" spans="1:14" x14ac:dyDescent="0.3">
      <c r="A601" s="29" t="s">
        <v>645</v>
      </c>
      <c r="B601" s="30"/>
      <c r="C601" s="31">
        <v>33920.504044137451</v>
      </c>
      <c r="D601" s="35">
        <v>79.011862289258133</v>
      </c>
      <c r="F601" s="31">
        <v>32733.803497895486</v>
      </c>
      <c r="G601" s="43">
        <v>76.171586545606232</v>
      </c>
      <c r="I601" s="31">
        <v>1179.9754840934045</v>
      </c>
      <c r="J601" s="43">
        <v>3.4801965141709972</v>
      </c>
      <c r="L601" s="31">
        <v>8676.6283171702653</v>
      </c>
      <c r="M601" s="44">
        <v>20.988137766479834</v>
      </c>
      <c r="N601" s="5"/>
    </row>
    <row r="602" spans="1:14" x14ac:dyDescent="0.3">
      <c r="A602" s="29" t="s">
        <v>646</v>
      </c>
      <c r="B602" s="30"/>
      <c r="C602" s="31">
        <v>34275.97800881257</v>
      </c>
      <c r="D602" s="35">
        <v>79.32382577804141</v>
      </c>
      <c r="F602" s="31">
        <v>32909.974889042831</v>
      </c>
      <c r="G602" s="43">
        <v>76.097070500988067</v>
      </c>
      <c r="I602" s="31">
        <v>1327.6813025942567</v>
      </c>
      <c r="J602" s="43">
        <v>3.8743001832615209</v>
      </c>
      <c r="L602" s="31">
        <v>8547.0280924320268</v>
      </c>
      <c r="M602" s="44">
        <v>20.676174239371637</v>
      </c>
      <c r="N602" s="5"/>
    </row>
    <row r="603" spans="1:14" x14ac:dyDescent="0.3">
      <c r="A603" s="29" t="s">
        <v>647</v>
      </c>
      <c r="B603" s="30"/>
      <c r="C603" s="31">
        <v>34331.500610340168</v>
      </c>
      <c r="D603" s="35">
        <v>79.826483126800909</v>
      </c>
      <c r="F603" s="31">
        <v>32942.78012520144</v>
      </c>
      <c r="G603" s="43">
        <v>76.519737051113438</v>
      </c>
      <c r="I603" s="31">
        <v>1388.6222415241161</v>
      </c>
      <c r="J603" s="43">
        <v>4.035679554638171</v>
      </c>
      <c r="L603" s="31">
        <v>8339.2031182240789</v>
      </c>
      <c r="M603" s="44">
        <v>20.173516860861238</v>
      </c>
      <c r="N603" s="5"/>
    </row>
    <row r="604" spans="1:14" x14ac:dyDescent="0.3">
      <c r="A604" s="29" t="s">
        <v>648</v>
      </c>
      <c r="B604" s="30"/>
      <c r="C604" s="31">
        <v>34197.939973481291</v>
      </c>
      <c r="D604" s="35">
        <v>79.616390500118044</v>
      </c>
      <c r="F604" s="31">
        <v>32971.373891526884</v>
      </c>
      <c r="G604" s="43">
        <v>76.665259415074814</v>
      </c>
      <c r="I604" s="31">
        <v>1161.2055648852379</v>
      </c>
      <c r="J604" s="43">
        <v>3.4100646042734373</v>
      </c>
      <c r="L604" s="31">
        <v>8426.7926627718152</v>
      </c>
      <c r="M604" s="44">
        <v>20.38360953941244</v>
      </c>
      <c r="N604" s="5"/>
    </row>
    <row r="605" spans="1:14" x14ac:dyDescent="0.3">
      <c r="A605" s="29" t="s">
        <v>649</v>
      </c>
      <c r="B605" s="30"/>
      <c r="C605" s="31">
        <v>34234.130933311062</v>
      </c>
      <c r="D605" s="35">
        <v>79.657228164266002</v>
      </c>
      <c r="F605" s="31">
        <v>32806.370185838954</v>
      </c>
      <c r="G605" s="43">
        <v>76.249307056164881</v>
      </c>
      <c r="I605" s="31">
        <v>1487.6989421325222</v>
      </c>
      <c r="J605" s="43">
        <v>4.3262054016502836</v>
      </c>
      <c r="L605" s="31">
        <v>8409.7777344248298</v>
      </c>
      <c r="M605" s="44">
        <v>20.342771839801834</v>
      </c>
      <c r="N605" s="5"/>
    </row>
    <row r="606" spans="1:14" x14ac:dyDescent="0.3">
      <c r="A606" s="29" t="s">
        <v>650</v>
      </c>
      <c r="B606" s="30"/>
      <c r="C606" s="31">
        <v>34194.486652730528</v>
      </c>
      <c r="D606" s="35">
        <v>79.410192675224408</v>
      </c>
      <c r="F606" s="31">
        <v>32810.322883620473</v>
      </c>
      <c r="G606" s="43">
        <v>76.143249553557069</v>
      </c>
      <c r="I606" s="31">
        <v>1436.7213830535181</v>
      </c>
      <c r="J606" s="43">
        <v>4.202443052605167</v>
      </c>
      <c r="L606" s="31">
        <v>8511.4479617349116</v>
      </c>
      <c r="M606" s="44">
        <v>20.589807259710511</v>
      </c>
      <c r="N606" s="5"/>
    </row>
    <row r="607" spans="1:14" x14ac:dyDescent="0.3">
      <c r="A607" s="29" t="s">
        <v>651</v>
      </c>
      <c r="B607" s="30"/>
      <c r="C607" s="31">
        <v>34464.065454651172</v>
      </c>
      <c r="D607" s="35">
        <v>79.776265281792718</v>
      </c>
      <c r="F607" s="31">
        <v>33110.365619639066</v>
      </c>
      <c r="G607" s="43">
        <v>76.593089877976283</v>
      </c>
      <c r="I607" s="31">
        <v>1317.1746439993392</v>
      </c>
      <c r="J607" s="43">
        <v>3.8075888766346955</v>
      </c>
      <c r="L607" s="31">
        <v>8359.4071571170607</v>
      </c>
      <c r="M607" s="44">
        <v>20.223734709462896</v>
      </c>
      <c r="N607" s="5"/>
    </row>
    <row r="608" spans="1:14" x14ac:dyDescent="0.3">
      <c r="A608" s="29" t="s">
        <v>652</v>
      </c>
      <c r="B608" s="30"/>
      <c r="C608" s="31">
        <v>34160.599219731565</v>
      </c>
      <c r="D608" s="35">
        <v>79.074298216689414</v>
      </c>
      <c r="F608" s="31">
        <v>32840.941664725622</v>
      </c>
      <c r="G608" s="43">
        <v>76.01077164824693</v>
      </c>
      <c r="I608" s="31">
        <v>1356.4072013806585</v>
      </c>
      <c r="J608" s="43">
        <v>3.9555261866324769</v>
      </c>
      <c r="L608" s="31">
        <v>8649.687800489628</v>
      </c>
      <c r="M608" s="44">
        <v>20.92570178427945</v>
      </c>
      <c r="N608" s="5"/>
    </row>
    <row r="609" spans="1:14" x14ac:dyDescent="0.3">
      <c r="A609" s="29" t="s">
        <v>653</v>
      </c>
      <c r="B609" s="30"/>
      <c r="C609" s="31">
        <v>34102.299265421483</v>
      </c>
      <c r="D609" s="35">
        <v>79.374868766102708</v>
      </c>
      <c r="F609" s="31">
        <v>32905.487819752234</v>
      </c>
      <c r="G609" s="43">
        <v>76.498114600576287</v>
      </c>
      <c r="I609" s="31">
        <v>1159.3486693664818</v>
      </c>
      <c r="J609" s="43">
        <v>3.4020550121939808</v>
      </c>
      <c r="L609" s="31">
        <v>8524.1661663050927</v>
      </c>
      <c r="M609" s="44">
        <v>20.625131209564206</v>
      </c>
      <c r="N609" s="5"/>
    </row>
    <row r="610" spans="1:14" x14ac:dyDescent="0.3">
      <c r="A610" s="29" t="s">
        <v>654</v>
      </c>
      <c r="B610" s="30"/>
      <c r="C610" s="31">
        <v>33996.086799766046</v>
      </c>
      <c r="D610" s="35">
        <v>79.172145817427833</v>
      </c>
      <c r="F610" s="31">
        <v>32816.085259257437</v>
      </c>
      <c r="G610" s="43">
        <v>76.312548083577568</v>
      </c>
      <c r="I610" s="31">
        <v>1177.4905531661041</v>
      </c>
      <c r="J610" s="43">
        <v>3.4810176884931785</v>
      </c>
      <c r="L610" s="31">
        <v>8607.5193278415936</v>
      </c>
      <c r="M610" s="44">
        <v>20.827854152965099</v>
      </c>
      <c r="N610" s="5"/>
    </row>
    <row r="611" spans="1:14" x14ac:dyDescent="0.3">
      <c r="A611" s="29" t="s">
        <v>655</v>
      </c>
      <c r="B611" s="30"/>
      <c r="C611" s="31">
        <v>34172.640520697561</v>
      </c>
      <c r="D611" s="35">
        <v>79.473996562220066</v>
      </c>
      <c r="F611" s="31">
        <v>32878.982651753118</v>
      </c>
      <c r="G611" s="43">
        <v>76.337876098458125</v>
      </c>
      <c r="I611" s="31">
        <v>1300.3410695823845</v>
      </c>
      <c r="J611" s="43">
        <v>3.7993780628919858</v>
      </c>
      <c r="L611" s="31">
        <v>8482.2452387250869</v>
      </c>
      <c r="M611" s="44">
        <v>20.526003457342107</v>
      </c>
      <c r="N611" s="5"/>
    </row>
    <row r="612" spans="1:14" x14ac:dyDescent="0.3">
      <c r="A612" s="29" t="s">
        <v>656</v>
      </c>
      <c r="B612" s="30"/>
      <c r="C612" s="31">
        <v>34215.141676778389</v>
      </c>
      <c r="D612" s="35">
        <v>79.506109365188621</v>
      </c>
      <c r="F612" s="31">
        <v>32861.79754072136</v>
      </c>
      <c r="G612" s="43">
        <v>76.253102371575864</v>
      </c>
      <c r="I612" s="31">
        <v>1353.8798162692794</v>
      </c>
      <c r="J612" s="43">
        <v>3.9531675023297788</v>
      </c>
      <c r="L612" s="31">
        <v>8468.5226453477262</v>
      </c>
      <c r="M612" s="44">
        <v>20.49389059410705</v>
      </c>
      <c r="N612" s="5"/>
    </row>
    <row r="613" spans="1:14" x14ac:dyDescent="0.3">
      <c r="A613" s="29" t="s">
        <v>657</v>
      </c>
      <c r="B613" s="30"/>
      <c r="C613" s="31">
        <v>33876.200014236936</v>
      </c>
      <c r="D613" s="35">
        <v>78.719775808026426</v>
      </c>
      <c r="F613" s="31">
        <v>32708.533502173967</v>
      </c>
      <c r="G613" s="43">
        <v>75.929615305782946</v>
      </c>
      <c r="I613" s="31">
        <v>1158.3337991324333</v>
      </c>
      <c r="J613" s="43">
        <v>3.4323805150686866</v>
      </c>
      <c r="L613" s="31">
        <v>8794.584357642243</v>
      </c>
      <c r="M613" s="44">
        <v>21.280224202118156</v>
      </c>
      <c r="N613" s="5"/>
    </row>
    <row r="614" spans="1:14" x14ac:dyDescent="0.3">
      <c r="A614" s="29" t="s">
        <v>658</v>
      </c>
      <c r="B614" s="30"/>
      <c r="C614" s="31">
        <v>34217.617602538245</v>
      </c>
      <c r="D614" s="35">
        <v>79.40550104802459</v>
      </c>
      <c r="F614" s="31">
        <v>32931.944698328211</v>
      </c>
      <c r="G614" s="43">
        <v>76.353073052016583</v>
      </c>
      <c r="I614" s="31">
        <v>1287.5108162610354</v>
      </c>
      <c r="J614" s="43">
        <v>3.7558663590475097</v>
      </c>
      <c r="L614" s="31">
        <v>8511.6058699353071</v>
      </c>
      <c r="M614" s="44">
        <v>20.59449896548432</v>
      </c>
      <c r="N614" s="5"/>
    </row>
    <row r="615" spans="1:14" x14ac:dyDescent="0.3">
      <c r="A615" s="29" t="s">
        <v>659</v>
      </c>
      <c r="B615" s="30"/>
      <c r="C615" s="31">
        <v>34047.173508393025</v>
      </c>
      <c r="D615" s="35">
        <v>79.158883592449428</v>
      </c>
      <c r="F615" s="31">
        <v>32767.480483161184</v>
      </c>
      <c r="G615" s="43">
        <v>76.117477760825167</v>
      </c>
      <c r="I615" s="31">
        <v>1266.2631381293361</v>
      </c>
      <c r="J615" s="43">
        <v>3.7238426793562671</v>
      </c>
      <c r="L615" s="31">
        <v>8614.1195817714124</v>
      </c>
      <c r="M615" s="44">
        <v>20.841116467123285</v>
      </c>
      <c r="N615" s="5"/>
    </row>
    <row r="616" spans="1:14" x14ac:dyDescent="0.3">
      <c r="A616" s="29" t="s">
        <v>660</v>
      </c>
      <c r="B616" s="30"/>
      <c r="C616" s="31">
        <v>34064.146376765937</v>
      </c>
      <c r="D616" s="35">
        <v>79.174735028896791</v>
      </c>
      <c r="F616" s="31">
        <v>32755.666982009119</v>
      </c>
      <c r="G616" s="43">
        <v>76.051396132979264</v>
      </c>
      <c r="I616" s="31">
        <v>1336.0590170106489</v>
      </c>
      <c r="J616" s="43">
        <v>3.9214731655147492</v>
      </c>
      <c r="L616" s="31">
        <v>8607.219051243972</v>
      </c>
      <c r="M616" s="44">
        <v>20.825264939353044</v>
      </c>
      <c r="N616" s="5"/>
    </row>
    <row r="617" spans="1:14" x14ac:dyDescent="0.3">
      <c r="A617" s="29" t="s">
        <v>661</v>
      </c>
      <c r="B617" s="30"/>
      <c r="C617" s="31">
        <v>33893.905156859306</v>
      </c>
      <c r="D617" s="35">
        <v>78.724868810478654</v>
      </c>
      <c r="F617" s="31">
        <v>32603.110361136532</v>
      </c>
      <c r="G617" s="43">
        <v>75.67428326098414</v>
      </c>
      <c r="I617" s="31">
        <v>1332.7119574330281</v>
      </c>
      <c r="J617" s="43">
        <v>3.9687785096186081</v>
      </c>
      <c r="L617" s="31">
        <v>8794.4509356068575</v>
      </c>
      <c r="M617" s="44">
        <v>21.27513117065822</v>
      </c>
      <c r="N617" s="5"/>
    </row>
    <row r="618" spans="1:14" x14ac:dyDescent="0.3">
      <c r="A618" s="29" t="s">
        <v>662</v>
      </c>
      <c r="B618" s="30"/>
      <c r="C618" s="31">
        <v>34169.896716177645</v>
      </c>
      <c r="D618" s="35">
        <v>79.16481914501307</v>
      </c>
      <c r="F618" s="31">
        <v>32942.76891289241</v>
      </c>
      <c r="G618" s="43">
        <v>76.279827471125955</v>
      </c>
      <c r="I618" s="31">
        <v>1272.5473341297113</v>
      </c>
      <c r="J618" s="43">
        <v>3.7054264422582146</v>
      </c>
      <c r="L618" s="31">
        <v>8612.1387113188302</v>
      </c>
      <c r="M618" s="44">
        <v>20.835180848744297</v>
      </c>
      <c r="N618" s="5"/>
    </row>
    <row r="619" spans="1:14" x14ac:dyDescent="0.3">
      <c r="A619" s="29" t="s">
        <v>663</v>
      </c>
      <c r="B619" s="30"/>
      <c r="C619" s="31">
        <v>34192.180145051316</v>
      </c>
      <c r="D619" s="35">
        <v>79.235867782878501</v>
      </c>
      <c r="F619" s="31">
        <v>32885.426580337313</v>
      </c>
      <c r="G619" s="43">
        <v>76.186259399832664</v>
      </c>
      <c r="I619" s="31">
        <v>1358.3386315850746</v>
      </c>
      <c r="J619" s="43">
        <v>3.9620272771850216</v>
      </c>
      <c r="L619" s="31">
        <v>8584.0313709895472</v>
      </c>
      <c r="M619" s="44">
        <v>20.764132254675729</v>
      </c>
      <c r="N619" s="5"/>
    </row>
    <row r="620" spans="1:14" x14ac:dyDescent="0.3">
      <c r="A620" s="29" t="s">
        <v>664</v>
      </c>
      <c r="B620" s="30"/>
      <c r="C620" s="31">
        <v>34175.162851232453</v>
      </c>
      <c r="D620" s="35">
        <v>79.341043002404632</v>
      </c>
      <c r="F620" s="31">
        <v>32833.753586920553</v>
      </c>
      <c r="G620" s="43">
        <v>76.169554115063107</v>
      </c>
      <c r="I620" s="31">
        <v>1331.2167510762724</v>
      </c>
      <c r="J620" s="43">
        <v>3.8960088177884242</v>
      </c>
      <c r="L620" s="31">
        <v>8540.2464202015763</v>
      </c>
      <c r="M620" s="44">
        <v>20.658957016453705</v>
      </c>
      <c r="N620" s="5"/>
    </row>
    <row r="621" spans="1:14" x14ac:dyDescent="0.3">
      <c r="A621" s="29" t="s">
        <v>665</v>
      </c>
      <c r="B621" s="30"/>
      <c r="C621" s="31">
        <v>34252.775974866752</v>
      </c>
      <c r="D621" s="35">
        <v>79.943060466450007</v>
      </c>
      <c r="F621" s="31">
        <v>32880.475271427895</v>
      </c>
      <c r="G621" s="43">
        <v>76.622674258231811</v>
      </c>
      <c r="I621" s="31">
        <v>1405.5454292926572</v>
      </c>
      <c r="J621" s="43">
        <v>4.0913492566070531</v>
      </c>
      <c r="L621" s="31">
        <v>8291.4659138943425</v>
      </c>
      <c r="M621" s="44">
        <v>20.056939510127741</v>
      </c>
      <c r="N621" s="5"/>
    </row>
    <row r="622" spans="1:14" x14ac:dyDescent="0.3">
      <c r="A622" s="29" t="s">
        <v>666</v>
      </c>
      <c r="B622" s="30"/>
      <c r="C622" s="31">
        <v>34354.635406699381</v>
      </c>
      <c r="D622" s="35">
        <v>79.895911861006297</v>
      </c>
      <c r="F622" s="31">
        <v>33073.15198081261</v>
      </c>
      <c r="G622" s="43">
        <v>76.8169757383003</v>
      </c>
      <c r="I622" s="31">
        <v>1232.365607225272</v>
      </c>
      <c r="J622" s="43">
        <v>3.5789395131280797</v>
      </c>
      <c r="L622" s="31">
        <v>8312.173632885746</v>
      </c>
      <c r="M622" s="44">
        <v>20.10408815969091</v>
      </c>
      <c r="N622" s="5"/>
    </row>
    <row r="623" spans="1:14" x14ac:dyDescent="0.3">
      <c r="A623" s="29" t="s">
        <v>667</v>
      </c>
      <c r="B623" s="30"/>
      <c r="C623" s="31">
        <v>34000.918012581533</v>
      </c>
      <c r="D623" s="35">
        <v>79.177716336919076</v>
      </c>
      <c r="F623" s="31">
        <v>32812.919858746987</v>
      </c>
      <c r="G623" s="43">
        <v>76.365760737015989</v>
      </c>
      <c r="I623" s="31">
        <v>1173.8125545658008</v>
      </c>
      <c r="J623" s="43">
        <v>3.4775116805038744</v>
      </c>
      <c r="L623" s="31">
        <v>8610.6429493152846</v>
      </c>
      <c r="M623" s="44">
        <v>20.822283660013078</v>
      </c>
      <c r="N623" s="5"/>
    </row>
    <row r="624" spans="1:14" x14ac:dyDescent="0.3">
      <c r="A624" s="29" t="s">
        <v>668</v>
      </c>
      <c r="B624" s="30"/>
      <c r="C624" s="31">
        <v>34031.11075819307</v>
      </c>
      <c r="D624" s="35">
        <v>79.285699716095564</v>
      </c>
      <c r="F624" s="31">
        <v>32805.823569022221</v>
      </c>
      <c r="G624" s="43">
        <v>76.364516453597275</v>
      </c>
      <c r="I624" s="31">
        <v>1234.3035462552978</v>
      </c>
      <c r="J624" s="43">
        <v>3.6367785651819888</v>
      </c>
      <c r="L624" s="31">
        <v>8565.5006493971341</v>
      </c>
      <c r="M624" s="44">
        <v>20.714300243637577</v>
      </c>
      <c r="N624" s="5"/>
    </row>
    <row r="625" spans="1:14" x14ac:dyDescent="0.3">
      <c r="A625" s="29" t="s">
        <v>669</v>
      </c>
      <c r="B625" s="30"/>
      <c r="C625" s="31">
        <v>34125.48330027092</v>
      </c>
      <c r="D625" s="35">
        <v>79.369093511058864</v>
      </c>
      <c r="F625" s="31">
        <v>33011.457713318443</v>
      </c>
      <c r="G625" s="43">
        <v>76.765975489395984</v>
      </c>
      <c r="I625" s="31">
        <v>1029.3185897813703</v>
      </c>
      <c r="J625" s="43">
        <v>3.0276079792573323</v>
      </c>
      <c r="L625" s="31">
        <v>8531.9509670273328</v>
      </c>
      <c r="M625" s="44">
        <v>20.630906545946928</v>
      </c>
      <c r="N625" s="5"/>
    </row>
    <row r="626" spans="1:14" x14ac:dyDescent="0.3">
      <c r="A626" s="29" t="s">
        <v>670</v>
      </c>
      <c r="B626" s="30"/>
      <c r="C626" s="31">
        <v>34419.000404957485</v>
      </c>
      <c r="D626" s="35">
        <v>79.826860732856915</v>
      </c>
      <c r="F626" s="31">
        <v>33141.513484758936</v>
      </c>
      <c r="G626" s="43">
        <v>76.800527453090183</v>
      </c>
      <c r="I626" s="31">
        <v>1256.1304958670391</v>
      </c>
      <c r="J626" s="43">
        <v>3.6639239521114177</v>
      </c>
      <c r="L626" s="31">
        <v>8343.5336580751973</v>
      </c>
      <c r="M626" s="44">
        <v>20.17313926922726</v>
      </c>
      <c r="N626" s="5"/>
    </row>
    <row r="627" spans="1:14" x14ac:dyDescent="0.3">
      <c r="A627" s="29" t="s">
        <v>671</v>
      </c>
      <c r="B627" s="30"/>
      <c r="C627" s="31">
        <v>34350.743124057277</v>
      </c>
      <c r="D627" s="35">
        <v>79.601179009411879</v>
      </c>
      <c r="F627" s="31">
        <v>32991.424670425906</v>
      </c>
      <c r="G627" s="43">
        <v>76.412241299402737</v>
      </c>
      <c r="I627" s="31">
        <v>1395.7141025809549</v>
      </c>
      <c r="J627" s="43">
        <v>4.0417990948268603</v>
      </c>
      <c r="L627" s="31">
        <v>8437.2566627722808</v>
      </c>
      <c r="M627" s="44">
        <v>20.398820994628082</v>
      </c>
      <c r="N627" s="5"/>
    </row>
    <row r="628" spans="1:14" x14ac:dyDescent="0.3">
      <c r="A628" s="29" t="s">
        <v>672</v>
      </c>
      <c r="B628" s="30"/>
      <c r="C628" s="31">
        <v>34424.98388581405</v>
      </c>
      <c r="D628" s="35">
        <v>80.026403752840352</v>
      </c>
      <c r="F628" s="31">
        <v>33075.755793116776</v>
      </c>
      <c r="G628" s="43">
        <v>76.810820287776352</v>
      </c>
      <c r="I628" s="31">
        <v>1355.034630833891</v>
      </c>
      <c r="J628" s="43">
        <v>3.9420595995810039</v>
      </c>
      <c r="L628" s="31">
        <v>8261.2028509292959</v>
      </c>
      <c r="M628" s="44">
        <v>19.973596190841196</v>
      </c>
      <c r="N628" s="5"/>
    </row>
    <row r="629" spans="1:14" x14ac:dyDescent="0.3">
      <c r="A629" s="29" t="s">
        <v>673</v>
      </c>
      <c r="B629" s="30"/>
      <c r="C629" s="31">
        <v>34183.314858592545</v>
      </c>
      <c r="D629" s="35">
        <v>79.580200537637992</v>
      </c>
      <c r="F629" s="31">
        <v>33048.76325658655</v>
      </c>
      <c r="G629" s="43">
        <v>76.870133485792962</v>
      </c>
      <c r="I629" s="31">
        <v>1132.671391396645</v>
      </c>
      <c r="J629" s="43">
        <v>3.334451676842094</v>
      </c>
      <c r="L629" s="31">
        <v>8447.157664912691</v>
      </c>
      <c r="M629" s="44">
        <v>20.41979945520692</v>
      </c>
      <c r="N629" s="5"/>
    </row>
    <row r="630" spans="1:14" x14ac:dyDescent="0.3">
      <c r="A630" s="29" t="s">
        <v>674</v>
      </c>
      <c r="B630" s="30"/>
      <c r="C630" s="31">
        <v>34071.417481879907</v>
      </c>
      <c r="D630" s="35">
        <v>79.237057988465153</v>
      </c>
      <c r="F630" s="31">
        <v>32782.841449462692</v>
      </c>
      <c r="G630" s="43">
        <v>76.198870684885136</v>
      </c>
      <c r="I630" s="31">
        <v>1371.442335113647</v>
      </c>
      <c r="J630" s="43">
        <v>4.0536612520713797</v>
      </c>
      <c r="L630" s="31">
        <v>8590.0829156962318</v>
      </c>
      <c r="M630" s="44">
        <v>20.762941966230297</v>
      </c>
      <c r="N630" s="5"/>
    </row>
    <row r="631" spans="1:14" x14ac:dyDescent="0.3">
      <c r="A631" s="29" t="s">
        <v>675</v>
      </c>
      <c r="B631" s="30"/>
      <c r="C631" s="31">
        <v>34401.27112412986</v>
      </c>
      <c r="D631" s="35">
        <v>79.939030880081944</v>
      </c>
      <c r="F631" s="31">
        <v>33060.90848408742</v>
      </c>
      <c r="G631" s="43">
        <v>76.773633424516191</v>
      </c>
      <c r="I631" s="31">
        <v>1377.9157073716115</v>
      </c>
      <c r="J631" s="43">
        <v>3.9933345187331439</v>
      </c>
      <c r="L631" s="31">
        <v>8299.2043278048568</v>
      </c>
      <c r="M631" s="44">
        <v>20.060969082082128</v>
      </c>
      <c r="N631" s="5"/>
    </row>
    <row r="632" spans="1:14" x14ac:dyDescent="0.3">
      <c r="A632" s="29" t="s">
        <v>676</v>
      </c>
      <c r="B632" s="30"/>
      <c r="C632" s="31">
        <v>34246.03034361016</v>
      </c>
      <c r="D632" s="35">
        <v>79.497949706277609</v>
      </c>
      <c r="F632" s="31">
        <v>32913.892385607891</v>
      </c>
      <c r="G632" s="43">
        <v>76.354309285540594</v>
      </c>
      <c r="I632" s="31">
        <v>1384.0197662724515</v>
      </c>
      <c r="J632" s="43">
        <v>4.0335029694730675</v>
      </c>
      <c r="L632" s="31">
        <v>8483.284922053741</v>
      </c>
      <c r="M632" s="44">
        <v>20.502050335958817</v>
      </c>
      <c r="N632" s="5"/>
    </row>
    <row r="633" spans="1:14" x14ac:dyDescent="0.3">
      <c r="A633" s="29" t="s">
        <v>677</v>
      </c>
      <c r="B633" s="30"/>
      <c r="C633" s="31">
        <v>34030.22723667456</v>
      </c>
      <c r="D633" s="35">
        <v>79.313429826241872</v>
      </c>
      <c r="F633" s="31">
        <v>32797.829387195095</v>
      </c>
      <c r="G633" s="43">
        <v>76.366337197310131</v>
      </c>
      <c r="I633" s="31">
        <v>1235.0292686765285</v>
      </c>
      <c r="J633" s="43">
        <v>3.6431377095930828</v>
      </c>
      <c r="L633" s="31">
        <v>8560.199768921666</v>
      </c>
      <c r="M633" s="44">
        <v>20.686570186600409</v>
      </c>
      <c r="N633" s="5"/>
    </row>
    <row r="634" spans="1:14" x14ac:dyDescent="0.3">
      <c r="A634" s="29" t="s">
        <v>678</v>
      </c>
      <c r="B634" s="30"/>
      <c r="C634" s="31">
        <v>34328.388749114536</v>
      </c>
      <c r="D634" s="35">
        <v>79.505517522904967</v>
      </c>
      <c r="F634" s="31">
        <v>32970.125702921323</v>
      </c>
      <c r="G634" s="43">
        <v>76.358705114956635</v>
      </c>
      <c r="I634" s="31">
        <v>1331.5198940682683</v>
      </c>
      <c r="J634" s="43">
        <v>3.8862904075449776</v>
      </c>
      <c r="L634" s="31">
        <v>8481.0675284586214</v>
      </c>
      <c r="M634" s="44">
        <v>20.49448251452921</v>
      </c>
      <c r="N634" s="5"/>
    </row>
    <row r="635" spans="1:14" x14ac:dyDescent="0.3">
      <c r="A635" s="29" t="s">
        <v>679</v>
      </c>
      <c r="B635" s="30"/>
      <c r="C635" s="31">
        <v>34412.792724459388</v>
      </c>
      <c r="D635" s="35">
        <v>79.703362802648584</v>
      </c>
      <c r="F635" s="31">
        <v>33028.079874208728</v>
      </c>
      <c r="G635" s="43">
        <v>76.452474565879967</v>
      </c>
      <c r="I635" s="31">
        <v>1379.3887076920469</v>
      </c>
      <c r="J635" s="43">
        <v>4.0012697896533274</v>
      </c>
      <c r="L635" s="31">
        <v>8402.4708006850069</v>
      </c>
      <c r="M635" s="44">
        <v>20.296637188921849</v>
      </c>
      <c r="N635" s="5"/>
    </row>
    <row r="636" spans="1:14" x14ac:dyDescent="0.3">
      <c r="A636" s="29" t="s">
        <v>680</v>
      </c>
      <c r="B636" s="30"/>
      <c r="C636" s="31">
        <v>34512.120567374099</v>
      </c>
      <c r="D636" s="35">
        <v>79.770760859895503</v>
      </c>
      <c r="F636" s="31">
        <v>33039.885127548798</v>
      </c>
      <c r="G636" s="43">
        <v>76.314127148385367</v>
      </c>
      <c r="I636" s="31">
        <v>1451.0367617413046</v>
      </c>
      <c r="J636" s="43">
        <v>4.2212372404445899</v>
      </c>
      <c r="L636" s="31">
        <v>8376.8597563717522</v>
      </c>
      <c r="M636" s="44">
        <v>20.229239163292313</v>
      </c>
      <c r="N636" s="5"/>
    </row>
    <row r="637" spans="1:14" x14ac:dyDescent="0.3">
      <c r="A637" s="29" t="s">
        <v>681</v>
      </c>
      <c r="B637" s="30"/>
      <c r="C637" s="31">
        <v>34516.290188802472</v>
      </c>
      <c r="D637" s="35">
        <v>79.898801124664359</v>
      </c>
      <c r="F637" s="31">
        <v>33156.530548218238</v>
      </c>
      <c r="G637" s="43">
        <v>76.732302779205853</v>
      </c>
      <c r="I637" s="31">
        <v>1341.0082173970422</v>
      </c>
      <c r="J637" s="43">
        <v>3.8892563220628897</v>
      </c>
      <c r="L637" s="31">
        <v>8324.0967945248412</v>
      </c>
      <c r="M637" s="44">
        <v>20.101198836842922</v>
      </c>
      <c r="N637" s="5"/>
    </row>
    <row r="638" spans="1:14" x14ac:dyDescent="0.3">
      <c r="A638" s="29" t="s">
        <v>682</v>
      </c>
      <c r="B638" s="30"/>
      <c r="C638" s="31">
        <v>34683.583713608656</v>
      </c>
      <c r="D638" s="35">
        <v>80.107331901248287</v>
      </c>
      <c r="F638" s="31">
        <v>33284.314102838762</v>
      </c>
      <c r="G638" s="43">
        <v>76.782120620580713</v>
      </c>
      <c r="I638" s="31">
        <v>1362.5008630773589</v>
      </c>
      <c r="J638" s="43">
        <v>3.9199077763985879</v>
      </c>
      <c r="L638" s="31">
        <v>8236.8766685121136</v>
      </c>
      <c r="M638" s="44">
        <v>19.89266802873507</v>
      </c>
      <c r="N638" s="5"/>
    </row>
    <row r="639" spans="1:14" x14ac:dyDescent="0.3">
      <c r="A639" s="29" t="s">
        <v>683</v>
      </c>
      <c r="B639" s="30"/>
      <c r="C639" s="31">
        <v>34373.75754695123</v>
      </c>
      <c r="D639" s="35">
        <v>79.833317854000285</v>
      </c>
      <c r="F639" s="31">
        <v>32926.612910992451</v>
      </c>
      <c r="G639" s="43">
        <v>76.424616526490212</v>
      </c>
      <c r="I639" s="31">
        <v>1454.3670858044504</v>
      </c>
      <c r="J639" s="43">
        <v>4.2449845649698945</v>
      </c>
      <c r="L639" s="31">
        <v>8351.1298070754547</v>
      </c>
      <c r="M639" s="44">
        <v>20.166682073283749</v>
      </c>
      <c r="N639" s="5"/>
    </row>
    <row r="640" spans="1:14" x14ac:dyDescent="0.3">
      <c r="A640" s="29" t="s">
        <v>684</v>
      </c>
      <c r="B640" s="30"/>
      <c r="C640" s="31">
        <v>34568.864096483783</v>
      </c>
      <c r="D640" s="35">
        <v>79.873620206978629</v>
      </c>
      <c r="F640" s="31">
        <v>33276.71074610611</v>
      </c>
      <c r="G640" s="43">
        <v>76.813763674146713</v>
      </c>
      <c r="I640" s="31">
        <v>1316.308915595167</v>
      </c>
      <c r="J640" s="43">
        <v>3.7743154294792753</v>
      </c>
      <c r="L640" s="31">
        <v>8333.6653019116748</v>
      </c>
      <c r="M640" s="44">
        <v>20.126379708318005</v>
      </c>
      <c r="N640" s="5"/>
    </row>
    <row r="641" spans="1:15" x14ac:dyDescent="0.3">
      <c r="A641" s="29" t="s">
        <v>685</v>
      </c>
      <c r="B641" s="30"/>
      <c r="C641" s="31">
        <v>34478.205666283553</v>
      </c>
      <c r="D641" s="35">
        <v>79.683100444256056</v>
      </c>
      <c r="F641" s="31">
        <v>33156.621607138157</v>
      </c>
      <c r="G641" s="43">
        <v>76.539703888318996</v>
      </c>
      <c r="I641" s="31">
        <v>1281.8289446628505</v>
      </c>
      <c r="J641" s="43">
        <v>3.7195483439504633</v>
      </c>
      <c r="L641" s="31">
        <v>8413.2151757343563</v>
      </c>
      <c r="M641" s="44">
        <v>20.316899521533141</v>
      </c>
      <c r="N641" s="5"/>
    </row>
    <row r="642" spans="1:15" x14ac:dyDescent="0.3">
      <c r="A642" s="29" t="s">
        <v>686</v>
      </c>
      <c r="B642" s="30"/>
      <c r="C642" s="31">
        <v>34409.639843491706</v>
      </c>
      <c r="D642" s="35">
        <v>79.383348417224795</v>
      </c>
      <c r="F642" s="31">
        <v>32921.328567021344</v>
      </c>
      <c r="G642" s="43">
        <v>75.871066691961644</v>
      </c>
      <c r="I642" s="31">
        <v>1495.3691259639158</v>
      </c>
      <c r="J642" s="43">
        <v>4.3350771763773635</v>
      </c>
      <c r="L642" s="31">
        <v>8538.1871208981538</v>
      </c>
      <c r="M642" s="44">
        <v>20.61665162763455</v>
      </c>
      <c r="N642" s="5"/>
    </row>
    <row r="643" spans="1:15" x14ac:dyDescent="0.3">
      <c r="A643" s="29" t="s">
        <v>687</v>
      </c>
      <c r="B643" s="30"/>
      <c r="C643" s="31">
        <v>34426.465562946905</v>
      </c>
      <c r="D643" s="35">
        <v>79.610081083873169</v>
      </c>
      <c r="F643" s="31">
        <v>33055.287293802248</v>
      </c>
      <c r="G643" s="43">
        <v>76.362081119616221</v>
      </c>
      <c r="I643" s="31">
        <v>1390.9387972653728</v>
      </c>
      <c r="J643" s="43">
        <v>4.0435008877829253</v>
      </c>
      <c r="L643" s="31">
        <v>8445.2672552097556</v>
      </c>
      <c r="M643" s="44">
        <v>20.389918944538053</v>
      </c>
      <c r="N643" s="5"/>
    </row>
    <row r="644" spans="1:15" x14ac:dyDescent="0.3">
      <c r="A644" s="29" t="s">
        <v>688</v>
      </c>
      <c r="B644" s="30"/>
      <c r="C644" s="31">
        <v>34296.419102856577</v>
      </c>
      <c r="D644" s="35">
        <v>79.657973678110395</v>
      </c>
      <c r="F644" s="31">
        <v>32851.937100545845</v>
      </c>
      <c r="G644" s="43">
        <v>76.209009657983799</v>
      </c>
      <c r="I644" s="31">
        <v>1463.9686650393116</v>
      </c>
      <c r="J644" s="43">
        <v>4.2495473406997153</v>
      </c>
      <c r="L644" s="31">
        <v>8424.675437329337</v>
      </c>
      <c r="M644" s="44">
        <v>20.342026352302085</v>
      </c>
      <c r="N644" s="5"/>
    </row>
    <row r="645" spans="1:15" x14ac:dyDescent="0.3">
      <c r="A645" s="29" t="s">
        <v>689</v>
      </c>
      <c r="B645" s="30"/>
      <c r="C645" s="31">
        <v>34352.1860337537</v>
      </c>
      <c r="D645" s="35">
        <v>79.594693731590283</v>
      </c>
      <c r="F645" s="31">
        <v>32962.011580053681</v>
      </c>
      <c r="G645" s="43">
        <v>76.305612483546568</v>
      </c>
      <c r="I645" s="31">
        <v>1412.6356831148812</v>
      </c>
      <c r="J645" s="43">
        <v>4.0818384394228335</v>
      </c>
      <c r="L645" s="31">
        <v>8450.0486143354028</v>
      </c>
      <c r="M645" s="44">
        <v>20.405306261896015</v>
      </c>
      <c r="N645" s="5"/>
    </row>
    <row r="646" spans="1:15" x14ac:dyDescent="0.3">
      <c r="A646" s="29" t="s">
        <v>690</v>
      </c>
      <c r="B646" s="30"/>
      <c r="C646" s="31">
        <v>34481.809263145464</v>
      </c>
      <c r="D646" s="35">
        <v>79.660919166980932</v>
      </c>
      <c r="F646" s="31">
        <v>33143.343335132013</v>
      </c>
      <c r="G646" s="43">
        <v>76.508155211477202</v>
      </c>
      <c r="I646" s="31">
        <v>1320.4166835313129</v>
      </c>
      <c r="J646" s="43">
        <v>3.8330373990489539</v>
      </c>
      <c r="L646" s="31">
        <v>8424.1113288316392</v>
      </c>
      <c r="M646" s="44">
        <v>20.339080811065898</v>
      </c>
      <c r="N646" s="5"/>
    </row>
    <row r="647" spans="1:15" x14ac:dyDescent="0.3">
      <c r="A647" s="29" t="s">
        <v>1095</v>
      </c>
      <c r="B647" s="30"/>
      <c r="C647" s="31">
        <v>34374.31782765402</v>
      </c>
      <c r="D647" s="35">
        <v>79.475138626392265</v>
      </c>
      <c r="F647" s="31">
        <v>33018.970178176693</v>
      </c>
      <c r="G647" s="43">
        <v>76.222387966288224</v>
      </c>
      <c r="I647" s="31">
        <v>1267.6331259749263</v>
      </c>
      <c r="J647" s="43">
        <v>3.6918826772517019</v>
      </c>
      <c r="L647" s="31">
        <v>8500.6488327200241</v>
      </c>
      <c r="M647" s="44">
        <v>20.524861365728096</v>
      </c>
      <c r="N647" s="5"/>
    </row>
    <row r="648" spans="1:15" x14ac:dyDescent="0.3">
      <c r="A648" s="29" t="s">
        <v>761</v>
      </c>
      <c r="B648" s="30"/>
      <c r="C648" s="31">
        <v>34234.727666653213</v>
      </c>
      <c r="D648" s="35">
        <v>79.417422471981766</v>
      </c>
      <c r="F648" s="31">
        <v>32774.313404715373</v>
      </c>
      <c r="G648" s="43">
        <v>75.946192977394801</v>
      </c>
      <c r="I648" s="31">
        <v>1474.784574747589</v>
      </c>
      <c r="J648" s="43">
        <v>4.2952515270456395</v>
      </c>
      <c r="L648" s="31">
        <v>8521.3022438038734</v>
      </c>
      <c r="M648" s="44">
        <v>20.582577528284428</v>
      </c>
      <c r="O648" s="31"/>
    </row>
    <row r="649" spans="1:15" x14ac:dyDescent="0.3">
      <c r="A649" s="29" t="s">
        <v>762</v>
      </c>
      <c r="B649" s="30"/>
      <c r="C649" s="31">
        <v>33938.883619077831</v>
      </c>
      <c r="D649" s="35">
        <v>79.031037723549602</v>
      </c>
      <c r="F649" s="31">
        <v>32701.858173942856</v>
      </c>
      <c r="G649" s="43">
        <v>76.029820173484921</v>
      </c>
      <c r="I649" s="31">
        <v>1207.5765246625274</v>
      </c>
      <c r="J649" s="43">
        <v>3.5668315905919723</v>
      </c>
      <c r="L649" s="31">
        <v>8681.9334732099305</v>
      </c>
      <c r="M649" s="44">
        <v>20.968962298902461</v>
      </c>
      <c r="O649" s="31"/>
    </row>
    <row r="650" spans="1:15" x14ac:dyDescent="0.3">
      <c r="A650" s="29" t="s">
        <v>763</v>
      </c>
      <c r="B650" s="30"/>
      <c r="C650" s="31">
        <v>33916.513798298161</v>
      </c>
      <c r="D650" s="35">
        <v>78.625480752101311</v>
      </c>
      <c r="F650" s="31">
        <v>32649.048529067099</v>
      </c>
      <c r="G650" s="43">
        <v>75.604949307289218</v>
      </c>
      <c r="I650" s="31">
        <v>1270.1297199270657</v>
      </c>
      <c r="J650" s="43">
        <v>3.7503174979534024</v>
      </c>
      <c r="L650" s="31">
        <v>8851.2851977243936</v>
      </c>
      <c r="M650" s="44">
        <v>21.374519315799756</v>
      </c>
      <c r="O650" s="31"/>
    </row>
    <row r="651" spans="1:15" x14ac:dyDescent="0.3">
      <c r="A651" s="29" t="s">
        <v>764</v>
      </c>
      <c r="B651" s="30"/>
      <c r="C651" s="31">
        <v>33870.861951730585</v>
      </c>
      <c r="D651" s="35">
        <v>78.592697954521796</v>
      </c>
      <c r="F651" s="31">
        <v>32521.76896185847</v>
      </c>
      <c r="G651" s="43">
        <v>75.407500953718255</v>
      </c>
      <c r="I651" s="31">
        <v>1375.2262721875684</v>
      </c>
      <c r="J651" s="43">
        <v>4.0474407906959744</v>
      </c>
      <c r="L651" s="31">
        <v>8863.9773967047986</v>
      </c>
      <c r="M651" s="44">
        <v>21.407302096966472</v>
      </c>
      <c r="O651" s="31"/>
    </row>
    <row r="652" spans="1:15" x14ac:dyDescent="0.3">
      <c r="A652" s="29" t="s">
        <v>851</v>
      </c>
      <c r="B652" s="30"/>
      <c r="C652" s="31">
        <v>33882.389718237537</v>
      </c>
      <c r="D652" s="35">
        <v>78.640139557154313</v>
      </c>
      <c r="F652" s="31">
        <v>32553.0529545014</v>
      </c>
      <c r="G652" s="43">
        <v>75.486518476636292</v>
      </c>
      <c r="I652" s="31">
        <v>1279.2162957090561</v>
      </c>
      <c r="J652" s="43">
        <v>3.7814785129003448</v>
      </c>
      <c r="L652" s="31">
        <v>8843.6407352543429</v>
      </c>
      <c r="M652" s="44">
        <v>21.35986050238369</v>
      </c>
      <c r="O652" s="31"/>
    </row>
    <row r="653" spans="1:15" x14ac:dyDescent="0.3">
      <c r="A653" s="29" t="s">
        <v>852</v>
      </c>
      <c r="B653" s="30"/>
      <c r="C653" s="31">
        <v>34121.421932415848</v>
      </c>
      <c r="D653" s="35">
        <v>79.29555872759299</v>
      </c>
      <c r="F653" s="31">
        <v>32590.187909533852</v>
      </c>
      <c r="G653" s="43">
        <v>75.705244178051984</v>
      </c>
      <c r="I653" s="31">
        <v>1604.9386182831649</v>
      </c>
      <c r="J653" s="43">
        <v>4.673973789766805</v>
      </c>
      <c r="L653" s="31">
        <v>8570.9651206967574</v>
      </c>
      <c r="M653" s="44">
        <v>20.704441327145862</v>
      </c>
      <c r="O653" s="31"/>
    </row>
    <row r="654" spans="1:15" x14ac:dyDescent="0.3">
      <c r="A654" s="29" t="s">
        <v>853</v>
      </c>
      <c r="B654" s="30"/>
      <c r="C654" s="31">
        <v>34019.191666845363</v>
      </c>
      <c r="D654" s="35">
        <v>79.321923214435387</v>
      </c>
      <c r="F654" s="31">
        <v>32603.718908375533</v>
      </c>
      <c r="G654" s="43">
        <v>75.926027027539789</v>
      </c>
      <c r="I654" s="31">
        <v>1372.4304779187723</v>
      </c>
      <c r="J654" s="43">
        <v>4.0494148492061486</v>
      </c>
      <c r="L654" s="31">
        <v>8559.9975644505066</v>
      </c>
      <c r="M654" s="44">
        <v>20.6780768093913</v>
      </c>
      <c r="O654" s="31"/>
    </row>
    <row r="655" spans="1:15" x14ac:dyDescent="0.3">
      <c r="A655" s="29" t="s">
        <v>854</v>
      </c>
      <c r="B655" s="30"/>
      <c r="C655" s="31">
        <v>34113.666913809415</v>
      </c>
      <c r="D655" s="35">
        <v>79.340411219832603</v>
      </c>
      <c r="F655" s="31">
        <v>32656.93090961513</v>
      </c>
      <c r="G655" s="43">
        <v>75.931138885899188</v>
      </c>
      <c r="I655" s="31">
        <v>1432.7369347652066</v>
      </c>
      <c r="J655" s="43">
        <v>4.1909196874680541</v>
      </c>
      <c r="L655" s="31">
        <v>8550.9089694042559</v>
      </c>
      <c r="M655" s="44">
        <v>20.65958876870215</v>
      </c>
      <c r="O655" s="31"/>
    </row>
    <row r="656" spans="1:15" x14ac:dyDescent="0.3">
      <c r="A656" s="29" t="s">
        <v>855</v>
      </c>
      <c r="B656" s="30"/>
      <c r="C656" s="31">
        <v>34019.249149826122</v>
      </c>
      <c r="D656" s="35">
        <v>78.979019298935626</v>
      </c>
      <c r="F656" s="31">
        <v>32634.710245733153</v>
      </c>
      <c r="G656" s="43">
        <v>75.712196089631689</v>
      </c>
      <c r="I656" s="31">
        <v>1381.3478643739825</v>
      </c>
      <c r="J656" s="43">
        <v>4.0482355414843072</v>
      </c>
      <c r="L656" s="31">
        <v>8700.5217544741554</v>
      </c>
      <c r="M656" s="44">
        <v>21.020980737215993</v>
      </c>
      <c r="O656" s="31"/>
    </row>
    <row r="657" spans="1:15" x14ac:dyDescent="0.3">
      <c r="A657" s="29" t="s">
        <v>877</v>
      </c>
      <c r="B657" s="30"/>
      <c r="C657" s="31">
        <v>34201.234192762196</v>
      </c>
      <c r="D657" s="35">
        <v>78.989935547955568</v>
      </c>
      <c r="F657" s="31">
        <v>32769.283050463331</v>
      </c>
      <c r="G657" s="35">
        <v>75.661365493012369</v>
      </c>
      <c r="I657" s="31">
        <v>1383.840127379548</v>
      </c>
      <c r="J657" s="35">
        <v>4.033521312192172</v>
      </c>
      <c r="L657" s="31">
        <v>8694.6141073433901</v>
      </c>
      <c r="M657" s="35">
        <v>21.010064470508187</v>
      </c>
      <c r="O657" s="31"/>
    </row>
    <row r="658" spans="1:15" x14ac:dyDescent="0.3">
      <c r="A658" s="29" t="s">
        <v>878</v>
      </c>
      <c r="B658" s="30"/>
      <c r="C658" s="31">
        <v>34393.708540434141</v>
      </c>
      <c r="D658" s="35">
        <v>79.895722805247985</v>
      </c>
      <c r="F658" s="31">
        <v>32927.462051713032</v>
      </c>
      <c r="G658" s="35">
        <v>76.363883369980471</v>
      </c>
      <c r="I658" s="31">
        <v>1456.0796610938983</v>
      </c>
      <c r="J658" s="35">
        <v>4.1928410583290923</v>
      </c>
      <c r="L658" s="31">
        <v>8317.1081634876318</v>
      </c>
      <c r="M658" s="35">
        <v>20.104277109304924</v>
      </c>
      <c r="O658" s="31"/>
    </row>
    <row r="659" spans="1:15" x14ac:dyDescent="0.3">
      <c r="A659" s="29" t="s">
        <v>879</v>
      </c>
      <c r="B659" s="30"/>
      <c r="C659" s="31">
        <v>33862.778699114002</v>
      </c>
      <c r="D659" s="35">
        <v>78.699303885959026</v>
      </c>
      <c r="F659" s="31">
        <v>32346.026552619813</v>
      </c>
      <c r="G659" s="35">
        <v>75.133347020957089</v>
      </c>
      <c r="I659" s="31">
        <v>1535.40490272785</v>
      </c>
      <c r="J659" s="35">
        <v>4.5455677110233692</v>
      </c>
      <c r="L659" s="31">
        <v>8813.2765875229179</v>
      </c>
      <c r="M659" s="35">
        <v>21.300696118014226</v>
      </c>
      <c r="O659" s="31"/>
    </row>
    <row r="660" spans="1:15" x14ac:dyDescent="0.3">
      <c r="A660" s="29" t="s">
        <v>880</v>
      </c>
      <c r="B660" s="30"/>
      <c r="C660" s="31">
        <v>33844.371857839396</v>
      </c>
      <c r="D660" s="35">
        <v>79.037343910071073</v>
      </c>
      <c r="F660" s="31">
        <v>32638.528177940359</v>
      </c>
      <c r="G660" s="35">
        <v>76.073482162261953</v>
      </c>
      <c r="I660" s="31">
        <v>1090.8749111669267</v>
      </c>
      <c r="J660" s="35">
        <v>3.2328408787038239</v>
      </c>
      <c r="L660" s="31">
        <v>8671.850221700739</v>
      </c>
      <c r="M660" s="35">
        <v>20.962656078924322</v>
      </c>
      <c r="O660" s="31"/>
    </row>
    <row r="661" spans="1:15" x14ac:dyDescent="0.3">
      <c r="A661" s="29" t="s">
        <v>885</v>
      </c>
      <c r="B661" s="30"/>
      <c r="C661" s="31">
        <v>33956.269110543763</v>
      </c>
      <c r="D661" s="35">
        <v>78.930952767490524</v>
      </c>
      <c r="F661" s="31">
        <v>32520.047394892594</v>
      </c>
      <c r="G661" s="35">
        <v>75.512063837502097</v>
      </c>
      <c r="I661" s="31">
        <v>1425.6798490168483</v>
      </c>
      <c r="J661" s="35">
        <v>4.1889951085843942</v>
      </c>
      <c r="L661" s="31">
        <v>8714.0311575757732</v>
      </c>
      <c r="M661" s="35">
        <v>21.06904722610437</v>
      </c>
      <c r="O661" s="31"/>
    </row>
    <row r="662" spans="1:15" x14ac:dyDescent="0.3">
      <c r="A662" s="29" t="s">
        <v>886</v>
      </c>
      <c r="B662" s="30"/>
      <c r="C662" s="31">
        <v>34148.278132081192</v>
      </c>
      <c r="D662" s="35">
        <v>79.18009007892941</v>
      </c>
      <c r="F662" s="31">
        <v>32567.350594876832</v>
      </c>
      <c r="G662" s="35">
        <v>75.477113098866212</v>
      </c>
      <c r="I662" s="31">
        <v>1582.3747148665511</v>
      </c>
      <c r="J662" s="35">
        <v>4.6297294028287563</v>
      </c>
      <c r="L662" s="31">
        <v>8609.0424358292075</v>
      </c>
      <c r="M662" s="35">
        <v>20.819909876520622</v>
      </c>
      <c r="O662" s="31"/>
    </row>
    <row r="663" spans="1:15" x14ac:dyDescent="0.3">
      <c r="A663" s="29" t="s">
        <v>887</v>
      </c>
      <c r="B663" s="30"/>
      <c r="C663" s="31">
        <v>33780.900795989866</v>
      </c>
      <c r="D663" s="35">
        <v>78.458409784082107</v>
      </c>
      <c r="F663" s="31">
        <v>32251.634025529729</v>
      </c>
      <c r="G663" s="35">
        <v>74.816889636805683</v>
      </c>
      <c r="I663" s="31">
        <v>1633.1522841569592</v>
      </c>
      <c r="J663" s="35">
        <v>4.8472225572799372</v>
      </c>
      <c r="L663" s="31">
        <v>8908.0372697604198</v>
      </c>
      <c r="M663" s="35">
        <v>21.541590253142868</v>
      </c>
      <c r="O663" s="31"/>
    </row>
    <row r="664" spans="1:15" x14ac:dyDescent="0.3">
      <c r="A664" s="29" t="s">
        <v>888</v>
      </c>
      <c r="B664" s="30"/>
      <c r="C664" s="31">
        <v>34011.039763018831</v>
      </c>
      <c r="D664" s="35">
        <v>79.082559925989059</v>
      </c>
      <c r="F664" s="31">
        <v>32359.629124010735</v>
      </c>
      <c r="G664" s="35">
        <v>75.197291138941978</v>
      </c>
      <c r="I664" s="31">
        <v>1764.7710612196468</v>
      </c>
      <c r="J664" s="35">
        <v>5.175120804447932</v>
      </c>
      <c r="L664" s="31">
        <v>8648.3668467102616</v>
      </c>
      <c r="M664" s="35">
        <v>20.91744002349424</v>
      </c>
      <c r="O664" s="31"/>
    </row>
    <row r="665" spans="1:15" x14ac:dyDescent="0.3">
      <c r="A665" s="29" t="s">
        <v>931</v>
      </c>
      <c r="B665" s="30"/>
      <c r="C665" s="31">
        <v>34041.737010385215</v>
      </c>
      <c r="D665" s="35">
        <v>78.978055116845582</v>
      </c>
      <c r="F665" s="31">
        <v>32503.463878397011</v>
      </c>
      <c r="G665" s="35">
        <v>75.296570042809478</v>
      </c>
      <c r="I665" s="31">
        <v>1478.8145364278432</v>
      </c>
      <c r="J665" s="35">
        <v>4.3645262923597121</v>
      </c>
      <c r="L665" s="31">
        <v>8691.7145782210555</v>
      </c>
      <c r="M665" s="35">
        <v>21.021944887009109</v>
      </c>
      <c r="O665" s="31"/>
    </row>
    <row r="666" spans="1:15" x14ac:dyDescent="0.3">
      <c r="A666" s="29" t="s">
        <v>932</v>
      </c>
      <c r="B666" s="30"/>
      <c r="C666" s="31">
        <v>33901.651658358671</v>
      </c>
      <c r="D666" s="35">
        <v>78.962296653474169</v>
      </c>
      <c r="F666" s="31">
        <v>32237.617504606442</v>
      </c>
      <c r="G666" s="35">
        <v>74.978982955704936</v>
      </c>
      <c r="I666" s="31">
        <v>1762.7303383411706</v>
      </c>
      <c r="J666" s="35">
        <v>5.1804278573660785</v>
      </c>
      <c r="L666" s="31">
        <v>8697.5260917380383</v>
      </c>
      <c r="M666" s="35">
        <v>21.037703355430619</v>
      </c>
      <c r="O666" s="31"/>
    </row>
    <row r="667" spans="1:15" x14ac:dyDescent="0.3">
      <c r="A667" s="29" t="s">
        <v>933</v>
      </c>
      <c r="B667" s="30"/>
      <c r="C667" s="31">
        <v>33606.857275301751</v>
      </c>
      <c r="D667" s="35">
        <v>78.12120771116075</v>
      </c>
      <c r="F667" s="31">
        <v>32050.60768233017</v>
      </c>
      <c r="G667" s="35">
        <v>74.389577982317164</v>
      </c>
      <c r="I667" s="31">
        <v>1532.2210158766172</v>
      </c>
      <c r="J667" s="35">
        <v>4.6038357113002801</v>
      </c>
      <c r="L667" s="31">
        <v>9046.8942340945123</v>
      </c>
      <c r="M667" s="35">
        <v>21.878792365347</v>
      </c>
      <c r="O667" s="31"/>
    </row>
    <row r="668" spans="1:15" x14ac:dyDescent="0.3">
      <c r="A668" s="29" t="s">
        <v>934</v>
      </c>
      <c r="B668" s="30"/>
      <c r="C668" s="31">
        <v>33998.924878475824</v>
      </c>
      <c r="D668" s="35">
        <v>78.930695426754795</v>
      </c>
      <c r="F668" s="31">
        <v>32510.118036395372</v>
      </c>
      <c r="G668" s="35">
        <v>75.38249213836707</v>
      </c>
      <c r="I668" s="31">
        <v>1459.8197056128045</v>
      </c>
      <c r="J668" s="35">
        <v>4.2879048927328611</v>
      </c>
      <c r="L668" s="31">
        <v>8709.7974144043183</v>
      </c>
      <c r="M668" s="35">
        <v>21.069304541847064</v>
      </c>
      <c r="O668" s="31"/>
    </row>
    <row r="669" spans="1:15" x14ac:dyDescent="0.3">
      <c r="A669" s="29" t="s">
        <v>935</v>
      </c>
      <c r="B669" s="30"/>
      <c r="C669" s="31">
        <v>33906.669729670728</v>
      </c>
      <c r="D669" s="35">
        <v>78.722140030777382</v>
      </c>
      <c r="F669" s="31">
        <v>32122.483121175625</v>
      </c>
      <c r="G669" s="35">
        <v>74.532445234806829</v>
      </c>
      <c r="I669" s="31">
        <v>1806.5013850446296</v>
      </c>
      <c r="J669" s="35">
        <v>5.3024300868284975</v>
      </c>
      <c r="L669" s="31">
        <v>8795.0576005544917</v>
      </c>
      <c r="M669" s="35">
        <v>21.277859960084694</v>
      </c>
      <c r="O669" s="31"/>
    </row>
    <row r="670" spans="1:15" x14ac:dyDescent="0.3">
      <c r="A670" s="29" t="s">
        <v>971</v>
      </c>
      <c r="B670" s="30"/>
      <c r="C670" s="31">
        <v>33928.296310556783</v>
      </c>
      <c r="D670" s="35">
        <v>78.828864303273818</v>
      </c>
      <c r="F670" s="31">
        <v>32355.067247103347</v>
      </c>
      <c r="G670" s="35">
        <v>75.036278866625508</v>
      </c>
      <c r="I670" s="31">
        <v>1532.4417247980336</v>
      </c>
      <c r="J670" s="35">
        <v>4.5227306349905305</v>
      </c>
      <c r="L670" s="31">
        <v>8751.9261461989863</v>
      </c>
      <c r="M670" s="35">
        <v>21.171135684133048</v>
      </c>
      <c r="O670" s="31"/>
    </row>
    <row r="671" spans="1:15" x14ac:dyDescent="0.3">
      <c r="A671" s="29" t="s">
        <v>972</v>
      </c>
      <c r="B671" s="30"/>
      <c r="C671" s="31">
        <v>34052.035370406047</v>
      </c>
      <c r="D671" s="35">
        <v>79.08018325021267</v>
      </c>
      <c r="F671" s="31">
        <v>32290.412175624086</v>
      </c>
      <c r="G671" s="35">
        <v>74.948089591296366</v>
      </c>
      <c r="I671" s="31">
        <v>1779.694096383043</v>
      </c>
      <c r="J671" s="35">
        <v>5.1980819269389933</v>
      </c>
      <c r="L671" s="31">
        <v>8647.4169947480405</v>
      </c>
      <c r="M671" s="35">
        <v>20.919816786762194</v>
      </c>
      <c r="O671" s="31"/>
    </row>
    <row r="672" spans="1:15" x14ac:dyDescent="0.3">
      <c r="A672" s="29" t="s">
        <v>973</v>
      </c>
      <c r="B672" s="30"/>
      <c r="C672" s="31">
        <v>33749.288012599915</v>
      </c>
      <c r="D672" s="35">
        <v>78.739200413138406</v>
      </c>
      <c r="F672" s="31">
        <v>32107.330559091104</v>
      </c>
      <c r="G672" s="35">
        <v>74.759963659277659</v>
      </c>
      <c r="I672" s="31">
        <v>1633.5831916413781</v>
      </c>
      <c r="J672" s="35">
        <v>4.8597058431639315</v>
      </c>
      <c r="L672" s="31">
        <v>8788.5467515553901</v>
      </c>
      <c r="M672" s="35">
        <v>21.260799611428325</v>
      </c>
      <c r="O672" s="31"/>
    </row>
    <row r="673" spans="1:15" x14ac:dyDescent="0.3">
      <c r="A673" s="29" t="s">
        <v>974</v>
      </c>
      <c r="B673" s="30"/>
      <c r="C673" s="31">
        <v>34153.555666283748</v>
      </c>
      <c r="D673" s="35">
        <v>79.078265926451635</v>
      </c>
      <c r="F673" s="31">
        <v>32350.628784203789</v>
      </c>
      <c r="G673" s="35">
        <v>74.855499074392313</v>
      </c>
      <c r="I673" s="31">
        <v>1794.8778183616328</v>
      </c>
      <c r="J673" s="35">
        <v>5.2592886618358197</v>
      </c>
      <c r="L673" s="31">
        <v>8648.001667053024</v>
      </c>
      <c r="M673" s="35">
        <v>20.92173405469196</v>
      </c>
      <c r="O673" s="31"/>
    </row>
    <row r="674" spans="1:15" x14ac:dyDescent="0.3">
      <c r="A674" s="29" t="s">
        <v>993</v>
      </c>
      <c r="B674" s="30"/>
      <c r="C674" s="31">
        <v>34022.811000077731</v>
      </c>
      <c r="D674" s="35">
        <v>78.939326794899259</v>
      </c>
      <c r="F674" s="31">
        <v>32320.665212498592</v>
      </c>
      <c r="G674" s="35">
        <v>74.890727594929217</v>
      </c>
      <c r="H674" s="35"/>
      <c r="I674" s="31">
        <v>1658.7132225820797</v>
      </c>
      <c r="J674" s="35">
        <v>4.8627681611640172</v>
      </c>
      <c r="K674" s="35"/>
      <c r="L674" s="31">
        <v>8704.9716507156063</v>
      </c>
      <c r="M674" s="35">
        <v>21.06067321852068</v>
      </c>
      <c r="O674" s="31"/>
    </row>
    <row r="675" spans="1:15" x14ac:dyDescent="0.3">
      <c r="A675" s="29" t="s">
        <v>994</v>
      </c>
      <c r="B675" s="30"/>
      <c r="C675" s="31">
        <v>34156.091630597046</v>
      </c>
      <c r="D675" s="35">
        <v>79.127662041438981</v>
      </c>
      <c r="F675" s="31">
        <v>32348.735682981816</v>
      </c>
      <c r="G675" s="35">
        <v>74.815904083109643</v>
      </c>
      <c r="H675" s="35"/>
      <c r="I675" s="31">
        <v>1775.3599004032001</v>
      </c>
      <c r="J675" s="35">
        <v>5.1864645740116062</v>
      </c>
      <c r="K675" s="35"/>
      <c r="L675" s="31">
        <v>8626.8160797041055</v>
      </c>
      <c r="M675" s="35">
        <v>20.872337964099749</v>
      </c>
      <c r="O675" s="31"/>
    </row>
    <row r="676" spans="1:15" x14ac:dyDescent="0.3">
      <c r="A676" s="29" t="s">
        <v>995</v>
      </c>
      <c r="B676" s="30"/>
      <c r="C676" s="31">
        <v>34098.289636078734</v>
      </c>
      <c r="D676" s="35">
        <v>79.480762130353128</v>
      </c>
      <c r="F676" s="31">
        <v>32216.500784499654</v>
      </c>
      <c r="G676" s="35">
        <v>75.004674619330757</v>
      </c>
      <c r="H676" s="35"/>
      <c r="I676" s="31">
        <v>2000.0669419961528</v>
      </c>
      <c r="J676" s="35">
        <v>5.8511513142989307</v>
      </c>
      <c r="K676" s="35"/>
      <c r="L676" s="31">
        <v>8480.0535837249899</v>
      </c>
      <c r="M676" s="35">
        <v>20.519237813180872</v>
      </c>
      <c r="O676" s="31"/>
    </row>
    <row r="677" spans="1:15" x14ac:dyDescent="0.3">
      <c r="A677" s="29" t="s">
        <v>996</v>
      </c>
      <c r="B677" s="30"/>
      <c r="C677" s="31">
        <v>33916.832811016</v>
      </c>
      <c r="D677" s="35">
        <v>78.908669077400873</v>
      </c>
      <c r="F677" s="31">
        <v>32137.266911395756</v>
      </c>
      <c r="G677" s="35">
        <v>74.674227913708521</v>
      </c>
      <c r="H677" s="35"/>
      <c r="I677" s="31">
        <v>1838.4744472167674</v>
      </c>
      <c r="J677" s="35">
        <v>5.4162820832593725</v>
      </c>
      <c r="K677" s="35"/>
      <c r="L677" s="31">
        <v>8717.6674808465123</v>
      </c>
      <c r="M677" s="35">
        <v>21.091330982021642</v>
      </c>
      <c r="O677" s="31"/>
    </row>
    <row r="678" spans="1:15" x14ac:dyDescent="0.3">
      <c r="A678" s="29" t="s">
        <v>1004</v>
      </c>
      <c r="B678" s="30"/>
      <c r="C678" s="31">
        <v>33925.103988469142</v>
      </c>
      <c r="D678" s="35">
        <v>78.825512336492181</v>
      </c>
      <c r="F678" s="31">
        <v>32176.763482564958</v>
      </c>
      <c r="G678" s="35">
        <v>74.684121433761305</v>
      </c>
      <c r="H678" s="35"/>
      <c r="I678" s="31">
        <v>1665.9730404658528</v>
      </c>
      <c r="J678" s="35">
        <v>4.9254131619532977</v>
      </c>
      <c r="K678" s="35"/>
      <c r="L678" s="31">
        <v>8750.1228898922636</v>
      </c>
      <c r="M678" s="35">
        <v>21.174487676290529</v>
      </c>
      <c r="O678" s="31"/>
    </row>
    <row r="679" spans="1:15" x14ac:dyDescent="0.3">
      <c r="A679" s="29" t="s">
        <v>1005</v>
      </c>
      <c r="B679" s="30"/>
      <c r="C679" s="31">
        <v>33710.515097126401</v>
      </c>
      <c r="D679" s="35">
        <v>78.523984348932871</v>
      </c>
      <c r="F679" s="31">
        <v>32054.645806474538</v>
      </c>
      <c r="G679" s="35">
        <v>74.58297563079843</v>
      </c>
      <c r="H679" s="35"/>
      <c r="I679" s="31">
        <v>1705.1602277856218</v>
      </c>
      <c r="J679" s="35">
        <v>5.0597124930697248</v>
      </c>
      <c r="K679" s="35"/>
      <c r="L679" s="31">
        <v>8874.7817758695419</v>
      </c>
      <c r="M679" s="35">
        <v>21.476015660542913</v>
      </c>
      <c r="O679" s="31"/>
    </row>
    <row r="680" spans="1:15" x14ac:dyDescent="0.3">
      <c r="A680" s="29" t="s">
        <v>1006</v>
      </c>
      <c r="B680" s="30"/>
      <c r="C680" s="31">
        <v>33779.839164713594</v>
      </c>
      <c r="D680" s="35">
        <v>78.573808736028823</v>
      </c>
      <c r="F680" s="31">
        <v>32183.684662542204</v>
      </c>
      <c r="G680" s="35">
        <v>74.759715961039703</v>
      </c>
      <c r="H680" s="35"/>
      <c r="I680" s="31">
        <v>1586.5027849107703</v>
      </c>
      <c r="J680" s="35">
        <v>4.7243130969789684</v>
      </c>
      <c r="K680" s="35"/>
      <c r="L680" s="31">
        <v>8854.4259977759539</v>
      </c>
      <c r="M680" s="35">
        <v>21.426191209224143</v>
      </c>
      <c r="O680" s="31"/>
    </row>
    <row r="681" spans="1:15" x14ac:dyDescent="0.3">
      <c r="A681" s="29" t="s">
        <v>1007</v>
      </c>
      <c r="B681" s="30"/>
      <c r="C681" s="31">
        <v>34054.767536653526</v>
      </c>
      <c r="D681" s="35">
        <v>78.839962189445274</v>
      </c>
      <c r="F681" s="31">
        <v>32201.601760113394</v>
      </c>
      <c r="G681" s="35">
        <v>74.471974176068855</v>
      </c>
      <c r="H681" s="35"/>
      <c r="I681" s="31">
        <v>1887.6454255477377</v>
      </c>
      <c r="J681" s="35">
        <v>5.5269111855294923</v>
      </c>
      <c r="K681" s="35"/>
      <c r="L681" s="31">
        <v>8744.1259977394802</v>
      </c>
      <c r="M681" s="35">
        <v>21.160037806819808</v>
      </c>
      <c r="O681" s="31"/>
    </row>
    <row r="682" spans="1:15" x14ac:dyDescent="0.3">
      <c r="A682" s="29" t="s">
        <v>1008</v>
      </c>
      <c r="B682" s="30"/>
      <c r="C682" s="31">
        <v>34482.471451919446</v>
      </c>
      <c r="D682" s="35">
        <v>79.983393148039028</v>
      </c>
      <c r="F682" s="31">
        <v>32705.805170810818</v>
      </c>
      <c r="G682" s="35">
        <v>75.745430666567614</v>
      </c>
      <c r="H682" s="35"/>
      <c r="I682" s="31">
        <v>1734.6634658920766</v>
      </c>
      <c r="J682" s="35">
        <v>5.0063390167013448</v>
      </c>
      <c r="K682" s="35"/>
      <c r="L682" s="31">
        <v>8269.4173702368626</v>
      </c>
      <c r="M682" s="35">
        <v>20.016606786424301</v>
      </c>
      <c r="O682" s="31"/>
    </row>
    <row r="683" spans="1:15" x14ac:dyDescent="0.3">
      <c r="A683" s="29" t="s">
        <v>1012</v>
      </c>
      <c r="B683" s="30"/>
      <c r="C683" s="31">
        <v>33702.278267158676</v>
      </c>
      <c r="D683" s="43">
        <v>78.789760434931921</v>
      </c>
      <c r="F683" s="31">
        <v>31989.80850780027</v>
      </c>
      <c r="G683" s="181">
        <v>74.677905742556618</v>
      </c>
      <c r="I683" s="31">
        <v>1710.7448716374611</v>
      </c>
      <c r="J683" s="43">
        <v>5.0992112604032434</v>
      </c>
      <c r="L683" s="31">
        <v>8761.7512101755583</v>
      </c>
      <c r="M683" s="44">
        <v>21.210239532116503</v>
      </c>
      <c r="O683" s="31"/>
    </row>
    <row r="684" spans="1:15" x14ac:dyDescent="0.3">
      <c r="A684" s="29" t="s">
        <v>1013</v>
      </c>
      <c r="B684" s="30"/>
      <c r="C684" s="31">
        <v>33648.38111415544</v>
      </c>
      <c r="D684" s="43">
        <v>78.400569923492654</v>
      </c>
      <c r="F684" s="31">
        <v>31851.813514043544</v>
      </c>
      <c r="G684" s="181">
        <v>74.10503480705988</v>
      </c>
      <c r="I684" s="31">
        <v>1820.4865294251254</v>
      </c>
      <c r="J684" s="43">
        <v>5.4224221993509119</v>
      </c>
      <c r="L684" s="31">
        <v>8922.9886907304699</v>
      </c>
      <c r="M684" s="44">
        <v>21.599430120257757</v>
      </c>
      <c r="O684" s="31"/>
    </row>
    <row r="685" spans="1:15" x14ac:dyDescent="0.3">
      <c r="A685" s="29" t="s">
        <v>1014</v>
      </c>
      <c r="B685" s="30"/>
      <c r="C685" s="31">
        <v>34100.146697778604</v>
      </c>
      <c r="D685" s="43">
        <v>79.313612504243025</v>
      </c>
      <c r="F685" s="31">
        <v>32381.730983195797</v>
      </c>
      <c r="G685" s="181">
        <v>75.192266373377151</v>
      </c>
      <c r="I685" s="31">
        <v>1707.4605268334885</v>
      </c>
      <c r="J685" s="43">
        <v>5.0204594802283653</v>
      </c>
      <c r="L685" s="31">
        <v>8544.9749596625225</v>
      </c>
      <c r="M685" s="44">
        <v>20.686387492695321</v>
      </c>
      <c r="O685" s="31"/>
    </row>
    <row r="686" spans="1:15" x14ac:dyDescent="0.3">
      <c r="A686" s="29" t="s">
        <v>1015</v>
      </c>
      <c r="B686" s="30"/>
      <c r="C686" s="31">
        <v>33748.201173734851</v>
      </c>
      <c r="D686" s="43">
        <v>78.470591982719483</v>
      </c>
      <c r="F686" s="31">
        <v>31826.457817609</v>
      </c>
      <c r="G686" s="181">
        <v>73.986383778803841</v>
      </c>
      <c r="I686" s="31">
        <v>2010.3562577939269</v>
      </c>
      <c r="J686" s="43">
        <v>5.9747323864553232</v>
      </c>
      <c r="L686" s="31">
        <v>8894.3168937234095</v>
      </c>
      <c r="M686" s="44">
        <v>21.529408069481601</v>
      </c>
      <c r="O686" s="31"/>
    </row>
    <row r="687" spans="1:15" x14ac:dyDescent="0.3">
      <c r="A687" s="29" t="s">
        <v>1035</v>
      </c>
      <c r="B687" s="30"/>
      <c r="C687" s="31">
        <v>33979.779179952107</v>
      </c>
      <c r="D687" s="43">
        <v>79.20352886745998</v>
      </c>
      <c r="F687" s="31">
        <v>32257.393312944565</v>
      </c>
      <c r="G687" s="181">
        <v>75.084355941601913</v>
      </c>
      <c r="I687" s="31">
        <v>1704.6295865349466</v>
      </c>
      <c r="J687" s="43">
        <v>5.0138935503516882</v>
      </c>
      <c r="L687" s="31">
        <v>8591.5787851523128</v>
      </c>
      <c r="M687" s="44">
        <v>20.796471118776914</v>
      </c>
      <c r="O687" s="31"/>
    </row>
    <row r="688" spans="1:15" x14ac:dyDescent="0.3">
      <c r="A688" s="29" t="s">
        <v>1036</v>
      </c>
      <c r="B688" s="30"/>
      <c r="C688" s="31">
        <v>33869.957255404035</v>
      </c>
      <c r="D688" s="43">
        <v>78.845766045010421</v>
      </c>
      <c r="F688" s="31">
        <v>32207.087853501373</v>
      </c>
      <c r="G688" s="181">
        <v>74.905343610831352</v>
      </c>
      <c r="I688" s="31">
        <v>1600.5423953202378</v>
      </c>
      <c r="J688" s="43">
        <v>4.7310923238296363</v>
      </c>
      <c r="L688" s="31">
        <v>8739.9690668599542</v>
      </c>
      <c r="M688" s="44">
        <v>21.154233978625378</v>
      </c>
      <c r="O688" s="31"/>
    </row>
    <row r="689" spans="1:15" x14ac:dyDescent="0.3">
      <c r="A689" s="29" t="s">
        <v>1037</v>
      </c>
      <c r="B689" s="30"/>
      <c r="C689" s="31">
        <v>34034.921305043914</v>
      </c>
      <c r="D689" s="43">
        <v>79.177975980441275</v>
      </c>
      <c r="F689" s="31">
        <v>32245.39657616258</v>
      </c>
      <c r="G689" s="181">
        <v>74.922590433138609</v>
      </c>
      <c r="I689" s="31">
        <v>1841.66704940716</v>
      </c>
      <c r="J689" s="43">
        <v>5.3980731732940086</v>
      </c>
      <c r="L689" s="31">
        <v>8601.9942620121565</v>
      </c>
      <c r="M689" s="44">
        <v>20.822023981863307</v>
      </c>
      <c r="O689" s="31"/>
    </row>
    <row r="690" spans="1:15" x14ac:dyDescent="0.3">
      <c r="A690" s="29" t="s">
        <v>1038</v>
      </c>
      <c r="B690" s="30"/>
      <c r="C690" s="31">
        <v>33931.288782734955</v>
      </c>
      <c r="D690" s="43">
        <v>78.815555814193175</v>
      </c>
      <c r="F690" s="31">
        <v>32210.743538440871</v>
      </c>
      <c r="G690" s="181">
        <v>74.74353783285575</v>
      </c>
      <c r="I690" s="31">
        <v>1746.367922210992</v>
      </c>
      <c r="J690" s="43">
        <v>5.1449711439450461</v>
      </c>
      <c r="L690" s="31">
        <v>8751.755931185804</v>
      </c>
      <c r="M690" s="44">
        <v>21.184444126923903</v>
      </c>
      <c r="O690" s="31"/>
    </row>
    <row r="691" spans="1:15" x14ac:dyDescent="0.3">
      <c r="A691" s="29" t="s">
        <v>1053</v>
      </c>
      <c r="B691" s="30"/>
      <c r="C691" s="31">
        <v>34041.016069198668</v>
      </c>
      <c r="D691" s="43">
        <v>79.01115294000445</v>
      </c>
      <c r="F691" s="31">
        <v>32416.458058478318</v>
      </c>
      <c r="G691" s="181">
        <v>75.172050644182292</v>
      </c>
      <c r="I691" s="31">
        <v>1536.0805239003876</v>
      </c>
      <c r="J691" s="43">
        <v>4.5075788313699112</v>
      </c>
      <c r="L691" s="31">
        <v>8671.4434260043327</v>
      </c>
      <c r="M691" s="44">
        <v>20.988846987600869</v>
      </c>
      <c r="O691" s="31"/>
    </row>
    <row r="692" spans="1:15" x14ac:dyDescent="0.3">
      <c r="A692" s="29" t="s">
        <v>1054</v>
      </c>
      <c r="B692" s="30"/>
      <c r="C692" s="31">
        <v>34116.807086161571</v>
      </c>
      <c r="D692" s="43">
        <v>79.350597668906119</v>
      </c>
      <c r="F692" s="31">
        <v>32376.884371939545</v>
      </c>
      <c r="G692" s="181">
        <v>75.189788026025823</v>
      </c>
      <c r="I692" s="31">
        <v>1730.8238620122925</v>
      </c>
      <c r="J692" s="43">
        <v>5.0730252502853883</v>
      </c>
      <c r="L692" s="31">
        <v>8531.1584452806474</v>
      </c>
      <c r="M692" s="44">
        <v>20.64940223801144</v>
      </c>
      <c r="O692" s="31"/>
    </row>
    <row r="693" spans="1:15" x14ac:dyDescent="0.3">
      <c r="A693" s="29" t="s">
        <v>1055</v>
      </c>
      <c r="B693" s="30"/>
      <c r="C693" s="31">
        <v>34020.980313343505</v>
      </c>
      <c r="D693" s="43">
        <v>79.060584850566684</v>
      </c>
      <c r="F693" s="31">
        <v>32355.434722832622</v>
      </c>
      <c r="G693" s="181">
        <v>75.12259380707728</v>
      </c>
      <c r="I693" s="31">
        <v>1686.5110048508468</v>
      </c>
      <c r="J693" s="43">
        <v>4.9502037211847361</v>
      </c>
      <c r="L693" s="31">
        <v>8651.1991576616856</v>
      </c>
      <c r="M693" s="44">
        <v>20.939415101724105</v>
      </c>
      <c r="O693" s="31"/>
    </row>
    <row r="694" spans="1:15" x14ac:dyDescent="0.3">
      <c r="A694" s="29" t="s">
        <v>1056</v>
      </c>
      <c r="B694" s="30"/>
      <c r="C694" s="31">
        <v>33679.78109628614</v>
      </c>
      <c r="D694" s="43">
        <v>78.497063442072275</v>
      </c>
      <c r="F694" s="31">
        <v>32007.218595412203</v>
      </c>
      <c r="G694" s="181">
        <v>74.519788192527983</v>
      </c>
      <c r="I694" s="31">
        <v>1714.2299050785182</v>
      </c>
      <c r="J694" s="43">
        <v>5.0850411312204358</v>
      </c>
      <c r="L694" s="31">
        <v>8884.7356291175274</v>
      </c>
      <c r="M694" s="44">
        <v>21.502936598307929</v>
      </c>
      <c r="O694" s="31"/>
    </row>
    <row r="695" spans="1:15" x14ac:dyDescent="0.3">
      <c r="A695" s="29" t="s">
        <v>1057</v>
      </c>
      <c r="B695" s="30"/>
      <c r="C695" s="31">
        <v>33853.167917626313</v>
      </c>
      <c r="D695" s="43">
        <v>78.666369297593448</v>
      </c>
      <c r="F695" s="31">
        <v>32227.753173356912</v>
      </c>
      <c r="G695" s="181">
        <v>74.801725140733339</v>
      </c>
      <c r="I695" s="31">
        <v>1566.2107971372657</v>
      </c>
      <c r="J695" s="43">
        <v>4.6081912076368008</v>
      </c>
      <c r="L695" s="31">
        <v>8813.5876225858992</v>
      </c>
      <c r="M695" s="44">
        <v>21.333630730124664</v>
      </c>
      <c r="O695" s="31"/>
    </row>
    <row r="696" spans="1:15" x14ac:dyDescent="0.3">
      <c r="A696" s="29" t="s">
        <v>1059</v>
      </c>
      <c r="B696" s="30"/>
      <c r="C696" s="31">
        <v>33777.52951729195</v>
      </c>
      <c r="D696" s="43">
        <v>78.449432356491386</v>
      </c>
      <c r="F696" s="31">
        <v>32131.654679487136</v>
      </c>
      <c r="G696" s="181">
        <v>74.532081920405119</v>
      </c>
      <c r="I696" s="31">
        <v>1649.0317245715532</v>
      </c>
      <c r="J696" s="43">
        <v>4.8862455030676433</v>
      </c>
      <c r="L696" s="31">
        <v>8906.9863811975465</v>
      </c>
      <c r="M696" s="44">
        <v>21.550567679189285</v>
      </c>
      <c r="O696" s="31"/>
    </row>
    <row r="697" spans="1:15" x14ac:dyDescent="0.3">
      <c r="A697" s="29" t="s">
        <v>1060</v>
      </c>
      <c r="B697" s="30"/>
      <c r="C697" s="31">
        <v>33879.50149402528</v>
      </c>
      <c r="D697" s="43">
        <v>78.658788687027993</v>
      </c>
      <c r="F697" s="31">
        <v>32421.284089270106</v>
      </c>
      <c r="G697" s="181">
        <v>75.203798696824975</v>
      </c>
      <c r="I697" s="31">
        <v>1404.7185728634402</v>
      </c>
      <c r="J697" s="43">
        <v>4.1531979336275313</v>
      </c>
      <c r="L697" s="31">
        <v>8820.1691265899626</v>
      </c>
      <c r="M697" s="44">
        <v>21.341211309445136</v>
      </c>
      <c r="O697" s="31"/>
    </row>
    <row r="698" spans="1:15" x14ac:dyDescent="0.3">
      <c r="A698" s="29" t="s">
        <v>1061</v>
      </c>
      <c r="B698" s="30"/>
      <c r="C698" s="31">
        <v>33751.426359019475</v>
      </c>
      <c r="D698" s="43">
        <v>78.531839591901019</v>
      </c>
      <c r="F698" s="31">
        <v>32056.242073949365</v>
      </c>
      <c r="G698" s="181">
        <v>74.5236385959454</v>
      </c>
      <c r="I698" s="31">
        <v>1716.2612807030134</v>
      </c>
      <c r="J698" s="43">
        <v>5.0766500687667246</v>
      </c>
      <c r="L698" s="31">
        <v>8872.0402516231625</v>
      </c>
      <c r="M698" s="44">
        <v>21.468160390824945</v>
      </c>
      <c r="O698" s="31"/>
    </row>
    <row r="699" spans="1:15" x14ac:dyDescent="0.3">
      <c r="A699" s="29" t="s">
        <v>1062</v>
      </c>
      <c r="B699" s="30"/>
      <c r="C699" s="31">
        <v>33796.520558489581</v>
      </c>
      <c r="D699" s="43">
        <v>78.545766809955992</v>
      </c>
      <c r="F699" s="31">
        <v>32173.617333147951</v>
      </c>
      <c r="G699" s="181">
        <v>74.693531878178959</v>
      </c>
      <c r="I699" s="31">
        <v>1669.7271811338167</v>
      </c>
      <c r="J699" s="43">
        <v>4.9420954113461972</v>
      </c>
      <c r="L699" s="31">
        <v>8866.7186792236789</v>
      </c>
      <c r="M699" s="44">
        <v>21.454233178506048</v>
      </c>
      <c r="O699" s="31"/>
    </row>
    <row r="700" spans="1:15" x14ac:dyDescent="0.3">
      <c r="A700" s="29" t="s">
        <v>1068</v>
      </c>
      <c r="B700" s="30"/>
      <c r="C700" s="31">
        <v>33748.660603579468</v>
      </c>
      <c r="D700" s="43">
        <v>78.416756491397109</v>
      </c>
      <c r="F700" s="31">
        <v>32074.068136734983</v>
      </c>
      <c r="G700" s="181">
        <v>74.466080170473006</v>
      </c>
      <c r="I700" s="31">
        <v>1704.9151631965253</v>
      </c>
      <c r="J700" s="43">
        <v>5.0475502931422351</v>
      </c>
      <c r="L700" s="31">
        <v>8918.3990379432234</v>
      </c>
      <c r="M700" s="44">
        <v>21.583243511308236</v>
      </c>
      <c r="O700" s="31"/>
    </row>
    <row r="701" spans="1:15" x14ac:dyDescent="0.3">
      <c r="A701" s="29" t="s">
        <v>1069</v>
      </c>
      <c r="B701" s="30"/>
      <c r="C701" s="31">
        <v>33708.667668994705</v>
      </c>
      <c r="D701" s="43">
        <v>78.513504409270354</v>
      </c>
      <c r="F701" s="31">
        <v>32156.891491864611</v>
      </c>
      <c r="G701" s="181">
        <v>74.821058811373248</v>
      </c>
      <c r="I701" s="31">
        <v>1523.193549332686</v>
      </c>
      <c r="J701" s="43">
        <v>4.5206610965538792</v>
      </c>
      <c r="L701" s="31">
        <v>8878.3215000316704</v>
      </c>
      <c r="M701" s="44">
        <v>21.486495608704448</v>
      </c>
      <c r="O701" s="31"/>
    </row>
    <row r="702" spans="1:15" x14ac:dyDescent="0.3">
      <c r="A702" s="29" t="s">
        <v>1070</v>
      </c>
      <c r="B702" s="30"/>
      <c r="C702" s="31">
        <v>33674.124033607492</v>
      </c>
      <c r="D702" s="43">
        <v>78.377492815720288</v>
      </c>
      <c r="F702" s="31">
        <v>32109.125227411627</v>
      </c>
      <c r="G702" s="181">
        <v>74.696687333461696</v>
      </c>
      <c r="I702" s="31">
        <v>1541.3133486393172</v>
      </c>
      <c r="J702" s="43">
        <v>4.5745189573523035</v>
      </c>
      <c r="L702" s="31">
        <v>8935.0194838716034</v>
      </c>
      <c r="M702" s="44">
        <v>21.622507252966184</v>
      </c>
      <c r="O702" s="31"/>
    </row>
    <row r="703" spans="1:15" x14ac:dyDescent="0.3">
      <c r="A703" s="29" t="s">
        <v>1071</v>
      </c>
      <c r="B703" s="30"/>
      <c r="C703" s="31">
        <v>33837.767952041329</v>
      </c>
      <c r="D703" s="43">
        <v>78.770050448768998</v>
      </c>
      <c r="F703" s="31">
        <v>32265.145792565112</v>
      </c>
      <c r="G703" s="181">
        <v>75.041002112833766</v>
      </c>
      <c r="I703" s="31">
        <v>1527.3846040295723</v>
      </c>
      <c r="J703" s="43">
        <v>4.5132152427335344</v>
      </c>
      <c r="L703" s="31">
        <v>8772.3702857995177</v>
      </c>
      <c r="M703" s="44">
        <v>21.22994960467053</v>
      </c>
      <c r="O703" s="31"/>
    </row>
    <row r="704" spans="1:15" x14ac:dyDescent="0.3">
      <c r="A704" s="29" t="s">
        <v>1077</v>
      </c>
      <c r="B704" s="30"/>
      <c r="C704" s="31">
        <v>33965.461935738764</v>
      </c>
      <c r="D704" s="43">
        <v>78.948016707049732</v>
      </c>
      <c r="F704" s="31">
        <v>32362.881666332221</v>
      </c>
      <c r="G704" s="181">
        <v>75.129616104506781</v>
      </c>
      <c r="I704" s="31">
        <v>1558.3693599605672</v>
      </c>
      <c r="J704" s="43">
        <v>4.5726884559870227</v>
      </c>
      <c r="L704" s="31">
        <v>8697.3962566976224</v>
      </c>
      <c r="M704" s="44">
        <v>21.051983344780698</v>
      </c>
      <c r="O704" s="31"/>
    </row>
    <row r="705" spans="1:15" x14ac:dyDescent="0.3">
      <c r="A705" s="29" t="s">
        <v>1078</v>
      </c>
      <c r="B705" s="30"/>
      <c r="C705" s="31">
        <v>33730.180111360591</v>
      </c>
      <c r="D705" s="43">
        <v>78.561272652526284</v>
      </c>
      <c r="F705" s="31">
        <v>32196.026444442337</v>
      </c>
      <c r="G705" s="181">
        <v>74.877860060875051</v>
      </c>
      <c r="I705" s="31">
        <v>1468.1507436522104</v>
      </c>
      <c r="J705" s="43">
        <v>4.3640283502966222</v>
      </c>
      <c r="L705" s="31">
        <v>8857.1382836912962</v>
      </c>
      <c r="M705" s="44">
        <v>21.438727409379887</v>
      </c>
      <c r="O705" s="31"/>
    </row>
    <row r="706" spans="1:15" x14ac:dyDescent="0.3">
      <c r="A706" s="29" t="s">
        <v>1079</v>
      </c>
      <c r="B706" s="30"/>
      <c r="C706" s="31">
        <v>33867.163208615944</v>
      </c>
      <c r="D706" s="43">
        <v>78.697039000199993</v>
      </c>
      <c r="F706" s="31">
        <v>32110.54912314672</v>
      </c>
      <c r="G706" s="181">
        <v>74.645360135293927</v>
      </c>
      <c r="I706" s="31">
        <v>1837.6088353261271</v>
      </c>
      <c r="J706" s="43">
        <v>5.4042037629577475</v>
      </c>
      <c r="L706" s="31">
        <v>8800.0881168991164</v>
      </c>
      <c r="M706" s="44">
        <v>21.302961028015307</v>
      </c>
      <c r="O706" s="31"/>
    </row>
    <row r="707" spans="1:15" x14ac:dyDescent="0.3">
      <c r="A707" s="29" t="s">
        <v>1080</v>
      </c>
      <c r="B707" s="30"/>
      <c r="C707" s="31">
        <v>33722.787427813739</v>
      </c>
      <c r="D707" s="43">
        <v>78.751960021694998</v>
      </c>
      <c r="F707" s="31">
        <v>32164.66931187515</v>
      </c>
      <c r="G707" s="181">
        <v>75.026508824246491</v>
      </c>
      <c r="I707" s="31">
        <v>1571.0046632962733</v>
      </c>
      <c r="J707" s="43">
        <v>4.6587540122669244</v>
      </c>
      <c r="L707" s="31">
        <v>8776.9498587479666</v>
      </c>
      <c r="M707" s="44">
        <v>21.248039972647387</v>
      </c>
      <c r="O707" s="31"/>
    </row>
    <row r="708" spans="1:15" x14ac:dyDescent="0.3">
      <c r="A708" s="29" t="s">
        <v>1081</v>
      </c>
      <c r="B708" s="30"/>
      <c r="C708" s="31">
        <v>33865.147184768524</v>
      </c>
      <c r="D708" s="43">
        <v>78.732594081425376</v>
      </c>
      <c r="F708" s="31">
        <v>32340.779477352095</v>
      </c>
      <c r="G708" s="181">
        <v>75.126383084665065</v>
      </c>
      <c r="I708" s="31">
        <v>1484.2236147128772</v>
      </c>
      <c r="J708" s="43">
        <v>4.378129145563018</v>
      </c>
      <c r="L708" s="31">
        <v>8784.7812520531097</v>
      </c>
      <c r="M708" s="44">
        <v>21.267405947945839</v>
      </c>
      <c r="O708" s="31"/>
    </row>
    <row r="709" spans="1:15" x14ac:dyDescent="0.3">
      <c r="A709" s="29" t="s">
        <v>1088</v>
      </c>
      <c r="B709" s="30"/>
      <c r="C709" s="31">
        <v>33862.798638182838</v>
      </c>
      <c r="D709" s="43">
        <v>78.862795316419366</v>
      </c>
      <c r="F709" s="31">
        <v>32295.268421050063</v>
      </c>
      <c r="G709" s="186">
        <v>75.169233220896714</v>
      </c>
      <c r="I709" s="31">
        <v>1572.3080240067638</v>
      </c>
      <c r="J709" s="43">
        <v>4.6275745131970876</v>
      </c>
      <c r="L709" s="31">
        <v>8728.5212548481522</v>
      </c>
      <c r="M709" s="44">
        <v>21.13720470561428</v>
      </c>
      <c r="O709" s="31"/>
    </row>
    <row r="710" spans="1:15" x14ac:dyDescent="0.3">
      <c r="A710" s="29" t="s">
        <v>1089</v>
      </c>
      <c r="B710" s="30"/>
      <c r="C710" s="31">
        <v>33946.276871760747</v>
      </c>
      <c r="D710" s="43">
        <v>79.160263848940147</v>
      </c>
      <c r="F710" s="31">
        <v>32278.591461333519</v>
      </c>
      <c r="G710" s="186">
        <v>75.190138967345462</v>
      </c>
      <c r="I710" s="31">
        <v>1646.2557822493727</v>
      </c>
      <c r="J710" s="43">
        <v>4.8646126072820808</v>
      </c>
      <c r="L710" s="31">
        <v>8604.7835489684567</v>
      </c>
      <c r="M710" s="44">
        <v>20.839736073221129</v>
      </c>
      <c r="O710" s="31"/>
    </row>
    <row r="711" spans="1:15" x14ac:dyDescent="0.3">
      <c r="A711" s="29" t="s">
        <v>1090</v>
      </c>
      <c r="B711" s="30"/>
      <c r="C711" s="31">
        <v>33900.938291559985</v>
      </c>
      <c r="D711" s="43">
        <v>78.737688827339937</v>
      </c>
      <c r="F711" s="31">
        <v>32414.273267412496</v>
      </c>
      <c r="G711" s="186">
        <v>75.229442137041971</v>
      </c>
      <c r="I711" s="31">
        <v>1472.1217357045582</v>
      </c>
      <c r="J711" s="43">
        <v>4.3291420383010104</v>
      </c>
      <c r="L711" s="31">
        <v>8778.6940819479496</v>
      </c>
      <c r="M711" s="44">
        <v>21.262311168373621</v>
      </c>
      <c r="O711" s="31"/>
    </row>
    <row r="712" spans="1:15" x14ac:dyDescent="0.3">
      <c r="A712" s="29" t="s">
        <v>1091</v>
      </c>
      <c r="B712" s="30"/>
      <c r="C712" s="31">
        <v>33962.908313147709</v>
      </c>
      <c r="D712" s="43">
        <v>79.049416694253054</v>
      </c>
      <c r="F712" s="31">
        <v>32460.685157589676</v>
      </c>
      <c r="G712" s="186">
        <v>75.45938922883694</v>
      </c>
      <c r="I712" s="31">
        <v>1459.6099830493902</v>
      </c>
      <c r="J712" s="43">
        <v>4.3077022102833631</v>
      </c>
      <c r="L712" s="31">
        <v>8649.0130471986158</v>
      </c>
      <c r="M712" s="44">
        <v>20.950583286523749</v>
      </c>
      <c r="O712" s="31"/>
    </row>
    <row r="713" spans="1:15" s="206" customFormat="1" x14ac:dyDescent="0.3">
      <c r="A713" s="29" t="s">
        <v>1109</v>
      </c>
      <c r="B713" s="30"/>
      <c r="C713" s="31">
        <v>33851.67730083628</v>
      </c>
      <c r="D713" s="43">
        <v>78.528447740758722</v>
      </c>
      <c r="F713" s="31">
        <v>32398.529854108787</v>
      </c>
      <c r="G713" s="186">
        <v>75.125006580625865</v>
      </c>
      <c r="I713" s="31">
        <v>1491.7291709838707</v>
      </c>
      <c r="J713" s="43">
        <v>4.3989154861882636</v>
      </c>
      <c r="L713" s="31">
        <v>8863.5085759828271</v>
      </c>
      <c r="M713" s="44">
        <v>21.471552263404465</v>
      </c>
      <c r="O713" s="31"/>
    </row>
    <row r="714" spans="1:15" s="206" customFormat="1" x14ac:dyDescent="0.3">
      <c r="A714" s="29" t="s">
        <v>1110</v>
      </c>
      <c r="B714" s="30"/>
      <c r="C714" s="31">
        <v>33982.885844290322</v>
      </c>
      <c r="D714" s="43">
        <v>78.966563972599246</v>
      </c>
      <c r="F714" s="31">
        <v>32457.025417231449</v>
      </c>
      <c r="G714" s="186">
        <v>75.307878559943703</v>
      </c>
      <c r="I714" s="31">
        <v>1567.6895909447212</v>
      </c>
      <c r="J714" s="43">
        <v>4.6050070250148289</v>
      </c>
      <c r="L714" s="31">
        <v>8680.6176563089684</v>
      </c>
      <c r="M714" s="44">
        <v>21.033435978253046</v>
      </c>
      <c r="O714" s="31"/>
    </row>
    <row r="715" spans="1:15" s="206" customFormat="1" x14ac:dyDescent="0.3">
      <c r="A715" s="29" t="s">
        <v>1111</v>
      </c>
      <c r="B715" s="30"/>
      <c r="C715" s="31">
        <v>33828.947450296269</v>
      </c>
      <c r="D715" s="43">
        <v>78.44421722188801</v>
      </c>
      <c r="F715" s="31">
        <v>32417.498816590458</v>
      </c>
      <c r="G715" s="186">
        <v>75.098936630049337</v>
      </c>
      <c r="I715" s="31">
        <v>1358.0431274831926</v>
      </c>
      <c r="J715" s="43">
        <v>4.017244646164567</v>
      </c>
      <c r="L715" s="31">
        <v>8896.030602664825</v>
      </c>
      <c r="M715" s="44">
        <v>21.555782815511069</v>
      </c>
      <c r="O715" s="31"/>
    </row>
    <row r="716" spans="1:15" s="206" customFormat="1" x14ac:dyDescent="0.3">
      <c r="A716" s="29" t="s">
        <v>1112</v>
      </c>
      <c r="B716" s="30"/>
      <c r="C716" s="31">
        <v>33999.950128938428</v>
      </c>
      <c r="D716" s="43">
        <v>79.181228666788869</v>
      </c>
      <c r="F716" s="31">
        <v>32600.282036020741</v>
      </c>
      <c r="G716" s="186">
        <v>75.782036740229628</v>
      </c>
      <c r="I716" s="31">
        <v>1384.9087373118996</v>
      </c>
      <c r="J716" s="43">
        <v>4.0885202951572976</v>
      </c>
      <c r="L716" s="31">
        <v>8590.7193893445874</v>
      </c>
      <c r="M716" s="44">
        <v>20.818771283498648</v>
      </c>
      <c r="O716" s="31"/>
    </row>
    <row r="717" spans="1:15" s="206" customFormat="1" x14ac:dyDescent="0.3">
      <c r="A717" s="29" t="s">
        <v>1139</v>
      </c>
      <c r="B717" s="30"/>
      <c r="C717" s="31">
        <v>33861.262890427286</v>
      </c>
      <c r="D717" s="43">
        <v>78.802148139938353</v>
      </c>
      <c r="F717" s="31">
        <v>32395.944435276266</v>
      </c>
      <c r="G717" s="186">
        <v>75.312439697526472</v>
      </c>
      <c r="I717" s="31">
        <v>1570.993791264093</v>
      </c>
      <c r="J717" s="43">
        <v>4.6264328870479536</v>
      </c>
      <c r="L717" s="31">
        <v>8748.6280898169225</v>
      </c>
      <c r="M717" s="44">
        <v>21.197851853894637</v>
      </c>
      <c r="O717" s="31"/>
    </row>
    <row r="718" spans="1:15" s="206" customFormat="1" x14ac:dyDescent="0.3">
      <c r="A718" s="29" t="s">
        <v>1140</v>
      </c>
      <c r="B718" s="30"/>
      <c r="C718" s="31">
        <v>33900.956059334923</v>
      </c>
      <c r="D718" s="43">
        <v>78.561625678495602</v>
      </c>
      <c r="F718" s="31">
        <v>32456.151781420413</v>
      </c>
      <c r="G718" s="186">
        <v>75.193648665683099</v>
      </c>
      <c r="I718" s="31">
        <v>1391.3189098246537</v>
      </c>
      <c r="J718" s="43">
        <v>4.1336837247476179</v>
      </c>
      <c r="L718" s="31">
        <v>8848.3043013853821</v>
      </c>
      <c r="M718" s="44">
        <v>21.438374332731765</v>
      </c>
      <c r="O718" s="31"/>
    </row>
    <row r="719" spans="1:15" s="206" customFormat="1" x14ac:dyDescent="0.3">
      <c r="A719" s="29" t="s">
        <v>1141</v>
      </c>
      <c r="B719" s="30"/>
      <c r="C719" s="31">
        <v>33796.862085925757</v>
      </c>
      <c r="D719" s="43">
        <v>78.525729084529459</v>
      </c>
      <c r="F719" s="31">
        <v>32281.810796191763</v>
      </c>
      <c r="G719" s="186">
        <v>74.922827695116439</v>
      </c>
      <c r="I719" s="31">
        <v>1582.809170017933</v>
      </c>
      <c r="J719" s="43">
        <v>4.6478435012936199</v>
      </c>
      <c r="L719" s="31">
        <v>8862.8565326470089</v>
      </c>
      <c r="M719" s="44">
        <v>21.474270986345573</v>
      </c>
      <c r="O719" s="31"/>
    </row>
    <row r="720" spans="1:15" s="206" customFormat="1" x14ac:dyDescent="0.3">
      <c r="A720" s="29" t="s">
        <v>1142</v>
      </c>
      <c r="B720" s="30"/>
      <c r="C720" s="31">
        <v>34098.667544472279</v>
      </c>
      <c r="D720" s="43">
        <v>78.968933653335014</v>
      </c>
      <c r="F720" s="31">
        <v>32638.264604624459</v>
      </c>
      <c r="G720" s="186">
        <v>75.523702484938042</v>
      </c>
      <c r="I720" s="31">
        <v>1471.3545158369234</v>
      </c>
      <c r="J720" s="43">
        <v>4.3134984633408129</v>
      </c>
      <c r="L720" s="31">
        <v>8679.5098951011623</v>
      </c>
      <c r="M720" s="44">
        <v>21.031066324885405</v>
      </c>
      <c r="O720" s="31"/>
    </row>
    <row r="721" spans="1:15" s="206" customFormat="1" x14ac:dyDescent="0.3">
      <c r="A721" s="29" t="s">
        <v>1143</v>
      </c>
      <c r="B721" s="30"/>
      <c r="C721" s="31">
        <v>33709.323691194208</v>
      </c>
      <c r="D721" s="43">
        <v>78.588870907847266</v>
      </c>
      <c r="F721" s="31">
        <v>32282.184008608368</v>
      </c>
      <c r="G721" s="186">
        <v>75.200551721468329</v>
      </c>
      <c r="I721" s="31">
        <v>1474.7497580992506</v>
      </c>
      <c r="J721" s="43">
        <v>4.392242265429676</v>
      </c>
      <c r="L721" s="31">
        <v>8836.9944486275945</v>
      </c>
      <c r="M721" s="44">
        <v>21.411129088453244</v>
      </c>
      <c r="O721" s="31"/>
    </row>
    <row r="722" spans="1:15" s="206" customFormat="1" x14ac:dyDescent="0.3">
      <c r="A722" s="29" t="s">
        <v>1162</v>
      </c>
      <c r="B722" s="30"/>
      <c r="C722" s="31">
        <v>34035.040366027184</v>
      </c>
      <c r="D722" s="43">
        <v>78.978843905914076</v>
      </c>
      <c r="F722" s="31">
        <v>32577.296384954167</v>
      </c>
      <c r="G722" s="186">
        <v>75.531255609234123</v>
      </c>
      <c r="I722" s="31">
        <v>1488.8055750959927</v>
      </c>
      <c r="J722" s="43">
        <v>4.3430902876730171</v>
      </c>
      <c r="L722" s="31">
        <v>8676.0242547932612</v>
      </c>
      <c r="M722" s="44">
        <v>21.021156068448992</v>
      </c>
      <c r="O722" s="31"/>
    </row>
    <row r="723" spans="1:15" s="206" customFormat="1" x14ac:dyDescent="0.3">
      <c r="A723" s="29" t="s">
        <v>1163</v>
      </c>
      <c r="B723" s="30"/>
      <c r="C723" s="31">
        <v>33700.451806040015</v>
      </c>
      <c r="D723" s="43">
        <v>78.190118012314301</v>
      </c>
      <c r="F723" s="31">
        <v>32399.961450571485</v>
      </c>
      <c r="G723" s="186">
        <v>75.110200495898184</v>
      </c>
      <c r="I723" s="31">
        <v>1256.0732297493764</v>
      </c>
      <c r="J723" s="43">
        <v>3.7538100019708196</v>
      </c>
      <c r="L723" s="31">
        <v>9003.5782046449349</v>
      </c>
      <c r="M723" s="44">
        <v>21.809882033606893</v>
      </c>
      <c r="O723" s="31"/>
    </row>
    <row r="724" spans="1:15" s="206" customFormat="1" x14ac:dyDescent="0.3">
      <c r="A724" s="29" t="s">
        <v>1164</v>
      </c>
      <c r="B724" s="30"/>
      <c r="C724" s="31">
        <v>33933.501094304869</v>
      </c>
      <c r="D724" s="43">
        <v>78.800009979788541</v>
      </c>
      <c r="F724" s="31">
        <v>32516.036649500213</v>
      </c>
      <c r="G724" s="186">
        <v>75.456591846942601</v>
      </c>
      <c r="I724" s="31">
        <v>1400.8886407725026</v>
      </c>
      <c r="J724" s="43">
        <v>4.1134079126431393</v>
      </c>
      <c r="L724" s="31">
        <v>8750.6799783323877</v>
      </c>
      <c r="M724" s="44">
        <v>21.19999003806068</v>
      </c>
      <c r="O724" s="31"/>
    </row>
    <row r="725" spans="1:15" s="206" customFormat="1" x14ac:dyDescent="0.3">
      <c r="A725" s="29" t="s">
        <v>1165</v>
      </c>
      <c r="B725" s="30"/>
      <c r="C725" s="31">
        <v>33768.163038393774</v>
      </c>
      <c r="D725" s="43">
        <v>78.621992804731121</v>
      </c>
      <c r="F725" s="31">
        <v>32490.438426953388</v>
      </c>
      <c r="G725" s="186">
        <v>75.545653769673294</v>
      </c>
      <c r="I725" s="31">
        <v>1172.9937026274181</v>
      </c>
      <c r="J725" s="43">
        <v>3.4970676425923215</v>
      </c>
      <c r="L725" s="31">
        <v>8824.1143619127615</v>
      </c>
      <c r="M725" s="44">
        <v>21.378007188141126</v>
      </c>
      <c r="O725" s="31"/>
    </row>
    <row r="726" spans="1:15" s="206" customFormat="1" x14ac:dyDescent="0.3">
      <c r="A726" s="30" t="s">
        <v>1185</v>
      </c>
      <c r="B726" s="30"/>
      <c r="C726" s="31">
        <v>33813.839964749648</v>
      </c>
      <c r="D726" s="43">
        <v>78.736156029824201</v>
      </c>
      <c r="F726" s="31">
        <v>32416.019649168338</v>
      </c>
      <c r="G726" s="186">
        <v>75.411151644536673</v>
      </c>
      <c r="I726" s="31">
        <v>1437.9160359981938</v>
      </c>
      <c r="J726" s="43">
        <v>4.245825304749661</v>
      </c>
      <c r="L726" s="31">
        <v>8779.0667202757722</v>
      </c>
      <c r="M726" s="44">
        <v>21.263843974264752</v>
      </c>
      <c r="O726" s="31"/>
    </row>
    <row r="727" spans="1:15" s="206" customFormat="1" x14ac:dyDescent="0.3">
      <c r="A727" s="30" t="s">
        <v>1186</v>
      </c>
      <c r="B727" s="30"/>
      <c r="C727" s="31">
        <v>33757.931926074627</v>
      </c>
      <c r="D727" s="43">
        <v>78.557571452773686</v>
      </c>
      <c r="F727" s="31">
        <v>32365.409454076449</v>
      </c>
      <c r="G727" s="186">
        <v>75.28679554211611</v>
      </c>
      <c r="I727" s="31">
        <v>1445.6081127228051</v>
      </c>
      <c r="J727" s="43">
        <v>4.2777645669296369</v>
      </c>
      <c r="L727" s="31">
        <v>8852.8733398431032</v>
      </c>
      <c r="M727" s="44">
        <v>21.442428561416612</v>
      </c>
      <c r="O727" s="31"/>
    </row>
    <row r="728" spans="1:15" s="206" customFormat="1" x14ac:dyDescent="0.3">
      <c r="A728" s="30" t="s">
        <v>1187</v>
      </c>
      <c r="B728" s="30"/>
      <c r="C728" s="31">
        <v>34007.710405434322</v>
      </c>
      <c r="D728" s="43">
        <v>79.091239338625229</v>
      </c>
      <c r="F728" s="31">
        <v>32641.072696174266</v>
      </c>
      <c r="G728" s="186">
        <v>75.824032635265439</v>
      </c>
      <c r="I728" s="31">
        <v>1267.8253409609158</v>
      </c>
      <c r="J728" s="43">
        <v>3.7270990345837749</v>
      </c>
      <c r="L728" s="31">
        <v>8631.4823904652694</v>
      </c>
      <c r="M728" s="44">
        <v>20.908760597064674</v>
      </c>
      <c r="O728" s="31"/>
    </row>
    <row r="729" spans="1:15" s="206" customFormat="1" x14ac:dyDescent="0.3">
      <c r="A729" s="30" t="s">
        <v>1188</v>
      </c>
      <c r="B729" s="30"/>
      <c r="C729" s="31">
        <v>33611.522372064552</v>
      </c>
      <c r="D729" s="43">
        <v>78.127439194051377</v>
      </c>
      <c r="F729" s="31">
        <v>32230.543991890969</v>
      </c>
      <c r="G729" s="186">
        <v>74.871525377368528</v>
      </c>
      <c r="I729" s="31">
        <v>1381.6358507993466</v>
      </c>
      <c r="J729" s="43">
        <v>4.1364888917967653</v>
      </c>
      <c r="L729" s="31">
        <v>9031.7254107122171</v>
      </c>
      <c r="M729" s="44">
        <v>21.872560860566072</v>
      </c>
      <c r="O729" s="31"/>
    </row>
    <row r="730" spans="1:15" s="206" customFormat="1" x14ac:dyDescent="0.3">
      <c r="A730" s="30" t="s">
        <v>1237</v>
      </c>
      <c r="B730" s="30"/>
      <c r="C730" s="31">
        <v>33653.028011622671</v>
      </c>
      <c r="D730" s="43">
        <v>78.41264226291598</v>
      </c>
      <c r="F730" s="31">
        <v>32199.088915326422</v>
      </c>
      <c r="G730" s="186">
        <v>74.983686262981152</v>
      </c>
      <c r="I730" s="31">
        <v>1631.8260603251472</v>
      </c>
      <c r="J730" s="43">
        <v>4.8409008191486764</v>
      </c>
      <c r="L730" s="31">
        <v>8913.2659587953385</v>
      </c>
      <c r="M730" s="44">
        <v>21.587357759949644</v>
      </c>
      <c r="O730" s="31"/>
    </row>
    <row r="731" spans="1:15" s="206" customFormat="1" x14ac:dyDescent="0.3">
      <c r="A731" s="30" t="s">
        <v>1238</v>
      </c>
      <c r="B731" s="30"/>
      <c r="C731" s="31">
        <v>33788.679513891431</v>
      </c>
      <c r="D731" s="43">
        <v>78.624249395446071</v>
      </c>
      <c r="F731" s="31">
        <v>32456.522154342743</v>
      </c>
      <c r="G731" s="186">
        <v>75.446625958750076</v>
      </c>
      <c r="I731" s="31">
        <v>1265.5366191086871</v>
      </c>
      <c r="J731" s="43">
        <v>3.7781910158637659</v>
      </c>
      <c r="L731" s="31">
        <v>8826.1850678976898</v>
      </c>
      <c r="M731" s="44">
        <v>21.375750619532479</v>
      </c>
      <c r="O731" s="31"/>
    </row>
    <row r="732" spans="1:15" s="206" customFormat="1" x14ac:dyDescent="0.3">
      <c r="A732" s="30" t="s">
        <v>1239</v>
      </c>
      <c r="B732" s="30"/>
      <c r="C732" s="31">
        <v>34071.283069679288</v>
      </c>
      <c r="D732" s="43">
        <v>79.220734252420854</v>
      </c>
      <c r="F732" s="31">
        <v>32763.302764364616</v>
      </c>
      <c r="G732" s="186">
        <v>76.095930724418494</v>
      </c>
      <c r="I732" s="31">
        <v>1310.0770475815541</v>
      </c>
      <c r="J732" s="43">
        <v>3.8079325186193453</v>
      </c>
      <c r="L732" s="31">
        <v>8578.1705879317833</v>
      </c>
      <c r="M732" s="44">
        <v>20.779265689388744</v>
      </c>
      <c r="O732" s="31"/>
    </row>
    <row r="733" spans="1:15" s="206" customFormat="1" x14ac:dyDescent="0.3">
      <c r="A733" s="30" t="s">
        <v>1240</v>
      </c>
      <c r="B733" s="30"/>
      <c r="C733" s="31">
        <v>33714.578313337814</v>
      </c>
      <c r="D733" s="43">
        <v>78.629464046660161</v>
      </c>
      <c r="F733" s="31">
        <v>32402.549813680169</v>
      </c>
      <c r="G733" s="186">
        <v>75.485045471255404</v>
      </c>
      <c r="I733" s="31">
        <v>1314.9200657183619</v>
      </c>
      <c r="J733" s="43">
        <v>3.9172471606670047</v>
      </c>
      <c r="L733" s="31">
        <v>8823.5854589056271</v>
      </c>
      <c r="M733" s="44">
        <v>21.370535944415007</v>
      </c>
      <c r="O733" s="31"/>
    </row>
    <row r="734" spans="1:15" s="206" customFormat="1" x14ac:dyDescent="0.3">
      <c r="A734" s="30" t="s">
        <v>1241</v>
      </c>
      <c r="B734" s="30"/>
      <c r="C734" s="31">
        <v>33699.627345557383</v>
      </c>
      <c r="D734" s="43">
        <v>78.446347926095058</v>
      </c>
      <c r="F734" s="31">
        <v>32355.692304331104</v>
      </c>
      <c r="G734" s="186">
        <v>75.234937980043838</v>
      </c>
      <c r="I734" s="31">
        <v>1445.5445864974497</v>
      </c>
      <c r="J734" s="43">
        <v>4.3082532702306047</v>
      </c>
      <c r="L734" s="31">
        <v>8899.8051728983319</v>
      </c>
      <c r="M734" s="44">
        <v>21.553652023467382</v>
      </c>
      <c r="O734" s="31"/>
    </row>
    <row r="735" spans="1:15" x14ac:dyDescent="0.3">
      <c r="A735" s="45"/>
      <c r="B735" s="46"/>
      <c r="C735" s="47"/>
      <c r="D735" s="50"/>
      <c r="E735" s="49"/>
      <c r="F735" s="47"/>
      <c r="G735" s="50"/>
      <c r="H735" s="49"/>
      <c r="I735" s="47"/>
      <c r="J735" s="50"/>
      <c r="K735" s="49"/>
      <c r="L735" s="47"/>
      <c r="M735" s="50"/>
      <c r="N735" s="5"/>
    </row>
    <row r="736" spans="1:15" x14ac:dyDescent="0.3">
      <c r="L736" s="31"/>
    </row>
    <row r="737" spans="1:13" x14ac:dyDescent="0.3">
      <c r="A737" s="51" t="s">
        <v>718</v>
      </c>
      <c r="B737" s="20"/>
      <c r="C737" s="20"/>
      <c r="D737" s="20"/>
      <c r="E737" s="20"/>
      <c r="F737" s="20"/>
      <c r="G737" s="20"/>
      <c r="H737" s="20"/>
      <c r="I737" s="20"/>
      <c r="J737" s="20"/>
      <c r="K737" s="20"/>
      <c r="M737" s="3"/>
    </row>
    <row r="738" spans="1:13" x14ac:dyDescent="0.3">
      <c r="A738" s="52" t="s">
        <v>717</v>
      </c>
      <c r="B738" s="20"/>
      <c r="C738" s="20"/>
      <c r="D738" s="20"/>
      <c r="E738" s="20"/>
      <c r="F738" s="20"/>
      <c r="G738" s="20"/>
      <c r="H738" s="20"/>
      <c r="I738" s="20"/>
      <c r="J738" s="20"/>
      <c r="K738" s="20"/>
      <c r="M738" s="3"/>
    </row>
    <row r="739" spans="1:13" x14ac:dyDescent="0.3">
      <c r="A739" s="52" t="s">
        <v>720</v>
      </c>
      <c r="B739" s="20"/>
      <c r="C739" s="20"/>
      <c r="D739" s="20"/>
      <c r="E739" s="20"/>
      <c r="F739" s="52"/>
      <c r="G739" s="20"/>
      <c r="H739" s="20"/>
      <c r="I739" s="20"/>
      <c r="J739" s="20"/>
      <c r="K739" s="20"/>
      <c r="M739" s="3"/>
    </row>
    <row r="740" spans="1:13" x14ac:dyDescent="0.3">
      <c r="A740" s="52" t="s">
        <v>719</v>
      </c>
      <c r="B740" s="20"/>
      <c r="C740" s="20"/>
      <c r="D740" s="20"/>
      <c r="E740" s="20"/>
      <c r="F740" s="20"/>
      <c r="G740" s="20"/>
      <c r="H740" s="20"/>
      <c r="I740" s="20"/>
      <c r="J740" s="20"/>
      <c r="K740" s="20"/>
      <c r="M740" s="3"/>
    </row>
    <row r="741" spans="1:13" x14ac:dyDescent="0.3">
      <c r="A741" s="52" t="s">
        <v>1019</v>
      </c>
      <c r="B741" s="20"/>
      <c r="C741" s="20"/>
      <c r="D741" s="20"/>
      <c r="E741" s="20"/>
      <c r="F741" s="20"/>
      <c r="G741" s="20"/>
      <c r="H741" s="20"/>
      <c r="I741" s="20"/>
      <c r="J741" s="20"/>
      <c r="K741" s="20"/>
      <c r="M741" s="3"/>
    </row>
    <row r="742" spans="1:13" x14ac:dyDescent="0.3">
      <c r="A742" s="51" t="s">
        <v>1024</v>
      </c>
      <c r="B742" s="20"/>
      <c r="C742" s="20"/>
      <c r="D742" s="20"/>
      <c r="E742" s="20"/>
      <c r="F742" s="20"/>
      <c r="G742" s="20"/>
      <c r="H742" s="20"/>
      <c r="I742" s="20"/>
      <c r="J742" s="20"/>
      <c r="K742" s="20"/>
      <c r="M742" s="3"/>
    </row>
    <row r="743" spans="1:13" x14ac:dyDescent="0.3">
      <c r="A743" s="53"/>
      <c r="M743" s="3"/>
    </row>
    <row r="744" spans="1:13" ht="14.15" customHeight="1" x14ac:dyDescent="0.3">
      <c r="A744" s="53" t="s">
        <v>3</v>
      </c>
      <c r="M744" s="3"/>
    </row>
    <row r="745" spans="1:13" x14ac:dyDescent="0.3">
      <c r="A745" s="53" t="s">
        <v>4</v>
      </c>
      <c r="M745" s="3"/>
    </row>
    <row r="746" spans="1:13" x14ac:dyDescent="0.3">
      <c r="A746" s="53" t="s">
        <v>5</v>
      </c>
      <c r="M746" s="3"/>
    </row>
    <row r="747" spans="1:13" x14ac:dyDescent="0.3">
      <c r="A747" s="53" t="s">
        <v>6</v>
      </c>
      <c r="M747" s="3"/>
    </row>
    <row r="748" spans="1:13" x14ac:dyDescent="0.3">
      <c r="A748" s="53"/>
      <c r="M748" s="3"/>
    </row>
    <row r="749" spans="1:13" x14ac:dyDescent="0.3">
      <c r="A749" s="54" t="s">
        <v>7</v>
      </c>
      <c r="M749" s="3"/>
    </row>
    <row r="750" spans="1:13" x14ac:dyDescent="0.3">
      <c r="A750" s="53" t="s">
        <v>8</v>
      </c>
      <c r="M750" s="3"/>
    </row>
    <row r="751" spans="1:13" x14ac:dyDescent="0.3">
      <c r="A751" s="53" t="s">
        <v>9</v>
      </c>
      <c r="M751" s="3"/>
    </row>
    <row r="752" spans="1:13" x14ac:dyDescent="0.3">
      <c r="A752" s="53" t="s">
        <v>10</v>
      </c>
      <c r="M752" s="3"/>
    </row>
    <row r="753" spans="1:13" x14ac:dyDescent="0.3">
      <c r="A753" s="53" t="s">
        <v>11</v>
      </c>
      <c r="M753" s="3"/>
    </row>
    <row r="754" spans="1:13" x14ac:dyDescent="0.3">
      <c r="A754" s="53" t="s">
        <v>12</v>
      </c>
      <c r="M754" s="3"/>
    </row>
    <row r="755" spans="1:13" x14ac:dyDescent="0.3">
      <c r="A755" s="53"/>
      <c r="M755" s="3"/>
    </row>
    <row r="756" spans="1:13" x14ac:dyDescent="0.3">
      <c r="A756" s="54" t="s">
        <v>13</v>
      </c>
      <c r="M756" s="3"/>
    </row>
    <row r="757" spans="1:13" x14ac:dyDescent="0.3">
      <c r="A757" s="53" t="s">
        <v>14</v>
      </c>
      <c r="M757" s="3"/>
    </row>
    <row r="758" spans="1:13" x14ac:dyDescent="0.3">
      <c r="A758" s="53" t="s">
        <v>15</v>
      </c>
      <c r="M758" s="3"/>
    </row>
    <row r="759" spans="1:13" x14ac:dyDescent="0.3">
      <c r="A759" s="53" t="s">
        <v>16</v>
      </c>
      <c r="M759" s="3"/>
    </row>
  </sheetData>
  <mergeCells count="7">
    <mergeCell ref="A7:A9"/>
    <mergeCell ref="C7:D7"/>
    <mergeCell ref="I4:L4"/>
    <mergeCell ref="B4:E4"/>
    <mergeCell ref="I7:J7"/>
    <mergeCell ref="L7:M7"/>
    <mergeCell ref="F7:G7"/>
  </mergeCells>
  <phoneticPr fontId="3" type="noConversion"/>
  <hyperlinks>
    <hyperlink ref="A1" location="Contents!A1" display="Contents" xr:uid="{568E4D93-A2FA-4587-8E96-2A2D848867CF}"/>
    <hyperlink ref="B1" location="Information!A1" display="Information" xr:uid="{6434CFCC-2C87-438C-B099-CDD4EC6DCDAA}"/>
    <hyperlink ref="A737" location="'Reference Dates'!A1" display="1. See reference dates in Reference Weeks tab." xr:uid="{6C19646C-A2A8-4CFC-8B5C-A10525472D52}"/>
    <hyperlink ref="A742" location="Information!A1" display="6. A timeline of lockdowns and other Covid-19 related policy decisions can be found in the Information tab." xr:uid="{ED2497B2-A98E-4504-9795-AFFAB223F04D}"/>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81A93-D73C-40EE-A098-8A0B1146DA0B}">
  <sheetPr codeName="Sheet5"/>
  <dimension ref="A1:S759"/>
  <sheetViews>
    <sheetView zoomScaleNormal="100" workbookViewId="0">
      <pane xSplit="1" ySplit="9" topLeftCell="B729" activePane="bottomRight" state="frozen"/>
      <selection activeCell="A723" sqref="A723"/>
      <selection pane="topRight" activeCell="A723" sqref="A723"/>
      <selection pane="bottomLeft" activeCell="A723" sqref="A723"/>
      <selection pane="bottomRight" activeCell="A2" sqref="A2"/>
    </sheetView>
  </sheetViews>
  <sheetFormatPr defaultColWidth="8.7265625" defaultRowHeight="14" x14ac:dyDescent="0.3"/>
  <cols>
    <col min="1" max="1" width="23.81640625" style="3" customWidth="1"/>
    <col min="2" max="2" width="2.54296875" style="3" customWidth="1"/>
    <col min="3" max="3" width="11.81640625" style="3" bestFit="1" customWidth="1"/>
    <col min="4" max="4" width="12.54296875" style="3" customWidth="1"/>
    <col min="5" max="5" width="2.54296875" style="3" customWidth="1"/>
    <col min="6" max="7" width="12.54296875" style="3" customWidth="1"/>
    <col min="8" max="8" width="2.54296875" style="3" customWidth="1"/>
    <col min="9" max="10" width="12.54296875" style="3" customWidth="1"/>
    <col min="11" max="11" width="2.54296875" style="3" customWidth="1"/>
    <col min="12" max="12" width="12.54296875" style="3" customWidth="1"/>
    <col min="13" max="13" width="12.54296875" style="5" customWidth="1"/>
    <col min="14" max="14" width="2.54296875" style="3" customWidth="1"/>
    <col min="15" max="16384" width="8.7265625" style="3"/>
  </cols>
  <sheetData>
    <row r="1" spans="1:19" ht="14.5" x14ac:dyDescent="0.35">
      <c r="A1" s="1" t="s">
        <v>42</v>
      </c>
      <c r="C1" s="105" t="s">
        <v>48</v>
      </c>
      <c r="M1" s="3"/>
    </row>
    <row r="2" spans="1:19" ht="15.5" x14ac:dyDescent="0.35">
      <c r="A2" s="4" t="s">
        <v>784</v>
      </c>
      <c r="M2" s="3"/>
    </row>
    <row r="3" spans="1:19" ht="15.5" x14ac:dyDescent="0.35">
      <c r="A3" s="4"/>
      <c r="D3" s="69"/>
      <c r="G3" s="69"/>
      <c r="J3" s="78" t="s">
        <v>726</v>
      </c>
      <c r="M3" s="3"/>
    </row>
    <row r="4" spans="1:19" ht="15.5" x14ac:dyDescent="0.35">
      <c r="A4" s="67" t="s">
        <v>721</v>
      </c>
      <c r="B4" s="285">
        <v>44579</v>
      </c>
      <c r="C4" s="285"/>
      <c r="D4" s="285"/>
      <c r="E4" s="285"/>
      <c r="F4" s="98" t="s">
        <v>724</v>
      </c>
      <c r="G4" s="67"/>
      <c r="H4" s="78"/>
      <c r="I4" s="284">
        <v>44607</v>
      </c>
      <c r="J4" s="284"/>
      <c r="K4" s="284"/>
      <c r="L4" s="284"/>
      <c r="M4" s="77"/>
      <c r="N4" s="77"/>
      <c r="O4" s="77"/>
      <c r="P4" s="77"/>
      <c r="Q4" s="77"/>
      <c r="R4" s="77"/>
    </row>
    <row r="5" spans="1:19" ht="15.5" x14ac:dyDescent="0.35">
      <c r="A5" s="76" t="s">
        <v>722</v>
      </c>
      <c r="B5" s="75" t="s">
        <v>723</v>
      </c>
      <c r="C5" s="74"/>
      <c r="D5" s="73"/>
      <c r="E5" s="72"/>
      <c r="G5" s="151" t="s">
        <v>725</v>
      </c>
      <c r="H5" s="72"/>
      <c r="I5" s="71"/>
      <c r="J5" s="71"/>
      <c r="K5" s="72"/>
      <c r="L5" s="70"/>
      <c r="M5" s="72"/>
      <c r="N5" s="73"/>
      <c r="O5" s="73"/>
      <c r="P5" s="73"/>
      <c r="Q5" s="73"/>
      <c r="R5" s="73"/>
      <c r="S5" s="73"/>
    </row>
    <row r="6" spans="1:19" ht="14.5" thickBot="1" x14ac:dyDescent="0.35">
      <c r="A6" s="6"/>
      <c r="B6" s="6"/>
      <c r="C6" s="6"/>
      <c r="D6" s="6"/>
      <c r="E6" s="6"/>
      <c r="F6" s="6"/>
      <c r="G6" s="6"/>
      <c r="H6" s="6"/>
      <c r="I6" s="6"/>
      <c r="J6" s="6"/>
      <c r="K6" s="7"/>
      <c r="L6" s="6"/>
      <c r="M6" s="7" t="s">
        <v>765</v>
      </c>
    </row>
    <row r="7" spans="1:19" ht="39" customHeight="1" x14ac:dyDescent="0.3">
      <c r="A7" s="280" t="s">
        <v>699</v>
      </c>
      <c r="B7" s="8"/>
      <c r="C7" s="283" t="s">
        <v>714</v>
      </c>
      <c r="D7" s="283"/>
      <c r="E7" s="9"/>
      <c r="F7" s="283" t="s">
        <v>1</v>
      </c>
      <c r="G7" s="283"/>
      <c r="H7" s="10"/>
      <c r="I7" s="283" t="s">
        <v>2</v>
      </c>
      <c r="J7" s="283"/>
      <c r="K7" s="11"/>
      <c r="L7" s="283" t="s">
        <v>0</v>
      </c>
      <c r="M7" s="283"/>
      <c r="N7" s="12"/>
    </row>
    <row r="8" spans="1:19" ht="25.5" customHeight="1" x14ac:dyDescent="0.3">
      <c r="A8" s="281"/>
      <c r="B8" s="13"/>
      <c r="C8" s="14" t="s">
        <v>27</v>
      </c>
      <c r="D8" s="14" t="s">
        <v>28</v>
      </c>
      <c r="E8" s="14"/>
      <c r="F8" s="14" t="s">
        <v>27</v>
      </c>
      <c r="G8" s="14" t="s">
        <v>28</v>
      </c>
      <c r="H8" s="14"/>
      <c r="I8" s="14" t="s">
        <v>27</v>
      </c>
      <c r="J8" s="14" t="s">
        <v>27</v>
      </c>
      <c r="K8" s="15"/>
      <c r="L8" s="14" t="s">
        <v>28</v>
      </c>
      <c r="M8" s="14" t="s">
        <v>28</v>
      </c>
      <c r="N8" s="14"/>
    </row>
    <row r="9" spans="1:19" ht="15.5" thickBot="1" x14ac:dyDescent="0.35">
      <c r="A9" s="282"/>
      <c r="B9" s="16"/>
      <c r="C9" s="17" t="s">
        <v>29</v>
      </c>
      <c r="D9" s="17" t="s">
        <v>715</v>
      </c>
      <c r="E9" s="17"/>
      <c r="F9" s="17" t="s">
        <v>29</v>
      </c>
      <c r="G9" s="17" t="s">
        <v>715</v>
      </c>
      <c r="H9" s="17"/>
      <c r="I9" s="17" t="s">
        <v>29</v>
      </c>
      <c r="J9" s="17" t="s">
        <v>716</v>
      </c>
      <c r="K9" s="18"/>
      <c r="L9" s="17" t="s">
        <v>29</v>
      </c>
      <c r="M9" s="17" t="s">
        <v>715</v>
      </c>
      <c r="N9" s="19"/>
    </row>
    <row r="10" spans="1:19" x14ac:dyDescent="0.3">
      <c r="A10" s="21"/>
      <c r="B10" s="22"/>
      <c r="C10" s="23"/>
      <c r="D10" s="24"/>
      <c r="E10" s="24"/>
      <c r="F10" s="25"/>
      <c r="G10" s="26"/>
      <c r="H10" s="26"/>
      <c r="I10" s="23"/>
      <c r="J10" s="24"/>
      <c r="K10" s="27"/>
      <c r="L10" s="23"/>
      <c r="M10" s="28"/>
      <c r="N10" s="28"/>
    </row>
    <row r="11" spans="1:19" x14ac:dyDescent="0.3">
      <c r="A11" s="29" t="s">
        <v>55</v>
      </c>
      <c r="B11" s="30"/>
      <c r="C11" s="31">
        <v>31479.919577941298</v>
      </c>
      <c r="D11" s="189">
        <v>77.201473676347305</v>
      </c>
      <c r="E11" s="36"/>
      <c r="F11" s="34">
        <v>30136.118319491598</v>
      </c>
      <c r="G11" s="189">
        <v>73.865691518807395</v>
      </c>
      <c r="H11" s="36"/>
      <c r="I11" s="34">
        <v>1343.8012584497701</v>
      </c>
      <c r="J11" s="37">
        <v>4.2687569614739402</v>
      </c>
      <c r="K11" s="38"/>
      <c r="L11" s="34">
        <v>9060.314469377261</v>
      </c>
      <c r="M11" s="39">
        <v>22.798526323651799</v>
      </c>
      <c r="N11" s="40"/>
    </row>
    <row r="12" spans="1:19" x14ac:dyDescent="0.3">
      <c r="A12" s="29" t="s">
        <v>56</v>
      </c>
      <c r="B12" s="30"/>
      <c r="C12" s="31">
        <v>31034.678586146998</v>
      </c>
      <c r="D12" s="189">
        <v>76.526807039690098</v>
      </c>
      <c r="E12" s="36"/>
      <c r="F12" s="34">
        <v>29389.394278889398</v>
      </c>
      <c r="G12" s="189">
        <v>72.422566881902497</v>
      </c>
      <c r="H12" s="36"/>
      <c r="I12" s="34">
        <v>1645.28430725761</v>
      </c>
      <c r="J12" s="37">
        <v>5.3014382046541204</v>
      </c>
      <c r="K12" s="38"/>
      <c r="L12" s="34">
        <v>9328.4323206516292</v>
      </c>
      <c r="M12" s="39">
        <v>23.4731929603102</v>
      </c>
      <c r="N12" s="40"/>
    </row>
    <row r="13" spans="1:19" x14ac:dyDescent="0.3">
      <c r="A13" s="29" t="s">
        <v>57</v>
      </c>
      <c r="B13" s="30"/>
      <c r="C13" s="31">
        <v>31243.8555073844</v>
      </c>
      <c r="D13" s="189">
        <v>76.719054314477603</v>
      </c>
      <c r="E13" s="36"/>
      <c r="F13" s="34">
        <v>29640.1952617651</v>
      </c>
      <c r="G13" s="189">
        <v>72.705020780194403</v>
      </c>
      <c r="H13" s="36"/>
      <c r="I13" s="34">
        <v>1603.66024561928</v>
      </c>
      <c r="J13" s="37">
        <v>5.13272200109959</v>
      </c>
      <c r="K13" s="38"/>
      <c r="L13" s="34">
        <v>9252.0317348976896</v>
      </c>
      <c r="M13" s="39">
        <v>23.280945685522799</v>
      </c>
      <c r="N13" s="40"/>
    </row>
    <row r="14" spans="1:19" x14ac:dyDescent="0.3">
      <c r="A14" s="29" t="s">
        <v>58</v>
      </c>
      <c r="B14" s="30"/>
      <c r="C14" s="31">
        <v>31071.819353917599</v>
      </c>
      <c r="D14" s="189">
        <v>76.521863989417795</v>
      </c>
      <c r="E14" s="36"/>
      <c r="F14" s="34">
        <v>29387.602309979</v>
      </c>
      <c r="G14" s="189">
        <v>72.311258824370498</v>
      </c>
      <c r="H14" s="36"/>
      <c r="I14" s="34">
        <v>1684.2170439386</v>
      </c>
      <c r="J14" s="37">
        <v>5.4204004752822801</v>
      </c>
      <c r="K14" s="38"/>
      <c r="L14" s="34">
        <v>9330.3967278800701</v>
      </c>
      <c r="M14" s="39">
        <v>23.478136010582599</v>
      </c>
      <c r="N14" s="40"/>
    </row>
    <row r="15" spans="1:19" x14ac:dyDescent="0.3">
      <c r="A15" s="29" t="s">
        <v>59</v>
      </c>
      <c r="B15" s="30"/>
      <c r="C15" s="31">
        <v>31087.874818119897</v>
      </c>
      <c r="D15" s="189">
        <v>76.643981704974394</v>
      </c>
      <c r="E15" s="36"/>
      <c r="F15" s="34">
        <v>29263.798703594497</v>
      </c>
      <c r="G15" s="189">
        <v>72.082249476849995</v>
      </c>
      <c r="H15" s="36"/>
      <c r="I15" s="34">
        <v>1824.0761145254398</v>
      </c>
      <c r="J15" s="37">
        <v>5.8674841081843798</v>
      </c>
      <c r="K15" s="38"/>
      <c r="L15" s="34">
        <v>9281.866182987209</v>
      </c>
      <c r="M15" s="39">
        <v>23.356018295023901</v>
      </c>
      <c r="N15" s="40"/>
    </row>
    <row r="16" spans="1:19" x14ac:dyDescent="0.3">
      <c r="A16" s="29" t="s">
        <v>60</v>
      </c>
      <c r="B16" s="30"/>
      <c r="C16" s="31">
        <v>31502.543100561998</v>
      </c>
      <c r="D16" s="189">
        <v>77.442174718108305</v>
      </c>
      <c r="E16" s="36"/>
      <c r="F16" s="34">
        <v>29838.135669126801</v>
      </c>
      <c r="G16" s="189">
        <v>73.295876061146799</v>
      </c>
      <c r="H16" s="36"/>
      <c r="I16" s="34">
        <v>1664.4074314351999</v>
      </c>
      <c r="J16" s="37">
        <v>5.2834065685493998</v>
      </c>
      <c r="K16" s="38"/>
      <c r="L16" s="34">
        <v>8964.65797384297</v>
      </c>
      <c r="M16" s="39">
        <v>22.5578252818901</v>
      </c>
      <c r="N16" s="40"/>
    </row>
    <row r="17" spans="1:14" x14ac:dyDescent="0.3">
      <c r="A17" s="29" t="s">
        <v>61</v>
      </c>
      <c r="B17" s="30"/>
      <c r="C17" s="31">
        <v>31336.023952401298</v>
      </c>
      <c r="D17" s="189">
        <v>77.068376862859196</v>
      </c>
      <c r="E17" s="36"/>
      <c r="F17" s="34">
        <v>29664.519562098601</v>
      </c>
      <c r="G17" s="189">
        <v>72.879450321293604</v>
      </c>
      <c r="H17" s="36"/>
      <c r="I17" s="34">
        <v>1671.5043903026899</v>
      </c>
      <c r="J17" s="37">
        <v>5.3341304335280899</v>
      </c>
      <c r="K17" s="38"/>
      <c r="L17" s="34">
        <v>9113.2081945233404</v>
      </c>
      <c r="M17" s="39">
        <v>22.931623137143401</v>
      </c>
      <c r="N17" s="40"/>
    </row>
    <row r="18" spans="1:14" x14ac:dyDescent="0.3">
      <c r="A18" s="29" t="s">
        <v>62</v>
      </c>
      <c r="B18" s="30"/>
      <c r="C18" s="31">
        <v>31630.8263750632</v>
      </c>
      <c r="D18" s="189">
        <v>77.588121737012401</v>
      </c>
      <c r="E18" s="36"/>
      <c r="F18" s="34">
        <v>30031.066538519099</v>
      </c>
      <c r="G18" s="189">
        <v>73.608092991437104</v>
      </c>
      <c r="H18" s="36"/>
      <c r="I18" s="34">
        <v>1599.7598365440599</v>
      </c>
      <c r="J18" s="37">
        <v>5.0575973500498401</v>
      </c>
      <c r="K18" s="38"/>
      <c r="L18" s="34">
        <v>8906.6574755493493</v>
      </c>
      <c r="M18" s="39">
        <v>22.411878262986999</v>
      </c>
      <c r="N18" s="40"/>
    </row>
    <row r="19" spans="1:14" x14ac:dyDescent="0.3">
      <c r="A19" s="29" t="s">
        <v>63</v>
      </c>
      <c r="B19" s="30"/>
      <c r="C19" s="31">
        <v>31115.686565420798</v>
      </c>
      <c r="D19" s="189">
        <v>76.616534408710294</v>
      </c>
      <c r="E19" s="36"/>
      <c r="F19" s="34">
        <v>29429.687940753898</v>
      </c>
      <c r="G19" s="189">
        <v>72.407584605306894</v>
      </c>
      <c r="H19" s="36"/>
      <c r="I19" s="34">
        <v>1685.99862466684</v>
      </c>
      <c r="J19" s="37">
        <v>5.4184844069631097</v>
      </c>
      <c r="K19" s="38"/>
      <c r="L19" s="34">
        <v>9292.7739553561296</v>
      </c>
      <c r="M19" s="39">
        <v>23.383465591288001</v>
      </c>
      <c r="N19" s="40"/>
    </row>
    <row r="20" spans="1:14" x14ac:dyDescent="0.3">
      <c r="A20" s="29" t="s">
        <v>64</v>
      </c>
      <c r="B20" s="30"/>
      <c r="C20" s="31">
        <v>31094.6267856991</v>
      </c>
      <c r="D20" s="189">
        <v>76.532707147778794</v>
      </c>
      <c r="E20" s="36"/>
      <c r="F20" s="34">
        <v>29449.7071151862</v>
      </c>
      <c r="G20" s="189">
        <v>72.415009221007494</v>
      </c>
      <c r="H20" s="36"/>
      <c r="I20" s="34">
        <v>1644.91967051298</v>
      </c>
      <c r="J20" s="37">
        <v>5.2900447458321196</v>
      </c>
      <c r="K20" s="38"/>
      <c r="L20" s="34">
        <v>9326.0875710859091</v>
      </c>
      <c r="M20" s="39">
        <v>23.467292852220499</v>
      </c>
      <c r="N20" s="40"/>
    </row>
    <row r="21" spans="1:14" x14ac:dyDescent="0.3">
      <c r="A21" s="29" t="s">
        <v>65</v>
      </c>
      <c r="B21" s="30"/>
      <c r="C21" s="31">
        <v>30791.157182777199</v>
      </c>
      <c r="D21" s="189">
        <v>75.894746730637905</v>
      </c>
      <c r="E21" s="42"/>
      <c r="F21" s="34">
        <v>29341.553925035601</v>
      </c>
      <c r="G21" s="189">
        <v>72.313024094555402</v>
      </c>
      <c r="H21" s="42"/>
      <c r="I21" s="34">
        <v>1449.60325774169</v>
      </c>
      <c r="J21" s="37">
        <v>4.7078557299318202</v>
      </c>
      <c r="K21" s="38"/>
      <c r="L21" s="34">
        <v>9579.618080745191</v>
      </c>
      <c r="M21" s="39">
        <v>24.1052532693618</v>
      </c>
      <c r="N21" s="40"/>
    </row>
    <row r="22" spans="1:14" x14ac:dyDescent="0.3">
      <c r="A22" s="29" t="s">
        <v>66</v>
      </c>
      <c r="B22" s="30"/>
      <c r="C22" s="31">
        <v>31581.951020564</v>
      </c>
      <c r="D22" s="189">
        <v>77.666130396218094</v>
      </c>
      <c r="F22" s="34">
        <v>30012.740632237299</v>
      </c>
      <c r="G22" s="189">
        <v>73.839859541884707</v>
      </c>
      <c r="I22" s="34">
        <v>1569.21038832665</v>
      </c>
      <c r="J22" s="37">
        <v>4.9686936291709598</v>
      </c>
      <c r="K22" s="5"/>
      <c r="L22" s="34">
        <v>8875.6562181131303</v>
      </c>
      <c r="M22" s="39">
        <v>22.333869603782901</v>
      </c>
      <c r="N22" s="40"/>
    </row>
    <row r="23" spans="1:14" x14ac:dyDescent="0.3">
      <c r="A23" s="29" t="s">
        <v>67</v>
      </c>
      <c r="B23" s="30"/>
      <c r="C23" s="31">
        <v>31162.0260875188</v>
      </c>
      <c r="D23" s="189">
        <v>76.445758825052394</v>
      </c>
      <c r="F23" s="34">
        <v>29746.716706265099</v>
      </c>
      <c r="G23" s="189">
        <v>72.900977339344806</v>
      </c>
      <c r="I23" s="34">
        <v>1415.3093812536699</v>
      </c>
      <c r="J23" s="37">
        <v>4.5417758693827004</v>
      </c>
      <c r="K23" s="5"/>
      <c r="L23" s="34">
        <v>9360.6415214293302</v>
      </c>
      <c r="M23" s="39">
        <v>23.554241174947201</v>
      </c>
      <c r="N23" s="40"/>
    </row>
    <row r="24" spans="1:14" x14ac:dyDescent="0.3">
      <c r="A24" s="29" t="s">
        <v>68</v>
      </c>
      <c r="B24" s="30"/>
      <c r="C24" s="31">
        <v>31517.924788012398</v>
      </c>
      <c r="D24" s="189">
        <v>77.277355403182298</v>
      </c>
      <c r="F24" s="31">
        <v>29984.809435880099</v>
      </c>
      <c r="G24" s="181">
        <v>73.531018295600404</v>
      </c>
      <c r="I24" s="31">
        <v>1533.1153521322999</v>
      </c>
      <c r="J24" s="43">
        <v>4.8642648982886199</v>
      </c>
      <c r="K24" s="5"/>
      <c r="L24" s="31">
        <v>9048.0564171382812</v>
      </c>
      <c r="M24" s="44">
        <v>22.7226445968207</v>
      </c>
      <c r="N24" s="40"/>
    </row>
    <row r="25" spans="1:14" x14ac:dyDescent="0.3">
      <c r="A25" s="29" t="s">
        <v>69</v>
      </c>
      <c r="B25" s="30"/>
      <c r="C25" s="31">
        <v>31358.7330743809</v>
      </c>
      <c r="D25" s="189">
        <v>76.900090493831698</v>
      </c>
      <c r="F25" s="31">
        <v>29824.809517135003</v>
      </c>
      <c r="G25" s="181">
        <v>73.0904382639267</v>
      </c>
      <c r="I25" s="31">
        <v>1533.9235572458601</v>
      </c>
      <c r="J25" s="43">
        <v>4.8915354890374303</v>
      </c>
      <c r="L25" s="31">
        <v>9198.2816327571491</v>
      </c>
      <c r="M25" s="44">
        <v>23.0999095061687</v>
      </c>
      <c r="N25" s="40"/>
    </row>
    <row r="26" spans="1:14" x14ac:dyDescent="0.3">
      <c r="A26" s="29" t="s">
        <v>70</v>
      </c>
      <c r="B26" s="30"/>
      <c r="C26" s="31">
        <v>31272.442206666001</v>
      </c>
      <c r="D26" s="189">
        <v>76.7136588281369</v>
      </c>
      <c r="F26" s="31">
        <v>29450.673077359799</v>
      </c>
      <c r="G26" s="181">
        <v>72.169709607413196</v>
      </c>
      <c r="I26" s="31">
        <v>1821.76912930618</v>
      </c>
      <c r="J26" s="43">
        <v>5.8254776434372904</v>
      </c>
      <c r="L26" s="31">
        <v>9272.5178961447709</v>
      </c>
      <c r="M26" s="44">
        <v>23.2863411718638</v>
      </c>
      <c r="N26" s="40"/>
    </row>
    <row r="27" spans="1:14" x14ac:dyDescent="0.3">
      <c r="A27" s="29" t="s">
        <v>71</v>
      </c>
      <c r="B27" s="30"/>
      <c r="C27" s="31">
        <v>31366.4622193709</v>
      </c>
      <c r="D27" s="189">
        <v>76.992154621772698</v>
      </c>
      <c r="F27" s="31">
        <v>29651.114374067103</v>
      </c>
      <c r="G27" s="181">
        <v>72.710709933971103</v>
      </c>
      <c r="I27" s="31">
        <v>1715.3478453037999</v>
      </c>
      <c r="J27" s="43">
        <v>5.4687322826112501</v>
      </c>
      <c r="L27" s="31">
        <v>9161.6221048549505</v>
      </c>
      <c r="M27" s="44">
        <v>23.0078453782269</v>
      </c>
      <c r="N27" s="40"/>
    </row>
    <row r="28" spans="1:14" x14ac:dyDescent="0.3">
      <c r="A28" s="29" t="s">
        <v>72</v>
      </c>
      <c r="B28" s="30"/>
      <c r="C28" s="31">
        <v>31075.608577638803</v>
      </c>
      <c r="D28" s="189">
        <v>76.421856075039599</v>
      </c>
      <c r="F28" s="31">
        <v>29518.8698434615</v>
      </c>
      <c r="G28" s="181">
        <v>72.527571254347194</v>
      </c>
      <c r="I28" s="31">
        <v>1556.7387341773999</v>
      </c>
      <c r="J28" s="43">
        <v>5.0095197018847504</v>
      </c>
      <c r="L28" s="31">
        <v>9388.7124597413494</v>
      </c>
      <c r="M28" s="44">
        <v>23.578143924959502</v>
      </c>
      <c r="N28" s="40"/>
    </row>
    <row r="29" spans="1:14" x14ac:dyDescent="0.3">
      <c r="A29" s="29" t="s">
        <v>73</v>
      </c>
      <c r="B29" s="30"/>
      <c r="C29" s="31">
        <v>31391.960620691501</v>
      </c>
      <c r="D29" s="189">
        <v>76.959653132452999</v>
      </c>
      <c r="F29" s="31">
        <v>29962.609192654501</v>
      </c>
      <c r="G29" s="181">
        <v>73.382443684983201</v>
      </c>
      <c r="I29" s="31">
        <v>1429.35142803698</v>
      </c>
      <c r="J29" s="43">
        <v>4.5532403831280597</v>
      </c>
      <c r="L29" s="31">
        <v>9174.5640539207907</v>
      </c>
      <c r="M29" s="44">
        <v>23.040346867547601</v>
      </c>
      <c r="N29" s="40"/>
    </row>
    <row r="30" spans="1:14" x14ac:dyDescent="0.3">
      <c r="A30" s="29" t="s">
        <v>74</v>
      </c>
      <c r="B30" s="30"/>
      <c r="C30" s="31">
        <v>31429.072907528003</v>
      </c>
      <c r="D30" s="189">
        <v>77.193665792752597</v>
      </c>
      <c r="F30" s="31">
        <v>29707.8383101199</v>
      </c>
      <c r="G30" s="181">
        <v>72.905520639129506</v>
      </c>
      <c r="I30" s="31">
        <v>1721.23459740812</v>
      </c>
      <c r="J30" s="43">
        <v>5.4765681522722902</v>
      </c>
      <c r="L30" s="31">
        <v>9081.3812492650395</v>
      </c>
      <c r="M30" s="44">
        <v>22.806334207246799</v>
      </c>
      <c r="N30" s="40"/>
    </row>
    <row r="31" spans="1:14" x14ac:dyDescent="0.3">
      <c r="A31" s="29" t="s">
        <v>75</v>
      </c>
      <c r="B31" s="30"/>
      <c r="C31" s="31">
        <v>31241.259485872702</v>
      </c>
      <c r="D31" s="189">
        <v>76.572994833139703</v>
      </c>
      <c r="F31" s="31">
        <v>29763.159457812701</v>
      </c>
      <c r="G31" s="181">
        <v>72.892403623478501</v>
      </c>
      <c r="I31" s="31">
        <v>1478.1000280600599</v>
      </c>
      <c r="J31" s="43">
        <v>4.7312434017855596</v>
      </c>
      <c r="L31" s="31">
        <v>9328.5296758112399</v>
      </c>
      <c r="M31" s="44">
        <v>23.427005166861299</v>
      </c>
      <c r="N31" s="40"/>
    </row>
    <row r="32" spans="1:14" x14ac:dyDescent="0.3">
      <c r="A32" s="29" t="s">
        <v>76</v>
      </c>
      <c r="B32" s="30"/>
      <c r="C32" s="31">
        <v>30620.952764304999</v>
      </c>
      <c r="D32" s="189">
        <v>75.379938429838504</v>
      </c>
      <c r="F32" s="31">
        <v>28999.8720984219</v>
      </c>
      <c r="G32" s="181">
        <v>71.327166626105097</v>
      </c>
      <c r="I32" s="31">
        <v>1621.08066588312</v>
      </c>
      <c r="J32" s="43">
        <v>5.2940242531343404</v>
      </c>
      <c r="L32" s="31">
        <v>9803.5994503661095</v>
      </c>
      <c r="M32" s="44">
        <v>24.620061570163202</v>
      </c>
      <c r="N32" s="40"/>
    </row>
    <row r="33" spans="1:14" x14ac:dyDescent="0.3">
      <c r="A33" s="29" t="s">
        <v>77</v>
      </c>
      <c r="B33" s="30"/>
      <c r="C33" s="31">
        <v>31374.2726979449</v>
      </c>
      <c r="D33" s="189">
        <v>77.019568101111801</v>
      </c>
      <c r="F33" s="31">
        <v>29823.062804781501</v>
      </c>
      <c r="G33" s="181">
        <v>73.123970033148893</v>
      </c>
      <c r="I33" s="31">
        <v>1551.20989316342</v>
      </c>
      <c r="J33" s="43">
        <v>4.9442098884575296</v>
      </c>
      <c r="L33" s="31">
        <v>9150.7061788233805</v>
      </c>
      <c r="M33" s="44">
        <v>22.980431898886302</v>
      </c>
      <c r="N33" s="40"/>
    </row>
    <row r="34" spans="1:14" x14ac:dyDescent="0.3">
      <c r="A34" s="29" t="s">
        <v>78</v>
      </c>
      <c r="B34" s="30"/>
      <c r="C34" s="31">
        <v>30642.8470719465</v>
      </c>
      <c r="D34" s="189">
        <v>75.292191960518593</v>
      </c>
      <c r="F34" s="31">
        <v>28926.309818812701</v>
      </c>
      <c r="G34" s="181">
        <v>71.010354726880607</v>
      </c>
      <c r="I34" s="31">
        <v>1716.5372531338498</v>
      </c>
      <c r="J34" s="43">
        <v>5.6017551146718896</v>
      </c>
      <c r="L34" s="31">
        <v>9838.5397057319806</v>
      </c>
      <c r="M34" s="44">
        <v>24.707808039482</v>
      </c>
      <c r="N34" s="40"/>
    </row>
    <row r="35" spans="1:14" x14ac:dyDescent="0.3">
      <c r="A35" s="29" t="s">
        <v>79</v>
      </c>
      <c r="B35" s="30"/>
      <c r="C35" s="31">
        <v>31801.0811421199</v>
      </c>
      <c r="D35" s="189">
        <v>77.934457739647797</v>
      </c>
      <c r="F35" s="31">
        <v>29888.620930461202</v>
      </c>
      <c r="G35" s="181">
        <v>73.169799454645002</v>
      </c>
      <c r="I35" s="31">
        <v>1912.46021165877</v>
      </c>
      <c r="J35" s="43">
        <v>6.0138213638458797</v>
      </c>
      <c r="L35" s="31">
        <v>8786.4011777207907</v>
      </c>
      <c r="M35" s="44">
        <v>22.065542260354501</v>
      </c>
      <c r="N35" s="40"/>
    </row>
    <row r="36" spans="1:14" x14ac:dyDescent="0.3">
      <c r="A36" s="29" t="s">
        <v>80</v>
      </c>
      <c r="B36" s="30"/>
      <c r="C36" s="31">
        <v>31646.945052200801</v>
      </c>
      <c r="D36" s="189">
        <v>77.402165122123805</v>
      </c>
      <c r="F36" s="31">
        <v>29871.130617869803</v>
      </c>
      <c r="G36" s="181">
        <v>72.983037083060793</v>
      </c>
      <c r="I36" s="31">
        <v>1775.8144343310798</v>
      </c>
      <c r="J36" s="43">
        <v>5.6113297236176098</v>
      </c>
      <c r="L36" s="31">
        <v>8998.3577399611004</v>
      </c>
      <c r="M36" s="44">
        <v>22.597834877874298</v>
      </c>
      <c r="N36" s="40"/>
    </row>
    <row r="37" spans="1:14" x14ac:dyDescent="0.3">
      <c r="A37" s="29" t="s">
        <v>81</v>
      </c>
      <c r="B37" s="30"/>
      <c r="C37" s="31">
        <v>31779.572402538299</v>
      </c>
      <c r="D37" s="189">
        <v>77.863328554116094</v>
      </c>
      <c r="F37" s="31">
        <v>29970.117711920702</v>
      </c>
      <c r="G37" s="181">
        <v>73.402343339511702</v>
      </c>
      <c r="I37" s="31">
        <v>1809.4546906175799</v>
      </c>
      <c r="J37" s="43">
        <v>5.6937666363096104</v>
      </c>
      <c r="L37" s="31">
        <v>8828.1227246890612</v>
      </c>
      <c r="M37" s="44">
        <v>22.1366714458836</v>
      </c>
      <c r="N37" s="40"/>
    </row>
    <row r="38" spans="1:14" x14ac:dyDescent="0.3">
      <c r="A38" s="29" t="s">
        <v>82</v>
      </c>
      <c r="B38" s="30"/>
      <c r="C38" s="31">
        <v>32321.799890345497</v>
      </c>
      <c r="D38" s="189">
        <v>79.042220686084306</v>
      </c>
      <c r="F38" s="31">
        <v>30461.914826699802</v>
      </c>
      <c r="G38" s="181">
        <v>74.396852293923203</v>
      </c>
      <c r="I38" s="31">
        <v>1859.8850636457501</v>
      </c>
      <c r="J38" s="43">
        <v>5.7542744214603498</v>
      </c>
      <c r="L38" s="31">
        <v>8357.9795757688207</v>
      </c>
      <c r="M38" s="44">
        <v>20.957779313916401</v>
      </c>
      <c r="N38" s="40"/>
    </row>
    <row r="39" spans="1:14" x14ac:dyDescent="0.3">
      <c r="A39" s="29" t="s">
        <v>83</v>
      </c>
      <c r="B39" s="30"/>
      <c r="C39" s="31">
        <v>31639.499747765803</v>
      </c>
      <c r="D39" s="189">
        <v>77.589234094187503</v>
      </c>
      <c r="F39" s="31">
        <v>29421.201153255999</v>
      </c>
      <c r="G39" s="181">
        <v>72.083107587062997</v>
      </c>
      <c r="I39" s="31">
        <v>2218.2985945097998</v>
      </c>
      <c r="J39" s="43">
        <v>7.0111683566249798</v>
      </c>
      <c r="L39" s="31">
        <v>8937.431820065829</v>
      </c>
      <c r="M39" s="44">
        <v>22.410765905811999</v>
      </c>
      <c r="N39" s="40"/>
    </row>
    <row r="40" spans="1:14" x14ac:dyDescent="0.3">
      <c r="A40" s="29" t="s">
        <v>84</v>
      </c>
      <c r="B40" s="30"/>
      <c r="C40" s="31">
        <v>31874.122322617601</v>
      </c>
      <c r="D40" s="189">
        <v>78.105834737240698</v>
      </c>
      <c r="F40" s="31">
        <v>29825.037162307901</v>
      </c>
      <c r="G40" s="181">
        <v>72.980938069268703</v>
      </c>
      <c r="I40" s="31">
        <v>2049.0851603097499</v>
      </c>
      <c r="J40" s="43">
        <v>6.4286794772564901</v>
      </c>
      <c r="L40" s="31">
        <v>8731.4110600039094</v>
      </c>
      <c r="M40" s="44">
        <v>21.8941652627596</v>
      </c>
      <c r="N40" s="40"/>
    </row>
    <row r="41" spans="1:14" x14ac:dyDescent="0.3">
      <c r="A41" s="29" t="s">
        <v>85</v>
      </c>
      <c r="B41" s="30"/>
      <c r="C41" s="31">
        <v>31335.5214011401</v>
      </c>
      <c r="D41" s="189">
        <v>76.915206695817602</v>
      </c>
      <c r="F41" s="31">
        <v>29428.756912883302</v>
      </c>
      <c r="G41" s="181">
        <v>72.222588486765702</v>
      </c>
      <c r="I41" s="31">
        <v>1906.7644882567799</v>
      </c>
      <c r="J41" s="43">
        <v>6.0849936525626296</v>
      </c>
      <c r="L41" s="31">
        <v>9206.2344992382405</v>
      </c>
      <c r="M41" s="44">
        <v>23.0847933041819</v>
      </c>
      <c r="N41" s="40"/>
    </row>
    <row r="42" spans="1:14" x14ac:dyDescent="0.3">
      <c r="A42" s="29" t="s">
        <v>86</v>
      </c>
      <c r="B42" s="30"/>
      <c r="C42" s="31">
        <v>31634.695175501001</v>
      </c>
      <c r="D42" s="189">
        <v>77.579641637513802</v>
      </c>
      <c r="F42" s="31">
        <v>30008.829687416201</v>
      </c>
      <c r="G42" s="181">
        <v>73.526994750404398</v>
      </c>
      <c r="I42" s="31">
        <v>1625.86548808476</v>
      </c>
      <c r="J42" s="43">
        <v>5.1395010417040004</v>
      </c>
      <c r="L42" s="31">
        <v>8941.2572996526396</v>
      </c>
      <c r="M42" s="44">
        <v>22.420358362484102</v>
      </c>
      <c r="N42" s="40"/>
    </row>
    <row r="43" spans="1:14" x14ac:dyDescent="0.3">
      <c r="A43" s="29" t="s">
        <v>87</v>
      </c>
      <c r="B43" s="30"/>
      <c r="C43" s="31">
        <v>31092.395472783101</v>
      </c>
      <c r="D43" s="189">
        <v>76.467021628321504</v>
      </c>
      <c r="F43" s="31">
        <v>29156.573892960198</v>
      </c>
      <c r="G43" s="181">
        <v>71.629639439110704</v>
      </c>
      <c r="I43" s="31">
        <v>1935.82157982284</v>
      </c>
      <c r="J43" s="43">
        <v>6.2260290671954497</v>
      </c>
      <c r="L43" s="31">
        <v>9384.9710716676</v>
      </c>
      <c r="M43" s="44">
        <v>23.532978371677999</v>
      </c>
      <c r="N43" s="40"/>
    </row>
    <row r="44" spans="1:14" x14ac:dyDescent="0.3">
      <c r="A44" s="29" t="s">
        <v>88</v>
      </c>
      <c r="B44" s="30"/>
      <c r="C44" s="31">
        <v>31668.129797847902</v>
      </c>
      <c r="D44" s="189">
        <v>77.480530647975201</v>
      </c>
      <c r="F44" s="31">
        <v>29689.5861376305</v>
      </c>
      <c r="G44" s="181">
        <v>72.585662627464401</v>
      </c>
      <c r="I44" s="31">
        <v>1978.5436602173202</v>
      </c>
      <c r="J44" s="43">
        <v>6.2477439395609098</v>
      </c>
      <c r="L44" s="31">
        <v>8980.7828435514402</v>
      </c>
      <c r="M44" s="44">
        <v>22.519469352022099</v>
      </c>
      <c r="N44" s="40"/>
    </row>
    <row r="45" spans="1:14" x14ac:dyDescent="0.3">
      <c r="A45" s="29" t="s">
        <v>89</v>
      </c>
      <c r="B45" s="30"/>
      <c r="C45" s="31">
        <v>31100.634174408202</v>
      </c>
      <c r="D45" s="189">
        <v>76.324815624670805</v>
      </c>
      <c r="F45" s="31">
        <v>29259.800679854299</v>
      </c>
      <c r="G45" s="181">
        <v>71.725573288322806</v>
      </c>
      <c r="I45" s="31">
        <v>1840.83349455388</v>
      </c>
      <c r="J45" s="43">
        <v>5.9189580644264002</v>
      </c>
      <c r="L45" s="31">
        <v>9441.6829425323613</v>
      </c>
      <c r="M45" s="44">
        <v>23.675184375329099</v>
      </c>
      <c r="N45" s="40"/>
    </row>
    <row r="46" spans="1:14" x14ac:dyDescent="0.3">
      <c r="A46" s="29" t="s">
        <v>90</v>
      </c>
      <c r="B46" s="30"/>
      <c r="C46" s="31">
        <v>31582.462973908801</v>
      </c>
      <c r="D46" s="189">
        <v>77.491832192741398</v>
      </c>
      <c r="F46" s="31">
        <v>29528.520029951698</v>
      </c>
      <c r="G46" s="181">
        <v>72.377025742406701</v>
      </c>
      <c r="I46" s="31">
        <v>2053.9429439570999</v>
      </c>
      <c r="J46" s="43">
        <v>6.50342864536539</v>
      </c>
      <c r="L46" s="31">
        <v>8976.2757782327099</v>
      </c>
      <c r="M46" s="44">
        <v>22.508167807259699</v>
      </c>
      <c r="N46" s="40"/>
    </row>
    <row r="47" spans="1:14" x14ac:dyDescent="0.3">
      <c r="A47" s="29" t="s">
        <v>91</v>
      </c>
      <c r="B47" s="30"/>
      <c r="C47" s="31">
        <v>31222.169403556203</v>
      </c>
      <c r="D47" s="189">
        <v>76.6872000286792</v>
      </c>
      <c r="F47" s="31">
        <v>29331.851666008301</v>
      </c>
      <c r="G47" s="181">
        <v>71.979345808933502</v>
      </c>
      <c r="I47" s="31">
        <v>1890.3177375479002</v>
      </c>
      <c r="J47" s="43">
        <v>6.0544086899118499</v>
      </c>
      <c r="L47" s="31">
        <v>9297.1637450585495</v>
      </c>
      <c r="M47" s="44">
        <v>23.312799971320501</v>
      </c>
      <c r="N47" s="40"/>
    </row>
    <row r="48" spans="1:14" x14ac:dyDescent="0.3">
      <c r="A48" s="29" t="s">
        <v>92</v>
      </c>
      <c r="B48" s="30"/>
      <c r="C48" s="31">
        <v>31960.4007115819</v>
      </c>
      <c r="D48" s="189">
        <v>78.467450517329098</v>
      </c>
      <c r="F48" s="31">
        <v>30079.133796441398</v>
      </c>
      <c r="G48" s="181">
        <v>73.8489410816983</v>
      </c>
      <c r="I48" s="31">
        <v>1881.2669151405498</v>
      </c>
      <c r="J48" s="43">
        <v>5.8862432048882702</v>
      </c>
      <c r="L48" s="31">
        <v>8587.1983903796299</v>
      </c>
      <c r="M48" s="44">
        <v>21.532549482670401</v>
      </c>
      <c r="N48" s="40"/>
    </row>
    <row r="49" spans="1:14" x14ac:dyDescent="0.3">
      <c r="A49" s="29" t="s">
        <v>93</v>
      </c>
      <c r="B49" s="30"/>
      <c r="C49" s="31">
        <v>31460.117159466401</v>
      </c>
      <c r="D49" s="189">
        <v>76.775913722401</v>
      </c>
      <c r="F49" s="31">
        <v>29527.609646779802</v>
      </c>
      <c r="G49" s="181">
        <v>71.962898251764699</v>
      </c>
      <c r="I49" s="31">
        <v>1932.50751268658</v>
      </c>
      <c r="J49" s="43">
        <v>6.1427219196006302</v>
      </c>
      <c r="L49" s="31">
        <v>9261.7846512575506</v>
      </c>
      <c r="M49" s="44">
        <v>23.224086277600101</v>
      </c>
      <c r="N49" s="40"/>
    </row>
    <row r="50" spans="1:14" x14ac:dyDescent="0.3">
      <c r="A50" s="29" t="s">
        <v>94</v>
      </c>
      <c r="B50" s="30"/>
      <c r="C50" s="31">
        <v>31528.636225287097</v>
      </c>
      <c r="D50" s="189">
        <v>77.062848751787399</v>
      </c>
      <c r="F50" s="31">
        <v>29546.228265326001</v>
      </c>
      <c r="G50" s="181">
        <v>72.153607562580007</v>
      </c>
      <c r="I50" s="31">
        <v>1982.40795996107</v>
      </c>
      <c r="J50" s="43">
        <v>6.2876425919466596</v>
      </c>
      <c r="L50" s="31">
        <v>9159.2230964210412</v>
      </c>
      <c r="M50" s="44">
        <v>22.937151248210998</v>
      </c>
      <c r="N50" s="40"/>
    </row>
    <row r="51" spans="1:14" x14ac:dyDescent="0.3">
      <c r="A51" s="29" t="s">
        <v>95</v>
      </c>
      <c r="B51" s="30"/>
      <c r="C51" s="31">
        <v>31916.014627212902</v>
      </c>
      <c r="D51" s="189">
        <v>77.961090409801997</v>
      </c>
      <c r="F51" s="31">
        <v>29978.663071918101</v>
      </c>
      <c r="G51" s="181">
        <v>73.1428514874803</v>
      </c>
      <c r="I51" s="31">
        <v>1937.3515552947499</v>
      </c>
      <c r="J51" s="43">
        <v>6.0701549924810596</v>
      </c>
      <c r="L51" s="31">
        <v>8800.5388094660702</v>
      </c>
      <c r="M51" s="44">
        <v>22.038909590197601</v>
      </c>
      <c r="N51" s="40"/>
    </row>
    <row r="52" spans="1:14" x14ac:dyDescent="0.3">
      <c r="A52" s="29" t="s">
        <v>96</v>
      </c>
      <c r="B52" s="30"/>
      <c r="C52" s="31">
        <v>31666.1424257299</v>
      </c>
      <c r="D52" s="189">
        <v>77.5858910773524</v>
      </c>
      <c r="F52" s="31">
        <v>29442.467067527701</v>
      </c>
      <c r="G52" s="181">
        <v>72.113733853264307</v>
      </c>
      <c r="I52" s="31">
        <v>2223.6753582021502</v>
      </c>
      <c r="J52" s="43">
        <v>7.0222489632818004</v>
      </c>
      <c r="L52" s="31">
        <v>8950.3627503013595</v>
      </c>
      <c r="M52" s="44">
        <v>22.414108922648499</v>
      </c>
      <c r="N52" s="40"/>
    </row>
    <row r="53" spans="1:14" x14ac:dyDescent="0.3">
      <c r="A53" s="29" t="s">
        <v>97</v>
      </c>
      <c r="B53" s="30"/>
      <c r="C53" s="31">
        <v>31689.544985711898</v>
      </c>
      <c r="D53" s="189">
        <v>77.509354385870694</v>
      </c>
      <c r="F53" s="31">
        <v>29646.292749562701</v>
      </c>
      <c r="G53" s="181">
        <v>72.442922588761604</v>
      </c>
      <c r="I53" s="31">
        <v>2043.2522361491699</v>
      </c>
      <c r="J53" s="43">
        <v>6.4477171795001302</v>
      </c>
      <c r="L53" s="31">
        <v>8980.9252480041396</v>
      </c>
      <c r="M53" s="44">
        <v>22.490645614128798</v>
      </c>
      <c r="N53" s="40"/>
    </row>
    <row r="54" spans="1:14" x14ac:dyDescent="0.3">
      <c r="A54" s="29" t="s">
        <v>98</v>
      </c>
      <c r="B54" s="30"/>
      <c r="C54" s="31">
        <v>31278.069730881602</v>
      </c>
      <c r="D54" s="189">
        <v>76.599494736236906</v>
      </c>
      <c r="F54" s="31">
        <v>29581.5728864538</v>
      </c>
      <c r="G54" s="181">
        <v>72.395991618284</v>
      </c>
      <c r="I54" s="31">
        <v>1696.49684442788</v>
      </c>
      <c r="J54" s="43">
        <v>5.4239179688025398</v>
      </c>
      <c r="L54" s="31">
        <v>9344.2488110424001</v>
      </c>
      <c r="M54" s="44">
        <v>23.400505263765599</v>
      </c>
      <c r="N54" s="40"/>
    </row>
    <row r="55" spans="1:14" x14ac:dyDescent="0.3">
      <c r="A55" s="29" t="s">
        <v>99</v>
      </c>
      <c r="B55" s="30"/>
      <c r="C55" s="31">
        <v>31834.464488928999</v>
      </c>
      <c r="D55" s="189">
        <v>77.931395977897296</v>
      </c>
      <c r="F55" s="31">
        <v>29912.4547250494</v>
      </c>
      <c r="G55" s="181">
        <v>73.143363027961499</v>
      </c>
      <c r="I55" s="31">
        <v>1922.0097638796101</v>
      </c>
      <c r="J55" s="43">
        <v>6.0375124718935398</v>
      </c>
      <c r="L55" s="31">
        <v>8812.3963380492296</v>
      </c>
      <c r="M55" s="44">
        <v>22.068604022103798</v>
      </c>
      <c r="N55" s="40"/>
    </row>
    <row r="56" spans="1:14" x14ac:dyDescent="0.3">
      <c r="A56" s="29" t="s">
        <v>100</v>
      </c>
      <c r="B56" s="30"/>
      <c r="C56" s="31">
        <v>31408.313833182801</v>
      </c>
      <c r="D56" s="189">
        <v>77.128867059186007</v>
      </c>
      <c r="F56" s="31">
        <v>29342.341658962498</v>
      </c>
      <c r="G56" s="181">
        <v>72.017153697163806</v>
      </c>
      <c r="I56" s="31">
        <v>2065.9721742203101</v>
      </c>
      <c r="J56" s="43">
        <v>6.5777876048781101</v>
      </c>
      <c r="L56" s="31">
        <v>9132.8607814431089</v>
      </c>
      <c r="M56" s="44">
        <v>22.871132940813698</v>
      </c>
      <c r="N56" s="40"/>
    </row>
    <row r="57" spans="1:14" x14ac:dyDescent="0.3">
      <c r="A57" s="29" t="s">
        <v>101</v>
      </c>
      <c r="B57" s="30"/>
      <c r="C57" s="31">
        <v>31755.181522440198</v>
      </c>
      <c r="D57" s="189">
        <v>77.570380816471598</v>
      </c>
      <c r="F57" s="31">
        <v>29684.9097205791</v>
      </c>
      <c r="G57" s="181">
        <v>72.441981117125906</v>
      </c>
      <c r="I57" s="31">
        <v>2070.2718018610599</v>
      </c>
      <c r="J57" s="43">
        <v>6.5194771454796401</v>
      </c>
      <c r="L57" s="31">
        <v>8956.5562805326008</v>
      </c>
      <c r="M57" s="44">
        <v>22.429619183527301</v>
      </c>
      <c r="N57" s="40"/>
    </row>
    <row r="58" spans="1:14" x14ac:dyDescent="0.3">
      <c r="A58" s="29" t="s">
        <v>102</v>
      </c>
      <c r="B58" s="30"/>
      <c r="C58" s="31">
        <v>31033.6255957838</v>
      </c>
      <c r="D58" s="189">
        <v>75.977117992538794</v>
      </c>
      <c r="F58" s="31">
        <v>29100.174687998999</v>
      </c>
      <c r="G58" s="181">
        <v>71.149565196076495</v>
      </c>
      <c r="I58" s="31">
        <v>1933.4509077846301</v>
      </c>
      <c r="J58" s="43">
        <v>6.2301805563037798</v>
      </c>
      <c r="L58" s="31">
        <v>9592.775203175961</v>
      </c>
      <c r="M58" s="44">
        <v>24.022882007461401</v>
      </c>
      <c r="N58" s="40"/>
    </row>
    <row r="59" spans="1:14" x14ac:dyDescent="0.3">
      <c r="A59" s="29" t="s">
        <v>103</v>
      </c>
      <c r="B59" s="30"/>
      <c r="C59" s="31">
        <v>31412.400415143198</v>
      </c>
      <c r="D59" s="189">
        <v>76.848886851207496</v>
      </c>
      <c r="F59" s="31">
        <v>29501.250311379899</v>
      </c>
      <c r="G59" s="181">
        <v>72.077267153233706</v>
      </c>
      <c r="I59" s="31">
        <v>1911.15010376332</v>
      </c>
      <c r="J59" s="43">
        <v>6.0840625947261202</v>
      </c>
      <c r="L59" s="31">
        <v>9244.6619881279003</v>
      </c>
      <c r="M59" s="44">
        <v>23.151113148793101</v>
      </c>
      <c r="N59" s="40"/>
    </row>
    <row r="60" spans="1:14" x14ac:dyDescent="0.3">
      <c r="A60" s="29" t="s">
        <v>104</v>
      </c>
      <c r="B60" s="30"/>
      <c r="C60" s="31">
        <v>31115.382260546598</v>
      </c>
      <c r="D60" s="189">
        <v>76.315873018480303</v>
      </c>
      <c r="F60" s="31">
        <v>29246.971281959897</v>
      </c>
      <c r="G60" s="181">
        <v>71.6522925561693</v>
      </c>
      <c r="I60" s="31">
        <v>1868.4109785867502</v>
      </c>
      <c r="J60" s="43">
        <v>6.0047823386564598</v>
      </c>
      <c r="L60" s="31">
        <v>9457.5041390376591</v>
      </c>
      <c r="M60" s="44">
        <v>23.6841269815177</v>
      </c>
      <c r="N60" s="40"/>
    </row>
    <row r="61" spans="1:14" x14ac:dyDescent="0.3">
      <c r="A61" s="29" t="s">
        <v>105</v>
      </c>
      <c r="B61" s="30"/>
      <c r="C61" s="31">
        <v>31715.8175091128</v>
      </c>
      <c r="D61" s="189">
        <v>77.701737089574195</v>
      </c>
      <c r="F61" s="31">
        <v>30008.648426093499</v>
      </c>
      <c r="G61" s="181">
        <v>73.438424534497599</v>
      </c>
      <c r="I61" s="31">
        <v>1707.1690830193299</v>
      </c>
      <c r="J61" s="43">
        <v>5.3827055932857801</v>
      </c>
      <c r="L61" s="31">
        <v>8904.1033234310798</v>
      </c>
      <c r="M61" s="44">
        <v>22.298262910425699</v>
      </c>
      <c r="N61" s="40"/>
    </row>
    <row r="62" spans="1:14" x14ac:dyDescent="0.3">
      <c r="A62" s="29" t="s">
        <v>106</v>
      </c>
      <c r="B62" s="30"/>
      <c r="C62" s="31">
        <v>31348.130002995698</v>
      </c>
      <c r="D62" s="189">
        <v>76.543221980477</v>
      </c>
      <c r="F62" s="31">
        <v>29305.698767133501</v>
      </c>
      <c r="G62" s="181">
        <v>71.459798545309297</v>
      </c>
      <c r="I62" s="31">
        <v>2042.4312358622801</v>
      </c>
      <c r="J62" s="43">
        <v>6.5153208043576996</v>
      </c>
      <c r="L62" s="31">
        <v>9366.7195493949894</v>
      </c>
      <c r="M62" s="44">
        <v>23.456778019524801</v>
      </c>
      <c r="N62" s="40"/>
    </row>
    <row r="63" spans="1:14" x14ac:dyDescent="0.3">
      <c r="A63" s="29" t="s">
        <v>107</v>
      </c>
      <c r="B63" s="30"/>
      <c r="C63" s="31">
        <v>31722.106784494797</v>
      </c>
      <c r="D63" s="189">
        <v>77.4279773048235</v>
      </c>
      <c r="F63" s="31">
        <v>29791.645358725702</v>
      </c>
      <c r="G63" s="181">
        <v>72.644133557843901</v>
      </c>
      <c r="I63" s="31">
        <v>1930.4614257691001</v>
      </c>
      <c r="J63" s="43">
        <v>6.0855397747815401</v>
      </c>
      <c r="L63" s="31">
        <v>9025.0905630522702</v>
      </c>
      <c r="M63" s="44">
        <v>22.5720226951778</v>
      </c>
      <c r="N63" s="40"/>
    </row>
    <row r="64" spans="1:14" x14ac:dyDescent="0.3">
      <c r="A64" s="29" t="s">
        <v>108</v>
      </c>
      <c r="B64" s="30"/>
      <c r="C64" s="31">
        <v>31528.984475266901</v>
      </c>
      <c r="D64" s="189">
        <v>76.938384582264007</v>
      </c>
      <c r="F64" s="31">
        <v>29316.977578129499</v>
      </c>
      <c r="G64" s="181">
        <v>71.431626060038994</v>
      </c>
      <c r="I64" s="31">
        <v>2212.0068971373498</v>
      </c>
      <c r="J64" s="43">
        <v>7.0157885956414896</v>
      </c>
      <c r="L64" s="31">
        <v>9220.8469965703098</v>
      </c>
      <c r="M64" s="44">
        <v>23.0616154177354</v>
      </c>
      <c r="N64" s="40"/>
    </row>
    <row r="65" spans="1:14" x14ac:dyDescent="0.3">
      <c r="A65" s="29" t="s">
        <v>109</v>
      </c>
      <c r="B65" s="30"/>
      <c r="C65" s="31">
        <v>31639.145641756299</v>
      </c>
      <c r="D65" s="189">
        <v>77.410694054014002</v>
      </c>
      <c r="F65" s="31">
        <v>29353.950157077899</v>
      </c>
      <c r="G65" s="181">
        <v>71.795517559363702</v>
      </c>
      <c r="I65" s="31">
        <v>2285.1954846784902</v>
      </c>
      <c r="J65" s="43">
        <v>7.2226839199556796</v>
      </c>
      <c r="L65" s="31">
        <v>9032.0010161322007</v>
      </c>
      <c r="M65" s="44">
        <v>22.589305945984101</v>
      </c>
      <c r="N65" s="40"/>
    </row>
    <row r="66" spans="1:14" x14ac:dyDescent="0.3">
      <c r="A66" s="29" t="s">
        <v>110</v>
      </c>
      <c r="B66" s="30"/>
      <c r="C66" s="31">
        <v>31989.487996025997</v>
      </c>
      <c r="D66" s="189">
        <v>78.255011783038896</v>
      </c>
      <c r="F66" s="31">
        <v>29761.2080962898</v>
      </c>
      <c r="G66" s="181">
        <v>72.697664827475194</v>
      </c>
      <c r="I66" s="31">
        <v>2228.2798997361701</v>
      </c>
      <c r="J66" s="43">
        <v>6.9656629078057897</v>
      </c>
      <c r="L66" s="31">
        <v>8694.413017425939</v>
      </c>
      <c r="M66" s="44">
        <v>21.744988216962302</v>
      </c>
      <c r="N66" s="40"/>
    </row>
    <row r="67" spans="1:14" x14ac:dyDescent="0.3">
      <c r="A67" s="29" t="s">
        <v>111</v>
      </c>
      <c r="B67" s="30"/>
      <c r="C67" s="31">
        <v>31239.254825054897</v>
      </c>
      <c r="D67" s="189">
        <v>76.143105684848507</v>
      </c>
      <c r="F67" s="31">
        <v>29204.229379869597</v>
      </c>
      <c r="G67" s="181">
        <v>71.069288635165904</v>
      </c>
      <c r="I67" s="31">
        <v>2035.02544518526</v>
      </c>
      <c r="J67" s="43">
        <v>6.5143213453129496</v>
      </c>
      <c r="L67" s="31">
        <v>9538.8275412907205</v>
      </c>
      <c r="M67" s="44">
        <v>23.8568943151502</v>
      </c>
      <c r="N67" s="40"/>
    </row>
    <row r="68" spans="1:14" x14ac:dyDescent="0.3">
      <c r="A68" s="29" t="s">
        <v>112</v>
      </c>
      <c r="B68" s="30"/>
      <c r="C68" s="31">
        <v>31533.722550057399</v>
      </c>
      <c r="D68" s="189">
        <v>77.288868870456298</v>
      </c>
      <c r="F68" s="31">
        <v>29484.438609532699</v>
      </c>
      <c r="G68" s="181">
        <v>72.249145428783905</v>
      </c>
      <c r="I68" s="31">
        <v>2049.28394052471</v>
      </c>
      <c r="J68" s="43">
        <v>6.4987060670418204</v>
      </c>
      <c r="L68" s="31">
        <v>9080.7110200746392</v>
      </c>
      <c r="M68" s="44">
        <v>22.711131129541901</v>
      </c>
      <c r="N68" s="40"/>
    </row>
    <row r="69" spans="1:14" x14ac:dyDescent="0.3">
      <c r="A69" s="29" t="s">
        <v>113</v>
      </c>
      <c r="B69" s="30"/>
      <c r="C69" s="31">
        <v>31202.537683205199</v>
      </c>
      <c r="D69" s="189">
        <v>76.459715271752202</v>
      </c>
      <c r="F69" s="31">
        <v>29021.360542445298</v>
      </c>
      <c r="G69" s="181">
        <v>71.065911419561402</v>
      </c>
      <c r="I69" s="31">
        <v>2181.1771407599799</v>
      </c>
      <c r="J69" s="43">
        <v>6.9903838043724296</v>
      </c>
      <c r="L69" s="31">
        <v>9412.2358647928595</v>
      </c>
      <c r="M69" s="44">
        <v>23.540284728247201</v>
      </c>
      <c r="N69" s="40"/>
    </row>
    <row r="70" spans="1:14" x14ac:dyDescent="0.3">
      <c r="A70" s="29" t="s">
        <v>114</v>
      </c>
      <c r="B70" s="30"/>
      <c r="C70" s="31">
        <v>31173.109185666697</v>
      </c>
      <c r="D70" s="189">
        <v>75.9535174487375</v>
      </c>
      <c r="F70" s="31">
        <v>28949.5863671515</v>
      </c>
      <c r="G70" s="181">
        <v>70.548069970628404</v>
      </c>
      <c r="I70" s="31">
        <v>2223.52281851516</v>
      </c>
      <c r="J70" s="43">
        <v>7.1328233743765601</v>
      </c>
      <c r="L70" s="31">
        <v>9614.6316029689788</v>
      </c>
      <c r="M70" s="44">
        <v>24.046482551261199</v>
      </c>
      <c r="N70" s="40"/>
    </row>
    <row r="71" spans="1:14" x14ac:dyDescent="0.3">
      <c r="A71" s="29" t="s">
        <v>115</v>
      </c>
      <c r="B71" s="30"/>
      <c r="C71" s="31">
        <v>31056.522325845497</v>
      </c>
      <c r="D71" s="189">
        <v>75.9209787956583</v>
      </c>
      <c r="F71" s="31">
        <v>28819.372317577501</v>
      </c>
      <c r="G71" s="181">
        <v>70.369210642112805</v>
      </c>
      <c r="I71" s="31">
        <v>2237.150008268</v>
      </c>
      <c r="J71" s="43">
        <v>7.2034788209568203</v>
      </c>
      <c r="L71" s="31">
        <v>9627.6417037836491</v>
      </c>
      <c r="M71" s="44">
        <v>24.079021204341899</v>
      </c>
      <c r="N71" s="40"/>
    </row>
    <row r="72" spans="1:14" x14ac:dyDescent="0.3">
      <c r="A72" s="29" t="s">
        <v>116</v>
      </c>
      <c r="B72" s="30"/>
      <c r="C72" s="31">
        <v>31388.524365548499</v>
      </c>
      <c r="D72" s="189">
        <v>76.536943824525807</v>
      </c>
      <c r="F72" s="31">
        <v>29261.2455867055</v>
      </c>
      <c r="G72" s="181">
        <v>71.230144246746605</v>
      </c>
      <c r="I72" s="31">
        <v>2127.27877884286</v>
      </c>
      <c r="J72" s="43">
        <v>6.7772500359326404</v>
      </c>
      <c r="L72" s="31">
        <v>9381.3571663158</v>
      </c>
      <c r="M72" s="44">
        <v>23.4630561754756</v>
      </c>
      <c r="N72" s="40"/>
    </row>
    <row r="73" spans="1:14" x14ac:dyDescent="0.3">
      <c r="A73" s="29" t="s">
        <v>117</v>
      </c>
      <c r="B73" s="30"/>
      <c r="C73" s="31">
        <v>31475.225227237399</v>
      </c>
      <c r="D73" s="189">
        <v>76.992384163974705</v>
      </c>
      <c r="F73" s="31">
        <v>29083.249071156701</v>
      </c>
      <c r="G73" s="181">
        <v>71.041067751628404</v>
      </c>
      <c r="I73" s="31">
        <v>2391.9761560806901</v>
      </c>
      <c r="J73" s="43">
        <v>7.5995521519279396</v>
      </c>
      <c r="L73" s="31">
        <v>9199.2560597772899</v>
      </c>
      <c r="M73" s="44">
        <v>23.007615836025401</v>
      </c>
      <c r="N73" s="40"/>
    </row>
    <row r="74" spans="1:14" x14ac:dyDescent="0.3">
      <c r="A74" s="29" t="s">
        <v>118</v>
      </c>
      <c r="B74" s="30"/>
      <c r="C74" s="31">
        <v>31935.735606348801</v>
      </c>
      <c r="D74" s="189">
        <v>78.104044723850095</v>
      </c>
      <c r="F74" s="31">
        <v>29411.563456458698</v>
      </c>
      <c r="G74" s="181">
        <v>71.861462973957103</v>
      </c>
      <c r="I74" s="31">
        <v>2524.1721498900401</v>
      </c>
      <c r="J74" s="43">
        <v>7.9039110950938403</v>
      </c>
      <c r="L74" s="31">
        <v>8754.7749707877501</v>
      </c>
      <c r="M74" s="44">
        <v>21.895955276149799</v>
      </c>
      <c r="N74" s="40"/>
    </row>
    <row r="75" spans="1:14" x14ac:dyDescent="0.3">
      <c r="A75" s="29" t="s">
        <v>119</v>
      </c>
      <c r="B75" s="30"/>
      <c r="C75" s="31">
        <v>31490.060518784299</v>
      </c>
      <c r="D75" s="189">
        <v>76.807471984421497</v>
      </c>
      <c r="F75" s="31">
        <v>28979.010279271599</v>
      </c>
      <c r="G75" s="181">
        <v>70.543835253369394</v>
      </c>
      <c r="I75" s="31">
        <v>2511.0502395127401</v>
      </c>
      <c r="J75" s="43">
        <v>7.97410420349894</v>
      </c>
      <c r="L75" s="31">
        <v>9273.1904691665295</v>
      </c>
      <c r="M75" s="44">
        <v>23.1925280155797</v>
      </c>
      <c r="N75" s="40"/>
    </row>
    <row r="76" spans="1:14" x14ac:dyDescent="0.3">
      <c r="A76" s="29" t="s">
        <v>120</v>
      </c>
      <c r="B76" s="30"/>
      <c r="C76" s="31">
        <v>31636.6119762485</v>
      </c>
      <c r="D76" s="189">
        <v>77.007767696476705</v>
      </c>
      <c r="F76" s="31">
        <v>29388.978813443602</v>
      </c>
      <c r="G76" s="181">
        <v>71.438408868471399</v>
      </c>
      <c r="I76" s="31">
        <v>2247.6331628048497</v>
      </c>
      <c r="J76" s="43">
        <v>7.1045318142545897</v>
      </c>
      <c r="L76" s="31">
        <v>9204.8139753596006</v>
      </c>
      <c r="M76" s="44">
        <v>22.992232303521501</v>
      </c>
      <c r="N76" s="40"/>
    </row>
    <row r="77" spans="1:14" x14ac:dyDescent="0.3">
      <c r="A77" s="29" t="s">
        <v>121</v>
      </c>
      <c r="B77" s="30"/>
      <c r="C77" s="31">
        <v>31108.633092997599</v>
      </c>
      <c r="D77" s="189">
        <v>75.802825838567898</v>
      </c>
      <c r="F77" s="31">
        <v>28755.027016885797</v>
      </c>
      <c r="G77" s="181">
        <v>69.937803157980298</v>
      </c>
      <c r="I77" s="31">
        <v>2353.6060761118201</v>
      </c>
      <c r="J77" s="43">
        <v>7.5657650050898599</v>
      </c>
      <c r="L77" s="31">
        <v>9687.2058330426498</v>
      </c>
      <c r="M77" s="44">
        <v>24.197174161430301</v>
      </c>
      <c r="N77" s="40"/>
    </row>
    <row r="78" spans="1:14" x14ac:dyDescent="0.3">
      <c r="A78" s="29" t="s">
        <v>122</v>
      </c>
      <c r="B78" s="30"/>
      <c r="C78" s="31">
        <v>31271.309691018701</v>
      </c>
      <c r="D78" s="189">
        <v>76.671622502915298</v>
      </c>
      <c r="F78" s="31">
        <v>29077.526219663097</v>
      </c>
      <c r="G78" s="181">
        <v>71.205753602953607</v>
      </c>
      <c r="I78" s="31">
        <v>2193.7834713556499</v>
      </c>
      <c r="J78" s="43">
        <v>7.01532328844453</v>
      </c>
      <c r="L78" s="31">
        <v>9339.3878581653298</v>
      </c>
      <c r="M78" s="44">
        <v>23.3283774970844</v>
      </c>
      <c r="N78" s="40"/>
    </row>
    <row r="79" spans="1:14" x14ac:dyDescent="0.3">
      <c r="A79" s="29" t="s">
        <v>123</v>
      </c>
      <c r="B79" s="30"/>
      <c r="C79" s="31">
        <v>32085.294485578601</v>
      </c>
      <c r="D79" s="189">
        <v>77.9804059726833</v>
      </c>
      <c r="F79" s="31">
        <v>29752.167802999502</v>
      </c>
      <c r="G79" s="181">
        <v>72.197431929648204</v>
      </c>
      <c r="I79" s="31">
        <v>2333.1266825790599</v>
      </c>
      <c r="J79" s="43">
        <v>7.2716386743083499</v>
      </c>
      <c r="L79" s="31">
        <v>8815.4235812650604</v>
      </c>
      <c r="M79" s="44">
        <v>22.019594027316799</v>
      </c>
      <c r="N79" s="40"/>
    </row>
    <row r="80" spans="1:14" x14ac:dyDescent="0.3">
      <c r="A80" s="29" t="s">
        <v>124</v>
      </c>
      <c r="B80" s="30"/>
      <c r="C80" s="31">
        <v>30928.112792548101</v>
      </c>
      <c r="D80" s="189">
        <v>75.404464009104601</v>
      </c>
      <c r="F80" s="31">
        <v>28708.301357029999</v>
      </c>
      <c r="G80" s="181">
        <v>69.918664155494596</v>
      </c>
      <c r="I80" s="31">
        <v>2219.8114355180701</v>
      </c>
      <c r="J80" s="43">
        <v>7.1773258536903599</v>
      </c>
      <c r="L80" s="31">
        <v>9846.6878044621208</v>
      </c>
      <c r="M80" s="44">
        <v>24.5955359908946</v>
      </c>
      <c r="N80" s="40"/>
    </row>
    <row r="81" spans="1:14" x14ac:dyDescent="0.3">
      <c r="A81" s="29" t="s">
        <v>125</v>
      </c>
      <c r="B81" s="30"/>
      <c r="C81" s="31">
        <v>31425.366709339298</v>
      </c>
      <c r="D81" s="189">
        <v>76.725611650937296</v>
      </c>
      <c r="F81" s="31">
        <v>29158.361066190002</v>
      </c>
      <c r="G81" s="181">
        <v>71.094031244491902</v>
      </c>
      <c r="I81" s="31">
        <v>2267.0056431492503</v>
      </c>
      <c r="J81" s="43">
        <v>7.2139353666651704</v>
      </c>
      <c r="L81" s="31">
        <v>9317.773599155249</v>
      </c>
      <c r="M81" s="44">
        <v>23.274388349062701</v>
      </c>
      <c r="N81" s="40"/>
    </row>
    <row r="82" spans="1:14" x14ac:dyDescent="0.3">
      <c r="A82" s="29" t="s">
        <v>126</v>
      </c>
      <c r="B82" s="30"/>
      <c r="C82" s="31">
        <v>31168.3762606893</v>
      </c>
      <c r="D82" s="189">
        <v>76.163792762382599</v>
      </c>
      <c r="F82" s="31">
        <v>28692.0193782227</v>
      </c>
      <c r="G82" s="181">
        <v>70.0058541537514</v>
      </c>
      <c r="I82" s="31">
        <v>2476.35688246666</v>
      </c>
      <c r="J82" s="43">
        <v>7.9450942896564296</v>
      </c>
      <c r="L82" s="31">
        <v>9542.6947068025511</v>
      </c>
      <c r="M82" s="44">
        <v>23.836207237617799</v>
      </c>
      <c r="N82" s="40"/>
    </row>
    <row r="83" spans="1:14" x14ac:dyDescent="0.3">
      <c r="A83" s="29" t="s">
        <v>127</v>
      </c>
      <c r="B83" s="30"/>
      <c r="C83" s="31">
        <v>30966.816351514997</v>
      </c>
      <c r="D83" s="189">
        <v>75.343833615589404</v>
      </c>
      <c r="F83" s="31">
        <v>28469.387186722601</v>
      </c>
      <c r="G83" s="181">
        <v>69.229303427246705</v>
      </c>
      <c r="I83" s="31">
        <v>2497.4291647923596</v>
      </c>
      <c r="J83" s="43">
        <v>8.0648560589606095</v>
      </c>
      <c r="L83" s="31">
        <v>9870.9608496458204</v>
      </c>
      <c r="M83" s="44">
        <v>24.656166384412099</v>
      </c>
      <c r="N83" s="40"/>
    </row>
    <row r="84" spans="1:14" x14ac:dyDescent="0.3">
      <c r="A84" s="29" t="s">
        <v>128</v>
      </c>
      <c r="B84" s="30"/>
      <c r="C84" s="31">
        <v>31120.009321375797</v>
      </c>
      <c r="D84" s="189">
        <v>75.921267114813602</v>
      </c>
      <c r="F84" s="31">
        <v>28684.779996818401</v>
      </c>
      <c r="G84" s="181">
        <v>69.932233201486994</v>
      </c>
      <c r="I84" s="31">
        <v>2435.2293245574397</v>
      </c>
      <c r="J84" s="43">
        <v>7.82528468873151</v>
      </c>
      <c r="L84" s="31">
        <v>9639.7885183404287</v>
      </c>
      <c r="M84" s="44">
        <v>24.078732885185101</v>
      </c>
      <c r="N84" s="40"/>
    </row>
    <row r="85" spans="1:14" x14ac:dyDescent="0.3">
      <c r="A85" s="29" t="s">
        <v>129</v>
      </c>
      <c r="B85" s="30"/>
      <c r="C85" s="31">
        <v>31524.1205637282</v>
      </c>
      <c r="D85" s="189">
        <v>76.5776697474315</v>
      </c>
      <c r="F85" s="31">
        <v>29244.391556736202</v>
      </c>
      <c r="G85" s="181">
        <v>70.914535615975794</v>
      </c>
      <c r="I85" s="31">
        <v>2279.72900699191</v>
      </c>
      <c r="J85" s="43">
        <v>7.23169739940335</v>
      </c>
      <c r="L85" s="31">
        <v>9377.0013280225812</v>
      </c>
      <c r="M85" s="44">
        <v>23.422330252568202</v>
      </c>
      <c r="N85" s="40"/>
    </row>
    <row r="86" spans="1:14" x14ac:dyDescent="0.3">
      <c r="A86" s="29" t="s">
        <v>130</v>
      </c>
      <c r="B86" s="30"/>
      <c r="C86" s="31">
        <v>31497.297437149202</v>
      </c>
      <c r="D86" s="189">
        <v>76.707203184292496</v>
      </c>
      <c r="F86" s="31">
        <v>28709.899756374198</v>
      </c>
      <c r="G86" s="181">
        <v>69.793985648374203</v>
      </c>
      <c r="I86" s="31">
        <v>2787.39768077499</v>
      </c>
      <c r="J86" s="43">
        <v>8.8496407869184992</v>
      </c>
      <c r="L86" s="31">
        <v>9325.1433277143096</v>
      </c>
      <c r="M86" s="44">
        <v>23.292796815708201</v>
      </c>
      <c r="N86" s="40"/>
    </row>
    <row r="87" spans="1:14" x14ac:dyDescent="0.3">
      <c r="A87" s="29" t="s">
        <v>131</v>
      </c>
      <c r="B87" s="30"/>
      <c r="C87" s="31">
        <v>32037.266386967902</v>
      </c>
      <c r="D87" s="189">
        <v>78.089970753536505</v>
      </c>
      <c r="F87" s="31">
        <v>29384.0353891103</v>
      </c>
      <c r="G87" s="181">
        <v>71.567412634153797</v>
      </c>
      <c r="I87" s="31">
        <v>2653.2309978575299</v>
      </c>
      <c r="J87" s="43">
        <v>8.2817022083282801</v>
      </c>
      <c r="L87" s="31">
        <v>8771.5599227611201</v>
      </c>
      <c r="M87" s="44">
        <v>21.910029246463299</v>
      </c>
      <c r="N87" s="40"/>
    </row>
    <row r="88" spans="1:14" x14ac:dyDescent="0.3">
      <c r="A88" s="29" t="s">
        <v>132</v>
      </c>
      <c r="B88" s="30"/>
      <c r="C88" s="31">
        <v>31316.062346023802</v>
      </c>
      <c r="D88" s="189">
        <v>76.482105975256502</v>
      </c>
      <c r="F88" s="31">
        <v>28549.6011717824</v>
      </c>
      <c r="G88" s="181">
        <v>69.604640489857204</v>
      </c>
      <c r="I88" s="31">
        <v>2766.4611742413999</v>
      </c>
      <c r="J88" s="43">
        <v>8.8340007235700693</v>
      </c>
      <c r="L88" s="31">
        <v>9415.2597595679199</v>
      </c>
      <c r="M88" s="44">
        <v>23.5178940247438</v>
      </c>
      <c r="N88" s="40"/>
    </row>
    <row r="89" spans="1:14" x14ac:dyDescent="0.3">
      <c r="A89" s="29" t="s">
        <v>133</v>
      </c>
      <c r="B89" s="30"/>
      <c r="C89" s="31">
        <v>32207.848033915601</v>
      </c>
      <c r="D89" s="189">
        <v>78.3005887221628</v>
      </c>
      <c r="F89" s="31">
        <v>29680.391950890298</v>
      </c>
      <c r="G89" s="181">
        <v>72.023251040683903</v>
      </c>
      <c r="I89" s="31">
        <v>2527.4560830252904</v>
      </c>
      <c r="J89" s="43">
        <v>7.8473298817226897</v>
      </c>
      <c r="L89" s="31">
        <v>8700.0732071439797</v>
      </c>
      <c r="M89" s="44">
        <v>21.699411277837399</v>
      </c>
      <c r="N89" s="40"/>
    </row>
    <row r="90" spans="1:14" x14ac:dyDescent="0.3">
      <c r="A90" s="29" t="s">
        <v>134</v>
      </c>
      <c r="B90" s="30"/>
      <c r="C90" s="31">
        <v>31419.670943187597</v>
      </c>
      <c r="D90" s="189">
        <v>76.310959721422705</v>
      </c>
      <c r="F90" s="31">
        <v>28925.8161391045</v>
      </c>
      <c r="G90" s="181">
        <v>70.126031188013599</v>
      </c>
      <c r="I90" s="31">
        <v>2493.8548040831297</v>
      </c>
      <c r="J90" s="43">
        <v>7.9372403631867101</v>
      </c>
      <c r="L90" s="31">
        <v>9497.7869211173511</v>
      </c>
      <c r="M90" s="44">
        <v>23.689040278575099</v>
      </c>
      <c r="N90" s="40"/>
    </row>
    <row r="91" spans="1:14" x14ac:dyDescent="0.3">
      <c r="A91" s="29" t="s">
        <v>135</v>
      </c>
      <c r="B91" s="30"/>
      <c r="C91" s="31">
        <v>31370.5263009066</v>
      </c>
      <c r="D91" s="189">
        <v>76.445037684125197</v>
      </c>
      <c r="F91" s="31">
        <v>28914.433034585199</v>
      </c>
      <c r="G91" s="181">
        <v>70.363622935637096</v>
      </c>
      <c r="I91" s="31">
        <v>2456.0932663213803</v>
      </c>
      <c r="J91" s="43">
        <v>7.8293020740630501</v>
      </c>
      <c r="L91" s="31">
        <v>9444.0302511314603</v>
      </c>
      <c r="M91" s="44">
        <v>23.554962315876299</v>
      </c>
      <c r="N91" s="40"/>
    </row>
    <row r="92" spans="1:14" x14ac:dyDescent="0.3">
      <c r="A92" s="29" t="s">
        <v>136</v>
      </c>
      <c r="B92" s="30"/>
      <c r="C92" s="31">
        <v>32187.611215966797</v>
      </c>
      <c r="D92" s="189">
        <v>78.325449944417898</v>
      </c>
      <c r="F92" s="31">
        <v>29539.010355406299</v>
      </c>
      <c r="G92" s="181">
        <v>71.810434708131197</v>
      </c>
      <c r="I92" s="31">
        <v>2648.6008605604898</v>
      </c>
      <c r="J92" s="43">
        <v>8.2286344357441497</v>
      </c>
      <c r="L92" s="31">
        <v>8690.1054503750802</v>
      </c>
      <c r="M92" s="44">
        <v>21.674550055581498</v>
      </c>
      <c r="N92" s="40"/>
    </row>
    <row r="93" spans="1:14" x14ac:dyDescent="0.3">
      <c r="A93" s="29" t="s">
        <v>137</v>
      </c>
      <c r="B93" s="30"/>
      <c r="C93" s="31">
        <v>31485.3508310779</v>
      </c>
      <c r="D93" s="189">
        <v>76.642314528848104</v>
      </c>
      <c r="F93" s="31">
        <v>28908.657939480498</v>
      </c>
      <c r="G93" s="181">
        <v>70.258358881550805</v>
      </c>
      <c r="I93" s="31">
        <v>2576.6928915973904</v>
      </c>
      <c r="J93" s="43">
        <v>8.1837833264797002</v>
      </c>
      <c r="L93" s="31">
        <v>9364.9348798698211</v>
      </c>
      <c r="M93" s="44">
        <v>23.3576854711512</v>
      </c>
      <c r="N93" s="40"/>
    </row>
    <row r="94" spans="1:14" x14ac:dyDescent="0.3">
      <c r="A94" s="29" t="s">
        <v>138</v>
      </c>
      <c r="B94" s="30"/>
      <c r="C94" s="31">
        <v>31721.056856937201</v>
      </c>
      <c r="D94" s="189">
        <v>77.029407711198701</v>
      </c>
      <c r="F94" s="31">
        <v>29350.015352991901</v>
      </c>
      <c r="G94" s="181">
        <v>71.115640835227595</v>
      </c>
      <c r="I94" s="31">
        <v>2371.0415039454297</v>
      </c>
      <c r="J94" s="43">
        <v>7.4746611206521099</v>
      </c>
      <c r="L94" s="31">
        <v>9209.7353225495408</v>
      </c>
      <c r="M94" s="44">
        <v>22.970592288801502</v>
      </c>
      <c r="N94" s="40"/>
    </row>
    <row r="95" spans="1:14" x14ac:dyDescent="0.3">
      <c r="A95" s="29" t="s">
        <v>139</v>
      </c>
      <c r="B95" s="30"/>
      <c r="C95" s="31">
        <v>31845.384087080602</v>
      </c>
      <c r="D95" s="189">
        <v>77.478612652506897</v>
      </c>
      <c r="F95" s="31">
        <v>29315.8249848665</v>
      </c>
      <c r="G95" s="181">
        <v>71.232947017855494</v>
      </c>
      <c r="I95" s="31">
        <v>2529.5591022141998</v>
      </c>
      <c r="J95" s="43">
        <v>7.9432519805607198</v>
      </c>
      <c r="L95" s="31">
        <v>9029.6329306296793</v>
      </c>
      <c r="M95" s="44">
        <v>22.521387347493299</v>
      </c>
      <c r="N95" s="40"/>
    </row>
    <row r="96" spans="1:14" x14ac:dyDescent="0.3">
      <c r="A96" s="29" t="s">
        <v>140</v>
      </c>
      <c r="B96" s="30"/>
      <c r="C96" s="31">
        <v>31673.661723553603</v>
      </c>
      <c r="D96" s="189">
        <v>76.919921538825804</v>
      </c>
      <c r="F96" s="31">
        <v>29175.146574133199</v>
      </c>
      <c r="G96" s="181">
        <v>70.764515800822906</v>
      </c>
      <c r="I96" s="31">
        <v>2498.5151494204001</v>
      </c>
      <c r="J96" s="43">
        <v>7.8883053409717503</v>
      </c>
      <c r="L96" s="31">
        <v>9253.6322607021411</v>
      </c>
      <c r="M96" s="44">
        <v>23.080078461173699</v>
      </c>
      <c r="N96" s="40"/>
    </row>
    <row r="97" spans="1:14" x14ac:dyDescent="0.3">
      <c r="A97" s="29" t="s">
        <v>141</v>
      </c>
      <c r="B97" s="30"/>
      <c r="C97" s="31">
        <v>31504.227845068999</v>
      </c>
      <c r="D97" s="189">
        <v>76.684523648049606</v>
      </c>
      <c r="F97" s="31">
        <v>28910.505407507302</v>
      </c>
      <c r="G97" s="181">
        <v>70.269304949615304</v>
      </c>
      <c r="I97" s="31">
        <v>2593.7224375617898</v>
      </c>
      <c r="J97" s="43">
        <v>8.2329344820547892</v>
      </c>
      <c r="L97" s="31">
        <v>9348.0117282524898</v>
      </c>
      <c r="M97" s="44">
        <v>23.31547635195</v>
      </c>
      <c r="N97" s="40"/>
    </row>
    <row r="98" spans="1:14" x14ac:dyDescent="0.3">
      <c r="A98" s="29" t="s">
        <v>142</v>
      </c>
      <c r="B98" s="30"/>
      <c r="C98" s="31">
        <v>31303.9992282526</v>
      </c>
      <c r="D98" s="189">
        <v>76.259257950350303</v>
      </c>
      <c r="F98" s="31">
        <v>28935.459421019699</v>
      </c>
      <c r="G98" s="181">
        <v>70.437645635290096</v>
      </c>
      <c r="I98" s="31">
        <v>2368.5398072328198</v>
      </c>
      <c r="J98" s="43">
        <v>7.56625308467029</v>
      </c>
      <c r="L98" s="31">
        <v>9518.5160177513098</v>
      </c>
      <c r="M98" s="44">
        <v>23.740742049648901</v>
      </c>
      <c r="N98" s="40"/>
    </row>
    <row r="99" spans="1:14" x14ac:dyDescent="0.3">
      <c r="A99" s="29" t="s">
        <v>143</v>
      </c>
      <c r="B99" s="30"/>
      <c r="C99" s="31">
        <v>31978.889652759201</v>
      </c>
      <c r="D99" s="189">
        <v>77.6288939600704</v>
      </c>
      <c r="F99" s="31">
        <v>29188.3812297652</v>
      </c>
      <c r="G99" s="181">
        <v>70.718450578695496</v>
      </c>
      <c r="I99" s="31">
        <v>2790.5084229940503</v>
      </c>
      <c r="J99" s="43">
        <v>8.7260954126131605</v>
      </c>
      <c r="L99" s="31">
        <v>8969.3797578256708</v>
      </c>
      <c r="M99" s="44">
        <v>22.371106039929899</v>
      </c>
      <c r="N99" s="40"/>
    </row>
    <row r="100" spans="1:14" x14ac:dyDescent="0.3">
      <c r="A100" s="29" t="s">
        <v>144</v>
      </c>
      <c r="B100" s="30"/>
      <c r="C100" s="31">
        <v>31913.732662041701</v>
      </c>
      <c r="D100" s="189">
        <v>77.802894872496196</v>
      </c>
      <c r="F100" s="31">
        <v>29341.241127216301</v>
      </c>
      <c r="G100" s="181">
        <v>71.553123007665306</v>
      </c>
      <c r="I100" s="31">
        <v>2572.4915348253999</v>
      </c>
      <c r="J100" s="43">
        <v>8.0607666989864004</v>
      </c>
      <c r="L100" s="31">
        <v>8899.6165436611991</v>
      </c>
      <c r="M100" s="44">
        <v>22.197105127503001</v>
      </c>
      <c r="N100" s="40"/>
    </row>
    <row r="101" spans="1:14" x14ac:dyDescent="0.3">
      <c r="A101" s="29" t="s">
        <v>145</v>
      </c>
      <c r="B101" s="30"/>
      <c r="C101" s="31">
        <v>31210.979111230998</v>
      </c>
      <c r="D101" s="189">
        <v>75.860805901889506</v>
      </c>
      <c r="F101" s="31">
        <v>28595.5825380387</v>
      </c>
      <c r="G101" s="181">
        <v>69.439088713791605</v>
      </c>
      <c r="I101" s="31">
        <v>2615.39657319242</v>
      </c>
      <c r="J101" s="43">
        <v>8.3797325417814008</v>
      </c>
      <c r="L101" s="31">
        <v>9678.2697523927509</v>
      </c>
      <c r="M101" s="44">
        <v>24.139194098111201</v>
      </c>
      <c r="N101" s="40"/>
    </row>
    <row r="102" spans="1:14" x14ac:dyDescent="0.3">
      <c r="A102" s="29" t="s">
        <v>146</v>
      </c>
      <c r="B102" s="30"/>
      <c r="C102" s="31">
        <v>32342.689813050401</v>
      </c>
      <c r="D102" s="189">
        <v>78.546016097905195</v>
      </c>
      <c r="F102" s="31">
        <v>29675.7134239482</v>
      </c>
      <c r="G102" s="181">
        <v>71.966260242161098</v>
      </c>
      <c r="I102" s="31">
        <v>2666.9763891021898</v>
      </c>
      <c r="J102" s="43">
        <v>8.2459943947706194</v>
      </c>
      <c r="L102" s="31">
        <v>8615.1559587145093</v>
      </c>
      <c r="M102" s="44">
        <v>21.453983902095001</v>
      </c>
      <c r="N102" s="40"/>
    </row>
    <row r="103" spans="1:14" x14ac:dyDescent="0.3">
      <c r="A103" s="29" t="s">
        <v>147</v>
      </c>
      <c r="B103" s="30"/>
      <c r="C103" s="31">
        <v>31308.708810287699</v>
      </c>
      <c r="D103" s="189">
        <v>76.087511678305901</v>
      </c>
      <c r="F103" s="31">
        <v>28817.154042414899</v>
      </c>
      <c r="G103" s="181">
        <v>69.943961708324593</v>
      </c>
      <c r="I103" s="31">
        <v>2491.5547678726302</v>
      </c>
      <c r="J103" s="43">
        <v>7.9580246600713602</v>
      </c>
      <c r="L103" s="31">
        <v>9602.4037862831592</v>
      </c>
      <c r="M103" s="44">
        <v>23.9124883216939</v>
      </c>
      <c r="N103" s="40"/>
    </row>
    <row r="104" spans="1:14" x14ac:dyDescent="0.3">
      <c r="A104" s="29" t="s">
        <v>148</v>
      </c>
      <c r="B104" s="30"/>
      <c r="C104" s="31">
        <v>31618.438314884599</v>
      </c>
      <c r="D104" s="189">
        <v>76.724317739322203</v>
      </c>
      <c r="F104" s="31">
        <v>29152.633572816299</v>
      </c>
      <c r="G104" s="181">
        <v>70.720828839851094</v>
      </c>
      <c r="I104" s="31">
        <v>2465.8047420683097</v>
      </c>
      <c r="J104" s="43">
        <v>7.79862913377199</v>
      </c>
      <c r="L104" s="31">
        <v>9346.6851488430802</v>
      </c>
      <c r="M104" s="44">
        <v>23.275682260678199</v>
      </c>
      <c r="N104" s="40"/>
    </row>
    <row r="105" spans="1:14" x14ac:dyDescent="0.3">
      <c r="A105" s="29" t="s">
        <v>149</v>
      </c>
      <c r="B105" s="30"/>
      <c r="C105" s="31">
        <v>32066.142702174002</v>
      </c>
      <c r="D105" s="189">
        <v>77.756932666635194</v>
      </c>
      <c r="F105" s="31">
        <v>29508.4222446977</v>
      </c>
      <c r="G105" s="181">
        <v>71.426526088967194</v>
      </c>
      <c r="I105" s="31">
        <v>2557.7204574761799</v>
      </c>
      <c r="J105" s="43">
        <v>7.97638955589996</v>
      </c>
      <c r="L105" s="31">
        <v>8932.0237654521388</v>
      </c>
      <c r="M105" s="44">
        <v>22.243067333366302</v>
      </c>
      <c r="N105" s="40"/>
    </row>
    <row r="106" spans="1:14" x14ac:dyDescent="0.3">
      <c r="A106" s="29" t="s">
        <v>150</v>
      </c>
      <c r="B106" s="30"/>
      <c r="C106" s="31">
        <v>31008.406331030397</v>
      </c>
      <c r="D106" s="189">
        <v>75.280184670807401</v>
      </c>
      <c r="F106" s="31">
        <v>28714.1825229061</v>
      </c>
      <c r="G106" s="181">
        <v>69.635221308931705</v>
      </c>
      <c r="I106" s="31">
        <v>2294.2238081242699</v>
      </c>
      <c r="J106" s="43">
        <v>7.3987156374058003</v>
      </c>
      <c r="L106" s="31">
        <v>9926.5975635806808</v>
      </c>
      <c r="M106" s="44">
        <v>24.7198153291951</v>
      </c>
      <c r="N106" s="40"/>
    </row>
    <row r="107" spans="1:14" x14ac:dyDescent="0.3">
      <c r="A107" s="29" t="s">
        <v>151</v>
      </c>
      <c r="B107" s="30"/>
      <c r="C107" s="31">
        <v>31871.289752028701</v>
      </c>
      <c r="D107" s="189">
        <v>76.993714890047599</v>
      </c>
      <c r="F107" s="31">
        <v>29634.870469565099</v>
      </c>
      <c r="G107" s="181">
        <v>71.439432805639001</v>
      </c>
      <c r="I107" s="31">
        <v>2236.4192824635902</v>
      </c>
      <c r="J107" s="43">
        <v>7.0170341390757098</v>
      </c>
      <c r="L107" s="31">
        <v>9238.50484634438</v>
      </c>
      <c r="M107" s="44">
        <v>23.006285109953001</v>
      </c>
      <c r="N107" s="40"/>
    </row>
    <row r="108" spans="1:14" x14ac:dyDescent="0.3">
      <c r="A108" s="29" t="s">
        <v>152</v>
      </c>
      <c r="B108" s="30"/>
      <c r="C108" s="31">
        <v>31461.402736763699</v>
      </c>
      <c r="D108" s="189">
        <v>76.370880555159403</v>
      </c>
      <c r="F108" s="31">
        <v>29088.728357806998</v>
      </c>
      <c r="G108" s="181">
        <v>70.480541426974597</v>
      </c>
      <c r="I108" s="31">
        <v>2372.6743789565899</v>
      </c>
      <c r="J108" s="43">
        <v>7.5415403401071002</v>
      </c>
      <c r="L108" s="31">
        <v>9488.6129361045496</v>
      </c>
      <c r="M108" s="44">
        <v>23.629119444840899</v>
      </c>
      <c r="N108" s="40"/>
    </row>
    <row r="109" spans="1:14" x14ac:dyDescent="0.3">
      <c r="A109" s="29" t="s">
        <v>153</v>
      </c>
      <c r="B109" s="30"/>
      <c r="C109" s="31">
        <v>31569.604535734499</v>
      </c>
      <c r="D109" s="189">
        <v>76.492622231469397</v>
      </c>
      <c r="F109" s="31">
        <v>29103.696018012401</v>
      </c>
      <c r="G109" s="181">
        <v>70.434528028730895</v>
      </c>
      <c r="I109" s="31">
        <v>2465.9085177220704</v>
      </c>
      <c r="J109" s="43">
        <v>7.81102124649943</v>
      </c>
      <c r="L109" s="31">
        <v>9439.7258141192706</v>
      </c>
      <c r="M109" s="44">
        <v>23.5073777685297</v>
      </c>
      <c r="N109" s="40"/>
    </row>
    <row r="110" spans="1:14" x14ac:dyDescent="0.3">
      <c r="A110" s="29" t="s">
        <v>154</v>
      </c>
      <c r="B110" s="30"/>
      <c r="C110" s="31">
        <v>31559.059870339599</v>
      </c>
      <c r="D110" s="189">
        <v>76.926926363673701</v>
      </c>
      <c r="F110" s="31">
        <v>29077.048172077903</v>
      </c>
      <c r="G110" s="181">
        <v>70.803039947760396</v>
      </c>
      <c r="I110" s="31">
        <v>2482.0116982617401</v>
      </c>
      <c r="J110" s="43">
        <v>7.8646566420516999</v>
      </c>
      <c r="L110" s="31">
        <v>9265.3247401963108</v>
      </c>
      <c r="M110" s="44">
        <v>23.073073636325699</v>
      </c>
      <c r="N110" s="40"/>
    </row>
    <row r="111" spans="1:14" x14ac:dyDescent="0.3">
      <c r="A111" s="29" t="s">
        <v>155</v>
      </c>
      <c r="B111" s="30"/>
      <c r="C111" s="31">
        <v>31139.9285506099</v>
      </c>
      <c r="D111" s="189">
        <v>75.695664893399794</v>
      </c>
      <c r="F111" s="31">
        <v>28954.506911769498</v>
      </c>
      <c r="G111" s="181">
        <v>70.304203873498906</v>
      </c>
      <c r="I111" s="31">
        <v>2185.4216388404298</v>
      </c>
      <c r="J111" s="43">
        <v>7.0180688927676798</v>
      </c>
      <c r="L111" s="31">
        <v>9759.7555014373302</v>
      </c>
      <c r="M111" s="44">
        <v>24.304335106599499</v>
      </c>
      <c r="N111" s="40"/>
    </row>
    <row r="112" spans="1:14" x14ac:dyDescent="0.3">
      <c r="A112" s="29" t="s">
        <v>156</v>
      </c>
      <c r="B112" s="30"/>
      <c r="C112" s="31">
        <v>31790.376027107803</v>
      </c>
      <c r="D112" s="189">
        <v>77.128603426638406</v>
      </c>
      <c r="F112" s="31">
        <v>29385.0540310385</v>
      </c>
      <c r="G112" s="181">
        <v>71.1729810945304</v>
      </c>
      <c r="I112" s="31">
        <v>2405.32199606926</v>
      </c>
      <c r="J112" s="43">
        <v>7.5661954863894296</v>
      </c>
      <c r="L112" s="31">
        <v>9184.3384134294101</v>
      </c>
      <c r="M112" s="44">
        <v>22.871396573359799</v>
      </c>
      <c r="N112" s="40"/>
    </row>
    <row r="113" spans="1:14" x14ac:dyDescent="0.3">
      <c r="A113" s="29" t="s">
        <v>157</v>
      </c>
      <c r="B113" s="30"/>
      <c r="C113" s="31">
        <v>31701.9323193007</v>
      </c>
      <c r="D113" s="189">
        <v>77.047444060110806</v>
      </c>
      <c r="F113" s="31">
        <v>29300.444824071499</v>
      </c>
      <c r="G113" s="181">
        <v>71.207784586046401</v>
      </c>
      <c r="I113" s="31">
        <v>2401.4874952291702</v>
      </c>
      <c r="J113" s="43">
        <v>7.5752085741697899</v>
      </c>
      <c r="L113" s="31">
        <v>9216.9291249425387</v>
      </c>
      <c r="M113" s="44">
        <v>22.952555939889201</v>
      </c>
      <c r="N113" s="40"/>
    </row>
    <row r="114" spans="1:14" x14ac:dyDescent="0.3">
      <c r="A114" s="29" t="s">
        <v>158</v>
      </c>
      <c r="B114" s="30"/>
      <c r="C114" s="31">
        <v>30924.546732329101</v>
      </c>
      <c r="D114" s="189">
        <v>75.143752569196394</v>
      </c>
      <c r="F114" s="31">
        <v>28589.930053383297</v>
      </c>
      <c r="G114" s="181">
        <v>69.3613655085516</v>
      </c>
      <c r="I114" s="31">
        <v>2334.6166789457902</v>
      </c>
      <c r="J114" s="43">
        <v>7.5493965979625504</v>
      </c>
      <c r="L114" s="31">
        <v>9981.3838372397695</v>
      </c>
      <c r="M114" s="44">
        <v>24.856247430803801</v>
      </c>
      <c r="N114" s="40"/>
    </row>
    <row r="115" spans="1:14" x14ac:dyDescent="0.3">
      <c r="A115" s="29" t="s">
        <v>159</v>
      </c>
      <c r="B115" s="30"/>
      <c r="C115" s="31">
        <v>31944.668777159201</v>
      </c>
      <c r="D115" s="189">
        <v>77.471078438565399</v>
      </c>
      <c r="F115" s="31">
        <v>29617.598159861598</v>
      </c>
      <c r="G115" s="181">
        <v>71.755444218676203</v>
      </c>
      <c r="I115" s="31">
        <v>2327.0706172976097</v>
      </c>
      <c r="J115" s="43">
        <v>7.28469164457732</v>
      </c>
      <c r="L115" s="31">
        <v>9060.8423047885208</v>
      </c>
      <c r="M115" s="44">
        <v>22.528921561434998</v>
      </c>
      <c r="N115" s="40"/>
    </row>
    <row r="116" spans="1:14" x14ac:dyDescent="0.3">
      <c r="A116" s="29" t="s">
        <v>160</v>
      </c>
      <c r="B116" s="30"/>
      <c r="C116" s="31">
        <v>30669.677731809701</v>
      </c>
      <c r="D116" s="189">
        <v>74.419076279263706</v>
      </c>
      <c r="F116" s="31">
        <v>28383.7747835265</v>
      </c>
      <c r="G116" s="181">
        <v>68.828526845236496</v>
      </c>
      <c r="I116" s="31">
        <v>2285.9029482832002</v>
      </c>
      <c r="J116" s="43">
        <v>7.4532995366701398</v>
      </c>
      <c r="L116" s="31">
        <v>10288.318293991999</v>
      </c>
      <c r="M116" s="44">
        <v>25.5809237207366</v>
      </c>
      <c r="N116" s="40"/>
    </row>
    <row r="117" spans="1:14" x14ac:dyDescent="0.3">
      <c r="A117" s="29" t="s">
        <v>161</v>
      </c>
      <c r="B117" s="30"/>
      <c r="C117" s="31">
        <v>31484.838945901101</v>
      </c>
      <c r="D117" s="189">
        <v>76.256956844781797</v>
      </c>
      <c r="F117" s="31">
        <v>28842.2558275675</v>
      </c>
      <c r="G117" s="181">
        <v>69.862787608043107</v>
      </c>
      <c r="I117" s="31">
        <v>2642.58311833367</v>
      </c>
      <c r="J117" s="43">
        <v>8.3931924278675893</v>
      </c>
      <c r="L117" s="31">
        <v>9549.1463840638189</v>
      </c>
      <c r="M117" s="44">
        <v>23.743043155219802</v>
      </c>
      <c r="N117" s="40"/>
    </row>
    <row r="118" spans="1:14" x14ac:dyDescent="0.3">
      <c r="A118" s="29" t="s">
        <v>162</v>
      </c>
      <c r="B118" s="30"/>
      <c r="C118" s="31">
        <v>31524.800629091402</v>
      </c>
      <c r="D118" s="189">
        <v>76.260465179578304</v>
      </c>
      <c r="F118" s="31">
        <v>29020.053967614098</v>
      </c>
      <c r="G118" s="181">
        <v>70.047391843301696</v>
      </c>
      <c r="I118" s="31">
        <v>2504.7466614773398</v>
      </c>
      <c r="J118" s="43">
        <v>7.9453211804484196</v>
      </c>
      <c r="L118" s="31">
        <v>9547.7353769611491</v>
      </c>
      <c r="M118" s="44">
        <v>23.7395348204236</v>
      </c>
      <c r="N118" s="40"/>
    </row>
    <row r="119" spans="1:14" x14ac:dyDescent="0.3">
      <c r="A119" s="29" t="s">
        <v>163</v>
      </c>
      <c r="B119" s="30"/>
      <c r="C119" s="31">
        <v>31081.349072411198</v>
      </c>
      <c r="D119" s="189">
        <v>75.088457259633799</v>
      </c>
      <c r="F119" s="31">
        <v>28586.8438598967</v>
      </c>
      <c r="G119" s="181">
        <v>68.980256446893307</v>
      </c>
      <c r="I119" s="31">
        <v>2494.5052125144498</v>
      </c>
      <c r="J119" s="43">
        <v>8.0257301789022293</v>
      </c>
      <c r="L119" s="31">
        <v>10019.1018786195</v>
      </c>
      <c r="M119" s="44">
        <v>24.911542740363899</v>
      </c>
      <c r="N119" s="40"/>
    </row>
    <row r="120" spans="1:14" x14ac:dyDescent="0.3">
      <c r="A120" s="29" t="s">
        <v>164</v>
      </c>
      <c r="B120" s="30"/>
      <c r="C120" s="31">
        <v>31546.329433086397</v>
      </c>
      <c r="D120" s="189">
        <v>76.227532926859197</v>
      </c>
      <c r="F120" s="31">
        <v>29167.175014453998</v>
      </c>
      <c r="G120" s="181">
        <v>70.327283469188501</v>
      </c>
      <c r="I120" s="31">
        <v>2379.1544186324004</v>
      </c>
      <c r="J120" s="43">
        <v>7.54177890546306</v>
      </c>
      <c r="L120" s="31">
        <v>9560.980305165629</v>
      </c>
      <c r="M120" s="44">
        <v>23.772467073139399</v>
      </c>
      <c r="N120" s="40"/>
    </row>
    <row r="121" spans="1:14" x14ac:dyDescent="0.3">
      <c r="A121" s="29" t="s">
        <v>165</v>
      </c>
      <c r="B121" s="30"/>
      <c r="C121" s="31">
        <v>31315.3636271082</v>
      </c>
      <c r="D121" s="189">
        <v>75.872595643911097</v>
      </c>
      <c r="F121" s="31">
        <v>28861.8328440515</v>
      </c>
      <c r="G121" s="181">
        <v>69.805906165961503</v>
      </c>
      <c r="I121" s="31">
        <v>2453.5307830567403</v>
      </c>
      <c r="J121" s="43">
        <v>7.8349107239260496</v>
      </c>
      <c r="L121" s="31">
        <v>9703.73151232489</v>
      </c>
      <c r="M121" s="44">
        <v>24.127404356088999</v>
      </c>
      <c r="N121" s="40"/>
    </row>
    <row r="122" spans="1:14" x14ac:dyDescent="0.3">
      <c r="A122" s="29" t="s">
        <v>166</v>
      </c>
      <c r="B122" s="30"/>
      <c r="C122" s="31">
        <v>31426.121113783098</v>
      </c>
      <c r="D122" s="189">
        <v>76.068975398106204</v>
      </c>
      <c r="F122" s="31">
        <v>28696.1186544392</v>
      </c>
      <c r="G122" s="181">
        <v>69.372545112553595</v>
      </c>
      <c r="I122" s="31">
        <v>2730.0024593439498</v>
      </c>
      <c r="J122" s="43">
        <v>8.6870487434945005</v>
      </c>
      <c r="L122" s="31">
        <v>9624.7501025955498</v>
      </c>
      <c r="M122" s="44">
        <v>23.931024601895501</v>
      </c>
      <c r="N122" s="40"/>
    </row>
    <row r="123" spans="1:14" x14ac:dyDescent="0.3">
      <c r="A123" s="29" t="s">
        <v>167</v>
      </c>
      <c r="B123" s="30"/>
      <c r="C123" s="31">
        <v>31473.269589125499</v>
      </c>
      <c r="D123" s="189">
        <v>76.4597439234592</v>
      </c>
      <c r="F123" s="31">
        <v>28764.005194285201</v>
      </c>
      <c r="G123" s="181">
        <v>69.777091153195897</v>
      </c>
      <c r="I123" s="31">
        <v>2709.2643948403097</v>
      </c>
      <c r="J123" s="43">
        <v>8.60814408610538</v>
      </c>
      <c r="L123" s="31">
        <v>9467.5880308888791</v>
      </c>
      <c r="M123" s="44">
        <v>23.540256076540398</v>
      </c>
      <c r="N123" s="40"/>
    </row>
    <row r="124" spans="1:14" x14ac:dyDescent="0.3">
      <c r="A124" s="29" t="s">
        <v>168</v>
      </c>
      <c r="B124" s="30"/>
      <c r="C124" s="31">
        <v>31491.805558948199</v>
      </c>
      <c r="D124" s="189">
        <v>76.306517004855394</v>
      </c>
      <c r="F124" s="31">
        <v>29120.967518228299</v>
      </c>
      <c r="G124" s="181">
        <v>70.440849451857204</v>
      </c>
      <c r="I124" s="31">
        <v>2370.8380407199702</v>
      </c>
      <c r="J124" s="43">
        <v>7.5284284233309302</v>
      </c>
      <c r="L124" s="31">
        <v>9529.2139255210295</v>
      </c>
      <c r="M124" s="44">
        <v>23.693482995144802</v>
      </c>
      <c r="N124" s="40"/>
    </row>
    <row r="125" spans="1:14" x14ac:dyDescent="0.3">
      <c r="A125" s="29" t="s">
        <v>169</v>
      </c>
      <c r="B125" s="30"/>
      <c r="C125" s="31">
        <v>31616.6790493271</v>
      </c>
      <c r="D125" s="189">
        <v>76.743066952570999</v>
      </c>
      <c r="F125" s="31">
        <v>29049.4739752981</v>
      </c>
      <c r="G125" s="181">
        <v>70.393419677559805</v>
      </c>
      <c r="I125" s="31">
        <v>2567.2050740290401</v>
      </c>
      <c r="J125" s="43">
        <v>8.1197809233025104</v>
      </c>
      <c r="L125" s="31">
        <v>9353.6391549476994</v>
      </c>
      <c r="M125" s="44">
        <v>23.256933047429101</v>
      </c>
      <c r="N125" s="40"/>
    </row>
    <row r="126" spans="1:14" x14ac:dyDescent="0.3">
      <c r="A126" s="29" t="s">
        <v>170</v>
      </c>
      <c r="B126" s="30"/>
      <c r="C126" s="31">
        <v>31472.667655772399</v>
      </c>
      <c r="D126" s="189">
        <v>76.225259960982299</v>
      </c>
      <c r="F126" s="31">
        <v>28756.062872239298</v>
      </c>
      <c r="G126" s="181">
        <v>69.616480520621707</v>
      </c>
      <c r="I126" s="31">
        <v>2716.604783533</v>
      </c>
      <c r="J126" s="43">
        <v>8.6316317804561695</v>
      </c>
      <c r="L126" s="31">
        <v>9561.8944627884612</v>
      </c>
      <c r="M126" s="44">
        <v>23.774740039017399</v>
      </c>
      <c r="N126" s="40"/>
    </row>
    <row r="127" spans="1:14" x14ac:dyDescent="0.3">
      <c r="A127" s="29" t="s">
        <v>171</v>
      </c>
      <c r="B127" s="30"/>
      <c r="C127" s="31">
        <v>31308.7034557273</v>
      </c>
      <c r="D127" s="189">
        <v>75.883788259624296</v>
      </c>
      <c r="F127" s="31">
        <v>28749.082044126601</v>
      </c>
      <c r="G127" s="181">
        <v>69.546858425405006</v>
      </c>
      <c r="I127" s="31">
        <v>2559.6214116005799</v>
      </c>
      <c r="J127" s="43">
        <v>8.1754308836840295</v>
      </c>
      <c r="L127" s="31">
        <v>9699.2299863342614</v>
      </c>
      <c r="M127" s="44">
        <v>24.116211740376102</v>
      </c>
      <c r="N127" s="40"/>
    </row>
    <row r="128" spans="1:14" x14ac:dyDescent="0.3">
      <c r="A128" s="29" t="s">
        <v>172</v>
      </c>
      <c r="B128" s="30"/>
      <c r="C128" s="31">
        <v>32167.556655195098</v>
      </c>
      <c r="D128" s="189">
        <v>77.705293553063299</v>
      </c>
      <c r="F128" s="31">
        <v>29934.718767380902</v>
      </c>
      <c r="G128" s="181">
        <v>72.182761990300406</v>
      </c>
      <c r="I128" s="31">
        <v>2232.8378878142203</v>
      </c>
      <c r="J128" s="43">
        <v>6.9412728848139302</v>
      </c>
      <c r="L128" s="31">
        <v>8980.6675933876704</v>
      </c>
      <c r="M128" s="44">
        <v>22.2947064469354</v>
      </c>
      <c r="N128" s="40"/>
    </row>
    <row r="129" spans="1:14" x14ac:dyDescent="0.3">
      <c r="A129" s="29" t="s">
        <v>173</v>
      </c>
      <c r="B129" s="30"/>
      <c r="C129" s="31">
        <v>30942.786367943201</v>
      </c>
      <c r="D129" s="189">
        <v>74.786371483117506</v>
      </c>
      <c r="F129" s="31">
        <v>28723.4748403837</v>
      </c>
      <c r="G129" s="181">
        <v>69.324069870165999</v>
      </c>
      <c r="I129" s="31">
        <v>2219.3115275594701</v>
      </c>
      <c r="J129" s="43">
        <v>7.1723066603293599</v>
      </c>
      <c r="L129" s="31">
        <v>10156.456514564799</v>
      </c>
      <c r="M129" s="44">
        <v>25.213628516883301</v>
      </c>
      <c r="N129" s="40"/>
    </row>
    <row r="130" spans="1:14" x14ac:dyDescent="0.3">
      <c r="A130" s="29" t="s">
        <v>174</v>
      </c>
      <c r="B130" s="30"/>
      <c r="C130" s="31">
        <v>31015.581010818998</v>
      </c>
      <c r="D130" s="189">
        <v>75.096212640037194</v>
      </c>
      <c r="F130" s="31">
        <v>28674.906856093898</v>
      </c>
      <c r="G130" s="181">
        <v>69.435459057152599</v>
      </c>
      <c r="I130" s="31">
        <v>2340.6741547251504</v>
      </c>
      <c r="J130" s="43">
        <v>7.5467686834841601</v>
      </c>
      <c r="L130" s="31">
        <v>10031.6474957215</v>
      </c>
      <c r="M130" s="44">
        <v>24.9037873599646</v>
      </c>
      <c r="N130" s="40"/>
    </row>
    <row r="131" spans="1:14" x14ac:dyDescent="0.3">
      <c r="A131" s="29" t="s">
        <v>175</v>
      </c>
      <c r="B131" s="30"/>
      <c r="C131" s="31">
        <v>31452.078399876198</v>
      </c>
      <c r="D131" s="189">
        <v>76.066340826388696</v>
      </c>
      <c r="F131" s="31">
        <v>29295.703259383499</v>
      </c>
      <c r="G131" s="181">
        <v>70.728459253133806</v>
      </c>
      <c r="I131" s="31">
        <v>2156.3751404927202</v>
      </c>
      <c r="J131" s="43">
        <v>6.8560656408042204</v>
      </c>
      <c r="L131" s="31">
        <v>9640.864204389829</v>
      </c>
      <c r="M131" s="44">
        <v>23.9336591736119</v>
      </c>
      <c r="N131" s="40"/>
    </row>
    <row r="132" spans="1:14" x14ac:dyDescent="0.3">
      <c r="A132" s="29" t="s">
        <v>176</v>
      </c>
      <c r="B132" s="30"/>
      <c r="C132" s="31">
        <v>31441.4126037188</v>
      </c>
      <c r="D132" s="189">
        <v>75.881280278367001</v>
      </c>
      <c r="F132" s="31">
        <v>29113.377079523601</v>
      </c>
      <c r="G132" s="181">
        <v>70.148718904474904</v>
      </c>
      <c r="I132" s="31">
        <v>2328.0355241952598</v>
      </c>
      <c r="J132" s="43">
        <v>7.4043604641348297</v>
      </c>
      <c r="L132" s="31">
        <v>9715.4095800099803</v>
      </c>
      <c r="M132" s="44">
        <v>24.118719721632999</v>
      </c>
      <c r="N132" s="40"/>
    </row>
    <row r="133" spans="1:14" x14ac:dyDescent="0.3">
      <c r="A133" s="29" t="s">
        <v>177</v>
      </c>
      <c r="B133" s="30"/>
      <c r="C133" s="31">
        <v>31660.9249574034</v>
      </c>
      <c r="D133" s="189">
        <v>76.419798522299402</v>
      </c>
      <c r="F133" s="31">
        <v>29268.537201592899</v>
      </c>
      <c r="G133" s="181">
        <v>70.518152855353193</v>
      </c>
      <c r="I133" s="31">
        <v>2392.3877558103904</v>
      </c>
      <c r="J133" s="43">
        <v>7.5562787853769402</v>
      </c>
      <c r="L133" s="31">
        <v>9498.4857396691914</v>
      </c>
      <c r="M133" s="44">
        <v>23.5802014776989</v>
      </c>
      <c r="N133" s="40"/>
    </row>
    <row r="134" spans="1:14" x14ac:dyDescent="0.3">
      <c r="A134" s="29" t="s">
        <v>178</v>
      </c>
      <c r="B134" s="30"/>
      <c r="C134" s="31">
        <v>31568.741705738998</v>
      </c>
      <c r="D134" s="189">
        <v>76.451916342837606</v>
      </c>
      <c r="F134" s="31">
        <v>29068.803350665101</v>
      </c>
      <c r="G134" s="181">
        <v>70.286789023361095</v>
      </c>
      <c r="I134" s="31">
        <v>2499.9383550738598</v>
      </c>
      <c r="J134" s="43">
        <v>7.9190307246848199</v>
      </c>
      <c r="L134" s="31">
        <v>9485.5481631748098</v>
      </c>
      <c r="M134" s="44">
        <v>23.5480836571606</v>
      </c>
      <c r="N134" s="40"/>
    </row>
    <row r="135" spans="1:14" x14ac:dyDescent="0.3">
      <c r="A135" s="29" t="s">
        <v>179</v>
      </c>
      <c r="B135" s="30"/>
      <c r="C135" s="31">
        <v>31517.053000868702</v>
      </c>
      <c r="D135" s="189">
        <v>76.018999079802796</v>
      </c>
      <c r="F135" s="31">
        <v>28942.9267342811</v>
      </c>
      <c r="G135" s="181">
        <v>69.688753571526505</v>
      </c>
      <c r="I135" s="31">
        <v>2574.1262665875897</v>
      </c>
      <c r="J135" s="43">
        <v>8.16740786810443</v>
      </c>
      <c r="L135" s="31">
        <v>9659.9342240100395</v>
      </c>
      <c r="M135" s="44">
        <v>23.9810009201966</v>
      </c>
      <c r="N135" s="40"/>
    </row>
    <row r="136" spans="1:14" x14ac:dyDescent="0.3">
      <c r="A136" s="29" t="s">
        <v>180</v>
      </c>
      <c r="B136" s="30"/>
      <c r="C136" s="31">
        <v>31717.434379393202</v>
      </c>
      <c r="D136" s="189">
        <v>76.772211178703799</v>
      </c>
      <c r="F136" s="31">
        <v>29000.152639326199</v>
      </c>
      <c r="G136" s="181">
        <v>70.070691042853397</v>
      </c>
      <c r="I136" s="31">
        <v>2717.2817400669301</v>
      </c>
      <c r="J136" s="43">
        <v>8.5671549204255601</v>
      </c>
      <c r="L136" s="31">
        <v>9356.5282337291101</v>
      </c>
      <c r="M136" s="44">
        <v>23.227788821294201</v>
      </c>
      <c r="N136" s="40"/>
    </row>
    <row r="137" spans="1:14" x14ac:dyDescent="0.3">
      <c r="A137" s="29" t="s">
        <v>181</v>
      </c>
      <c r="B137" s="30"/>
      <c r="C137" s="31">
        <v>31503.497592456901</v>
      </c>
      <c r="D137" s="189">
        <v>76.044921751741697</v>
      </c>
      <c r="F137" s="31">
        <v>29045.0756213157</v>
      </c>
      <c r="G137" s="181">
        <v>69.973889650731607</v>
      </c>
      <c r="I137" s="31">
        <v>2458.4219711411697</v>
      </c>
      <c r="J137" s="43">
        <v>7.8036477185625399</v>
      </c>
      <c r="L137" s="31">
        <v>9649.4921533610086</v>
      </c>
      <c r="M137" s="44">
        <v>23.955078248257301</v>
      </c>
      <c r="N137" s="40"/>
    </row>
    <row r="138" spans="1:14" x14ac:dyDescent="0.3">
      <c r="A138" s="29" t="s">
        <v>182</v>
      </c>
      <c r="B138" s="30"/>
      <c r="C138" s="31">
        <v>31769.0490060382</v>
      </c>
      <c r="D138" s="189">
        <v>76.702965267252495</v>
      </c>
      <c r="F138" s="31">
        <v>29460.691425229699</v>
      </c>
      <c r="G138" s="181">
        <v>71.005414969247099</v>
      </c>
      <c r="I138" s="31">
        <v>2308.3575808085102</v>
      </c>
      <c r="J138" s="43">
        <v>7.2660581699180398</v>
      </c>
      <c r="L138" s="31">
        <v>9384.4216044914792</v>
      </c>
      <c r="M138" s="44">
        <v>23.297034732748202</v>
      </c>
      <c r="N138" s="40"/>
    </row>
    <row r="139" spans="1:14" x14ac:dyDescent="0.3">
      <c r="A139" s="29" t="s">
        <v>183</v>
      </c>
      <c r="B139" s="30"/>
      <c r="C139" s="31">
        <v>31763.525587475</v>
      </c>
      <c r="D139" s="189">
        <v>76.630754624098103</v>
      </c>
      <c r="F139" s="31">
        <v>29083.649885690102</v>
      </c>
      <c r="G139" s="181">
        <v>70.127908742482305</v>
      </c>
      <c r="I139" s="31">
        <v>2679.8757017849698</v>
      </c>
      <c r="J139" s="43">
        <v>8.4369592235746609</v>
      </c>
      <c r="L139" s="31">
        <v>9413.5092170334283</v>
      </c>
      <c r="M139" s="44">
        <v>23.369245375901102</v>
      </c>
      <c r="N139" s="40"/>
    </row>
    <row r="140" spans="1:14" x14ac:dyDescent="0.3">
      <c r="A140" s="29" t="s">
        <v>184</v>
      </c>
      <c r="B140" s="30"/>
      <c r="C140" s="31">
        <v>31636.665785585799</v>
      </c>
      <c r="D140" s="189">
        <v>76.490359494484906</v>
      </c>
      <c r="F140" s="31">
        <v>28913.5053808548</v>
      </c>
      <c r="G140" s="181">
        <v>69.743536646598599</v>
      </c>
      <c r="I140" s="31">
        <v>2723.1604047310502</v>
      </c>
      <c r="J140" s="43">
        <v>8.6076087258593592</v>
      </c>
      <c r="L140" s="31">
        <v>9470.0626412196398</v>
      </c>
      <c r="M140" s="44">
        <v>23.509640505516199</v>
      </c>
      <c r="N140" s="40"/>
    </row>
    <row r="141" spans="1:14" x14ac:dyDescent="0.3">
      <c r="A141" s="29" t="s">
        <v>185</v>
      </c>
      <c r="B141" s="30"/>
      <c r="C141" s="31">
        <v>32527.666298015098</v>
      </c>
      <c r="D141" s="189">
        <v>78.467479247294193</v>
      </c>
      <c r="F141" s="31">
        <v>30206.989795486199</v>
      </c>
      <c r="G141" s="181">
        <v>72.764472085055104</v>
      </c>
      <c r="I141" s="31">
        <v>2320.6765025289196</v>
      </c>
      <c r="J141" s="43">
        <v>7.13446971961383</v>
      </c>
      <c r="L141" s="31">
        <v>8687.3321029640811</v>
      </c>
      <c r="M141" s="44">
        <v>21.532520752704801</v>
      </c>
      <c r="N141" s="40"/>
    </row>
    <row r="142" spans="1:14" x14ac:dyDescent="0.3">
      <c r="A142" s="29" t="s">
        <v>186</v>
      </c>
      <c r="B142" s="30"/>
      <c r="C142" s="31">
        <v>31989.132473192698</v>
      </c>
      <c r="D142" s="189">
        <v>77.181672847941897</v>
      </c>
      <c r="F142" s="31">
        <v>29325.5416689214</v>
      </c>
      <c r="G142" s="181">
        <v>70.615305368390395</v>
      </c>
      <c r="I142" s="31">
        <v>2663.5908042714104</v>
      </c>
      <c r="J142" s="43">
        <v>8.32654904444043</v>
      </c>
      <c r="L142" s="31">
        <v>9206.0928806545398</v>
      </c>
      <c r="M142" s="44">
        <v>22.818327152059599</v>
      </c>
      <c r="N142" s="40"/>
    </row>
    <row r="143" spans="1:14" x14ac:dyDescent="0.3">
      <c r="A143" s="29" t="s">
        <v>187</v>
      </c>
      <c r="B143" s="30"/>
      <c r="C143" s="31">
        <v>32415.097085531801</v>
      </c>
      <c r="D143" s="189">
        <v>78.035278973161496</v>
      </c>
      <c r="F143" s="31">
        <v>29679.813638031199</v>
      </c>
      <c r="G143" s="181">
        <v>71.315700530100301</v>
      </c>
      <c r="I143" s="31">
        <v>2735.2834475005197</v>
      </c>
      <c r="J143" s="43">
        <v>8.4383009567520002</v>
      </c>
      <c r="L143" s="31">
        <v>8861.7040383035383</v>
      </c>
      <c r="M143" s="44">
        <v>21.964721026837999</v>
      </c>
      <c r="N143" s="40"/>
    </row>
    <row r="144" spans="1:14" x14ac:dyDescent="0.3">
      <c r="A144" s="29" t="s">
        <v>188</v>
      </c>
      <c r="B144" s="30"/>
      <c r="C144" s="31">
        <v>32373.217125720003</v>
      </c>
      <c r="D144" s="189">
        <v>77.731952348644199</v>
      </c>
      <c r="F144" s="31">
        <v>30115.713550763998</v>
      </c>
      <c r="G144" s="181">
        <v>72.1678975727921</v>
      </c>
      <c r="I144" s="31">
        <v>2257.5035749559302</v>
      </c>
      <c r="J144" s="43">
        <v>6.9733680350303704</v>
      </c>
      <c r="L144" s="31">
        <v>8984.0816806204512</v>
      </c>
      <c r="M144" s="44">
        <v>22.268047651355701</v>
      </c>
      <c r="N144" s="40"/>
    </row>
    <row r="145" spans="1:14" x14ac:dyDescent="0.3">
      <c r="A145" s="29" t="s">
        <v>189</v>
      </c>
      <c r="B145" s="30"/>
      <c r="C145" s="31">
        <v>32265.8788822428</v>
      </c>
      <c r="D145" s="189">
        <v>77.691502885022501</v>
      </c>
      <c r="F145" s="31">
        <v>29814.166847308403</v>
      </c>
      <c r="G145" s="181">
        <v>71.673200021137106</v>
      </c>
      <c r="I145" s="31">
        <v>2451.71203493438</v>
      </c>
      <c r="J145" s="43">
        <v>7.59846661509554</v>
      </c>
      <c r="L145" s="31">
        <v>9000.401085482079</v>
      </c>
      <c r="M145" s="44">
        <v>22.308497114975399</v>
      </c>
      <c r="N145" s="40"/>
    </row>
    <row r="146" spans="1:14" x14ac:dyDescent="0.3">
      <c r="A146" s="29" t="s">
        <v>190</v>
      </c>
      <c r="B146" s="30"/>
      <c r="C146" s="31">
        <v>31911.857222826002</v>
      </c>
      <c r="D146" s="189">
        <v>77.248885863926105</v>
      </c>
      <c r="F146" s="31">
        <v>29234.665296281597</v>
      </c>
      <c r="G146" s="181">
        <v>70.665011690564498</v>
      </c>
      <c r="I146" s="31">
        <v>2677.1919265444103</v>
      </c>
      <c r="J146" s="43">
        <v>8.3893328672499194</v>
      </c>
      <c r="L146" s="31">
        <v>9178.9756750933011</v>
      </c>
      <c r="M146" s="44">
        <v>22.751114136074701</v>
      </c>
      <c r="N146" s="40"/>
    </row>
    <row r="147" spans="1:14" x14ac:dyDescent="0.3">
      <c r="A147" s="29" t="s">
        <v>191</v>
      </c>
      <c r="B147" s="30"/>
      <c r="C147" s="31">
        <v>31542.2780140295</v>
      </c>
      <c r="D147" s="189">
        <v>76.341884438631496</v>
      </c>
      <c r="F147" s="31">
        <v>29218.505020747401</v>
      </c>
      <c r="G147" s="181">
        <v>70.615486107930295</v>
      </c>
      <c r="I147" s="31">
        <v>2323.7729932821499</v>
      </c>
      <c r="J147" s="43">
        <v>7.3671692077806696</v>
      </c>
      <c r="L147" s="31">
        <v>9544.9069420308897</v>
      </c>
      <c r="M147" s="44">
        <v>23.6581155613692</v>
      </c>
      <c r="N147" s="40"/>
    </row>
    <row r="148" spans="1:14" x14ac:dyDescent="0.3">
      <c r="A148" s="29" t="s">
        <v>192</v>
      </c>
      <c r="B148" s="30"/>
      <c r="C148" s="31">
        <v>31955.216003252099</v>
      </c>
      <c r="D148" s="189">
        <v>76.900070000322899</v>
      </c>
      <c r="F148" s="31">
        <v>28998.114977299298</v>
      </c>
      <c r="G148" s="181">
        <v>69.615000887219395</v>
      </c>
      <c r="I148" s="31">
        <v>2957.1010259528402</v>
      </c>
      <c r="J148" s="43">
        <v>9.2538915263533106</v>
      </c>
      <c r="L148" s="31">
        <v>9319.7060282504208</v>
      </c>
      <c r="M148" s="44">
        <v>23.099929999676501</v>
      </c>
      <c r="N148" s="40"/>
    </row>
    <row r="149" spans="1:14" x14ac:dyDescent="0.3">
      <c r="A149" s="29" t="s">
        <v>193</v>
      </c>
      <c r="B149" s="30"/>
      <c r="C149" s="31">
        <v>31708.8612535791</v>
      </c>
      <c r="D149" s="189">
        <v>76.849334067257104</v>
      </c>
      <c r="F149" s="31">
        <v>29208.116374093901</v>
      </c>
      <c r="G149" s="181">
        <v>70.672739558673101</v>
      </c>
      <c r="I149" s="31">
        <v>2500.7448794852899</v>
      </c>
      <c r="J149" s="43">
        <v>7.8865805349695899</v>
      </c>
      <c r="L149" s="31">
        <v>9340.1755266972414</v>
      </c>
      <c r="M149" s="44">
        <v>23.150665932743099</v>
      </c>
      <c r="N149" s="40"/>
    </row>
    <row r="150" spans="1:14" x14ac:dyDescent="0.3">
      <c r="A150" s="29" t="s">
        <v>194</v>
      </c>
      <c r="B150" s="30"/>
      <c r="C150" s="31">
        <v>31985.292581590897</v>
      </c>
      <c r="D150" s="189">
        <v>76.657494512573393</v>
      </c>
      <c r="F150" s="31">
        <v>29457.039448842701</v>
      </c>
      <c r="G150" s="181">
        <v>70.422065090196199</v>
      </c>
      <c r="I150" s="31">
        <v>2528.2531327481802</v>
      </c>
      <c r="J150" s="43">
        <v>7.9044239670432797</v>
      </c>
      <c r="L150" s="31">
        <v>9417.5735211617412</v>
      </c>
      <c r="M150" s="44">
        <v>23.342505487426902</v>
      </c>
      <c r="N150" s="40"/>
    </row>
    <row r="151" spans="1:14" x14ac:dyDescent="0.3">
      <c r="A151" s="29" t="s">
        <v>195</v>
      </c>
      <c r="B151" s="30"/>
      <c r="C151" s="31">
        <v>32124.298163969001</v>
      </c>
      <c r="D151" s="189">
        <v>77.712175514209406</v>
      </c>
      <c r="F151" s="31">
        <v>29450.864767369199</v>
      </c>
      <c r="G151" s="181">
        <v>71.1035308437243</v>
      </c>
      <c r="I151" s="31">
        <v>2673.4333965998198</v>
      </c>
      <c r="J151" s="43">
        <v>8.322153476954</v>
      </c>
      <c r="L151" s="31">
        <v>8992.0606780940598</v>
      </c>
      <c r="M151" s="44">
        <v>22.287824485791099</v>
      </c>
      <c r="N151" s="40"/>
    </row>
    <row r="152" spans="1:14" x14ac:dyDescent="0.3">
      <c r="A152" s="29" t="s">
        <v>196</v>
      </c>
      <c r="B152" s="30"/>
      <c r="C152" s="31">
        <v>32288.766301718802</v>
      </c>
      <c r="D152" s="189">
        <v>77.577578882341101</v>
      </c>
      <c r="F152" s="31">
        <v>29519.2818361522</v>
      </c>
      <c r="G152" s="181">
        <v>70.930606397021407</v>
      </c>
      <c r="I152" s="31">
        <v>2769.4844655665202</v>
      </c>
      <c r="J152" s="43">
        <v>8.5772384106824795</v>
      </c>
      <c r="L152" s="31">
        <v>9046.3639180356513</v>
      </c>
      <c r="M152" s="44">
        <v>22.422421117659599</v>
      </c>
      <c r="N152" s="40"/>
    </row>
    <row r="153" spans="1:14" x14ac:dyDescent="0.3">
      <c r="A153" s="29" t="s">
        <v>197</v>
      </c>
      <c r="B153" s="30"/>
      <c r="C153" s="31">
        <v>31620.258218737599</v>
      </c>
      <c r="D153" s="189">
        <v>76.456789534897695</v>
      </c>
      <c r="F153" s="31">
        <v>29099.614351111501</v>
      </c>
      <c r="G153" s="181">
        <v>70.266401399966597</v>
      </c>
      <c r="I153" s="31">
        <v>2520.64386762599</v>
      </c>
      <c r="J153" s="43">
        <v>7.9716106370450097</v>
      </c>
      <c r="L153" s="31">
        <v>9498.5482856029903</v>
      </c>
      <c r="M153" s="44">
        <v>23.543210465101101</v>
      </c>
      <c r="N153" s="40"/>
    </row>
    <row r="154" spans="1:14" x14ac:dyDescent="0.3">
      <c r="A154" s="29" t="s">
        <v>198</v>
      </c>
      <c r="B154" s="30"/>
      <c r="C154" s="31">
        <v>31809.976884870601</v>
      </c>
      <c r="D154" s="189">
        <v>76.589977728940596</v>
      </c>
      <c r="F154" s="31">
        <v>29406.533159656701</v>
      </c>
      <c r="G154" s="181">
        <v>70.670491017109399</v>
      </c>
      <c r="I154" s="31">
        <v>2403.44372521385</v>
      </c>
      <c r="J154" s="43">
        <v>7.5556286441596798</v>
      </c>
      <c r="L154" s="31">
        <v>9459.8617128125497</v>
      </c>
      <c r="M154" s="44">
        <v>23.410022271058001</v>
      </c>
      <c r="N154" s="40"/>
    </row>
    <row r="155" spans="1:14" x14ac:dyDescent="0.3">
      <c r="A155" s="29" t="s">
        <v>199</v>
      </c>
      <c r="B155" s="30"/>
      <c r="C155" s="31">
        <v>32232.1276406662</v>
      </c>
      <c r="D155" s="189">
        <v>77.454192795452002</v>
      </c>
      <c r="F155" s="31">
        <v>29479.417548593701</v>
      </c>
      <c r="G155" s="181">
        <v>70.672836072221997</v>
      </c>
      <c r="I155" s="31">
        <v>2752.7100920724397</v>
      </c>
      <c r="J155" s="43">
        <v>8.5402680293417603</v>
      </c>
      <c r="L155" s="31">
        <v>9110.637140334069</v>
      </c>
      <c r="M155" s="44">
        <v>22.545807204546801</v>
      </c>
      <c r="N155" s="40"/>
    </row>
    <row r="156" spans="1:14" x14ac:dyDescent="0.3">
      <c r="A156" s="29" t="s">
        <v>200</v>
      </c>
      <c r="B156" s="30"/>
      <c r="C156" s="31">
        <v>32202.149910411699</v>
      </c>
      <c r="D156" s="189">
        <v>77.531014874165095</v>
      </c>
      <c r="F156" s="31">
        <v>29583.3232001043</v>
      </c>
      <c r="G156" s="181">
        <v>71.075746056280394</v>
      </c>
      <c r="I156" s="31">
        <v>2618.8267103074204</v>
      </c>
      <c r="J156" s="43">
        <v>8.1324592227325105</v>
      </c>
      <c r="L156" s="31">
        <v>9079.5937593121998</v>
      </c>
      <c r="M156" s="44">
        <v>22.468985125837499</v>
      </c>
      <c r="N156" s="40"/>
    </row>
    <row r="157" spans="1:14" x14ac:dyDescent="0.3">
      <c r="A157" s="29" t="s">
        <v>201</v>
      </c>
      <c r="B157" s="30"/>
      <c r="C157" s="31">
        <v>32258.679001019398</v>
      </c>
      <c r="D157" s="189">
        <v>77.703966990879493</v>
      </c>
      <c r="F157" s="31">
        <v>29792.976483759401</v>
      </c>
      <c r="G157" s="181">
        <v>71.646034568000601</v>
      </c>
      <c r="I157" s="31">
        <v>2465.7025172600097</v>
      </c>
      <c r="J157" s="43">
        <v>7.6435322016195499</v>
      </c>
      <c r="L157" s="31">
        <v>9009.7047567250302</v>
      </c>
      <c r="M157" s="44">
        <v>22.296033009121199</v>
      </c>
      <c r="N157" s="40"/>
    </row>
    <row r="158" spans="1:14" x14ac:dyDescent="0.3">
      <c r="A158" s="29" t="s">
        <v>202</v>
      </c>
      <c r="B158" s="30"/>
      <c r="C158" s="31">
        <v>31915.651378550501</v>
      </c>
      <c r="D158" s="189">
        <v>76.6871407410313</v>
      </c>
      <c r="F158" s="31">
        <v>29524.7069623106</v>
      </c>
      <c r="G158" s="181">
        <v>70.812441845549401</v>
      </c>
      <c r="I158" s="31">
        <v>2390.94441623991</v>
      </c>
      <c r="J158" s="43">
        <v>7.4914479666449498</v>
      </c>
      <c r="L158" s="31">
        <v>9420.5986720804103</v>
      </c>
      <c r="M158" s="44">
        <v>23.3128592589681</v>
      </c>
      <c r="N158" s="40"/>
    </row>
    <row r="159" spans="1:14" x14ac:dyDescent="0.3">
      <c r="A159" s="29" t="s">
        <v>203</v>
      </c>
      <c r="B159" s="30"/>
      <c r="C159" s="31">
        <v>31601.148333250298</v>
      </c>
      <c r="D159" s="189">
        <v>76.189683829690793</v>
      </c>
      <c r="F159" s="31">
        <v>28972.8889980678</v>
      </c>
      <c r="G159" s="181">
        <v>69.795762342256793</v>
      </c>
      <c r="I159" s="31">
        <v>2628.2593351824698</v>
      </c>
      <c r="J159" s="43">
        <v>8.3169741411486893</v>
      </c>
      <c r="L159" s="31">
        <v>9621.6182838882687</v>
      </c>
      <c r="M159" s="44">
        <v>23.810316170305999</v>
      </c>
      <c r="N159" s="40"/>
    </row>
    <row r="160" spans="1:14" x14ac:dyDescent="0.3">
      <c r="A160" s="29" t="s">
        <v>204</v>
      </c>
      <c r="B160" s="30"/>
      <c r="C160" s="31">
        <v>31689.725574055101</v>
      </c>
      <c r="D160" s="189">
        <v>76.259819030674095</v>
      </c>
      <c r="F160" s="31">
        <v>29258.973712419302</v>
      </c>
      <c r="G160" s="181">
        <v>70.336010501909001</v>
      </c>
      <c r="I160" s="31">
        <v>2430.7518616358102</v>
      </c>
      <c r="J160" s="43">
        <v>7.6704730558660996</v>
      </c>
      <c r="L160" s="31">
        <v>9593.2770335135101</v>
      </c>
      <c r="M160" s="44">
        <v>23.7401809693276</v>
      </c>
      <c r="N160" s="40"/>
    </row>
    <row r="161" spans="1:14" x14ac:dyDescent="0.3">
      <c r="A161" s="29" t="s">
        <v>205</v>
      </c>
      <c r="B161" s="30"/>
      <c r="C161" s="31">
        <v>31827.241638889802</v>
      </c>
      <c r="D161" s="189">
        <v>76.033920143024702</v>
      </c>
      <c r="F161" s="31">
        <v>29233.762438686801</v>
      </c>
      <c r="G161" s="181">
        <v>69.671682882535507</v>
      </c>
      <c r="I161" s="31">
        <v>2593.47920020315</v>
      </c>
      <c r="J161" s="43">
        <v>8.1486144153760698</v>
      </c>
      <c r="L161" s="31">
        <v>9684.5615360860102</v>
      </c>
      <c r="M161" s="44">
        <v>23.966079856975298</v>
      </c>
      <c r="N161" s="40"/>
    </row>
    <row r="162" spans="1:14" x14ac:dyDescent="0.3">
      <c r="A162" s="29" t="s">
        <v>206</v>
      </c>
      <c r="B162" s="30"/>
      <c r="C162" s="31">
        <v>31507.563404766897</v>
      </c>
      <c r="D162" s="189">
        <v>75.997927280553697</v>
      </c>
      <c r="F162" s="31">
        <v>29290.127782797001</v>
      </c>
      <c r="G162" s="181">
        <v>70.523200792894897</v>
      </c>
      <c r="I162" s="31">
        <v>2217.4356219698498</v>
      </c>
      <c r="J162" s="43">
        <v>7.0377883350839099</v>
      </c>
      <c r="L162" s="31">
        <v>9699.1060545694691</v>
      </c>
      <c r="M162" s="44">
        <v>24.002072719445302</v>
      </c>
      <c r="N162" s="40"/>
    </row>
    <row r="163" spans="1:14" x14ac:dyDescent="0.3">
      <c r="A163" s="29" t="s">
        <v>207</v>
      </c>
      <c r="B163" s="30"/>
      <c r="C163" s="31">
        <v>32097.567192271199</v>
      </c>
      <c r="D163" s="189">
        <v>77.2033047926367</v>
      </c>
      <c r="F163" s="31">
        <v>29696.279829991501</v>
      </c>
      <c r="G163" s="181">
        <v>71.292330464415798</v>
      </c>
      <c r="I163" s="31">
        <v>2401.2873622796601</v>
      </c>
      <c r="J163" s="43">
        <v>7.4812129775924801</v>
      </c>
      <c r="L163" s="31">
        <v>9212.0196074061387</v>
      </c>
      <c r="M163" s="44">
        <v>22.796695207363999</v>
      </c>
      <c r="N163" s="40"/>
    </row>
    <row r="164" spans="1:14" x14ac:dyDescent="0.3">
      <c r="A164" s="29" t="s">
        <v>208</v>
      </c>
      <c r="B164" s="30"/>
      <c r="C164" s="31">
        <v>31824.236395394499</v>
      </c>
      <c r="D164" s="189">
        <v>76.623060425707394</v>
      </c>
      <c r="F164" s="31">
        <v>29482.9123261071</v>
      </c>
      <c r="G164" s="181">
        <v>70.874601725958698</v>
      </c>
      <c r="I164" s="31">
        <v>2341.3240692874501</v>
      </c>
      <c r="J164" s="43">
        <v>7.35704712659272</v>
      </c>
      <c r="L164" s="31">
        <v>9446.4931763429613</v>
      </c>
      <c r="M164" s="44">
        <v>23.3769395742932</v>
      </c>
      <c r="N164" s="40"/>
    </row>
    <row r="165" spans="1:14" x14ac:dyDescent="0.3">
      <c r="A165" s="29" t="s">
        <v>209</v>
      </c>
      <c r="B165" s="30"/>
      <c r="C165" s="31">
        <v>32043.2646433056</v>
      </c>
      <c r="D165" s="189">
        <v>76.937903601052099</v>
      </c>
      <c r="F165" s="31">
        <v>29731.001591534001</v>
      </c>
      <c r="G165" s="181">
        <v>71.339216780435606</v>
      </c>
      <c r="I165" s="31">
        <v>2312.2630517715997</v>
      </c>
      <c r="J165" s="43">
        <v>7.2160657707973996</v>
      </c>
      <c r="L165" s="31">
        <v>9319.2667745262206</v>
      </c>
      <c r="M165" s="44">
        <v>23.0620963989467</v>
      </c>
      <c r="N165" s="40"/>
    </row>
    <row r="166" spans="1:14" x14ac:dyDescent="0.3">
      <c r="A166" s="29" t="s">
        <v>210</v>
      </c>
      <c r="B166" s="30"/>
      <c r="C166" s="31">
        <v>31594.289110096699</v>
      </c>
      <c r="D166" s="189">
        <v>76.073755682489306</v>
      </c>
      <c r="F166" s="31">
        <v>29216.688200926503</v>
      </c>
      <c r="G166" s="181">
        <v>70.240286396983393</v>
      </c>
      <c r="I166" s="31">
        <v>2377.6009091701299</v>
      </c>
      <c r="J166" s="43">
        <v>7.5254135356073597</v>
      </c>
      <c r="L166" s="31">
        <v>9668.4642128873511</v>
      </c>
      <c r="M166" s="44">
        <v>23.926244317511198</v>
      </c>
      <c r="N166" s="40"/>
    </row>
    <row r="167" spans="1:14" x14ac:dyDescent="0.3">
      <c r="A167" s="29" t="s">
        <v>211</v>
      </c>
      <c r="B167" s="30"/>
      <c r="C167" s="31">
        <v>31950.300491253001</v>
      </c>
      <c r="D167" s="189">
        <v>76.892454685440498</v>
      </c>
      <c r="F167" s="31">
        <v>29348.474803819197</v>
      </c>
      <c r="G167" s="181">
        <v>70.475408711736307</v>
      </c>
      <c r="I167" s="31">
        <v>2601.8256874338799</v>
      </c>
      <c r="J167" s="43">
        <v>8.1433527930235901</v>
      </c>
      <c r="L167" s="31">
        <v>9352.2999466536603</v>
      </c>
      <c r="M167" s="44">
        <v>23.107545314559701</v>
      </c>
      <c r="N167" s="40"/>
    </row>
    <row r="168" spans="1:14" x14ac:dyDescent="0.3">
      <c r="A168" s="29" t="s">
        <v>212</v>
      </c>
      <c r="B168" s="30"/>
      <c r="C168" s="31">
        <v>32331.782411622302</v>
      </c>
      <c r="D168" s="189">
        <v>77.3358898554917</v>
      </c>
      <c r="F168" s="31">
        <v>29648.9952813907</v>
      </c>
      <c r="G168" s="181">
        <v>70.745118308945806</v>
      </c>
      <c r="I168" s="31">
        <v>2682.7871302316903</v>
      </c>
      <c r="J168" s="43">
        <v>8.2976777960354902</v>
      </c>
      <c r="L168" s="31">
        <v>9172.8287539859011</v>
      </c>
      <c r="M168" s="44">
        <v>22.664110144506999</v>
      </c>
      <c r="N168" s="40"/>
    </row>
    <row r="169" spans="1:14" x14ac:dyDescent="0.3">
      <c r="A169" s="29" t="s">
        <v>213</v>
      </c>
      <c r="B169" s="30"/>
      <c r="C169" s="31">
        <v>32058.1947398027</v>
      </c>
      <c r="D169" s="189">
        <v>76.648327094356304</v>
      </c>
      <c r="F169" s="31">
        <v>29459.764669592998</v>
      </c>
      <c r="G169" s="181">
        <v>70.2853625911047</v>
      </c>
      <c r="I169" s="31">
        <v>2598.4300702097203</v>
      </c>
      <c r="J169" s="43">
        <v>8.1053536897496397</v>
      </c>
      <c r="L169" s="31">
        <v>9451.1055283798796</v>
      </c>
      <c r="M169" s="44">
        <v>23.3516729056435</v>
      </c>
      <c r="N169" s="40"/>
    </row>
    <row r="170" spans="1:14" x14ac:dyDescent="0.3">
      <c r="A170" s="29" t="s">
        <v>214</v>
      </c>
      <c r="B170" s="30"/>
      <c r="C170" s="31">
        <v>32491.089677438198</v>
      </c>
      <c r="D170" s="189">
        <v>77.912439931697094</v>
      </c>
      <c r="F170" s="31">
        <v>30009.3134375269</v>
      </c>
      <c r="G170" s="181">
        <v>71.8203868208644</v>
      </c>
      <c r="I170" s="31">
        <v>2481.7762399113003</v>
      </c>
      <c r="J170" s="43">
        <v>7.6383287373542297</v>
      </c>
      <c r="L170" s="31">
        <v>8939.4820625251486</v>
      </c>
      <c r="M170" s="44">
        <v>22.087560068302</v>
      </c>
      <c r="N170" s="40"/>
    </row>
    <row r="171" spans="1:14" x14ac:dyDescent="0.3">
      <c r="A171" s="29" t="s">
        <v>215</v>
      </c>
      <c r="B171" s="30"/>
      <c r="C171" s="31">
        <v>31818.030235438702</v>
      </c>
      <c r="D171" s="189">
        <v>76.220997977907402</v>
      </c>
      <c r="F171" s="31">
        <v>29545.997718895404</v>
      </c>
      <c r="G171" s="181">
        <v>70.639968258306595</v>
      </c>
      <c r="I171" s="31">
        <v>2272.0325165433201</v>
      </c>
      <c r="J171" s="43">
        <v>7.1407076419606401</v>
      </c>
      <c r="L171" s="31">
        <v>9624.0581297303597</v>
      </c>
      <c r="M171" s="44">
        <v>23.779002022093401</v>
      </c>
      <c r="N171" s="40"/>
    </row>
    <row r="172" spans="1:14" x14ac:dyDescent="0.3">
      <c r="A172" s="29" t="s">
        <v>216</v>
      </c>
      <c r="B172" s="30"/>
      <c r="C172" s="31">
        <v>31492.543898995998</v>
      </c>
      <c r="D172" s="189">
        <v>75.655074873903104</v>
      </c>
      <c r="F172" s="31">
        <v>29044.296965751</v>
      </c>
      <c r="G172" s="181">
        <v>69.686407165987006</v>
      </c>
      <c r="I172" s="31">
        <v>2448.24693324493</v>
      </c>
      <c r="J172" s="43">
        <v>7.7740526173339397</v>
      </c>
      <c r="L172" s="31">
        <v>9853.1037744901296</v>
      </c>
      <c r="M172" s="44">
        <v>24.344925126097799</v>
      </c>
      <c r="N172" s="40"/>
    </row>
    <row r="173" spans="1:14" x14ac:dyDescent="0.3">
      <c r="A173" s="29" t="s">
        <v>217</v>
      </c>
      <c r="B173" s="30"/>
      <c r="C173" s="31">
        <v>31574.737749751301</v>
      </c>
      <c r="D173" s="189">
        <v>75.809820043524596</v>
      </c>
      <c r="F173" s="31">
        <v>29230.750966102099</v>
      </c>
      <c r="G173" s="181">
        <v>70.054305120432502</v>
      </c>
      <c r="I173" s="31">
        <v>2343.9867836492003</v>
      </c>
      <c r="J173" s="43">
        <v>7.4236144167742397</v>
      </c>
      <c r="L173" s="31">
        <v>9790.4738749528187</v>
      </c>
      <c r="M173" s="44">
        <v>24.190179956475301</v>
      </c>
      <c r="N173" s="40"/>
    </row>
    <row r="174" spans="1:14" x14ac:dyDescent="0.3">
      <c r="A174" s="29" t="s">
        <v>218</v>
      </c>
      <c r="B174" s="30"/>
      <c r="C174" s="31">
        <v>31595.198758359002</v>
      </c>
      <c r="D174" s="189">
        <v>75.578497596829294</v>
      </c>
      <c r="F174" s="31">
        <v>29061.9682317242</v>
      </c>
      <c r="G174" s="181">
        <v>69.442162243250706</v>
      </c>
      <c r="I174" s="31">
        <v>2533.2305266348299</v>
      </c>
      <c r="J174" s="43">
        <v>8.0177705037054903</v>
      </c>
      <c r="L174" s="31">
        <v>9884.0968399379999</v>
      </c>
      <c r="M174" s="44">
        <v>24.421502403169001</v>
      </c>
      <c r="N174" s="40"/>
    </row>
    <row r="175" spans="1:14" x14ac:dyDescent="0.3">
      <c r="A175" s="29" t="s">
        <v>219</v>
      </c>
      <c r="B175" s="30"/>
      <c r="C175" s="31">
        <v>31488.9100070186</v>
      </c>
      <c r="D175" s="189">
        <v>76.000205769890599</v>
      </c>
      <c r="F175" s="31">
        <v>29054.940915400901</v>
      </c>
      <c r="G175" s="181">
        <v>70.012642937977105</v>
      </c>
      <c r="I175" s="31">
        <v>2433.9690916177597</v>
      </c>
      <c r="J175" s="43">
        <v>7.7296073159574403</v>
      </c>
      <c r="L175" s="31">
        <v>9713.4191989022311</v>
      </c>
      <c r="M175" s="44">
        <v>23.999794230109</v>
      </c>
      <c r="N175" s="40"/>
    </row>
    <row r="176" spans="1:14" x14ac:dyDescent="0.3">
      <c r="A176" s="29" t="s">
        <v>220</v>
      </c>
      <c r="B176" s="30"/>
      <c r="C176" s="31">
        <v>32234.793899140102</v>
      </c>
      <c r="D176" s="189">
        <v>77.281855655073201</v>
      </c>
      <c r="F176" s="31">
        <v>29805.348854735603</v>
      </c>
      <c r="G176" s="181">
        <v>71.308272010251201</v>
      </c>
      <c r="I176" s="31">
        <v>2429.4450444045401</v>
      </c>
      <c r="J176" s="43">
        <v>7.5367165430189003</v>
      </c>
      <c r="L176" s="31">
        <v>9194.6979764763</v>
      </c>
      <c r="M176" s="44">
        <v>22.7181443449253</v>
      </c>
      <c r="N176" s="40"/>
    </row>
    <row r="177" spans="1:14" x14ac:dyDescent="0.3">
      <c r="A177" s="29" t="s">
        <v>221</v>
      </c>
      <c r="B177" s="30"/>
      <c r="C177" s="31">
        <v>31451.677594013698</v>
      </c>
      <c r="D177" s="189">
        <v>75.697309064266705</v>
      </c>
      <c r="F177" s="31">
        <v>29106.521082878797</v>
      </c>
      <c r="G177" s="181">
        <v>69.912641142106906</v>
      </c>
      <c r="I177" s="31">
        <v>2345.1565111350501</v>
      </c>
      <c r="J177" s="43">
        <v>7.4563797244996897</v>
      </c>
      <c r="L177" s="31">
        <v>9836.0103614551117</v>
      </c>
      <c r="M177" s="44">
        <v>24.302690935733899</v>
      </c>
      <c r="N177" s="40"/>
    </row>
    <row r="178" spans="1:14" x14ac:dyDescent="0.3">
      <c r="A178" s="29" t="s">
        <v>222</v>
      </c>
      <c r="B178" s="30"/>
      <c r="C178" s="31">
        <v>31511.206010457099</v>
      </c>
      <c r="D178" s="189">
        <v>75.600365873625194</v>
      </c>
      <c r="F178" s="31">
        <v>29250.452317806499</v>
      </c>
      <c r="G178" s="181">
        <v>70.117383071698796</v>
      </c>
      <c r="I178" s="31">
        <v>2260.75369265068</v>
      </c>
      <c r="J178" s="43">
        <v>7.1744435674738698</v>
      </c>
      <c r="L178" s="31">
        <v>9875.24610823492</v>
      </c>
      <c r="M178" s="44">
        <v>24.3996341263753</v>
      </c>
      <c r="N178" s="40"/>
    </row>
    <row r="179" spans="1:14" x14ac:dyDescent="0.3">
      <c r="A179" s="29" t="s">
        <v>223</v>
      </c>
      <c r="B179" s="30"/>
      <c r="C179" s="31">
        <v>31868.7886959481</v>
      </c>
      <c r="D179" s="189">
        <v>76.773361884033307</v>
      </c>
      <c r="F179" s="31">
        <v>29288.930421152101</v>
      </c>
      <c r="G179" s="181">
        <v>70.444725570153196</v>
      </c>
      <c r="I179" s="31">
        <v>2579.8582747960199</v>
      </c>
      <c r="J179" s="43">
        <v>8.0952504954292106</v>
      </c>
      <c r="L179" s="31">
        <v>9400.5002892298489</v>
      </c>
      <c r="M179" s="44">
        <v>23.226638115968498</v>
      </c>
      <c r="N179" s="40"/>
    </row>
    <row r="180" spans="1:14" x14ac:dyDescent="0.3">
      <c r="A180" s="29" t="s">
        <v>224</v>
      </c>
      <c r="B180" s="30"/>
      <c r="C180" s="31">
        <v>31815.010851343999</v>
      </c>
      <c r="D180" s="189">
        <v>76.085947497426304</v>
      </c>
      <c r="F180" s="31">
        <v>29483.580645764599</v>
      </c>
      <c r="G180" s="181">
        <v>70.366421520698196</v>
      </c>
      <c r="I180" s="31">
        <v>2331.43020557926</v>
      </c>
      <c r="J180" s="43">
        <v>7.3280823837304103</v>
      </c>
      <c r="L180" s="31">
        <v>9693.9973742357306</v>
      </c>
      <c r="M180" s="44">
        <v>23.914052502573298</v>
      </c>
      <c r="N180" s="40"/>
    </row>
    <row r="181" spans="1:14" x14ac:dyDescent="0.3">
      <c r="A181" s="29" t="s">
        <v>225</v>
      </c>
      <c r="B181" s="30"/>
      <c r="C181" s="31">
        <v>32319.005644391498</v>
      </c>
      <c r="D181" s="189">
        <v>77.407888999292794</v>
      </c>
      <c r="F181" s="31">
        <v>29728.194709014799</v>
      </c>
      <c r="G181" s="181">
        <v>71.039510475397094</v>
      </c>
      <c r="I181" s="31">
        <v>2590.81093537672</v>
      </c>
      <c r="J181" s="43">
        <v>8.0163695748675092</v>
      </c>
      <c r="L181" s="31">
        <v>9158.1242742407812</v>
      </c>
      <c r="M181" s="44">
        <v>22.5921110007056</v>
      </c>
      <c r="N181" s="40"/>
    </row>
    <row r="182" spans="1:14" x14ac:dyDescent="0.3">
      <c r="A182" s="29" t="s">
        <v>226</v>
      </c>
      <c r="B182" s="30"/>
      <c r="C182" s="31">
        <v>31666.418260722599</v>
      </c>
      <c r="D182" s="189">
        <v>75.669887103223502</v>
      </c>
      <c r="F182" s="31">
        <v>29561.082638743901</v>
      </c>
      <c r="G182" s="181">
        <v>70.4933855176305</v>
      </c>
      <c r="I182" s="31">
        <v>2105.3356219785601</v>
      </c>
      <c r="J182" s="43">
        <v>6.6484804332604801</v>
      </c>
      <c r="L182" s="31">
        <v>9862.655043966779</v>
      </c>
      <c r="M182" s="44">
        <v>24.3301128967735</v>
      </c>
      <c r="N182" s="40"/>
    </row>
    <row r="183" spans="1:14" x14ac:dyDescent="0.3">
      <c r="A183" s="29" t="s">
        <v>227</v>
      </c>
      <c r="B183" s="30"/>
      <c r="C183" s="31">
        <v>32393.315057346899</v>
      </c>
      <c r="D183" s="189">
        <v>77.544124571053402</v>
      </c>
      <c r="F183" s="31">
        <v>29783.4616319421</v>
      </c>
      <c r="G183" s="181">
        <v>71.178687476125504</v>
      </c>
      <c r="I183" s="31">
        <v>2609.85342540488</v>
      </c>
      <c r="J183" s="43">
        <v>8.0567654801139597</v>
      </c>
      <c r="L183" s="31">
        <v>9102.89870029134</v>
      </c>
      <c r="M183" s="44">
        <v>22.4558754289469</v>
      </c>
      <c r="N183" s="40"/>
    </row>
    <row r="184" spans="1:14" x14ac:dyDescent="0.3">
      <c r="A184" s="29" t="s">
        <v>228</v>
      </c>
      <c r="B184" s="30"/>
      <c r="C184" s="31">
        <v>32411.169902852798</v>
      </c>
      <c r="D184" s="189">
        <v>77.381656881718101</v>
      </c>
      <c r="F184" s="31">
        <v>30029.286552318597</v>
      </c>
      <c r="G184" s="181">
        <v>71.537429212813706</v>
      </c>
      <c r="I184" s="31">
        <v>2381.8833505341199</v>
      </c>
      <c r="J184" s="43">
        <v>7.3489582686259904</v>
      </c>
      <c r="L184" s="31">
        <v>9168.7579415732907</v>
      </c>
      <c r="M184" s="44">
        <v>22.618343118279601</v>
      </c>
      <c r="N184" s="40"/>
    </row>
    <row r="185" spans="1:14" x14ac:dyDescent="0.3">
      <c r="A185" s="29" t="s">
        <v>229</v>
      </c>
      <c r="B185" s="30"/>
      <c r="C185" s="31">
        <v>31814.088005266301</v>
      </c>
      <c r="D185" s="189">
        <v>76.054280852145894</v>
      </c>
      <c r="F185" s="31">
        <v>29514.3651792243</v>
      </c>
      <c r="G185" s="181">
        <v>70.4453219189555</v>
      </c>
      <c r="I185" s="31">
        <v>2299.7228260420002</v>
      </c>
      <c r="J185" s="43">
        <v>7.2286303654573398</v>
      </c>
      <c r="L185" s="31">
        <v>9706.8340265007391</v>
      </c>
      <c r="M185" s="44">
        <v>23.945719147856501</v>
      </c>
      <c r="N185" s="40"/>
    </row>
    <row r="186" spans="1:14" x14ac:dyDescent="0.3">
      <c r="A186" s="29" t="s">
        <v>230</v>
      </c>
      <c r="B186" s="30"/>
      <c r="C186" s="31">
        <v>31546.051242474401</v>
      </c>
      <c r="D186" s="189">
        <v>75.667891888245805</v>
      </c>
      <c r="F186" s="31">
        <v>28977.979113993999</v>
      </c>
      <c r="G186" s="181">
        <v>69.332733197766402</v>
      </c>
      <c r="I186" s="31">
        <v>2568.0721284802798</v>
      </c>
      <c r="J186" s="43">
        <v>8.1407086698146394</v>
      </c>
      <c r="L186" s="31">
        <v>9863.4638407516995</v>
      </c>
      <c r="M186" s="44">
        <v>24.3321081117547</v>
      </c>
      <c r="N186" s="40"/>
    </row>
    <row r="187" spans="1:14" x14ac:dyDescent="0.3">
      <c r="A187" s="29" t="s">
        <v>231</v>
      </c>
      <c r="B187" s="30"/>
      <c r="C187" s="31">
        <v>31569.055866678402</v>
      </c>
      <c r="D187" s="189">
        <v>75.520606980582798</v>
      </c>
      <c r="F187" s="31">
        <v>29084.521199020801</v>
      </c>
      <c r="G187" s="181">
        <v>69.514239265827399</v>
      </c>
      <c r="I187" s="31">
        <v>2484.5346676575996</v>
      </c>
      <c r="J187" s="43">
        <v>7.8701582909232997</v>
      </c>
      <c r="L187" s="31">
        <v>9923.1684645492805</v>
      </c>
      <c r="M187" s="44">
        <v>24.479393019417</v>
      </c>
      <c r="N187" s="40"/>
    </row>
    <row r="188" spans="1:14" x14ac:dyDescent="0.3">
      <c r="A188" s="29" t="s">
        <v>232</v>
      </c>
      <c r="B188" s="30"/>
      <c r="C188" s="31">
        <v>31371.583960458102</v>
      </c>
      <c r="D188" s="189">
        <v>75.755398682698697</v>
      </c>
      <c r="F188" s="31">
        <v>28951.109854651</v>
      </c>
      <c r="G188" s="181">
        <v>69.830460841170805</v>
      </c>
      <c r="I188" s="31">
        <v>2420.4741058070799</v>
      </c>
      <c r="J188" s="43">
        <v>7.7154985507200902</v>
      </c>
      <c r="L188" s="31">
        <v>9827.9913654959291</v>
      </c>
      <c r="M188" s="44">
        <v>24.244601317300699</v>
      </c>
      <c r="N188" s="40"/>
    </row>
    <row r="189" spans="1:14" x14ac:dyDescent="0.3">
      <c r="A189" s="29" t="s">
        <v>233</v>
      </c>
      <c r="B189" s="30"/>
      <c r="C189" s="31">
        <v>31832.529621105899</v>
      </c>
      <c r="D189" s="189">
        <v>76.479755240341206</v>
      </c>
      <c r="F189" s="31">
        <v>29332.3671000455</v>
      </c>
      <c r="G189" s="181">
        <v>70.332788994243202</v>
      </c>
      <c r="I189" s="31">
        <v>2500.1625210604002</v>
      </c>
      <c r="J189" s="43">
        <v>7.8541119754514401</v>
      </c>
      <c r="L189" s="31">
        <v>9534.3602225922095</v>
      </c>
      <c r="M189" s="44">
        <v>23.520244759659199</v>
      </c>
      <c r="N189" s="40"/>
    </row>
    <row r="190" spans="1:14" x14ac:dyDescent="0.3">
      <c r="A190" s="29" t="s">
        <v>234</v>
      </c>
      <c r="B190" s="30"/>
      <c r="C190" s="31">
        <v>31972.030477985201</v>
      </c>
      <c r="D190" s="189">
        <v>76.645184651894894</v>
      </c>
      <c r="F190" s="31">
        <v>29570.9292193609</v>
      </c>
      <c r="G190" s="181">
        <v>70.740589812695404</v>
      </c>
      <c r="I190" s="31">
        <v>2401.1012586243601</v>
      </c>
      <c r="J190" s="43">
        <v>7.5100055352370196</v>
      </c>
      <c r="L190" s="31">
        <v>9467.3003931863605</v>
      </c>
      <c r="M190" s="44">
        <v>23.354815348104999</v>
      </c>
      <c r="N190" s="40"/>
    </row>
    <row r="191" spans="1:14" x14ac:dyDescent="0.3">
      <c r="A191" s="29" t="s">
        <v>235</v>
      </c>
      <c r="B191" s="30"/>
      <c r="C191" s="31">
        <v>31545.384135824301</v>
      </c>
      <c r="D191" s="189">
        <v>75.716006750502899</v>
      </c>
      <c r="F191" s="31">
        <v>28833.535966223</v>
      </c>
      <c r="G191" s="181">
        <v>69.086328687903503</v>
      </c>
      <c r="I191" s="31">
        <v>2711.84816960126</v>
      </c>
      <c r="J191" s="43">
        <v>8.5966560366642408</v>
      </c>
      <c r="L191" s="31">
        <v>9843.9596037197207</v>
      </c>
      <c r="M191" s="44">
        <v>24.2839932494946</v>
      </c>
      <c r="N191" s="40"/>
    </row>
    <row r="192" spans="1:14" x14ac:dyDescent="0.3">
      <c r="A192" s="29" t="s">
        <v>236</v>
      </c>
      <c r="B192" s="30"/>
      <c r="C192" s="31">
        <v>32234.088840530101</v>
      </c>
      <c r="D192" s="189">
        <v>77.586584097868894</v>
      </c>
      <c r="F192" s="31">
        <v>29309.3228859796</v>
      </c>
      <c r="G192" s="181">
        <v>70.388914367152097</v>
      </c>
      <c r="I192" s="31">
        <v>2924.7659545505098</v>
      </c>
      <c r="J192" s="43">
        <v>9.0735183147879308</v>
      </c>
      <c r="L192" s="31">
        <v>9085.6869566349596</v>
      </c>
      <c r="M192" s="44">
        <v>22.413415902131302</v>
      </c>
      <c r="N192" s="40"/>
    </row>
    <row r="193" spans="1:14" x14ac:dyDescent="0.3">
      <c r="A193" s="29" t="s">
        <v>237</v>
      </c>
      <c r="B193" s="30"/>
      <c r="C193" s="31">
        <v>31777.3924980919</v>
      </c>
      <c r="D193" s="189">
        <v>76.018437111643607</v>
      </c>
      <c r="F193" s="31">
        <v>29079.352462335602</v>
      </c>
      <c r="G193" s="181">
        <v>69.454219288508995</v>
      </c>
      <c r="I193" s="31">
        <v>2698.0400357564099</v>
      </c>
      <c r="J193" s="43">
        <v>8.4904387165133492</v>
      </c>
      <c r="L193" s="31">
        <v>9724.1290147035397</v>
      </c>
      <c r="M193" s="44">
        <v>23.981562888357001</v>
      </c>
      <c r="N193" s="40"/>
    </row>
    <row r="194" spans="1:14" x14ac:dyDescent="0.3">
      <c r="A194" s="29" t="s">
        <v>238</v>
      </c>
      <c r="B194" s="30"/>
      <c r="C194" s="31">
        <v>32721.432307245101</v>
      </c>
      <c r="D194" s="189">
        <v>78.360973166463495</v>
      </c>
      <c r="F194" s="31">
        <v>29713.2577542445</v>
      </c>
      <c r="G194" s="181">
        <v>71.046751528759302</v>
      </c>
      <c r="I194" s="31">
        <v>3008.17455300044</v>
      </c>
      <c r="J194" s="43">
        <v>9.1932850761376503</v>
      </c>
      <c r="L194" s="31">
        <v>8774.269202617239</v>
      </c>
      <c r="M194" s="44">
        <v>21.639026833535901</v>
      </c>
      <c r="N194" s="40"/>
    </row>
    <row r="195" spans="1:14" x14ac:dyDescent="0.3">
      <c r="A195" s="29" t="s">
        <v>239</v>
      </c>
      <c r="B195" s="30"/>
      <c r="C195" s="31">
        <v>32325.578173772701</v>
      </c>
      <c r="D195" s="189">
        <v>77.421815708655302</v>
      </c>
      <c r="F195" s="31">
        <v>29991.787300923599</v>
      </c>
      <c r="G195" s="181">
        <v>71.716383426826994</v>
      </c>
      <c r="I195" s="31">
        <v>2333.7908728490202</v>
      </c>
      <c r="J195" s="43">
        <v>7.2196415491882497</v>
      </c>
      <c r="L195" s="31">
        <v>9155.0820932273909</v>
      </c>
      <c r="M195" s="44">
        <v>22.5781842913464</v>
      </c>
      <c r="N195" s="40"/>
    </row>
    <row r="196" spans="1:14" x14ac:dyDescent="0.3">
      <c r="A196" s="29" t="s">
        <v>240</v>
      </c>
      <c r="B196" s="30"/>
      <c r="C196" s="31">
        <v>31939.749888089602</v>
      </c>
      <c r="D196" s="189">
        <v>76.772414688705197</v>
      </c>
      <c r="F196" s="31">
        <v>29385.596384028599</v>
      </c>
      <c r="G196" s="181">
        <v>70.524002421396901</v>
      </c>
      <c r="I196" s="31">
        <v>2554.1535040610897</v>
      </c>
      <c r="J196" s="43">
        <v>7.9967861771314004</v>
      </c>
      <c r="L196" s="31">
        <v>9418.4035176756497</v>
      </c>
      <c r="M196" s="44">
        <v>23.227585311294501</v>
      </c>
      <c r="N196" s="40"/>
    </row>
    <row r="197" spans="1:14" x14ac:dyDescent="0.3">
      <c r="A197" s="29" t="s">
        <v>241</v>
      </c>
      <c r="B197" s="30"/>
      <c r="C197" s="31">
        <v>32297.447204435401</v>
      </c>
      <c r="D197" s="189">
        <v>77.685926717193794</v>
      </c>
      <c r="F197" s="31">
        <v>29527.777378102801</v>
      </c>
      <c r="G197" s="181">
        <v>70.959607354653102</v>
      </c>
      <c r="I197" s="31">
        <v>2769.6698263326903</v>
      </c>
      <c r="J197" s="43">
        <v>8.5755069396083208</v>
      </c>
      <c r="L197" s="31">
        <v>9047.9894265314997</v>
      </c>
      <c r="M197" s="44">
        <v>22.314073282805602</v>
      </c>
      <c r="N197" s="40"/>
    </row>
    <row r="198" spans="1:14" x14ac:dyDescent="0.3">
      <c r="A198" s="29" t="s">
        <v>242</v>
      </c>
      <c r="B198" s="30"/>
      <c r="C198" s="31">
        <v>32178.957390346099</v>
      </c>
      <c r="D198" s="189">
        <v>77.290177944666496</v>
      </c>
      <c r="F198" s="31">
        <v>29510.710458468398</v>
      </c>
      <c r="G198" s="181">
        <v>70.754859519652598</v>
      </c>
      <c r="I198" s="31">
        <v>2668.2469318777298</v>
      </c>
      <c r="J198" s="43">
        <v>8.2918998882115105</v>
      </c>
      <c r="L198" s="31">
        <v>9208.4590397673001</v>
      </c>
      <c r="M198" s="44">
        <v>22.709822055335501</v>
      </c>
      <c r="N198" s="40"/>
    </row>
    <row r="199" spans="1:14" x14ac:dyDescent="0.3">
      <c r="A199" s="29" t="s">
        <v>243</v>
      </c>
      <c r="B199" s="30"/>
      <c r="C199" s="31">
        <v>31747.796974286401</v>
      </c>
      <c r="D199" s="189">
        <v>76.475987213714404</v>
      </c>
      <c r="F199" s="31">
        <v>29107.446763333101</v>
      </c>
      <c r="G199" s="181">
        <v>69.964378355427797</v>
      </c>
      <c r="I199" s="31">
        <v>2640.3502109534097</v>
      </c>
      <c r="J199" s="43">
        <v>8.3166407202739805</v>
      </c>
      <c r="L199" s="31">
        <v>9538.599979588651</v>
      </c>
      <c r="M199" s="44">
        <v>23.5240127862869</v>
      </c>
      <c r="N199" s="40"/>
    </row>
    <row r="200" spans="1:14" x14ac:dyDescent="0.3">
      <c r="A200" s="29" t="s">
        <v>244</v>
      </c>
      <c r="B200" s="30"/>
      <c r="C200" s="31">
        <v>32132.088775304001</v>
      </c>
      <c r="D200" s="189">
        <v>77.040345492819597</v>
      </c>
      <c r="F200" s="31">
        <v>29509.327314357299</v>
      </c>
      <c r="G200" s="181">
        <v>70.654076117975606</v>
      </c>
      <c r="I200" s="31">
        <v>2622.7614609468201</v>
      </c>
      <c r="J200" s="43">
        <v>8.1624368689116</v>
      </c>
      <c r="L200" s="31">
        <v>9309.76198674841</v>
      </c>
      <c r="M200" s="44">
        <v>22.959654507180499</v>
      </c>
      <c r="N200" s="40"/>
    </row>
    <row r="201" spans="1:14" x14ac:dyDescent="0.3">
      <c r="A201" s="29" t="s">
        <v>245</v>
      </c>
      <c r="B201" s="30"/>
      <c r="C201" s="31">
        <v>31862.5107087219</v>
      </c>
      <c r="D201" s="189">
        <v>76.544751770254805</v>
      </c>
      <c r="F201" s="31">
        <v>29125.365823942502</v>
      </c>
      <c r="G201" s="181">
        <v>69.892869482650099</v>
      </c>
      <c r="I201" s="31">
        <v>2737.1448847793499</v>
      </c>
      <c r="J201" s="43">
        <v>8.5904871395778102</v>
      </c>
      <c r="L201" s="31">
        <v>9510.7170837756003</v>
      </c>
      <c r="M201" s="44">
        <v>23.455248229744399</v>
      </c>
      <c r="N201" s="40"/>
    </row>
    <row r="202" spans="1:14" x14ac:dyDescent="0.3">
      <c r="A202" s="29" t="s">
        <v>246</v>
      </c>
      <c r="B202" s="30"/>
      <c r="C202" s="31">
        <v>32489.775798184903</v>
      </c>
      <c r="D202" s="189">
        <v>77.900907858179806</v>
      </c>
      <c r="F202" s="31">
        <v>29746.455789906402</v>
      </c>
      <c r="G202" s="181">
        <v>71.257537660014705</v>
      </c>
      <c r="I202" s="31">
        <v>2743.3200082784597</v>
      </c>
      <c r="J202" s="43">
        <v>8.4436409328245308</v>
      </c>
      <c r="L202" s="31">
        <v>8960.8181124518105</v>
      </c>
      <c r="M202" s="44">
        <v>22.099092141821298</v>
      </c>
      <c r="N202" s="40"/>
    </row>
    <row r="203" spans="1:14" x14ac:dyDescent="0.3">
      <c r="A203" s="29" t="s">
        <v>247</v>
      </c>
      <c r="B203" s="30"/>
      <c r="C203" s="31">
        <v>32045.389023733602</v>
      </c>
      <c r="D203" s="189">
        <v>76.741079258898196</v>
      </c>
      <c r="F203" s="31">
        <v>29278.7956305915</v>
      </c>
      <c r="G203" s="181">
        <v>69.932376083391901</v>
      </c>
      <c r="I203" s="31">
        <v>2766.5933931422701</v>
      </c>
      <c r="J203" s="43">
        <v>8.6333587371751399</v>
      </c>
      <c r="L203" s="31">
        <v>9431.1095186817711</v>
      </c>
      <c r="M203" s="44">
        <v>23.2589207411031</v>
      </c>
      <c r="N203" s="40"/>
    </row>
    <row r="204" spans="1:14" x14ac:dyDescent="0.3">
      <c r="A204" s="29" t="s">
        <v>248</v>
      </c>
      <c r="B204" s="30"/>
      <c r="C204" s="31">
        <v>31888.210969494201</v>
      </c>
      <c r="D204" s="189">
        <v>76.1979832941756</v>
      </c>
      <c r="F204" s="31">
        <v>29086.374595034598</v>
      </c>
      <c r="G204" s="181">
        <v>69.358419639942596</v>
      </c>
      <c r="I204" s="31">
        <v>2801.8363744595199</v>
      </c>
      <c r="J204" s="43">
        <v>8.7864332594258396</v>
      </c>
      <c r="L204" s="31">
        <v>9651.3259930171098</v>
      </c>
      <c r="M204" s="44">
        <v>23.802016705825</v>
      </c>
      <c r="N204" s="40"/>
    </row>
    <row r="205" spans="1:14" x14ac:dyDescent="0.3">
      <c r="A205" s="29" t="s">
        <v>249</v>
      </c>
      <c r="B205" s="30"/>
      <c r="C205" s="31">
        <v>31866.966162434499</v>
      </c>
      <c r="D205" s="189">
        <v>76.477245367935396</v>
      </c>
      <c r="F205" s="31">
        <v>28812.299379876</v>
      </c>
      <c r="G205" s="181">
        <v>68.993668339564394</v>
      </c>
      <c r="I205" s="31">
        <v>3054.6667825586001</v>
      </c>
      <c r="J205" s="43">
        <v>9.5856843321329794</v>
      </c>
      <c r="L205" s="31">
        <v>9538.0898187612711</v>
      </c>
      <c r="M205" s="44">
        <v>23.522754632065698</v>
      </c>
      <c r="N205" s="40"/>
    </row>
    <row r="206" spans="1:14" x14ac:dyDescent="0.3">
      <c r="A206" s="29" t="s">
        <v>250</v>
      </c>
      <c r="B206" s="30"/>
      <c r="C206" s="31">
        <v>31884.818295802801</v>
      </c>
      <c r="D206" s="189">
        <v>75.869408915364701</v>
      </c>
      <c r="F206" s="31">
        <v>29215.8879406347</v>
      </c>
      <c r="G206" s="181">
        <v>69.407070258211306</v>
      </c>
      <c r="I206" s="31">
        <v>2668.9303551681</v>
      </c>
      <c r="J206" s="43">
        <v>8.3705365055175402</v>
      </c>
      <c r="L206" s="31">
        <v>9780.8423494870203</v>
      </c>
      <c r="M206" s="44">
        <v>24.130591084635501</v>
      </c>
      <c r="N206" s="40"/>
    </row>
    <row r="207" spans="1:14" x14ac:dyDescent="0.3">
      <c r="A207" s="29" t="s">
        <v>251</v>
      </c>
      <c r="B207" s="30"/>
      <c r="C207" s="31">
        <v>32512.1173352273</v>
      </c>
      <c r="D207" s="189">
        <v>77.9315194332316</v>
      </c>
      <c r="F207" s="31">
        <v>29615.5775388402</v>
      </c>
      <c r="G207" s="181">
        <v>70.913381357530994</v>
      </c>
      <c r="I207" s="31">
        <v>2896.5397963870801</v>
      </c>
      <c r="J207" s="43">
        <v>8.9091084610740996</v>
      </c>
      <c r="L207" s="31">
        <v>8945.0079593670398</v>
      </c>
      <c r="M207" s="44">
        <v>22.068480566770301</v>
      </c>
      <c r="N207" s="40"/>
    </row>
    <row r="208" spans="1:14" x14ac:dyDescent="0.3">
      <c r="A208" s="29" t="s">
        <v>252</v>
      </c>
      <c r="B208" s="30"/>
      <c r="C208" s="31">
        <v>31993.924769167799</v>
      </c>
      <c r="D208" s="189">
        <v>77.053993067455806</v>
      </c>
      <c r="F208" s="31">
        <v>29495.4335663774</v>
      </c>
      <c r="G208" s="181">
        <v>70.976224880026194</v>
      </c>
      <c r="I208" s="31">
        <v>2498.4912027904097</v>
      </c>
      <c r="J208" s="43">
        <v>7.8092676056992403</v>
      </c>
      <c r="L208" s="31">
        <v>9300.6953526455291</v>
      </c>
      <c r="M208" s="44">
        <v>22.946006932545</v>
      </c>
      <c r="N208" s="40"/>
    </row>
    <row r="209" spans="1:14" x14ac:dyDescent="0.3">
      <c r="A209" s="29" t="s">
        <v>253</v>
      </c>
      <c r="B209" s="30"/>
      <c r="C209" s="31">
        <v>32318.434848378201</v>
      </c>
      <c r="D209" s="189">
        <v>77.635773502978097</v>
      </c>
      <c r="F209" s="31">
        <v>29756.328066299502</v>
      </c>
      <c r="G209" s="181">
        <v>71.363900115386997</v>
      </c>
      <c r="I209" s="31">
        <v>2562.1067820786698</v>
      </c>
      <c r="J209" s="43">
        <v>7.9276945003642103</v>
      </c>
      <c r="L209" s="31">
        <v>9064.8825330627606</v>
      </c>
      <c r="M209" s="44">
        <v>22.3642264970219</v>
      </c>
      <c r="N209" s="40"/>
    </row>
    <row r="210" spans="1:14" x14ac:dyDescent="0.3">
      <c r="A210" s="29" t="s">
        <v>254</v>
      </c>
      <c r="B210" s="30"/>
      <c r="C210" s="31">
        <v>32054.072935109099</v>
      </c>
      <c r="D210" s="189">
        <v>76.941957169122404</v>
      </c>
      <c r="F210" s="31">
        <v>29252.282094714701</v>
      </c>
      <c r="G210" s="181">
        <v>70.1155301242799</v>
      </c>
      <c r="I210" s="31">
        <v>2801.7908403945598</v>
      </c>
      <c r="J210" s="43">
        <v>8.7408263095506094</v>
      </c>
      <c r="L210" s="31">
        <v>9346.1068162615702</v>
      </c>
      <c r="M210" s="44">
        <v>23.058042830877699</v>
      </c>
      <c r="N210" s="40"/>
    </row>
    <row r="211" spans="1:14" x14ac:dyDescent="0.3">
      <c r="A211" s="29" t="s">
        <v>255</v>
      </c>
      <c r="B211" s="30"/>
      <c r="C211" s="31">
        <v>32262.625299096202</v>
      </c>
      <c r="D211" s="189">
        <v>77.493762336030102</v>
      </c>
      <c r="F211" s="31">
        <v>29627.982226941298</v>
      </c>
      <c r="G211" s="181">
        <v>71.0058537403429</v>
      </c>
      <c r="I211" s="31">
        <v>2634.64307215487</v>
      </c>
      <c r="J211" s="43">
        <v>8.1662389459318891</v>
      </c>
      <c r="L211" s="31">
        <v>9122.4438597171193</v>
      </c>
      <c r="M211" s="44">
        <v>22.506237663969902</v>
      </c>
      <c r="N211" s="40"/>
    </row>
    <row r="212" spans="1:14" x14ac:dyDescent="0.3">
      <c r="A212" s="29" t="s">
        <v>256</v>
      </c>
      <c r="B212" s="30"/>
      <c r="C212" s="31">
        <v>31710.552557282401</v>
      </c>
      <c r="D212" s="189">
        <v>76.398361457850996</v>
      </c>
      <c r="F212" s="31">
        <v>29164.799486615597</v>
      </c>
      <c r="G212" s="181">
        <v>70.117662500062593</v>
      </c>
      <c r="I212" s="31">
        <v>2545.7530706668699</v>
      </c>
      <c r="J212" s="43">
        <v>8.0280943262284108</v>
      </c>
      <c r="L212" s="31">
        <v>9566.442237601841</v>
      </c>
      <c r="M212" s="44">
        <v>23.601638542151498</v>
      </c>
      <c r="N212" s="40"/>
    </row>
    <row r="213" spans="1:14" x14ac:dyDescent="0.3">
      <c r="A213" s="29" t="s">
        <v>257</v>
      </c>
      <c r="B213" s="30"/>
      <c r="C213" s="31">
        <v>32308.556277068903</v>
      </c>
      <c r="D213" s="189">
        <v>77.1089081227788</v>
      </c>
      <c r="F213" s="31">
        <v>29556.3284170771</v>
      </c>
      <c r="G213" s="181">
        <v>70.354795294381802</v>
      </c>
      <c r="I213" s="31">
        <v>2752.22785999191</v>
      </c>
      <c r="J213" s="43">
        <v>8.51857271612384</v>
      </c>
      <c r="L213" s="31">
        <v>9278.4366563352614</v>
      </c>
      <c r="M213" s="44">
        <v>22.8910918772205</v>
      </c>
      <c r="N213" s="40"/>
    </row>
    <row r="214" spans="1:14" x14ac:dyDescent="0.3">
      <c r="A214" s="29" t="s">
        <v>258</v>
      </c>
      <c r="B214" s="30"/>
      <c r="C214" s="31">
        <v>31954.424186936201</v>
      </c>
      <c r="D214" s="189">
        <v>76.684752685341294</v>
      </c>
      <c r="F214" s="31">
        <v>29347.6156810342</v>
      </c>
      <c r="G214" s="181">
        <v>70.356191638528699</v>
      </c>
      <c r="I214" s="31">
        <v>2606.80850590203</v>
      </c>
      <c r="J214" s="43">
        <v>8.1578954158334103</v>
      </c>
      <c r="L214" s="31">
        <v>9450.3594016463103</v>
      </c>
      <c r="M214" s="44">
        <v>23.3152473146578</v>
      </c>
      <c r="N214" s="40"/>
    </row>
    <row r="215" spans="1:14" x14ac:dyDescent="0.3">
      <c r="A215" s="29" t="s">
        <v>259</v>
      </c>
      <c r="B215" s="30"/>
      <c r="C215" s="31">
        <v>31974.556908249502</v>
      </c>
      <c r="D215" s="189">
        <v>77.141600152884394</v>
      </c>
      <c r="F215" s="31">
        <v>29641.947247251599</v>
      </c>
      <c r="G215" s="181">
        <v>71.470314594043103</v>
      </c>
      <c r="I215" s="31">
        <v>2332.60966099793</v>
      </c>
      <c r="J215" s="43">
        <v>7.2952055839001</v>
      </c>
      <c r="L215" s="31">
        <v>9265.1856095034909</v>
      </c>
      <c r="M215" s="44">
        <v>22.858399847115599</v>
      </c>
      <c r="N215" s="40"/>
    </row>
    <row r="216" spans="1:14" x14ac:dyDescent="0.3">
      <c r="A216" s="29" t="s">
        <v>260</v>
      </c>
      <c r="B216" s="30"/>
      <c r="C216" s="31">
        <v>31857.208892069499</v>
      </c>
      <c r="D216" s="189">
        <v>76.036932022789202</v>
      </c>
      <c r="F216" s="31">
        <v>29449.613970300699</v>
      </c>
      <c r="G216" s="181">
        <v>70.149245199469405</v>
      </c>
      <c r="I216" s="31">
        <v>2407.5949217687703</v>
      </c>
      <c r="J216" s="43">
        <v>7.55745718316245</v>
      </c>
      <c r="L216" s="31">
        <v>9712.9402787136987</v>
      </c>
      <c r="M216" s="44">
        <v>23.963067977208901</v>
      </c>
      <c r="N216" s="40"/>
    </row>
    <row r="217" spans="1:14" x14ac:dyDescent="0.3">
      <c r="A217" s="29" t="s">
        <v>261</v>
      </c>
      <c r="B217" s="30"/>
      <c r="C217" s="31">
        <v>32078.8520222353</v>
      </c>
      <c r="D217" s="189">
        <v>76.530238893627796</v>
      </c>
      <c r="F217" s="31">
        <v>29593.094660079401</v>
      </c>
      <c r="G217" s="181">
        <v>70.435063008684295</v>
      </c>
      <c r="I217" s="31">
        <v>2485.75736215592</v>
      </c>
      <c r="J217" s="43">
        <v>7.7488974993024602</v>
      </c>
      <c r="L217" s="31">
        <v>9512.9884119454691</v>
      </c>
      <c r="M217" s="44">
        <v>23.469761106369901</v>
      </c>
      <c r="N217" s="40"/>
    </row>
    <row r="218" spans="1:14" x14ac:dyDescent="0.3">
      <c r="A218" s="29" t="s">
        <v>262</v>
      </c>
      <c r="B218" s="30"/>
      <c r="C218" s="31">
        <v>31406.213258474902</v>
      </c>
      <c r="D218" s="189">
        <v>75.169159728032596</v>
      </c>
      <c r="F218" s="31">
        <v>28653.914078346599</v>
      </c>
      <c r="G218" s="181">
        <v>68.433143674740805</v>
      </c>
      <c r="I218" s="31">
        <v>2752.2991801282697</v>
      </c>
      <c r="J218" s="43">
        <v>8.7635499303169695</v>
      </c>
      <c r="L218" s="31">
        <v>10064.674058483901</v>
      </c>
      <c r="M218" s="44">
        <v>24.830840271968601</v>
      </c>
      <c r="N218" s="40"/>
    </row>
    <row r="219" spans="1:14" x14ac:dyDescent="0.3">
      <c r="A219" s="29" t="s">
        <v>263</v>
      </c>
      <c r="B219" s="30"/>
      <c r="C219" s="31">
        <v>32082.501510530801</v>
      </c>
      <c r="D219" s="189">
        <v>76.370616943856504</v>
      </c>
      <c r="F219" s="31">
        <v>29595.168094083201</v>
      </c>
      <c r="G219" s="181">
        <v>70.309842429484107</v>
      </c>
      <c r="I219" s="31">
        <v>2487.3334164477096</v>
      </c>
      <c r="J219" s="43">
        <v>7.7529285415330396</v>
      </c>
      <c r="L219" s="31">
        <v>9573.6914722498514</v>
      </c>
      <c r="M219" s="44">
        <v>23.629383056144398</v>
      </c>
      <c r="N219" s="40"/>
    </row>
    <row r="220" spans="1:14" x14ac:dyDescent="0.3">
      <c r="A220" s="29" t="s">
        <v>264</v>
      </c>
      <c r="B220" s="30"/>
      <c r="C220" s="31">
        <v>32124.149269504902</v>
      </c>
      <c r="D220" s="189">
        <v>76.871724537230193</v>
      </c>
      <c r="F220" s="31">
        <v>29476.227263156601</v>
      </c>
      <c r="G220" s="181">
        <v>70.403616830800999</v>
      </c>
      <c r="I220" s="31">
        <v>2647.9220063482999</v>
      </c>
      <c r="J220" s="43">
        <v>8.2427770588836697</v>
      </c>
      <c r="L220" s="31">
        <v>9370.6624942194394</v>
      </c>
      <c r="M220" s="44">
        <v>23.128275462768801</v>
      </c>
      <c r="N220" s="40"/>
    </row>
    <row r="221" spans="1:14" x14ac:dyDescent="0.3">
      <c r="A221" s="29" t="s">
        <v>265</v>
      </c>
      <c r="B221" s="30"/>
      <c r="C221" s="31">
        <v>31753.053810025802</v>
      </c>
      <c r="D221" s="189">
        <v>76.430780173205093</v>
      </c>
      <c r="F221" s="31">
        <v>29182.7356135542</v>
      </c>
      <c r="G221" s="181">
        <v>70.097720936088805</v>
      </c>
      <c r="I221" s="31">
        <v>2570.31819647167</v>
      </c>
      <c r="J221" s="43">
        <v>8.0947118089791594</v>
      </c>
      <c r="L221" s="31">
        <v>9549.3157111727996</v>
      </c>
      <c r="M221" s="44">
        <v>23.569219826794001</v>
      </c>
      <c r="N221" s="40"/>
    </row>
    <row r="222" spans="1:14" x14ac:dyDescent="0.3">
      <c r="A222" s="29" t="s">
        <v>266</v>
      </c>
      <c r="B222" s="30"/>
      <c r="C222" s="31">
        <v>32050.357277846797</v>
      </c>
      <c r="D222" s="189">
        <v>77.141891318483303</v>
      </c>
      <c r="F222" s="31">
        <v>29489.201400005899</v>
      </c>
      <c r="G222" s="181">
        <v>70.936911722346807</v>
      </c>
      <c r="I222" s="31">
        <v>2561.1558778408998</v>
      </c>
      <c r="J222" s="43">
        <v>7.9910369037014402</v>
      </c>
      <c r="L222" s="31">
        <v>9261.2015995522706</v>
      </c>
      <c r="M222" s="44">
        <v>22.858108681516999</v>
      </c>
      <c r="N222" s="40"/>
    </row>
    <row r="223" spans="1:14" x14ac:dyDescent="0.3">
      <c r="A223" s="29" t="s">
        <v>267</v>
      </c>
      <c r="B223" s="30"/>
      <c r="C223" s="31">
        <v>32272.4962098455</v>
      </c>
      <c r="D223" s="189">
        <v>77.256152940731496</v>
      </c>
      <c r="F223" s="31">
        <v>29289.2086214874</v>
      </c>
      <c r="G223" s="181">
        <v>69.960112238365198</v>
      </c>
      <c r="I223" s="31">
        <v>2983.28758835808</v>
      </c>
      <c r="J223" s="43">
        <v>9.2440558950254204</v>
      </c>
      <c r="L223" s="31">
        <v>9214.9073092644612</v>
      </c>
      <c r="M223" s="44">
        <v>22.743847059268798</v>
      </c>
      <c r="N223" s="40"/>
    </row>
    <row r="224" spans="1:14" x14ac:dyDescent="0.3">
      <c r="A224" s="29" t="s">
        <v>268</v>
      </c>
      <c r="B224" s="30"/>
      <c r="C224" s="31">
        <v>31921.759669520401</v>
      </c>
      <c r="D224" s="189">
        <v>76.602198141685506</v>
      </c>
      <c r="F224" s="31">
        <v>29256.9641303272</v>
      </c>
      <c r="G224" s="181">
        <v>70.058076150698497</v>
      </c>
      <c r="I224" s="31">
        <v>2664.7955391933201</v>
      </c>
      <c r="J224" s="43">
        <v>8.3478967537548492</v>
      </c>
      <c r="L224" s="31">
        <v>9479.8639299253809</v>
      </c>
      <c r="M224" s="44">
        <v>23.397801858314399</v>
      </c>
      <c r="N224" s="40"/>
    </row>
    <row r="225" spans="1:14" x14ac:dyDescent="0.3">
      <c r="A225" s="29" t="s">
        <v>269</v>
      </c>
      <c r="B225" s="30"/>
      <c r="C225" s="31">
        <v>31630.918936681403</v>
      </c>
      <c r="D225" s="189">
        <v>76.035950348207706</v>
      </c>
      <c r="F225" s="31">
        <v>29172.5642066978</v>
      </c>
      <c r="G225" s="181">
        <v>70.0420029060123</v>
      </c>
      <c r="I225" s="31">
        <v>2458.3547299837696</v>
      </c>
      <c r="J225" s="43">
        <v>7.7719990838865298</v>
      </c>
      <c r="L225" s="31">
        <v>9709.2851407423714</v>
      </c>
      <c r="M225" s="44">
        <v>23.9640496517919</v>
      </c>
      <c r="N225" s="40"/>
    </row>
    <row r="226" spans="1:14" x14ac:dyDescent="0.3">
      <c r="A226" s="29" t="s">
        <v>270</v>
      </c>
      <c r="B226" s="30"/>
      <c r="C226" s="31">
        <v>32322.986296578001</v>
      </c>
      <c r="D226" s="189">
        <v>77.442124511752596</v>
      </c>
      <c r="F226" s="31">
        <v>29823.4396051398</v>
      </c>
      <c r="G226" s="181">
        <v>71.287212374487396</v>
      </c>
      <c r="I226" s="31">
        <v>2499.5466914383101</v>
      </c>
      <c r="J226" s="43">
        <v>7.7330314362164403</v>
      </c>
      <c r="L226" s="31">
        <v>9139.5589838622</v>
      </c>
      <c r="M226" s="44">
        <v>22.5578754882468</v>
      </c>
      <c r="N226" s="40"/>
    </row>
    <row r="227" spans="1:14" x14ac:dyDescent="0.3">
      <c r="A227" s="29" t="s">
        <v>271</v>
      </c>
      <c r="B227" s="30"/>
      <c r="C227" s="31">
        <v>31749.858516168402</v>
      </c>
      <c r="D227" s="189">
        <v>76.175645570323198</v>
      </c>
      <c r="F227" s="31">
        <v>28929.686673017899</v>
      </c>
      <c r="G227" s="181">
        <v>69.362035707591502</v>
      </c>
      <c r="I227" s="31">
        <v>2820.17184315043</v>
      </c>
      <c r="J227" s="43">
        <v>8.8824705839689901</v>
      </c>
      <c r="L227" s="31">
        <v>9652.6861616872993</v>
      </c>
      <c r="M227" s="44">
        <v>23.8243544296766</v>
      </c>
      <c r="N227" s="40"/>
    </row>
    <row r="228" spans="1:14" x14ac:dyDescent="0.3">
      <c r="A228" s="29" t="s">
        <v>272</v>
      </c>
      <c r="B228" s="30"/>
      <c r="C228" s="31">
        <v>31922.400879314999</v>
      </c>
      <c r="D228" s="189">
        <v>76.419172108442496</v>
      </c>
      <c r="F228" s="31">
        <v>29743.5945393578</v>
      </c>
      <c r="G228" s="181">
        <v>71.169082199092898</v>
      </c>
      <c r="I228" s="31">
        <v>2178.8063399572202</v>
      </c>
      <c r="J228" s="43">
        <v>6.8253210283097401</v>
      </c>
      <c r="L228" s="31">
        <v>9554.0188399153703</v>
      </c>
      <c r="M228" s="44">
        <v>23.580827891555899</v>
      </c>
      <c r="N228" s="40"/>
    </row>
    <row r="229" spans="1:14" x14ac:dyDescent="0.3">
      <c r="A229" s="29" t="s">
        <v>273</v>
      </c>
      <c r="B229" s="30"/>
      <c r="C229" s="31">
        <v>31551.329881141202</v>
      </c>
      <c r="D229" s="189">
        <v>75.891975819729595</v>
      </c>
      <c r="F229" s="31">
        <v>29047.135354061498</v>
      </c>
      <c r="G229" s="181">
        <v>69.803386170738804</v>
      </c>
      <c r="I229" s="31">
        <v>2504.19452707966</v>
      </c>
      <c r="J229" s="43">
        <v>7.9368905732764796</v>
      </c>
      <c r="L229" s="31">
        <v>9767.6179254893395</v>
      </c>
      <c r="M229" s="44">
        <v>24.1080241802707</v>
      </c>
      <c r="N229" s="40"/>
    </row>
    <row r="230" spans="1:14" x14ac:dyDescent="0.3">
      <c r="A230" s="29" t="s">
        <v>274</v>
      </c>
      <c r="B230" s="30"/>
      <c r="C230" s="31">
        <v>32277.078620139902</v>
      </c>
      <c r="D230" s="189">
        <v>77.021515343195802</v>
      </c>
      <c r="F230" s="31">
        <v>29744.803961612299</v>
      </c>
      <c r="G230" s="181">
        <v>70.812831160722794</v>
      </c>
      <c r="I230" s="31">
        <v>2532.27465852756</v>
      </c>
      <c r="J230" s="43">
        <v>7.84542705468861</v>
      </c>
      <c r="L230" s="31">
        <v>9309.9731838684693</v>
      </c>
      <c r="M230" s="44">
        <v>22.978484656802902</v>
      </c>
      <c r="N230" s="40"/>
    </row>
    <row r="231" spans="1:14" x14ac:dyDescent="0.3">
      <c r="A231" s="29" t="s">
        <v>275</v>
      </c>
      <c r="B231" s="30"/>
      <c r="C231" s="31">
        <v>31966.553238835699</v>
      </c>
      <c r="D231" s="189">
        <v>76.350297740058195</v>
      </c>
      <c r="F231" s="31">
        <v>29148.0409361087</v>
      </c>
      <c r="G231" s="181">
        <v>69.465442626096703</v>
      </c>
      <c r="I231" s="31">
        <v>2818.5123027269797</v>
      </c>
      <c r="J231" s="43">
        <v>8.8170666435905201</v>
      </c>
      <c r="L231" s="31">
        <v>9581.9240100042098</v>
      </c>
      <c r="M231" s="44">
        <v>23.649702259942501</v>
      </c>
      <c r="N231" s="40"/>
    </row>
    <row r="232" spans="1:14" x14ac:dyDescent="0.3">
      <c r="A232" s="29" t="s">
        <v>276</v>
      </c>
      <c r="B232" s="30"/>
      <c r="C232" s="31">
        <v>32252.845385643097</v>
      </c>
      <c r="D232" s="189">
        <v>76.941143383478305</v>
      </c>
      <c r="F232" s="31">
        <v>29895.351834156401</v>
      </c>
      <c r="G232" s="181">
        <v>71.155036264268603</v>
      </c>
      <c r="I232" s="31">
        <v>2357.4935514866397</v>
      </c>
      <c r="J232" s="43">
        <v>7.3094126217342801</v>
      </c>
      <c r="L232" s="31">
        <v>9338.8041861147685</v>
      </c>
      <c r="M232" s="44">
        <v>23.0588566165213</v>
      </c>
      <c r="N232" s="40"/>
    </row>
    <row r="233" spans="1:14" x14ac:dyDescent="0.3">
      <c r="A233" s="29" t="s">
        <v>277</v>
      </c>
      <c r="B233" s="30"/>
      <c r="C233" s="31">
        <v>31610.979641580201</v>
      </c>
      <c r="D233" s="189">
        <v>76.035792755528604</v>
      </c>
      <c r="F233" s="31">
        <v>29181.958205455099</v>
      </c>
      <c r="G233" s="181">
        <v>70.107841842509103</v>
      </c>
      <c r="I233" s="31">
        <v>2429.0214361250296</v>
      </c>
      <c r="J233" s="43">
        <v>7.6841067998094097</v>
      </c>
      <c r="L233" s="31">
        <v>9705.46990483644</v>
      </c>
      <c r="M233" s="44">
        <v>23.964207244470501</v>
      </c>
      <c r="N233" s="40"/>
    </row>
    <row r="234" spans="1:14" x14ac:dyDescent="0.3">
      <c r="A234" s="29" t="s">
        <v>278</v>
      </c>
      <c r="B234" s="30"/>
      <c r="C234" s="31">
        <v>32125.437144019299</v>
      </c>
      <c r="D234" s="189">
        <v>77.346364416032003</v>
      </c>
      <c r="F234" s="31">
        <v>29560.799282180902</v>
      </c>
      <c r="G234" s="181">
        <v>71.030479706169601</v>
      </c>
      <c r="I234" s="31">
        <v>2564.6378618384601</v>
      </c>
      <c r="J234" s="43">
        <v>7.9831998871832104</v>
      </c>
      <c r="L234" s="31">
        <v>9174.6902433445393</v>
      </c>
      <c r="M234" s="44">
        <v>22.653635583968299</v>
      </c>
      <c r="N234" s="40"/>
    </row>
    <row r="235" spans="1:14" x14ac:dyDescent="0.3">
      <c r="A235" s="29" t="s">
        <v>279</v>
      </c>
      <c r="B235" s="30"/>
      <c r="C235" s="31">
        <v>32137.179158510902</v>
      </c>
      <c r="D235" s="189">
        <v>76.529036561068295</v>
      </c>
      <c r="F235" s="31">
        <v>29725.143035941299</v>
      </c>
      <c r="G235" s="181">
        <v>70.631262152629105</v>
      </c>
      <c r="I235" s="31">
        <v>2412.0361225695201</v>
      </c>
      <c r="J235" s="43">
        <v>7.5054382049917399</v>
      </c>
      <c r="L235" s="31">
        <v>9505.7068639995596</v>
      </c>
      <c r="M235" s="44">
        <v>23.4709634389325</v>
      </c>
      <c r="N235" s="40"/>
    </row>
    <row r="236" spans="1:14" x14ac:dyDescent="0.3">
      <c r="A236" s="29" t="s">
        <v>280</v>
      </c>
      <c r="B236" s="30"/>
      <c r="C236" s="31">
        <v>32061.347705104898</v>
      </c>
      <c r="D236" s="189">
        <v>76.823523398415801</v>
      </c>
      <c r="F236" s="31">
        <v>29501.3328571858</v>
      </c>
      <c r="G236" s="181">
        <v>70.539339155296602</v>
      </c>
      <c r="I236" s="31">
        <v>2560.0148479190598</v>
      </c>
      <c r="J236" s="43">
        <v>7.9847387310903599</v>
      </c>
      <c r="L236" s="31">
        <v>9386.4401130444094</v>
      </c>
      <c r="M236" s="44">
        <v>23.176476601582699</v>
      </c>
      <c r="N236" s="40"/>
    </row>
    <row r="237" spans="1:14" x14ac:dyDescent="0.3">
      <c r="A237" s="29" t="s">
        <v>281</v>
      </c>
      <c r="B237" s="30"/>
      <c r="C237" s="31">
        <v>31706.079870340101</v>
      </c>
      <c r="D237" s="189">
        <v>75.990710759852604</v>
      </c>
      <c r="F237" s="31">
        <v>29160.749233291299</v>
      </c>
      <c r="G237" s="181">
        <v>69.732009563638499</v>
      </c>
      <c r="I237" s="31">
        <v>2545.3306370489699</v>
      </c>
      <c r="J237" s="43">
        <v>8.0278944841428892</v>
      </c>
      <c r="L237" s="31">
        <v>9723.7280490694502</v>
      </c>
      <c r="M237" s="44">
        <v>24.0092892401493</v>
      </c>
      <c r="N237" s="40"/>
    </row>
    <row r="238" spans="1:14" x14ac:dyDescent="0.3">
      <c r="A238" s="29" t="s">
        <v>282</v>
      </c>
      <c r="B238" s="30"/>
      <c r="C238" s="31">
        <v>31995.3386701052</v>
      </c>
      <c r="D238" s="189">
        <v>76.715236935302002</v>
      </c>
      <c r="F238" s="31">
        <v>29492.645455890302</v>
      </c>
      <c r="G238" s="181">
        <v>70.552544263808301</v>
      </c>
      <c r="I238" s="31">
        <v>2502.6932142149299</v>
      </c>
      <c r="J238" s="43">
        <v>7.8220557063623897</v>
      </c>
      <c r="L238" s="31">
        <v>9430.2959768391902</v>
      </c>
      <c r="M238" s="44">
        <v>23.284763064698002</v>
      </c>
      <c r="N238" s="40"/>
    </row>
    <row r="239" spans="1:14" x14ac:dyDescent="0.3">
      <c r="A239" s="29" t="s">
        <v>283</v>
      </c>
      <c r="B239" s="30"/>
      <c r="C239" s="31">
        <v>32685.681056426998</v>
      </c>
      <c r="D239" s="189">
        <v>77.856548384245301</v>
      </c>
      <c r="F239" s="31">
        <v>30017.896292699097</v>
      </c>
      <c r="G239" s="181">
        <v>71.291079540557504</v>
      </c>
      <c r="I239" s="31">
        <v>2667.7847637279301</v>
      </c>
      <c r="J239" s="43">
        <v>8.1619372076793901</v>
      </c>
      <c r="L239" s="31">
        <v>8968.0664606792707</v>
      </c>
      <c r="M239" s="44">
        <v>22.1434516157546</v>
      </c>
      <c r="N239" s="40"/>
    </row>
    <row r="240" spans="1:14" x14ac:dyDescent="0.3">
      <c r="A240" s="29" t="s">
        <v>284</v>
      </c>
      <c r="B240" s="30"/>
      <c r="C240" s="31">
        <v>31970.011882234001</v>
      </c>
      <c r="D240" s="189">
        <v>76.742241715567602</v>
      </c>
      <c r="F240" s="31">
        <v>29215.881183952803</v>
      </c>
      <c r="G240" s="181">
        <v>69.998722254714906</v>
      </c>
      <c r="I240" s="31">
        <v>2754.1306982812498</v>
      </c>
      <c r="J240" s="43">
        <v>8.6147315441310504</v>
      </c>
      <c r="L240" s="31">
        <v>9419.3590791790702</v>
      </c>
      <c r="M240" s="44">
        <v>23.257758284434701</v>
      </c>
      <c r="N240" s="40"/>
    </row>
    <row r="241" spans="1:14" x14ac:dyDescent="0.3">
      <c r="A241" s="29" t="s">
        <v>285</v>
      </c>
      <c r="B241" s="30"/>
      <c r="C241" s="31">
        <v>32260.069693499401</v>
      </c>
      <c r="D241" s="189">
        <v>77.2041250012131</v>
      </c>
      <c r="F241" s="31">
        <v>29768.970069292704</v>
      </c>
      <c r="G241" s="181">
        <v>71.159890749007303</v>
      </c>
      <c r="I241" s="31">
        <v>2491.0996242066799</v>
      </c>
      <c r="J241" s="43">
        <v>7.7219288360950404</v>
      </c>
      <c r="L241" s="31">
        <v>9232.2970043653804</v>
      </c>
      <c r="M241" s="44">
        <v>22.795874998784299</v>
      </c>
      <c r="N241" s="40"/>
    </row>
    <row r="242" spans="1:14" x14ac:dyDescent="0.3">
      <c r="A242" s="29" t="s">
        <v>286</v>
      </c>
      <c r="B242" s="30"/>
      <c r="C242" s="31">
        <v>31986.585822309899</v>
      </c>
      <c r="D242" s="189">
        <v>76.771088422694206</v>
      </c>
      <c r="F242" s="31">
        <v>29531.741984118802</v>
      </c>
      <c r="G242" s="181">
        <v>70.759989649259595</v>
      </c>
      <c r="I242" s="31">
        <v>2454.8438381910701</v>
      </c>
      <c r="J242" s="43">
        <v>7.6746041350836203</v>
      </c>
      <c r="L242" s="31">
        <v>9407.6762037542194</v>
      </c>
      <c r="M242" s="44">
        <v>23.228911577305201</v>
      </c>
      <c r="N242" s="40"/>
    </row>
    <row r="243" spans="1:14" x14ac:dyDescent="0.3">
      <c r="A243" s="29" t="s">
        <v>287</v>
      </c>
      <c r="B243" s="30"/>
      <c r="C243" s="31">
        <v>32884.501219023805</v>
      </c>
      <c r="D243" s="189">
        <v>78.543694896010606</v>
      </c>
      <c r="F243" s="31">
        <v>30382.916931519798</v>
      </c>
      <c r="G243" s="181">
        <v>72.366921912006504</v>
      </c>
      <c r="I243" s="31">
        <v>2501.5842875040298</v>
      </c>
      <c r="J243" s="43">
        <v>7.6071833075481097</v>
      </c>
      <c r="L243" s="31">
        <v>8689.7730991627413</v>
      </c>
      <c r="M243" s="44">
        <v>21.456305103990498</v>
      </c>
      <c r="N243" s="40"/>
    </row>
    <row r="244" spans="1:14" x14ac:dyDescent="0.3">
      <c r="A244" s="29" t="s">
        <v>288</v>
      </c>
      <c r="B244" s="30"/>
      <c r="C244" s="31">
        <v>32442.3183939513</v>
      </c>
      <c r="D244" s="189">
        <v>77.734088884234197</v>
      </c>
      <c r="F244" s="31">
        <v>29548.372378258002</v>
      </c>
      <c r="G244" s="181">
        <v>70.649889132991703</v>
      </c>
      <c r="I244" s="31">
        <v>2893.94601569318</v>
      </c>
      <c r="J244" s="43">
        <v>8.9202811604017196</v>
      </c>
      <c r="L244" s="31">
        <v>9017.6623842920017</v>
      </c>
      <c r="M244" s="44">
        <v>22.265911115767601</v>
      </c>
      <c r="N244" s="40"/>
    </row>
    <row r="245" spans="1:14" x14ac:dyDescent="0.3">
      <c r="A245" s="29" t="s">
        <v>289</v>
      </c>
      <c r="B245" s="30"/>
      <c r="C245" s="31">
        <v>33203.020833210103</v>
      </c>
      <c r="D245" s="189">
        <v>79.353034313612895</v>
      </c>
      <c r="F245" s="31">
        <v>30652.3880647843</v>
      </c>
      <c r="G245" s="181">
        <v>73.144988806621996</v>
      </c>
      <c r="I245" s="31">
        <v>2550.6327684258799</v>
      </c>
      <c r="J245" s="43">
        <v>7.68192984981264</v>
      </c>
      <c r="L245" s="31">
        <v>8362.1656317470988</v>
      </c>
      <c r="M245" s="44">
        <v>20.646965686388601</v>
      </c>
      <c r="N245" s="40"/>
    </row>
    <row r="246" spans="1:14" x14ac:dyDescent="0.3">
      <c r="A246" s="29" t="s">
        <v>290</v>
      </c>
      <c r="B246" s="30"/>
      <c r="C246" s="31">
        <v>32199.748822167501</v>
      </c>
      <c r="D246" s="189">
        <v>77.027388317184901</v>
      </c>
      <c r="F246" s="31">
        <v>29413.485671758903</v>
      </c>
      <c r="G246" s="181">
        <v>70.199677735764595</v>
      </c>
      <c r="I246" s="31">
        <v>2786.2631504086098</v>
      </c>
      <c r="J246" s="43">
        <v>8.6530586489868497</v>
      </c>
      <c r="L246" s="31">
        <v>9304.0685398213991</v>
      </c>
      <c r="M246" s="44">
        <v>22.972611682813302</v>
      </c>
      <c r="N246" s="40"/>
    </row>
    <row r="247" spans="1:14" x14ac:dyDescent="0.3">
      <c r="A247" s="29" t="s">
        <v>291</v>
      </c>
      <c r="B247" s="30"/>
      <c r="C247" s="31">
        <v>32879.6458840614</v>
      </c>
      <c r="D247" s="189">
        <v>78.877322417345894</v>
      </c>
      <c r="F247" s="31">
        <v>30062.623902291998</v>
      </c>
      <c r="G247" s="181">
        <v>71.989569632751099</v>
      </c>
      <c r="I247" s="31">
        <v>2817.0219817693801</v>
      </c>
      <c r="J247" s="43">
        <v>8.5676773761573397</v>
      </c>
      <c r="L247" s="31">
        <v>8554.8322797176897</v>
      </c>
      <c r="M247" s="44">
        <v>21.1226775826531</v>
      </c>
      <c r="N247" s="40"/>
    </row>
    <row r="248" spans="1:14" x14ac:dyDescent="0.3">
      <c r="A248" s="29" t="s">
        <v>292</v>
      </c>
      <c r="B248" s="30"/>
      <c r="C248" s="31">
        <v>32778.3664230797</v>
      </c>
      <c r="D248" s="189">
        <v>78.580399597415706</v>
      </c>
      <c r="F248" s="31">
        <v>30134.0395494156</v>
      </c>
      <c r="G248" s="181">
        <v>72.1164645938223</v>
      </c>
      <c r="I248" s="31">
        <v>2644.3268736640603</v>
      </c>
      <c r="J248" s="43">
        <v>8.0672930417977007</v>
      </c>
      <c r="L248" s="31">
        <v>8675.0881002493497</v>
      </c>
      <c r="M248" s="44">
        <v>21.419600402584202</v>
      </c>
      <c r="N248" s="40"/>
    </row>
    <row r="249" spans="1:14" x14ac:dyDescent="0.3">
      <c r="A249" s="29" t="s">
        <v>293</v>
      </c>
      <c r="B249" s="30"/>
      <c r="C249" s="31">
        <v>32361.113393129101</v>
      </c>
      <c r="D249" s="189">
        <v>77.370858265986101</v>
      </c>
      <c r="F249" s="31">
        <v>29698.176026588899</v>
      </c>
      <c r="G249" s="181">
        <v>70.813240948935999</v>
      </c>
      <c r="I249" s="31">
        <v>2662.93736654031</v>
      </c>
      <c r="J249" s="43">
        <v>8.2288187498076102</v>
      </c>
      <c r="L249" s="31">
        <v>9164.9608062676598</v>
      </c>
      <c r="M249" s="44">
        <v>22.6291417340138</v>
      </c>
      <c r="N249" s="40"/>
    </row>
    <row r="250" spans="1:14" x14ac:dyDescent="0.3">
      <c r="A250" s="29" t="s">
        <v>294</v>
      </c>
      <c r="B250" s="30"/>
      <c r="C250" s="31">
        <v>32057.583155194901</v>
      </c>
      <c r="D250" s="189">
        <v>76.8446139039618</v>
      </c>
      <c r="F250" s="31">
        <v>29603.265411961896</v>
      </c>
      <c r="G250" s="181">
        <v>70.7846748331974</v>
      </c>
      <c r="I250" s="31">
        <v>2454.3177432331199</v>
      </c>
      <c r="J250" s="43">
        <v>7.6559662384760898</v>
      </c>
      <c r="L250" s="31">
        <v>9378.0934565982498</v>
      </c>
      <c r="M250" s="44">
        <v>23.155386096038601</v>
      </c>
      <c r="N250" s="40"/>
    </row>
    <row r="251" spans="1:14" x14ac:dyDescent="0.3">
      <c r="A251" s="29" t="s">
        <v>295</v>
      </c>
      <c r="B251" s="30"/>
      <c r="C251" s="31">
        <v>32274.9046667109</v>
      </c>
      <c r="D251" s="189">
        <v>77.442220026261296</v>
      </c>
      <c r="F251" s="31">
        <v>29760.066498466302</v>
      </c>
      <c r="G251" s="181">
        <v>71.294755475437299</v>
      </c>
      <c r="I251" s="31">
        <v>2514.8381682445702</v>
      </c>
      <c r="J251" s="43">
        <v>7.7919305857421399</v>
      </c>
      <c r="L251" s="31">
        <v>9136.0587938237513</v>
      </c>
      <c r="M251" s="44">
        <v>22.557779973738</v>
      </c>
      <c r="N251" s="40"/>
    </row>
    <row r="252" spans="1:14" x14ac:dyDescent="0.3">
      <c r="A252" s="29" t="s">
        <v>296</v>
      </c>
      <c r="B252" s="30"/>
      <c r="C252" s="31">
        <v>32987.243302931201</v>
      </c>
      <c r="D252" s="189">
        <v>78.944574041414</v>
      </c>
      <c r="F252" s="31">
        <v>30500.637099587999</v>
      </c>
      <c r="G252" s="181">
        <v>72.834095761728094</v>
      </c>
      <c r="I252" s="31">
        <v>2486.6062033432499</v>
      </c>
      <c r="J252" s="43">
        <v>7.5380842846067599</v>
      </c>
      <c r="L252" s="31">
        <v>8527.5949012096098</v>
      </c>
      <c r="M252" s="44">
        <v>21.055425958587801</v>
      </c>
      <c r="N252" s="40"/>
    </row>
    <row r="253" spans="1:14" x14ac:dyDescent="0.3">
      <c r="A253" s="29" t="s">
        <v>297</v>
      </c>
      <c r="B253" s="30"/>
      <c r="C253" s="31">
        <v>32184.0658879205</v>
      </c>
      <c r="D253" s="189">
        <v>77.219608778640804</v>
      </c>
      <c r="F253" s="31">
        <v>29547.175837222901</v>
      </c>
      <c r="G253" s="181">
        <v>70.708881678374496</v>
      </c>
      <c r="I253" s="31">
        <v>2636.8900506975501</v>
      </c>
      <c r="J253" s="43">
        <v>8.1931539037994696</v>
      </c>
      <c r="L253" s="31">
        <v>9226.2179073889201</v>
      </c>
      <c r="M253" s="44">
        <v>22.7803912213591</v>
      </c>
      <c r="N253" s="40"/>
    </row>
    <row r="254" spans="1:14" x14ac:dyDescent="0.3">
      <c r="A254" s="29" t="s">
        <v>298</v>
      </c>
      <c r="B254" s="30"/>
      <c r="C254" s="31">
        <v>32458.541892867001</v>
      </c>
      <c r="D254" s="189">
        <v>77.753268985766496</v>
      </c>
      <c r="F254" s="31">
        <v>29995.519108232598</v>
      </c>
      <c r="G254" s="181">
        <v>71.762483205713593</v>
      </c>
      <c r="I254" s="31">
        <v>2463.0227846343601</v>
      </c>
      <c r="J254" s="43">
        <v>7.5882114260210596</v>
      </c>
      <c r="L254" s="31">
        <v>9010.0817878817215</v>
      </c>
      <c r="M254" s="44">
        <v>22.2467310142336</v>
      </c>
      <c r="N254" s="40"/>
    </row>
    <row r="255" spans="1:14" x14ac:dyDescent="0.3">
      <c r="A255" s="29" t="s">
        <v>299</v>
      </c>
      <c r="B255" s="30"/>
      <c r="C255" s="31">
        <v>31876.5380762024</v>
      </c>
      <c r="D255" s="189">
        <v>76.458996237012698</v>
      </c>
      <c r="F255" s="31">
        <v>29118.191768638801</v>
      </c>
      <c r="G255" s="181">
        <v>69.751087008690206</v>
      </c>
      <c r="I255" s="31">
        <v>2758.3463075636901</v>
      </c>
      <c r="J255" s="43">
        <v>8.6532179277741204</v>
      </c>
      <c r="L255" s="31">
        <v>9534.2713110369405</v>
      </c>
      <c r="M255" s="44">
        <v>23.541003762989799</v>
      </c>
      <c r="N255" s="40"/>
    </row>
    <row r="256" spans="1:14" x14ac:dyDescent="0.3">
      <c r="A256" s="29" t="s">
        <v>300</v>
      </c>
      <c r="B256" s="30"/>
      <c r="C256" s="31">
        <v>32732.860106444197</v>
      </c>
      <c r="D256" s="189">
        <v>78.621064984272095</v>
      </c>
      <c r="F256" s="31">
        <v>30164.045621095698</v>
      </c>
      <c r="G256" s="181">
        <v>72.294270629896005</v>
      </c>
      <c r="I256" s="31">
        <v>2568.81448534843</v>
      </c>
      <c r="J256" s="43">
        <v>7.8478155498630002</v>
      </c>
      <c r="L256" s="31">
        <v>8658.6183339149102</v>
      </c>
      <c r="M256" s="44">
        <v>21.378935015728</v>
      </c>
      <c r="N256" s="40"/>
    </row>
    <row r="257" spans="1:14" x14ac:dyDescent="0.3">
      <c r="A257" s="29" t="s">
        <v>301</v>
      </c>
      <c r="B257" s="30"/>
      <c r="C257" s="31">
        <v>32600.366951587497</v>
      </c>
      <c r="D257" s="189">
        <v>77.991851076834905</v>
      </c>
      <c r="F257" s="31">
        <v>30064.467437941701</v>
      </c>
      <c r="G257" s="181">
        <v>71.760275534519394</v>
      </c>
      <c r="I257" s="31">
        <v>2535.8995136457997</v>
      </c>
      <c r="J257" s="43">
        <v>7.7787453049583402</v>
      </c>
      <c r="L257" s="31">
        <v>8913.4543709244808</v>
      </c>
      <c r="M257" s="44">
        <v>22.008148923165599</v>
      </c>
      <c r="N257" s="40"/>
    </row>
    <row r="258" spans="1:14" x14ac:dyDescent="0.3">
      <c r="A258" s="29" t="s">
        <v>302</v>
      </c>
      <c r="B258" s="30"/>
      <c r="C258" s="31">
        <v>32969.644745691796</v>
      </c>
      <c r="D258" s="189">
        <v>78.627296400242102</v>
      </c>
      <c r="F258" s="31">
        <v>30521.5484205342</v>
      </c>
      <c r="G258" s="181">
        <v>72.656733892768202</v>
      </c>
      <c r="I258" s="31">
        <v>2448.0963251575704</v>
      </c>
      <c r="J258" s="43">
        <v>7.4253039243847896</v>
      </c>
      <c r="L258" s="31">
        <v>8657.922360438939</v>
      </c>
      <c r="M258" s="44">
        <v>21.3727035997576</v>
      </c>
      <c r="N258" s="40"/>
    </row>
    <row r="259" spans="1:14" x14ac:dyDescent="0.3">
      <c r="A259" s="29" t="s">
        <v>303</v>
      </c>
      <c r="B259" s="30"/>
      <c r="C259" s="31">
        <v>31963.0721694317</v>
      </c>
      <c r="D259" s="189">
        <v>76.542677108004696</v>
      </c>
      <c r="F259" s="31">
        <v>29253.921598777</v>
      </c>
      <c r="G259" s="181">
        <v>69.934295951879406</v>
      </c>
      <c r="I259" s="31">
        <v>2709.1505706545699</v>
      </c>
      <c r="J259" s="43">
        <v>8.4758766500721592</v>
      </c>
      <c r="L259" s="31">
        <v>9502.3860427725413</v>
      </c>
      <c r="M259" s="44">
        <v>23.457322891996501</v>
      </c>
      <c r="N259" s="40"/>
    </row>
    <row r="260" spans="1:14" x14ac:dyDescent="0.3">
      <c r="A260" s="29" t="s">
        <v>304</v>
      </c>
      <c r="B260" s="30"/>
      <c r="C260" s="31">
        <v>32927.762616229302</v>
      </c>
      <c r="D260" s="189">
        <v>78.890434293831106</v>
      </c>
      <c r="F260" s="31">
        <v>30212.9206763808</v>
      </c>
      <c r="G260" s="181">
        <v>72.298530284440105</v>
      </c>
      <c r="I260" s="31">
        <v>2714.8419398484398</v>
      </c>
      <c r="J260" s="43">
        <v>8.2448418117250508</v>
      </c>
      <c r="L260" s="31">
        <v>8551.3271680175312</v>
      </c>
      <c r="M260" s="44">
        <v>21.109565706168901</v>
      </c>
      <c r="N260" s="40"/>
    </row>
    <row r="261" spans="1:14" x14ac:dyDescent="0.3">
      <c r="A261" s="29" t="s">
        <v>305</v>
      </c>
      <c r="B261" s="30"/>
      <c r="C261" s="31">
        <v>32991.942991837299</v>
      </c>
      <c r="D261" s="189">
        <v>78.619719696751204</v>
      </c>
      <c r="F261" s="31">
        <v>30330.326874494702</v>
      </c>
      <c r="G261" s="181">
        <v>72.0815311808324</v>
      </c>
      <c r="I261" s="31">
        <v>2661.6161173425899</v>
      </c>
      <c r="J261" s="43">
        <v>8.0674730736565596</v>
      </c>
      <c r="L261" s="31">
        <v>8660.9916263495998</v>
      </c>
      <c r="M261" s="44">
        <v>21.3802803032493</v>
      </c>
      <c r="N261" s="40"/>
    </row>
    <row r="262" spans="1:14" x14ac:dyDescent="0.3">
      <c r="A262" s="29" t="s">
        <v>306</v>
      </c>
      <c r="B262" s="30"/>
      <c r="C262" s="31">
        <v>32628.406082882502</v>
      </c>
      <c r="D262" s="189">
        <v>78.030885541802604</v>
      </c>
      <c r="F262" s="31">
        <v>30032.3475500977</v>
      </c>
      <c r="G262" s="181">
        <v>71.664959195715795</v>
      </c>
      <c r="I262" s="31">
        <v>2596.0585327847102</v>
      </c>
      <c r="J262" s="43">
        <v>7.9564368734109001</v>
      </c>
      <c r="L262" s="31">
        <v>8899.5239380396597</v>
      </c>
      <c r="M262" s="44">
        <v>21.969114458197399</v>
      </c>
      <c r="N262" s="40"/>
    </row>
    <row r="263" spans="1:14" x14ac:dyDescent="0.3">
      <c r="A263" s="29" t="s">
        <v>307</v>
      </c>
      <c r="B263" s="30"/>
      <c r="C263" s="31">
        <v>31911.272226734298</v>
      </c>
      <c r="D263" s="189">
        <v>76.725955208799505</v>
      </c>
      <c r="F263" s="31">
        <v>29648.549786990003</v>
      </c>
      <c r="G263" s="181">
        <v>71.169475371630696</v>
      </c>
      <c r="I263" s="31">
        <v>2262.7224397442201</v>
      </c>
      <c r="J263" s="43">
        <v>7.0906682242790202</v>
      </c>
      <c r="L263" s="31">
        <v>9428.1414550604295</v>
      </c>
      <c r="M263" s="44">
        <v>23.274044791201</v>
      </c>
      <c r="N263" s="40"/>
    </row>
    <row r="264" spans="1:14" x14ac:dyDescent="0.3">
      <c r="A264" s="29" t="s">
        <v>308</v>
      </c>
      <c r="B264" s="30"/>
      <c r="C264" s="31">
        <v>32656.562783649901</v>
      </c>
      <c r="D264" s="189">
        <v>77.724353831599302</v>
      </c>
      <c r="F264" s="31">
        <v>30227.877792734998</v>
      </c>
      <c r="G264" s="181">
        <v>71.781420706753906</v>
      </c>
      <c r="I264" s="31">
        <v>2428.6849909149801</v>
      </c>
      <c r="J264" s="43">
        <v>7.4370502707374504</v>
      </c>
      <c r="L264" s="31">
        <v>9023.6976409853596</v>
      </c>
      <c r="M264" s="44">
        <v>22.275646168399</v>
      </c>
      <c r="N264" s="40"/>
    </row>
    <row r="265" spans="1:14" x14ac:dyDescent="0.3">
      <c r="A265" s="29" t="s">
        <v>309</v>
      </c>
      <c r="B265" s="30"/>
      <c r="C265" s="31">
        <v>32724.244105646598</v>
      </c>
      <c r="D265" s="189">
        <v>78.506872216346295</v>
      </c>
      <c r="F265" s="31">
        <v>30421.045149765599</v>
      </c>
      <c r="G265" s="181">
        <v>72.882394280895994</v>
      </c>
      <c r="I265" s="31">
        <v>2303.1989558810001</v>
      </c>
      <c r="J265" s="43">
        <v>7.0382036891222803</v>
      </c>
      <c r="L265" s="31">
        <v>8706.7052965627408</v>
      </c>
      <c r="M265" s="44">
        <v>21.493127783655201</v>
      </c>
      <c r="N265" s="40"/>
    </row>
    <row r="266" spans="1:14" x14ac:dyDescent="0.3">
      <c r="A266" s="29" t="s">
        <v>310</v>
      </c>
      <c r="B266" s="30"/>
      <c r="C266" s="31">
        <v>32343.5278159605</v>
      </c>
      <c r="D266" s="189">
        <v>77.386221737335504</v>
      </c>
      <c r="F266" s="31">
        <v>29824.6057451003</v>
      </c>
      <c r="G266" s="181">
        <v>71.189129410204799</v>
      </c>
      <c r="I266" s="31">
        <v>2518.9220708602202</v>
      </c>
      <c r="J266" s="43">
        <v>7.7880251195641597</v>
      </c>
      <c r="L266" s="31">
        <v>9160.6724231439202</v>
      </c>
      <c r="M266" s="44">
        <v>22.613778262664201</v>
      </c>
      <c r="N266" s="40"/>
    </row>
    <row r="267" spans="1:14" x14ac:dyDescent="0.3">
      <c r="A267" s="29" t="s">
        <v>311</v>
      </c>
      <c r="B267" s="30"/>
      <c r="C267" s="31">
        <v>32485.784312783202</v>
      </c>
      <c r="D267" s="189">
        <v>77.598716053185399</v>
      </c>
      <c r="F267" s="31">
        <v>30309.3172587257</v>
      </c>
      <c r="G267" s="181">
        <v>72.270286107004296</v>
      </c>
      <c r="I267" s="31">
        <v>2176.4670540574098</v>
      </c>
      <c r="J267" s="43">
        <v>6.69975221500491</v>
      </c>
      <c r="L267" s="31">
        <v>9074.5925652507813</v>
      </c>
      <c r="M267" s="44">
        <v>22.4012839468148</v>
      </c>
      <c r="N267" s="40"/>
    </row>
    <row r="268" spans="1:14" x14ac:dyDescent="0.3">
      <c r="A268" s="29" t="s">
        <v>312</v>
      </c>
      <c r="B268" s="30"/>
      <c r="C268" s="31">
        <v>31954.123236963998</v>
      </c>
      <c r="D268" s="189">
        <v>76.629761783189394</v>
      </c>
      <c r="F268" s="31">
        <v>29684.881741640002</v>
      </c>
      <c r="G268" s="181">
        <v>71.083293756528903</v>
      </c>
      <c r="I268" s="31">
        <v>2269.2414953239299</v>
      </c>
      <c r="J268" s="43">
        <v>7.1015608173498803</v>
      </c>
      <c r="L268" s="31">
        <v>9467.1086922475988</v>
      </c>
      <c r="M268" s="44">
        <v>23.3702382168089</v>
      </c>
      <c r="N268" s="40"/>
    </row>
    <row r="269" spans="1:14" x14ac:dyDescent="0.3">
      <c r="A269" s="29" t="s">
        <v>313</v>
      </c>
      <c r="B269" s="30"/>
      <c r="C269" s="31">
        <v>32643.592402157999</v>
      </c>
      <c r="D269" s="189">
        <v>78.324840453222805</v>
      </c>
      <c r="F269" s="31">
        <v>30131.487051642001</v>
      </c>
      <c r="G269" s="181">
        <v>72.143394348222998</v>
      </c>
      <c r="I269" s="31">
        <v>2512.1053505159298</v>
      </c>
      <c r="J269" s="43">
        <v>7.6955542134200101</v>
      </c>
      <c r="L269" s="31">
        <v>8780.445002206101</v>
      </c>
      <c r="M269" s="44">
        <v>21.675159546777198</v>
      </c>
      <c r="N269" s="40"/>
    </row>
    <row r="270" spans="1:14" x14ac:dyDescent="0.3">
      <c r="A270" s="29" t="s">
        <v>314</v>
      </c>
      <c r="B270" s="30"/>
      <c r="C270" s="31">
        <v>32654.220606760799</v>
      </c>
      <c r="D270" s="189">
        <v>78.046410813144306</v>
      </c>
      <c r="F270" s="31">
        <v>30273.033614673699</v>
      </c>
      <c r="G270" s="181">
        <v>72.210861530040503</v>
      </c>
      <c r="I270" s="31">
        <v>2381.1869920870399</v>
      </c>
      <c r="J270" s="43">
        <v>7.2921262484336804</v>
      </c>
      <c r="L270" s="31">
        <v>8893.2347667482409</v>
      </c>
      <c r="M270" s="44">
        <v>21.953589186855901</v>
      </c>
      <c r="N270" s="40"/>
    </row>
    <row r="271" spans="1:14" x14ac:dyDescent="0.3">
      <c r="A271" s="29" t="s">
        <v>315</v>
      </c>
      <c r="B271" s="30"/>
      <c r="C271" s="31">
        <v>32407.3220178634</v>
      </c>
      <c r="D271" s="189">
        <v>78.131121756509401</v>
      </c>
      <c r="F271" s="31">
        <v>29863.755908323499</v>
      </c>
      <c r="G271" s="181">
        <v>71.822302367885499</v>
      </c>
      <c r="I271" s="31">
        <v>2543.56610953978</v>
      </c>
      <c r="J271" s="43">
        <v>7.8487389613301799</v>
      </c>
      <c r="L271" s="31">
        <v>8798.0918058388597</v>
      </c>
      <c r="M271" s="44">
        <v>21.8688782434918</v>
      </c>
      <c r="N271" s="40"/>
    </row>
    <row r="272" spans="1:14" x14ac:dyDescent="0.3">
      <c r="A272" s="29" t="s">
        <v>316</v>
      </c>
      <c r="B272" s="30"/>
      <c r="C272" s="31">
        <v>31459.379769752402</v>
      </c>
      <c r="D272" s="189">
        <v>75.839469602236903</v>
      </c>
      <c r="F272" s="31">
        <v>28653.185132148097</v>
      </c>
      <c r="G272" s="181">
        <v>68.864283367355597</v>
      </c>
      <c r="I272" s="31">
        <v>2806.1946376043402</v>
      </c>
      <c r="J272" s="43">
        <v>8.9200570963018198</v>
      </c>
      <c r="L272" s="31">
        <v>9720.0488360918207</v>
      </c>
      <c r="M272" s="44">
        <v>24.160530397763601</v>
      </c>
      <c r="N272" s="40"/>
    </row>
    <row r="273" spans="1:14" x14ac:dyDescent="0.3">
      <c r="A273" s="29" t="s">
        <v>317</v>
      </c>
      <c r="B273" s="30"/>
      <c r="C273" s="31">
        <v>32419.800402148001</v>
      </c>
      <c r="D273" s="189">
        <v>78.188803784605398</v>
      </c>
      <c r="F273" s="31">
        <v>29941.478740616101</v>
      </c>
      <c r="G273" s="181">
        <v>72.127417261749699</v>
      </c>
      <c r="I273" s="31">
        <v>2478.3216615320298</v>
      </c>
      <c r="J273" s="43">
        <v>7.6444692156951897</v>
      </c>
      <c r="L273" s="31">
        <v>8774.8856873955792</v>
      </c>
      <c r="M273" s="44">
        <v>21.811196215395299</v>
      </c>
      <c r="N273" s="40"/>
    </row>
    <row r="274" spans="1:14" x14ac:dyDescent="0.3">
      <c r="A274" s="29" t="s">
        <v>318</v>
      </c>
      <c r="B274" s="30"/>
      <c r="C274" s="31">
        <v>32594.258687014</v>
      </c>
      <c r="D274" s="189">
        <v>78.337554301946795</v>
      </c>
      <c r="F274" s="31">
        <v>29947.649825349199</v>
      </c>
      <c r="G274" s="181">
        <v>71.790142789755095</v>
      </c>
      <c r="I274" s="31">
        <v>2646.6088616648799</v>
      </c>
      <c r="J274" s="43">
        <v>8.1198621115421208</v>
      </c>
      <c r="L274" s="31">
        <v>8715.0417076009799</v>
      </c>
      <c r="M274" s="44">
        <v>21.662445698054</v>
      </c>
      <c r="N274" s="40"/>
    </row>
    <row r="275" spans="1:14" x14ac:dyDescent="0.3">
      <c r="A275" s="29" t="s">
        <v>319</v>
      </c>
      <c r="B275" s="30"/>
      <c r="C275" s="31">
        <v>32129.1481068537</v>
      </c>
      <c r="D275" s="189">
        <v>77.389194669830601</v>
      </c>
      <c r="F275" s="31">
        <v>29509.392561834997</v>
      </c>
      <c r="G275" s="181">
        <v>70.926547341525406</v>
      </c>
      <c r="I275" s="31">
        <v>2619.7555450187497</v>
      </c>
      <c r="J275" s="43">
        <v>8.1538282194911904</v>
      </c>
      <c r="L275" s="31">
        <v>9096.5772859422596</v>
      </c>
      <c r="M275" s="44">
        <v>22.610805330169502</v>
      </c>
      <c r="N275" s="40"/>
    </row>
    <row r="276" spans="1:14" x14ac:dyDescent="0.3">
      <c r="A276" s="29" t="s">
        <v>320</v>
      </c>
      <c r="B276" s="30"/>
      <c r="C276" s="31">
        <v>31888.852407451301</v>
      </c>
      <c r="D276" s="189">
        <v>76.919920048047103</v>
      </c>
      <c r="F276" s="31">
        <v>29389.1875899347</v>
      </c>
      <c r="G276" s="181">
        <v>70.760679606547896</v>
      </c>
      <c r="I276" s="31">
        <v>2499.6648175165701</v>
      </c>
      <c r="J276" s="43">
        <v>7.8386791270434202</v>
      </c>
      <c r="L276" s="31">
        <v>9285.3716611552209</v>
      </c>
      <c r="M276" s="44">
        <v>23.080079951951198</v>
      </c>
      <c r="N276" s="40"/>
    </row>
    <row r="277" spans="1:14" x14ac:dyDescent="0.3">
      <c r="A277" s="29" t="s">
        <v>321</v>
      </c>
      <c r="B277" s="30"/>
      <c r="C277" s="31">
        <v>32506.575881634701</v>
      </c>
      <c r="D277" s="189">
        <v>78.347941391226001</v>
      </c>
      <c r="F277" s="31">
        <v>29869.677939917899</v>
      </c>
      <c r="G277" s="181">
        <v>71.793565590140403</v>
      </c>
      <c r="I277" s="31">
        <v>2636.8979417168298</v>
      </c>
      <c r="J277" s="43">
        <v>8.1118908103963197</v>
      </c>
      <c r="L277" s="31">
        <v>8710.8628665981705</v>
      </c>
      <c r="M277" s="44">
        <v>21.652058608772698</v>
      </c>
      <c r="N277" s="40"/>
    </row>
    <row r="278" spans="1:14" x14ac:dyDescent="0.3">
      <c r="A278" s="29" t="s">
        <v>322</v>
      </c>
      <c r="B278" s="30"/>
      <c r="C278" s="31">
        <v>32382.049301851897</v>
      </c>
      <c r="D278" s="189">
        <v>77.925236228080806</v>
      </c>
      <c r="F278" s="31">
        <v>29866.119507831998</v>
      </c>
      <c r="G278" s="181">
        <v>71.737418821820498</v>
      </c>
      <c r="I278" s="31">
        <v>2515.9297940198699</v>
      </c>
      <c r="J278" s="43">
        <v>7.7695199910525297</v>
      </c>
      <c r="L278" s="31">
        <v>8880.9218330784097</v>
      </c>
      <c r="M278" s="44">
        <v>22.0747637719201</v>
      </c>
      <c r="N278" s="40"/>
    </row>
    <row r="279" spans="1:14" x14ac:dyDescent="0.3">
      <c r="A279" s="29" t="s">
        <v>323</v>
      </c>
      <c r="B279" s="30"/>
      <c r="C279" s="31">
        <v>32092.7031195032</v>
      </c>
      <c r="D279" s="189">
        <v>77.298615008378306</v>
      </c>
      <c r="F279" s="31">
        <v>29481.263454453299</v>
      </c>
      <c r="G279" s="181">
        <v>70.854598561595296</v>
      </c>
      <c r="I279" s="31">
        <v>2611.4396650498797</v>
      </c>
      <c r="J279" s="43">
        <v>8.13717577894794</v>
      </c>
      <c r="L279" s="31">
        <v>9133.0184864611692</v>
      </c>
      <c r="M279" s="44">
        <v>22.7013849916213</v>
      </c>
      <c r="N279" s="40"/>
    </row>
    <row r="280" spans="1:14" x14ac:dyDescent="0.3">
      <c r="A280" s="29" t="s">
        <v>324</v>
      </c>
      <c r="B280" s="30"/>
      <c r="C280" s="31">
        <v>31968.516492501698</v>
      </c>
      <c r="D280" s="189">
        <v>77.044928184474202</v>
      </c>
      <c r="F280" s="31">
        <v>29998.046163009902</v>
      </c>
      <c r="G280" s="181">
        <v>72.159803359601497</v>
      </c>
      <c r="I280" s="31">
        <v>1970.4703294918199</v>
      </c>
      <c r="J280" s="43">
        <v>6.1637840778567403</v>
      </c>
      <c r="L280" s="31">
        <v>9235.0795040312496</v>
      </c>
      <c r="M280" s="44">
        <v>22.955071815526001</v>
      </c>
      <c r="N280" s="40"/>
    </row>
    <row r="281" spans="1:14" x14ac:dyDescent="0.3">
      <c r="A281" s="29" t="s">
        <v>325</v>
      </c>
      <c r="B281" s="30"/>
      <c r="C281" s="31">
        <v>31641.153802986701</v>
      </c>
      <c r="D281" s="189">
        <v>76.357433154299301</v>
      </c>
      <c r="F281" s="31">
        <v>29299.884706614201</v>
      </c>
      <c r="G281" s="181">
        <v>70.648069152796296</v>
      </c>
      <c r="I281" s="31">
        <v>2341.2690963725499</v>
      </c>
      <c r="J281" s="43">
        <v>7.3994428615038297</v>
      </c>
      <c r="L281" s="31">
        <v>9511.6663652407005</v>
      </c>
      <c r="M281" s="44">
        <v>23.642566845701602</v>
      </c>
      <c r="N281" s="40"/>
    </row>
    <row r="282" spans="1:14" x14ac:dyDescent="0.3">
      <c r="A282" s="29" t="s">
        <v>326</v>
      </c>
      <c r="B282" s="30"/>
      <c r="C282" s="31">
        <v>32089.902744933697</v>
      </c>
      <c r="D282" s="189">
        <v>77.102367273582402</v>
      </c>
      <c r="F282" s="31">
        <v>29812.0947830203</v>
      </c>
      <c r="G282" s="181">
        <v>71.483758923583906</v>
      </c>
      <c r="I282" s="31">
        <v>2277.8079619134501</v>
      </c>
      <c r="J282" s="43">
        <v>7.0982077447182901</v>
      </c>
      <c r="L282" s="31">
        <v>9211.9711226321706</v>
      </c>
      <c r="M282" s="44">
        <v>22.8976327264179</v>
      </c>
      <c r="N282" s="40"/>
    </row>
    <row r="283" spans="1:14" x14ac:dyDescent="0.3">
      <c r="A283" s="29" t="s">
        <v>327</v>
      </c>
      <c r="B283" s="30"/>
      <c r="C283" s="31">
        <v>32426.7606334544</v>
      </c>
      <c r="D283" s="189">
        <v>78.006522089972407</v>
      </c>
      <c r="F283" s="31">
        <v>30121.224922253197</v>
      </c>
      <c r="G283" s="181">
        <v>72.310402637337006</v>
      </c>
      <c r="I283" s="31">
        <v>2305.5357112011998</v>
      </c>
      <c r="J283" s="43">
        <v>7.1099785059091101</v>
      </c>
      <c r="L283" s="31">
        <v>8848.2196310042109</v>
      </c>
      <c r="M283" s="44">
        <v>21.993477910026499</v>
      </c>
      <c r="N283" s="40"/>
    </row>
    <row r="284" spans="1:14" x14ac:dyDescent="0.3">
      <c r="A284" s="29" t="s">
        <v>328</v>
      </c>
      <c r="B284" s="30"/>
      <c r="C284" s="31">
        <v>32539.736399434001</v>
      </c>
      <c r="D284" s="189">
        <v>77.863834703851893</v>
      </c>
      <c r="F284" s="31">
        <v>30317.734917801699</v>
      </c>
      <c r="G284" s="181">
        <v>72.343067348429699</v>
      </c>
      <c r="I284" s="31">
        <v>2222.0014816324701</v>
      </c>
      <c r="J284" s="43">
        <v>6.8285786164854096</v>
      </c>
      <c r="L284" s="31">
        <v>8909.37598328485</v>
      </c>
      <c r="M284" s="44">
        <v>22.136165296148899</v>
      </c>
      <c r="N284" s="40"/>
    </row>
    <row r="285" spans="1:14" x14ac:dyDescent="0.3">
      <c r="A285" s="29" t="s">
        <v>329</v>
      </c>
      <c r="B285" s="30"/>
      <c r="C285" s="31">
        <v>32020.730186664201</v>
      </c>
      <c r="D285" s="189">
        <v>76.691952215367195</v>
      </c>
      <c r="F285" s="31">
        <v>29454.857509553101</v>
      </c>
      <c r="G285" s="181">
        <v>70.407651577678493</v>
      </c>
      <c r="I285" s="31">
        <v>2565.8726771110501</v>
      </c>
      <c r="J285" s="43">
        <v>8.0131610433408103</v>
      </c>
      <c r="L285" s="31">
        <v>9381.0358917851099</v>
      </c>
      <c r="M285" s="44">
        <v>23.308047784632102</v>
      </c>
      <c r="N285" s="40"/>
    </row>
    <row r="286" spans="1:14" x14ac:dyDescent="0.3">
      <c r="A286" s="29" t="s">
        <v>330</v>
      </c>
      <c r="B286" s="30"/>
      <c r="C286" s="31">
        <v>32137.522119102003</v>
      </c>
      <c r="D286" s="189">
        <v>77.271712065069195</v>
      </c>
      <c r="F286" s="31">
        <v>29610.486324821199</v>
      </c>
      <c r="G286" s="181">
        <v>71.105041359306796</v>
      </c>
      <c r="I286" s="31">
        <v>2527.03579428085</v>
      </c>
      <c r="J286" s="43">
        <v>7.8631942590833104</v>
      </c>
      <c r="L286" s="31">
        <v>9147.6938286087898</v>
      </c>
      <c r="M286" s="44">
        <v>22.728287934929501</v>
      </c>
      <c r="N286" s="40"/>
    </row>
    <row r="287" spans="1:14" x14ac:dyDescent="0.3">
      <c r="A287" s="29" t="s">
        <v>331</v>
      </c>
      <c r="B287" s="30"/>
      <c r="C287" s="31">
        <v>32142.0573366553</v>
      </c>
      <c r="D287" s="189">
        <v>77.581317210960506</v>
      </c>
      <c r="F287" s="31">
        <v>29779.753436268798</v>
      </c>
      <c r="G287" s="181">
        <v>71.763969646580705</v>
      </c>
      <c r="I287" s="31">
        <v>2362.3039003863696</v>
      </c>
      <c r="J287" s="43">
        <v>7.3495727907011101</v>
      </c>
      <c r="L287" s="31">
        <v>9023.0837792088405</v>
      </c>
      <c r="M287" s="44">
        <v>22.418682789041501</v>
      </c>
      <c r="N287" s="40"/>
    </row>
    <row r="288" spans="1:14" x14ac:dyDescent="0.3">
      <c r="A288" s="29" t="s">
        <v>332</v>
      </c>
      <c r="B288" s="30"/>
      <c r="C288" s="31">
        <v>32195.818158902399</v>
      </c>
      <c r="D288" s="189">
        <v>77.179184302553097</v>
      </c>
      <c r="F288" s="31">
        <v>29800.108495221903</v>
      </c>
      <c r="G288" s="181">
        <v>71.273829381685204</v>
      </c>
      <c r="I288" s="31">
        <v>2395.7096636804799</v>
      </c>
      <c r="J288" s="43">
        <v>7.4410584997606097</v>
      </c>
      <c r="L288" s="31">
        <v>9184.9344533564399</v>
      </c>
      <c r="M288" s="44">
        <v>22.8208156974449</v>
      </c>
      <c r="N288" s="40"/>
    </row>
    <row r="289" spans="1:14" x14ac:dyDescent="0.3">
      <c r="A289" s="29" t="s">
        <v>333</v>
      </c>
      <c r="B289" s="30"/>
      <c r="C289" s="31">
        <v>32097.484995143201</v>
      </c>
      <c r="D289" s="189">
        <v>77.467949386364594</v>
      </c>
      <c r="F289" s="31">
        <v>29456.353855281403</v>
      </c>
      <c r="G289" s="181">
        <v>70.905815787953898</v>
      </c>
      <c r="I289" s="31">
        <v>2641.1311398617604</v>
      </c>
      <c r="J289" s="43">
        <v>8.2284675583193092</v>
      </c>
      <c r="L289" s="31">
        <v>9068.7121236039493</v>
      </c>
      <c r="M289" s="44">
        <v>22.5320506136357</v>
      </c>
      <c r="N289" s="40"/>
    </row>
    <row r="290" spans="1:14" x14ac:dyDescent="0.3">
      <c r="A290" s="29" t="s">
        <v>334</v>
      </c>
      <c r="B290" s="30"/>
      <c r="C290" s="31">
        <v>32077.770562810601</v>
      </c>
      <c r="D290" s="189">
        <v>77.407353552761407</v>
      </c>
      <c r="F290" s="31">
        <v>29665.512094951999</v>
      </c>
      <c r="G290" s="181">
        <v>71.448186307942194</v>
      </c>
      <c r="I290" s="31">
        <v>2412.2584678585999</v>
      </c>
      <c r="J290" s="43">
        <v>7.5200315531131601</v>
      </c>
      <c r="L290" s="31">
        <v>9093.1007680396997</v>
      </c>
      <c r="M290" s="44">
        <v>22.5926464472372</v>
      </c>
      <c r="N290" s="40"/>
    </row>
    <row r="291" spans="1:14" x14ac:dyDescent="0.3">
      <c r="A291" s="29" t="s">
        <v>335</v>
      </c>
      <c r="B291" s="30"/>
      <c r="C291" s="31">
        <v>31932.088018579099</v>
      </c>
      <c r="D291" s="189">
        <v>77.1133847561197</v>
      </c>
      <c r="F291" s="31">
        <v>29423.997655756601</v>
      </c>
      <c r="G291" s="181">
        <v>70.932868719712999</v>
      </c>
      <c r="I291" s="31">
        <v>2508.0903628226702</v>
      </c>
      <c r="J291" s="43">
        <v>7.8544514889329404</v>
      </c>
      <c r="L291" s="31">
        <v>9211.4174909953908</v>
      </c>
      <c r="M291" s="44">
        <v>22.886615243880499</v>
      </c>
      <c r="N291" s="40"/>
    </row>
    <row r="292" spans="1:14" x14ac:dyDescent="0.3">
      <c r="A292" s="29" t="s">
        <v>336</v>
      </c>
      <c r="B292" s="30"/>
      <c r="C292" s="31">
        <v>31965.535365502903</v>
      </c>
      <c r="D292" s="189">
        <v>77.076341526045496</v>
      </c>
      <c r="F292" s="31">
        <v>29398.5279754978</v>
      </c>
      <c r="G292" s="181">
        <v>70.773829983330202</v>
      </c>
      <c r="I292" s="31">
        <v>2567.0073900051602</v>
      </c>
      <c r="J292" s="43">
        <v>8.0305471522790803</v>
      </c>
      <c r="L292" s="31">
        <v>9226.3266706092218</v>
      </c>
      <c r="M292" s="44">
        <v>22.923658473954099</v>
      </c>
      <c r="N292" s="40"/>
    </row>
    <row r="293" spans="1:14" x14ac:dyDescent="0.3">
      <c r="A293" s="29" t="s">
        <v>337</v>
      </c>
      <c r="B293" s="30"/>
      <c r="C293" s="31">
        <v>32438.2860442155</v>
      </c>
      <c r="D293" s="189">
        <v>77.8137378523774</v>
      </c>
      <c r="F293" s="31">
        <v>30098.686816305002</v>
      </c>
      <c r="G293" s="181">
        <v>72.031984783451605</v>
      </c>
      <c r="I293" s="31">
        <v>2339.5992279105699</v>
      </c>
      <c r="J293" s="43">
        <v>7.2124625349241303</v>
      </c>
      <c r="L293" s="31">
        <v>8929.5389916194799</v>
      </c>
      <c r="M293" s="44">
        <v>22.186262147622699</v>
      </c>
      <c r="N293" s="40"/>
    </row>
    <row r="294" spans="1:14" x14ac:dyDescent="0.3">
      <c r="A294" s="29" t="s">
        <v>338</v>
      </c>
      <c r="B294" s="30"/>
      <c r="C294" s="31">
        <v>31903.821506407799</v>
      </c>
      <c r="D294" s="189">
        <v>76.573629274234193</v>
      </c>
      <c r="F294" s="31">
        <v>29484.465230832498</v>
      </c>
      <c r="G294" s="181">
        <v>70.685406249206295</v>
      </c>
      <c r="I294" s="31">
        <v>2419.3562755752</v>
      </c>
      <c r="J294" s="43">
        <v>7.5832805016454898</v>
      </c>
      <c r="L294" s="31">
        <v>9428.6585742106399</v>
      </c>
      <c r="M294" s="44">
        <v>23.4263707257671</v>
      </c>
      <c r="N294" s="40"/>
    </row>
    <row r="295" spans="1:14" x14ac:dyDescent="0.3">
      <c r="A295" s="29" t="s">
        <v>339</v>
      </c>
      <c r="B295" s="30"/>
      <c r="C295" s="31">
        <v>32409.1566612565</v>
      </c>
      <c r="D295" s="189">
        <v>78.028991733255197</v>
      </c>
      <c r="F295" s="31">
        <v>30147.747771106799</v>
      </c>
      <c r="G295" s="181">
        <v>72.444285473845696</v>
      </c>
      <c r="I295" s="31">
        <v>2261.4088901496198</v>
      </c>
      <c r="J295" s="43">
        <v>6.9776850838362598</v>
      </c>
      <c r="L295" s="31">
        <v>8842.903491254101</v>
      </c>
      <c r="M295" s="44">
        <v>21.971008266744999</v>
      </c>
      <c r="N295" s="40"/>
    </row>
    <row r="296" spans="1:14" x14ac:dyDescent="0.3">
      <c r="A296" s="29" t="s">
        <v>340</v>
      </c>
      <c r="B296" s="30"/>
      <c r="C296" s="31">
        <v>33077.116430287002</v>
      </c>
      <c r="D296" s="189">
        <v>79.119803606187205</v>
      </c>
      <c r="F296" s="31">
        <v>30724.954893797902</v>
      </c>
      <c r="G296" s="181">
        <v>73.382582727466001</v>
      </c>
      <c r="I296" s="31">
        <v>2352.1615364890804</v>
      </c>
      <c r="J296" s="43">
        <v>7.1111444718782204</v>
      </c>
      <c r="L296" s="31">
        <v>8403.8729286897287</v>
      </c>
      <c r="M296" s="44">
        <v>20.8801963938126</v>
      </c>
      <c r="N296" s="40"/>
    </row>
    <row r="297" spans="1:14" x14ac:dyDescent="0.3">
      <c r="A297" s="29" t="s">
        <v>341</v>
      </c>
      <c r="B297" s="30"/>
      <c r="C297" s="31">
        <v>32860.9451154669</v>
      </c>
      <c r="D297" s="189">
        <v>78.558011504164099</v>
      </c>
      <c r="F297" s="31">
        <v>30494.889549640699</v>
      </c>
      <c r="G297" s="181">
        <v>72.684516987259599</v>
      </c>
      <c r="I297" s="31">
        <v>2366.0555658262697</v>
      </c>
      <c r="J297" s="43">
        <v>7.20020546430547</v>
      </c>
      <c r="L297" s="31">
        <v>8637.6068074876403</v>
      </c>
      <c r="M297" s="44">
        <v>21.441988495836</v>
      </c>
      <c r="N297" s="40"/>
    </row>
    <row r="298" spans="1:14" x14ac:dyDescent="0.3">
      <c r="A298" s="29" t="s">
        <v>342</v>
      </c>
      <c r="B298" s="30"/>
      <c r="C298" s="31">
        <v>32670.389187626297</v>
      </c>
      <c r="D298" s="189">
        <v>78.604652426468405</v>
      </c>
      <c r="F298" s="31">
        <v>30135.3750214096</v>
      </c>
      <c r="G298" s="181">
        <v>72.455954428806706</v>
      </c>
      <c r="I298" s="31">
        <v>2535.0141662167198</v>
      </c>
      <c r="J298" s="43">
        <v>7.75936323151255</v>
      </c>
      <c r="L298" s="31">
        <v>8618.8181607123588</v>
      </c>
      <c r="M298" s="44">
        <v>21.3953475735312</v>
      </c>
      <c r="N298" s="40"/>
    </row>
    <row r="299" spans="1:14" x14ac:dyDescent="0.3">
      <c r="A299" s="29" t="s">
        <v>343</v>
      </c>
      <c r="B299" s="30"/>
      <c r="C299" s="31">
        <v>32620.903489296201</v>
      </c>
      <c r="D299" s="189">
        <v>78.380246448174901</v>
      </c>
      <c r="F299" s="31">
        <v>29843.913370321399</v>
      </c>
      <c r="G299" s="181">
        <v>71.504681825255204</v>
      </c>
      <c r="I299" s="31">
        <v>2776.9901189747602</v>
      </c>
      <c r="J299" s="43">
        <v>8.5129160198949307</v>
      </c>
      <c r="L299" s="31">
        <v>8709.2169875803102</v>
      </c>
      <c r="M299" s="44">
        <v>21.619753551823699</v>
      </c>
      <c r="N299" s="40"/>
    </row>
    <row r="300" spans="1:14" x14ac:dyDescent="0.3">
      <c r="A300" s="29" t="s">
        <v>344</v>
      </c>
      <c r="B300" s="30"/>
      <c r="C300" s="31">
        <v>32792.0531438568</v>
      </c>
      <c r="D300" s="189">
        <v>79.110798486072397</v>
      </c>
      <c r="F300" s="31">
        <v>30203.480116573697</v>
      </c>
      <c r="G300" s="181">
        <v>72.739646218911403</v>
      </c>
      <c r="I300" s="31">
        <v>2588.5730272831602</v>
      </c>
      <c r="J300" s="43">
        <v>7.89390348913878</v>
      </c>
      <c r="L300" s="31">
        <v>8414.9242610925012</v>
      </c>
      <c r="M300" s="44">
        <v>20.889201513927102</v>
      </c>
      <c r="N300" s="40"/>
    </row>
    <row r="301" spans="1:14" x14ac:dyDescent="0.3">
      <c r="A301" s="29" t="s">
        <v>345</v>
      </c>
      <c r="B301" s="30"/>
      <c r="C301" s="31">
        <v>32585.4569665852</v>
      </c>
      <c r="D301" s="189">
        <v>78.224396353981405</v>
      </c>
      <c r="F301" s="31">
        <v>30042.801152815202</v>
      </c>
      <c r="G301" s="181">
        <v>71.936441328820905</v>
      </c>
      <c r="I301" s="31">
        <v>2542.6558137700504</v>
      </c>
      <c r="J301" s="43">
        <v>7.8030386880178302</v>
      </c>
      <c r="L301" s="31">
        <v>8771.99903015153</v>
      </c>
      <c r="M301" s="44">
        <v>21.775603646017501</v>
      </c>
      <c r="N301" s="40"/>
    </row>
    <row r="302" spans="1:14" x14ac:dyDescent="0.3">
      <c r="A302" s="29" t="s">
        <v>346</v>
      </c>
      <c r="B302" s="30"/>
      <c r="C302" s="31">
        <v>32667.847670851701</v>
      </c>
      <c r="D302" s="189">
        <v>78.402849637784897</v>
      </c>
      <c r="F302" s="31">
        <v>29934.486780753898</v>
      </c>
      <c r="G302" s="181">
        <v>71.732992578658795</v>
      </c>
      <c r="I302" s="31">
        <v>2733.3608900977297</v>
      </c>
      <c r="J302" s="43">
        <v>8.3671287978259201</v>
      </c>
      <c r="L302" s="31">
        <v>8700.1116070567496</v>
      </c>
      <c r="M302" s="44">
        <v>21.597150362214698</v>
      </c>
      <c r="N302" s="40"/>
    </row>
    <row r="303" spans="1:14" x14ac:dyDescent="0.3">
      <c r="A303" s="29" t="s">
        <v>347</v>
      </c>
      <c r="B303" s="30"/>
      <c r="C303" s="31">
        <v>32352.862537864101</v>
      </c>
      <c r="D303" s="189">
        <v>77.914517350063804</v>
      </c>
      <c r="F303" s="31">
        <v>29720.582579814698</v>
      </c>
      <c r="G303" s="181">
        <v>71.431051949882004</v>
      </c>
      <c r="I303" s="31">
        <v>2632.2799580494102</v>
      </c>
      <c r="J303" s="43">
        <v>8.1361578282871498</v>
      </c>
      <c r="L303" s="31">
        <v>8896.8294764633993</v>
      </c>
      <c r="M303" s="44">
        <v>22.0854826499369</v>
      </c>
      <c r="N303" s="40"/>
    </row>
    <row r="304" spans="1:14" x14ac:dyDescent="0.3">
      <c r="A304" s="29" t="s">
        <v>348</v>
      </c>
      <c r="B304" s="30"/>
      <c r="C304" s="31">
        <v>32512.432514357803</v>
      </c>
      <c r="D304" s="189">
        <v>78.3769186458847</v>
      </c>
      <c r="F304" s="31">
        <v>29834.847078269999</v>
      </c>
      <c r="G304" s="181">
        <v>71.791182555541198</v>
      </c>
      <c r="I304" s="31">
        <v>2677.5854360877297</v>
      </c>
      <c r="J304" s="43">
        <v>8.2355739912886801</v>
      </c>
      <c r="L304" s="31">
        <v>8710.5575464430294</v>
      </c>
      <c r="M304" s="44">
        <v>21.6230813541133</v>
      </c>
      <c r="N304" s="40"/>
    </row>
    <row r="305" spans="1:14" x14ac:dyDescent="0.3">
      <c r="A305" s="29" t="s">
        <v>349</v>
      </c>
      <c r="B305" s="30"/>
      <c r="C305" s="31">
        <v>32296.284656818301</v>
      </c>
      <c r="D305" s="189">
        <v>77.585524517508901</v>
      </c>
      <c r="F305" s="31">
        <v>29838.748097295</v>
      </c>
      <c r="G305" s="181">
        <v>71.484937652207904</v>
      </c>
      <c r="I305" s="31">
        <v>2457.5365595232702</v>
      </c>
      <c r="J305" s="43">
        <v>7.6093475941185096</v>
      </c>
      <c r="L305" s="31">
        <v>9029.3596627677107</v>
      </c>
      <c r="M305" s="44">
        <v>22.414475482491401</v>
      </c>
      <c r="N305" s="40"/>
    </row>
    <row r="306" spans="1:14" x14ac:dyDescent="0.3">
      <c r="A306" s="29" t="s">
        <v>350</v>
      </c>
      <c r="B306" s="30"/>
      <c r="C306" s="31">
        <v>32870.621629716799</v>
      </c>
      <c r="D306" s="189">
        <v>78.335542594974797</v>
      </c>
      <c r="F306" s="31">
        <v>30467.0346387225</v>
      </c>
      <c r="G306" s="181">
        <v>72.418197240469098</v>
      </c>
      <c r="I306" s="31">
        <v>2403.5869909942603</v>
      </c>
      <c r="J306" s="43">
        <v>7.3122650921249601</v>
      </c>
      <c r="L306" s="31">
        <v>8727.2253130115605</v>
      </c>
      <c r="M306" s="44">
        <v>21.664457405023899</v>
      </c>
      <c r="N306" s="40"/>
    </row>
    <row r="307" spans="1:14" x14ac:dyDescent="0.3">
      <c r="A307" s="29" t="s">
        <v>351</v>
      </c>
      <c r="B307" s="30"/>
      <c r="C307" s="31">
        <v>32384.554021719599</v>
      </c>
      <c r="D307" s="189">
        <v>77.562869649137696</v>
      </c>
      <c r="F307" s="31">
        <v>30016.959220252902</v>
      </c>
      <c r="G307" s="181">
        <v>71.722631579384895</v>
      </c>
      <c r="I307" s="31">
        <v>2367.5948014668502</v>
      </c>
      <c r="J307" s="43">
        <v>7.3108766601477599</v>
      </c>
      <c r="L307" s="31">
        <v>9038.4858613615288</v>
      </c>
      <c r="M307" s="44">
        <v>22.437130350861999</v>
      </c>
      <c r="N307" s="40"/>
    </row>
    <row r="308" spans="1:14" x14ac:dyDescent="0.3">
      <c r="A308" s="29" t="s">
        <v>352</v>
      </c>
      <c r="B308" s="30"/>
      <c r="C308" s="31">
        <v>32509.964676548399</v>
      </c>
      <c r="D308" s="189">
        <v>78.277274846619505</v>
      </c>
      <c r="F308" s="31">
        <v>30414.503776817899</v>
      </c>
      <c r="G308" s="181">
        <v>73.128914636405995</v>
      </c>
      <c r="I308" s="31">
        <v>2095.46089973057</v>
      </c>
      <c r="J308" s="43">
        <v>6.4455957445015697</v>
      </c>
      <c r="L308" s="31">
        <v>8750.6976649324206</v>
      </c>
      <c r="M308" s="44">
        <v>21.722725153380601</v>
      </c>
      <c r="N308" s="40"/>
    </row>
    <row r="309" spans="1:14" x14ac:dyDescent="0.3">
      <c r="A309" s="29" t="s">
        <v>353</v>
      </c>
      <c r="B309" s="30"/>
      <c r="C309" s="31">
        <v>33086.2818242711</v>
      </c>
      <c r="D309" s="189">
        <v>78.853547435403399</v>
      </c>
      <c r="F309" s="31">
        <v>30740.201872485297</v>
      </c>
      <c r="G309" s="181">
        <v>73.100251018649303</v>
      </c>
      <c r="I309" s="31">
        <v>2346.0799517857304</v>
      </c>
      <c r="J309" s="43">
        <v>7.0907935930858201</v>
      </c>
      <c r="L309" s="31">
        <v>8518.5542684928696</v>
      </c>
      <c r="M309" s="44">
        <v>21.1464525645973</v>
      </c>
      <c r="N309" s="40"/>
    </row>
    <row r="310" spans="1:14" x14ac:dyDescent="0.3">
      <c r="A310" s="29" t="s">
        <v>354</v>
      </c>
      <c r="B310" s="30"/>
      <c r="C310" s="31">
        <v>32859.310597181699</v>
      </c>
      <c r="D310" s="189">
        <v>78.206563815288604</v>
      </c>
      <c r="F310" s="31">
        <v>30714.9185328083</v>
      </c>
      <c r="G310" s="181">
        <v>72.920485809503106</v>
      </c>
      <c r="I310" s="31">
        <v>2144.39206437341</v>
      </c>
      <c r="J310" s="43">
        <v>6.5259800811442901</v>
      </c>
      <c r="L310" s="31">
        <v>8789.0068834112099</v>
      </c>
      <c r="M310" s="44">
        <v>21.793436184710998</v>
      </c>
      <c r="N310" s="40"/>
    </row>
    <row r="311" spans="1:14" x14ac:dyDescent="0.3">
      <c r="A311" s="29" t="s">
        <v>355</v>
      </c>
      <c r="B311" s="30"/>
      <c r="C311" s="31">
        <v>32782.1451400687</v>
      </c>
      <c r="D311" s="189">
        <v>78.992902285091901</v>
      </c>
      <c r="F311" s="31">
        <v>30294.177490913498</v>
      </c>
      <c r="G311" s="181">
        <v>72.958583884108293</v>
      </c>
      <c r="I311" s="31">
        <v>2487.96764915523</v>
      </c>
      <c r="J311" s="43">
        <v>7.5893985537702298</v>
      </c>
      <c r="L311" s="31">
        <v>8471.8868952999601</v>
      </c>
      <c r="M311" s="44">
        <v>21.007097714906799</v>
      </c>
      <c r="N311" s="40"/>
    </row>
    <row r="312" spans="1:14" x14ac:dyDescent="0.3">
      <c r="A312" s="29" t="s">
        <v>356</v>
      </c>
      <c r="B312" s="30"/>
      <c r="C312" s="31">
        <v>32937.552173154902</v>
      </c>
      <c r="D312" s="189">
        <v>78.896384907960595</v>
      </c>
      <c r="F312" s="31">
        <v>30444.510276154298</v>
      </c>
      <c r="G312" s="181">
        <v>72.817971279541993</v>
      </c>
      <c r="I312" s="31">
        <v>2493.0418970005398</v>
      </c>
      <c r="J312" s="43">
        <v>7.5689956676029198</v>
      </c>
      <c r="L312" s="31">
        <v>8510.8110871895788</v>
      </c>
      <c r="M312" s="44">
        <v>21.103615092039799</v>
      </c>
      <c r="N312" s="40"/>
    </row>
    <row r="313" spans="1:14" x14ac:dyDescent="0.3">
      <c r="A313" s="29" t="s">
        <v>357</v>
      </c>
      <c r="B313" s="30"/>
      <c r="C313" s="31">
        <v>32817.2533338379</v>
      </c>
      <c r="D313" s="189">
        <v>78.420076124949901</v>
      </c>
      <c r="F313" s="31">
        <v>30604.0258961133</v>
      </c>
      <c r="G313" s="181">
        <v>72.989806166200694</v>
      </c>
      <c r="I313" s="31">
        <v>2213.2274377245399</v>
      </c>
      <c r="J313" s="43">
        <v>6.7440971223587498</v>
      </c>
      <c r="L313" s="31">
        <v>8702.9001702060104</v>
      </c>
      <c r="M313" s="44">
        <v>21.5799238750486</v>
      </c>
      <c r="N313" s="40"/>
    </row>
    <row r="314" spans="1:14" x14ac:dyDescent="0.3">
      <c r="A314" s="29" t="s">
        <v>358</v>
      </c>
      <c r="B314" s="30"/>
      <c r="C314" s="31">
        <v>32335.661406568503</v>
      </c>
      <c r="D314" s="189">
        <v>77.433025858091895</v>
      </c>
      <c r="F314" s="31">
        <v>29931.177316665398</v>
      </c>
      <c r="G314" s="181">
        <v>71.574440375540505</v>
      </c>
      <c r="I314" s="31">
        <v>2404.4840899031201</v>
      </c>
      <c r="J314" s="43">
        <v>7.4360133218573399</v>
      </c>
      <c r="L314" s="31">
        <v>9100.9645927308793</v>
      </c>
      <c r="M314" s="44">
        <v>22.566974141908499</v>
      </c>
      <c r="N314" s="40"/>
    </row>
    <row r="315" spans="1:14" x14ac:dyDescent="0.3">
      <c r="A315" s="29" t="s">
        <v>359</v>
      </c>
      <c r="B315" s="30"/>
      <c r="C315" s="31">
        <v>32464.002497515601</v>
      </c>
      <c r="D315" s="189">
        <v>77.938646715623094</v>
      </c>
      <c r="F315" s="31">
        <v>29880.543635571499</v>
      </c>
      <c r="G315" s="181">
        <v>71.619063725925301</v>
      </c>
      <c r="I315" s="31">
        <v>2583.4588619440901</v>
      </c>
      <c r="J315" s="43">
        <v>7.9579185041702702</v>
      </c>
      <c r="L315" s="31">
        <v>8897.0543346339</v>
      </c>
      <c r="M315" s="44">
        <v>22.061353284376001</v>
      </c>
      <c r="N315" s="40"/>
    </row>
    <row r="316" spans="1:14" x14ac:dyDescent="0.3">
      <c r="A316" s="29" t="s">
        <v>360</v>
      </c>
      <c r="B316" s="30"/>
      <c r="C316" s="31">
        <v>32177.811184464601</v>
      </c>
      <c r="D316" s="189">
        <v>77.432189470500006</v>
      </c>
      <c r="F316" s="31">
        <v>29887.417366652</v>
      </c>
      <c r="G316" s="181">
        <v>71.814161345343607</v>
      </c>
      <c r="I316" s="31">
        <v>2290.39381781265</v>
      </c>
      <c r="J316" s="43">
        <v>7.1179291987344699</v>
      </c>
      <c r="L316" s="31">
        <v>9101.3018968735214</v>
      </c>
      <c r="M316" s="44">
        <v>22.5678105295009</v>
      </c>
      <c r="N316" s="40"/>
    </row>
    <row r="317" spans="1:14" x14ac:dyDescent="0.3">
      <c r="A317" s="29" t="s">
        <v>361</v>
      </c>
      <c r="B317" s="30"/>
      <c r="C317" s="31">
        <v>32389.309710264002</v>
      </c>
      <c r="D317" s="189">
        <v>77.804700344452698</v>
      </c>
      <c r="F317" s="31">
        <v>30258.2768243356</v>
      </c>
      <c r="G317" s="181">
        <v>72.564538733196798</v>
      </c>
      <c r="I317" s="31">
        <v>2131.03288592831</v>
      </c>
      <c r="J317" s="43">
        <v>6.5794328591479596</v>
      </c>
      <c r="L317" s="31">
        <v>8951.0731487512312</v>
      </c>
      <c r="M317" s="44">
        <v>22.195299655548599</v>
      </c>
      <c r="N317" s="40"/>
    </row>
    <row r="318" spans="1:14" x14ac:dyDescent="0.3">
      <c r="A318" s="29" t="s">
        <v>362</v>
      </c>
      <c r="B318" s="30"/>
      <c r="C318" s="31">
        <v>32328.370889081798</v>
      </c>
      <c r="D318" s="189">
        <v>77.550131822840498</v>
      </c>
      <c r="F318" s="31">
        <v>30050.486009739601</v>
      </c>
      <c r="G318" s="181">
        <v>71.901832826993697</v>
      </c>
      <c r="I318" s="31">
        <v>2277.8848793421298</v>
      </c>
      <c r="J318" s="43">
        <v>7.0460861982730902</v>
      </c>
      <c r="L318" s="31">
        <v>9053.7372935779804</v>
      </c>
      <c r="M318" s="44">
        <v>22.449868177159399</v>
      </c>
      <c r="N318" s="40"/>
    </row>
    <row r="319" spans="1:14" x14ac:dyDescent="0.3">
      <c r="A319" s="29" t="s">
        <v>363</v>
      </c>
      <c r="B319" s="30"/>
      <c r="C319" s="31">
        <v>32471.825171856799</v>
      </c>
      <c r="D319" s="189">
        <v>77.663516815107499</v>
      </c>
      <c r="F319" s="31">
        <v>30200.628001756701</v>
      </c>
      <c r="G319" s="181">
        <v>72.2379204356766</v>
      </c>
      <c r="I319" s="31">
        <v>2271.1971701000598</v>
      </c>
      <c r="J319" s="43">
        <v>6.9943625222166403</v>
      </c>
      <c r="L319" s="31">
        <v>9008.01061380795</v>
      </c>
      <c r="M319" s="44">
        <v>22.336483184892899</v>
      </c>
      <c r="N319" s="40"/>
    </row>
    <row r="320" spans="1:14" x14ac:dyDescent="0.3">
      <c r="A320" s="29" t="s">
        <v>364</v>
      </c>
      <c r="B320" s="30"/>
      <c r="C320" s="31">
        <v>32446.181126341398</v>
      </c>
      <c r="D320" s="189">
        <v>77.591012529108298</v>
      </c>
      <c r="F320" s="31">
        <v>30246.161054415101</v>
      </c>
      <c r="G320" s="181">
        <v>72.189647575053399</v>
      </c>
      <c r="I320" s="31">
        <v>2200.0200719262998</v>
      </c>
      <c r="J320" s="43">
        <v>6.7805208365190799</v>
      </c>
      <c r="L320" s="31">
        <v>9037.2506410945298</v>
      </c>
      <c r="M320" s="44">
        <v>22.408987470890199</v>
      </c>
      <c r="N320" s="40"/>
    </row>
    <row r="321" spans="1:14" x14ac:dyDescent="0.3">
      <c r="A321" s="29" t="s">
        <v>365</v>
      </c>
      <c r="B321" s="30"/>
      <c r="C321" s="31">
        <v>32470.757940240303</v>
      </c>
      <c r="D321" s="189">
        <v>77.665052448705097</v>
      </c>
      <c r="F321" s="31">
        <v>30671.387437035199</v>
      </c>
      <c r="G321" s="181">
        <v>73.267062977704299</v>
      </c>
      <c r="I321" s="31">
        <v>1799.37050320504</v>
      </c>
      <c r="J321" s="43">
        <v>5.5415106309394799</v>
      </c>
      <c r="L321" s="31">
        <v>9007.3913129255106</v>
      </c>
      <c r="M321" s="44">
        <v>22.3349475512954</v>
      </c>
      <c r="N321" s="40"/>
    </row>
    <row r="322" spans="1:14" x14ac:dyDescent="0.3">
      <c r="A322" s="29" t="s">
        <v>366</v>
      </c>
      <c r="B322" s="30"/>
      <c r="C322" s="31">
        <v>32643.592491651201</v>
      </c>
      <c r="D322" s="189">
        <v>77.927670340343397</v>
      </c>
      <c r="F322" s="31">
        <v>30364.3087785762</v>
      </c>
      <c r="G322" s="181">
        <v>72.374792736549395</v>
      </c>
      <c r="I322" s="31">
        <v>2279.28371307508</v>
      </c>
      <c r="J322" s="43">
        <v>6.9823311072702001</v>
      </c>
      <c r="L322" s="31">
        <v>8901.4809627743707</v>
      </c>
      <c r="M322" s="44">
        <v>22.0723296596565</v>
      </c>
      <c r="N322" s="40"/>
    </row>
    <row r="323" spans="1:14" x14ac:dyDescent="0.3">
      <c r="A323" s="29" t="s">
        <v>367</v>
      </c>
      <c r="B323" s="30"/>
      <c r="C323" s="31">
        <v>32482.0598459883</v>
      </c>
      <c r="D323" s="189">
        <v>77.569783415590805</v>
      </c>
      <c r="F323" s="31">
        <v>30411.378168138701</v>
      </c>
      <c r="G323" s="181">
        <v>72.475882087182399</v>
      </c>
      <c r="I323" s="31">
        <v>2070.6816778494799</v>
      </c>
      <c r="J323" s="43">
        <v>6.3748471853924604</v>
      </c>
      <c r="L323" s="31">
        <v>9055.8085386755392</v>
      </c>
      <c r="M323" s="44">
        <v>22.4302165844082</v>
      </c>
      <c r="N323" s="40"/>
    </row>
    <row r="324" spans="1:14" x14ac:dyDescent="0.3">
      <c r="A324" s="29" t="s">
        <v>368</v>
      </c>
      <c r="B324" s="30"/>
      <c r="C324" s="31">
        <v>32882.142570691598</v>
      </c>
      <c r="D324" s="189">
        <v>78.768189232021101</v>
      </c>
      <c r="F324" s="31">
        <v>30550.747090793</v>
      </c>
      <c r="G324" s="181">
        <v>73.010868739961893</v>
      </c>
      <c r="I324" s="31">
        <v>2331.3954798985901</v>
      </c>
      <c r="J324" s="43">
        <v>7.0901568378229696</v>
      </c>
      <c r="L324" s="31">
        <v>8571.9731024733501</v>
      </c>
      <c r="M324" s="44">
        <v>21.231810767978502</v>
      </c>
      <c r="N324" s="40"/>
    </row>
    <row r="325" spans="1:14" x14ac:dyDescent="0.3">
      <c r="A325" s="29" t="s">
        <v>369</v>
      </c>
      <c r="B325" s="30"/>
      <c r="C325" s="31">
        <v>32808.442994866098</v>
      </c>
      <c r="D325" s="189">
        <v>78.648968975439999</v>
      </c>
      <c r="F325" s="31">
        <v>30456.212994154503</v>
      </c>
      <c r="G325" s="181">
        <v>72.9501926909834</v>
      </c>
      <c r="I325" s="31">
        <v>2352.2300007116601</v>
      </c>
      <c r="J325" s="43">
        <v>7.1695874171162099</v>
      </c>
      <c r="L325" s="31">
        <v>8620.1062006747998</v>
      </c>
      <c r="M325" s="44">
        <v>21.351031024560299</v>
      </c>
      <c r="N325" s="40"/>
    </row>
    <row r="326" spans="1:14" x14ac:dyDescent="0.3">
      <c r="A326" s="29" t="s">
        <v>370</v>
      </c>
      <c r="B326" s="30"/>
      <c r="C326" s="31">
        <v>32652.923957565097</v>
      </c>
      <c r="D326" s="189">
        <v>78.401474390685394</v>
      </c>
      <c r="F326" s="31">
        <v>30479.231757770798</v>
      </c>
      <c r="G326" s="181">
        <v>73.163253444453602</v>
      </c>
      <c r="I326" s="31">
        <v>2173.6921997944</v>
      </c>
      <c r="J326" s="43">
        <v>6.6569603463973799</v>
      </c>
      <c r="L326" s="31">
        <v>8720.0278204891401</v>
      </c>
      <c r="M326" s="44">
        <v>21.598525609315502</v>
      </c>
      <c r="N326" s="40"/>
    </row>
    <row r="327" spans="1:14" x14ac:dyDescent="0.3">
      <c r="A327" s="29" t="s">
        <v>371</v>
      </c>
      <c r="B327" s="30"/>
      <c r="C327" s="31">
        <v>32148.552121885201</v>
      </c>
      <c r="D327" s="189">
        <v>77.199874277803403</v>
      </c>
      <c r="F327" s="31">
        <v>29904.128357729598</v>
      </c>
      <c r="G327" s="181">
        <v>71.692088258243004</v>
      </c>
      <c r="I327" s="31">
        <v>2244.4237641556197</v>
      </c>
      <c r="J327" s="43">
        <v>6.9814147637078801</v>
      </c>
      <c r="L327" s="31">
        <v>9205.15289814278</v>
      </c>
      <c r="M327" s="44">
        <v>22.800125722195901</v>
      </c>
      <c r="N327" s="40"/>
    </row>
    <row r="328" spans="1:14" x14ac:dyDescent="0.3">
      <c r="A328" s="29" t="s">
        <v>372</v>
      </c>
      <c r="B328" s="30"/>
      <c r="C328" s="31">
        <v>32732.993151780302</v>
      </c>
      <c r="D328" s="189">
        <v>77.998284782343504</v>
      </c>
      <c r="F328" s="31">
        <v>30393.528097800703</v>
      </c>
      <c r="G328" s="181">
        <v>72.320424765973101</v>
      </c>
      <c r="I328" s="31">
        <v>2339.4650539796999</v>
      </c>
      <c r="J328" s="43">
        <v>7.1471161929243197</v>
      </c>
      <c r="L328" s="31">
        <v>8882.8085891989904</v>
      </c>
      <c r="M328" s="44">
        <v>22.001715217658699</v>
      </c>
      <c r="N328" s="40"/>
    </row>
    <row r="329" spans="1:14" x14ac:dyDescent="0.3">
      <c r="A329" s="29" t="s">
        <v>373</v>
      </c>
      <c r="B329" s="30"/>
      <c r="C329" s="31">
        <v>32515.3635277543</v>
      </c>
      <c r="D329" s="189">
        <v>77.861865211717202</v>
      </c>
      <c r="F329" s="31">
        <v>30361.8581901135</v>
      </c>
      <c r="G329" s="181">
        <v>72.545234422967695</v>
      </c>
      <c r="I329" s="31">
        <v>2153.5053376409201</v>
      </c>
      <c r="J329" s="43">
        <v>6.6230394004444602</v>
      </c>
      <c r="L329" s="31">
        <v>8937.8856103168382</v>
      </c>
      <c r="M329" s="44">
        <v>22.138134788281999</v>
      </c>
      <c r="N329" s="40"/>
    </row>
    <row r="330" spans="1:14" x14ac:dyDescent="0.3">
      <c r="A330" s="29" t="s">
        <v>374</v>
      </c>
      <c r="B330" s="30"/>
      <c r="C330" s="31">
        <v>32484.062114276403</v>
      </c>
      <c r="D330" s="189">
        <v>77.747508918283899</v>
      </c>
      <c r="F330" s="31">
        <v>30327.301909635</v>
      </c>
      <c r="G330" s="181">
        <v>72.511646221210199</v>
      </c>
      <c r="I330" s="31">
        <v>2156.7602046414704</v>
      </c>
      <c r="J330" s="43">
        <v>6.6394412036713799</v>
      </c>
      <c r="L330" s="31">
        <v>8984.05496827354</v>
      </c>
      <c r="M330" s="44">
        <v>22.252491081716201</v>
      </c>
      <c r="N330" s="40"/>
    </row>
    <row r="331" spans="1:14" x14ac:dyDescent="0.3">
      <c r="A331" s="29" t="s">
        <v>375</v>
      </c>
      <c r="B331" s="30"/>
      <c r="C331" s="31">
        <v>32393.375472219097</v>
      </c>
      <c r="D331" s="189">
        <v>77.290627721404903</v>
      </c>
      <c r="F331" s="31">
        <v>30393.154654256399</v>
      </c>
      <c r="G331" s="181">
        <v>72.389132877151894</v>
      </c>
      <c r="I331" s="31">
        <v>2000.2208179628099</v>
      </c>
      <c r="J331" s="43">
        <v>6.17478354387063</v>
      </c>
      <c r="L331" s="31">
        <v>9168.51277893732</v>
      </c>
      <c r="M331" s="44">
        <v>22.709372278597598</v>
      </c>
      <c r="N331" s="40"/>
    </row>
    <row r="332" spans="1:14" x14ac:dyDescent="0.3">
      <c r="A332" s="29" t="s">
        <v>376</v>
      </c>
      <c r="B332" s="30"/>
      <c r="C332" s="31">
        <v>32437.414902132299</v>
      </c>
      <c r="D332" s="189">
        <v>77.142123390742995</v>
      </c>
      <c r="F332" s="31">
        <v>30260.537878159401</v>
      </c>
      <c r="G332" s="181">
        <v>71.778856611932994</v>
      </c>
      <c r="I332" s="31">
        <v>2176.8770239729702</v>
      </c>
      <c r="J332" s="43">
        <v>6.7110065044976004</v>
      </c>
      <c r="L332" s="31">
        <v>9228.4688110405004</v>
      </c>
      <c r="M332" s="44">
        <v>22.857876609256198</v>
      </c>
      <c r="N332" s="40"/>
    </row>
    <row r="333" spans="1:14" x14ac:dyDescent="0.3">
      <c r="A333" s="29" t="s">
        <v>377</v>
      </c>
      <c r="B333" s="30"/>
      <c r="C333" s="31">
        <v>32334.534728154202</v>
      </c>
      <c r="D333" s="189">
        <v>77.537301239372297</v>
      </c>
      <c r="F333" s="31">
        <v>30061.496618990997</v>
      </c>
      <c r="G333" s="181">
        <v>71.921910234106605</v>
      </c>
      <c r="I333" s="31">
        <v>2273.0381091631798</v>
      </c>
      <c r="J333" s="43">
        <v>7.0297535692821</v>
      </c>
      <c r="L333" s="31">
        <v>9068.9226505105489</v>
      </c>
      <c r="M333" s="44">
        <v>22.462698760629198</v>
      </c>
      <c r="N333" s="40"/>
    </row>
    <row r="334" spans="1:14" x14ac:dyDescent="0.3">
      <c r="A334" s="29" t="s">
        <v>378</v>
      </c>
      <c r="B334" s="30"/>
      <c r="C334" s="31">
        <v>32571.290875766001</v>
      </c>
      <c r="D334" s="189">
        <v>78.182680058182896</v>
      </c>
      <c r="F334" s="31">
        <v>30631.696802421102</v>
      </c>
      <c r="G334" s="181">
        <v>73.423905720078395</v>
      </c>
      <c r="I334" s="31">
        <v>1939.5940733448199</v>
      </c>
      <c r="J334" s="43">
        <v>5.9549192592423204</v>
      </c>
      <c r="L334" s="31">
        <v>8808.3622142757104</v>
      </c>
      <c r="M334" s="44">
        <v>21.817319941817299</v>
      </c>
      <c r="N334" s="40"/>
    </row>
    <row r="335" spans="1:14" x14ac:dyDescent="0.3">
      <c r="A335" s="29" t="s">
        <v>379</v>
      </c>
      <c r="B335" s="30"/>
      <c r="C335" s="31">
        <v>32740.945061702601</v>
      </c>
      <c r="D335" s="189">
        <v>77.930688239247402</v>
      </c>
      <c r="F335" s="31">
        <v>30919.570843037003</v>
      </c>
      <c r="G335" s="181">
        <v>73.555512916071706</v>
      </c>
      <c r="I335" s="31">
        <v>1821.3742186654999</v>
      </c>
      <c r="J335" s="43">
        <v>5.5629860873991097</v>
      </c>
      <c r="L335" s="31">
        <v>8910.0995139137813</v>
      </c>
      <c r="M335" s="44">
        <v>22.0693117607528</v>
      </c>
      <c r="N335" s="40"/>
    </row>
    <row r="336" spans="1:14" x14ac:dyDescent="0.3">
      <c r="A336" s="29" t="s">
        <v>380</v>
      </c>
      <c r="B336" s="30"/>
      <c r="C336" s="31">
        <v>32781.293916220398</v>
      </c>
      <c r="D336" s="189">
        <v>78.077099556772296</v>
      </c>
      <c r="F336" s="31">
        <v>30864.548107826198</v>
      </c>
      <c r="G336" s="181">
        <v>73.440896760785705</v>
      </c>
      <c r="I336" s="31">
        <v>1916.7458083941899</v>
      </c>
      <c r="J336" s="43">
        <v>5.8470718492468503</v>
      </c>
      <c r="L336" s="31">
        <v>8861.0787334983597</v>
      </c>
      <c r="M336" s="44">
        <v>21.922900443227199</v>
      </c>
      <c r="N336" s="40"/>
    </row>
    <row r="337" spans="1:14" x14ac:dyDescent="0.3">
      <c r="A337" s="29" t="s">
        <v>381</v>
      </c>
      <c r="B337" s="30"/>
      <c r="C337" s="31">
        <v>32774.492288751302</v>
      </c>
      <c r="D337" s="189">
        <v>78.682153104451999</v>
      </c>
      <c r="F337" s="31">
        <v>30738.364752767498</v>
      </c>
      <c r="G337" s="181">
        <v>73.658901550338697</v>
      </c>
      <c r="I337" s="31">
        <v>2036.1275359837498</v>
      </c>
      <c r="J337" s="43">
        <v>6.2125372318355696</v>
      </c>
      <c r="L337" s="31">
        <v>8616.5204398612314</v>
      </c>
      <c r="M337" s="44">
        <v>21.317846895547799</v>
      </c>
      <c r="N337" s="40"/>
    </row>
    <row r="338" spans="1:14" x14ac:dyDescent="0.3">
      <c r="A338" s="29" t="s">
        <v>382</v>
      </c>
      <c r="B338" s="30"/>
      <c r="C338" s="31">
        <v>32946.170993462401</v>
      </c>
      <c r="D338" s="189">
        <v>78.6583966911235</v>
      </c>
      <c r="F338" s="31">
        <v>30775.688661506898</v>
      </c>
      <c r="G338" s="181">
        <v>73.355795907862799</v>
      </c>
      <c r="I338" s="31">
        <v>2170.4823319555899</v>
      </c>
      <c r="J338" s="43">
        <v>6.5879653583607203</v>
      </c>
      <c r="L338" s="31">
        <v>8626.1226113199791</v>
      </c>
      <c r="M338" s="44">
        <v>21.3416033088759</v>
      </c>
      <c r="N338" s="40"/>
    </row>
    <row r="339" spans="1:14" x14ac:dyDescent="0.3">
      <c r="A339" s="29" t="s">
        <v>383</v>
      </c>
      <c r="B339" s="30"/>
      <c r="C339" s="31">
        <v>32742.1791914936</v>
      </c>
      <c r="D339" s="189">
        <v>78.246004897859507</v>
      </c>
      <c r="F339" s="31">
        <v>30947.1606090688</v>
      </c>
      <c r="G339" s="181">
        <v>73.986255075642902</v>
      </c>
      <c r="I339" s="31">
        <v>1795.0185824247301</v>
      </c>
      <c r="J339" s="43">
        <v>5.4822819578578201</v>
      </c>
      <c r="L339" s="31">
        <v>8792.8084090600787</v>
      </c>
      <c r="M339" s="44">
        <v>21.753995102139399</v>
      </c>
      <c r="N339" s="40"/>
    </row>
    <row r="340" spans="1:14" x14ac:dyDescent="0.3">
      <c r="A340" s="29" t="s">
        <v>384</v>
      </c>
      <c r="B340" s="30"/>
      <c r="C340" s="31">
        <v>32640.759156211399</v>
      </c>
      <c r="D340" s="189">
        <v>77.937073997186204</v>
      </c>
      <c r="F340" s="31">
        <v>30560.1009231098</v>
      </c>
      <c r="G340" s="181">
        <v>72.850470898689196</v>
      </c>
      <c r="I340" s="31">
        <v>2080.6582331016202</v>
      </c>
      <c r="J340" s="43">
        <v>6.3744174059924603</v>
      </c>
      <c r="L340" s="31">
        <v>8917.6760578997</v>
      </c>
      <c r="M340" s="44">
        <v>22.062926002814802</v>
      </c>
      <c r="N340" s="40"/>
    </row>
    <row r="341" spans="1:14" x14ac:dyDescent="0.3">
      <c r="A341" s="29" t="s">
        <v>385</v>
      </c>
      <c r="B341" s="30"/>
      <c r="C341" s="31">
        <v>32867.539042725803</v>
      </c>
      <c r="D341" s="189">
        <v>77.936351751172296</v>
      </c>
      <c r="F341" s="31">
        <v>30787.254628144499</v>
      </c>
      <c r="G341" s="181">
        <v>72.889112798347497</v>
      </c>
      <c r="I341" s="31">
        <v>2080.2844145813901</v>
      </c>
      <c r="J341" s="43">
        <v>6.3292977666418802</v>
      </c>
      <c r="L341" s="31">
        <v>8917.9679845449409</v>
      </c>
      <c r="M341" s="44">
        <v>22.063648248826699</v>
      </c>
      <c r="N341" s="40"/>
    </row>
    <row r="342" spans="1:14" x14ac:dyDescent="0.3">
      <c r="A342" s="29" t="s">
        <v>386</v>
      </c>
      <c r="B342" s="30"/>
      <c r="C342" s="31">
        <v>32253.6500489633</v>
      </c>
      <c r="D342" s="189">
        <v>77.196419907455507</v>
      </c>
      <c r="F342" s="31">
        <v>30464.684258896599</v>
      </c>
      <c r="G342" s="181">
        <v>72.791357669095802</v>
      </c>
      <c r="I342" s="31">
        <v>1788.9657900667701</v>
      </c>
      <c r="J342" s="43">
        <v>5.5465529865642802</v>
      </c>
      <c r="L342" s="31">
        <v>9217.0431156655104</v>
      </c>
      <c r="M342" s="44">
        <v>22.803580092544198</v>
      </c>
      <c r="N342" s="40"/>
    </row>
    <row r="343" spans="1:14" x14ac:dyDescent="0.3">
      <c r="A343" s="29" t="s">
        <v>387</v>
      </c>
      <c r="B343" s="30"/>
      <c r="C343" s="31">
        <v>32564.468984090599</v>
      </c>
      <c r="D343" s="189">
        <v>77.768300478079595</v>
      </c>
      <c r="F343" s="31">
        <v>30553.465143914698</v>
      </c>
      <c r="G343" s="181">
        <v>72.8616614463525</v>
      </c>
      <c r="I343" s="31">
        <v>2011.00384017593</v>
      </c>
      <c r="J343" s="43">
        <v>6.17545411582915</v>
      </c>
      <c r="L343" s="31">
        <v>8985.893100840829</v>
      </c>
      <c r="M343" s="44">
        <v>22.231699521921001</v>
      </c>
      <c r="N343" s="40"/>
    </row>
    <row r="344" spans="1:14" x14ac:dyDescent="0.3">
      <c r="A344" s="29" t="s">
        <v>388</v>
      </c>
      <c r="B344" s="30"/>
      <c r="C344" s="31">
        <v>32568.421500862201</v>
      </c>
      <c r="D344" s="189">
        <v>77.647258195065206</v>
      </c>
      <c r="F344" s="31">
        <v>30557.663551450598</v>
      </c>
      <c r="G344" s="181">
        <v>72.737157624883295</v>
      </c>
      <c r="I344" s="31">
        <v>2010.75794941153</v>
      </c>
      <c r="J344" s="43">
        <v>6.17394966273788</v>
      </c>
      <c r="L344" s="31">
        <v>9034.8175213412105</v>
      </c>
      <c r="M344" s="44">
        <v>22.3527418049351</v>
      </c>
      <c r="N344" s="40"/>
    </row>
    <row r="345" spans="1:14" x14ac:dyDescent="0.3">
      <c r="A345" s="29" t="s">
        <v>389</v>
      </c>
      <c r="B345" s="30"/>
      <c r="C345" s="31">
        <v>32113.677241314501</v>
      </c>
      <c r="D345" s="189">
        <v>76.528651734680295</v>
      </c>
      <c r="F345" s="31">
        <v>30158.7137805768</v>
      </c>
      <c r="G345" s="181">
        <v>71.708094559112496</v>
      </c>
      <c r="I345" s="31">
        <v>1954.96346073775</v>
      </c>
      <c r="J345" s="43">
        <v>6.0876350162188198</v>
      </c>
      <c r="L345" s="31">
        <v>9486.9502098481207</v>
      </c>
      <c r="M345" s="44">
        <v>23.4713482653199</v>
      </c>
      <c r="N345" s="40"/>
    </row>
    <row r="346" spans="1:14" x14ac:dyDescent="0.3">
      <c r="A346" s="29" t="s">
        <v>390</v>
      </c>
      <c r="B346" s="30"/>
      <c r="C346" s="31">
        <v>32348.4174642299</v>
      </c>
      <c r="D346" s="189">
        <v>77.716132434256494</v>
      </c>
      <c r="F346" s="31">
        <v>30214.235393668398</v>
      </c>
      <c r="G346" s="181">
        <v>72.436023491790294</v>
      </c>
      <c r="I346" s="31">
        <v>2134.1820705615301</v>
      </c>
      <c r="J346" s="43">
        <v>6.5974852492288196</v>
      </c>
      <c r="L346" s="31">
        <v>9006.9790490658306</v>
      </c>
      <c r="M346" s="44">
        <v>22.283867565743702</v>
      </c>
      <c r="N346" s="40"/>
    </row>
    <row r="347" spans="1:14" x14ac:dyDescent="0.3">
      <c r="A347" s="29" t="s">
        <v>391</v>
      </c>
      <c r="B347" s="30"/>
      <c r="C347" s="31">
        <v>32846.273570647703</v>
      </c>
      <c r="D347" s="189">
        <v>78.267641062633302</v>
      </c>
      <c r="F347" s="31">
        <v>30710.235301652301</v>
      </c>
      <c r="G347" s="181">
        <v>73.012112880121194</v>
      </c>
      <c r="I347" s="31">
        <v>2136.0382689954199</v>
      </c>
      <c r="J347" s="43">
        <v>6.5031373023216803</v>
      </c>
      <c r="L347" s="31">
        <v>8784.0632268234604</v>
      </c>
      <c r="M347" s="44">
        <v>21.732358937368598</v>
      </c>
      <c r="N347" s="40"/>
    </row>
    <row r="348" spans="1:14" x14ac:dyDescent="0.3">
      <c r="A348" s="29" t="s">
        <v>392</v>
      </c>
      <c r="B348" s="30"/>
      <c r="C348" s="31">
        <v>32552.1732055504</v>
      </c>
      <c r="D348" s="189">
        <v>77.891929866129502</v>
      </c>
      <c r="F348" s="31">
        <v>30604.1893936097</v>
      </c>
      <c r="G348" s="181">
        <v>73.136037380674196</v>
      </c>
      <c r="I348" s="31">
        <v>1947.98381194073</v>
      </c>
      <c r="J348" s="43">
        <v>5.9841897486849902</v>
      </c>
      <c r="L348" s="31">
        <v>8935.9229910864196</v>
      </c>
      <c r="M348" s="44">
        <v>22.108070133871099</v>
      </c>
      <c r="N348" s="40"/>
    </row>
    <row r="349" spans="1:14" x14ac:dyDescent="0.3">
      <c r="A349" s="29" t="s">
        <v>393</v>
      </c>
      <c r="B349" s="30"/>
      <c r="C349" s="31">
        <v>33215.775118842605</v>
      </c>
      <c r="D349" s="189">
        <v>78.710435499128906</v>
      </c>
      <c r="F349" s="31">
        <v>31001.820231952297</v>
      </c>
      <c r="G349" s="181">
        <v>73.2824013742445</v>
      </c>
      <c r="I349" s="31">
        <v>2213.9548868903003</v>
      </c>
      <c r="J349" s="43">
        <v>6.6653717366793401</v>
      </c>
      <c r="L349" s="31">
        <v>8652.3178820676512</v>
      </c>
      <c r="M349" s="44">
        <v>21.289564500870899</v>
      </c>
      <c r="N349" s="40"/>
    </row>
    <row r="350" spans="1:14" x14ac:dyDescent="0.3">
      <c r="A350" s="29" t="s">
        <v>394</v>
      </c>
      <c r="B350" s="30"/>
      <c r="C350" s="31">
        <v>33208.057324818205</v>
      </c>
      <c r="D350" s="189">
        <v>78.810130021506893</v>
      </c>
      <c r="F350" s="31">
        <v>31016.6459391723</v>
      </c>
      <c r="G350" s="181">
        <v>73.497817450460502</v>
      </c>
      <c r="I350" s="31">
        <v>2191.4113856458598</v>
      </c>
      <c r="J350" s="43">
        <v>6.5990351805617404</v>
      </c>
      <c r="L350" s="31">
        <v>8611.800909601141</v>
      </c>
      <c r="M350" s="44">
        <v>21.189869978494102</v>
      </c>
      <c r="N350" s="40"/>
    </row>
    <row r="351" spans="1:14" x14ac:dyDescent="0.3">
      <c r="A351" s="29" t="s">
        <v>395</v>
      </c>
      <c r="B351" s="30"/>
      <c r="C351" s="31">
        <v>33163.413015812701</v>
      </c>
      <c r="D351" s="189">
        <v>78.717365785323395</v>
      </c>
      <c r="F351" s="31">
        <v>31358.978812647099</v>
      </c>
      <c r="G351" s="181">
        <v>74.324579646016204</v>
      </c>
      <c r="I351" s="31">
        <v>1804.43420316569</v>
      </c>
      <c r="J351" s="43">
        <v>5.4410389012292404</v>
      </c>
      <c r="L351" s="31">
        <v>8649.5013360004596</v>
      </c>
      <c r="M351" s="44">
        <v>21.282634214676701</v>
      </c>
      <c r="N351" s="40"/>
    </row>
    <row r="352" spans="1:14" x14ac:dyDescent="0.3">
      <c r="A352" s="29" t="s">
        <v>396</v>
      </c>
      <c r="B352" s="30"/>
      <c r="C352" s="31">
        <v>33231.7834305988</v>
      </c>
      <c r="D352" s="189">
        <v>79.055915314745604</v>
      </c>
      <c r="F352" s="31">
        <v>31439.652973662</v>
      </c>
      <c r="G352" s="181">
        <v>74.681800539990704</v>
      </c>
      <c r="I352" s="31">
        <v>1792.1304569368699</v>
      </c>
      <c r="J352" s="43">
        <v>5.3928205829806197</v>
      </c>
      <c r="L352" s="31">
        <v>8511.9110087176796</v>
      </c>
      <c r="M352" s="44">
        <v>20.944084685254701</v>
      </c>
      <c r="N352" s="40"/>
    </row>
    <row r="353" spans="1:14" x14ac:dyDescent="0.3">
      <c r="A353" s="29" t="s">
        <v>397</v>
      </c>
      <c r="B353" s="30"/>
      <c r="C353" s="31">
        <v>33226.395871634697</v>
      </c>
      <c r="D353" s="189">
        <v>78.938306872812404</v>
      </c>
      <c r="F353" s="31">
        <v>31131.411667074502</v>
      </c>
      <c r="G353" s="181">
        <v>73.8506679000795</v>
      </c>
      <c r="I353" s="31">
        <v>2094.9842045601799</v>
      </c>
      <c r="J353" s="43">
        <v>6.3051804133491904</v>
      </c>
      <c r="L353" s="31">
        <v>8559.7083990859901</v>
      </c>
      <c r="M353" s="44">
        <v>21.0616931271875</v>
      </c>
      <c r="N353" s="40"/>
    </row>
    <row r="354" spans="1:14" x14ac:dyDescent="0.3">
      <c r="A354" s="29" t="s">
        <v>398</v>
      </c>
      <c r="B354" s="30"/>
      <c r="C354" s="31">
        <v>33155.273169658998</v>
      </c>
      <c r="D354" s="189">
        <v>78.610897308073305</v>
      </c>
      <c r="F354" s="31">
        <v>31175.465018233797</v>
      </c>
      <c r="G354" s="181">
        <v>73.808883391529506</v>
      </c>
      <c r="I354" s="31">
        <v>1979.8081514251901</v>
      </c>
      <c r="J354" s="43">
        <v>5.9713220919469103</v>
      </c>
      <c r="L354" s="31">
        <v>8692.7713197312805</v>
      </c>
      <c r="M354" s="44">
        <v>21.389102691927</v>
      </c>
      <c r="N354" s="40"/>
    </row>
    <row r="355" spans="1:14" x14ac:dyDescent="0.3">
      <c r="A355" s="29" t="s">
        <v>399</v>
      </c>
      <c r="B355" s="30"/>
      <c r="C355" s="31">
        <v>32594.5039964227</v>
      </c>
      <c r="D355" s="189">
        <v>77.237453861992407</v>
      </c>
      <c r="F355" s="31">
        <v>30738.501389560599</v>
      </c>
      <c r="G355" s="181">
        <v>72.736313296937496</v>
      </c>
      <c r="I355" s="31">
        <v>1856.00260686199</v>
      </c>
      <c r="J355" s="43">
        <v>5.6942195134053701</v>
      </c>
      <c r="L355" s="31">
        <v>9250.9541462540601</v>
      </c>
      <c r="M355" s="44">
        <v>22.762546138007899</v>
      </c>
      <c r="N355" s="40"/>
    </row>
    <row r="356" spans="1:14" x14ac:dyDescent="0.3">
      <c r="A356" s="29" t="s">
        <v>400</v>
      </c>
      <c r="B356" s="30"/>
      <c r="C356" s="31">
        <v>33431.471452575301</v>
      </c>
      <c r="D356" s="189">
        <v>79.098196231806696</v>
      </c>
      <c r="F356" s="31">
        <v>31351.9724905318</v>
      </c>
      <c r="G356" s="181">
        <v>74.038993732189994</v>
      </c>
      <c r="I356" s="31">
        <v>2079.4989620435399</v>
      </c>
      <c r="J356" s="43">
        <v>6.2201837720288404</v>
      </c>
      <c r="L356" s="31">
        <v>8494.7275696317502</v>
      </c>
      <c r="M356" s="44">
        <v>20.901803768192401</v>
      </c>
      <c r="N356" s="40"/>
    </row>
    <row r="357" spans="1:14" x14ac:dyDescent="0.3">
      <c r="A357" s="29" t="s">
        <v>401</v>
      </c>
      <c r="B357" s="30"/>
      <c r="C357" s="31">
        <v>32833.048321851798</v>
      </c>
      <c r="D357" s="189">
        <v>78.524660501816996</v>
      </c>
      <c r="F357" s="31">
        <v>30853.374980729699</v>
      </c>
      <c r="G357" s="181">
        <v>73.695656935092799</v>
      </c>
      <c r="I357" s="31">
        <v>1979.67334112204</v>
      </c>
      <c r="J357" s="43">
        <v>6.0295142921727702</v>
      </c>
      <c r="L357" s="31">
        <v>8727.8189253709716</v>
      </c>
      <c r="M357" s="44">
        <v>21.475339498183502</v>
      </c>
      <c r="N357" s="40"/>
    </row>
    <row r="358" spans="1:14" x14ac:dyDescent="0.3">
      <c r="A358" s="29" t="s">
        <v>402</v>
      </c>
      <c r="B358" s="30"/>
      <c r="C358" s="31">
        <v>32114.743218499701</v>
      </c>
      <c r="D358" s="189">
        <v>76.316154982963994</v>
      </c>
      <c r="F358" s="31">
        <v>29951.733793878298</v>
      </c>
      <c r="G358" s="181">
        <v>71.099101022048401</v>
      </c>
      <c r="I358" s="31">
        <v>2163.0094246214103</v>
      </c>
      <c r="J358" s="43">
        <v>6.7352536805444903</v>
      </c>
      <c r="L358" s="31">
        <v>9625.3803476644607</v>
      </c>
      <c r="M358" s="44">
        <v>23.6838450170358</v>
      </c>
      <c r="N358" s="40"/>
    </row>
    <row r="359" spans="1:14" x14ac:dyDescent="0.3">
      <c r="A359" s="29" t="s">
        <v>403</v>
      </c>
      <c r="B359" s="30"/>
      <c r="C359" s="31">
        <v>32834.683189078904</v>
      </c>
      <c r="D359" s="189">
        <v>78.229788888460106</v>
      </c>
      <c r="F359" s="31">
        <v>30692.967891428299</v>
      </c>
      <c r="G359" s="181">
        <v>72.959965634932004</v>
      </c>
      <c r="I359" s="31">
        <v>2141.7152976507296</v>
      </c>
      <c r="J359" s="43">
        <v>6.5227225897616696</v>
      </c>
      <c r="L359" s="31">
        <v>8847.6580574982709</v>
      </c>
      <c r="M359" s="44">
        <v>21.7702111115394</v>
      </c>
      <c r="N359" s="40"/>
    </row>
    <row r="360" spans="1:14" x14ac:dyDescent="0.3">
      <c r="A360" s="29" t="s">
        <v>404</v>
      </c>
      <c r="B360" s="30"/>
      <c r="C360" s="31">
        <v>33032.876211945098</v>
      </c>
      <c r="D360" s="189">
        <v>77.934163308136903</v>
      </c>
      <c r="F360" s="31">
        <v>31194.657247131501</v>
      </c>
      <c r="G360" s="181">
        <v>73.445268645854</v>
      </c>
      <c r="I360" s="31">
        <v>1838.21896481369</v>
      </c>
      <c r="J360" s="43">
        <v>5.5648165573573696</v>
      </c>
      <c r="L360" s="31">
        <v>8967.8036102613187</v>
      </c>
      <c r="M360" s="44">
        <v>22.065836691864401</v>
      </c>
      <c r="N360" s="40"/>
    </row>
    <row r="361" spans="1:14" x14ac:dyDescent="0.3">
      <c r="A361" s="29" t="s">
        <v>405</v>
      </c>
      <c r="B361" s="30"/>
      <c r="C361" s="31">
        <v>32598.191184790099</v>
      </c>
      <c r="D361" s="189">
        <v>77.206470141359802</v>
      </c>
      <c r="F361" s="31">
        <v>30662.3149401384</v>
      </c>
      <c r="G361" s="181">
        <v>72.473279511480101</v>
      </c>
      <c r="I361" s="31">
        <v>1935.8762446517399</v>
      </c>
      <c r="J361" s="43">
        <v>5.9386001931143797</v>
      </c>
      <c r="L361" s="31">
        <v>9263.5462779568006</v>
      </c>
      <c r="M361" s="44">
        <v>22.793529858641499</v>
      </c>
      <c r="N361" s="40"/>
    </row>
    <row r="362" spans="1:14" x14ac:dyDescent="0.3">
      <c r="A362" s="29" t="s">
        <v>406</v>
      </c>
      <c r="B362" s="30"/>
      <c r="C362" s="31">
        <v>33176.497472078903</v>
      </c>
      <c r="D362" s="189">
        <v>78.780021932022507</v>
      </c>
      <c r="F362" s="31">
        <v>30936.479879999599</v>
      </c>
      <c r="G362" s="181">
        <v>73.336125573655394</v>
      </c>
      <c r="I362" s="31">
        <v>2240.0175920793599</v>
      </c>
      <c r="J362" s="43">
        <v>6.75182060422304</v>
      </c>
      <c r="L362" s="31">
        <v>8629.14800669744</v>
      </c>
      <c r="M362" s="44">
        <v>21.219978067976701</v>
      </c>
      <c r="N362" s="40"/>
    </row>
    <row r="363" spans="1:14" x14ac:dyDescent="0.3">
      <c r="A363" s="29" t="s">
        <v>407</v>
      </c>
      <c r="B363" s="30"/>
      <c r="C363" s="31">
        <v>33317.064547127302</v>
      </c>
      <c r="D363" s="189">
        <v>78.923360618947498</v>
      </c>
      <c r="F363" s="31">
        <v>31240.0696093755</v>
      </c>
      <c r="G363" s="181">
        <v>73.815812690439898</v>
      </c>
      <c r="I363" s="31">
        <v>2076.9949377518301</v>
      </c>
      <c r="J363" s="43">
        <v>6.2340274150320001</v>
      </c>
      <c r="L363" s="31">
        <v>8570.8590329479593</v>
      </c>
      <c r="M363" s="44">
        <v>21.0766393810508</v>
      </c>
      <c r="N363" s="40"/>
    </row>
    <row r="364" spans="1:14" x14ac:dyDescent="0.3">
      <c r="A364" s="29" t="s">
        <v>408</v>
      </c>
      <c r="B364" s="30"/>
      <c r="C364" s="31">
        <v>33126.992865883098</v>
      </c>
      <c r="D364" s="189">
        <v>78.297776476358706</v>
      </c>
      <c r="F364" s="31">
        <v>31351.521182277702</v>
      </c>
      <c r="G364" s="181">
        <v>73.931705786971904</v>
      </c>
      <c r="I364" s="31">
        <v>1775.4716836054899</v>
      </c>
      <c r="J364" s="43">
        <v>5.3595920728259596</v>
      </c>
      <c r="L364" s="31">
        <v>8825.25411949107</v>
      </c>
      <c r="M364" s="44">
        <v>21.7022235236402</v>
      </c>
      <c r="N364" s="40"/>
    </row>
    <row r="365" spans="1:14" x14ac:dyDescent="0.3">
      <c r="A365" s="29" t="s">
        <v>409</v>
      </c>
      <c r="B365" s="30"/>
      <c r="C365" s="31">
        <v>32735.326185598398</v>
      </c>
      <c r="D365" s="189">
        <v>77.634982418911505</v>
      </c>
      <c r="F365" s="31">
        <v>31051.324951421801</v>
      </c>
      <c r="G365" s="181">
        <v>73.542565216788503</v>
      </c>
      <c r="I365" s="31">
        <v>1684.0012341766399</v>
      </c>
      <c r="J365" s="43">
        <v>5.1442934297612402</v>
      </c>
      <c r="L365" s="31">
        <v>9094.7806949361511</v>
      </c>
      <c r="M365" s="44">
        <v>22.365017581088999</v>
      </c>
      <c r="N365" s="40"/>
    </row>
    <row r="366" spans="1:14" x14ac:dyDescent="0.3">
      <c r="A366" s="29" t="s">
        <v>410</v>
      </c>
      <c r="B366" s="30"/>
      <c r="C366" s="31">
        <v>33020.5396794669</v>
      </c>
      <c r="D366" s="189">
        <v>78.265257786890302</v>
      </c>
      <c r="F366" s="31">
        <v>31329.841920137598</v>
      </c>
      <c r="G366" s="181">
        <v>74.186945857190295</v>
      </c>
      <c r="I366" s="31">
        <v>1690.6977593293</v>
      </c>
      <c r="J366" s="43">
        <v>5.1201396940844797</v>
      </c>
      <c r="L366" s="31">
        <v>8838.4779118776187</v>
      </c>
      <c r="M366" s="44">
        <v>21.734742213110199</v>
      </c>
      <c r="N366" s="40"/>
    </row>
    <row r="367" spans="1:14" x14ac:dyDescent="0.3">
      <c r="A367" s="29" t="s">
        <v>411</v>
      </c>
      <c r="B367" s="30"/>
      <c r="C367" s="31">
        <v>32744.9652724304</v>
      </c>
      <c r="D367" s="189">
        <v>77.585423195834906</v>
      </c>
      <c r="F367" s="31">
        <v>30901.118145103301</v>
      </c>
      <c r="G367" s="181">
        <v>73.188713272887398</v>
      </c>
      <c r="I367" s="31">
        <v>1843.8471273270602</v>
      </c>
      <c r="J367" s="43">
        <v>5.6309332197688802</v>
      </c>
      <c r="L367" s="31">
        <v>9114.9340555879899</v>
      </c>
      <c r="M367" s="44">
        <v>22.414576804165701</v>
      </c>
      <c r="N367" s="40"/>
    </row>
    <row r="368" spans="1:14" x14ac:dyDescent="0.3">
      <c r="A368" s="29" t="s">
        <v>412</v>
      </c>
      <c r="B368" s="30"/>
      <c r="C368" s="31">
        <v>32607.144320928099</v>
      </c>
      <c r="D368" s="189">
        <v>77.220761340451304</v>
      </c>
      <c r="F368" s="31">
        <v>30611.001244839299</v>
      </c>
      <c r="G368" s="181">
        <v>72.340845848440594</v>
      </c>
      <c r="I368" s="31">
        <v>1996.1430760888002</v>
      </c>
      <c r="J368" s="43">
        <v>6.1217966726623896</v>
      </c>
      <c r="L368" s="31">
        <v>9263.22455392958</v>
      </c>
      <c r="M368" s="44">
        <v>22.779238659549002</v>
      </c>
      <c r="N368" s="40"/>
    </row>
    <row r="369" spans="1:14" x14ac:dyDescent="0.3">
      <c r="A369" s="29" t="s">
        <v>413</v>
      </c>
      <c r="B369" s="30"/>
      <c r="C369" s="31">
        <v>33142.676417272705</v>
      </c>
      <c r="D369" s="189">
        <v>78.889178015759995</v>
      </c>
      <c r="F369" s="31">
        <v>31330.020635159501</v>
      </c>
      <c r="G369" s="181">
        <v>74.491853218394596</v>
      </c>
      <c r="I369" s="31">
        <v>1812.6557821132101</v>
      </c>
      <c r="J369" s="43">
        <v>5.4692498556590001</v>
      </c>
      <c r="L369" s="31">
        <v>8584.7594592928308</v>
      </c>
      <c r="M369" s="44">
        <v>21.1108219842403</v>
      </c>
      <c r="N369" s="40"/>
    </row>
    <row r="370" spans="1:14" x14ac:dyDescent="0.3">
      <c r="A370" s="29" t="s">
        <v>414</v>
      </c>
      <c r="B370" s="30"/>
      <c r="C370" s="31">
        <v>32643.1471550311</v>
      </c>
      <c r="D370" s="189">
        <v>77.911691904492798</v>
      </c>
      <c r="F370" s="31">
        <v>31014.601398606501</v>
      </c>
      <c r="G370" s="181">
        <v>73.927189411902205</v>
      </c>
      <c r="I370" s="31">
        <v>1628.5457564246501</v>
      </c>
      <c r="J370" s="43">
        <v>4.9889361117365496</v>
      </c>
      <c r="L370" s="31">
        <v>8982.2562098362414</v>
      </c>
      <c r="M370" s="44">
        <v>22.088308095508399</v>
      </c>
      <c r="N370" s="40"/>
    </row>
    <row r="371" spans="1:14" x14ac:dyDescent="0.3">
      <c r="A371" s="29" t="s">
        <v>415</v>
      </c>
      <c r="B371" s="30"/>
      <c r="C371" s="31">
        <v>32443.045322864902</v>
      </c>
      <c r="D371" s="189">
        <v>77.035428750860305</v>
      </c>
      <c r="F371" s="31">
        <v>30710.418590728397</v>
      </c>
      <c r="G371" s="181">
        <v>72.847674902511002</v>
      </c>
      <c r="I371" s="31">
        <v>1732.6267321363598</v>
      </c>
      <c r="J371" s="43">
        <v>5.3405181754477704</v>
      </c>
      <c r="L371" s="31">
        <v>9338.5904351247791</v>
      </c>
      <c r="M371" s="44">
        <v>22.964571249138601</v>
      </c>
      <c r="N371" s="40"/>
    </row>
    <row r="372" spans="1:14" x14ac:dyDescent="0.3">
      <c r="A372" s="29" t="s">
        <v>416</v>
      </c>
      <c r="B372" s="30"/>
      <c r="C372" s="31">
        <v>32610.193909560501</v>
      </c>
      <c r="D372" s="189">
        <v>77.721714377447199</v>
      </c>
      <c r="F372" s="31">
        <v>30869.074711179899</v>
      </c>
      <c r="G372" s="181">
        <v>73.461552079744393</v>
      </c>
      <c r="I372" s="31">
        <v>1741.11919838062</v>
      </c>
      <c r="J372" s="43">
        <v>5.33918689109717</v>
      </c>
      <c r="L372" s="31">
        <v>9059.5109644630102</v>
      </c>
      <c r="M372" s="44">
        <v>22.278285622554701</v>
      </c>
      <c r="N372" s="40"/>
    </row>
    <row r="373" spans="1:14" x14ac:dyDescent="0.3">
      <c r="A373" s="29" t="s">
        <v>417</v>
      </c>
      <c r="B373" s="30"/>
      <c r="C373" s="31">
        <v>32705.532193085</v>
      </c>
      <c r="D373" s="189">
        <v>77.559037943002494</v>
      </c>
      <c r="F373" s="31">
        <v>31181.787822234197</v>
      </c>
      <c r="G373" s="181">
        <v>73.830935093919805</v>
      </c>
      <c r="I373" s="31">
        <v>1523.7443708507501</v>
      </c>
      <c r="J373" s="43">
        <v>4.65898051086576</v>
      </c>
      <c r="L373" s="31">
        <v>9125.6636732698298</v>
      </c>
      <c r="M373" s="44">
        <v>22.440962056998401</v>
      </c>
      <c r="N373" s="40"/>
    </row>
    <row r="374" spans="1:14" x14ac:dyDescent="0.3">
      <c r="A374" s="29" t="s">
        <v>418</v>
      </c>
      <c r="B374" s="30"/>
      <c r="C374" s="31">
        <v>32558.277173486298</v>
      </c>
      <c r="D374" s="189">
        <v>77.235856497729003</v>
      </c>
      <c r="F374" s="31">
        <v>30840.265416951701</v>
      </c>
      <c r="G374" s="181">
        <v>73.011085782717899</v>
      </c>
      <c r="I374" s="31">
        <v>1718.01175653464</v>
      </c>
      <c r="J374" s="43">
        <v>5.2767280878538001</v>
      </c>
      <c r="L374" s="31">
        <v>9257.0860769759001</v>
      </c>
      <c r="M374" s="44">
        <v>22.764143502272098</v>
      </c>
      <c r="N374" s="40"/>
    </row>
    <row r="375" spans="1:14" x14ac:dyDescent="0.3">
      <c r="A375" s="29" t="s">
        <v>419</v>
      </c>
      <c r="B375" s="30"/>
      <c r="C375" s="31">
        <v>32809.780647964399</v>
      </c>
      <c r="D375" s="189">
        <v>77.497375660625295</v>
      </c>
      <c r="F375" s="31">
        <v>30939.3362980618</v>
      </c>
      <c r="G375" s="181">
        <v>73.011522853549593</v>
      </c>
      <c r="I375" s="31">
        <v>1870.4443499025799</v>
      </c>
      <c r="J375" s="43">
        <v>5.7008742910282804</v>
      </c>
      <c r="L375" s="31">
        <v>9156.2359341396095</v>
      </c>
      <c r="M375" s="44">
        <v>22.502624339376599</v>
      </c>
      <c r="N375" s="40"/>
    </row>
    <row r="376" spans="1:14" x14ac:dyDescent="0.3">
      <c r="A376" s="29" t="s">
        <v>420</v>
      </c>
      <c r="B376" s="30"/>
      <c r="C376" s="31">
        <v>33113.758993042</v>
      </c>
      <c r="D376" s="189">
        <v>78.439081338157294</v>
      </c>
      <c r="F376" s="31">
        <v>31064.352553387998</v>
      </c>
      <c r="G376" s="181">
        <v>73.417809183021603</v>
      </c>
      <c r="I376" s="31">
        <v>2049.4064396539502</v>
      </c>
      <c r="J376" s="43">
        <v>6.1889876050755301</v>
      </c>
      <c r="L376" s="31">
        <v>8773.0593217598289</v>
      </c>
      <c r="M376" s="44">
        <v>21.560918661843001</v>
      </c>
      <c r="N376" s="40"/>
    </row>
    <row r="377" spans="1:14" x14ac:dyDescent="0.3">
      <c r="A377" s="29" t="s">
        <v>421</v>
      </c>
      <c r="B377" s="30"/>
      <c r="C377" s="31">
        <v>33304.385656519102</v>
      </c>
      <c r="D377" s="189">
        <v>78.645947970957096</v>
      </c>
      <c r="F377" s="31">
        <v>31504.390235929797</v>
      </c>
      <c r="G377" s="181">
        <v>74.222228327484999</v>
      </c>
      <c r="I377" s="31">
        <v>1799.99542058926</v>
      </c>
      <c r="J377" s="43">
        <v>5.40467984953486</v>
      </c>
      <c r="L377" s="31">
        <v>8688.8860418681088</v>
      </c>
      <c r="M377" s="44">
        <v>21.354052029042801</v>
      </c>
      <c r="N377" s="40"/>
    </row>
    <row r="378" spans="1:14" x14ac:dyDescent="0.3">
      <c r="A378" s="29" t="s">
        <v>422</v>
      </c>
      <c r="B378" s="30"/>
      <c r="C378" s="31">
        <v>32829.8798395993</v>
      </c>
      <c r="D378" s="189">
        <v>77.824211988046699</v>
      </c>
      <c r="F378" s="31">
        <v>31041.503469453499</v>
      </c>
      <c r="G378" s="181">
        <v>73.532630755797101</v>
      </c>
      <c r="I378" s="31">
        <v>1788.3763701457601</v>
      </c>
      <c r="J378" s="43">
        <v>5.4474045561038702</v>
      </c>
      <c r="L378" s="31">
        <v>9023.2474221957491</v>
      </c>
      <c r="M378" s="44">
        <v>22.175788011954101</v>
      </c>
      <c r="N378" s="40"/>
    </row>
    <row r="379" spans="1:14" x14ac:dyDescent="0.3">
      <c r="A379" s="29" t="s">
        <v>423</v>
      </c>
      <c r="B379" s="30"/>
      <c r="C379" s="31">
        <v>33556.754201986099</v>
      </c>
      <c r="D379" s="189">
        <v>79.164819864555895</v>
      </c>
      <c r="F379" s="31">
        <v>31681.5761562923</v>
      </c>
      <c r="G379" s="181">
        <v>74.656481425562305</v>
      </c>
      <c r="I379" s="31">
        <v>1875.1780456937399</v>
      </c>
      <c r="J379" s="43">
        <v>5.5880793309346899</v>
      </c>
      <c r="L379" s="31">
        <v>8477.7589570563105</v>
      </c>
      <c r="M379" s="44">
        <v>20.835180135443402</v>
      </c>
      <c r="N379" s="40"/>
    </row>
    <row r="380" spans="1:14" x14ac:dyDescent="0.3">
      <c r="A380" s="29" t="s">
        <v>424</v>
      </c>
      <c r="B380" s="30"/>
      <c r="C380" s="31">
        <v>32843.320411718203</v>
      </c>
      <c r="D380" s="189">
        <v>77.544772254804101</v>
      </c>
      <c r="F380" s="31">
        <v>31053.629238084101</v>
      </c>
      <c r="G380" s="181">
        <v>73.240553567709298</v>
      </c>
      <c r="I380" s="31">
        <v>1789.6911736340498</v>
      </c>
      <c r="J380" s="43">
        <v>5.4491785580714502</v>
      </c>
      <c r="L380" s="31">
        <v>9136.9504324907302</v>
      </c>
      <c r="M380" s="44">
        <v>22.455227745194701</v>
      </c>
      <c r="N380" s="40"/>
    </row>
    <row r="381" spans="1:14" x14ac:dyDescent="0.3">
      <c r="A381" s="29" t="s">
        <v>425</v>
      </c>
      <c r="B381" s="30"/>
      <c r="C381" s="31">
        <v>32622.929466611298</v>
      </c>
      <c r="D381" s="189">
        <v>77.5234761116578</v>
      </c>
      <c r="F381" s="31">
        <v>30769.535352144201</v>
      </c>
      <c r="G381" s="181">
        <v>73.0666731083532</v>
      </c>
      <c r="I381" s="31">
        <v>1853.3941144671801</v>
      </c>
      <c r="J381" s="43">
        <v>5.6812620594483203</v>
      </c>
      <c r="L381" s="31">
        <v>9145.6157556197486</v>
      </c>
      <c r="M381" s="44">
        <v>22.476523888343099</v>
      </c>
      <c r="N381" s="40"/>
    </row>
    <row r="382" spans="1:14" x14ac:dyDescent="0.3">
      <c r="A382" s="29" t="s">
        <v>426</v>
      </c>
      <c r="B382" s="30"/>
      <c r="C382" s="31">
        <v>33094.590855186798</v>
      </c>
      <c r="D382" s="189">
        <v>78.141154168841695</v>
      </c>
      <c r="F382" s="31">
        <v>31391.162389633202</v>
      </c>
      <c r="G382" s="181">
        <v>73.968873709694407</v>
      </c>
      <c r="I382" s="31">
        <v>1703.42846555357</v>
      </c>
      <c r="J382" s="43">
        <v>5.1471507020809701</v>
      </c>
      <c r="L382" s="31">
        <v>8894.2848024997402</v>
      </c>
      <c r="M382" s="44">
        <v>21.858845831158899</v>
      </c>
      <c r="N382" s="40"/>
    </row>
    <row r="383" spans="1:14" x14ac:dyDescent="0.3">
      <c r="A383" s="29" t="s">
        <v>427</v>
      </c>
      <c r="B383" s="30"/>
      <c r="C383" s="31">
        <v>32869.985676075099</v>
      </c>
      <c r="D383" s="189">
        <v>77.889607303351198</v>
      </c>
      <c r="F383" s="31">
        <v>31205.625798578501</v>
      </c>
      <c r="G383" s="181">
        <v>73.816405137468806</v>
      </c>
      <c r="I383" s="31">
        <v>1664.3598774965899</v>
      </c>
      <c r="J383" s="43">
        <v>5.0634639573573601</v>
      </c>
      <c r="L383" s="31">
        <v>8996.6383064366801</v>
      </c>
      <c r="M383" s="44">
        <v>22.110392696647999</v>
      </c>
      <c r="N383" s="40"/>
    </row>
    <row r="384" spans="1:14" x14ac:dyDescent="0.3">
      <c r="A384" s="29" t="s">
        <v>428</v>
      </c>
      <c r="B384" s="30"/>
      <c r="C384" s="31">
        <v>32259.238217445702</v>
      </c>
      <c r="D384" s="189">
        <v>76.754047722804401</v>
      </c>
      <c r="F384" s="31">
        <v>30534.966260838799</v>
      </c>
      <c r="G384" s="181">
        <v>72.552203361715897</v>
      </c>
      <c r="I384" s="31">
        <v>1724.2719566068599</v>
      </c>
      <c r="J384" s="43">
        <v>5.3450485872737499</v>
      </c>
      <c r="L384" s="31">
        <v>9458.693366324831</v>
      </c>
      <c r="M384" s="44">
        <v>23.245952277196199</v>
      </c>
      <c r="N384" s="40"/>
    </row>
    <row r="385" spans="1:14" x14ac:dyDescent="0.3">
      <c r="A385" s="29" t="s">
        <v>429</v>
      </c>
      <c r="B385" s="30"/>
      <c r="C385" s="31">
        <v>32582.652101617103</v>
      </c>
      <c r="D385" s="189">
        <v>77.449328544487997</v>
      </c>
      <c r="F385" s="31">
        <v>30728.6682640525</v>
      </c>
      <c r="G385" s="181">
        <v>72.9397071141872</v>
      </c>
      <c r="I385" s="31">
        <v>1853.98383756464</v>
      </c>
      <c r="J385" s="43">
        <v>5.6900949369699196</v>
      </c>
      <c r="L385" s="31">
        <v>9175.7861308033207</v>
      </c>
      <c r="M385" s="44">
        <v>22.550671455510798</v>
      </c>
      <c r="N385" s="40"/>
    </row>
    <row r="386" spans="1:14" x14ac:dyDescent="0.3">
      <c r="A386" s="29" t="s">
        <v>430</v>
      </c>
      <c r="B386" s="30"/>
      <c r="C386" s="31">
        <v>32601.3863403545</v>
      </c>
      <c r="D386" s="189">
        <v>77.299353775270603</v>
      </c>
      <c r="F386" s="31">
        <v>31136.023753781799</v>
      </c>
      <c r="G386" s="181">
        <v>73.807136473952099</v>
      </c>
      <c r="I386" s="31">
        <v>1465.3625865727199</v>
      </c>
      <c r="J386" s="43">
        <v>4.4947861151501902</v>
      </c>
      <c r="L386" s="31">
        <v>9236.810318489639</v>
      </c>
      <c r="M386" s="44">
        <v>22.700646224727802</v>
      </c>
      <c r="N386" s="40"/>
    </row>
    <row r="387" spans="1:14" x14ac:dyDescent="0.3">
      <c r="A387" s="29" t="s">
        <v>431</v>
      </c>
      <c r="B387" s="30"/>
      <c r="C387" s="31">
        <v>32996.855610143401</v>
      </c>
      <c r="D387" s="189">
        <v>77.615626176735304</v>
      </c>
      <c r="F387" s="31">
        <v>31261.051180448401</v>
      </c>
      <c r="G387" s="181">
        <v>73.366132467027498</v>
      </c>
      <c r="I387" s="31">
        <v>1735.8044296948601</v>
      </c>
      <c r="J387" s="43">
        <v>5.2605146690440101</v>
      </c>
      <c r="L387" s="31">
        <v>9108.1202295655403</v>
      </c>
      <c r="M387" s="44">
        <v>22.384373823264099</v>
      </c>
      <c r="N387" s="40"/>
    </row>
    <row r="388" spans="1:14" x14ac:dyDescent="0.3">
      <c r="A388" s="29" t="s">
        <v>432</v>
      </c>
      <c r="B388" s="30"/>
      <c r="C388" s="31">
        <v>32891.422255656202</v>
      </c>
      <c r="D388" s="189">
        <v>77.962444785892799</v>
      </c>
      <c r="F388" s="31">
        <v>31294.491313773302</v>
      </c>
      <c r="G388" s="181">
        <v>74.124731887214494</v>
      </c>
      <c r="I388" s="31">
        <v>1596.93094188288</v>
      </c>
      <c r="J388" s="43">
        <v>4.8551592858173303</v>
      </c>
      <c r="L388" s="31">
        <v>8972.2170688624901</v>
      </c>
      <c r="M388" s="44">
        <v>22.037555214106099</v>
      </c>
      <c r="N388" s="40"/>
    </row>
    <row r="389" spans="1:14" x14ac:dyDescent="0.3">
      <c r="A389" s="29" t="s">
        <v>433</v>
      </c>
      <c r="B389" s="30"/>
      <c r="C389" s="31">
        <v>33009.443294464305</v>
      </c>
      <c r="D389" s="189">
        <v>78.351428300943795</v>
      </c>
      <c r="F389" s="31">
        <v>31100.093822032897</v>
      </c>
      <c r="G389" s="181">
        <v>73.702377327689504</v>
      </c>
      <c r="I389" s="31">
        <v>1909.3494724314298</v>
      </c>
      <c r="J389" s="43">
        <v>5.7842522680521</v>
      </c>
      <c r="L389" s="31">
        <v>8813.8490239801886</v>
      </c>
      <c r="M389" s="44">
        <v>21.648571699055701</v>
      </c>
      <c r="N389" s="40"/>
    </row>
    <row r="390" spans="1:14" x14ac:dyDescent="0.3">
      <c r="A390" s="29" t="s">
        <v>434</v>
      </c>
      <c r="B390" s="30"/>
      <c r="C390" s="31">
        <v>32682.8267564548</v>
      </c>
      <c r="D390" s="189">
        <v>77.848387980275703</v>
      </c>
      <c r="F390" s="31">
        <v>30936.425535984999</v>
      </c>
      <c r="G390" s="181">
        <v>73.558878149349695</v>
      </c>
      <c r="I390" s="31">
        <v>1746.4012204698402</v>
      </c>
      <c r="J390" s="43">
        <v>5.3434827822074</v>
      </c>
      <c r="L390" s="31">
        <v>9018.6533640074595</v>
      </c>
      <c r="M390" s="44">
        <v>22.151612019725601</v>
      </c>
      <c r="N390" s="40"/>
    </row>
    <row r="391" spans="1:14" x14ac:dyDescent="0.3">
      <c r="A391" s="29" t="s">
        <v>435</v>
      </c>
      <c r="B391" s="30"/>
      <c r="C391" s="31">
        <v>32731.6360972742</v>
      </c>
      <c r="D391" s="189">
        <v>77.419962194376197</v>
      </c>
      <c r="F391" s="31">
        <v>31053.799931366702</v>
      </c>
      <c r="G391" s="181">
        <v>73.333342102074894</v>
      </c>
      <c r="I391" s="31">
        <v>1677.8361659075799</v>
      </c>
      <c r="J391" s="43">
        <v>5.1260381880125596</v>
      </c>
      <c r="L391" s="31">
        <v>9193.0796609187601</v>
      </c>
      <c r="M391" s="44">
        <v>22.580037805623402</v>
      </c>
      <c r="N391" s="40"/>
    </row>
    <row r="392" spans="1:14" x14ac:dyDescent="0.3">
      <c r="A392" s="29" t="s">
        <v>436</v>
      </c>
      <c r="B392" s="30"/>
      <c r="C392" s="31">
        <v>32969.340586488601</v>
      </c>
      <c r="D392" s="189">
        <v>78.085377920157796</v>
      </c>
      <c r="F392" s="31">
        <v>31245.225333324201</v>
      </c>
      <c r="G392" s="181">
        <v>73.942306763598694</v>
      </c>
      <c r="I392" s="31">
        <v>1724.11525316443</v>
      </c>
      <c r="J392" s="43">
        <v>5.2294502179731097</v>
      </c>
      <c r="L392" s="31">
        <v>8922.1669269639297</v>
      </c>
      <c r="M392" s="44">
        <v>21.9146220798436</v>
      </c>
      <c r="N392" s="40"/>
    </row>
    <row r="393" spans="1:14" x14ac:dyDescent="0.3">
      <c r="A393" s="29" t="s">
        <v>437</v>
      </c>
      <c r="B393" s="30"/>
      <c r="C393" s="31">
        <v>32712.2694043269</v>
      </c>
      <c r="D393" s="189">
        <v>77.168673430726699</v>
      </c>
      <c r="F393" s="31">
        <v>30963.525815832701</v>
      </c>
      <c r="G393" s="181">
        <v>72.914082460507501</v>
      </c>
      <c r="I393" s="31">
        <v>1748.7435884942001</v>
      </c>
      <c r="J393" s="43">
        <v>5.3458339037244897</v>
      </c>
      <c r="L393" s="31">
        <v>9295.3876216950011</v>
      </c>
      <c r="M393" s="44">
        <v>22.831326569275401</v>
      </c>
      <c r="N393" s="40"/>
    </row>
    <row r="394" spans="1:14" x14ac:dyDescent="0.3">
      <c r="A394" s="29" t="s">
        <v>438</v>
      </c>
      <c r="B394" s="30"/>
      <c r="C394" s="31">
        <v>32397.270663166299</v>
      </c>
      <c r="D394" s="189">
        <v>76.837139053035898</v>
      </c>
      <c r="F394" s="31">
        <v>30628.300843525398</v>
      </c>
      <c r="G394" s="181">
        <v>72.577103483965402</v>
      </c>
      <c r="I394" s="31">
        <v>1768.9698196408099</v>
      </c>
      <c r="J394" s="43">
        <v>5.4602433582530701</v>
      </c>
      <c r="L394" s="31">
        <v>9430.3662240635003</v>
      </c>
      <c r="M394" s="44">
        <v>23.1628609469644</v>
      </c>
      <c r="N394" s="40"/>
    </row>
    <row r="395" spans="1:14" x14ac:dyDescent="0.3">
      <c r="A395" s="29" t="s">
        <v>439</v>
      </c>
      <c r="B395" s="30"/>
      <c r="C395" s="31">
        <v>33052.221694676802</v>
      </c>
      <c r="D395" s="189">
        <v>78.214829701887098</v>
      </c>
      <c r="F395" s="31">
        <v>31123.4126481856</v>
      </c>
      <c r="G395" s="181">
        <v>73.4908867610295</v>
      </c>
      <c r="I395" s="31">
        <v>1928.80904649123</v>
      </c>
      <c r="J395" s="43">
        <v>5.8356411387676204</v>
      </c>
      <c r="L395" s="31">
        <v>8869.462828240481</v>
      </c>
      <c r="M395" s="44">
        <v>21.785170298114199</v>
      </c>
      <c r="N395" s="40"/>
    </row>
    <row r="396" spans="1:14" x14ac:dyDescent="0.3">
      <c r="A396" s="29" t="s">
        <v>440</v>
      </c>
      <c r="B396" s="30"/>
      <c r="C396" s="31">
        <v>32674.959887348901</v>
      </c>
      <c r="D396" s="189">
        <v>77.6885094529177</v>
      </c>
      <c r="F396" s="31">
        <v>30855.350050101602</v>
      </c>
      <c r="G396" s="181">
        <v>73.237199992348806</v>
      </c>
      <c r="I396" s="31">
        <v>1819.6098372472002</v>
      </c>
      <c r="J396" s="43">
        <v>5.5688204163694097</v>
      </c>
      <c r="L396" s="31">
        <v>9083.7451964796001</v>
      </c>
      <c r="M396" s="44">
        <v>22.311490547081601</v>
      </c>
      <c r="N396" s="40"/>
    </row>
    <row r="397" spans="1:14" x14ac:dyDescent="0.3">
      <c r="A397" s="29" t="s">
        <v>441</v>
      </c>
      <c r="B397" s="30"/>
      <c r="C397" s="31">
        <v>32238.956439647802</v>
      </c>
      <c r="D397" s="189">
        <v>76.777755261858502</v>
      </c>
      <c r="F397" s="31">
        <v>30527.691846633999</v>
      </c>
      <c r="G397" s="181">
        <v>72.647654040479395</v>
      </c>
      <c r="I397" s="31">
        <v>1711.26459301367</v>
      </c>
      <c r="J397" s="43">
        <v>5.3080644723014103</v>
      </c>
      <c r="L397" s="31">
        <v>9454.5433280858397</v>
      </c>
      <c r="M397" s="44">
        <v>23.222244738140901</v>
      </c>
      <c r="N397" s="40"/>
    </row>
    <row r="398" spans="1:14" x14ac:dyDescent="0.3">
      <c r="A398" s="29" t="s">
        <v>442</v>
      </c>
      <c r="B398" s="30"/>
      <c r="C398" s="31">
        <v>32686.237018056199</v>
      </c>
      <c r="D398" s="189">
        <v>77.389191071453197</v>
      </c>
      <c r="F398" s="31">
        <v>30644.259012840899</v>
      </c>
      <c r="G398" s="181">
        <v>72.458059934197607</v>
      </c>
      <c r="I398" s="31">
        <v>2041.9780052153601</v>
      </c>
      <c r="J398" s="43">
        <v>6.2472104209712302</v>
      </c>
      <c r="L398" s="31">
        <v>9205.6076020460496</v>
      </c>
      <c r="M398" s="44">
        <v>22.610808928545701</v>
      </c>
      <c r="N398" s="40"/>
    </row>
    <row r="399" spans="1:14" x14ac:dyDescent="0.3">
      <c r="A399" s="29" t="s">
        <v>443</v>
      </c>
      <c r="B399" s="30"/>
      <c r="C399" s="31">
        <v>33317.379901743399</v>
      </c>
      <c r="D399" s="189">
        <v>78.648079931828804</v>
      </c>
      <c r="F399" s="31">
        <v>31484.2384978964</v>
      </c>
      <c r="G399" s="181">
        <v>74.256166800573396</v>
      </c>
      <c r="I399" s="31">
        <v>1833.14140384698</v>
      </c>
      <c r="J399" s="43">
        <v>5.5020575124848303</v>
      </c>
      <c r="L399" s="31">
        <v>8693.0723407106998</v>
      </c>
      <c r="M399" s="44">
        <v>21.351920068171101</v>
      </c>
      <c r="N399" s="40"/>
    </row>
    <row r="400" spans="1:14" x14ac:dyDescent="0.3">
      <c r="A400" s="29" t="s">
        <v>444</v>
      </c>
      <c r="B400" s="30"/>
      <c r="C400" s="31">
        <v>33096.216804464399</v>
      </c>
      <c r="D400" s="189">
        <v>77.931698625191302</v>
      </c>
      <c r="F400" s="31">
        <v>31295.107732901903</v>
      </c>
      <c r="G400" s="181">
        <v>73.526460534977105</v>
      </c>
      <c r="I400" s="31">
        <v>1801.1090715625101</v>
      </c>
      <c r="J400" s="43">
        <v>5.4420391375958097</v>
      </c>
      <c r="L400" s="31">
        <v>8984.7348470446595</v>
      </c>
      <c r="M400" s="44">
        <v>22.0683013748076</v>
      </c>
      <c r="N400" s="40"/>
    </row>
    <row r="401" spans="1:14" x14ac:dyDescent="0.3">
      <c r="A401" s="29" t="s">
        <v>445</v>
      </c>
      <c r="B401" s="30"/>
      <c r="C401" s="31">
        <v>33817.1722287183</v>
      </c>
      <c r="D401" s="189">
        <v>79.825665757516504</v>
      </c>
      <c r="F401" s="31">
        <v>32033.448799427901</v>
      </c>
      <c r="G401" s="181">
        <v>75.482769178297104</v>
      </c>
      <c r="I401" s="31">
        <v>1783.7234292903502</v>
      </c>
      <c r="J401" s="43">
        <v>5.2746084658597798</v>
      </c>
      <c r="L401" s="31">
        <v>8218.9241091764306</v>
      </c>
      <c r="M401" s="44">
        <v>20.174334242483301</v>
      </c>
      <c r="N401" s="40"/>
    </row>
    <row r="402" spans="1:14" x14ac:dyDescent="0.3">
      <c r="A402" s="29" t="s">
        <v>446</v>
      </c>
      <c r="B402" s="30"/>
      <c r="C402" s="31">
        <v>33331.247628287099</v>
      </c>
      <c r="D402" s="189">
        <v>79.227652870135103</v>
      </c>
      <c r="F402" s="31">
        <v>31449.412926836503</v>
      </c>
      <c r="G402" s="181">
        <v>74.629145490030396</v>
      </c>
      <c r="I402" s="31">
        <v>1881.8347014506001</v>
      </c>
      <c r="J402" s="43">
        <v>5.6458573721481402</v>
      </c>
      <c r="L402" s="31">
        <v>8462.5516053126012</v>
      </c>
      <c r="M402" s="44">
        <v>20.7723471298664</v>
      </c>
      <c r="N402" s="40"/>
    </row>
    <row r="403" spans="1:14" x14ac:dyDescent="0.3">
      <c r="A403" s="29" t="s">
        <v>447</v>
      </c>
      <c r="B403" s="30"/>
      <c r="C403" s="31">
        <v>32842.944790943802</v>
      </c>
      <c r="D403" s="189">
        <v>77.916221814497504</v>
      </c>
      <c r="F403" s="31">
        <v>31059.8073892305</v>
      </c>
      <c r="G403" s="181">
        <v>73.606060048545302</v>
      </c>
      <c r="I403" s="31">
        <v>1783.13740171326</v>
      </c>
      <c r="J403" s="43">
        <v>5.4292859944914298</v>
      </c>
      <c r="L403" s="31">
        <v>8996.8221389093487</v>
      </c>
      <c r="M403" s="44">
        <v>22.083778185501998</v>
      </c>
      <c r="N403" s="40"/>
    </row>
    <row r="404" spans="1:14" x14ac:dyDescent="0.3">
      <c r="A404" s="29" t="s">
        <v>448</v>
      </c>
      <c r="B404" s="30"/>
      <c r="C404" s="31">
        <v>33107.565814117603</v>
      </c>
      <c r="D404" s="189">
        <v>78.040398740307097</v>
      </c>
      <c r="F404" s="31">
        <v>31151.866828083002</v>
      </c>
      <c r="G404" s="181">
        <v>73.295436436735201</v>
      </c>
      <c r="I404" s="31">
        <v>1955.69898603461</v>
      </c>
      <c r="J404" s="43">
        <v>5.9071059377028297</v>
      </c>
      <c r="L404" s="31">
        <v>8946.2330727684493</v>
      </c>
      <c r="M404" s="44">
        <v>21.959601259692398</v>
      </c>
      <c r="N404" s="40"/>
    </row>
    <row r="405" spans="1:14" x14ac:dyDescent="0.3">
      <c r="A405" s="29" t="s">
        <v>449</v>
      </c>
      <c r="B405" s="30"/>
      <c r="C405" s="31">
        <v>33430.349774201197</v>
      </c>
      <c r="D405" s="189">
        <v>79.617507913907602</v>
      </c>
      <c r="F405" s="31">
        <v>31650.558917063197</v>
      </c>
      <c r="G405" s="181">
        <v>75.2998335630881</v>
      </c>
      <c r="I405" s="31">
        <v>1779.7908571380301</v>
      </c>
      <c r="J405" s="43">
        <v>5.3238774621243303</v>
      </c>
      <c r="L405" s="31">
        <v>8303.7265863622506</v>
      </c>
      <c r="M405" s="44">
        <v>20.382492086089801</v>
      </c>
      <c r="N405" s="40"/>
    </row>
    <row r="406" spans="1:14" x14ac:dyDescent="0.3">
      <c r="A406" s="29" t="s">
        <v>450</v>
      </c>
      <c r="B406" s="30"/>
      <c r="C406" s="31">
        <v>33071.101036206703</v>
      </c>
      <c r="D406" s="189">
        <v>77.966553242795598</v>
      </c>
      <c r="F406" s="31">
        <v>31388.4866039349</v>
      </c>
      <c r="G406" s="181">
        <v>73.971289064823395</v>
      </c>
      <c r="I406" s="31">
        <v>1682.6144322718901</v>
      </c>
      <c r="J406" s="43">
        <v>5.0878694072801904</v>
      </c>
      <c r="L406" s="31">
        <v>8976.3173636580796</v>
      </c>
      <c r="M406" s="44">
        <v>22.033446757204299</v>
      </c>
      <c r="N406" s="40"/>
    </row>
    <row r="407" spans="1:14" x14ac:dyDescent="0.3">
      <c r="A407" s="29" t="s">
        <v>451</v>
      </c>
      <c r="B407" s="30"/>
      <c r="C407" s="31">
        <v>32546.267101858703</v>
      </c>
      <c r="D407" s="189">
        <v>77.058190597745295</v>
      </c>
      <c r="F407" s="31">
        <v>30828.361951523402</v>
      </c>
      <c r="G407" s="181">
        <v>72.887290553183007</v>
      </c>
      <c r="I407" s="31">
        <v>1717.90515033528</v>
      </c>
      <c r="J407" s="43">
        <v>5.2783477286621698</v>
      </c>
      <c r="L407" s="31">
        <v>9346.3798179397309</v>
      </c>
      <c r="M407" s="44">
        <v>22.941809402253501</v>
      </c>
      <c r="N407" s="40"/>
    </row>
    <row r="408" spans="1:14" x14ac:dyDescent="0.3">
      <c r="A408" s="29" t="s">
        <v>452</v>
      </c>
      <c r="B408" s="30"/>
      <c r="C408" s="31">
        <v>33184.092944814001</v>
      </c>
      <c r="D408" s="189">
        <v>78.5510902348109</v>
      </c>
      <c r="F408" s="31">
        <v>31376.097407411999</v>
      </c>
      <c r="G408" s="181">
        <v>74.152226050102996</v>
      </c>
      <c r="I408" s="31">
        <v>1807.9955374020301</v>
      </c>
      <c r="J408" s="43">
        <v>5.4483801633776103</v>
      </c>
      <c r="L408" s="31">
        <v>8738.1798807237792</v>
      </c>
      <c r="M408" s="44">
        <v>21.448909765189001</v>
      </c>
      <c r="N408" s="40"/>
    </row>
    <row r="409" spans="1:14" x14ac:dyDescent="0.3">
      <c r="A409" s="29" t="s">
        <v>453</v>
      </c>
      <c r="B409" s="30"/>
      <c r="C409" s="31">
        <v>33157.419135791301</v>
      </c>
      <c r="D409" s="189">
        <v>78.667093768626401</v>
      </c>
      <c r="F409" s="31">
        <v>31320.163866900199</v>
      </c>
      <c r="G409" s="181">
        <v>74.186781996995506</v>
      </c>
      <c r="I409" s="31">
        <v>1837.25526889108</v>
      </c>
      <c r="J409" s="43">
        <v>5.5410080662999501</v>
      </c>
      <c r="L409" s="31">
        <v>8690.9206141046507</v>
      </c>
      <c r="M409" s="44">
        <v>21.3329062313734</v>
      </c>
      <c r="N409" s="40"/>
    </row>
    <row r="410" spans="1:14" x14ac:dyDescent="0.3">
      <c r="A410" s="29" t="s">
        <v>454</v>
      </c>
      <c r="B410" s="30"/>
      <c r="C410" s="31">
        <v>33185.797249344505</v>
      </c>
      <c r="D410" s="189">
        <v>78.476125530774794</v>
      </c>
      <c r="F410" s="31">
        <v>31345.475827487302</v>
      </c>
      <c r="G410" s="181">
        <v>73.958836043128201</v>
      </c>
      <c r="I410" s="31">
        <v>1840.32142185716</v>
      </c>
      <c r="J410" s="43">
        <v>5.5455091466681798</v>
      </c>
      <c r="L410" s="31">
        <v>8768.7201308224412</v>
      </c>
      <c r="M410" s="44">
        <v>21.523874469225099</v>
      </c>
      <c r="N410" s="40"/>
    </row>
    <row r="411" spans="1:14" x14ac:dyDescent="0.3">
      <c r="A411" s="29" t="s">
        <v>455</v>
      </c>
      <c r="B411" s="30"/>
      <c r="C411" s="31">
        <v>33026.800910298698</v>
      </c>
      <c r="D411" s="189">
        <v>78.237305900032197</v>
      </c>
      <c r="F411" s="31">
        <v>31163.215231449998</v>
      </c>
      <c r="G411" s="181">
        <v>73.6786732915199</v>
      </c>
      <c r="I411" s="31">
        <v>1863.5856788487399</v>
      </c>
      <c r="J411" s="43">
        <v>5.6426466611473103</v>
      </c>
      <c r="L411" s="31">
        <v>8866.0140686177001</v>
      </c>
      <c r="M411" s="44">
        <v>21.7626940999669</v>
      </c>
      <c r="N411" s="40"/>
    </row>
    <row r="412" spans="1:14" x14ac:dyDescent="0.3">
      <c r="A412" s="29" t="s">
        <v>456</v>
      </c>
      <c r="B412" s="30"/>
      <c r="C412" s="31">
        <v>33473.505158717802</v>
      </c>
      <c r="D412" s="189">
        <v>79.314838851768599</v>
      </c>
      <c r="F412" s="31">
        <v>31567.907518967801</v>
      </c>
      <c r="G412" s="181">
        <v>74.7535794804555</v>
      </c>
      <c r="I412" s="31">
        <v>1905.5976397500699</v>
      </c>
      <c r="J412" s="43">
        <v>5.6928535888742298</v>
      </c>
      <c r="L412" s="31">
        <v>8427.0324670936097</v>
      </c>
      <c r="M412" s="44">
        <v>20.685161148232101</v>
      </c>
      <c r="N412" s="40"/>
    </row>
    <row r="413" spans="1:14" x14ac:dyDescent="0.3">
      <c r="A413" s="29" t="s">
        <v>457</v>
      </c>
      <c r="B413" s="30"/>
      <c r="C413" s="31">
        <v>33155.659003162502</v>
      </c>
      <c r="D413" s="189">
        <v>78.0405098947939</v>
      </c>
      <c r="F413" s="31">
        <v>31455.959781666599</v>
      </c>
      <c r="G413" s="181">
        <v>73.909696417553803</v>
      </c>
      <c r="I413" s="31">
        <v>1699.6992214959598</v>
      </c>
      <c r="J413" s="43">
        <v>5.1264226759414999</v>
      </c>
      <c r="L413" s="31">
        <v>8946.1877889800999</v>
      </c>
      <c r="M413" s="44">
        <v>21.9594901052069</v>
      </c>
      <c r="N413" s="40"/>
    </row>
    <row r="414" spans="1:14" x14ac:dyDescent="0.3">
      <c r="A414" s="29" t="s">
        <v>458</v>
      </c>
      <c r="B414" s="30"/>
      <c r="C414" s="31">
        <v>33563.495423049499</v>
      </c>
      <c r="D414" s="189">
        <v>78.713193388117404</v>
      </c>
      <c r="F414" s="31">
        <v>31836.391393752299</v>
      </c>
      <c r="G414" s="181">
        <v>74.529690761887693</v>
      </c>
      <c r="I414" s="31">
        <v>1727.1040292972</v>
      </c>
      <c r="J414" s="43">
        <v>5.1457811754347897</v>
      </c>
      <c r="L414" s="31">
        <v>8677.8734582168709</v>
      </c>
      <c r="M414" s="44">
        <v>21.286806611881499</v>
      </c>
      <c r="N414" s="40"/>
    </row>
    <row r="415" spans="1:14" x14ac:dyDescent="0.3">
      <c r="A415" s="29" t="s">
        <v>459</v>
      </c>
      <c r="B415" s="30"/>
      <c r="C415" s="31">
        <v>33426.645742533503</v>
      </c>
      <c r="D415" s="189">
        <v>79.022190932507002</v>
      </c>
      <c r="F415" s="31">
        <v>31748.772536366898</v>
      </c>
      <c r="G415" s="181">
        <v>74.906371241092899</v>
      </c>
      <c r="I415" s="31">
        <v>1677.8732061666599</v>
      </c>
      <c r="J415" s="43">
        <v>5.0195679790618701</v>
      </c>
      <c r="L415" s="31">
        <v>8551.9061565920892</v>
      </c>
      <c r="M415" s="44">
        <v>20.977809067492799</v>
      </c>
      <c r="N415" s="40"/>
    </row>
    <row r="416" spans="1:14" x14ac:dyDescent="0.3">
      <c r="A416" s="29" t="s">
        <v>460</v>
      </c>
      <c r="B416" s="30"/>
      <c r="C416" s="31">
        <v>33270.166284887397</v>
      </c>
      <c r="D416" s="189">
        <v>79.1383255050999</v>
      </c>
      <c r="F416" s="31">
        <v>31682.538090651004</v>
      </c>
      <c r="G416" s="181">
        <v>75.2438766513567</v>
      </c>
      <c r="I416" s="31">
        <v>1587.6281942364201</v>
      </c>
      <c r="J416" s="43">
        <v>4.7719274398624796</v>
      </c>
      <c r="L416" s="31">
        <v>8504.5622245757895</v>
      </c>
      <c r="M416" s="44">
        <v>20.8616744949009</v>
      </c>
      <c r="N416" s="40"/>
    </row>
    <row r="417" spans="1:14" x14ac:dyDescent="0.3">
      <c r="A417" s="29" t="s">
        <v>461</v>
      </c>
      <c r="B417" s="30"/>
      <c r="C417" s="31">
        <v>33383.0442530703</v>
      </c>
      <c r="D417" s="189">
        <v>78.918872080729201</v>
      </c>
      <c r="F417" s="31">
        <v>31641.779561470699</v>
      </c>
      <c r="G417" s="181">
        <v>74.718687408218798</v>
      </c>
      <c r="I417" s="31">
        <v>1741.2646915996602</v>
      </c>
      <c r="J417" s="43">
        <v>5.2160152872801904</v>
      </c>
      <c r="L417" s="31">
        <v>8594.0255753440306</v>
      </c>
      <c r="M417" s="44">
        <v>21.081127919270902</v>
      </c>
      <c r="N417" s="40"/>
    </row>
    <row r="418" spans="1:14" x14ac:dyDescent="0.3">
      <c r="A418" s="29" t="s">
        <v>462</v>
      </c>
      <c r="B418" s="30"/>
      <c r="C418" s="31">
        <v>33597.559549353398</v>
      </c>
      <c r="D418" s="189">
        <v>79.2855276451848</v>
      </c>
      <c r="F418" s="31">
        <v>32053.779702321401</v>
      </c>
      <c r="G418" s="181">
        <v>75.520944847546801</v>
      </c>
      <c r="I418" s="31">
        <v>1543.7798470319401</v>
      </c>
      <c r="J418" s="43">
        <v>4.5949166181674403</v>
      </c>
      <c r="L418" s="31">
        <v>8444.553150987711</v>
      </c>
      <c r="M418" s="44">
        <v>20.7144723548172</v>
      </c>
      <c r="N418" s="40"/>
    </row>
    <row r="419" spans="1:14" x14ac:dyDescent="0.3">
      <c r="A419" s="29" t="s">
        <v>463</v>
      </c>
      <c r="B419" s="30"/>
      <c r="C419" s="31">
        <v>32859.7043229798</v>
      </c>
      <c r="D419" s="189">
        <v>77.485834474980805</v>
      </c>
      <c r="F419" s="31">
        <v>31382.995004761098</v>
      </c>
      <c r="G419" s="181">
        <v>73.944459571036901</v>
      </c>
      <c r="I419" s="31">
        <v>1476.70931821871</v>
      </c>
      <c r="J419" s="43">
        <v>4.4939823672911299</v>
      </c>
      <c r="L419" s="31">
        <v>9178.2240053987498</v>
      </c>
      <c r="M419" s="44">
        <v>22.514165525017599</v>
      </c>
      <c r="N419" s="40"/>
    </row>
    <row r="420" spans="1:14" x14ac:dyDescent="0.3">
      <c r="A420" s="29" t="s">
        <v>464</v>
      </c>
      <c r="B420" s="30"/>
      <c r="C420" s="31">
        <v>32645.104220228099</v>
      </c>
      <c r="D420" s="189">
        <v>77.339987501793502</v>
      </c>
      <c r="F420" s="31">
        <v>31018.697320464802</v>
      </c>
      <c r="G420" s="181">
        <v>73.441739400322803</v>
      </c>
      <c r="I420" s="31">
        <v>1626.4068997634299</v>
      </c>
      <c r="J420" s="43">
        <v>4.9820851812617404</v>
      </c>
      <c r="L420" s="31">
        <v>9237.6806256746804</v>
      </c>
      <c r="M420" s="44">
        <v>22.660012498208602</v>
      </c>
      <c r="N420" s="40"/>
    </row>
    <row r="421" spans="1:14" x14ac:dyDescent="0.3">
      <c r="A421" s="29" t="s">
        <v>465</v>
      </c>
      <c r="B421" s="30"/>
      <c r="C421" s="31">
        <v>32981.019141376804</v>
      </c>
      <c r="D421" s="189">
        <v>77.577115999025594</v>
      </c>
      <c r="F421" s="31">
        <v>31472.776655389302</v>
      </c>
      <c r="G421" s="181">
        <v>73.911374205589198</v>
      </c>
      <c r="I421" s="31">
        <v>1508.24248598753</v>
      </c>
      <c r="J421" s="43">
        <v>4.5730620983005004</v>
      </c>
      <c r="L421" s="31">
        <v>9141.0117767559695</v>
      </c>
      <c r="M421" s="44">
        <v>22.422884000974999</v>
      </c>
      <c r="N421" s="40"/>
    </row>
    <row r="422" spans="1:14" x14ac:dyDescent="0.3">
      <c r="A422" s="29" t="s">
        <v>466</v>
      </c>
      <c r="B422" s="30"/>
      <c r="C422" s="31">
        <v>32736.3264525911</v>
      </c>
      <c r="D422" s="189">
        <v>77.8605643773748</v>
      </c>
      <c r="F422" s="31">
        <v>31022.609934545402</v>
      </c>
      <c r="G422" s="181">
        <v>73.687771365832702</v>
      </c>
      <c r="I422" s="31">
        <v>1713.71651804574</v>
      </c>
      <c r="J422" s="43">
        <v>5.23490783404654</v>
      </c>
      <c r="L422" s="31">
        <v>9025.4599608301087</v>
      </c>
      <c r="M422" s="44">
        <v>22.139435622624301</v>
      </c>
      <c r="N422" s="40"/>
    </row>
    <row r="423" spans="1:14" x14ac:dyDescent="0.3">
      <c r="A423" s="29" t="s">
        <v>467</v>
      </c>
      <c r="B423" s="30"/>
      <c r="C423" s="31">
        <v>32705.216842710499</v>
      </c>
      <c r="D423" s="189">
        <v>77.586875363181406</v>
      </c>
      <c r="F423" s="31">
        <v>31107.7454938665</v>
      </c>
      <c r="G423" s="181">
        <v>73.668281270447096</v>
      </c>
      <c r="I423" s="31">
        <v>1597.47134884399</v>
      </c>
      <c r="J423" s="43">
        <v>4.8844542340958199</v>
      </c>
      <c r="L423" s="31">
        <v>9137.0332313253202</v>
      </c>
      <c r="M423" s="44">
        <v>22.413124636819401</v>
      </c>
      <c r="N423" s="40"/>
    </row>
    <row r="424" spans="1:14" x14ac:dyDescent="0.3">
      <c r="A424" s="29" t="s">
        <v>468</v>
      </c>
      <c r="B424" s="30"/>
      <c r="C424" s="31">
        <v>33041.8978716946</v>
      </c>
      <c r="D424" s="189">
        <v>78.2549207085966</v>
      </c>
      <c r="F424" s="31">
        <v>31467.856341377897</v>
      </c>
      <c r="G424" s="181">
        <v>74.437958421610304</v>
      </c>
      <c r="I424" s="31">
        <v>1574.0415303165801</v>
      </c>
      <c r="J424" s="43">
        <v>4.7637745762327697</v>
      </c>
      <c r="L424" s="31">
        <v>8864.6949197332597</v>
      </c>
      <c r="M424" s="44">
        <v>21.745079291403499</v>
      </c>
      <c r="N424" s="40"/>
    </row>
    <row r="425" spans="1:14" x14ac:dyDescent="0.3">
      <c r="A425" s="29" t="s">
        <v>469</v>
      </c>
      <c r="B425" s="30"/>
      <c r="C425" s="31">
        <v>33369.184302879796</v>
      </c>
      <c r="D425" s="189">
        <v>78.684754899516506</v>
      </c>
      <c r="F425" s="31">
        <v>31699.621372387403</v>
      </c>
      <c r="G425" s="181">
        <v>74.694424356622207</v>
      </c>
      <c r="I425" s="31">
        <v>1669.56293049237</v>
      </c>
      <c r="J425" s="43">
        <v>5.0033075886373597</v>
      </c>
      <c r="L425" s="31">
        <v>8689.4668178936299</v>
      </c>
      <c r="M425" s="44">
        <v>21.3152451004825</v>
      </c>
      <c r="N425" s="40"/>
    </row>
    <row r="426" spans="1:14" x14ac:dyDescent="0.3">
      <c r="A426" s="29" t="s">
        <v>470</v>
      </c>
      <c r="B426" s="30"/>
      <c r="C426" s="31">
        <v>33390.900900625697</v>
      </c>
      <c r="D426" s="189">
        <v>79.012615910391901</v>
      </c>
      <c r="F426" s="31">
        <v>31755.940958720799</v>
      </c>
      <c r="G426" s="181">
        <v>75.018625014314594</v>
      </c>
      <c r="I426" s="31">
        <v>1634.95994190487</v>
      </c>
      <c r="J426" s="43">
        <v>4.8964235699140097</v>
      </c>
      <c r="L426" s="31">
        <v>8555.8095523339816</v>
      </c>
      <c r="M426" s="44">
        <v>20.987384089609399</v>
      </c>
      <c r="N426" s="40"/>
    </row>
    <row r="427" spans="1:14" x14ac:dyDescent="0.3">
      <c r="A427" s="29" t="s">
        <v>471</v>
      </c>
      <c r="B427" s="30"/>
      <c r="C427" s="31">
        <v>33162.637667131901</v>
      </c>
      <c r="D427" s="189">
        <v>78.100068035686306</v>
      </c>
      <c r="F427" s="31">
        <v>31552.042304231301</v>
      </c>
      <c r="G427" s="181">
        <v>74.202259554356701</v>
      </c>
      <c r="I427" s="31">
        <v>1610.5953629006101</v>
      </c>
      <c r="J427" s="43">
        <v>4.8566563946658103</v>
      </c>
      <c r="L427" s="31">
        <v>8972.3813208436204</v>
      </c>
      <c r="M427" s="44">
        <v>21.899931964312898</v>
      </c>
      <c r="N427" s="40"/>
    </row>
    <row r="428" spans="1:14" x14ac:dyDescent="0.3">
      <c r="A428" s="29" t="s">
        <v>472</v>
      </c>
      <c r="B428" s="30"/>
      <c r="C428" s="31">
        <v>32775.970414716503</v>
      </c>
      <c r="D428" s="189">
        <v>77.458854068361106</v>
      </c>
      <c r="F428" s="31">
        <v>31099.9443717588</v>
      </c>
      <c r="G428" s="181">
        <v>73.367982871667294</v>
      </c>
      <c r="I428" s="31">
        <v>1676.02604295778</v>
      </c>
      <c r="J428" s="43">
        <v>5.1135817544100703</v>
      </c>
      <c r="L428" s="31">
        <v>9235.0860741040196</v>
      </c>
      <c r="M428" s="44">
        <v>22.541145931639502</v>
      </c>
      <c r="N428" s="40"/>
    </row>
    <row r="429" spans="1:14" x14ac:dyDescent="0.3">
      <c r="A429" s="29" t="s">
        <v>473</v>
      </c>
      <c r="B429" s="30"/>
      <c r="C429" s="31">
        <v>33305.146323027104</v>
      </c>
      <c r="D429" s="189">
        <v>77.992912778749599</v>
      </c>
      <c r="F429" s="31">
        <v>31531.615795904101</v>
      </c>
      <c r="G429" s="181">
        <v>73.691206313246298</v>
      </c>
      <c r="I429" s="31">
        <v>1773.53052712311</v>
      </c>
      <c r="J429" s="43">
        <v>5.3250945362065396</v>
      </c>
      <c r="L429" s="31">
        <v>9016.2827278132791</v>
      </c>
      <c r="M429" s="44">
        <v>22.00708722125</v>
      </c>
      <c r="N429" s="40"/>
    </row>
    <row r="430" spans="1:14" x14ac:dyDescent="0.3">
      <c r="A430" s="29" t="s">
        <v>474</v>
      </c>
      <c r="B430" s="30"/>
      <c r="C430" s="31">
        <v>33759.149178846201</v>
      </c>
      <c r="D430" s="189">
        <v>79.130271786226501</v>
      </c>
      <c r="F430" s="31">
        <v>32120.8106005013</v>
      </c>
      <c r="G430" s="181">
        <v>75.230735715544697</v>
      </c>
      <c r="I430" s="31">
        <v>1638.3385783449301</v>
      </c>
      <c r="J430" s="43">
        <v>4.8530209386068499</v>
      </c>
      <c r="L430" s="31">
        <v>8550.3078229415987</v>
      </c>
      <c r="M430" s="44">
        <v>20.869728213774799</v>
      </c>
      <c r="N430" s="40"/>
    </row>
    <row r="431" spans="1:14" x14ac:dyDescent="0.3">
      <c r="A431" s="29" t="s">
        <v>475</v>
      </c>
      <c r="B431" s="30"/>
      <c r="C431" s="31">
        <v>33166.950508083602</v>
      </c>
      <c r="D431" s="189">
        <v>78.198521958411305</v>
      </c>
      <c r="F431" s="31">
        <v>31354.708988758797</v>
      </c>
      <c r="G431" s="181">
        <v>73.804838907192106</v>
      </c>
      <c r="I431" s="31">
        <v>1812.24151932479</v>
      </c>
      <c r="J431" s="43">
        <v>5.4639980208102203</v>
      </c>
      <c r="L431" s="31">
        <v>8932.0448422347199</v>
      </c>
      <c r="M431" s="44">
        <v>21.8014780415883</v>
      </c>
      <c r="N431" s="40"/>
    </row>
    <row r="432" spans="1:14" x14ac:dyDescent="0.3">
      <c r="A432" s="29" t="s">
        <v>476</v>
      </c>
      <c r="B432" s="30"/>
      <c r="C432" s="31">
        <v>33182.387189408502</v>
      </c>
      <c r="D432" s="189">
        <v>78.293178960202496</v>
      </c>
      <c r="F432" s="31">
        <v>31502.536871398301</v>
      </c>
      <c r="G432" s="181">
        <v>74.294450005662299</v>
      </c>
      <c r="I432" s="31">
        <v>1679.85031801015</v>
      </c>
      <c r="J432" s="43">
        <v>5.0624757900069</v>
      </c>
      <c r="L432" s="31">
        <v>8893.2639585247798</v>
      </c>
      <c r="M432" s="44">
        <v>21.7068210397968</v>
      </c>
      <c r="N432" s="40"/>
    </row>
    <row r="433" spans="1:14" x14ac:dyDescent="0.3">
      <c r="A433" s="29" t="s">
        <v>477</v>
      </c>
      <c r="B433" s="30"/>
      <c r="C433" s="31">
        <v>33075.796716338795</v>
      </c>
      <c r="D433" s="189">
        <v>77.721133146885506</v>
      </c>
      <c r="F433" s="31">
        <v>31551.364278498098</v>
      </c>
      <c r="G433" s="181">
        <v>74.087074242133994</v>
      </c>
      <c r="I433" s="31">
        <v>1524.43243784063</v>
      </c>
      <c r="J433" s="43">
        <v>4.60890617666539</v>
      </c>
      <c r="L433" s="31">
        <v>9127.6305847976</v>
      </c>
      <c r="M433" s="44">
        <v>22.278866853114899</v>
      </c>
      <c r="N433" s="40"/>
    </row>
    <row r="434" spans="1:14" x14ac:dyDescent="0.3">
      <c r="A434" s="29" t="s">
        <v>478</v>
      </c>
      <c r="B434" s="30"/>
      <c r="C434" s="31">
        <v>33410.537253902497</v>
      </c>
      <c r="D434" s="189">
        <v>78.595226106722194</v>
      </c>
      <c r="F434" s="31">
        <v>31771.2941649778</v>
      </c>
      <c r="G434" s="181">
        <v>74.629092381188997</v>
      </c>
      <c r="I434" s="31">
        <v>1639.24308892473</v>
      </c>
      <c r="J434" s="43">
        <v>4.90636554709475</v>
      </c>
      <c r="L434" s="31">
        <v>8769.5155295404202</v>
      </c>
      <c r="M434" s="44">
        <v>21.4047738932769</v>
      </c>
      <c r="N434" s="40"/>
    </row>
    <row r="435" spans="1:14" x14ac:dyDescent="0.3">
      <c r="A435" s="29" t="s">
        <v>479</v>
      </c>
      <c r="B435" s="30"/>
      <c r="C435" s="31">
        <v>32759.113598989901</v>
      </c>
      <c r="D435" s="189">
        <v>77.076607304572207</v>
      </c>
      <c r="F435" s="31">
        <v>30977.409871477001</v>
      </c>
      <c r="G435" s="181">
        <v>72.818215791766207</v>
      </c>
      <c r="I435" s="31">
        <v>1781.70372751287</v>
      </c>
      <c r="J435" s="43">
        <v>5.4388032268608297</v>
      </c>
      <c r="L435" s="31">
        <v>9391.69221009381</v>
      </c>
      <c r="M435" s="44">
        <v>22.923392695428099</v>
      </c>
      <c r="N435" s="40"/>
    </row>
    <row r="436" spans="1:14" x14ac:dyDescent="0.3">
      <c r="A436" s="29" t="s">
        <v>480</v>
      </c>
      <c r="B436" s="30"/>
      <c r="C436" s="31">
        <v>33459.898162547302</v>
      </c>
      <c r="D436" s="189">
        <v>78.410701550605793</v>
      </c>
      <c r="F436" s="31">
        <v>31774.387549372699</v>
      </c>
      <c r="G436" s="181">
        <v>74.401501403215207</v>
      </c>
      <c r="I436" s="31">
        <v>1685.5106131746402</v>
      </c>
      <c r="J436" s="43">
        <v>5.0374050900766996</v>
      </c>
      <c r="L436" s="31">
        <v>8845.1150648829189</v>
      </c>
      <c r="M436" s="44">
        <v>21.589298449393201</v>
      </c>
      <c r="N436" s="40"/>
    </row>
    <row r="437" spans="1:14" x14ac:dyDescent="0.3">
      <c r="A437" s="29" t="s">
        <v>481</v>
      </c>
      <c r="B437" s="30"/>
      <c r="C437" s="31">
        <v>32932.093556768203</v>
      </c>
      <c r="D437" s="189">
        <v>77.812665956965901</v>
      </c>
      <c r="F437" s="31">
        <v>31336.451826283599</v>
      </c>
      <c r="G437" s="181">
        <v>73.940744232025196</v>
      </c>
      <c r="I437" s="31">
        <v>1595.64173048465</v>
      </c>
      <c r="J437" s="43">
        <v>4.8452483828095998</v>
      </c>
      <c r="L437" s="31">
        <v>9090.1296794640293</v>
      </c>
      <c r="M437" s="44">
        <v>22.187334043035001</v>
      </c>
      <c r="N437" s="40"/>
    </row>
    <row r="438" spans="1:14" x14ac:dyDescent="0.3">
      <c r="A438" s="29" t="s">
        <v>482</v>
      </c>
      <c r="B438" s="30"/>
      <c r="C438" s="31">
        <v>33371.417336655999</v>
      </c>
      <c r="D438" s="189">
        <v>78.661588657218502</v>
      </c>
      <c r="F438" s="31">
        <v>31812.2518747824</v>
      </c>
      <c r="G438" s="181">
        <v>74.872868329550201</v>
      </c>
      <c r="I438" s="31">
        <v>1559.1654618735199</v>
      </c>
      <c r="J438" s="43">
        <v>4.6721583507958897</v>
      </c>
      <c r="L438" s="31">
        <v>8742.3268556468011</v>
      </c>
      <c r="M438" s="44">
        <v>21.338411342781299</v>
      </c>
      <c r="N438" s="40"/>
    </row>
    <row r="439" spans="1:14" x14ac:dyDescent="0.3">
      <c r="A439" s="29" t="s">
        <v>483</v>
      </c>
      <c r="B439" s="30"/>
      <c r="C439" s="31">
        <v>33067.526856968099</v>
      </c>
      <c r="D439" s="189">
        <v>77.602565726608006</v>
      </c>
      <c r="F439" s="31">
        <v>31274.1931921613</v>
      </c>
      <c r="G439" s="181">
        <v>73.267518250463098</v>
      </c>
      <c r="I439" s="31">
        <v>1793.3336648067202</v>
      </c>
      <c r="J439" s="43">
        <v>5.42324701984424</v>
      </c>
      <c r="L439" s="31">
        <v>9176.2075442462192</v>
      </c>
      <c r="M439" s="44">
        <v>22.3974342733922</v>
      </c>
      <c r="N439" s="40"/>
    </row>
    <row r="440" spans="1:14" x14ac:dyDescent="0.3">
      <c r="A440" s="29" t="s">
        <v>484</v>
      </c>
      <c r="B440" s="30"/>
      <c r="C440" s="31">
        <v>33561.691509245298</v>
      </c>
      <c r="D440" s="189">
        <v>78.509505311957398</v>
      </c>
      <c r="F440" s="31">
        <v>32004.490672687898</v>
      </c>
      <c r="G440" s="181">
        <v>74.752797416729393</v>
      </c>
      <c r="I440" s="31">
        <v>1557.20083655746</v>
      </c>
      <c r="J440" s="43">
        <v>4.6398163099988503</v>
      </c>
      <c r="L440" s="31">
        <v>8812.9295141463099</v>
      </c>
      <c r="M440" s="44">
        <v>21.4904946880438</v>
      </c>
      <c r="N440" s="40"/>
    </row>
    <row r="441" spans="1:14" x14ac:dyDescent="0.3">
      <c r="A441" s="29" t="s">
        <v>485</v>
      </c>
      <c r="B441" s="30"/>
      <c r="C441" s="31">
        <v>32865.6684350164</v>
      </c>
      <c r="D441" s="189">
        <v>77.387265875989499</v>
      </c>
      <c r="F441" s="31">
        <v>31545.474267989299</v>
      </c>
      <c r="G441" s="181">
        <v>74.1809228569483</v>
      </c>
      <c r="I441" s="31">
        <v>1320.1941670271201</v>
      </c>
      <c r="J441" s="43">
        <v>4.0169399555572003</v>
      </c>
      <c r="L441" s="31">
        <v>9273.1430732446697</v>
      </c>
      <c r="M441" s="44">
        <v>22.61273412401</v>
      </c>
      <c r="N441" s="40"/>
    </row>
    <row r="442" spans="1:14" x14ac:dyDescent="0.3">
      <c r="A442" s="29" t="s">
        <v>486</v>
      </c>
      <c r="B442" s="30"/>
      <c r="C442" s="31">
        <v>32646.046310399903</v>
      </c>
      <c r="D442" s="189">
        <v>76.795034467068604</v>
      </c>
      <c r="F442" s="31">
        <v>31148.088925173401</v>
      </c>
      <c r="G442" s="181">
        <v>73.197867061460997</v>
      </c>
      <c r="I442" s="31">
        <v>1497.95738522652</v>
      </c>
      <c r="J442" s="43">
        <v>4.58848024346924</v>
      </c>
      <c r="L442" s="31">
        <v>9516.0082905724994</v>
      </c>
      <c r="M442" s="44">
        <v>23.204965532932398</v>
      </c>
      <c r="N442" s="40"/>
    </row>
    <row r="443" spans="1:14" x14ac:dyDescent="0.3">
      <c r="A443" s="29" t="s">
        <v>487</v>
      </c>
      <c r="B443" s="30"/>
      <c r="C443" s="31">
        <v>33662.831808309602</v>
      </c>
      <c r="D443" s="189">
        <v>78.928646826924606</v>
      </c>
      <c r="F443" s="31">
        <v>32151.468406807198</v>
      </c>
      <c r="G443" s="181">
        <v>75.329888348594807</v>
      </c>
      <c r="I443" s="31">
        <v>1511.36340150248</v>
      </c>
      <c r="J443" s="43">
        <v>4.4897096302201103</v>
      </c>
      <c r="L443" s="31">
        <v>8641.045865980821</v>
      </c>
      <c r="M443" s="44">
        <v>21.071353173075899</v>
      </c>
      <c r="N443" s="40"/>
    </row>
    <row r="444" spans="1:14" x14ac:dyDescent="0.3">
      <c r="A444" s="29" t="s">
        <v>488</v>
      </c>
      <c r="B444" s="30"/>
      <c r="C444" s="31">
        <v>33328.110555269202</v>
      </c>
      <c r="D444" s="189">
        <v>77.864929631757505</v>
      </c>
      <c r="F444" s="31">
        <v>31732.803013924</v>
      </c>
      <c r="G444" s="181">
        <v>73.974742130763204</v>
      </c>
      <c r="I444" s="31">
        <v>1595.3075413452</v>
      </c>
      <c r="J444" s="43">
        <v>4.7866726158977499</v>
      </c>
      <c r="L444" s="31">
        <v>9077.2603319608788</v>
      </c>
      <c r="M444" s="44">
        <v>22.1350703682429</v>
      </c>
      <c r="N444" s="40"/>
    </row>
    <row r="445" spans="1:14" x14ac:dyDescent="0.3">
      <c r="A445" s="29" t="s">
        <v>489</v>
      </c>
      <c r="B445" s="30"/>
      <c r="C445" s="31">
        <v>33288.033056726403</v>
      </c>
      <c r="D445" s="189">
        <v>78.204348776580105</v>
      </c>
      <c r="F445" s="31">
        <v>31850.148449675002</v>
      </c>
      <c r="G445" s="181">
        <v>74.792517707178206</v>
      </c>
      <c r="I445" s="31">
        <v>1437.8846070514999</v>
      </c>
      <c r="J445" s="43">
        <v>4.3195240902374303</v>
      </c>
      <c r="L445" s="31">
        <v>8938.0696319559102</v>
      </c>
      <c r="M445" s="44">
        <v>21.795651223419199</v>
      </c>
      <c r="N445" s="40"/>
    </row>
    <row r="446" spans="1:14" x14ac:dyDescent="0.3">
      <c r="A446" s="29" t="s">
        <v>490</v>
      </c>
      <c r="B446" s="30"/>
      <c r="C446" s="31">
        <v>32924.388553111297</v>
      </c>
      <c r="D446" s="189">
        <v>77.642538808048798</v>
      </c>
      <c r="F446" s="31">
        <v>31420.459897182402</v>
      </c>
      <c r="G446" s="181">
        <v>74.019006311043995</v>
      </c>
      <c r="I446" s="31">
        <v>1503.9286559289001</v>
      </c>
      <c r="J446" s="43">
        <v>4.5678256211284296</v>
      </c>
      <c r="L446" s="31">
        <v>9168.4594729012697</v>
      </c>
      <c r="M446" s="44">
        <v>22.357461191951099</v>
      </c>
      <c r="N446" s="40"/>
    </row>
    <row r="447" spans="1:14" x14ac:dyDescent="0.3">
      <c r="A447" s="29" t="s">
        <v>491</v>
      </c>
      <c r="B447" s="30"/>
      <c r="C447" s="31">
        <v>33313.504475130198</v>
      </c>
      <c r="D447" s="189">
        <v>78.374531523235405</v>
      </c>
      <c r="F447" s="31">
        <v>31700.869987281501</v>
      </c>
      <c r="G447" s="181">
        <v>74.491856582212407</v>
      </c>
      <c r="I447" s="31">
        <v>1612.6344878487</v>
      </c>
      <c r="J447" s="43">
        <v>4.84078307958442</v>
      </c>
      <c r="L447" s="31">
        <v>8868.2802402936704</v>
      </c>
      <c r="M447" s="44">
        <v>21.625468476763601</v>
      </c>
      <c r="N447" s="40"/>
    </row>
    <row r="448" spans="1:14" x14ac:dyDescent="0.3">
      <c r="A448" s="29" t="s">
        <v>492</v>
      </c>
      <c r="B448" s="30"/>
      <c r="C448" s="31">
        <v>33417.939919052704</v>
      </c>
      <c r="D448" s="189">
        <v>78.306394880848103</v>
      </c>
      <c r="F448" s="31">
        <v>31657.029900946698</v>
      </c>
      <c r="G448" s="181">
        <v>74.126649789590005</v>
      </c>
      <c r="I448" s="31">
        <v>1760.91001810596</v>
      </c>
      <c r="J448" s="43">
        <v>5.2693553892650504</v>
      </c>
      <c r="L448" s="31">
        <v>8896.2220552875096</v>
      </c>
      <c r="M448" s="44">
        <v>21.693605119152402</v>
      </c>
      <c r="N448" s="40"/>
    </row>
    <row r="449" spans="1:14" x14ac:dyDescent="0.3">
      <c r="A449" s="29" t="s">
        <v>493</v>
      </c>
      <c r="B449" s="30"/>
      <c r="C449" s="31">
        <v>33750.760920258697</v>
      </c>
      <c r="D449" s="189">
        <v>78.833519985524802</v>
      </c>
      <c r="F449" s="31">
        <v>32072.888422229698</v>
      </c>
      <c r="G449" s="181">
        <v>74.741996281831703</v>
      </c>
      <c r="I449" s="31">
        <v>1677.8724980289999</v>
      </c>
      <c r="J449" s="43">
        <v>4.9713619849733899</v>
      </c>
      <c r="L449" s="31">
        <v>8680.0559567358396</v>
      </c>
      <c r="M449" s="44">
        <v>21.166480014474601</v>
      </c>
      <c r="N449" s="40"/>
    </row>
    <row r="450" spans="1:14" x14ac:dyDescent="0.3">
      <c r="A450" s="29" t="s">
        <v>494</v>
      </c>
      <c r="B450" s="30"/>
      <c r="C450" s="31">
        <v>33419.121714144698</v>
      </c>
      <c r="D450" s="189">
        <v>78.623062288378506</v>
      </c>
      <c r="F450" s="31">
        <v>31602.212329677997</v>
      </c>
      <c r="G450" s="181">
        <v>74.210330548125299</v>
      </c>
      <c r="I450" s="31">
        <v>1816.90938446672</v>
      </c>
      <c r="J450" s="43">
        <v>5.43673589033226</v>
      </c>
      <c r="L450" s="31">
        <v>8766.3615014710704</v>
      </c>
      <c r="M450" s="44">
        <v>21.3769377116238</v>
      </c>
      <c r="N450" s="40"/>
    </row>
    <row r="451" spans="1:14" x14ac:dyDescent="0.3">
      <c r="A451" s="29" t="s">
        <v>495</v>
      </c>
      <c r="B451" s="30"/>
      <c r="C451" s="31">
        <v>33532.935084840305</v>
      </c>
      <c r="D451" s="189">
        <v>79.522537281084993</v>
      </c>
      <c r="F451" s="31">
        <v>31683.715043364802</v>
      </c>
      <c r="G451" s="181">
        <v>75.052544379926204</v>
      </c>
      <c r="I451" s="31">
        <v>1849.22004147555</v>
      </c>
      <c r="J451" s="43">
        <v>5.5146381812296399</v>
      </c>
      <c r="L451" s="31">
        <v>8397.5002990857611</v>
      </c>
      <c r="M451" s="44">
        <v>20.477462718913699</v>
      </c>
      <c r="N451" s="40"/>
    </row>
    <row r="452" spans="1:14" x14ac:dyDescent="0.3">
      <c r="A452" s="29" t="s">
        <v>496</v>
      </c>
      <c r="B452" s="30"/>
      <c r="C452" s="31">
        <v>33186.308348693201</v>
      </c>
      <c r="D452" s="189">
        <v>77.857429100441394</v>
      </c>
      <c r="F452" s="31">
        <v>31413.8573042026</v>
      </c>
      <c r="G452" s="181">
        <v>73.555431372486495</v>
      </c>
      <c r="I452" s="31">
        <v>1772.45104449065</v>
      </c>
      <c r="J452" s="43">
        <v>5.3409105522291096</v>
      </c>
      <c r="L452" s="31">
        <v>9080.3361873458707</v>
      </c>
      <c r="M452" s="44">
        <v>22.142570899559601</v>
      </c>
      <c r="N452" s="40"/>
    </row>
    <row r="453" spans="1:14" x14ac:dyDescent="0.3">
      <c r="A453" s="29" t="s">
        <v>497</v>
      </c>
      <c r="B453" s="30"/>
      <c r="C453" s="31">
        <v>33682.948244421699</v>
      </c>
      <c r="D453" s="189">
        <v>79.478603400080104</v>
      </c>
      <c r="F453" s="31">
        <v>31943.191395878301</v>
      </c>
      <c r="G453" s="181">
        <v>75.268944559050198</v>
      </c>
      <c r="I453" s="31">
        <v>1739.7568485434902</v>
      </c>
      <c r="J453" s="43">
        <v>5.16509670091488</v>
      </c>
      <c r="L453" s="31">
        <v>8422.6583706957699</v>
      </c>
      <c r="M453" s="44">
        <v>20.521396599922301</v>
      </c>
      <c r="N453" s="40"/>
    </row>
    <row r="454" spans="1:14" x14ac:dyDescent="0.3">
      <c r="A454" s="29" t="s">
        <v>498</v>
      </c>
      <c r="B454" s="30"/>
      <c r="C454" s="31">
        <v>33695.245854674402</v>
      </c>
      <c r="D454" s="189">
        <v>79.463226347402696</v>
      </c>
      <c r="F454" s="31">
        <v>32032.2732197357</v>
      </c>
      <c r="G454" s="181">
        <v>75.4299447705706</v>
      </c>
      <c r="I454" s="31">
        <v>1662.9726349386999</v>
      </c>
      <c r="J454" s="43">
        <v>4.9353331390161301</v>
      </c>
      <c r="L454" s="31">
        <v>8428.9696205565197</v>
      </c>
      <c r="M454" s="44">
        <v>20.536773652597699</v>
      </c>
      <c r="N454" s="40"/>
    </row>
    <row r="455" spans="1:14" x14ac:dyDescent="0.3">
      <c r="A455" s="29" t="s">
        <v>499</v>
      </c>
      <c r="B455" s="30"/>
      <c r="C455" s="31">
        <v>33018.693479678004</v>
      </c>
      <c r="D455" s="189">
        <v>77.480343173187094</v>
      </c>
      <c r="F455" s="31">
        <v>31549.511722466799</v>
      </c>
      <c r="G455" s="181">
        <v>73.968538913898797</v>
      </c>
      <c r="I455" s="31">
        <v>1469.18175721123</v>
      </c>
      <c r="J455" s="43">
        <v>4.44954540104826</v>
      </c>
      <c r="L455" s="31">
        <v>9242.8103103993599</v>
      </c>
      <c r="M455" s="44">
        <v>22.519656826813101</v>
      </c>
      <c r="N455" s="40"/>
    </row>
    <row r="456" spans="1:14" x14ac:dyDescent="0.3">
      <c r="A456" s="29" t="s">
        <v>500</v>
      </c>
      <c r="B456" s="30"/>
      <c r="C456" s="31">
        <v>33834.082065140799</v>
      </c>
      <c r="D456" s="189">
        <v>79.204906945003401</v>
      </c>
      <c r="F456" s="31">
        <v>32163.2789747147</v>
      </c>
      <c r="G456" s="181">
        <v>75.242579284756104</v>
      </c>
      <c r="I456" s="31">
        <v>1670.80309042613</v>
      </c>
      <c r="J456" s="43">
        <v>4.9382249744779099</v>
      </c>
      <c r="L456" s="31">
        <v>8534.9924278417184</v>
      </c>
      <c r="M456" s="44">
        <v>20.795093054997398</v>
      </c>
      <c r="N456" s="40"/>
    </row>
    <row r="457" spans="1:14" x14ac:dyDescent="0.3">
      <c r="A457" s="29" t="s">
        <v>501</v>
      </c>
      <c r="B457" s="30"/>
      <c r="C457" s="31">
        <v>33711.454051973698</v>
      </c>
      <c r="D457" s="189">
        <v>78.611354392116795</v>
      </c>
      <c r="F457" s="31">
        <v>32018.841038741302</v>
      </c>
      <c r="G457" s="181">
        <v>74.500971420883303</v>
      </c>
      <c r="I457" s="31">
        <v>1692.6130132323001</v>
      </c>
      <c r="J457" s="43">
        <v>5.0208840313525602</v>
      </c>
      <c r="L457" s="31">
        <v>8778.605982780211</v>
      </c>
      <c r="M457" s="44">
        <v>21.388645607882999</v>
      </c>
      <c r="N457" s="40"/>
    </row>
    <row r="458" spans="1:14" x14ac:dyDescent="0.3">
      <c r="A458" s="29" t="s">
        <v>502</v>
      </c>
      <c r="B458" s="30"/>
      <c r="C458" s="31">
        <v>34031.485973124101</v>
      </c>
      <c r="D458" s="189">
        <v>79.389705209749195</v>
      </c>
      <c r="F458" s="31">
        <v>32177.854842146502</v>
      </c>
      <c r="G458" s="181">
        <v>74.943303749597604</v>
      </c>
      <c r="I458" s="31">
        <v>1853.6311309776399</v>
      </c>
      <c r="J458" s="43">
        <v>5.4468122033857798</v>
      </c>
      <c r="L458" s="31">
        <v>8459.1451216469504</v>
      </c>
      <c r="M458" s="44">
        <v>20.610294790250599</v>
      </c>
      <c r="N458" s="40"/>
    </row>
    <row r="459" spans="1:14" x14ac:dyDescent="0.3">
      <c r="A459" s="29" t="s">
        <v>503</v>
      </c>
      <c r="B459" s="30"/>
      <c r="C459" s="31">
        <v>33079.605478375299</v>
      </c>
      <c r="D459" s="189">
        <v>77.727613833584101</v>
      </c>
      <c r="F459" s="31">
        <v>31630.595649624898</v>
      </c>
      <c r="G459" s="181">
        <v>74.234204329057604</v>
      </c>
      <c r="I459" s="31">
        <v>1449.0098287503902</v>
      </c>
      <c r="J459" s="43">
        <v>4.3803721592073801</v>
      </c>
      <c r="L459" s="31">
        <v>9141.3222714408803</v>
      </c>
      <c r="M459" s="44">
        <v>22.272386166416901</v>
      </c>
      <c r="N459" s="40"/>
    </row>
    <row r="460" spans="1:14" x14ac:dyDescent="0.3">
      <c r="A460" s="29" t="s">
        <v>504</v>
      </c>
      <c r="B460" s="30"/>
      <c r="C460" s="31">
        <v>34374.086585996498</v>
      </c>
      <c r="D460" s="189">
        <v>80.933359339210597</v>
      </c>
      <c r="F460" s="31">
        <v>32501.658258150499</v>
      </c>
      <c r="G460" s="181">
        <v>76.410686110914</v>
      </c>
      <c r="I460" s="31">
        <v>1872.42832784608</v>
      </c>
      <c r="J460" s="43">
        <v>5.4472089699363302</v>
      </c>
      <c r="L460" s="31">
        <v>7825.5785263298794</v>
      </c>
      <c r="M460" s="44">
        <v>19.066640660789801</v>
      </c>
      <c r="N460" s="40"/>
    </row>
    <row r="461" spans="1:14" x14ac:dyDescent="0.3">
      <c r="A461" s="29" t="s">
        <v>505</v>
      </c>
      <c r="B461" s="30"/>
      <c r="C461" s="31">
        <v>33791.706044398103</v>
      </c>
      <c r="D461" s="189">
        <v>78.868070820974395</v>
      </c>
      <c r="F461" s="31">
        <v>32017.367080494099</v>
      </c>
      <c r="G461" s="181">
        <v>74.602536208979799</v>
      </c>
      <c r="I461" s="31">
        <v>1774.3389639040299</v>
      </c>
      <c r="J461" s="43">
        <v>5.2508120234378497</v>
      </c>
      <c r="L461" s="31">
        <v>8673.2410887352507</v>
      </c>
      <c r="M461" s="44">
        <v>21.131929179026098</v>
      </c>
      <c r="N461" s="40"/>
    </row>
    <row r="462" spans="1:14" x14ac:dyDescent="0.3">
      <c r="A462" s="29" t="s">
        <v>506</v>
      </c>
      <c r="B462" s="30"/>
      <c r="C462" s="31">
        <v>33513.851868268903</v>
      </c>
      <c r="D462" s="189">
        <v>78.363487055452097</v>
      </c>
      <c r="F462" s="31">
        <v>31913.524075456</v>
      </c>
      <c r="G462" s="181">
        <v>74.537709367641298</v>
      </c>
      <c r="I462" s="31">
        <v>1600.3277928128898</v>
      </c>
      <c r="J462" s="43">
        <v>4.7751234298677803</v>
      </c>
      <c r="L462" s="31">
        <v>8880.3389173693813</v>
      </c>
      <c r="M462" s="44">
        <v>21.636512944547299</v>
      </c>
      <c r="N462" s="40"/>
    </row>
    <row r="463" spans="1:14" x14ac:dyDescent="0.3">
      <c r="A463" s="29" t="s">
        <v>507</v>
      </c>
      <c r="B463" s="30"/>
      <c r="C463" s="31">
        <v>32906.828189874002</v>
      </c>
      <c r="D463" s="189">
        <v>77.561794435181795</v>
      </c>
      <c r="F463" s="31">
        <v>31322.872648510001</v>
      </c>
      <c r="G463" s="181">
        <v>73.720850811246905</v>
      </c>
      <c r="I463" s="31">
        <v>1583.9555413639598</v>
      </c>
      <c r="J463" s="43">
        <v>4.81345553033694</v>
      </c>
      <c r="L463" s="31">
        <v>9209.3800245847997</v>
      </c>
      <c r="M463" s="44">
        <v>22.438205564817501</v>
      </c>
      <c r="N463" s="40"/>
    </row>
    <row r="464" spans="1:14" x14ac:dyDescent="0.3">
      <c r="A464" s="29" t="s">
        <v>508</v>
      </c>
      <c r="B464" s="30"/>
      <c r="C464" s="31">
        <v>34004.432358774102</v>
      </c>
      <c r="D464" s="189">
        <v>79.681053243279393</v>
      </c>
      <c r="F464" s="31">
        <v>32188.537053053202</v>
      </c>
      <c r="G464" s="181">
        <v>75.256712837608106</v>
      </c>
      <c r="I464" s="31">
        <v>1815.8953057208598</v>
      </c>
      <c r="J464" s="43">
        <v>5.3401723827108798</v>
      </c>
      <c r="L464" s="31">
        <v>8339.5662742013592</v>
      </c>
      <c r="M464" s="44">
        <v>20.318946756721498</v>
      </c>
      <c r="N464" s="40"/>
    </row>
    <row r="465" spans="1:14" x14ac:dyDescent="0.3">
      <c r="A465" s="29" t="s">
        <v>509</v>
      </c>
      <c r="B465" s="30"/>
      <c r="C465" s="31">
        <v>32996.036720075601</v>
      </c>
      <c r="D465" s="189">
        <v>77.324765831101701</v>
      </c>
      <c r="F465" s="31">
        <v>31462.815002732299</v>
      </c>
      <c r="G465" s="181">
        <v>73.603004222126501</v>
      </c>
      <c r="I465" s="31">
        <v>1533.2217173434301</v>
      </c>
      <c r="J465" s="43">
        <v>4.6466844801714497</v>
      </c>
      <c r="L465" s="31">
        <v>9306.6643856435003</v>
      </c>
      <c r="M465" s="44">
        <v>22.675234168898601</v>
      </c>
      <c r="N465" s="40"/>
    </row>
    <row r="466" spans="1:14" x14ac:dyDescent="0.3">
      <c r="A466" s="29" t="s">
        <v>510</v>
      </c>
      <c r="B466" s="30"/>
      <c r="C466" s="31">
        <v>33414.904789013803</v>
      </c>
      <c r="D466" s="189">
        <v>78.821074830459096</v>
      </c>
      <c r="F466" s="31">
        <v>31618.8182307598</v>
      </c>
      <c r="G466" s="181">
        <v>74.492275196664906</v>
      </c>
      <c r="I466" s="31">
        <v>1796.08655825391</v>
      </c>
      <c r="J466" s="43">
        <v>5.3751060180917696</v>
      </c>
      <c r="L466" s="31">
        <v>8699.3640214729785</v>
      </c>
      <c r="M466" s="44">
        <v>21.1789251695402</v>
      </c>
      <c r="N466" s="40"/>
    </row>
    <row r="467" spans="1:14" x14ac:dyDescent="0.3">
      <c r="A467" s="29" t="s">
        <v>511</v>
      </c>
      <c r="B467" s="30"/>
      <c r="C467" s="31">
        <v>33736.061669544804</v>
      </c>
      <c r="D467" s="189">
        <v>79.324749602817107</v>
      </c>
      <c r="F467" s="31">
        <v>32249.0502733309</v>
      </c>
      <c r="G467" s="181">
        <v>75.727353848464801</v>
      </c>
      <c r="I467" s="31">
        <v>1487.01139621384</v>
      </c>
      <c r="J467" s="43">
        <v>4.4077800508535399</v>
      </c>
      <c r="L467" s="31">
        <v>8492.4767428177802</v>
      </c>
      <c r="M467" s="44">
        <v>20.675250397183198</v>
      </c>
      <c r="N467" s="40"/>
    </row>
    <row r="468" spans="1:14" x14ac:dyDescent="0.3">
      <c r="A468" s="29" t="s">
        <v>512</v>
      </c>
      <c r="B468" s="30"/>
      <c r="C468" s="31">
        <v>33225.4213872154</v>
      </c>
      <c r="D468" s="189">
        <v>77.4658266297062</v>
      </c>
      <c r="F468" s="31">
        <v>31632.7362075606</v>
      </c>
      <c r="G468" s="181">
        <v>73.676102938203201</v>
      </c>
      <c r="I468" s="31">
        <v>1592.6851796548001</v>
      </c>
      <c r="J468" s="43">
        <v>4.7935740561220896</v>
      </c>
      <c r="L468" s="31">
        <v>9256.0399312946502</v>
      </c>
      <c r="M468" s="44">
        <v>22.5341733702939</v>
      </c>
      <c r="N468" s="40"/>
    </row>
    <row r="469" spans="1:14" x14ac:dyDescent="0.3">
      <c r="A469" s="29" t="s">
        <v>513</v>
      </c>
      <c r="B469" s="30"/>
      <c r="C469" s="31">
        <v>33645.4285316756</v>
      </c>
      <c r="D469" s="189">
        <v>79.201788250117104</v>
      </c>
      <c r="F469" s="31">
        <v>32002.506696306602</v>
      </c>
      <c r="G469" s="181">
        <v>75.254814470686199</v>
      </c>
      <c r="I469" s="31">
        <v>1642.92183536889</v>
      </c>
      <c r="J469" s="43">
        <v>4.8830462474929197</v>
      </c>
      <c r="L469" s="31">
        <v>8542.9838180891402</v>
      </c>
      <c r="M469" s="44">
        <v>20.798211749882402</v>
      </c>
      <c r="N469" s="40"/>
    </row>
    <row r="470" spans="1:14" x14ac:dyDescent="0.3">
      <c r="A470" s="29" t="s">
        <v>514</v>
      </c>
      <c r="B470" s="30"/>
      <c r="C470" s="31">
        <v>33594.779552086395</v>
      </c>
      <c r="D470" s="189">
        <v>78.344404998739094</v>
      </c>
      <c r="F470" s="31">
        <v>32065.7255143845</v>
      </c>
      <c r="G470" s="181">
        <v>74.651975130569298</v>
      </c>
      <c r="I470" s="31">
        <v>1529.0540377019599</v>
      </c>
      <c r="J470" s="43">
        <v>4.5514632275864999</v>
      </c>
      <c r="L470" s="31">
        <v>8895.1588671035297</v>
      </c>
      <c r="M470" s="44">
        <v>21.655595001261101</v>
      </c>
      <c r="N470" s="40"/>
    </row>
    <row r="471" spans="1:14" x14ac:dyDescent="0.3">
      <c r="A471" s="29" t="s">
        <v>515</v>
      </c>
      <c r="B471" s="30"/>
      <c r="C471" s="31">
        <v>33702.249319683098</v>
      </c>
      <c r="D471" s="189">
        <v>78.963059117110902</v>
      </c>
      <c r="F471" s="31">
        <v>32040.719449959201</v>
      </c>
      <c r="G471" s="181">
        <v>75.004619128151504</v>
      </c>
      <c r="I471" s="31">
        <v>1661.52986972395</v>
      </c>
      <c r="J471" s="43">
        <v>4.9300266399535699</v>
      </c>
      <c r="L471" s="31">
        <v>8641.0431678402201</v>
      </c>
      <c r="M471" s="44">
        <v>21.0369408828887</v>
      </c>
      <c r="N471" s="40"/>
    </row>
    <row r="472" spans="1:14" x14ac:dyDescent="0.3">
      <c r="A472" s="29" t="s">
        <v>516</v>
      </c>
      <c r="B472" s="30"/>
      <c r="C472" s="31">
        <v>33361.731022504602</v>
      </c>
      <c r="D472" s="189">
        <v>77.841877849960696</v>
      </c>
      <c r="F472" s="31">
        <v>31897.233572535002</v>
      </c>
      <c r="G472" s="181">
        <v>74.317540914440102</v>
      </c>
      <c r="I472" s="31">
        <v>1464.49744996961</v>
      </c>
      <c r="J472" s="43">
        <v>4.3897525850254002</v>
      </c>
      <c r="L472" s="31">
        <v>9101.5747528436896</v>
      </c>
      <c r="M472" s="44">
        <v>22.1581221500394</v>
      </c>
      <c r="N472" s="40"/>
    </row>
    <row r="473" spans="1:14" x14ac:dyDescent="0.3">
      <c r="A473" s="29" t="s">
        <v>517</v>
      </c>
      <c r="B473" s="30"/>
      <c r="C473" s="31">
        <v>34045.9321356652</v>
      </c>
      <c r="D473" s="189">
        <v>79.951584403388694</v>
      </c>
      <c r="F473" s="31">
        <v>32529.3326845999</v>
      </c>
      <c r="G473" s="181">
        <v>76.259366649654595</v>
      </c>
      <c r="I473" s="31">
        <v>1516.5994510652599</v>
      </c>
      <c r="J473" s="43">
        <v>4.4545687426678802</v>
      </c>
      <c r="L473" s="31">
        <v>8235.0007817930291</v>
      </c>
      <c r="M473" s="44">
        <v>20.048415596611701</v>
      </c>
      <c r="N473" s="40"/>
    </row>
    <row r="474" spans="1:14" x14ac:dyDescent="0.3">
      <c r="A474" s="29" t="s">
        <v>518</v>
      </c>
      <c r="B474" s="30"/>
      <c r="C474" s="31">
        <v>33777.7672233638</v>
      </c>
      <c r="D474" s="189">
        <v>78.570369661578795</v>
      </c>
      <c r="F474" s="31">
        <v>32052.3650232851</v>
      </c>
      <c r="G474" s="181">
        <v>74.447765678684206</v>
      </c>
      <c r="I474" s="31">
        <v>1725.4022000786799</v>
      </c>
      <c r="J474" s="43">
        <v>5.1081002147626497</v>
      </c>
      <c r="L474" s="31">
        <v>8802.3425961034809</v>
      </c>
      <c r="M474" s="44">
        <v>21.429630338422101</v>
      </c>
      <c r="N474" s="40"/>
    </row>
    <row r="475" spans="1:14" x14ac:dyDescent="0.3">
      <c r="A475" s="29" t="s">
        <v>519</v>
      </c>
      <c r="B475" s="30"/>
      <c r="C475" s="31">
        <v>33794.4962884778</v>
      </c>
      <c r="D475" s="189">
        <v>78.876599936084901</v>
      </c>
      <c r="F475" s="31">
        <v>32281.003702493297</v>
      </c>
      <c r="G475" s="181">
        <v>75.253458182464996</v>
      </c>
      <c r="I475" s="31">
        <v>1513.49258598453</v>
      </c>
      <c r="J475" s="43">
        <v>4.4785179606318204</v>
      </c>
      <c r="L475" s="31">
        <v>8676.5567683991103</v>
      </c>
      <c r="M475" s="44">
        <v>21.123400063914101</v>
      </c>
      <c r="N475" s="40"/>
    </row>
    <row r="476" spans="1:14" x14ac:dyDescent="0.3">
      <c r="A476" s="29" t="s">
        <v>520</v>
      </c>
      <c r="B476" s="30"/>
      <c r="C476" s="31">
        <v>32768.7355071415</v>
      </c>
      <c r="D476" s="189">
        <v>77.186052563978393</v>
      </c>
      <c r="F476" s="31">
        <v>31476.646361099502</v>
      </c>
      <c r="G476" s="181">
        <v>74.060099669590102</v>
      </c>
      <c r="I476" s="31">
        <v>1292.08914604194</v>
      </c>
      <c r="J476" s="43">
        <v>3.943054640483</v>
      </c>
      <c r="L476" s="31">
        <v>9370.9587207062796</v>
      </c>
      <c r="M476" s="44">
        <v>22.8139474360203</v>
      </c>
      <c r="N476" s="40"/>
    </row>
    <row r="477" spans="1:14" x14ac:dyDescent="0.3">
      <c r="A477" s="29" t="s">
        <v>521</v>
      </c>
      <c r="B477" s="30"/>
      <c r="C477" s="31">
        <v>33569.514842622601</v>
      </c>
      <c r="D477" s="189">
        <v>79.046454905230107</v>
      </c>
      <c r="F477" s="31">
        <v>32212.685107615001</v>
      </c>
      <c r="G477" s="181">
        <v>75.760627654643002</v>
      </c>
      <c r="I477" s="31">
        <v>1356.82973500765</v>
      </c>
      <c r="J477" s="43">
        <v>4.0418508917051899</v>
      </c>
      <c r="L477" s="31">
        <v>8606.7878733482703</v>
      </c>
      <c r="M477" s="44">
        <v>20.953545094769801</v>
      </c>
      <c r="N477" s="40"/>
    </row>
    <row r="478" spans="1:14" x14ac:dyDescent="0.3">
      <c r="A478" s="29" t="s">
        <v>522</v>
      </c>
      <c r="B478" s="30"/>
      <c r="C478" s="31">
        <v>32989.552319558599</v>
      </c>
      <c r="D478" s="189">
        <v>77.618266900209306</v>
      </c>
      <c r="F478" s="31">
        <v>31565.344736840503</v>
      </c>
      <c r="G478" s="181">
        <v>74.168564828658305</v>
      </c>
      <c r="I478" s="31">
        <v>1424.2075827180201</v>
      </c>
      <c r="J478" s="43">
        <v>4.3171473469000299</v>
      </c>
      <c r="L478" s="31">
        <v>9193.4242228003113</v>
      </c>
      <c r="M478" s="44">
        <v>22.381733099790399</v>
      </c>
      <c r="N478" s="40"/>
    </row>
    <row r="479" spans="1:14" x14ac:dyDescent="0.3">
      <c r="A479" s="29" t="s">
        <v>523</v>
      </c>
      <c r="B479" s="30"/>
      <c r="C479" s="31">
        <v>33052.616341144596</v>
      </c>
      <c r="D479" s="189">
        <v>77.847457139126007</v>
      </c>
      <c r="F479" s="31">
        <v>31389.928947218701</v>
      </c>
      <c r="G479" s="181">
        <v>73.867682541233293</v>
      </c>
      <c r="I479" s="31">
        <v>1662.6873939259099</v>
      </c>
      <c r="J479" s="43">
        <v>5.0304259631518402</v>
      </c>
      <c r="L479" s="31">
        <v>9105.4283649878198</v>
      </c>
      <c r="M479" s="44">
        <v>22.152542860873599</v>
      </c>
      <c r="N479" s="40"/>
    </row>
    <row r="480" spans="1:14" x14ac:dyDescent="0.3">
      <c r="A480" s="29" t="s">
        <v>524</v>
      </c>
      <c r="B480" s="30"/>
      <c r="C480" s="31">
        <v>33073.474414229102</v>
      </c>
      <c r="D480" s="189">
        <v>78.124007667543395</v>
      </c>
      <c r="F480" s="31">
        <v>31728.795590146001</v>
      </c>
      <c r="G480" s="181">
        <v>74.866361417010495</v>
      </c>
      <c r="I480" s="31">
        <v>1344.6788240830399</v>
      </c>
      <c r="J480" s="43">
        <v>4.0657319737309701</v>
      </c>
      <c r="L480" s="31">
        <v>8991.7569439856888</v>
      </c>
      <c r="M480" s="44">
        <v>21.8759923324562</v>
      </c>
      <c r="N480" s="40"/>
    </row>
    <row r="481" spans="1:14" x14ac:dyDescent="0.3">
      <c r="A481" s="29" t="s">
        <v>525</v>
      </c>
      <c r="B481" s="30"/>
      <c r="C481" s="31">
        <v>33263.506863745002</v>
      </c>
      <c r="D481" s="189">
        <v>77.933637813271105</v>
      </c>
      <c r="F481" s="31">
        <v>31636.456829752198</v>
      </c>
      <c r="G481" s="181">
        <v>74.030662686902005</v>
      </c>
      <c r="I481" s="31">
        <v>1627.0500339927999</v>
      </c>
      <c r="J481" s="43">
        <v>4.8913965705948401</v>
      </c>
      <c r="L481" s="31">
        <v>9070.0052553334608</v>
      </c>
      <c r="M481" s="44">
        <v>22.0663621867274</v>
      </c>
      <c r="N481" s="40"/>
    </row>
    <row r="482" spans="1:14" x14ac:dyDescent="0.3">
      <c r="A482" s="29" t="s">
        <v>526</v>
      </c>
      <c r="B482" s="30"/>
      <c r="C482" s="31">
        <v>33520.093126603701</v>
      </c>
      <c r="D482" s="189">
        <v>78.436196187934698</v>
      </c>
      <c r="F482" s="31">
        <v>31753.6098048893</v>
      </c>
      <c r="G482" s="181">
        <v>74.168236366100601</v>
      </c>
      <c r="I482" s="31">
        <v>1766.4833217143901</v>
      </c>
      <c r="J482" s="43">
        <v>5.2699236694912397</v>
      </c>
      <c r="L482" s="31">
        <v>8863.4371286652113</v>
      </c>
      <c r="M482" s="44">
        <v>21.563803812065998</v>
      </c>
      <c r="N482" s="40"/>
    </row>
    <row r="483" spans="1:14" x14ac:dyDescent="0.3">
      <c r="A483" s="29" t="s">
        <v>527</v>
      </c>
      <c r="B483" s="30"/>
      <c r="C483" s="31">
        <v>33876.610558203502</v>
      </c>
      <c r="D483" s="189">
        <v>79.260744388397001</v>
      </c>
      <c r="F483" s="31">
        <v>32295.597302320501</v>
      </c>
      <c r="G483" s="181">
        <v>75.465563521009202</v>
      </c>
      <c r="I483" s="31">
        <v>1581.0132558830101</v>
      </c>
      <c r="J483" s="43">
        <v>4.6669759159248398</v>
      </c>
      <c r="L483" s="31">
        <v>8524.5205257296693</v>
      </c>
      <c r="M483" s="44">
        <v>20.739255611603401</v>
      </c>
      <c r="N483" s="40"/>
    </row>
    <row r="484" spans="1:14" x14ac:dyDescent="0.3">
      <c r="A484" s="29" t="s">
        <v>528</v>
      </c>
      <c r="B484" s="30"/>
      <c r="C484" s="31">
        <v>33893.697782499701</v>
      </c>
      <c r="D484" s="189">
        <v>78.792085344400903</v>
      </c>
      <c r="F484" s="31">
        <v>32113.3074431848</v>
      </c>
      <c r="G484" s="181">
        <v>74.518094356094295</v>
      </c>
      <c r="I484" s="31">
        <v>1780.3903393148801</v>
      </c>
      <c r="J484" s="43">
        <v>5.2528654463726099</v>
      </c>
      <c r="L484" s="31">
        <v>8717.1549054264997</v>
      </c>
      <c r="M484" s="44">
        <v>21.207914655599499</v>
      </c>
      <c r="N484" s="40"/>
    </row>
    <row r="485" spans="1:14" x14ac:dyDescent="0.3">
      <c r="A485" s="29" t="s">
        <v>529</v>
      </c>
      <c r="B485" s="30"/>
      <c r="C485" s="31">
        <v>33138.551808038304</v>
      </c>
      <c r="D485" s="189">
        <v>77.621617114220399</v>
      </c>
      <c r="F485" s="31">
        <v>31674.1795607889</v>
      </c>
      <c r="G485" s="181">
        <v>74.089335490468301</v>
      </c>
      <c r="I485" s="31">
        <v>1464.37224724935</v>
      </c>
      <c r="J485" s="43">
        <v>4.4189385695911598</v>
      </c>
      <c r="L485" s="31">
        <v>9198.2560905292303</v>
      </c>
      <c r="M485" s="44">
        <v>22.3783828857804</v>
      </c>
      <c r="N485" s="40"/>
    </row>
    <row r="486" spans="1:14" x14ac:dyDescent="0.3">
      <c r="A486" s="29" t="s">
        <v>530</v>
      </c>
      <c r="B486" s="30"/>
      <c r="C486" s="31">
        <v>33453.011332229202</v>
      </c>
      <c r="D486" s="189">
        <v>78.668390188769294</v>
      </c>
      <c r="F486" s="31">
        <v>31808.018300665201</v>
      </c>
      <c r="G486" s="181">
        <v>74.666296363323298</v>
      </c>
      <c r="I486" s="31">
        <v>1644.9930315639499</v>
      </c>
      <c r="J486" s="43">
        <v>4.9173242289824497</v>
      </c>
      <c r="L486" s="31">
        <v>8767.9977087001007</v>
      </c>
      <c r="M486" s="44">
        <v>21.331609811229399</v>
      </c>
      <c r="N486" s="40"/>
    </row>
    <row r="487" spans="1:14" x14ac:dyDescent="0.3">
      <c r="A487" s="29" t="s">
        <v>531</v>
      </c>
      <c r="B487" s="30"/>
      <c r="C487" s="31">
        <v>33191.419187006897</v>
      </c>
      <c r="D487" s="189">
        <v>78.152018901296103</v>
      </c>
      <c r="F487" s="31">
        <v>31746.170771064801</v>
      </c>
      <c r="G487" s="181">
        <v>74.658503563899501</v>
      </c>
      <c r="I487" s="31">
        <v>1445.2484159421199</v>
      </c>
      <c r="J487" s="43">
        <v>4.3542832796612601</v>
      </c>
      <c r="L487" s="31">
        <v>8980.243399741481</v>
      </c>
      <c r="M487" s="44">
        <v>21.847981098703599</v>
      </c>
      <c r="N487" s="40"/>
    </row>
    <row r="488" spans="1:14" x14ac:dyDescent="0.3">
      <c r="A488" s="29" t="s">
        <v>532</v>
      </c>
      <c r="B488" s="30"/>
      <c r="C488" s="31">
        <v>33969.573805911299</v>
      </c>
      <c r="D488" s="189">
        <v>79.4687709454291</v>
      </c>
      <c r="F488" s="31">
        <v>32411.495258140701</v>
      </c>
      <c r="G488" s="181">
        <v>75.744481488044102</v>
      </c>
      <c r="I488" s="31">
        <v>1558.0785477705901</v>
      </c>
      <c r="J488" s="43">
        <v>4.58668853684427</v>
      </c>
      <c r="L488" s="31">
        <v>8439.0147251101298</v>
      </c>
      <c r="M488" s="44">
        <v>20.531229054570201</v>
      </c>
      <c r="N488" s="40"/>
    </row>
    <row r="489" spans="1:14" x14ac:dyDescent="0.3">
      <c r="A489" s="29" t="s">
        <v>533</v>
      </c>
      <c r="B489" s="30"/>
      <c r="C489" s="31">
        <v>33018.567495346702</v>
      </c>
      <c r="D489" s="189">
        <v>77.711873312342803</v>
      </c>
      <c r="F489" s="31">
        <v>31570.849391631902</v>
      </c>
      <c r="G489" s="181">
        <v>74.189728493069495</v>
      </c>
      <c r="I489" s="31">
        <v>1447.71810371481</v>
      </c>
      <c r="J489" s="43">
        <v>4.3845575793645102</v>
      </c>
      <c r="L489" s="31">
        <v>9161.1578056205817</v>
      </c>
      <c r="M489" s="44">
        <v>22.2881266876573</v>
      </c>
      <c r="N489" s="40"/>
    </row>
    <row r="490" spans="1:14" x14ac:dyDescent="0.3">
      <c r="A490" s="29" t="s">
        <v>534</v>
      </c>
      <c r="B490" s="30"/>
      <c r="C490" s="31">
        <v>33897.879115731295</v>
      </c>
      <c r="D490" s="189">
        <v>79.385969469232094</v>
      </c>
      <c r="F490" s="31">
        <v>32561.001385780099</v>
      </c>
      <c r="G490" s="181">
        <v>76.158456930580201</v>
      </c>
      <c r="I490" s="31">
        <v>1336.87772995113</v>
      </c>
      <c r="J490" s="43">
        <v>3.9438388619738598</v>
      </c>
      <c r="L490" s="31">
        <v>8473.048872556179</v>
      </c>
      <c r="M490" s="44">
        <v>20.614030530767899</v>
      </c>
      <c r="N490" s="40"/>
    </row>
    <row r="491" spans="1:14" x14ac:dyDescent="0.3">
      <c r="A491" s="29" t="s">
        <v>535</v>
      </c>
      <c r="B491" s="30"/>
      <c r="C491" s="31">
        <v>33311.187420902002</v>
      </c>
      <c r="D491" s="189">
        <v>78.028687199258499</v>
      </c>
      <c r="F491" s="31">
        <v>32029.439880254999</v>
      </c>
      <c r="G491" s="181">
        <v>74.941203347427106</v>
      </c>
      <c r="I491" s="31">
        <v>1281.7475406470899</v>
      </c>
      <c r="J491" s="43">
        <v>3.8477990125408299</v>
      </c>
      <c r="L491" s="31">
        <v>9030.9368115585094</v>
      </c>
      <c r="M491" s="44">
        <v>21.9713128007417</v>
      </c>
      <c r="N491" s="40"/>
    </row>
    <row r="492" spans="1:14" x14ac:dyDescent="0.3">
      <c r="A492" s="29" t="s">
        <v>536</v>
      </c>
      <c r="B492" s="30"/>
      <c r="C492" s="31">
        <v>33152.127862224501</v>
      </c>
      <c r="D492" s="189">
        <v>77.775021149092694</v>
      </c>
      <c r="F492" s="31">
        <v>31583.745415588</v>
      </c>
      <c r="G492" s="181">
        <v>73.978839465536794</v>
      </c>
      <c r="I492" s="31">
        <v>1568.38244663659</v>
      </c>
      <c r="J492" s="43">
        <v>4.7308650990807104</v>
      </c>
      <c r="L492" s="31">
        <v>9142.38195619014</v>
      </c>
      <c r="M492" s="44">
        <v>22.224978850906702</v>
      </c>
      <c r="N492" s="40"/>
    </row>
    <row r="493" spans="1:14" x14ac:dyDescent="0.3">
      <c r="A493" s="29" t="s">
        <v>537</v>
      </c>
      <c r="B493" s="30"/>
      <c r="C493" s="31">
        <v>32949.049653055001</v>
      </c>
      <c r="D493" s="189">
        <v>77.854298785726996</v>
      </c>
      <c r="F493" s="31">
        <v>31496.377750120901</v>
      </c>
      <c r="G493" s="181">
        <v>74.351750121933307</v>
      </c>
      <c r="I493" s="31">
        <v>1452.67190293406</v>
      </c>
      <c r="J493" s="43">
        <v>4.4088431023969497</v>
      </c>
      <c r="L493" s="31">
        <v>9109.77061201164</v>
      </c>
      <c r="M493" s="44">
        <v>22.145701214275899</v>
      </c>
      <c r="N493" s="40"/>
    </row>
    <row r="494" spans="1:14" x14ac:dyDescent="0.3">
      <c r="A494" s="29" t="s">
        <v>538</v>
      </c>
      <c r="B494" s="30"/>
      <c r="C494" s="31">
        <v>33138.905099988799</v>
      </c>
      <c r="D494" s="189">
        <v>77.596832235743193</v>
      </c>
      <c r="F494" s="31">
        <v>31737.186907129602</v>
      </c>
      <c r="G494" s="181">
        <v>74.242008842473197</v>
      </c>
      <c r="I494" s="31">
        <v>1401.7181928590999</v>
      </c>
      <c r="J494" s="43">
        <v>4.2298265094448597</v>
      </c>
      <c r="L494" s="31">
        <v>9215.6810633404111</v>
      </c>
      <c r="M494" s="44">
        <v>22.403167764256601</v>
      </c>
      <c r="N494" s="40"/>
    </row>
    <row r="495" spans="1:14" x14ac:dyDescent="0.3">
      <c r="A495" s="29" t="s">
        <v>539</v>
      </c>
      <c r="B495" s="30"/>
      <c r="C495" s="31">
        <v>33245.080080304302</v>
      </c>
      <c r="D495" s="189">
        <v>77.740305846469397</v>
      </c>
      <c r="F495" s="31">
        <v>31903.445215420499</v>
      </c>
      <c r="G495" s="181">
        <v>74.519507119119993</v>
      </c>
      <c r="I495" s="31">
        <v>1341.63486488377</v>
      </c>
      <c r="J495" s="43">
        <v>4.0355892109239102</v>
      </c>
      <c r="L495" s="31">
        <v>9156.662309771189</v>
      </c>
      <c r="M495" s="44">
        <v>22.259694153531701</v>
      </c>
      <c r="N495" s="40"/>
    </row>
    <row r="496" spans="1:14" x14ac:dyDescent="0.3">
      <c r="A496" s="29" t="s">
        <v>540</v>
      </c>
      <c r="B496" s="30"/>
      <c r="C496" s="31">
        <v>33659.194095126397</v>
      </c>
      <c r="D496" s="189">
        <v>78.5168288686083</v>
      </c>
      <c r="F496" s="31">
        <v>32201.256608009902</v>
      </c>
      <c r="G496" s="181">
        <v>75.012080551064301</v>
      </c>
      <c r="I496" s="31">
        <v>1457.93748711645</v>
      </c>
      <c r="J496" s="43">
        <v>4.3314687897638802</v>
      </c>
      <c r="L496" s="31">
        <v>8837.2347812322605</v>
      </c>
      <c r="M496" s="44">
        <v>21.483171131391899</v>
      </c>
      <c r="N496" s="40"/>
    </row>
    <row r="497" spans="1:14" x14ac:dyDescent="0.3">
      <c r="A497" s="29" t="s">
        <v>541</v>
      </c>
      <c r="B497" s="30"/>
      <c r="C497" s="31">
        <v>33904.638074807001</v>
      </c>
      <c r="D497" s="189">
        <v>79.161559039947704</v>
      </c>
      <c r="F497" s="31">
        <v>32410.524047714698</v>
      </c>
      <c r="G497" s="181">
        <v>75.672395017837403</v>
      </c>
      <c r="I497" s="31">
        <v>1494.1140270923099</v>
      </c>
      <c r="J497" s="43">
        <v>4.4068130849699898</v>
      </c>
      <c r="L497" s="31">
        <v>8572.0210537139501</v>
      </c>
      <c r="M497" s="44">
        <v>20.8384409600529</v>
      </c>
      <c r="N497" s="40"/>
    </row>
    <row r="498" spans="1:14" x14ac:dyDescent="0.3">
      <c r="A498" s="29" t="s">
        <v>542</v>
      </c>
      <c r="B498" s="30"/>
      <c r="C498" s="31">
        <v>32871.938682217602</v>
      </c>
      <c r="D498" s="189">
        <v>77.129825384533802</v>
      </c>
      <c r="F498" s="31">
        <v>31581.311807449198</v>
      </c>
      <c r="G498" s="181">
        <v>73.992332865232896</v>
      </c>
      <c r="I498" s="31">
        <v>1290.62687476835</v>
      </c>
      <c r="J498" s="43">
        <v>3.9262268260025999</v>
      </c>
      <c r="L498" s="31">
        <v>9407.7872083473903</v>
      </c>
      <c r="M498" s="44">
        <v>22.870174615465402</v>
      </c>
      <c r="N498" s="40"/>
    </row>
    <row r="499" spans="1:14" x14ac:dyDescent="0.3">
      <c r="A499" s="29" t="s">
        <v>543</v>
      </c>
      <c r="B499" s="30"/>
      <c r="C499" s="31">
        <v>33465.261261399297</v>
      </c>
      <c r="D499" s="189">
        <v>78.402010094494301</v>
      </c>
      <c r="F499" s="31">
        <v>32031.8693801642</v>
      </c>
      <c r="G499" s="181">
        <v>74.939157824355206</v>
      </c>
      <c r="I499" s="31">
        <v>1433.3918812351199</v>
      </c>
      <c r="J499" s="43">
        <v>4.28322334028352</v>
      </c>
      <c r="L499" s="31">
        <v>8884.4661912471292</v>
      </c>
      <c r="M499" s="44">
        <v>21.5979899055042</v>
      </c>
      <c r="N499" s="40"/>
    </row>
    <row r="500" spans="1:14" x14ac:dyDescent="0.3">
      <c r="A500" s="29" t="s">
        <v>544</v>
      </c>
      <c r="B500" s="30"/>
      <c r="C500" s="31">
        <v>33416.990295900403</v>
      </c>
      <c r="D500" s="189">
        <v>78.712250657078101</v>
      </c>
      <c r="F500" s="31">
        <v>31843.169698313697</v>
      </c>
      <c r="G500" s="181">
        <v>74.899319165954495</v>
      </c>
      <c r="I500" s="31">
        <v>1573.82059758674</v>
      </c>
      <c r="J500" s="43">
        <v>4.7096419625193198</v>
      </c>
      <c r="L500" s="31">
        <v>8756.8468247469609</v>
      </c>
      <c r="M500" s="44">
        <v>21.287749342922002</v>
      </c>
      <c r="N500" s="40"/>
    </row>
    <row r="501" spans="1:14" x14ac:dyDescent="0.3">
      <c r="A501" s="29" t="s">
        <v>545</v>
      </c>
      <c r="B501" s="30"/>
      <c r="C501" s="31">
        <v>33802.074935953198</v>
      </c>
      <c r="D501" s="189">
        <v>79.176480194048807</v>
      </c>
      <c r="F501" s="31">
        <v>32474.686896161798</v>
      </c>
      <c r="G501" s="181">
        <v>76.0032835659445</v>
      </c>
      <c r="I501" s="31">
        <v>1327.38803979146</v>
      </c>
      <c r="J501" s="43">
        <v>3.92694248002983</v>
      </c>
      <c r="L501" s="31">
        <v>8565.8831450600901</v>
      </c>
      <c r="M501" s="44">
        <v>20.823519805951499</v>
      </c>
      <c r="N501" s="40"/>
    </row>
    <row r="502" spans="1:14" x14ac:dyDescent="0.3">
      <c r="A502" s="29" t="s">
        <v>546</v>
      </c>
      <c r="B502" s="30"/>
      <c r="C502" s="31">
        <v>33806.123037201898</v>
      </c>
      <c r="D502" s="189">
        <v>79.508309022591007</v>
      </c>
      <c r="F502" s="31">
        <v>32324.414813289401</v>
      </c>
      <c r="G502" s="181">
        <v>75.920590290522995</v>
      </c>
      <c r="I502" s="31">
        <v>1481.70822391252</v>
      </c>
      <c r="J502" s="43">
        <v>4.3829581472030101</v>
      </c>
      <c r="L502" s="31">
        <v>8429.3833123739405</v>
      </c>
      <c r="M502" s="44">
        <v>20.491690977409899</v>
      </c>
      <c r="N502" s="40"/>
    </row>
    <row r="503" spans="1:14" x14ac:dyDescent="0.3">
      <c r="A503" s="29" t="s">
        <v>547</v>
      </c>
      <c r="B503" s="30"/>
      <c r="C503" s="31">
        <v>34232.151591915099</v>
      </c>
      <c r="D503" s="189">
        <v>80.391835947158995</v>
      </c>
      <c r="F503" s="31">
        <v>32636.972587554297</v>
      </c>
      <c r="G503" s="181">
        <v>76.535453931500896</v>
      </c>
      <c r="I503" s="31">
        <v>1595.17900436077</v>
      </c>
      <c r="J503" s="43">
        <v>4.6598853130152698</v>
      </c>
      <c r="L503" s="31">
        <v>8065.9390694268905</v>
      </c>
      <c r="M503" s="44">
        <v>19.608164052841701</v>
      </c>
      <c r="N503" s="40"/>
    </row>
    <row r="504" spans="1:14" x14ac:dyDescent="0.3">
      <c r="A504" s="29" t="s">
        <v>548</v>
      </c>
      <c r="B504" s="30"/>
      <c r="C504" s="31">
        <v>33739.266645826501</v>
      </c>
      <c r="D504" s="189">
        <v>79.223308139060705</v>
      </c>
      <c r="F504" s="31">
        <v>32231.93522661</v>
      </c>
      <c r="G504" s="181">
        <v>75.791445595509501</v>
      </c>
      <c r="I504" s="31">
        <v>1507.3314192164999</v>
      </c>
      <c r="J504" s="43">
        <v>4.4675879740941298</v>
      </c>
      <c r="L504" s="31">
        <v>8546.620181419059</v>
      </c>
      <c r="M504" s="44">
        <v>20.7766918609389</v>
      </c>
      <c r="N504" s="40"/>
    </row>
    <row r="505" spans="1:14" x14ac:dyDescent="0.3">
      <c r="A505" s="29" t="s">
        <v>549</v>
      </c>
      <c r="B505" s="30"/>
      <c r="C505" s="31">
        <v>33418.510776333598</v>
      </c>
      <c r="D505" s="189">
        <v>78.645546229266103</v>
      </c>
      <c r="F505" s="31">
        <v>31549.330276586497</v>
      </c>
      <c r="G505" s="181">
        <v>74.178041462107601</v>
      </c>
      <c r="I505" s="31">
        <v>1869.1804997471202</v>
      </c>
      <c r="J505" s="43">
        <v>5.5932489399582703</v>
      </c>
      <c r="L505" s="31">
        <v>8789.9441780979887</v>
      </c>
      <c r="M505" s="44">
        <v>21.354453770734601</v>
      </c>
      <c r="N505" s="40"/>
    </row>
    <row r="506" spans="1:14" x14ac:dyDescent="0.3">
      <c r="A506" s="29" t="s">
        <v>550</v>
      </c>
      <c r="B506" s="30"/>
      <c r="C506" s="31">
        <v>33648.238393696505</v>
      </c>
      <c r="D506" s="189">
        <v>78.303694255711505</v>
      </c>
      <c r="F506" s="31">
        <v>32193.314864846503</v>
      </c>
      <c r="G506" s="181">
        <v>74.832968611381403</v>
      </c>
      <c r="I506" s="31">
        <v>1454.9235288500299</v>
      </c>
      <c r="J506" s="43">
        <v>4.32392184050439</v>
      </c>
      <c r="L506" s="31">
        <v>8930.6576703263509</v>
      </c>
      <c r="M506" s="44">
        <v>21.696305744288299</v>
      </c>
      <c r="N506" s="40"/>
    </row>
    <row r="507" spans="1:14" x14ac:dyDescent="0.3">
      <c r="A507" s="29" t="s">
        <v>551</v>
      </c>
      <c r="B507" s="30"/>
      <c r="C507" s="31">
        <v>33539.089216702399</v>
      </c>
      <c r="D507" s="189">
        <v>78.641512039767093</v>
      </c>
      <c r="F507" s="31">
        <v>32186.970473920599</v>
      </c>
      <c r="G507" s="181">
        <v>75.498264214068001</v>
      </c>
      <c r="I507" s="31">
        <v>1352.1187427817399</v>
      </c>
      <c r="J507" s="43">
        <v>4.0314712604312204</v>
      </c>
      <c r="L507" s="31">
        <v>8791.6047356973304</v>
      </c>
      <c r="M507" s="44">
        <v>21.3584879602321</v>
      </c>
      <c r="N507" s="40"/>
    </row>
    <row r="508" spans="1:14" x14ac:dyDescent="0.3">
      <c r="A508" s="29" t="s">
        <v>552</v>
      </c>
      <c r="B508" s="30"/>
      <c r="C508" s="31">
        <v>33957.5591800927</v>
      </c>
      <c r="D508" s="189">
        <v>79.254145319639306</v>
      </c>
      <c r="F508" s="31">
        <v>32468.7610451576</v>
      </c>
      <c r="G508" s="181">
        <v>75.674346111629006</v>
      </c>
      <c r="I508" s="31">
        <v>1488.7981349351899</v>
      </c>
      <c r="J508" s="43">
        <v>4.3842907761403103</v>
      </c>
      <c r="L508" s="31">
        <v>8539.4319388878612</v>
      </c>
      <c r="M508" s="44">
        <v>20.745854680362299</v>
      </c>
      <c r="N508" s="40"/>
    </row>
    <row r="509" spans="1:14" x14ac:dyDescent="0.3">
      <c r="A509" s="29" t="s">
        <v>553</v>
      </c>
      <c r="B509" s="30"/>
      <c r="C509" s="31">
        <v>33666.455639526597</v>
      </c>
      <c r="D509" s="189">
        <v>78.509142592435495</v>
      </c>
      <c r="F509" s="31">
        <v>32200.430297041999</v>
      </c>
      <c r="G509" s="181">
        <v>74.9475533754281</v>
      </c>
      <c r="I509" s="31">
        <v>1466.02534248452</v>
      </c>
      <c r="J509" s="43">
        <v>4.3545580151993102</v>
      </c>
      <c r="L509" s="31">
        <v>8846.0907958618791</v>
      </c>
      <c r="M509" s="44">
        <v>21.4908574075641</v>
      </c>
      <c r="N509" s="40"/>
    </row>
    <row r="510" spans="1:14" x14ac:dyDescent="0.3">
      <c r="A510" s="29" t="s">
        <v>554</v>
      </c>
      <c r="B510" s="30"/>
      <c r="C510" s="31">
        <v>33738.279741583799</v>
      </c>
      <c r="D510" s="189">
        <v>79.366268113710206</v>
      </c>
      <c r="F510" s="31">
        <v>32161.415548404701</v>
      </c>
      <c r="G510" s="181">
        <v>75.567785334210001</v>
      </c>
      <c r="I510" s="31">
        <v>1576.8641931790301</v>
      </c>
      <c r="J510" s="43">
        <v>4.6738132627298299</v>
      </c>
      <c r="L510" s="31">
        <v>8493.2798288143404</v>
      </c>
      <c r="M510" s="44">
        <v>20.633731886289901</v>
      </c>
      <c r="N510" s="40"/>
    </row>
    <row r="511" spans="1:14" x14ac:dyDescent="0.3">
      <c r="A511" s="29" t="s">
        <v>555</v>
      </c>
      <c r="B511" s="30"/>
      <c r="C511" s="31">
        <v>33673.328816440095</v>
      </c>
      <c r="D511" s="189">
        <v>78.705424421309303</v>
      </c>
      <c r="F511" s="31">
        <v>32151.430187956001</v>
      </c>
      <c r="G511" s="181">
        <v>75.026222576759494</v>
      </c>
      <c r="I511" s="31">
        <v>1521.89862848402</v>
      </c>
      <c r="J511" s="43">
        <v>4.5195966124412301</v>
      </c>
      <c r="L511" s="31">
        <v>8765.2970496254511</v>
      </c>
      <c r="M511" s="44">
        <v>21.294575578690701</v>
      </c>
      <c r="N511" s="40"/>
    </row>
    <row r="512" spans="1:14" x14ac:dyDescent="0.3">
      <c r="A512" s="29" t="s">
        <v>556</v>
      </c>
      <c r="B512" s="30"/>
      <c r="C512" s="31">
        <v>33770.848153956693</v>
      </c>
      <c r="D512" s="189">
        <v>78.924733840337197</v>
      </c>
      <c r="F512" s="31">
        <v>32336.072700347901</v>
      </c>
      <c r="G512" s="181">
        <v>75.486599628178894</v>
      </c>
      <c r="I512" s="31">
        <v>1434.7754536088701</v>
      </c>
      <c r="J512" s="43">
        <v>4.2485620943481202</v>
      </c>
      <c r="L512" s="31">
        <v>8675.0246609385285</v>
      </c>
      <c r="M512" s="44">
        <v>21.075266159662998</v>
      </c>
      <c r="N512" s="40"/>
    </row>
    <row r="513" spans="1:14" x14ac:dyDescent="0.3">
      <c r="A513" s="29" t="s">
        <v>557</v>
      </c>
      <c r="B513" s="30"/>
      <c r="C513" s="31">
        <v>33849.593780465904</v>
      </c>
      <c r="D513" s="189">
        <v>79.226730293716003</v>
      </c>
      <c r="F513" s="31">
        <v>32343.315518389001</v>
      </c>
      <c r="G513" s="181">
        <v>75.609934148796597</v>
      </c>
      <c r="I513" s="31">
        <v>1506.2782620769399</v>
      </c>
      <c r="J513" s="43">
        <v>4.4499153279239199</v>
      </c>
      <c r="L513" s="31">
        <v>8550.7165425631101</v>
      </c>
      <c r="M513" s="44">
        <v>20.773269706285301</v>
      </c>
      <c r="N513" s="40"/>
    </row>
    <row r="514" spans="1:14" x14ac:dyDescent="0.3">
      <c r="A514" s="29" t="s">
        <v>558</v>
      </c>
      <c r="B514" s="30"/>
      <c r="C514" s="31">
        <v>33474.568425412697</v>
      </c>
      <c r="D514" s="189">
        <v>78.534776364405303</v>
      </c>
      <c r="F514" s="31">
        <v>32260.557581481302</v>
      </c>
      <c r="G514" s="181">
        <v>75.596802857704702</v>
      </c>
      <c r="I514" s="31">
        <v>1214.0108439314602</v>
      </c>
      <c r="J514" s="43">
        <v>3.6266661559401099</v>
      </c>
      <c r="L514" s="31">
        <v>8835.5393939343503</v>
      </c>
      <c r="M514" s="44">
        <v>21.4652236355961</v>
      </c>
      <c r="N514" s="40"/>
    </row>
    <row r="515" spans="1:14" x14ac:dyDescent="0.3">
      <c r="A515" s="29" t="s">
        <v>559</v>
      </c>
      <c r="B515" s="30"/>
      <c r="C515" s="31">
        <v>34087.631305878494</v>
      </c>
      <c r="D515" s="189">
        <v>80.153316713167001</v>
      </c>
      <c r="F515" s="31">
        <v>32603.762598528898</v>
      </c>
      <c r="G515" s="181">
        <v>76.608736903807198</v>
      </c>
      <c r="I515" s="31">
        <v>1483.8687073495601</v>
      </c>
      <c r="J515" s="43">
        <v>4.3531000849967203</v>
      </c>
      <c r="L515" s="31">
        <v>8169.3140028116004</v>
      </c>
      <c r="M515" s="44">
        <v>19.846683286833301</v>
      </c>
      <c r="N515" s="40"/>
    </row>
    <row r="516" spans="1:14" x14ac:dyDescent="0.3">
      <c r="A516" s="29" t="s">
        <v>560</v>
      </c>
      <c r="B516" s="30"/>
      <c r="C516" s="31">
        <v>33607.109109539102</v>
      </c>
      <c r="D516" s="189">
        <v>78.798483927484</v>
      </c>
      <c r="F516" s="31">
        <v>32067.3998186237</v>
      </c>
      <c r="G516" s="181">
        <v>75.073513049064104</v>
      </c>
      <c r="I516" s="31">
        <v>1539.7092909153901</v>
      </c>
      <c r="J516" s="43">
        <v>4.5814987712773902</v>
      </c>
      <c r="L516" s="31">
        <v>8726.9917914667803</v>
      </c>
      <c r="M516" s="44">
        <v>21.201516072515101</v>
      </c>
      <c r="N516" s="40"/>
    </row>
    <row r="517" spans="1:14" x14ac:dyDescent="0.3">
      <c r="A517" s="29" t="s">
        <v>561</v>
      </c>
      <c r="B517" s="30"/>
      <c r="C517" s="31">
        <v>33674.327470415803</v>
      </c>
      <c r="D517" s="189">
        <v>78.685125001379703</v>
      </c>
      <c r="F517" s="31">
        <v>32180.8229981685</v>
      </c>
      <c r="G517" s="181">
        <v>75.146898570379804</v>
      </c>
      <c r="I517" s="31">
        <v>1493.5044722472001</v>
      </c>
      <c r="J517" s="43">
        <v>4.4351426871384696</v>
      </c>
      <c r="L517" s="31">
        <v>8773.6527195918206</v>
      </c>
      <c r="M517" s="44">
        <v>21.314874998619601</v>
      </c>
      <c r="N517" s="40"/>
    </row>
    <row r="518" spans="1:14" x14ac:dyDescent="0.3">
      <c r="A518" s="29" t="s">
        <v>562</v>
      </c>
      <c r="B518" s="30"/>
      <c r="C518" s="31">
        <v>33532.412593176799</v>
      </c>
      <c r="D518" s="189">
        <v>79.0015991254851</v>
      </c>
      <c r="F518" s="31">
        <v>31938.6637856245</v>
      </c>
      <c r="G518" s="181">
        <v>75.186065139613106</v>
      </c>
      <c r="I518" s="31">
        <v>1593.7488075524</v>
      </c>
      <c r="J518" s="43">
        <v>4.7528605438807601</v>
      </c>
      <c r="L518" s="31">
        <v>8648.2031592742387</v>
      </c>
      <c r="M518" s="44">
        <v>20.998400874516999</v>
      </c>
      <c r="N518" s="40"/>
    </row>
    <row r="519" spans="1:14" x14ac:dyDescent="0.3">
      <c r="A519" s="29" t="s">
        <v>563</v>
      </c>
      <c r="B519" s="30"/>
      <c r="C519" s="31">
        <v>33510.998902376901</v>
      </c>
      <c r="D519" s="189">
        <v>77.953062886881298</v>
      </c>
      <c r="F519" s="31">
        <v>31921.341875185099</v>
      </c>
      <c r="G519" s="181">
        <v>74.296731786198194</v>
      </c>
      <c r="I519" s="31">
        <v>1589.6570271916999</v>
      </c>
      <c r="J519" s="43">
        <v>4.7436873840216904</v>
      </c>
      <c r="L519" s="31">
        <v>9080.0433963219693</v>
      </c>
      <c r="M519" s="44">
        <v>22.046937113116499</v>
      </c>
      <c r="N519" s="40"/>
    </row>
    <row r="520" spans="1:14" x14ac:dyDescent="0.3">
      <c r="A520" s="29" t="s">
        <v>564</v>
      </c>
      <c r="B520" s="30"/>
      <c r="C520" s="31">
        <v>33598.819346194599</v>
      </c>
      <c r="D520" s="189">
        <v>78.647029810488505</v>
      </c>
      <c r="F520" s="31">
        <v>32226.517616957703</v>
      </c>
      <c r="G520" s="181">
        <v>75.3378621465652</v>
      </c>
      <c r="I520" s="31">
        <v>1372.30172923692</v>
      </c>
      <c r="J520" s="43">
        <v>4.0843748558454802</v>
      </c>
      <c r="L520" s="31">
        <v>8794.2327302143804</v>
      </c>
      <c r="M520" s="44">
        <v>21.352970189513901</v>
      </c>
      <c r="N520" s="40"/>
    </row>
    <row r="521" spans="1:14" x14ac:dyDescent="0.3">
      <c r="A521" s="29" t="s">
        <v>565</v>
      </c>
      <c r="B521" s="30"/>
      <c r="C521" s="31">
        <v>33806.6996347491</v>
      </c>
      <c r="D521" s="189">
        <v>79.131140472276002</v>
      </c>
      <c r="F521" s="31">
        <v>32245.6271339208</v>
      </c>
      <c r="G521" s="181">
        <v>75.385785664692406</v>
      </c>
      <c r="I521" s="31">
        <v>1561.07250082834</v>
      </c>
      <c r="J521" s="43">
        <v>4.6176424131734901</v>
      </c>
      <c r="L521" s="31">
        <v>8594.8514830543809</v>
      </c>
      <c r="M521" s="44">
        <v>20.868859527723998</v>
      </c>
      <c r="N521" s="40"/>
    </row>
    <row r="522" spans="1:14" x14ac:dyDescent="0.3">
      <c r="A522" s="29" t="s">
        <v>566</v>
      </c>
      <c r="B522" s="30"/>
      <c r="C522" s="31">
        <v>33477.412161655498</v>
      </c>
      <c r="D522" s="189">
        <v>78.404784449503097</v>
      </c>
      <c r="F522" s="31">
        <v>32052.197637195099</v>
      </c>
      <c r="G522" s="181">
        <v>74.974023703063295</v>
      </c>
      <c r="I522" s="31">
        <v>1425.2145244604101</v>
      </c>
      <c r="J522" s="43">
        <v>4.2572422192561996</v>
      </c>
      <c r="L522" s="31">
        <v>8894.001617792821</v>
      </c>
      <c r="M522" s="44">
        <v>21.5952155504967</v>
      </c>
      <c r="N522" s="40"/>
    </row>
    <row r="523" spans="1:14" x14ac:dyDescent="0.3">
      <c r="A523" s="29" t="s">
        <v>567</v>
      </c>
      <c r="B523" s="30"/>
      <c r="C523" s="31">
        <v>34153.192801388701</v>
      </c>
      <c r="D523" s="189">
        <v>80.1429517411256</v>
      </c>
      <c r="F523" s="31">
        <v>32750.869817950101</v>
      </c>
      <c r="G523" s="181">
        <v>76.797757536995306</v>
      </c>
      <c r="I523" s="31">
        <v>1402.32298343863</v>
      </c>
      <c r="J523" s="43">
        <v>4.1059791732901001</v>
      </c>
      <c r="L523" s="31">
        <v>8178.1364453649203</v>
      </c>
      <c r="M523" s="44">
        <v>19.857048258875398</v>
      </c>
      <c r="N523" s="40"/>
    </row>
    <row r="524" spans="1:14" x14ac:dyDescent="0.3">
      <c r="A524" s="29" t="s">
        <v>568</v>
      </c>
      <c r="B524" s="30"/>
      <c r="C524" s="31">
        <v>34024.840706285606</v>
      </c>
      <c r="D524" s="189">
        <v>79.373198188886207</v>
      </c>
      <c r="F524" s="31">
        <v>32719.581501986999</v>
      </c>
      <c r="G524" s="181">
        <v>76.275742033785093</v>
      </c>
      <c r="I524" s="31">
        <v>1305.2592042986498</v>
      </c>
      <c r="J524" s="43">
        <v>3.8361949011491601</v>
      </c>
      <c r="L524" s="31">
        <v>8495.1598769163393</v>
      </c>
      <c r="M524" s="44">
        <v>20.626801811114099</v>
      </c>
      <c r="N524" s="40"/>
    </row>
    <row r="525" spans="1:14" x14ac:dyDescent="0.3">
      <c r="A525" s="29" t="s">
        <v>569</v>
      </c>
      <c r="B525" s="30"/>
      <c r="C525" s="31">
        <v>34220.5576404655</v>
      </c>
      <c r="D525" s="189">
        <v>79.839634978058896</v>
      </c>
      <c r="F525" s="31">
        <v>32922.678393636197</v>
      </c>
      <c r="G525" s="181">
        <v>76.714441669119594</v>
      </c>
      <c r="I525" s="31">
        <v>1297.87924682937</v>
      </c>
      <c r="J525" s="43">
        <v>3.7926887704910999</v>
      </c>
      <c r="L525" s="31">
        <v>8303.0576240911396</v>
      </c>
      <c r="M525" s="44">
        <v>20.160365021941701</v>
      </c>
      <c r="N525" s="40"/>
    </row>
    <row r="526" spans="1:14" x14ac:dyDescent="0.3">
      <c r="A526" s="29" t="s">
        <v>570</v>
      </c>
      <c r="B526" s="30"/>
      <c r="C526" s="31">
        <v>34183.347507525104</v>
      </c>
      <c r="D526" s="189">
        <v>79.751996876366704</v>
      </c>
      <c r="F526" s="31">
        <v>32652.331922986199</v>
      </c>
      <c r="G526" s="181">
        <v>76.034591260750204</v>
      </c>
      <c r="I526" s="31">
        <v>1531.0155845387899</v>
      </c>
      <c r="J526" s="43">
        <v>4.4788345676260999</v>
      </c>
      <c r="L526" s="31">
        <v>8339.1514253503392</v>
      </c>
      <c r="M526" s="44">
        <v>20.248003123634099</v>
      </c>
      <c r="N526" s="40"/>
    </row>
    <row r="527" spans="1:14" x14ac:dyDescent="0.3">
      <c r="A527" s="29" t="s">
        <v>571</v>
      </c>
      <c r="B527" s="30"/>
      <c r="C527" s="31">
        <v>33117.1122576384</v>
      </c>
      <c r="D527" s="189">
        <v>77.764475648676694</v>
      </c>
      <c r="F527" s="31">
        <v>32037.218483052802</v>
      </c>
      <c r="G527" s="181">
        <v>75.161944169000094</v>
      </c>
      <c r="I527" s="31">
        <v>1079.8937745855699</v>
      </c>
      <c r="J527" s="43">
        <v>3.2608331492927798</v>
      </c>
      <c r="L527" s="31">
        <v>9157.7131559861991</v>
      </c>
      <c r="M527" s="44">
        <v>22.235524351323601</v>
      </c>
      <c r="N527" s="40"/>
    </row>
    <row r="528" spans="1:14" x14ac:dyDescent="0.3">
      <c r="A528" s="29" t="s">
        <v>572</v>
      </c>
      <c r="B528" s="30"/>
      <c r="C528" s="31">
        <v>33631.714183191099</v>
      </c>
      <c r="D528" s="189">
        <v>79.119433637023207</v>
      </c>
      <c r="F528" s="31">
        <v>32299.936776672301</v>
      </c>
      <c r="G528" s="181">
        <v>75.922664878309305</v>
      </c>
      <c r="I528" s="31">
        <v>1331.77740651883</v>
      </c>
      <c r="J528" s="43">
        <v>3.9598855986485599</v>
      </c>
      <c r="L528" s="31">
        <v>8599.6729497087199</v>
      </c>
      <c r="M528" s="44">
        <v>20.8805663629755</v>
      </c>
      <c r="N528" s="40"/>
    </row>
    <row r="529" spans="1:14" x14ac:dyDescent="0.3">
      <c r="A529" s="29" t="s">
        <v>573</v>
      </c>
      <c r="B529" s="30"/>
      <c r="C529" s="31">
        <v>33592.659893522396</v>
      </c>
      <c r="D529" s="189">
        <v>78.618360760407398</v>
      </c>
      <c r="F529" s="31">
        <v>32232.771660572202</v>
      </c>
      <c r="G529" s="181">
        <v>75.350753966021998</v>
      </c>
      <c r="I529" s="31">
        <v>1359.88823295007</v>
      </c>
      <c r="J529" s="43">
        <v>4.0481707529575299</v>
      </c>
      <c r="L529" s="31">
        <v>8806.0400945441597</v>
      </c>
      <c r="M529" s="44">
        <v>21.381639239592499</v>
      </c>
      <c r="N529" s="40"/>
    </row>
    <row r="530" spans="1:14" x14ac:dyDescent="0.3">
      <c r="A530" s="29" t="s">
        <v>574</v>
      </c>
      <c r="B530" s="30"/>
      <c r="C530" s="31">
        <v>33402.868895413798</v>
      </c>
      <c r="D530" s="189">
        <v>77.984539124460795</v>
      </c>
      <c r="F530" s="31">
        <v>31898.709106052102</v>
      </c>
      <c r="G530" s="181">
        <v>74.399229530715203</v>
      </c>
      <c r="I530" s="31">
        <v>1504.1597893618</v>
      </c>
      <c r="J530" s="43">
        <v>4.5030856303732696</v>
      </c>
      <c r="L530" s="31">
        <v>9067.0798902499191</v>
      </c>
      <c r="M530" s="44">
        <v>22.0154608755421</v>
      </c>
      <c r="N530" s="40"/>
    </row>
    <row r="531" spans="1:14" x14ac:dyDescent="0.3">
      <c r="A531" s="29" t="s">
        <v>575</v>
      </c>
      <c r="B531" s="30"/>
      <c r="C531" s="31">
        <v>33016.4364668618</v>
      </c>
      <c r="D531" s="189">
        <v>77.654861711650796</v>
      </c>
      <c r="F531" s="31">
        <v>31708.471425247099</v>
      </c>
      <c r="G531" s="181">
        <v>74.543203635371498</v>
      </c>
      <c r="I531" s="31">
        <v>1307.9650416146801</v>
      </c>
      <c r="J531" s="43">
        <v>3.9615572774713899</v>
      </c>
      <c r="L531" s="31">
        <v>9208.0509509231706</v>
      </c>
      <c r="M531" s="44">
        <v>22.345138288347801</v>
      </c>
      <c r="N531" s="40"/>
    </row>
    <row r="532" spans="1:14" x14ac:dyDescent="0.3">
      <c r="A532" s="29" t="s">
        <v>576</v>
      </c>
      <c r="B532" s="30"/>
      <c r="C532" s="31">
        <v>33556.180288375603</v>
      </c>
      <c r="D532" s="189">
        <v>78.388064793293907</v>
      </c>
      <c r="F532" s="31">
        <v>32041.503528216803</v>
      </c>
      <c r="G532" s="181">
        <v>74.813187120431493</v>
      </c>
      <c r="I532" s="31">
        <v>1514.6767601587601</v>
      </c>
      <c r="J532" s="43">
        <v>4.5138533263974301</v>
      </c>
      <c r="L532" s="31">
        <v>8905.9104474270498</v>
      </c>
      <c r="M532" s="44">
        <v>21.611935206706299</v>
      </c>
      <c r="N532" s="40"/>
    </row>
    <row r="533" spans="1:14" x14ac:dyDescent="0.3">
      <c r="A533" s="29" t="s">
        <v>577</v>
      </c>
      <c r="B533" s="30"/>
      <c r="C533" s="31">
        <v>33662.149898774805</v>
      </c>
      <c r="D533" s="189">
        <v>78.753058560633406</v>
      </c>
      <c r="F533" s="31">
        <v>32085.4475779444</v>
      </c>
      <c r="G533" s="181">
        <v>74.926881708844505</v>
      </c>
      <c r="I533" s="31">
        <v>1576.7023208304599</v>
      </c>
      <c r="J533" s="43">
        <v>4.68390261932689</v>
      </c>
      <c r="L533" s="31">
        <v>8755.50273175043</v>
      </c>
      <c r="M533" s="44">
        <v>21.246941439367198</v>
      </c>
      <c r="N533" s="40"/>
    </row>
    <row r="534" spans="1:14" x14ac:dyDescent="0.3">
      <c r="A534" s="29" t="s">
        <v>578</v>
      </c>
      <c r="B534" s="30"/>
      <c r="C534" s="31">
        <v>34283.0301237846</v>
      </c>
      <c r="D534" s="189">
        <v>79.792741260325599</v>
      </c>
      <c r="F534" s="31">
        <v>32841.101458894198</v>
      </c>
      <c r="G534" s="181">
        <v>76.327636844501001</v>
      </c>
      <c r="I534" s="31">
        <v>1441.9286648904299</v>
      </c>
      <c r="J534" s="43">
        <v>4.2059545486035104</v>
      </c>
      <c r="L534" s="31">
        <v>8327.0671970037492</v>
      </c>
      <c r="M534" s="44">
        <v>20.207258739674899</v>
      </c>
      <c r="N534" s="40"/>
    </row>
    <row r="535" spans="1:14" x14ac:dyDescent="0.3">
      <c r="A535" s="29" t="s">
        <v>579</v>
      </c>
      <c r="B535" s="30"/>
      <c r="C535" s="31">
        <v>33194.774489587297</v>
      </c>
      <c r="D535" s="189">
        <v>77.653161215607099</v>
      </c>
      <c r="F535" s="31">
        <v>31893.2554023784</v>
      </c>
      <c r="G535" s="181">
        <v>74.548063050982705</v>
      </c>
      <c r="I535" s="31">
        <v>1301.5190872088701</v>
      </c>
      <c r="J535" s="43">
        <v>3.9208553370866701</v>
      </c>
      <c r="L535" s="31">
        <v>9208.7516963840117</v>
      </c>
      <c r="M535" s="44">
        <v>22.346838784393402</v>
      </c>
      <c r="N535" s="40"/>
    </row>
    <row r="536" spans="1:14" x14ac:dyDescent="0.3">
      <c r="A536" s="29" t="s">
        <v>580</v>
      </c>
      <c r="B536" s="30"/>
      <c r="C536" s="31">
        <v>34073.1910775051</v>
      </c>
      <c r="D536" s="189">
        <v>79.777147242443107</v>
      </c>
      <c r="F536" s="31">
        <v>32800.409838139902</v>
      </c>
      <c r="G536" s="181">
        <v>76.731368280621098</v>
      </c>
      <c r="I536" s="31">
        <v>1272.7812393653201</v>
      </c>
      <c r="J536" s="43">
        <v>3.7354330460864902</v>
      </c>
      <c r="L536" s="31">
        <v>8333.4932262066905</v>
      </c>
      <c r="M536" s="44">
        <v>20.222852757556598</v>
      </c>
      <c r="N536" s="40"/>
    </row>
    <row r="537" spans="1:14" x14ac:dyDescent="0.3">
      <c r="A537" s="29" t="s">
        <v>581</v>
      </c>
      <c r="B537" s="30"/>
      <c r="C537" s="31">
        <v>33640.530171560196</v>
      </c>
      <c r="D537" s="189">
        <v>78.433320763345193</v>
      </c>
      <c r="F537" s="31">
        <v>32273.183859786201</v>
      </c>
      <c r="G537" s="181">
        <v>75.207519958412703</v>
      </c>
      <c r="I537" s="31">
        <v>1367.34631177401</v>
      </c>
      <c r="J537" s="43">
        <v>4.06458015019623</v>
      </c>
      <c r="L537" s="31">
        <v>8887.2612328781506</v>
      </c>
      <c r="M537" s="44">
        <v>21.566679236654998</v>
      </c>
      <c r="N537" s="40"/>
    </row>
    <row r="538" spans="1:14" x14ac:dyDescent="0.3">
      <c r="A538" s="29" t="s">
        <v>582</v>
      </c>
      <c r="B538" s="30"/>
      <c r="C538" s="31">
        <v>34305.580155350399</v>
      </c>
      <c r="D538" s="189">
        <v>80.191685994354998</v>
      </c>
      <c r="F538" s="31">
        <v>32985.387392357203</v>
      </c>
      <c r="G538" s="181">
        <v>77.062899393459702</v>
      </c>
      <c r="I538" s="31">
        <v>1320.1927629931899</v>
      </c>
      <c r="J538" s="43">
        <v>3.8483324200167699</v>
      </c>
      <c r="L538" s="31">
        <v>8162.6688661387007</v>
      </c>
      <c r="M538" s="44">
        <v>19.808314005644799</v>
      </c>
      <c r="N538" s="40"/>
    </row>
    <row r="539" spans="1:14" x14ac:dyDescent="0.3">
      <c r="A539" s="29" t="s">
        <v>583</v>
      </c>
      <c r="B539" s="30"/>
      <c r="C539" s="31">
        <v>33838.063126938905</v>
      </c>
      <c r="D539" s="189">
        <v>78.585339220118598</v>
      </c>
      <c r="F539" s="31">
        <v>32323.8699699264</v>
      </c>
      <c r="G539" s="181">
        <v>74.929441211100297</v>
      </c>
      <c r="I539" s="31">
        <v>1514.1931570125298</v>
      </c>
      <c r="J539" s="43">
        <v>4.4748221886466704</v>
      </c>
      <c r="L539" s="31">
        <v>8824.6170157164306</v>
      </c>
      <c r="M539" s="44">
        <v>21.414660779882301</v>
      </c>
      <c r="N539" s="40"/>
    </row>
    <row r="540" spans="1:14" x14ac:dyDescent="0.3">
      <c r="A540" s="29" t="s">
        <v>584</v>
      </c>
      <c r="B540" s="30"/>
      <c r="C540" s="31">
        <v>33475.038477817303</v>
      </c>
      <c r="D540" s="189">
        <v>78.112221285318</v>
      </c>
      <c r="F540" s="31">
        <v>32227.546701117401</v>
      </c>
      <c r="G540" s="181">
        <v>75.106401407178097</v>
      </c>
      <c r="I540" s="31">
        <v>1247.4917766998699</v>
      </c>
      <c r="J540" s="43">
        <v>3.72663283875398</v>
      </c>
      <c r="L540" s="31">
        <v>9019.5808594490609</v>
      </c>
      <c r="M540" s="44">
        <v>21.887778714682401</v>
      </c>
      <c r="N540" s="40"/>
    </row>
    <row r="541" spans="1:14" x14ac:dyDescent="0.3">
      <c r="A541" s="29" t="s">
        <v>585</v>
      </c>
      <c r="B541" s="30"/>
      <c r="C541" s="31">
        <v>33937.257019632299</v>
      </c>
      <c r="D541" s="189">
        <v>79.774370398511095</v>
      </c>
      <c r="F541" s="31">
        <v>32385.499307239497</v>
      </c>
      <c r="G541" s="181">
        <v>76.150079433755394</v>
      </c>
      <c r="I541" s="31">
        <v>1551.7577123928602</v>
      </c>
      <c r="J541" s="43">
        <v>4.5724311528630199</v>
      </c>
      <c r="L541" s="31">
        <v>8334.6375163013399</v>
      </c>
      <c r="M541" s="44">
        <v>20.225629601488599</v>
      </c>
      <c r="N541" s="40"/>
    </row>
    <row r="542" spans="1:14" x14ac:dyDescent="0.3">
      <c r="A542" s="29" t="s">
        <v>586</v>
      </c>
      <c r="B542" s="30"/>
      <c r="C542" s="31">
        <v>33761.649686926299</v>
      </c>
      <c r="D542" s="189">
        <v>79.067341488581306</v>
      </c>
      <c r="F542" s="31">
        <v>32607.7396581797</v>
      </c>
      <c r="G542" s="181">
        <v>76.325308840724801</v>
      </c>
      <c r="I542" s="31">
        <v>1153.9100287466201</v>
      </c>
      <c r="J542" s="43">
        <v>3.4178129310827301</v>
      </c>
      <c r="L542" s="31">
        <v>8625.9920893815997</v>
      </c>
      <c r="M542" s="44">
        <v>20.9326585114196</v>
      </c>
      <c r="N542" s="40"/>
    </row>
    <row r="543" spans="1:14" x14ac:dyDescent="0.3">
      <c r="A543" s="29" t="s">
        <v>587</v>
      </c>
      <c r="B543" s="30"/>
      <c r="C543" s="31">
        <v>33882.098916899398</v>
      </c>
      <c r="D543" s="189">
        <v>79.2073262306955</v>
      </c>
      <c r="F543" s="31">
        <v>32254.524774083598</v>
      </c>
      <c r="G543" s="181">
        <v>75.322986912323699</v>
      </c>
      <c r="I543" s="31">
        <v>1627.5741428157301</v>
      </c>
      <c r="J543" s="43">
        <v>4.8036402550136597</v>
      </c>
      <c r="L543" s="31">
        <v>8568.3067610963517</v>
      </c>
      <c r="M543" s="44">
        <v>20.792673769305001</v>
      </c>
      <c r="N543" s="40"/>
    </row>
    <row r="544" spans="1:14" x14ac:dyDescent="0.3">
      <c r="A544" s="29" t="s">
        <v>588</v>
      </c>
      <c r="B544" s="30"/>
      <c r="C544" s="31">
        <v>33375.434897539701</v>
      </c>
      <c r="D544" s="189">
        <v>78.074073764883707</v>
      </c>
      <c r="F544" s="31">
        <v>31829.398901706503</v>
      </c>
      <c r="G544" s="181">
        <v>74.367011140447701</v>
      </c>
      <c r="I544" s="31">
        <v>1546.0359958333001</v>
      </c>
      <c r="J544" s="43">
        <v>4.6322572292451598</v>
      </c>
      <c r="L544" s="31">
        <v>9040.4628237814995</v>
      </c>
      <c r="M544" s="44">
        <v>21.925926235117299</v>
      </c>
      <c r="N544" s="40"/>
    </row>
    <row r="545" spans="1:14" x14ac:dyDescent="0.3">
      <c r="A545" s="29" t="s">
        <v>589</v>
      </c>
      <c r="B545" s="30"/>
      <c r="C545" s="31">
        <v>33749.594646117504</v>
      </c>
      <c r="D545" s="189">
        <v>78.637427276581803</v>
      </c>
      <c r="F545" s="31">
        <v>32414.956829201001</v>
      </c>
      <c r="G545" s="181">
        <v>75.482152956701697</v>
      </c>
      <c r="I545" s="31">
        <v>1334.6378169165</v>
      </c>
      <c r="J545" s="43">
        <v>3.9545299163171901</v>
      </c>
      <c r="L545" s="31">
        <v>8808.1818052041199</v>
      </c>
      <c r="M545" s="44">
        <v>21.3625727234203</v>
      </c>
      <c r="N545" s="40"/>
    </row>
    <row r="546" spans="1:14" x14ac:dyDescent="0.3">
      <c r="A546" s="29" t="s">
        <v>590</v>
      </c>
      <c r="B546" s="30"/>
      <c r="C546" s="31">
        <v>33295.0264505714</v>
      </c>
      <c r="D546" s="189">
        <v>77.733416821871799</v>
      </c>
      <c r="F546" s="31">
        <v>31991.233940190599</v>
      </c>
      <c r="G546" s="181">
        <v>74.597628810686899</v>
      </c>
      <c r="I546" s="31">
        <v>1303.7925103807802</v>
      </c>
      <c r="J546" s="43">
        <v>3.9158776831619302</v>
      </c>
      <c r="L546" s="31">
        <v>9180.9219494727604</v>
      </c>
      <c r="M546" s="44">
        <v>22.266583178128201</v>
      </c>
      <c r="N546" s="40"/>
    </row>
    <row r="547" spans="1:14" x14ac:dyDescent="0.3">
      <c r="A547" s="29" t="s">
        <v>591</v>
      </c>
      <c r="B547" s="30"/>
      <c r="C547" s="31">
        <v>34285.695756122899</v>
      </c>
      <c r="D547" s="189">
        <v>79.387259657289306</v>
      </c>
      <c r="F547" s="31">
        <v>33152.586708634997</v>
      </c>
      <c r="G547" s="181">
        <v>76.684942789138105</v>
      </c>
      <c r="I547" s="31">
        <v>1133.1090474878702</v>
      </c>
      <c r="J547" s="43">
        <v>3.30490317462935</v>
      </c>
      <c r="L547" s="31">
        <v>8499.0121177219007</v>
      </c>
      <c r="M547" s="44">
        <v>20.612740342710399</v>
      </c>
      <c r="N547" s="40"/>
    </row>
    <row r="548" spans="1:14" x14ac:dyDescent="0.3">
      <c r="A548" s="29" t="s">
        <v>592</v>
      </c>
      <c r="B548" s="30"/>
      <c r="C548" s="31">
        <v>32926.590393534199</v>
      </c>
      <c r="D548" s="189">
        <v>77.279159902017696</v>
      </c>
      <c r="F548" s="31">
        <v>31547.699836288</v>
      </c>
      <c r="G548" s="181">
        <v>73.975488914373003</v>
      </c>
      <c r="I548" s="31">
        <v>1378.8905572461899</v>
      </c>
      <c r="J548" s="43">
        <v>4.1877720734697297</v>
      </c>
      <c r="L548" s="31">
        <v>9368.2204358556501</v>
      </c>
      <c r="M548" s="44">
        <v>22.720840097981402</v>
      </c>
      <c r="N548" s="40"/>
    </row>
    <row r="549" spans="1:14" x14ac:dyDescent="0.3">
      <c r="A549" s="29" t="s">
        <v>593</v>
      </c>
      <c r="B549" s="30"/>
      <c r="C549" s="31">
        <v>33697.559243081894</v>
      </c>
      <c r="D549" s="189">
        <v>78.456647854250903</v>
      </c>
      <c r="F549" s="31">
        <v>32726.2770009696</v>
      </c>
      <c r="G549" s="181">
        <v>76.1957928466814</v>
      </c>
      <c r="I549" s="31">
        <v>971.28224211233703</v>
      </c>
      <c r="J549" s="43">
        <v>2.8823519089494298</v>
      </c>
      <c r="L549" s="31">
        <v>8882.7204873717201</v>
      </c>
      <c r="M549" s="44">
        <v>21.543352145748901</v>
      </c>
      <c r="N549" s="40"/>
    </row>
    <row r="550" spans="1:14" x14ac:dyDescent="0.3">
      <c r="A550" s="29" t="s">
        <v>594</v>
      </c>
      <c r="B550" s="30"/>
      <c r="C550" s="31">
        <v>33627.164964962496</v>
      </c>
      <c r="D550" s="189">
        <v>78.759603156893206</v>
      </c>
      <c r="F550" s="31">
        <v>32219.444148923598</v>
      </c>
      <c r="G550" s="181">
        <v>75.385081418468403</v>
      </c>
      <c r="I550" s="31">
        <v>1407.72081603892</v>
      </c>
      <c r="J550" s="43">
        <v>4.1862607731150598</v>
      </c>
      <c r="L550" s="31">
        <v>8757.8064417148798</v>
      </c>
      <c r="M550" s="44">
        <v>21.240396843106801</v>
      </c>
      <c r="N550" s="40"/>
    </row>
    <row r="551" spans="1:14" x14ac:dyDescent="0.3">
      <c r="A551" s="29" t="s">
        <v>595</v>
      </c>
      <c r="B551" s="30"/>
      <c r="C551" s="31">
        <v>34585.149405985896</v>
      </c>
      <c r="D551" s="189">
        <v>80.881370442731594</v>
      </c>
      <c r="F551" s="31">
        <v>33326.474754557297</v>
      </c>
      <c r="G551" s="181">
        <v>77.879512001441498</v>
      </c>
      <c r="I551" s="31">
        <v>1258.6746514286101</v>
      </c>
      <c r="J551" s="43">
        <v>3.6393500477715599</v>
      </c>
      <c r="L551" s="31">
        <v>7882.9627492458303</v>
      </c>
      <c r="M551" s="44">
        <v>19.118629557269202</v>
      </c>
      <c r="N551" s="40"/>
    </row>
    <row r="552" spans="1:14" x14ac:dyDescent="0.3">
      <c r="A552" s="29" t="s">
        <v>596</v>
      </c>
      <c r="B552" s="30"/>
      <c r="C552" s="31">
        <v>33712.4825050609</v>
      </c>
      <c r="D552" s="189">
        <v>78.839180334220899</v>
      </c>
      <c r="F552" s="31">
        <v>32440.7246490012</v>
      </c>
      <c r="G552" s="181">
        <v>75.754773099279006</v>
      </c>
      <c r="I552" s="31">
        <v>1271.7578560596398</v>
      </c>
      <c r="J552" s="43">
        <v>3.7723648973899402</v>
      </c>
      <c r="L552" s="31">
        <v>8724.9953072828212</v>
      </c>
      <c r="M552" s="44">
        <v>21.160819665779702</v>
      </c>
      <c r="N552" s="40"/>
    </row>
    <row r="553" spans="1:14" x14ac:dyDescent="0.3">
      <c r="A553" s="29" t="s">
        <v>597</v>
      </c>
      <c r="B553" s="30"/>
      <c r="C553" s="31">
        <v>33582.931675416497</v>
      </c>
      <c r="D553" s="189">
        <v>78.125750130005201</v>
      </c>
      <c r="F553" s="31">
        <v>32254.1664466246</v>
      </c>
      <c r="G553" s="181">
        <v>74.922491524447295</v>
      </c>
      <c r="I553" s="31">
        <v>1328.76522879192</v>
      </c>
      <c r="J553" s="43">
        <v>3.9566683505615599</v>
      </c>
      <c r="L553" s="31">
        <v>9019.15570759619</v>
      </c>
      <c r="M553" s="44">
        <v>21.8742498699939</v>
      </c>
      <c r="N553" s="40"/>
    </row>
    <row r="554" spans="1:14" x14ac:dyDescent="0.3">
      <c r="A554" s="29" t="s">
        <v>598</v>
      </c>
      <c r="B554" s="30"/>
      <c r="C554" s="31">
        <v>33721.525000647205</v>
      </c>
      <c r="D554" s="189">
        <v>79.535956793017903</v>
      </c>
      <c r="F554" s="31">
        <v>32395.843568644603</v>
      </c>
      <c r="G554" s="181">
        <v>76.357035048261807</v>
      </c>
      <c r="I554" s="31">
        <v>1325.6814320026699</v>
      </c>
      <c r="J554" s="43">
        <v>3.9312618037803002</v>
      </c>
      <c r="L554" s="31">
        <v>8437.7015526334108</v>
      </c>
      <c r="M554" s="44">
        <v>20.464043206981401</v>
      </c>
      <c r="N554" s="40"/>
    </row>
    <row r="555" spans="1:14" x14ac:dyDescent="0.3">
      <c r="A555" s="29" t="s">
        <v>599</v>
      </c>
      <c r="B555" s="30"/>
      <c r="C555" s="31">
        <v>33421.199518212699</v>
      </c>
      <c r="D555" s="189">
        <v>78.635393886322802</v>
      </c>
      <c r="F555" s="31">
        <v>32072.240426946599</v>
      </c>
      <c r="G555" s="181">
        <v>75.416610777146204</v>
      </c>
      <c r="I555" s="31">
        <v>1348.9590912660801</v>
      </c>
      <c r="J555" s="43">
        <v>4.0362378092712596</v>
      </c>
      <c r="L555" s="31">
        <v>8809.0202094215001</v>
      </c>
      <c r="M555" s="44">
        <v>21.3646061136768</v>
      </c>
      <c r="N555" s="40"/>
    </row>
    <row r="556" spans="1:14" x14ac:dyDescent="0.3">
      <c r="A556" s="29" t="s">
        <v>600</v>
      </c>
      <c r="B556" s="30"/>
      <c r="C556" s="31">
        <v>34064.3839362949</v>
      </c>
      <c r="D556" s="189">
        <v>79.402649978546293</v>
      </c>
      <c r="F556" s="31">
        <v>32419.660288527601</v>
      </c>
      <c r="G556" s="181">
        <v>75.469282366714495</v>
      </c>
      <c r="I556" s="31">
        <v>1644.72364776728</v>
      </c>
      <c r="J556" s="43">
        <v>4.8282794453090396</v>
      </c>
      <c r="L556" s="31">
        <v>8492.6664050855688</v>
      </c>
      <c r="M556" s="44">
        <v>20.597350021453099</v>
      </c>
      <c r="N556" s="40"/>
    </row>
    <row r="557" spans="1:14" x14ac:dyDescent="0.3">
      <c r="A557" s="29" t="s">
        <v>601</v>
      </c>
      <c r="B557" s="30"/>
      <c r="C557" s="31">
        <v>33496.656190029404</v>
      </c>
      <c r="D557" s="189">
        <v>78.247340779510196</v>
      </c>
      <c r="F557" s="31">
        <v>32050.737987817702</v>
      </c>
      <c r="G557" s="181">
        <v>74.810531006442702</v>
      </c>
      <c r="I557" s="31">
        <v>1445.91820221176</v>
      </c>
      <c r="J557" s="43">
        <v>4.3166046007963903</v>
      </c>
      <c r="L557" s="31">
        <v>8973.8561740492805</v>
      </c>
      <c r="M557" s="44">
        <v>21.752659220489399</v>
      </c>
      <c r="N557" s="40"/>
    </row>
    <row r="558" spans="1:14" x14ac:dyDescent="0.3">
      <c r="A558" s="29" t="s">
        <v>602</v>
      </c>
      <c r="B558" s="30"/>
      <c r="C558" s="31">
        <v>33950.302231565402</v>
      </c>
      <c r="D558" s="189">
        <v>79.143480241725698</v>
      </c>
      <c r="F558" s="31">
        <v>32280.8989808119</v>
      </c>
      <c r="G558" s="181">
        <v>75.146729102698004</v>
      </c>
      <c r="I558" s="31">
        <v>1669.40325075336</v>
      </c>
      <c r="J558" s="43">
        <v>4.9171970233632596</v>
      </c>
      <c r="L558" s="31">
        <v>8604.1622178156213</v>
      </c>
      <c r="M558" s="44">
        <v>20.856519758272398</v>
      </c>
      <c r="N558" s="40"/>
    </row>
    <row r="559" spans="1:14" x14ac:dyDescent="0.3">
      <c r="A559" s="29" t="s">
        <v>603</v>
      </c>
      <c r="B559" s="30"/>
      <c r="C559" s="31">
        <v>33944.942128523297</v>
      </c>
      <c r="D559" s="189">
        <v>78.548731186236793</v>
      </c>
      <c r="F559" s="31">
        <v>32406.524439819001</v>
      </c>
      <c r="G559" s="181">
        <v>74.883972057373299</v>
      </c>
      <c r="I559" s="31">
        <v>1538.41768870429</v>
      </c>
      <c r="J559" s="43">
        <v>4.5320969553563897</v>
      </c>
      <c r="L559" s="31">
        <v>8849.5203797550002</v>
      </c>
      <c r="M559" s="44">
        <v>21.451268813764401</v>
      </c>
      <c r="N559" s="40"/>
    </row>
    <row r="560" spans="1:14" x14ac:dyDescent="0.3">
      <c r="A560" s="29" t="s">
        <v>604</v>
      </c>
      <c r="B560" s="30"/>
      <c r="C560" s="31">
        <v>34496.330012072802</v>
      </c>
      <c r="D560" s="189">
        <v>79.783195980559697</v>
      </c>
      <c r="F560" s="31">
        <v>33217.768758598395</v>
      </c>
      <c r="G560" s="181">
        <v>76.701194407824403</v>
      </c>
      <c r="I560" s="31">
        <v>1278.5612534744901</v>
      </c>
      <c r="J560" s="43">
        <v>3.7063689181632502</v>
      </c>
      <c r="L560" s="31">
        <v>8340.2534711028402</v>
      </c>
      <c r="M560" s="44">
        <v>20.216804019441199</v>
      </c>
      <c r="N560" s="40"/>
    </row>
    <row r="561" spans="1:14" x14ac:dyDescent="0.3">
      <c r="A561" s="29" t="s">
        <v>605</v>
      </c>
      <c r="B561" s="30"/>
      <c r="C561" s="31">
        <v>33931.119128890597</v>
      </c>
      <c r="D561" s="189">
        <v>79.694476737289506</v>
      </c>
      <c r="F561" s="31">
        <v>32484.282857786202</v>
      </c>
      <c r="G561" s="181">
        <v>76.243986948732299</v>
      </c>
      <c r="I561" s="31">
        <v>1446.8362711043801</v>
      </c>
      <c r="J561" s="43">
        <v>4.26403934868293</v>
      </c>
      <c r="L561" s="31">
        <v>8376.8537653890307</v>
      </c>
      <c r="M561" s="44">
        <v>20.305523262711301</v>
      </c>
      <c r="N561" s="40"/>
    </row>
    <row r="562" spans="1:14" x14ac:dyDescent="0.3">
      <c r="A562" s="29" t="s">
        <v>606</v>
      </c>
      <c r="B562" s="30"/>
      <c r="C562" s="31">
        <v>33707.961302066404</v>
      </c>
      <c r="D562" s="189">
        <v>78.799950168584601</v>
      </c>
      <c r="F562" s="31">
        <v>32431.3285794521</v>
      </c>
      <c r="G562" s="181">
        <v>75.764937913099899</v>
      </c>
      <c r="I562" s="31">
        <v>1276.6327226142598</v>
      </c>
      <c r="J562" s="43">
        <v>3.7873329424286499</v>
      </c>
      <c r="L562" s="31">
        <v>8745.8823374845288</v>
      </c>
      <c r="M562" s="44">
        <v>21.200049831415299</v>
      </c>
      <c r="N562" s="40"/>
    </row>
    <row r="563" spans="1:14" x14ac:dyDescent="0.3">
      <c r="A563" s="29" t="s">
        <v>607</v>
      </c>
      <c r="B563" s="30"/>
      <c r="C563" s="31">
        <v>33979.049851513199</v>
      </c>
      <c r="D563" s="189">
        <v>79.495385311532004</v>
      </c>
      <c r="F563" s="31">
        <v>32586.052464392</v>
      </c>
      <c r="G563" s="181">
        <v>76.188516312732901</v>
      </c>
      <c r="I563" s="31">
        <v>1392.9973871212999</v>
      </c>
      <c r="J563" s="43">
        <v>4.0995772195179896</v>
      </c>
      <c r="L563" s="31">
        <v>8458.9870715803008</v>
      </c>
      <c r="M563" s="44">
        <v>20.5046146884685</v>
      </c>
      <c r="N563" s="40"/>
    </row>
    <row r="564" spans="1:14" x14ac:dyDescent="0.3">
      <c r="A564" s="29" t="s">
        <v>608</v>
      </c>
      <c r="B564" s="30"/>
      <c r="C564" s="31">
        <v>34856.668614844799</v>
      </c>
      <c r="D564" s="189">
        <v>81.430037657326807</v>
      </c>
      <c r="F564" s="31">
        <v>33432.086587963997</v>
      </c>
      <c r="G564" s="181">
        <v>78.0523052074291</v>
      </c>
      <c r="I564" s="31">
        <v>1424.5820268806999</v>
      </c>
      <c r="J564" s="43">
        <v>4.0869712554056097</v>
      </c>
      <c r="L564" s="31">
        <v>7660.8643353215102</v>
      </c>
      <c r="M564" s="44">
        <v>18.569962342672099</v>
      </c>
      <c r="N564" s="40"/>
    </row>
    <row r="565" spans="1:14" x14ac:dyDescent="0.3">
      <c r="A565" s="29" t="s">
        <v>609</v>
      </c>
      <c r="B565" s="30"/>
      <c r="C565" s="31">
        <v>34485.309674839104</v>
      </c>
      <c r="D565" s="189">
        <v>80.524205128189195</v>
      </c>
      <c r="F565" s="31">
        <v>33170.975185232601</v>
      </c>
      <c r="G565" s="181">
        <v>77.338253659875605</v>
      </c>
      <c r="I565" s="31">
        <v>1314.3344896065701</v>
      </c>
      <c r="J565" s="43">
        <v>3.8112880585947599</v>
      </c>
      <c r="L565" s="31">
        <v>8034.5570756836096</v>
      </c>
      <c r="M565" s="44">
        <v>19.475794871811001</v>
      </c>
      <c r="N565" s="40"/>
    </row>
    <row r="566" spans="1:14" x14ac:dyDescent="0.3">
      <c r="A566" s="29" t="s">
        <v>610</v>
      </c>
      <c r="B566" s="30"/>
      <c r="C566" s="31">
        <v>33943.323499891994</v>
      </c>
      <c r="D566" s="189">
        <v>79.042616204511503</v>
      </c>
      <c r="F566" s="31">
        <v>32508.4534800248</v>
      </c>
      <c r="G566" s="181">
        <v>75.564486182979707</v>
      </c>
      <c r="I566" s="31">
        <v>1434.87001986729</v>
      </c>
      <c r="J566" s="43">
        <v>4.2272525843612501</v>
      </c>
      <c r="L566" s="31">
        <v>8645.7727332905597</v>
      </c>
      <c r="M566" s="44">
        <v>20.957383795489498</v>
      </c>
      <c r="N566" s="40"/>
    </row>
    <row r="567" spans="1:14" x14ac:dyDescent="0.3">
      <c r="A567" s="29" t="s">
        <v>611</v>
      </c>
      <c r="B567" s="30"/>
      <c r="C567" s="31">
        <v>33371.228186877604</v>
      </c>
      <c r="D567" s="189">
        <v>78.469115290814102</v>
      </c>
      <c r="F567" s="31">
        <v>32116.483399519599</v>
      </c>
      <c r="G567" s="181">
        <v>75.444370054076003</v>
      </c>
      <c r="I567" s="31">
        <v>1254.74478735805</v>
      </c>
      <c r="J567" s="43">
        <v>3.7599598682180102</v>
      </c>
      <c r="L567" s="31">
        <v>8882.3651730030106</v>
      </c>
      <c r="M567" s="44">
        <v>21.530884709187099</v>
      </c>
      <c r="N567" s="40"/>
    </row>
    <row r="568" spans="1:14" x14ac:dyDescent="0.3">
      <c r="A568" s="29" t="s">
        <v>612</v>
      </c>
      <c r="B568" s="30"/>
      <c r="C568" s="31">
        <v>34039.854790872603</v>
      </c>
      <c r="D568" s="189">
        <v>79.298763663871995</v>
      </c>
      <c r="F568" s="31">
        <v>32499.839919288097</v>
      </c>
      <c r="G568" s="181">
        <v>75.617396566396295</v>
      </c>
      <c r="I568" s="31">
        <v>1540.01487158443</v>
      </c>
      <c r="J568" s="43">
        <v>4.5241522945549297</v>
      </c>
      <c r="L568" s="31">
        <v>8540.1014939101697</v>
      </c>
      <c r="M568" s="44">
        <v>20.701236336128702</v>
      </c>
      <c r="N568" s="40"/>
    </row>
    <row r="569" spans="1:14" x14ac:dyDescent="0.3">
      <c r="A569" s="29" t="s">
        <v>613</v>
      </c>
      <c r="B569" s="30"/>
      <c r="C569" s="31">
        <v>34157.4124098541</v>
      </c>
      <c r="D569" s="189">
        <v>79.669032522685299</v>
      </c>
      <c r="F569" s="31">
        <v>32488.659493658299</v>
      </c>
      <c r="G569" s="181">
        <v>75.644911619428001</v>
      </c>
      <c r="I569" s="31">
        <v>1668.75291619583</v>
      </c>
      <c r="J569" s="43">
        <v>4.8854781391883604</v>
      </c>
      <c r="L569" s="31">
        <v>8387.3505382202002</v>
      </c>
      <c r="M569" s="44">
        <v>20.330967477314498</v>
      </c>
      <c r="N569" s="40"/>
    </row>
    <row r="570" spans="1:14" x14ac:dyDescent="0.3">
      <c r="A570" s="29" t="s">
        <v>614</v>
      </c>
      <c r="B570" s="30"/>
      <c r="C570" s="31">
        <v>33308.728334239597</v>
      </c>
      <c r="D570" s="189">
        <v>77.491307008801499</v>
      </c>
      <c r="F570" s="31">
        <v>31937.490489053598</v>
      </c>
      <c r="G570" s="181">
        <v>74.230325174500393</v>
      </c>
      <c r="I570" s="31">
        <v>1371.23784518607</v>
      </c>
      <c r="J570" s="43">
        <v>4.1167523161684496</v>
      </c>
      <c r="L570" s="31">
        <v>9292.4847629218893</v>
      </c>
      <c r="M570" s="44">
        <v>22.508692991198899</v>
      </c>
      <c r="N570" s="40"/>
    </row>
    <row r="571" spans="1:14" x14ac:dyDescent="0.3">
      <c r="A571" s="29" t="s">
        <v>615</v>
      </c>
      <c r="B571" s="30"/>
      <c r="C571" s="31">
        <v>34453.804548398301</v>
      </c>
      <c r="D571" s="189">
        <v>80.165566871482596</v>
      </c>
      <c r="F571" s="31">
        <v>32674.235178099199</v>
      </c>
      <c r="G571" s="181">
        <v>75.881181054480905</v>
      </c>
      <c r="I571" s="31">
        <v>1779.5693702990202</v>
      </c>
      <c r="J571" s="43">
        <v>5.1650881335883003</v>
      </c>
      <c r="L571" s="31">
        <v>8188.4438025787604</v>
      </c>
      <c r="M571" s="44">
        <v>19.8344331285161</v>
      </c>
      <c r="N571" s="40"/>
    </row>
    <row r="572" spans="1:14" x14ac:dyDescent="0.3">
      <c r="A572" s="29" t="s">
        <v>616</v>
      </c>
      <c r="B572" s="30"/>
      <c r="C572" s="31">
        <v>34268.699298295804</v>
      </c>
      <c r="D572" s="189">
        <v>79.205199971937503</v>
      </c>
      <c r="F572" s="31">
        <v>32782.153361340701</v>
      </c>
      <c r="G572" s="181">
        <v>75.693358916106305</v>
      </c>
      <c r="I572" s="31">
        <v>1486.5459369549801</v>
      </c>
      <c r="J572" s="43">
        <v>4.3379117602777297</v>
      </c>
      <c r="L572" s="31">
        <v>8584.9215005211499</v>
      </c>
      <c r="M572" s="44">
        <v>20.794800028061999</v>
      </c>
      <c r="N572" s="40"/>
    </row>
    <row r="573" spans="1:14" x14ac:dyDescent="0.3">
      <c r="A573" s="29" t="s">
        <v>617</v>
      </c>
      <c r="B573" s="30"/>
      <c r="C573" s="31">
        <v>34262.073507620604</v>
      </c>
      <c r="D573" s="189">
        <v>79.684699745816602</v>
      </c>
      <c r="F573" s="31">
        <v>32962.053063470397</v>
      </c>
      <c r="G573" s="181">
        <v>76.535729173767294</v>
      </c>
      <c r="I573" s="31">
        <v>1300.0204441501501</v>
      </c>
      <c r="J573" s="43">
        <v>3.7943425807576898</v>
      </c>
      <c r="L573" s="31">
        <v>8386.9649001830312</v>
      </c>
      <c r="M573" s="44">
        <v>20.315300254183299</v>
      </c>
      <c r="N573" s="40"/>
    </row>
    <row r="574" spans="1:14" x14ac:dyDescent="0.3">
      <c r="A574" s="29" t="s">
        <v>618</v>
      </c>
      <c r="B574" s="30"/>
      <c r="C574" s="31">
        <v>34253.186804347795</v>
      </c>
      <c r="D574" s="189">
        <v>79.985520527378796</v>
      </c>
      <c r="F574" s="31">
        <v>32964.207854962799</v>
      </c>
      <c r="G574" s="181">
        <v>76.900431224431102</v>
      </c>
      <c r="I574" s="31">
        <v>1288.9789493849698</v>
      </c>
      <c r="J574" s="43">
        <v>3.7630920496464801</v>
      </c>
      <c r="L574" s="31">
        <v>8262.7741028711207</v>
      </c>
      <c r="M574" s="44">
        <v>20.0144794726227</v>
      </c>
      <c r="N574" s="40"/>
    </row>
    <row r="575" spans="1:14" x14ac:dyDescent="0.3">
      <c r="A575" s="29" t="s">
        <v>619</v>
      </c>
      <c r="B575" s="30"/>
      <c r="C575" s="31">
        <v>34387.797671835397</v>
      </c>
      <c r="D575" s="189">
        <v>79.713685775137094</v>
      </c>
      <c r="F575" s="31">
        <v>33134.4978288122</v>
      </c>
      <c r="G575" s="181">
        <v>76.740763813337594</v>
      </c>
      <c r="I575" s="31">
        <v>1253.2998430231501</v>
      </c>
      <c r="J575" s="43">
        <v>3.64460630768931</v>
      </c>
      <c r="L575" s="31">
        <v>8374.9983130557193</v>
      </c>
      <c r="M575" s="44">
        <v>20.286314224862299</v>
      </c>
      <c r="N575" s="40"/>
    </row>
    <row r="576" spans="1:14" x14ac:dyDescent="0.3">
      <c r="A576" s="29" t="s">
        <v>620</v>
      </c>
      <c r="B576" s="30"/>
      <c r="C576" s="31">
        <v>33953.612714410403</v>
      </c>
      <c r="D576" s="189">
        <v>79.623102169069895</v>
      </c>
      <c r="F576" s="31">
        <v>32777.218047296898</v>
      </c>
      <c r="G576" s="181">
        <v>76.788941680238494</v>
      </c>
      <c r="I576" s="31">
        <v>1176.3946671134599</v>
      </c>
      <c r="J576" s="43">
        <v>3.4647113313340601</v>
      </c>
      <c r="L576" s="31">
        <v>8412.3948326797799</v>
      </c>
      <c r="M576" s="44">
        <v>20.376897830930901</v>
      </c>
      <c r="N576" s="40"/>
    </row>
    <row r="577" spans="1:14" x14ac:dyDescent="0.3">
      <c r="A577" s="29" t="s">
        <v>621</v>
      </c>
      <c r="B577" s="30"/>
      <c r="C577" s="31">
        <v>34536.397464286994</v>
      </c>
      <c r="D577" s="189">
        <v>80.525239739841297</v>
      </c>
      <c r="F577" s="31">
        <v>33262.215522466002</v>
      </c>
      <c r="G577" s="181">
        <v>77.507341643788095</v>
      </c>
      <c r="I577" s="31">
        <v>1274.18194182094</v>
      </c>
      <c r="J577" s="43">
        <v>3.6893886895369801</v>
      </c>
      <c r="L577" s="31">
        <v>8039.9565203472303</v>
      </c>
      <c r="M577" s="44">
        <v>19.474760260159201</v>
      </c>
      <c r="N577" s="40"/>
    </row>
    <row r="578" spans="1:14" x14ac:dyDescent="0.3">
      <c r="A578" s="29" t="s">
        <v>622</v>
      </c>
      <c r="B578" s="30"/>
      <c r="C578" s="31">
        <v>33921.537208276</v>
      </c>
      <c r="D578" s="189">
        <v>79.094420827926001</v>
      </c>
      <c r="F578" s="31">
        <v>32875.157875543402</v>
      </c>
      <c r="G578" s="181">
        <v>76.616849880269498</v>
      </c>
      <c r="I578" s="31">
        <v>1046.37933273262</v>
      </c>
      <c r="J578" s="43">
        <v>3.0847049363002501</v>
      </c>
      <c r="L578" s="31">
        <v>8630.6555423946302</v>
      </c>
      <c r="M578" s="44">
        <v>20.905579172073601</v>
      </c>
      <c r="N578" s="40"/>
    </row>
    <row r="579" spans="1:14" x14ac:dyDescent="0.3">
      <c r="A579" s="29" t="s">
        <v>623</v>
      </c>
      <c r="B579" s="30"/>
      <c r="C579" s="31">
        <v>34091.280843008302</v>
      </c>
      <c r="D579" s="189">
        <v>79.316947122377002</v>
      </c>
      <c r="F579" s="31">
        <v>32719.888346158197</v>
      </c>
      <c r="G579" s="181">
        <v>76.091855405970094</v>
      </c>
      <c r="I579" s="31">
        <v>1371.3924968501099</v>
      </c>
      <c r="J579" s="43">
        <v>4.0227074575620403</v>
      </c>
      <c r="L579" s="31">
        <v>8538.7878270485799</v>
      </c>
      <c r="M579" s="44">
        <v>20.683052877623702</v>
      </c>
      <c r="N579" s="40"/>
    </row>
    <row r="580" spans="1:14" x14ac:dyDescent="0.3">
      <c r="A580" s="29" t="s">
        <v>624</v>
      </c>
      <c r="B580" s="30"/>
      <c r="C580" s="31">
        <v>33580.532987396502</v>
      </c>
      <c r="D580" s="189">
        <v>78.413974671599902</v>
      </c>
      <c r="F580" s="31">
        <v>32538.689768383301</v>
      </c>
      <c r="G580" s="181">
        <v>75.902926954868207</v>
      </c>
      <c r="I580" s="31">
        <v>1041.8432190132201</v>
      </c>
      <c r="J580" s="43">
        <v>3.10252139060522</v>
      </c>
      <c r="L580" s="31">
        <v>8911.5708110924606</v>
      </c>
      <c r="M580" s="44">
        <v>21.5860253284009</v>
      </c>
      <c r="N580" s="40"/>
    </row>
    <row r="581" spans="1:14" x14ac:dyDescent="0.3">
      <c r="A581" s="29" t="s">
        <v>625</v>
      </c>
      <c r="B581" s="30"/>
      <c r="C581" s="31">
        <v>34082.572854102502</v>
      </c>
      <c r="D581" s="189">
        <v>79.136648294870696</v>
      </c>
      <c r="F581" s="31">
        <v>32883.702771943201</v>
      </c>
      <c r="G581" s="181">
        <v>76.258168020203797</v>
      </c>
      <c r="I581" s="31">
        <v>1198.87008215935</v>
      </c>
      <c r="J581" s="43">
        <v>3.5175457184273098</v>
      </c>
      <c r="L581" s="31">
        <v>8613.2223625421902</v>
      </c>
      <c r="M581" s="44">
        <v>20.863351705128999</v>
      </c>
      <c r="N581" s="40"/>
    </row>
    <row r="582" spans="1:14" x14ac:dyDescent="0.3">
      <c r="A582" s="29" t="s">
        <v>626</v>
      </c>
      <c r="B582" s="30"/>
      <c r="C582" s="31">
        <v>33982.312066052698</v>
      </c>
      <c r="D582" s="189">
        <v>79.224242815939803</v>
      </c>
      <c r="F582" s="31">
        <v>32539.6247644012</v>
      </c>
      <c r="G582" s="181">
        <v>75.801108449586906</v>
      </c>
      <c r="I582" s="31">
        <v>1442.6873016514999</v>
      </c>
      <c r="J582" s="43">
        <v>4.2454065481103704</v>
      </c>
      <c r="L582" s="31">
        <v>8577.0598562308787</v>
      </c>
      <c r="M582" s="44">
        <v>20.775757184059501</v>
      </c>
      <c r="N582" s="40"/>
    </row>
    <row r="583" spans="1:14" x14ac:dyDescent="0.3">
      <c r="A583" s="29" t="s">
        <v>627</v>
      </c>
      <c r="B583" s="30"/>
      <c r="C583" s="31">
        <v>33999.1119054788</v>
      </c>
      <c r="D583" s="189">
        <v>79.039117687420003</v>
      </c>
      <c r="F583" s="31">
        <v>32560.8690742976</v>
      </c>
      <c r="G583" s="181">
        <v>75.645899136318505</v>
      </c>
      <c r="I583" s="31">
        <v>1438.24283118117</v>
      </c>
      <c r="J583" s="43">
        <v>4.2302364696455603</v>
      </c>
      <c r="L583" s="31">
        <v>8657.6046462971408</v>
      </c>
      <c r="M583" s="44">
        <v>20.9608823125801</v>
      </c>
      <c r="N583" s="40"/>
    </row>
    <row r="584" spans="1:14" x14ac:dyDescent="0.3">
      <c r="A584" s="29" t="s">
        <v>628</v>
      </c>
      <c r="B584" s="30"/>
      <c r="C584" s="31">
        <v>34073.846112880696</v>
      </c>
      <c r="D584" s="189">
        <v>79.465459056045702</v>
      </c>
      <c r="F584" s="31">
        <v>32686.778850122602</v>
      </c>
      <c r="G584" s="181">
        <v>76.125319794937795</v>
      </c>
      <c r="I584" s="31">
        <v>1387.06726275811</v>
      </c>
      <c r="J584" s="43">
        <v>4.0707681139458201</v>
      </c>
      <c r="L584" s="31">
        <v>8481.5101976531587</v>
      </c>
      <c r="M584" s="44">
        <v>20.534540943954099</v>
      </c>
      <c r="N584" s="40"/>
    </row>
    <row r="585" spans="1:14" x14ac:dyDescent="0.3">
      <c r="A585" s="29" t="s">
        <v>629</v>
      </c>
      <c r="B585" s="30"/>
      <c r="C585" s="31">
        <v>34158.526418163499</v>
      </c>
      <c r="D585" s="189">
        <v>78.948667040350998</v>
      </c>
      <c r="F585" s="31">
        <v>32780.820932191404</v>
      </c>
      <c r="G585" s="181">
        <v>75.7048273096717</v>
      </c>
      <c r="I585" s="31">
        <v>1377.70548597223</v>
      </c>
      <c r="J585" s="43">
        <v>4.0332696706718796</v>
      </c>
      <c r="L585" s="31">
        <v>8694.964044181419</v>
      </c>
      <c r="M585" s="44">
        <v>21.0513329596487</v>
      </c>
      <c r="N585" s="40"/>
    </row>
    <row r="586" spans="1:14" x14ac:dyDescent="0.3">
      <c r="A586" s="29" t="s">
        <v>630</v>
      </c>
      <c r="B586" s="30"/>
      <c r="C586" s="31">
        <v>34346.715366914199</v>
      </c>
      <c r="D586" s="189">
        <v>80.186196953619699</v>
      </c>
      <c r="F586" s="31">
        <v>33149.558139087298</v>
      </c>
      <c r="G586" s="181">
        <v>77.361472012515506</v>
      </c>
      <c r="I586" s="31">
        <v>1197.15722782691</v>
      </c>
      <c r="J586" s="43">
        <v>3.4855071730676199</v>
      </c>
      <c r="L586" s="31">
        <v>8183.8193047916393</v>
      </c>
      <c r="M586" s="44">
        <v>19.813803046380698</v>
      </c>
      <c r="N586" s="40"/>
    </row>
    <row r="587" spans="1:14" x14ac:dyDescent="0.3">
      <c r="A587" s="29" t="s">
        <v>631</v>
      </c>
      <c r="B587" s="30"/>
      <c r="C587" s="31">
        <v>34291.121926586799</v>
      </c>
      <c r="D587" s="189">
        <v>80.171791744079101</v>
      </c>
      <c r="F587" s="31">
        <v>32899.818191172701</v>
      </c>
      <c r="G587" s="181">
        <v>76.817517315050594</v>
      </c>
      <c r="I587" s="31">
        <v>1391.3037354140702</v>
      </c>
      <c r="J587" s="43">
        <v>4.0573292947156503</v>
      </c>
      <c r="L587" s="31">
        <v>8189.7691788087595</v>
      </c>
      <c r="M587" s="44">
        <v>19.8282082559206</v>
      </c>
      <c r="N587" s="40"/>
    </row>
    <row r="588" spans="1:14" x14ac:dyDescent="0.3">
      <c r="A588" s="29" t="s">
        <v>632</v>
      </c>
      <c r="B588" s="30"/>
      <c r="C588" s="31">
        <v>34259.839790915699</v>
      </c>
      <c r="D588" s="189">
        <v>79.395572797946897</v>
      </c>
      <c r="F588" s="31">
        <v>32767.532703421599</v>
      </c>
      <c r="G588" s="181">
        <v>75.816334587630095</v>
      </c>
      <c r="I588" s="31">
        <v>1492.3070874940299</v>
      </c>
      <c r="J588" s="43">
        <v>4.3558495795701999</v>
      </c>
      <c r="L588" s="31">
        <v>8510.3757570223697</v>
      </c>
      <c r="M588" s="44">
        <v>20.604427202052701</v>
      </c>
      <c r="N588" s="40"/>
    </row>
    <row r="589" spans="1:14" x14ac:dyDescent="0.3">
      <c r="A589" s="29" t="s">
        <v>633</v>
      </c>
      <c r="B589" s="30"/>
      <c r="C589" s="31">
        <v>33769.776851177405</v>
      </c>
      <c r="D589" s="189">
        <v>79.468701326696603</v>
      </c>
      <c r="F589" s="31">
        <v>32689.3639209592</v>
      </c>
      <c r="G589" s="181">
        <v>76.874384251780995</v>
      </c>
      <c r="I589" s="31">
        <v>1080.41293021822</v>
      </c>
      <c r="J589" s="43">
        <v>3.1993487400866401</v>
      </c>
      <c r="L589" s="31">
        <v>8480.1710222770489</v>
      </c>
      <c r="M589" s="44">
        <v>20.531298673303102</v>
      </c>
      <c r="N589" s="40"/>
    </row>
    <row r="590" spans="1:14" x14ac:dyDescent="0.3">
      <c r="A590" s="29" t="s">
        <v>634</v>
      </c>
      <c r="B590" s="30"/>
      <c r="C590" s="31">
        <v>34541.522977845998</v>
      </c>
      <c r="D590" s="189">
        <v>80.134037024849604</v>
      </c>
      <c r="F590" s="31">
        <v>33298.2229896094</v>
      </c>
      <c r="G590" s="181">
        <v>77.147510279123097</v>
      </c>
      <c r="I590" s="31">
        <v>1243.2999882366698</v>
      </c>
      <c r="J590" s="43">
        <v>3.59943592827128</v>
      </c>
      <c r="L590" s="31">
        <v>8205.3632472145691</v>
      </c>
      <c r="M590" s="44">
        <v>19.865962975151302</v>
      </c>
      <c r="N590" s="40"/>
    </row>
    <row r="591" spans="1:14" x14ac:dyDescent="0.3">
      <c r="A591" s="29" t="s">
        <v>635</v>
      </c>
      <c r="B591" s="30"/>
      <c r="C591" s="31">
        <v>33764.948062318697</v>
      </c>
      <c r="D591" s="189">
        <v>79.056133465072094</v>
      </c>
      <c r="F591" s="31">
        <v>32633.7138103664</v>
      </c>
      <c r="G591" s="181">
        <v>76.374897767723198</v>
      </c>
      <c r="I591" s="31">
        <v>1131.2342519522701</v>
      </c>
      <c r="J591" s="43">
        <v>3.35032131506436</v>
      </c>
      <c r="L591" s="31">
        <v>8650.5765129647207</v>
      </c>
      <c r="M591" s="44">
        <v>20.943866534928802</v>
      </c>
      <c r="N591" s="40"/>
    </row>
    <row r="592" spans="1:14" x14ac:dyDescent="0.3">
      <c r="A592" s="29" t="s">
        <v>636</v>
      </c>
      <c r="B592" s="30"/>
      <c r="C592" s="31">
        <v>33782.538184962803</v>
      </c>
      <c r="D592" s="189">
        <v>78.322749248324598</v>
      </c>
      <c r="F592" s="31">
        <v>32456.0715342123</v>
      </c>
      <c r="G592" s="181">
        <v>75.177838787859102</v>
      </c>
      <c r="I592" s="31">
        <v>1326.4666507505199</v>
      </c>
      <c r="J592" s="43">
        <v>3.9264860546829801</v>
      </c>
      <c r="L592" s="31">
        <v>8953.4907943273593</v>
      </c>
      <c r="M592" s="44">
        <v>21.677250751677398</v>
      </c>
      <c r="N592" s="40"/>
    </row>
    <row r="593" spans="1:14" x14ac:dyDescent="0.3">
      <c r="A593" s="29" t="s">
        <v>637</v>
      </c>
      <c r="B593" s="30"/>
      <c r="C593" s="31">
        <v>33516.575874084199</v>
      </c>
      <c r="D593" s="189">
        <v>78.313366930503506</v>
      </c>
      <c r="F593" s="31">
        <v>32347.1830256666</v>
      </c>
      <c r="G593" s="181">
        <v>75.499657990920397</v>
      </c>
      <c r="I593" s="31">
        <v>1169.3928484175401</v>
      </c>
      <c r="J593" s="43">
        <v>3.4889985564478199</v>
      </c>
      <c r="L593" s="31">
        <v>8957.3660318833608</v>
      </c>
      <c r="M593" s="44">
        <v>21.6866330694962</v>
      </c>
      <c r="N593" s="40"/>
    </row>
    <row r="594" spans="1:14" x14ac:dyDescent="0.3">
      <c r="A594" s="29" t="s">
        <v>638</v>
      </c>
      <c r="B594" s="30"/>
      <c r="C594" s="31">
        <v>34086.243119102597</v>
      </c>
      <c r="D594" s="189">
        <v>79.130071304597607</v>
      </c>
      <c r="F594" s="31">
        <v>32985.856152880297</v>
      </c>
      <c r="G594" s="181">
        <v>76.488903932351505</v>
      </c>
      <c r="I594" s="31">
        <v>1100.3869662222999</v>
      </c>
      <c r="J594" s="43">
        <v>3.2282436124667102</v>
      </c>
      <c r="L594" s="31">
        <v>8620.0375035152811</v>
      </c>
      <c r="M594" s="44">
        <v>20.8699286954031</v>
      </c>
      <c r="N594" s="40"/>
    </row>
    <row r="595" spans="1:14" x14ac:dyDescent="0.3">
      <c r="A595" s="29" t="s">
        <v>639</v>
      </c>
      <c r="B595" s="30"/>
      <c r="C595" s="31">
        <v>33928.967717131301</v>
      </c>
      <c r="D595" s="189">
        <v>78.518516163212794</v>
      </c>
      <c r="F595" s="31">
        <v>32706.714431915301</v>
      </c>
      <c r="G595" s="181">
        <v>75.598202730068806</v>
      </c>
      <c r="I595" s="31">
        <v>1222.25328521607</v>
      </c>
      <c r="J595" s="43">
        <v>3.602388659172</v>
      </c>
      <c r="L595" s="31">
        <v>8872.6319580116105</v>
      </c>
      <c r="M595" s="44">
        <v>21.481483836786399</v>
      </c>
      <c r="N595" s="40"/>
    </row>
    <row r="596" spans="1:14" x14ac:dyDescent="0.3">
      <c r="A596" s="29" t="s">
        <v>640</v>
      </c>
      <c r="B596" s="30"/>
      <c r="C596" s="31">
        <v>33820.584058284097</v>
      </c>
      <c r="D596" s="189">
        <v>78.612865459640901</v>
      </c>
      <c r="F596" s="31">
        <v>32494.894615572797</v>
      </c>
      <c r="G596" s="181">
        <v>75.428001560736803</v>
      </c>
      <c r="I596" s="31">
        <v>1325.68944271129</v>
      </c>
      <c r="J596" s="43">
        <v>3.9197709904320002</v>
      </c>
      <c r="L596" s="31">
        <v>8837.8943627213885</v>
      </c>
      <c r="M596" s="44">
        <v>21.387134540360499</v>
      </c>
      <c r="N596" s="40"/>
    </row>
    <row r="597" spans="1:14" x14ac:dyDescent="0.3">
      <c r="A597" s="29" t="s">
        <v>641</v>
      </c>
      <c r="B597" s="30"/>
      <c r="C597" s="31">
        <v>34085.341788298596</v>
      </c>
      <c r="D597" s="189">
        <v>79.014656472438702</v>
      </c>
      <c r="F597" s="31">
        <v>32752.467329232997</v>
      </c>
      <c r="G597" s="181">
        <v>75.878195054924902</v>
      </c>
      <c r="I597" s="31">
        <v>1332.8744590655601</v>
      </c>
      <c r="J597" s="43">
        <v>3.9104036783434299</v>
      </c>
      <c r="L597" s="31">
        <v>8671.8605950698711</v>
      </c>
      <c r="M597" s="44">
        <v>20.9853435275616</v>
      </c>
      <c r="N597" s="40"/>
    </row>
    <row r="598" spans="1:14" x14ac:dyDescent="0.3">
      <c r="A598" s="29" t="s">
        <v>642</v>
      </c>
      <c r="B598" s="30"/>
      <c r="C598" s="31">
        <v>34205.630459439701</v>
      </c>
      <c r="D598" s="189">
        <v>79.023243084209597</v>
      </c>
      <c r="F598" s="31">
        <v>32903.4959647141</v>
      </c>
      <c r="G598" s="181">
        <v>75.934198515922205</v>
      </c>
      <c r="I598" s="31">
        <v>1302.1344947255</v>
      </c>
      <c r="J598" s="43">
        <v>3.80678407980096</v>
      </c>
      <c r="L598" s="31">
        <v>8668.3123138528208</v>
      </c>
      <c r="M598" s="44">
        <v>20.9767569157891</v>
      </c>
      <c r="N598" s="40"/>
    </row>
    <row r="599" spans="1:14" x14ac:dyDescent="0.3">
      <c r="A599" s="29" t="s">
        <v>643</v>
      </c>
      <c r="B599" s="30"/>
      <c r="C599" s="31">
        <v>34417.207754910698</v>
      </c>
      <c r="D599" s="189">
        <v>79.956844149116506</v>
      </c>
      <c r="F599" s="31">
        <v>33213.947022250803</v>
      </c>
      <c r="G599" s="181">
        <v>77.135506635192996</v>
      </c>
      <c r="I599" s="31">
        <v>1203.26073265994</v>
      </c>
      <c r="J599" s="43">
        <v>3.4961021278324398</v>
      </c>
      <c r="L599" s="31">
        <v>8282.5164713574195</v>
      </c>
      <c r="M599" s="44">
        <v>20.0431558508837</v>
      </c>
      <c r="N599" s="40"/>
    </row>
    <row r="600" spans="1:14" x14ac:dyDescent="0.3">
      <c r="A600" s="29" t="s">
        <v>644</v>
      </c>
      <c r="B600" s="30"/>
      <c r="C600" s="31">
        <v>33878.495832382403</v>
      </c>
      <c r="D600" s="189">
        <v>79.345046644019305</v>
      </c>
      <c r="F600" s="31">
        <v>32725.049156186498</v>
      </c>
      <c r="G600" s="181">
        <v>76.575229729521595</v>
      </c>
      <c r="I600" s="31">
        <v>1153.4466761958799</v>
      </c>
      <c r="J600" s="43">
        <v>3.4046572843808698</v>
      </c>
      <c r="L600" s="31">
        <v>8535.33209334807</v>
      </c>
      <c r="M600" s="44">
        <v>20.654953355979799</v>
      </c>
      <c r="N600" s="40"/>
    </row>
    <row r="601" spans="1:14" x14ac:dyDescent="0.3">
      <c r="A601" s="29" t="s">
        <v>645</v>
      </c>
      <c r="B601" s="30"/>
      <c r="C601" s="31">
        <v>33857.051678866002</v>
      </c>
      <c r="D601" s="189">
        <v>78.490004890956897</v>
      </c>
      <c r="F601" s="31">
        <v>32772.394704547303</v>
      </c>
      <c r="G601" s="181">
        <v>75.898230694271106</v>
      </c>
      <c r="I601" s="31">
        <v>1084.6569743187699</v>
      </c>
      <c r="J601" s="43">
        <v>3.2036368216782098</v>
      </c>
      <c r="L601" s="31">
        <v>8888.6645453894198</v>
      </c>
      <c r="M601" s="44">
        <v>21.509995109042901</v>
      </c>
      <c r="N601" s="40"/>
    </row>
    <row r="602" spans="1:14" x14ac:dyDescent="0.3">
      <c r="A602" s="29" t="s">
        <v>646</v>
      </c>
      <c r="B602" s="30"/>
      <c r="C602" s="31">
        <v>33934.8656375051</v>
      </c>
      <c r="D602" s="189">
        <v>78.949376232647495</v>
      </c>
      <c r="F602" s="31">
        <v>32747.1356984337</v>
      </c>
      <c r="G602" s="181">
        <v>76.075146358200996</v>
      </c>
      <c r="I602" s="31">
        <v>1187.72993907149</v>
      </c>
      <c r="J602" s="43">
        <v>3.5000284125445198</v>
      </c>
      <c r="L602" s="31">
        <v>8698.8366194718401</v>
      </c>
      <c r="M602" s="44">
        <v>21.0506237673528</v>
      </c>
      <c r="N602" s="40"/>
    </row>
    <row r="603" spans="1:14" x14ac:dyDescent="0.3">
      <c r="A603" s="29" t="s">
        <v>647</v>
      </c>
      <c r="B603" s="30"/>
      <c r="C603" s="31">
        <v>34784.5240532643</v>
      </c>
      <c r="D603" s="189">
        <v>80.866896433880498</v>
      </c>
      <c r="F603" s="31">
        <v>33431.171582685798</v>
      </c>
      <c r="G603" s="181">
        <v>77.591870711591</v>
      </c>
      <c r="I603" s="31">
        <v>1353.35247057843</v>
      </c>
      <c r="J603" s="43">
        <v>3.8906741069853199</v>
      </c>
      <c r="L603" s="31">
        <v>7906.4517890075203</v>
      </c>
      <c r="M603" s="44">
        <v>19.1331035661199</v>
      </c>
      <c r="N603" s="40"/>
    </row>
    <row r="604" spans="1:14" x14ac:dyDescent="0.3">
      <c r="A604" s="29" t="s">
        <v>648</v>
      </c>
      <c r="B604" s="30"/>
      <c r="C604" s="31">
        <v>33686.624003478806</v>
      </c>
      <c r="D604" s="189">
        <v>78.627923065561802</v>
      </c>
      <c r="F604" s="31">
        <v>32636.040198517901</v>
      </c>
      <c r="G604" s="181">
        <v>76.144355140410696</v>
      </c>
      <c r="I604" s="31">
        <v>1050.5838049609501</v>
      </c>
      <c r="J604" s="43">
        <v>3.1186972160002</v>
      </c>
      <c r="L604" s="31">
        <v>8831.6720457377105</v>
      </c>
      <c r="M604" s="44">
        <v>21.3720769344398</v>
      </c>
      <c r="N604" s="40"/>
    </row>
    <row r="605" spans="1:14" x14ac:dyDescent="0.3">
      <c r="A605" s="29" t="s">
        <v>649</v>
      </c>
      <c r="B605" s="30"/>
      <c r="C605" s="31">
        <v>34206.566444190503</v>
      </c>
      <c r="D605" s="189">
        <v>79.413217076491094</v>
      </c>
      <c r="F605" s="31">
        <v>32617.524747845502</v>
      </c>
      <c r="G605" s="181">
        <v>75.588259360291204</v>
      </c>
      <c r="I605" s="31">
        <v>1589.04169634502</v>
      </c>
      <c r="J605" s="43">
        <v>4.6454288212107198</v>
      </c>
      <c r="L605" s="31">
        <v>8507.1617426310404</v>
      </c>
      <c r="M605" s="44">
        <v>20.586782923509901</v>
      </c>
      <c r="N605" s="40"/>
    </row>
    <row r="606" spans="1:14" x14ac:dyDescent="0.3">
      <c r="A606" s="29" t="s">
        <v>650</v>
      </c>
      <c r="B606" s="30"/>
      <c r="C606" s="31">
        <v>33963.730832743699</v>
      </c>
      <c r="D606" s="189">
        <v>79.045110279975404</v>
      </c>
      <c r="F606" s="31">
        <v>32491.634595158397</v>
      </c>
      <c r="G606" s="181">
        <v>75.482732297455698</v>
      </c>
      <c r="I606" s="31">
        <v>1472.0962375852801</v>
      </c>
      <c r="J606" s="43">
        <v>4.3343184081710602</v>
      </c>
      <c r="L606" s="31">
        <v>8659.276041798299</v>
      </c>
      <c r="M606" s="44">
        <v>20.954889720025299</v>
      </c>
      <c r="N606" s="40"/>
    </row>
    <row r="607" spans="1:14" x14ac:dyDescent="0.3">
      <c r="A607" s="29" t="s">
        <v>651</v>
      </c>
      <c r="B607" s="30"/>
      <c r="C607" s="31">
        <v>34538.229271425102</v>
      </c>
      <c r="D607" s="189">
        <v>79.839072972620798</v>
      </c>
      <c r="F607" s="31">
        <v>33251.774977907502</v>
      </c>
      <c r="G607" s="181">
        <v>76.773373008093301</v>
      </c>
      <c r="I607" s="31">
        <v>1286.45429351751</v>
      </c>
      <c r="J607" s="43">
        <v>3.72472567544696</v>
      </c>
      <c r="L607" s="31">
        <v>8331.1835433709093</v>
      </c>
      <c r="M607" s="44">
        <v>20.160927027378801</v>
      </c>
      <c r="N607" s="40"/>
    </row>
    <row r="608" spans="1:14" x14ac:dyDescent="0.3">
      <c r="A608" s="29" t="s">
        <v>652</v>
      </c>
      <c r="B608" s="30"/>
      <c r="C608" s="31">
        <v>34209.980687929099</v>
      </c>
      <c r="D608" s="189">
        <v>79.015708109052099</v>
      </c>
      <c r="F608" s="31">
        <v>32760.919084717098</v>
      </c>
      <c r="G608" s="181">
        <v>75.609767926366004</v>
      </c>
      <c r="I608" s="31">
        <v>1449.0616032119001</v>
      </c>
      <c r="J608" s="43">
        <v>4.2357860895349697</v>
      </c>
      <c r="L608" s="31">
        <v>8671.4260229080901</v>
      </c>
      <c r="M608" s="44">
        <v>20.984291890948999</v>
      </c>
      <c r="N608" s="40"/>
    </row>
    <row r="609" spans="1:14" x14ac:dyDescent="0.3">
      <c r="A609" s="29" t="s">
        <v>653</v>
      </c>
      <c r="B609" s="30"/>
      <c r="C609" s="31">
        <v>34202.179596510097</v>
      </c>
      <c r="D609" s="189">
        <v>79.851840541162005</v>
      </c>
      <c r="F609" s="31">
        <v>32907.431868</v>
      </c>
      <c r="G609" s="181">
        <v>76.765456293894403</v>
      </c>
      <c r="I609" s="31">
        <v>1294.74772851019</v>
      </c>
      <c r="J609" s="43">
        <v>3.78557081386211</v>
      </c>
      <c r="L609" s="31">
        <v>8330.5917936299793</v>
      </c>
      <c r="M609" s="44">
        <v>20.148159458837998</v>
      </c>
      <c r="N609" s="40"/>
    </row>
    <row r="610" spans="1:14" x14ac:dyDescent="0.3">
      <c r="A610" s="29" t="s">
        <v>654</v>
      </c>
      <c r="B610" s="30"/>
      <c r="C610" s="31">
        <v>34004.114110305505</v>
      </c>
      <c r="D610" s="189">
        <v>79.2710274587009</v>
      </c>
      <c r="F610" s="31">
        <v>32696.030277512098</v>
      </c>
      <c r="G610" s="181">
        <v>76.167919856530901</v>
      </c>
      <c r="I610" s="31">
        <v>1308.0838327933</v>
      </c>
      <c r="J610" s="43">
        <v>3.8468399104591602</v>
      </c>
      <c r="L610" s="31">
        <v>8570.7386273032898</v>
      </c>
      <c r="M610" s="44">
        <v>20.728972541299399</v>
      </c>
      <c r="N610" s="40"/>
    </row>
    <row r="611" spans="1:14" x14ac:dyDescent="0.3">
      <c r="A611" s="29" t="s">
        <v>655</v>
      </c>
      <c r="B611" s="30"/>
      <c r="C611" s="31">
        <v>34237.933039889198</v>
      </c>
      <c r="D611" s="189">
        <v>79.328761636161303</v>
      </c>
      <c r="F611" s="31">
        <v>32778.773904554197</v>
      </c>
      <c r="G611" s="181">
        <v>75.8375356414073</v>
      </c>
      <c r="I611" s="31">
        <v>1459.15913533501</v>
      </c>
      <c r="J611" s="43">
        <v>4.2618201678091996</v>
      </c>
      <c r="L611" s="31">
        <v>8546.867470935751</v>
      </c>
      <c r="M611" s="44">
        <v>20.6712383638394</v>
      </c>
      <c r="N611" s="40"/>
    </row>
    <row r="612" spans="1:14" x14ac:dyDescent="0.3">
      <c r="A612" s="29" t="s">
        <v>656</v>
      </c>
      <c r="B612" s="30"/>
      <c r="C612" s="31">
        <v>34709.586964516697</v>
      </c>
      <c r="D612" s="189">
        <v>80.675024236327104</v>
      </c>
      <c r="F612" s="31">
        <v>33337.479964849997</v>
      </c>
      <c r="G612" s="181">
        <v>77.445906454609997</v>
      </c>
      <c r="I612" s="31">
        <v>1372.10699966678</v>
      </c>
      <c r="J612" s="43">
        <v>3.9531066764622298</v>
      </c>
      <c r="L612" s="31">
        <v>7990.2327970869301</v>
      </c>
      <c r="M612" s="44">
        <v>19.324975763671901</v>
      </c>
      <c r="N612" s="40"/>
    </row>
    <row r="613" spans="1:14" x14ac:dyDescent="0.3">
      <c r="A613" s="29" t="s">
        <v>657</v>
      </c>
      <c r="B613" s="30"/>
      <c r="C613" s="31">
        <v>33804.427034413799</v>
      </c>
      <c r="D613" s="189">
        <v>78.856375458150296</v>
      </c>
      <c r="F613" s="31">
        <v>32674.127884044403</v>
      </c>
      <c r="G613" s="181">
        <v>76.171403888776396</v>
      </c>
      <c r="I613" s="31">
        <v>1130.2991503693502</v>
      </c>
      <c r="J613" s="43">
        <v>3.3436423851192001</v>
      </c>
      <c r="L613" s="31">
        <v>8742.1833967400999</v>
      </c>
      <c r="M613" s="44">
        <v>21.143624541849501</v>
      </c>
      <c r="N613" s="40"/>
    </row>
    <row r="614" spans="1:14" x14ac:dyDescent="0.3">
      <c r="A614" s="29" t="s">
        <v>658</v>
      </c>
      <c r="B614" s="30"/>
      <c r="C614" s="31">
        <v>34599.739602736699</v>
      </c>
      <c r="D614" s="189">
        <v>79.904598980855098</v>
      </c>
      <c r="F614" s="31">
        <v>33225.9013056025</v>
      </c>
      <c r="G614" s="181">
        <v>76.598406592834394</v>
      </c>
      <c r="I614" s="31">
        <v>1373.83829713411</v>
      </c>
      <c r="J614" s="43">
        <v>3.97066079949759</v>
      </c>
      <c r="L614" s="31">
        <v>8308.7779388381405</v>
      </c>
      <c r="M614" s="44">
        <v>20.095401019144099</v>
      </c>
      <c r="N614" s="40"/>
    </row>
    <row r="615" spans="1:14" x14ac:dyDescent="0.3">
      <c r="A615" s="29" t="s">
        <v>659</v>
      </c>
      <c r="B615" s="30"/>
      <c r="C615" s="31">
        <v>33934.608938318401</v>
      </c>
      <c r="D615" s="189">
        <v>79.373668429855499</v>
      </c>
      <c r="F615" s="31">
        <v>32686.624351317801</v>
      </c>
      <c r="G615" s="181">
        <v>76.362482128888303</v>
      </c>
      <c r="I615" s="31">
        <v>1247.9845870006</v>
      </c>
      <c r="J615" s="43">
        <v>3.6776159385511402</v>
      </c>
      <c r="L615" s="31">
        <v>8528.3000098336306</v>
      </c>
      <c r="M615" s="44">
        <v>20.626331570144899</v>
      </c>
      <c r="N615" s="40"/>
    </row>
    <row r="616" spans="1:14" x14ac:dyDescent="0.3">
      <c r="A616" s="29" t="s">
        <v>660</v>
      </c>
      <c r="B616" s="30"/>
      <c r="C616" s="31">
        <v>34748.782809265802</v>
      </c>
      <c r="D616" s="189">
        <v>80.679747936537197</v>
      </c>
      <c r="F616" s="31">
        <v>33336.5595596403</v>
      </c>
      <c r="G616" s="181">
        <v>77.291336661193398</v>
      </c>
      <c r="I616" s="31">
        <v>1412.2232496254701</v>
      </c>
      <c r="J616" s="43">
        <v>4.0640941507997104</v>
      </c>
      <c r="L616" s="31">
        <v>7988.2797046329697</v>
      </c>
      <c r="M616" s="44">
        <v>19.3202520634626</v>
      </c>
      <c r="N616" s="40"/>
    </row>
    <row r="617" spans="1:14" x14ac:dyDescent="0.3">
      <c r="A617" s="29" t="s">
        <v>661</v>
      </c>
      <c r="B617" s="30"/>
      <c r="C617" s="31">
        <v>33543.269481443102</v>
      </c>
      <c r="D617" s="189">
        <v>77.888864726368894</v>
      </c>
      <c r="F617" s="31">
        <v>32185.434075702102</v>
      </c>
      <c r="G617" s="181">
        <v>74.648131025524293</v>
      </c>
      <c r="I617" s="31">
        <v>1357.8354057409902</v>
      </c>
      <c r="J617" s="43">
        <v>4.0480114989750096</v>
      </c>
      <c r="L617" s="31">
        <v>9142.2168081733489</v>
      </c>
      <c r="M617" s="44">
        <v>22.111135273630001</v>
      </c>
      <c r="N617" s="40"/>
    </row>
    <row r="618" spans="1:14" x14ac:dyDescent="0.3">
      <c r="A618" s="29" t="s">
        <v>662</v>
      </c>
      <c r="B618" s="30"/>
      <c r="C618" s="31">
        <v>34434.516996222897</v>
      </c>
      <c r="D618" s="189">
        <v>79.555023660510102</v>
      </c>
      <c r="F618" s="31">
        <v>32991.204248239999</v>
      </c>
      <c r="G618" s="181">
        <v>76.137491176015999</v>
      </c>
      <c r="I618" s="31">
        <v>1443.3127479827899</v>
      </c>
      <c r="J618" s="43">
        <v>4.1914708666920202</v>
      </c>
      <c r="L618" s="31">
        <v>8453.3156719681501</v>
      </c>
      <c r="M618" s="44">
        <v>20.444976339489301</v>
      </c>
      <c r="N618" s="40"/>
    </row>
    <row r="619" spans="1:14" x14ac:dyDescent="0.3">
      <c r="A619" s="29" t="s">
        <v>663</v>
      </c>
      <c r="B619" s="30"/>
      <c r="C619" s="31">
        <v>34214.191725276301</v>
      </c>
      <c r="D619" s="189">
        <v>79.312003525351301</v>
      </c>
      <c r="F619" s="31">
        <v>32752.6638166349</v>
      </c>
      <c r="G619" s="181">
        <v>75.843335872717105</v>
      </c>
      <c r="I619" s="31">
        <v>1461.5279086414</v>
      </c>
      <c r="J619" s="43">
        <v>4.2717008204571103</v>
      </c>
      <c r="L619" s="31">
        <v>8553.7963907049998</v>
      </c>
      <c r="M619" s="44">
        <v>20.687996474649001</v>
      </c>
      <c r="N619" s="40"/>
    </row>
    <row r="620" spans="1:14" x14ac:dyDescent="0.3">
      <c r="A620" s="29" t="s">
        <v>664</v>
      </c>
      <c r="B620" s="30"/>
      <c r="C620" s="31">
        <v>34202.711782573198</v>
      </c>
      <c r="D620" s="189">
        <v>79.356594222015303</v>
      </c>
      <c r="F620" s="31">
        <v>32850.353634406398</v>
      </c>
      <c r="G620" s="181">
        <v>76.141785972495896</v>
      </c>
      <c r="I620" s="31">
        <v>1352.35814816672</v>
      </c>
      <c r="J620" s="43">
        <v>3.9539500749638501</v>
      </c>
      <c r="L620" s="31">
        <v>8535.35962518017</v>
      </c>
      <c r="M620" s="44">
        <v>20.643405777985301</v>
      </c>
      <c r="N620" s="40"/>
    </row>
    <row r="621" spans="1:14" x14ac:dyDescent="0.3">
      <c r="A621" s="29" t="s">
        <v>665</v>
      </c>
      <c r="B621" s="30"/>
      <c r="C621" s="31">
        <v>34417.089845255301</v>
      </c>
      <c r="D621" s="189">
        <v>80.293096337740593</v>
      </c>
      <c r="F621" s="31">
        <v>32900.055652895397</v>
      </c>
      <c r="G621" s="181">
        <v>76.6400830897622</v>
      </c>
      <c r="I621" s="31">
        <v>1517.0341923598901</v>
      </c>
      <c r="J621" s="43">
        <v>4.40779333517363</v>
      </c>
      <c r="L621" s="31">
        <v>8148.1472420383407</v>
      </c>
      <c r="M621" s="44">
        <v>19.706903662260199</v>
      </c>
      <c r="N621" s="40"/>
    </row>
    <row r="622" spans="1:14" x14ac:dyDescent="0.3">
      <c r="A622" s="29" t="s">
        <v>666</v>
      </c>
      <c r="B622" s="30"/>
      <c r="C622" s="31">
        <v>34611.051878110498</v>
      </c>
      <c r="D622" s="189">
        <v>80.714665562652002</v>
      </c>
      <c r="F622" s="31">
        <v>33232.207738316698</v>
      </c>
      <c r="G622" s="181">
        <v>77.429389882850998</v>
      </c>
      <c r="I622" s="31">
        <v>1378.84413979385</v>
      </c>
      <c r="J622" s="43">
        <v>3.9838261623764302</v>
      </c>
      <c r="L622" s="31">
        <v>7978.5746664508006</v>
      </c>
      <c r="M622" s="44">
        <v>19.285334437347899</v>
      </c>
      <c r="N622" s="40"/>
    </row>
    <row r="623" spans="1:14" x14ac:dyDescent="0.3">
      <c r="A623" s="29" t="s">
        <v>667</v>
      </c>
      <c r="B623" s="30"/>
      <c r="C623" s="31">
        <v>33952.951268876299</v>
      </c>
      <c r="D623" s="189">
        <v>79.097644319180304</v>
      </c>
      <c r="F623" s="31">
        <v>32670.424931051897</v>
      </c>
      <c r="G623" s="181">
        <v>76.127920225233893</v>
      </c>
      <c r="I623" s="31">
        <v>1282.5263378244699</v>
      </c>
      <c r="J623" s="43">
        <v>3.7773633510325402</v>
      </c>
      <c r="L623" s="31">
        <v>8647.5557914708497</v>
      </c>
      <c r="M623" s="44">
        <v>20.9023556808209</v>
      </c>
      <c r="N623" s="40"/>
    </row>
    <row r="624" spans="1:14" x14ac:dyDescent="0.3">
      <c r="A624" s="29" t="s">
        <v>668</v>
      </c>
      <c r="B624" s="30"/>
      <c r="C624" s="31">
        <v>33938.009011028997</v>
      </c>
      <c r="D624" s="189">
        <v>78.813756859312903</v>
      </c>
      <c r="F624" s="31">
        <v>32553.151053432801</v>
      </c>
      <c r="G624" s="181">
        <v>75.549146469147999</v>
      </c>
      <c r="I624" s="31">
        <v>1384.8579575963199</v>
      </c>
      <c r="J624" s="43">
        <v>4.0805515643132599</v>
      </c>
      <c r="L624" s="31">
        <v>8765.0034459443705</v>
      </c>
      <c r="M624" s="44">
        <v>21.186243140685999</v>
      </c>
      <c r="N624" s="40"/>
    </row>
    <row r="625" spans="1:14" x14ac:dyDescent="0.3">
      <c r="A625" s="29" t="s">
        <v>669</v>
      </c>
      <c r="B625" s="30"/>
      <c r="C625" s="31">
        <v>34441.559768604704</v>
      </c>
      <c r="D625" s="189">
        <v>80.087441126804293</v>
      </c>
      <c r="F625" s="31">
        <v>33443.921884381198</v>
      </c>
      <c r="G625" s="181">
        <v>77.872666180982307</v>
      </c>
      <c r="I625" s="31">
        <v>997.63788422349307</v>
      </c>
      <c r="J625" s="43">
        <v>2.8966106382118402</v>
      </c>
      <c r="L625" s="31">
        <v>8238.0649547988596</v>
      </c>
      <c r="M625" s="44">
        <v>19.912558873196101</v>
      </c>
      <c r="N625" s="40"/>
    </row>
    <row r="626" spans="1:14" x14ac:dyDescent="0.3">
      <c r="A626" s="29" t="s">
        <v>670</v>
      </c>
      <c r="B626" s="30"/>
      <c r="C626" s="31">
        <v>34312.352110289699</v>
      </c>
      <c r="D626" s="189">
        <v>79.807254915724002</v>
      </c>
      <c r="F626" s="31">
        <v>33150.162863873105</v>
      </c>
      <c r="G626" s="181">
        <v>77.077822542806302</v>
      </c>
      <c r="I626" s="31">
        <v>1162.1892464165999</v>
      </c>
      <c r="J626" s="43">
        <v>3.3870870836280602</v>
      </c>
      <c r="L626" s="31">
        <v>8353.9813581613398</v>
      </c>
      <c r="M626" s="44">
        <v>20.192745084277199</v>
      </c>
      <c r="N626" s="40"/>
    </row>
    <row r="627" spans="1:14" x14ac:dyDescent="0.3">
      <c r="A627" s="29" t="s">
        <v>671</v>
      </c>
      <c r="B627" s="30"/>
      <c r="C627" s="31">
        <v>34776.1013417906</v>
      </c>
      <c r="D627" s="189">
        <v>80.1663780055964</v>
      </c>
      <c r="F627" s="31">
        <v>33373.533878940703</v>
      </c>
      <c r="G627" s="181">
        <v>76.807487445883496</v>
      </c>
      <c r="I627" s="31">
        <v>1402.56746284986</v>
      </c>
      <c r="J627" s="43">
        <v>4.0331360006832799</v>
      </c>
      <c r="L627" s="31">
        <v>8205.407819220989</v>
      </c>
      <c r="M627" s="44">
        <v>19.833621994403298</v>
      </c>
      <c r="N627" s="40"/>
    </row>
    <row r="628" spans="1:14" x14ac:dyDescent="0.3">
      <c r="A628" s="29" t="s">
        <v>672</v>
      </c>
      <c r="B628" s="30"/>
      <c r="C628" s="31">
        <v>34279.215106937299</v>
      </c>
      <c r="D628" s="189">
        <v>80.264124581929806</v>
      </c>
      <c r="F628" s="31">
        <v>33039.425912257197</v>
      </c>
      <c r="G628" s="181">
        <v>77.267380144385399</v>
      </c>
      <c r="I628" s="31">
        <v>1239.7891946802299</v>
      </c>
      <c r="J628" s="43">
        <v>3.6167374043209102</v>
      </c>
      <c r="L628" s="31">
        <v>8164.9688856783496</v>
      </c>
      <c r="M628" s="44">
        <v>19.735875418070499</v>
      </c>
      <c r="N628" s="40"/>
    </row>
    <row r="629" spans="1:14" x14ac:dyDescent="0.3">
      <c r="A629" s="29" t="s">
        <v>673</v>
      </c>
      <c r="B629" s="30"/>
      <c r="C629" s="31">
        <v>34740.7272031998</v>
      </c>
      <c r="D629" s="189">
        <v>80.687571194816002</v>
      </c>
      <c r="F629" s="31">
        <v>33648.827810561503</v>
      </c>
      <c r="G629" s="181">
        <v>78.109782916015206</v>
      </c>
      <c r="I629" s="31">
        <v>1091.8993926383398</v>
      </c>
      <c r="J629" s="43">
        <v>3.1429952120799798</v>
      </c>
      <c r="L629" s="31">
        <v>7989.7839320985004</v>
      </c>
      <c r="M629" s="44">
        <v>19.312428805183</v>
      </c>
      <c r="N629" s="40"/>
    </row>
    <row r="630" spans="1:14" x14ac:dyDescent="0.3">
      <c r="A630" s="29" t="s">
        <v>674</v>
      </c>
      <c r="B630" s="30"/>
      <c r="C630" s="31">
        <v>33681.704578793302</v>
      </c>
      <c r="D630" s="189">
        <v>78.157155684490604</v>
      </c>
      <c r="F630" s="31">
        <v>32396.293360079198</v>
      </c>
      <c r="G630" s="181">
        <v>75.0960571599594</v>
      </c>
      <c r="I630" s="31">
        <v>1285.41121871408</v>
      </c>
      <c r="J630" s="43">
        <v>3.8163484740122202</v>
      </c>
      <c r="L630" s="31">
        <v>9036.6472443147213</v>
      </c>
      <c r="M630" s="44">
        <v>21.842844315508898</v>
      </c>
      <c r="N630" s="40"/>
    </row>
    <row r="631" spans="1:14" x14ac:dyDescent="0.3">
      <c r="A631" s="29" t="s">
        <v>675</v>
      </c>
      <c r="B631" s="30"/>
      <c r="C631" s="31">
        <v>34573.760034337101</v>
      </c>
      <c r="D631" s="189">
        <v>80.3016560896302</v>
      </c>
      <c r="F631" s="31">
        <v>33143.126131920399</v>
      </c>
      <c r="G631" s="181">
        <v>76.8882306121304</v>
      </c>
      <c r="I631" s="31">
        <v>1430.63390241658</v>
      </c>
      <c r="J631" s="43">
        <v>4.1379181812904804</v>
      </c>
      <c r="L631" s="31">
        <v>8149.4416498131905</v>
      </c>
      <c r="M631" s="44">
        <v>19.698343910368202</v>
      </c>
      <c r="N631" s="40"/>
    </row>
    <row r="632" spans="1:14" x14ac:dyDescent="0.3">
      <c r="A632" s="29" t="s">
        <v>676</v>
      </c>
      <c r="B632" s="30"/>
      <c r="C632" s="31">
        <v>34225.687665501602</v>
      </c>
      <c r="D632" s="189">
        <v>79.613630514487696</v>
      </c>
      <c r="F632" s="31">
        <v>32893.407159821603</v>
      </c>
      <c r="G632" s="181">
        <v>76.437706160605998</v>
      </c>
      <c r="I632" s="31">
        <v>1332.28050567997</v>
      </c>
      <c r="J632" s="43">
        <v>3.8926332721222998</v>
      </c>
      <c r="L632" s="31">
        <v>8434.0861003178798</v>
      </c>
      <c r="M632" s="44">
        <v>20.386369485512802</v>
      </c>
      <c r="N632" s="40"/>
    </row>
    <row r="633" spans="1:14" x14ac:dyDescent="0.3">
      <c r="A633" s="29" t="s">
        <v>677</v>
      </c>
      <c r="B633" s="30"/>
      <c r="C633" s="31">
        <v>33723.375909376395</v>
      </c>
      <c r="D633" s="189">
        <v>78.753779331734805</v>
      </c>
      <c r="F633" s="31">
        <v>32669.6049278467</v>
      </c>
      <c r="G633" s="181">
        <v>76.289125460852603</v>
      </c>
      <c r="I633" s="31">
        <v>1053.7709815297999</v>
      </c>
      <c r="J633" s="43">
        <v>3.1247493855940101</v>
      </c>
      <c r="L633" s="31">
        <v>8789.81687003359</v>
      </c>
      <c r="M633" s="44">
        <v>21.246220668264801</v>
      </c>
      <c r="N633" s="40"/>
    </row>
    <row r="634" spans="1:14" x14ac:dyDescent="0.3">
      <c r="A634" s="29" t="s">
        <v>678</v>
      </c>
      <c r="B634" s="30"/>
      <c r="C634" s="31">
        <v>34272.940637159896</v>
      </c>
      <c r="D634" s="189">
        <v>79.321241137456099</v>
      </c>
      <c r="F634" s="31">
        <v>33024.230850273605</v>
      </c>
      <c r="G634" s="181">
        <v>76.478155651432701</v>
      </c>
      <c r="I634" s="31">
        <v>1248.70978688629</v>
      </c>
      <c r="J634" s="43">
        <v>3.6434276244519199</v>
      </c>
      <c r="L634" s="31">
        <v>8555.0511001162813</v>
      </c>
      <c r="M634" s="44">
        <v>20.6787588625449</v>
      </c>
      <c r="N634" s="40"/>
    </row>
    <row r="635" spans="1:14" x14ac:dyDescent="0.3">
      <c r="A635" s="29" t="s">
        <v>679</v>
      </c>
      <c r="B635" s="30"/>
      <c r="C635" s="31">
        <v>34533.740053596302</v>
      </c>
      <c r="D635" s="189">
        <v>80.203517736797707</v>
      </c>
      <c r="F635" s="31">
        <v>33117.395610522799</v>
      </c>
      <c r="G635" s="181">
        <v>76.843961461554798</v>
      </c>
      <c r="I635" s="31">
        <v>1416.3444430735599</v>
      </c>
      <c r="J635" s="43">
        <v>4.1013352184715304</v>
      </c>
      <c r="L635" s="31">
        <v>8196.6564321643309</v>
      </c>
      <c r="M635" s="44">
        <v>19.796482263202002</v>
      </c>
      <c r="N635" s="40"/>
    </row>
    <row r="636" spans="1:14" x14ac:dyDescent="0.3">
      <c r="A636" s="29" t="s">
        <v>680</v>
      </c>
      <c r="B636" s="30"/>
      <c r="C636" s="31">
        <v>34316.560816398502</v>
      </c>
      <c r="D636" s="189">
        <v>79.365390871414505</v>
      </c>
      <c r="F636" s="31">
        <v>32872.556736085498</v>
      </c>
      <c r="G636" s="181">
        <v>75.963816001180604</v>
      </c>
      <c r="I636" s="31">
        <v>1444.0040803129</v>
      </c>
      <c r="J636" s="43">
        <v>4.2078927665235799</v>
      </c>
      <c r="L636" s="31">
        <v>8543.6795987437908</v>
      </c>
      <c r="M636" s="44">
        <v>20.634609128584799</v>
      </c>
      <c r="N636" s="40"/>
    </row>
    <row r="637" spans="1:14" x14ac:dyDescent="0.3">
      <c r="A637" s="29" t="s">
        <v>681</v>
      </c>
      <c r="B637" s="30"/>
      <c r="C637" s="31">
        <v>34174.468903696397</v>
      </c>
      <c r="D637" s="189">
        <v>78.7658051580283</v>
      </c>
      <c r="F637" s="31">
        <v>32728.471673352</v>
      </c>
      <c r="G637" s="181">
        <v>75.435524009940906</v>
      </c>
      <c r="I637" s="31">
        <v>1445.9972303443899</v>
      </c>
      <c r="J637" s="43">
        <v>4.2312207818626497</v>
      </c>
      <c r="L637" s="31">
        <v>8791.9357297535007</v>
      </c>
      <c r="M637" s="44">
        <v>21.2341948419716</v>
      </c>
      <c r="N637" s="40"/>
    </row>
    <row r="638" spans="1:14" x14ac:dyDescent="0.3">
      <c r="A638" s="29" t="s">
        <v>682</v>
      </c>
      <c r="B638" s="30"/>
      <c r="C638" s="31">
        <v>34859.099086964401</v>
      </c>
      <c r="D638" s="189">
        <v>80.431160119319898</v>
      </c>
      <c r="F638" s="31">
        <v>33528.0434600671</v>
      </c>
      <c r="G638" s="181">
        <v>77.311421900446305</v>
      </c>
      <c r="I638" s="31">
        <v>1331.05562689721</v>
      </c>
      <c r="J638" s="43">
        <v>3.8183879152372202</v>
      </c>
      <c r="L638" s="31">
        <v>8102.4019896767404</v>
      </c>
      <c r="M638" s="44">
        <v>19.5688398806798</v>
      </c>
      <c r="N638" s="40"/>
    </row>
    <row r="639" spans="1:14" x14ac:dyDescent="0.3">
      <c r="A639" s="29" t="s">
        <v>683</v>
      </c>
      <c r="B639" s="30"/>
      <c r="C639" s="31">
        <v>34096.876416540901</v>
      </c>
      <c r="D639" s="189">
        <v>79.426592434371301</v>
      </c>
      <c r="F639" s="31">
        <v>32739.732141157401</v>
      </c>
      <c r="G639" s="181">
        <v>76.2405091321871</v>
      </c>
      <c r="I639" s="31">
        <v>1357.1442753834999</v>
      </c>
      <c r="J639" s="43">
        <v>3.9802598302673999</v>
      </c>
      <c r="L639" s="31">
        <v>8518.3393298011197</v>
      </c>
      <c r="M639" s="44">
        <v>20.5734075656279</v>
      </c>
      <c r="N639" s="40"/>
    </row>
    <row r="640" spans="1:14" x14ac:dyDescent="0.3">
      <c r="A640" s="29" t="s">
        <v>684</v>
      </c>
      <c r="B640" s="30"/>
      <c r="C640" s="31">
        <v>34936.234641303803</v>
      </c>
      <c r="D640" s="189">
        <v>80.436599965205204</v>
      </c>
      <c r="F640" s="31">
        <v>33568.216264926501</v>
      </c>
      <c r="G640" s="181">
        <v>77.151220300369104</v>
      </c>
      <c r="I640" s="31">
        <v>1368.01837637735</v>
      </c>
      <c r="J640" s="43">
        <v>3.9157579241810798</v>
      </c>
      <c r="L640" s="31">
        <v>8100.1496426600197</v>
      </c>
      <c r="M640" s="44">
        <v>19.5634000347941</v>
      </c>
      <c r="N640" s="40"/>
    </row>
    <row r="641" spans="1:17" x14ac:dyDescent="0.3">
      <c r="A641" s="29" t="s">
        <v>685</v>
      </c>
      <c r="B641" s="30"/>
      <c r="C641" s="31">
        <v>34120.457844922101</v>
      </c>
      <c r="D641" s="189">
        <v>79.406143923877906</v>
      </c>
      <c r="F641" s="31">
        <v>32928.044713333496</v>
      </c>
      <c r="G641" s="181">
        <v>76.540502811900495</v>
      </c>
      <c r="I641" s="31">
        <v>1192.41313158866</v>
      </c>
      <c r="J641" s="43">
        <v>3.49471609381151</v>
      </c>
      <c r="L641" s="31">
        <v>8526.8059559842895</v>
      </c>
      <c r="M641" s="44">
        <v>20.593856076121501</v>
      </c>
      <c r="N641" s="40"/>
    </row>
    <row r="642" spans="1:17" x14ac:dyDescent="0.3">
      <c r="A642" s="29" t="s">
        <v>686</v>
      </c>
      <c r="B642" s="30"/>
      <c r="C642" s="31">
        <v>34887.788610079799</v>
      </c>
      <c r="D642" s="189">
        <v>80.140022514876605</v>
      </c>
      <c r="F642" s="31">
        <v>33382.003397931599</v>
      </c>
      <c r="G642" s="181">
        <v>76.547099037258903</v>
      </c>
      <c r="I642" s="31">
        <v>1505.7852121481901</v>
      </c>
      <c r="J642" s="43">
        <v>4.3160809903357897</v>
      </c>
      <c r="L642" s="31">
        <v>8222.9463816743792</v>
      </c>
      <c r="M642" s="44">
        <v>19.859977485123601</v>
      </c>
      <c r="N642" s="40"/>
    </row>
    <row r="643" spans="1:17" x14ac:dyDescent="0.3">
      <c r="A643" s="29" t="s">
        <v>687</v>
      </c>
      <c r="B643" s="30"/>
      <c r="C643" s="31">
        <v>34098.6812844417</v>
      </c>
      <c r="D643" s="189">
        <v>78.533654758831901</v>
      </c>
      <c r="F643" s="31">
        <v>32764.088974925799</v>
      </c>
      <c r="G643" s="181">
        <v>75.343908145013501</v>
      </c>
      <c r="I643" s="31">
        <v>1334.5923095160099</v>
      </c>
      <c r="J643" s="43">
        <v>3.9139117973015098</v>
      </c>
      <c r="L643" s="31">
        <v>8888.0566989998206</v>
      </c>
      <c r="M643" s="44">
        <v>21.466345241168501</v>
      </c>
      <c r="N643" s="40"/>
    </row>
    <row r="644" spans="1:17" x14ac:dyDescent="0.3">
      <c r="A644" s="29" t="s">
        <v>688</v>
      </c>
      <c r="B644" s="30"/>
      <c r="C644" s="31">
        <v>34381.182218300302</v>
      </c>
      <c r="D644" s="189">
        <v>79.740304154155695</v>
      </c>
      <c r="F644" s="31">
        <v>32835.172374879898</v>
      </c>
      <c r="G644" s="181">
        <v>76.031825681233997</v>
      </c>
      <c r="I644" s="31">
        <v>1546.0098434203601</v>
      </c>
      <c r="J644" s="43">
        <v>4.4966744703661101</v>
      </c>
      <c r="L644" s="31">
        <v>8388.4482132066205</v>
      </c>
      <c r="M644" s="44">
        <v>20.259695845844501</v>
      </c>
      <c r="N644" s="40"/>
    </row>
    <row r="645" spans="1:17" x14ac:dyDescent="0.3">
      <c r="A645" s="29" t="s">
        <v>689</v>
      </c>
      <c r="B645" s="30"/>
      <c r="C645" s="31">
        <v>34455.468434873103</v>
      </c>
      <c r="D645" s="189">
        <v>80.115454148350807</v>
      </c>
      <c r="F645" s="31">
        <v>33060.768998160202</v>
      </c>
      <c r="G645" s="181">
        <v>76.823550483615804</v>
      </c>
      <c r="I645" s="31">
        <v>1394.69943671283</v>
      </c>
      <c r="J645" s="43">
        <v>4.0478318829101196</v>
      </c>
      <c r="L645" s="31">
        <v>8233.11881821307</v>
      </c>
      <c r="M645" s="44">
        <v>19.884545851649602</v>
      </c>
      <c r="N645" s="40"/>
    </row>
    <row r="646" spans="1:17" x14ac:dyDescent="0.3">
      <c r="A646" s="29" t="s">
        <v>690</v>
      </c>
      <c r="B646" s="30"/>
      <c r="C646" s="31">
        <v>34129.222463917496</v>
      </c>
      <c r="D646" s="189">
        <v>79.001154096819803</v>
      </c>
      <c r="F646" s="31">
        <v>32959.2122922044</v>
      </c>
      <c r="G646" s="181">
        <v>76.300338825769103</v>
      </c>
      <c r="I646" s="31">
        <v>1170.0101717130201</v>
      </c>
      <c r="J646" s="43">
        <v>3.42817704959436</v>
      </c>
      <c r="L646" s="31">
        <v>8694.4904176369491</v>
      </c>
      <c r="M646" s="44">
        <v>20.9988459031802</v>
      </c>
      <c r="N646" s="40"/>
    </row>
    <row r="647" spans="1:17" x14ac:dyDescent="0.3">
      <c r="A647" s="29" t="s">
        <v>1095</v>
      </c>
      <c r="B647" s="30"/>
      <c r="C647" s="31">
        <v>34271.583070353103</v>
      </c>
      <c r="D647" s="189">
        <v>79.170841216800895</v>
      </c>
      <c r="F647" s="31">
        <v>33134.246670936504</v>
      </c>
      <c r="G647" s="181">
        <v>76.512237753519003</v>
      </c>
      <c r="I647" s="31">
        <v>1137.33639941656</v>
      </c>
      <c r="J647" s="43">
        <v>3.31859896019925</v>
      </c>
      <c r="L647" s="31">
        <v>8624.2321260396802</v>
      </c>
      <c r="M647" s="44">
        <v>20.829158783199102</v>
      </c>
      <c r="N647" s="40"/>
    </row>
    <row r="648" spans="1:17" x14ac:dyDescent="0.3">
      <c r="A648" s="29" t="s">
        <v>761</v>
      </c>
      <c r="B648" s="30"/>
      <c r="C648" s="31">
        <v>34325.968177007002</v>
      </c>
      <c r="D648" s="189">
        <v>79.738479649311302</v>
      </c>
      <c r="F648" s="31">
        <v>32794.816942364203</v>
      </c>
      <c r="G648" s="181">
        <v>76.076627177238905</v>
      </c>
      <c r="I648" s="31">
        <v>1531.1512346428301</v>
      </c>
      <c r="J648" s="43">
        <v>4.4606206786279596</v>
      </c>
      <c r="L648" s="31">
        <v>8385.8222610320408</v>
      </c>
      <c r="M648" s="44">
        <v>20.261520350689199</v>
      </c>
      <c r="N648" s="40"/>
    </row>
    <row r="649" spans="1:17" x14ac:dyDescent="0.3">
      <c r="A649" s="29" t="s">
        <v>762</v>
      </c>
      <c r="B649" s="30"/>
      <c r="C649" s="31">
        <v>33740.151121800998</v>
      </c>
      <c r="D649" s="189">
        <v>78.645913020587997</v>
      </c>
      <c r="F649" s="31">
        <v>32607.466536922599</v>
      </c>
      <c r="G649" s="181">
        <v>75.924194658228004</v>
      </c>
      <c r="I649" s="31">
        <v>1132.6845848783801</v>
      </c>
      <c r="J649" s="43">
        <v>3.3570821327664602</v>
      </c>
      <c r="L649" s="31">
        <v>8838.0128863269692</v>
      </c>
      <c r="M649" s="44">
        <v>21.354086979411999</v>
      </c>
      <c r="N649" s="40"/>
    </row>
    <row r="650" spans="1:17" x14ac:dyDescent="0.3">
      <c r="A650" s="29" t="s">
        <v>763</v>
      </c>
      <c r="B650" s="30"/>
      <c r="C650" s="31">
        <v>33331.430897845603</v>
      </c>
      <c r="D650" s="189">
        <v>76.843588635960103</v>
      </c>
      <c r="F650" s="31">
        <v>32042.0344666048</v>
      </c>
      <c r="G650" s="181">
        <v>73.763677241639201</v>
      </c>
      <c r="I650" s="31">
        <v>1289.3964312406999</v>
      </c>
      <c r="J650" s="43">
        <v>3.8684100757403899</v>
      </c>
      <c r="L650" s="31">
        <v>9583.9574988051299</v>
      </c>
      <c r="M650" s="44">
        <v>23.156411364039698</v>
      </c>
      <c r="N650" s="40"/>
    </row>
    <row r="651" spans="1:17" x14ac:dyDescent="0.3">
      <c r="A651" s="29" t="s">
        <v>764</v>
      </c>
      <c r="B651" s="30"/>
      <c r="C651" s="31">
        <v>33685.1782992546</v>
      </c>
      <c r="D651" s="189">
        <v>78.093614144263995</v>
      </c>
      <c r="F651" s="31">
        <v>32425.529574403299</v>
      </c>
      <c r="G651" s="181">
        <v>75.137566353995098</v>
      </c>
      <c r="I651" s="31">
        <v>1259.6487248513399</v>
      </c>
      <c r="J651" s="43">
        <v>3.7394747139551701</v>
      </c>
      <c r="L651" s="31">
        <v>9066.5979150739295</v>
      </c>
      <c r="M651" s="44">
        <v>21.906385855735699</v>
      </c>
      <c r="N651" s="40"/>
    </row>
    <row r="652" spans="1:17" x14ac:dyDescent="0.3">
      <c r="A652" s="29" t="s">
        <v>851</v>
      </c>
      <c r="B652" s="30"/>
      <c r="C652" s="31">
        <v>33393.600975332498</v>
      </c>
      <c r="D652" s="189">
        <v>77.516997723939696</v>
      </c>
      <c r="F652" s="31">
        <v>32335.349421524799</v>
      </c>
      <c r="G652" s="181">
        <v>75.014027020590405</v>
      </c>
      <c r="I652" s="31">
        <v>1058.25155380776</v>
      </c>
      <c r="J652" s="43">
        <v>3.1690249715491299</v>
      </c>
      <c r="L652" s="31">
        <v>9303.0953654956593</v>
      </c>
      <c r="M652" s="44">
        <v>22.483002276060201</v>
      </c>
      <c r="N652" s="40"/>
      <c r="O652" s="31"/>
      <c r="P652" s="44"/>
      <c r="Q652" s="5"/>
    </row>
    <row r="653" spans="1:17" x14ac:dyDescent="0.3">
      <c r="A653" s="29" t="s">
        <v>852</v>
      </c>
      <c r="B653" s="30"/>
      <c r="C653" s="31">
        <v>34216.551990127402</v>
      </c>
      <c r="D653" s="189">
        <v>79.392574813103906</v>
      </c>
      <c r="F653" s="31">
        <v>32661.419138071298</v>
      </c>
      <c r="G653" s="181">
        <v>75.734604826587301</v>
      </c>
      <c r="I653" s="31">
        <v>1555.1328520561101</v>
      </c>
      <c r="J653" s="43">
        <v>4.5449724230098401</v>
      </c>
      <c r="L653" s="31">
        <v>8527.0125135888793</v>
      </c>
      <c r="M653" s="44">
        <v>20.607425186896201</v>
      </c>
      <c r="N653" s="40"/>
      <c r="O653" s="31"/>
      <c r="P653" s="44"/>
      <c r="Q653" s="5"/>
    </row>
    <row r="654" spans="1:17" x14ac:dyDescent="0.3">
      <c r="A654" s="29" t="s">
        <v>853</v>
      </c>
      <c r="B654" s="30"/>
      <c r="C654" s="31">
        <v>33383.7031692694</v>
      </c>
      <c r="D654" s="189">
        <v>78.387357675739906</v>
      </c>
      <c r="F654" s="31">
        <v>32146.3669156174</v>
      </c>
      <c r="G654" s="181">
        <v>75.4198084301688</v>
      </c>
      <c r="I654" s="31">
        <v>1237.3362536519701</v>
      </c>
      <c r="J654" s="43">
        <v>3.7064080260304202</v>
      </c>
      <c r="L654" s="31">
        <v>8942.9547786430594</v>
      </c>
      <c r="M654" s="44">
        <v>21.612642324259799</v>
      </c>
      <c r="N654" s="40"/>
      <c r="O654" s="31"/>
      <c r="P654" s="44"/>
      <c r="Q654" s="5"/>
    </row>
    <row r="655" spans="1:17" x14ac:dyDescent="0.3">
      <c r="A655" s="29" t="s">
        <v>854</v>
      </c>
      <c r="B655" s="30"/>
      <c r="C655" s="31">
        <v>34563.474894474399</v>
      </c>
      <c r="D655" s="189">
        <v>80.130942646986895</v>
      </c>
      <c r="F655" s="31">
        <v>33158.521534433698</v>
      </c>
      <c r="G655" s="181">
        <v>76.838819996609899</v>
      </c>
      <c r="I655" s="31">
        <v>1404.9533600407101</v>
      </c>
      <c r="J655" s="43">
        <v>4.06484985763199</v>
      </c>
      <c r="L655" s="31">
        <v>8221.4880872205595</v>
      </c>
      <c r="M655" s="44">
        <v>19.869057353013002</v>
      </c>
      <c r="N655" s="40"/>
      <c r="O655" s="31"/>
      <c r="P655" s="44"/>
      <c r="Q655" s="5"/>
    </row>
    <row r="656" spans="1:17" x14ac:dyDescent="0.3">
      <c r="A656" s="29" t="s">
        <v>855</v>
      </c>
      <c r="B656" s="30"/>
      <c r="C656" s="31">
        <v>33833.207162559302</v>
      </c>
      <c r="D656" s="189">
        <v>78.232195610901201</v>
      </c>
      <c r="F656" s="31">
        <v>32513.915120188001</v>
      </c>
      <c r="G656" s="181">
        <v>75.058428014674305</v>
      </c>
      <c r="I656" s="31">
        <v>1319.2920423713299</v>
      </c>
      <c r="J656" s="43">
        <v>3.8993998884956298</v>
      </c>
      <c r="L656" s="31">
        <v>9007.1582808523708</v>
      </c>
      <c r="M656" s="44">
        <v>21.767804389098501</v>
      </c>
      <c r="N656" s="40"/>
      <c r="O656" s="31"/>
      <c r="P656" s="44"/>
      <c r="Q656" s="5"/>
    </row>
    <row r="657" spans="1:17" x14ac:dyDescent="0.3">
      <c r="A657" s="29" t="s">
        <v>877</v>
      </c>
      <c r="B657" s="30"/>
      <c r="C657" s="31">
        <v>34308.457838331698</v>
      </c>
      <c r="D657" s="189">
        <v>79.024250649045001</v>
      </c>
      <c r="F657" s="31">
        <v>32831.460114871101</v>
      </c>
      <c r="G657" s="189">
        <v>75.522172229127804</v>
      </c>
      <c r="I657" s="31">
        <v>1476.9977234606799</v>
      </c>
      <c r="J657" s="35">
        <v>4.3050542534455802</v>
      </c>
      <c r="L657" s="31">
        <v>8677.5857034990695</v>
      </c>
      <c r="M657" s="35">
        <v>20.975749350955699</v>
      </c>
      <c r="N657" s="40"/>
      <c r="O657" s="31"/>
      <c r="P657" s="44"/>
      <c r="Q657" s="5"/>
    </row>
    <row r="658" spans="1:17" x14ac:dyDescent="0.3">
      <c r="A658" s="29" t="s">
        <v>878</v>
      </c>
      <c r="B658" s="30"/>
      <c r="C658" s="31">
        <v>34692.579225477799</v>
      </c>
      <c r="D658" s="189">
        <v>80.998208234484906</v>
      </c>
      <c r="F658" s="31">
        <v>33198.7798163025</v>
      </c>
      <c r="G658" s="189">
        <v>77.387346520398907</v>
      </c>
      <c r="I658" s="31">
        <v>1493.79940917524</v>
      </c>
      <c r="J658" s="35">
        <v>4.3058182542917196</v>
      </c>
      <c r="L658" s="31">
        <v>7860.9671486080697</v>
      </c>
      <c r="M658" s="35">
        <v>19.001791765514799</v>
      </c>
      <c r="N658" s="40"/>
      <c r="O658" s="31"/>
      <c r="P658" s="44"/>
      <c r="Q658" s="5"/>
    </row>
    <row r="659" spans="1:17" x14ac:dyDescent="0.3">
      <c r="A659" s="29" t="s">
        <v>879</v>
      </c>
      <c r="B659" s="30"/>
      <c r="C659" s="31">
        <v>33541.538483914701</v>
      </c>
      <c r="D659" s="189">
        <v>78.2513526877499</v>
      </c>
      <c r="F659" s="31">
        <v>32055.747049418798</v>
      </c>
      <c r="G659" s="189">
        <v>74.741435542806897</v>
      </c>
      <c r="I659" s="31">
        <v>1485.7914344958299</v>
      </c>
      <c r="J659" s="35">
        <v>4.4297056773599097</v>
      </c>
      <c r="L659" s="31">
        <v>8997.3305758743008</v>
      </c>
      <c r="M659" s="35">
        <v>21.748647312250402</v>
      </c>
      <c r="N659" s="40"/>
      <c r="O659" s="31"/>
      <c r="P659" s="44"/>
      <c r="Q659" s="5"/>
    </row>
    <row r="660" spans="1:17" x14ac:dyDescent="0.3">
      <c r="A660" s="29" t="s">
        <v>880</v>
      </c>
      <c r="B660" s="30"/>
      <c r="C660" s="31">
        <v>33820.246699583098</v>
      </c>
      <c r="D660" s="189">
        <v>79.092928446369001</v>
      </c>
      <c r="F660" s="31">
        <v>32786.954662311502</v>
      </c>
      <c r="G660" s="189">
        <v>76.637107772527202</v>
      </c>
      <c r="I660" s="31">
        <v>1033.2920372717001</v>
      </c>
      <c r="J660" s="35">
        <v>3.0552468952996699</v>
      </c>
      <c r="L660" s="31">
        <v>8649.1739665815403</v>
      </c>
      <c r="M660" s="35">
        <v>20.9070715536315</v>
      </c>
      <c r="N660" s="40"/>
      <c r="O660" s="31"/>
      <c r="P660" s="44"/>
      <c r="Q660" s="5"/>
    </row>
    <row r="661" spans="1:17" x14ac:dyDescent="0.3">
      <c r="A661" s="29" t="s">
        <v>885</v>
      </c>
      <c r="B661" s="30"/>
      <c r="C661" s="31">
        <v>34258.4626358393</v>
      </c>
      <c r="D661" s="189">
        <v>79.721534116233798</v>
      </c>
      <c r="F661" s="31">
        <v>32659.665551998602</v>
      </c>
      <c r="G661" s="189">
        <v>75.888034996924702</v>
      </c>
      <c r="I661" s="31">
        <v>1598.79708384073</v>
      </c>
      <c r="J661" s="35">
        <v>4.66686757323476</v>
      </c>
      <c r="L661" s="31">
        <v>8387.9647827936606</v>
      </c>
      <c r="M661" s="35">
        <v>20.278465883766199</v>
      </c>
      <c r="N661" s="40"/>
      <c r="O661" s="31"/>
      <c r="P661" s="44"/>
      <c r="Q661" s="5"/>
    </row>
    <row r="662" spans="1:17" x14ac:dyDescent="0.3">
      <c r="A662" s="29" t="s">
        <v>886</v>
      </c>
      <c r="B662" s="30"/>
      <c r="C662" s="31">
        <v>34440.730813126</v>
      </c>
      <c r="D662" s="189">
        <v>79.8690454848158</v>
      </c>
      <c r="F662" s="31">
        <v>32755.095478957399</v>
      </c>
      <c r="G662" s="189">
        <v>75.902588020498598</v>
      </c>
      <c r="I662" s="31">
        <v>1685.6353341685899</v>
      </c>
      <c r="J662" s="35">
        <v>4.8943076827108696</v>
      </c>
      <c r="L662" s="31">
        <v>8326.9483246542204</v>
      </c>
      <c r="M662" s="35">
        <v>20.130954515184101</v>
      </c>
      <c r="N662" s="40"/>
      <c r="O662" s="31"/>
      <c r="P662" s="44"/>
      <c r="Q662" s="5"/>
    </row>
    <row r="663" spans="1:17" x14ac:dyDescent="0.3">
      <c r="A663" s="29" t="s">
        <v>887</v>
      </c>
      <c r="B663" s="30"/>
      <c r="C663" s="31">
        <v>33596.165307713301</v>
      </c>
      <c r="D663" s="189">
        <v>77.686966291974599</v>
      </c>
      <c r="F663" s="31">
        <v>31754.413478898201</v>
      </c>
      <c r="G663" s="189">
        <v>73.2665774530427</v>
      </c>
      <c r="I663" s="31">
        <v>1841.75182881514</v>
      </c>
      <c r="J663" s="35">
        <v>5.4820299041459197</v>
      </c>
      <c r="L663" s="31">
        <v>9229.5414265058407</v>
      </c>
      <c r="M663" s="35">
        <v>22.3130337080256</v>
      </c>
      <c r="N663" s="40"/>
      <c r="O663" s="31"/>
      <c r="P663" s="44"/>
      <c r="Q663" s="5"/>
    </row>
    <row r="664" spans="1:17" x14ac:dyDescent="0.3">
      <c r="A664" s="29" t="s">
        <v>888</v>
      </c>
      <c r="B664" s="30"/>
      <c r="C664" s="31">
        <v>34125.833426887897</v>
      </c>
      <c r="D664" s="189">
        <v>79.440590197677196</v>
      </c>
      <c r="F664" s="31">
        <v>32278.469969064299</v>
      </c>
      <c r="G664" s="189">
        <v>75.102165397949705</v>
      </c>
      <c r="I664" s="31">
        <v>1847.3634578236799</v>
      </c>
      <c r="J664" s="35">
        <v>5.4133870804401596</v>
      </c>
      <c r="L664" s="31">
        <v>8504.1741503217909</v>
      </c>
      <c r="M664" s="35">
        <v>20.5594098023229</v>
      </c>
      <c r="N664" s="40"/>
      <c r="O664" s="31"/>
      <c r="P664" s="44"/>
      <c r="Q664" s="5"/>
    </row>
    <row r="665" spans="1:17" x14ac:dyDescent="0.3">
      <c r="A665" s="29" t="s">
        <v>931</v>
      </c>
      <c r="B665" s="30"/>
      <c r="C665" s="31">
        <v>33988.291487455703</v>
      </c>
      <c r="D665" s="189">
        <v>78.777334759918304</v>
      </c>
      <c r="F665" s="31">
        <v>32574.343485187001</v>
      </c>
      <c r="G665" s="189">
        <v>75.4049159864567</v>
      </c>
      <c r="I665" s="31">
        <v>1413.9480022687801</v>
      </c>
      <c r="J665" s="35">
        <v>4.1601032013940404</v>
      </c>
      <c r="L665" s="31">
        <v>8777.0145417214699</v>
      </c>
      <c r="M665" s="35">
        <v>21.222665240081898</v>
      </c>
      <c r="N665" s="40"/>
      <c r="O665" s="31"/>
      <c r="P665" s="44"/>
      <c r="Q665" s="5"/>
    </row>
    <row r="666" spans="1:17" x14ac:dyDescent="0.3">
      <c r="A666" s="29" t="s">
        <v>932</v>
      </c>
      <c r="B666" s="30"/>
      <c r="C666" s="31">
        <v>34171.6278786322</v>
      </c>
      <c r="D666" s="189">
        <v>79.625937889103298</v>
      </c>
      <c r="F666" s="31">
        <v>32313.692525684099</v>
      </c>
      <c r="G666" s="189">
        <v>75.176591754197503</v>
      </c>
      <c r="I666" s="31">
        <v>1857.93535294808</v>
      </c>
      <c r="J666" s="35">
        <v>5.4370700732986403</v>
      </c>
      <c r="L666" s="31">
        <v>8426.0594698323894</v>
      </c>
      <c r="M666" s="35">
        <v>20.3740621108964</v>
      </c>
      <c r="N666" s="40"/>
      <c r="O666" s="31"/>
      <c r="P666" s="44"/>
      <c r="Q666" s="5"/>
    </row>
    <row r="667" spans="1:17" x14ac:dyDescent="0.3">
      <c r="A667" s="29" t="s">
        <v>933</v>
      </c>
      <c r="B667" s="30"/>
      <c r="C667" s="31">
        <v>33110.390820676999</v>
      </c>
      <c r="D667" s="189">
        <v>77.318954344888397</v>
      </c>
      <c r="F667" s="31">
        <v>31576.3116865882</v>
      </c>
      <c r="G667" s="189">
        <v>73.633163503266601</v>
      </c>
      <c r="I667" s="31">
        <v>1534.0791340887699</v>
      </c>
      <c r="J667" s="35">
        <v>4.6332256915879002</v>
      </c>
      <c r="L667" s="31">
        <v>9380.28184199938</v>
      </c>
      <c r="M667" s="35">
        <v>22.681045655111699</v>
      </c>
      <c r="N667" s="40"/>
      <c r="O667" s="31"/>
      <c r="P667" s="44"/>
      <c r="Q667" s="5"/>
    </row>
    <row r="668" spans="1:17" x14ac:dyDescent="0.3">
      <c r="A668" s="29" t="s">
        <v>934</v>
      </c>
      <c r="B668" s="30"/>
      <c r="C668" s="31">
        <v>34705.076958653699</v>
      </c>
      <c r="D668" s="189">
        <v>80.234602924031904</v>
      </c>
      <c r="F668" s="31">
        <v>33166.923049813202</v>
      </c>
      <c r="G668" s="189">
        <v>76.608828356142297</v>
      </c>
      <c r="I668" s="31">
        <v>1538.15390884054</v>
      </c>
      <c r="J668" s="35">
        <v>4.4320717417599802</v>
      </c>
      <c r="L668" s="31">
        <v>8174.33510806308</v>
      </c>
      <c r="M668" s="35">
        <v>19.765397075968099</v>
      </c>
      <c r="N668" s="40"/>
      <c r="O668" s="31"/>
      <c r="P668" s="44"/>
      <c r="Q668" s="5"/>
    </row>
    <row r="669" spans="1:17" x14ac:dyDescent="0.3">
      <c r="A669" s="29" t="s">
        <v>935</v>
      </c>
      <c r="B669" s="30"/>
      <c r="C669" s="31">
        <v>34172.4028233278</v>
      </c>
      <c r="D669" s="189">
        <v>79.020750387451201</v>
      </c>
      <c r="F669" s="31">
        <v>32299.254789713599</v>
      </c>
      <c r="G669" s="189">
        <v>74.561503717880896</v>
      </c>
      <c r="I669" s="31">
        <v>1873.1480336141699</v>
      </c>
      <c r="J669" s="35">
        <v>5.48146421923677</v>
      </c>
      <c r="L669" s="31">
        <v>8676.3456352307094</v>
      </c>
      <c r="M669" s="35">
        <v>20.979249612548902</v>
      </c>
      <c r="N669" s="40"/>
      <c r="O669" s="31"/>
      <c r="P669" s="44"/>
      <c r="Q669" s="5"/>
    </row>
    <row r="670" spans="1:17" x14ac:dyDescent="0.3">
      <c r="A670" s="29" t="s">
        <v>971</v>
      </c>
      <c r="B670" s="30"/>
      <c r="C670" s="31">
        <v>34146.3884614907</v>
      </c>
      <c r="D670" s="189">
        <v>79.246329969256195</v>
      </c>
      <c r="F670" s="31">
        <v>32462.045622017798</v>
      </c>
      <c r="G670" s="189">
        <v>75.173110146946001</v>
      </c>
      <c r="I670" s="31">
        <v>1684.3428394729301</v>
      </c>
      <c r="J670" s="35">
        <v>4.9327115263521497</v>
      </c>
      <c r="L670" s="31">
        <v>8581.9810945635909</v>
      </c>
      <c r="M670" s="35">
        <v>20.753670030743901</v>
      </c>
      <c r="N670" s="40"/>
      <c r="O670" s="31"/>
      <c r="P670" s="44"/>
      <c r="Q670" s="5"/>
    </row>
    <row r="671" spans="1:17" x14ac:dyDescent="0.3">
      <c r="A671" s="29" t="s">
        <v>972</v>
      </c>
      <c r="B671" s="30"/>
      <c r="C671" s="31">
        <v>34323.085654770897</v>
      </c>
      <c r="D671" s="189">
        <v>79.952942556264901</v>
      </c>
      <c r="F671" s="31">
        <v>32467.022492076201</v>
      </c>
      <c r="G671" s="189">
        <v>75.633747755843004</v>
      </c>
      <c r="I671" s="31">
        <v>1856.0631626946599</v>
      </c>
      <c r="J671" s="35">
        <v>5.4076232578951497</v>
      </c>
      <c r="L671" s="31">
        <v>8289.7852634693809</v>
      </c>
      <c r="M671" s="35">
        <v>20.047057443735302</v>
      </c>
      <c r="N671" s="40"/>
      <c r="O671" s="31"/>
      <c r="P671" s="44"/>
      <c r="Q671" s="5"/>
    </row>
    <row r="672" spans="1:17" x14ac:dyDescent="0.3">
      <c r="A672" s="29" t="s">
        <v>973</v>
      </c>
      <c r="B672" s="30"/>
      <c r="C672" s="31">
        <v>33540.839694635899</v>
      </c>
      <c r="D672" s="189">
        <v>78.642701052689105</v>
      </c>
      <c r="F672" s="31">
        <v>31905.563370197699</v>
      </c>
      <c r="G672" s="189">
        <v>74.688138012696299</v>
      </c>
      <c r="I672" s="31">
        <v>1635.2763244381999</v>
      </c>
      <c r="J672" s="35">
        <v>4.8754781911429799</v>
      </c>
      <c r="L672" s="31">
        <v>8831.5914980457401</v>
      </c>
      <c r="M672" s="35">
        <v>21.357298947310799</v>
      </c>
      <c r="N672" s="40"/>
      <c r="O672" s="31"/>
      <c r="P672" s="44"/>
      <c r="Q672" s="5"/>
    </row>
    <row r="673" spans="1:17" x14ac:dyDescent="0.3">
      <c r="A673" s="29" t="s">
        <v>974</v>
      </c>
      <c r="B673" s="30"/>
      <c r="C673" s="31">
        <v>34191.194849236199</v>
      </c>
      <c r="D673" s="189">
        <v>79.109001632651598</v>
      </c>
      <c r="F673" s="31">
        <v>32386.9564587555</v>
      </c>
      <c r="G673" s="189">
        <v>74.893580689774296</v>
      </c>
      <c r="I673" s="31">
        <v>1804.23839048073</v>
      </c>
      <c r="J673" s="35">
        <v>5.2769094453598298</v>
      </c>
      <c r="L673" s="31">
        <v>8638.7686018691002</v>
      </c>
      <c r="M673" s="35">
        <v>20.8909983673482</v>
      </c>
      <c r="N673" s="40"/>
      <c r="O673" s="31"/>
      <c r="P673" s="44"/>
      <c r="Q673" s="5"/>
    </row>
    <row r="674" spans="1:17" x14ac:dyDescent="0.3">
      <c r="A674" s="29" t="s">
        <v>993</v>
      </c>
      <c r="B674" s="30"/>
      <c r="C674" s="31">
        <v>34340.916551310896</v>
      </c>
      <c r="D674" s="189">
        <v>79.624898655486106</v>
      </c>
      <c r="F674" s="174">
        <v>32493.9809917112</v>
      </c>
      <c r="G674" s="189">
        <v>75.221983993835494</v>
      </c>
      <c r="I674" s="31">
        <v>1846.9355595996699</v>
      </c>
      <c r="J674" s="35">
        <v>5.3782360667049902</v>
      </c>
      <c r="L674" s="31">
        <v>8424.0330025389794</v>
      </c>
      <c r="M674" s="35">
        <v>20.375101344513599</v>
      </c>
      <c r="N674" s="40"/>
      <c r="O674" s="31"/>
      <c r="P674" s="44"/>
      <c r="Q674" s="5"/>
    </row>
    <row r="675" spans="1:17" x14ac:dyDescent="0.3">
      <c r="A675" s="29" t="s">
        <v>994</v>
      </c>
      <c r="B675" s="30"/>
      <c r="C675" s="31">
        <v>34490.548129516901</v>
      </c>
      <c r="D675" s="189">
        <v>79.822372088989695</v>
      </c>
      <c r="F675" s="174">
        <v>32621.813017296699</v>
      </c>
      <c r="G675" s="189">
        <v>75.348011748713205</v>
      </c>
      <c r="I675" s="31">
        <v>1868.7351122202001</v>
      </c>
      <c r="J675" s="35">
        <v>5.4181078978589703</v>
      </c>
      <c r="L675" s="31">
        <v>8342.3881217195703</v>
      </c>
      <c r="M675" s="35">
        <v>20.177627911010301</v>
      </c>
      <c r="N675" s="40"/>
      <c r="O675" s="31"/>
      <c r="P675" s="44"/>
      <c r="Q675" s="5"/>
    </row>
    <row r="676" spans="1:17" x14ac:dyDescent="0.3">
      <c r="A676" s="29" t="s">
        <v>995</v>
      </c>
      <c r="B676" s="30"/>
      <c r="C676" s="31">
        <v>34094.085019059101</v>
      </c>
      <c r="D676" s="189">
        <v>79.3223588503553</v>
      </c>
      <c r="F676" s="174">
        <v>31885.469246635999</v>
      </c>
      <c r="G676" s="189">
        <v>74.053300399437802</v>
      </c>
      <c r="I676" s="31">
        <v>2208.6157724231002</v>
      </c>
      <c r="J676" s="35">
        <v>6.4780027714145998</v>
      </c>
      <c r="L676" s="31">
        <v>8549.11730322111</v>
      </c>
      <c r="M676" s="35">
        <v>20.6776411496447</v>
      </c>
      <c r="N676" s="40"/>
      <c r="O676" s="31"/>
      <c r="P676" s="44"/>
      <c r="Q676" s="5"/>
    </row>
    <row r="677" spans="1:17" x14ac:dyDescent="0.3">
      <c r="A677" s="29" t="s">
        <v>996</v>
      </c>
      <c r="B677" s="30"/>
      <c r="C677" s="31">
        <v>33860.829984422198</v>
      </c>
      <c r="D677" s="189">
        <v>78.939718092739795</v>
      </c>
      <c r="F677" s="174">
        <v>31986.005941272699</v>
      </c>
      <c r="G677" s="189">
        <v>74.485923649445297</v>
      </c>
      <c r="I677" s="31">
        <v>1874.8240431494801</v>
      </c>
      <c r="J677" s="35">
        <v>5.5368520027772501</v>
      </c>
      <c r="L677" s="31">
        <v>8707.3191357305896</v>
      </c>
      <c r="M677" s="35">
        <v>21.060281907260102</v>
      </c>
      <c r="N677" s="40"/>
      <c r="O677" s="31"/>
      <c r="P677" s="44"/>
      <c r="Q677" s="5"/>
    </row>
    <row r="678" spans="1:17" x14ac:dyDescent="0.3">
      <c r="A678" s="29" t="s">
        <v>1004</v>
      </c>
      <c r="B678" s="30"/>
      <c r="C678" s="31">
        <v>33872.715045930403</v>
      </c>
      <c r="D678" s="189">
        <v>78.603794539038304</v>
      </c>
      <c r="F678" s="31">
        <v>32310.820745378402</v>
      </c>
      <c r="G678" s="189">
        <v>74.938910249930103</v>
      </c>
      <c r="I678" s="31">
        <v>1561.89430055197</v>
      </c>
      <c r="J678" s="35">
        <v>4.6110691110355004</v>
      </c>
      <c r="L678" s="31">
        <v>8842.7108244446899</v>
      </c>
      <c r="M678" s="35">
        <v>21.396205460961401</v>
      </c>
      <c r="N678" s="40"/>
      <c r="O678" s="31"/>
      <c r="P678" s="44"/>
      <c r="Q678" s="5"/>
    </row>
    <row r="679" spans="1:17" x14ac:dyDescent="0.3">
      <c r="A679" s="29" t="s">
        <v>1005</v>
      </c>
      <c r="B679" s="30"/>
      <c r="C679" s="31">
        <v>33831.350844218498</v>
      </c>
      <c r="D679" s="189">
        <v>78.800536790948399</v>
      </c>
      <c r="F679" s="31">
        <v>32160.619735746001</v>
      </c>
      <c r="G679" s="189">
        <v>74.865129173132303</v>
      </c>
      <c r="I679" s="31">
        <v>1670.73110847252</v>
      </c>
      <c r="J679" s="35">
        <v>4.9384108727010299</v>
      </c>
      <c r="L679" s="31">
        <v>8761.4003863035905</v>
      </c>
      <c r="M679" s="35">
        <v>21.1994632090518</v>
      </c>
      <c r="N679" s="40"/>
      <c r="O679" s="31"/>
      <c r="P679" s="44"/>
      <c r="Q679" s="5"/>
    </row>
    <row r="680" spans="1:17" x14ac:dyDescent="0.3">
      <c r="A680" s="29" t="s">
        <v>1006</v>
      </c>
      <c r="B680" s="30"/>
      <c r="C680" s="31">
        <v>33381.5506973468</v>
      </c>
      <c r="D680" s="189">
        <v>77.899220784695203</v>
      </c>
      <c r="F680" s="31">
        <v>31873.540733804501</v>
      </c>
      <c r="G680" s="189">
        <v>74.343287966388701</v>
      </c>
      <c r="I680" s="31">
        <v>1508.0099635423001</v>
      </c>
      <c r="J680" s="35">
        <v>4.5174952392555001</v>
      </c>
      <c r="L680" s="31">
        <v>9134.0033852139295</v>
      </c>
      <c r="M680" s="35">
        <v>22.100779215305199</v>
      </c>
      <c r="N680" s="40"/>
      <c r="O680" s="31"/>
      <c r="P680" s="44"/>
      <c r="Q680" s="5"/>
    </row>
    <row r="681" spans="1:17" x14ac:dyDescent="0.3">
      <c r="A681" s="29" t="s">
        <v>1007</v>
      </c>
      <c r="B681" s="30"/>
      <c r="C681" s="31">
        <v>34579.323292776302</v>
      </c>
      <c r="D681" s="189">
        <v>79.712369089790698</v>
      </c>
      <c r="F681" s="31">
        <v>32705.6051440556</v>
      </c>
      <c r="G681" s="189">
        <v>75.265914471362194</v>
      </c>
      <c r="I681" s="31">
        <v>1873.7181487207199</v>
      </c>
      <c r="J681" s="35">
        <v>5.4186084928739602</v>
      </c>
      <c r="L681" s="31">
        <v>8384.5546248546798</v>
      </c>
      <c r="M681" s="35">
        <v>20.287630910209199</v>
      </c>
      <c r="N681" s="40"/>
      <c r="O681" s="31"/>
      <c r="P681" s="44"/>
      <c r="Q681" s="5"/>
    </row>
    <row r="682" spans="1:17" x14ac:dyDescent="0.3">
      <c r="A682" s="29" t="s">
        <v>1008</v>
      </c>
      <c r="B682" s="30"/>
      <c r="C682" s="31">
        <v>34836.116690972201</v>
      </c>
      <c r="D682" s="189">
        <v>80.515388428641401</v>
      </c>
      <c r="F682" s="31">
        <v>33172.413749450301</v>
      </c>
      <c r="G682" s="189">
        <v>76.572500046772703</v>
      </c>
      <c r="I682" s="31">
        <v>1663.7029415218301</v>
      </c>
      <c r="J682" s="35">
        <v>4.7757990831193498</v>
      </c>
      <c r="L682" s="31">
        <v>8052.6795261204797</v>
      </c>
      <c r="M682" s="35">
        <v>19.484611571358499</v>
      </c>
      <c r="N682" s="40"/>
      <c r="O682" s="31"/>
      <c r="P682" s="44"/>
      <c r="Q682" s="5"/>
    </row>
    <row r="683" spans="1:17" x14ac:dyDescent="0.3">
      <c r="A683" s="29" t="s">
        <v>1012</v>
      </c>
      <c r="B683" s="30"/>
      <c r="C683" s="31">
        <v>33694.753392544197</v>
      </c>
      <c r="D683" s="189">
        <v>78.920352460330605</v>
      </c>
      <c r="F683" s="31">
        <v>31946.060267962199</v>
      </c>
      <c r="G683" s="189">
        <v>74.69847676997</v>
      </c>
      <c r="H683" s="35"/>
      <c r="I683" s="31">
        <v>1748.6931245819901</v>
      </c>
      <c r="J683" s="35">
        <v>5.18980834852744</v>
      </c>
      <c r="K683" s="35"/>
      <c r="L683" s="31">
        <v>8707.8170883696093</v>
      </c>
      <c r="M683" s="35">
        <v>21.0796475396692</v>
      </c>
      <c r="N683" s="40"/>
      <c r="O683" s="31"/>
      <c r="P683" s="44"/>
      <c r="Q683" s="5"/>
    </row>
    <row r="684" spans="1:17" x14ac:dyDescent="0.3">
      <c r="A684" s="29" t="s">
        <v>1013</v>
      </c>
      <c r="B684" s="30"/>
      <c r="C684" s="31">
        <v>33549.871607429697</v>
      </c>
      <c r="D684" s="189">
        <v>78.371598934630995</v>
      </c>
      <c r="F684" s="31">
        <v>31827.926716578</v>
      </c>
      <c r="G684" s="189">
        <v>74.244911861924294</v>
      </c>
      <c r="H684" s="35"/>
      <c r="I684" s="31">
        <v>1721.9448908517199</v>
      </c>
      <c r="J684" s="35">
        <v>5.1324932357427899</v>
      </c>
      <c r="K684" s="35"/>
      <c r="L684" s="31">
        <v>8934.5023457677107</v>
      </c>
      <c r="M684" s="35">
        <v>21.628401065368902</v>
      </c>
      <c r="N684" s="40"/>
      <c r="O684" s="31"/>
      <c r="P684" s="44"/>
      <c r="Q684" s="5"/>
    </row>
    <row r="685" spans="1:17" x14ac:dyDescent="0.3">
      <c r="A685" s="29" t="s">
        <v>1014</v>
      </c>
      <c r="B685" s="30"/>
      <c r="C685" s="31">
        <v>33868.329622594203</v>
      </c>
      <c r="D685" s="189">
        <v>79.152817540481294</v>
      </c>
      <c r="F685" s="31">
        <v>32343.074450273201</v>
      </c>
      <c r="G685" s="189">
        <v>75.496932446470694</v>
      </c>
      <c r="H685" s="35"/>
      <c r="I685" s="31">
        <v>1525.2551723209899</v>
      </c>
      <c r="J685" s="35">
        <v>4.5034850827230297</v>
      </c>
      <c r="K685" s="35"/>
      <c r="L685" s="31">
        <v>8611.7878073498905</v>
      </c>
      <c r="M685" s="35">
        <v>20.847182459518798</v>
      </c>
      <c r="N685" s="40"/>
      <c r="O685" s="31"/>
      <c r="P685" s="44"/>
      <c r="Q685" s="5"/>
    </row>
    <row r="686" spans="1:17" x14ac:dyDescent="0.3">
      <c r="A686" s="29" t="s">
        <v>1015</v>
      </c>
      <c r="B686" s="30"/>
      <c r="C686" s="31">
        <v>33482.254260888803</v>
      </c>
      <c r="D686" s="189">
        <v>77.8013988802754</v>
      </c>
      <c r="F686" s="31">
        <v>31608.675071577902</v>
      </c>
      <c r="G686" s="189">
        <v>73.382942504873895</v>
      </c>
      <c r="H686" s="35"/>
      <c r="I686" s="31">
        <v>1873.5791893109299</v>
      </c>
      <c r="J686" s="35">
        <v>5.5957378936086002</v>
      </c>
      <c r="K686" s="35"/>
      <c r="L686" s="31">
        <v>9170.0469756180391</v>
      </c>
      <c r="M686" s="35">
        <v>22.198601119724501</v>
      </c>
      <c r="N686" s="40"/>
      <c r="O686" s="31"/>
      <c r="P686" s="44"/>
      <c r="Q686" s="5"/>
    </row>
    <row r="687" spans="1:17" x14ac:dyDescent="0.3">
      <c r="A687" s="29" t="s">
        <v>1035</v>
      </c>
      <c r="B687" s="30"/>
      <c r="C687" s="31">
        <v>34086.406840850097</v>
      </c>
      <c r="D687" s="181">
        <v>79.379748911272202</v>
      </c>
      <c r="F687" s="31">
        <v>32308.564150530201</v>
      </c>
      <c r="G687" s="186">
        <v>75.1135385969597</v>
      </c>
      <c r="I687" s="31">
        <v>1777.8426903199299</v>
      </c>
      <c r="J687" s="43">
        <v>5.2156940407966799</v>
      </c>
      <c r="L687" s="31">
        <v>8517.7040496735899</v>
      </c>
      <c r="M687" s="44">
        <v>20.620251088727699</v>
      </c>
      <c r="O687" s="31"/>
    </row>
    <row r="688" spans="1:17" x14ac:dyDescent="0.3">
      <c r="A688" s="29" t="s">
        <v>1036</v>
      </c>
      <c r="B688" s="30"/>
      <c r="C688" s="31">
        <v>33936.104307322399</v>
      </c>
      <c r="D688" s="181">
        <v>79.060216184704402</v>
      </c>
      <c r="F688" s="31">
        <v>32360.895496071</v>
      </c>
      <c r="G688" s="186">
        <v>75.347233636577002</v>
      </c>
      <c r="I688" s="31">
        <v>1575.20881125138</v>
      </c>
      <c r="J688" s="43">
        <v>4.6416901509567197</v>
      </c>
      <c r="L688" s="31">
        <v>8649.6949351084095</v>
      </c>
      <c r="M688" s="44">
        <v>20.939783815295399</v>
      </c>
      <c r="O688" s="31"/>
    </row>
    <row r="689" spans="1:15" x14ac:dyDescent="0.3">
      <c r="A689" s="29" t="s">
        <v>1037</v>
      </c>
      <c r="B689" s="30"/>
      <c r="C689" s="31">
        <v>33955.155765824202</v>
      </c>
      <c r="D689" s="181">
        <v>78.778511742099695</v>
      </c>
      <c r="F689" s="31">
        <v>31985.833987064801</v>
      </c>
      <c r="G689" s="186">
        <v>74.088874686736304</v>
      </c>
      <c r="I689" s="31">
        <v>1969.3217787593901</v>
      </c>
      <c r="J689" s="43">
        <v>5.7997724773847299</v>
      </c>
      <c r="L689" s="31">
        <v>8766.0599134620006</v>
      </c>
      <c r="M689" s="44">
        <v>21.221488257900301</v>
      </c>
      <c r="O689" s="31"/>
    </row>
    <row r="690" spans="1:15" x14ac:dyDescent="0.3">
      <c r="A690" s="29" t="s">
        <v>1038</v>
      </c>
      <c r="B690" s="30"/>
      <c r="C690" s="31">
        <v>33741.793591092297</v>
      </c>
      <c r="D690" s="181">
        <v>78.560064236379802</v>
      </c>
      <c r="F690" s="31">
        <v>31996.856643687599</v>
      </c>
      <c r="G690" s="186">
        <v>74.427401393410193</v>
      </c>
      <c r="I690" s="31">
        <v>1744.93694740467</v>
      </c>
      <c r="J690" s="43">
        <v>5.1714409985168199</v>
      </c>
      <c r="L690" s="31">
        <v>8856.2950515360008</v>
      </c>
      <c r="M690" s="44">
        <v>21.439935763620198</v>
      </c>
      <c r="O690" s="31"/>
    </row>
    <row r="691" spans="1:15" x14ac:dyDescent="0.3">
      <c r="A691" s="29" t="s">
        <v>1053</v>
      </c>
      <c r="B691" s="30"/>
      <c r="C691" s="31">
        <v>33950.163258775501</v>
      </c>
      <c r="D691" s="181">
        <v>78.758924011618106</v>
      </c>
      <c r="F691" s="31">
        <v>32499.420692950898</v>
      </c>
      <c r="G691" s="186">
        <v>75.352610997673395</v>
      </c>
      <c r="I691" s="31">
        <v>1450.74256582466</v>
      </c>
      <c r="J691" s="43">
        <v>4.27315343012281</v>
      </c>
      <c r="L691" s="31">
        <v>8774.2119974443394</v>
      </c>
      <c r="M691" s="44">
        <v>21.241075988382001</v>
      </c>
      <c r="O691" s="31"/>
    </row>
    <row r="692" spans="1:15" x14ac:dyDescent="0.3">
      <c r="A692" s="29" t="s">
        <v>1054</v>
      </c>
      <c r="B692" s="30"/>
      <c r="C692" s="31">
        <v>34209.981538698397</v>
      </c>
      <c r="D692" s="181">
        <v>79.482108833196506</v>
      </c>
      <c r="F692" s="31">
        <v>32513.035362844501</v>
      </c>
      <c r="G692" s="186">
        <v>75.426760590638807</v>
      </c>
      <c r="I692" s="31">
        <v>1696.9461758539101</v>
      </c>
      <c r="J692" s="43">
        <v>4.9603831967413399</v>
      </c>
      <c r="L692" s="31">
        <v>8475.4805705930103</v>
      </c>
      <c r="M692" s="44">
        <v>20.517891166803</v>
      </c>
      <c r="O692" s="31"/>
    </row>
    <row r="693" spans="1:15" x14ac:dyDescent="0.3">
      <c r="A693" s="29" t="s">
        <v>1055</v>
      </c>
      <c r="B693" s="30"/>
      <c r="C693" s="31">
        <v>33765.878034705602</v>
      </c>
      <c r="D693" s="181">
        <v>78.622388516376702</v>
      </c>
      <c r="F693" s="31">
        <v>32083.752480498799</v>
      </c>
      <c r="G693" s="186">
        <v>74.691290056040202</v>
      </c>
      <c r="I693" s="31">
        <v>1682.12555420678</v>
      </c>
      <c r="J693" s="43">
        <v>4.9817320090946096</v>
      </c>
      <c r="L693" s="31">
        <v>8830.6117476772706</v>
      </c>
      <c r="M693" s="44">
        <v>21.377611483623301</v>
      </c>
      <c r="O693" s="31"/>
    </row>
    <row r="694" spans="1:15" x14ac:dyDescent="0.3">
      <c r="A694" s="29" t="s">
        <v>1056</v>
      </c>
      <c r="B694" s="30"/>
      <c r="C694" s="31">
        <v>33975.8258430395</v>
      </c>
      <c r="D694" s="181">
        <v>79.039106883168699</v>
      </c>
      <c r="F694" s="31">
        <v>32234.0074983333</v>
      </c>
      <c r="G694" s="186">
        <v>74.895825666735306</v>
      </c>
      <c r="I694" s="31">
        <v>1741.8183447062099</v>
      </c>
      <c r="J694" s="43">
        <v>5.1266401963355204</v>
      </c>
      <c r="L694" s="31">
        <v>8658.4747384476304</v>
      </c>
      <c r="M694" s="44">
        <v>20.9608931168315</v>
      </c>
      <c r="O694" s="31"/>
    </row>
    <row r="695" spans="1:15" x14ac:dyDescent="0.3">
      <c r="A695" s="29" t="s">
        <v>1057</v>
      </c>
      <c r="B695" s="30"/>
      <c r="C695" s="31">
        <v>33923.65915467</v>
      </c>
      <c r="D695" s="181">
        <v>78.550756878775999</v>
      </c>
      <c r="F695" s="31">
        <v>32411.296357748699</v>
      </c>
      <c r="G695" s="186">
        <v>74.974680751520495</v>
      </c>
      <c r="I695" s="31">
        <v>1512.36279692127</v>
      </c>
      <c r="J695" s="43">
        <v>4.4581358102493303</v>
      </c>
      <c r="L695" s="31">
        <v>8860.2011702834498</v>
      </c>
      <c r="M695" s="44">
        <v>21.449243121223599</v>
      </c>
      <c r="O695" s="31"/>
    </row>
    <row r="696" spans="1:15" x14ac:dyDescent="0.3">
      <c r="A696" s="29" t="s">
        <v>1059</v>
      </c>
      <c r="B696" s="30"/>
      <c r="C696" s="31">
        <v>33752.194746311397</v>
      </c>
      <c r="D696" s="181">
        <v>78.416050144552102</v>
      </c>
      <c r="F696" s="31">
        <v>32015.037442684199</v>
      </c>
      <c r="G696" s="186">
        <v>74.238007137481304</v>
      </c>
      <c r="I696" s="31">
        <v>1737.1573036272</v>
      </c>
      <c r="J696" s="43">
        <v>5.1467980576790504</v>
      </c>
      <c r="L696" s="31">
        <v>8918.9837905124004</v>
      </c>
      <c r="M696" s="44">
        <v>21.583949855447699</v>
      </c>
      <c r="O696" s="31"/>
    </row>
    <row r="697" spans="1:15" x14ac:dyDescent="0.3">
      <c r="A697" s="29" t="s">
        <v>1060</v>
      </c>
      <c r="B697" s="30"/>
      <c r="C697" s="31">
        <v>33695.858101053302</v>
      </c>
      <c r="D697" s="181">
        <v>78.334225195830001</v>
      </c>
      <c r="F697" s="31">
        <v>32386.2230949689</v>
      </c>
      <c r="G697" s="186">
        <v>75.268485483011304</v>
      </c>
      <c r="I697" s="31">
        <v>1309.6350060843999</v>
      </c>
      <c r="J697" s="43">
        <v>3.8866349750073899</v>
      </c>
      <c r="L697" s="31">
        <v>8952.7957385665104</v>
      </c>
      <c r="M697" s="44">
        <v>21.665774804170201</v>
      </c>
      <c r="O697" s="31"/>
    </row>
    <row r="698" spans="1:15" x14ac:dyDescent="0.3">
      <c r="A698" s="29" t="s">
        <v>1061</v>
      </c>
      <c r="B698" s="30"/>
      <c r="C698" s="31">
        <v>33535.321312962304</v>
      </c>
      <c r="D698" s="181">
        <v>78.257642027160699</v>
      </c>
      <c r="F698" s="31">
        <v>31952.356152338099</v>
      </c>
      <c r="G698" s="186">
        <v>74.478539928523205</v>
      </c>
      <c r="I698" s="31">
        <v>1582.96516062414</v>
      </c>
      <c r="J698" s="43">
        <v>4.7202922132500396</v>
      </c>
      <c r="L698" s="31">
        <v>8984.4416627166793</v>
      </c>
      <c r="M698" s="44">
        <v>21.7423579728394</v>
      </c>
      <c r="O698" s="31"/>
    </row>
    <row r="699" spans="1:15" x14ac:dyDescent="0.3">
      <c r="A699" s="29" t="s">
        <v>1062</v>
      </c>
      <c r="B699" s="30"/>
      <c r="C699" s="31">
        <v>33496.359103085699</v>
      </c>
      <c r="D699" s="181">
        <v>77.900285203856797</v>
      </c>
      <c r="F699" s="31">
        <v>31989.106772167201</v>
      </c>
      <c r="G699" s="186">
        <v>74.302678818888396</v>
      </c>
      <c r="I699" s="31">
        <v>1507.2523309185301</v>
      </c>
      <c r="J699" s="43">
        <v>4.4997497378145797</v>
      </c>
      <c r="L699" s="31">
        <v>9132.1097093820808</v>
      </c>
      <c r="M699" s="44">
        <v>22.099714796143498</v>
      </c>
      <c r="O699" s="31"/>
    </row>
    <row r="700" spans="1:15" x14ac:dyDescent="0.3">
      <c r="A700" s="29" t="s">
        <v>1068</v>
      </c>
      <c r="B700" s="30"/>
      <c r="C700" s="31">
        <v>33746.869621722602</v>
      </c>
      <c r="D700" s="181">
        <v>78.106074040869302</v>
      </c>
      <c r="F700" s="31">
        <v>31940.599005881199</v>
      </c>
      <c r="G700" s="186">
        <v>73.7947996947848</v>
      </c>
      <c r="I700" s="31">
        <v>1806.2706158414701</v>
      </c>
      <c r="J700" s="43">
        <v>5.3524093822283998</v>
      </c>
      <c r="L700" s="31">
        <v>9043.2507223715002</v>
      </c>
      <c r="M700" s="44">
        <v>21.893925959130701</v>
      </c>
      <c r="O700" s="31"/>
    </row>
    <row r="701" spans="1:15" x14ac:dyDescent="0.3">
      <c r="A701" s="29" t="s">
        <v>1069</v>
      </c>
      <c r="B701" s="30"/>
      <c r="C701" s="31">
        <v>33685.086488766501</v>
      </c>
      <c r="D701" s="181">
        <v>78.586640169685793</v>
      </c>
      <c r="F701" s="31">
        <v>32223.4962754029</v>
      </c>
      <c r="G701" s="186">
        <v>75.136921357151294</v>
      </c>
      <c r="I701" s="31">
        <v>1461.59021336365</v>
      </c>
      <c r="J701" s="43">
        <v>4.3389831100806902</v>
      </c>
      <c r="L701" s="31">
        <v>8844.75365977607</v>
      </c>
      <c r="M701" s="44">
        <v>21.413359830313901</v>
      </c>
      <c r="O701" s="31"/>
    </row>
    <row r="702" spans="1:15" x14ac:dyDescent="0.3">
      <c r="A702" s="29" t="s">
        <v>1070</v>
      </c>
      <c r="B702" s="30"/>
      <c r="C702" s="31">
        <v>33484.488614607602</v>
      </c>
      <c r="D702" s="181">
        <v>77.5497021867521</v>
      </c>
      <c r="F702" s="31">
        <v>31945.107303475499</v>
      </c>
      <c r="G702" s="186">
        <v>73.970651965643199</v>
      </c>
      <c r="I702" s="31">
        <v>1539.3813111320301</v>
      </c>
      <c r="J702" s="43">
        <v>4.5972967628374501</v>
      </c>
      <c r="L702" s="31">
        <v>9273.0592172501601</v>
      </c>
      <c r="M702" s="44">
        <v>22.450297813247801</v>
      </c>
      <c r="O702" s="31"/>
    </row>
    <row r="703" spans="1:15" x14ac:dyDescent="0.3">
      <c r="A703" s="29" t="s">
        <v>1071</v>
      </c>
      <c r="B703" s="30"/>
      <c r="C703" s="31">
        <v>33412.683025455997</v>
      </c>
      <c r="D703" s="181">
        <v>78.048156956871296</v>
      </c>
      <c r="F703" s="31">
        <v>32013.293846741901</v>
      </c>
      <c r="G703" s="186">
        <v>74.771805730793801</v>
      </c>
      <c r="I703" s="31">
        <v>1399.3891787141399</v>
      </c>
      <c r="J703" s="43">
        <v>4.1881975705093604</v>
      </c>
      <c r="L703" s="31">
        <v>9067.17328028458</v>
      </c>
      <c r="M703" s="44">
        <v>21.951843043128498</v>
      </c>
      <c r="O703" s="31"/>
    </row>
    <row r="704" spans="1:15" x14ac:dyDescent="0.3">
      <c r="A704" s="29" t="s">
        <v>1077</v>
      </c>
      <c r="B704" s="30"/>
      <c r="C704" s="31">
        <v>33660.414209155999</v>
      </c>
      <c r="D704" s="181">
        <v>78.263847637850901</v>
      </c>
      <c r="F704" s="31">
        <v>32252.455342712099</v>
      </c>
      <c r="G704" s="186">
        <v>74.922096085580193</v>
      </c>
      <c r="I704" s="31">
        <v>1407.95886644393</v>
      </c>
      <c r="J704" s="43">
        <v>4.1828328602710503</v>
      </c>
      <c r="L704" s="31">
        <v>8975.8637816301398</v>
      </c>
      <c r="M704" s="44">
        <v>21.736152362149198</v>
      </c>
      <c r="O704" s="31"/>
    </row>
    <row r="705" spans="1:15" x14ac:dyDescent="0.3">
      <c r="A705" s="29" t="s">
        <v>1078</v>
      </c>
      <c r="B705" s="30"/>
      <c r="C705" s="31">
        <v>33581.788564911098</v>
      </c>
      <c r="D705" s="181">
        <v>77.914696108718104</v>
      </c>
      <c r="F705" s="31">
        <v>32297.735582109901</v>
      </c>
      <c r="G705" s="186">
        <v>74.841584095601803</v>
      </c>
      <c r="I705" s="31">
        <v>1284.05298280121</v>
      </c>
      <c r="J705" s="43">
        <v>3.82365870810971</v>
      </c>
      <c r="L705" s="31">
        <v>9120.0446151293909</v>
      </c>
      <c r="M705" s="44">
        <v>22.085303891281701</v>
      </c>
      <c r="O705" s="31"/>
    </row>
    <row r="706" spans="1:15" x14ac:dyDescent="0.3">
      <c r="A706" s="29" t="s">
        <v>1079</v>
      </c>
      <c r="B706" s="30"/>
      <c r="C706" s="31">
        <v>33653.131399233498</v>
      </c>
      <c r="D706" s="181">
        <v>78.278666084201205</v>
      </c>
      <c r="F706" s="31">
        <v>31836.879186063001</v>
      </c>
      <c r="G706" s="186">
        <v>74.086877594702798</v>
      </c>
      <c r="I706" s="31">
        <v>1816.25221317054</v>
      </c>
      <c r="J706" s="43">
        <v>5.3969783424430702</v>
      </c>
      <c r="L706" s="31">
        <v>8969.7445589784602</v>
      </c>
      <c r="M706" s="44">
        <v>21.721333915799001</v>
      </c>
      <c r="O706" s="31"/>
    </row>
    <row r="707" spans="1:15" x14ac:dyDescent="0.3">
      <c r="A707" s="29" t="s">
        <v>1080</v>
      </c>
      <c r="B707" s="30"/>
      <c r="C707" s="31">
        <v>33948.860552562102</v>
      </c>
      <c r="D707" s="181">
        <v>79.381255436945494</v>
      </c>
      <c r="F707" s="31">
        <v>32399.071910992901</v>
      </c>
      <c r="G707" s="186">
        <v>75.681445028387401</v>
      </c>
      <c r="I707" s="31">
        <v>1549.7886415691801</v>
      </c>
      <c r="J707" s="43">
        <v>4.5650682124358299</v>
      </c>
      <c r="L707" s="31">
        <v>8514.4343609075204</v>
      </c>
      <c r="M707" s="44">
        <v>20.618744563054399</v>
      </c>
      <c r="O707" s="31"/>
    </row>
    <row r="708" spans="1:15" x14ac:dyDescent="0.3">
      <c r="A708" s="29" t="s">
        <v>1081</v>
      </c>
      <c r="B708" s="30"/>
      <c r="C708" s="31">
        <v>33675.723389729799</v>
      </c>
      <c r="D708" s="181">
        <v>78.159721314704996</v>
      </c>
      <c r="F708" s="31">
        <v>32257.506225910602</v>
      </c>
      <c r="G708" s="186">
        <v>74.795694768506905</v>
      </c>
      <c r="I708" s="31">
        <v>1418.2171638192201</v>
      </c>
      <c r="J708" s="43">
        <v>4.2113933156124599</v>
      </c>
      <c r="L708" s="31">
        <v>9018.8623619247701</v>
      </c>
      <c r="M708" s="44">
        <v>21.8402786852952</v>
      </c>
      <c r="O708" s="31"/>
    </row>
    <row r="709" spans="1:15" x14ac:dyDescent="0.3">
      <c r="A709" s="29" t="s">
        <v>1088</v>
      </c>
      <c r="B709" s="30"/>
      <c r="C709" s="31">
        <v>33984.9049004931</v>
      </c>
      <c r="D709" s="181">
        <v>79.211535866824406</v>
      </c>
      <c r="F709" s="31">
        <v>32295.727254731999</v>
      </c>
      <c r="G709" s="186">
        <v>75.197799253590702</v>
      </c>
      <c r="I709" s="31">
        <v>1689.17764576114</v>
      </c>
      <c r="J709" s="43">
        <v>4.97037626177565</v>
      </c>
      <c r="L709" s="31">
        <v>8582.4045113455504</v>
      </c>
      <c r="M709" s="44">
        <v>20.788464133176099</v>
      </c>
      <c r="O709" s="31"/>
    </row>
    <row r="710" spans="1:15" x14ac:dyDescent="0.3">
      <c r="A710" s="29" t="s">
        <v>1089</v>
      </c>
      <c r="B710" s="30"/>
      <c r="C710" s="31">
        <v>33783.320679309501</v>
      </c>
      <c r="D710" s="181">
        <v>78.923777987682698</v>
      </c>
      <c r="F710" s="31">
        <v>32176.2426783425</v>
      </c>
      <c r="G710" s="186">
        <v>75.055396126229596</v>
      </c>
      <c r="I710" s="31">
        <v>1607.07800096701</v>
      </c>
      <c r="J710" s="43">
        <v>4.7570160915272597</v>
      </c>
      <c r="L710" s="31">
        <v>8701.2037888822506</v>
      </c>
      <c r="M710" s="44">
        <v>21.076222012317501</v>
      </c>
      <c r="O710" s="31"/>
    </row>
    <row r="711" spans="1:15" x14ac:dyDescent="0.3">
      <c r="A711" s="29" t="s">
        <v>1090</v>
      </c>
      <c r="B711" s="30"/>
      <c r="C711" s="31">
        <v>33865.455432573202</v>
      </c>
      <c r="D711" s="181">
        <v>78.795269921007801</v>
      </c>
      <c r="F711" s="31">
        <v>32437.341788490899</v>
      </c>
      <c r="G711" s="186">
        <v>75.358670664282997</v>
      </c>
      <c r="I711" s="31">
        <v>1428.11364408231</v>
      </c>
      <c r="J711" s="43">
        <v>4.2170218171898304</v>
      </c>
      <c r="L711" s="31">
        <v>8754.2576462576308</v>
      </c>
      <c r="M711" s="44">
        <v>21.204730078992299</v>
      </c>
      <c r="O711" s="31"/>
    </row>
    <row r="712" spans="1:15" x14ac:dyDescent="0.3">
      <c r="A712" s="29" t="s">
        <v>1091</v>
      </c>
      <c r="B712" s="30"/>
      <c r="C712" s="31">
        <v>33811.248407594197</v>
      </c>
      <c r="D712" s="181">
        <v>79.029070768060706</v>
      </c>
      <c r="F712" s="31">
        <v>32446.6649629165</v>
      </c>
      <c r="G712" s="186">
        <v>75.764514217123605</v>
      </c>
      <c r="I712" s="31">
        <v>1364.58344467764</v>
      </c>
      <c r="J712" s="43">
        <v>4.0358860111511099</v>
      </c>
      <c r="L712" s="31">
        <v>8657.734236368</v>
      </c>
      <c r="M712" s="44">
        <v>20.9709292319395</v>
      </c>
      <c r="O712" s="31"/>
    </row>
    <row r="713" spans="1:15" s="206" customFormat="1" x14ac:dyDescent="0.3">
      <c r="A713" s="29" t="s">
        <v>1109</v>
      </c>
      <c r="B713" s="30"/>
      <c r="C713" s="31">
        <v>34012.285954605999</v>
      </c>
      <c r="D713" s="181">
        <v>78.587103084497002</v>
      </c>
      <c r="F713" s="31">
        <v>32299.5468394487</v>
      </c>
      <c r="G713" s="186">
        <v>74.504921048395701</v>
      </c>
      <c r="I713" s="31">
        <v>1712.7391151573299</v>
      </c>
      <c r="J713" s="43">
        <v>5.0356483461394097</v>
      </c>
      <c r="L713" s="31">
        <v>8839.1901035666506</v>
      </c>
      <c r="M713" s="44">
        <v>21.412896915502898</v>
      </c>
      <c r="O713" s="31"/>
    </row>
    <row r="714" spans="1:15" s="206" customFormat="1" x14ac:dyDescent="0.3">
      <c r="A714" s="29" t="s">
        <v>1110</v>
      </c>
      <c r="B714" s="30"/>
      <c r="C714" s="31">
        <v>34284.423065848503</v>
      </c>
      <c r="D714" s="181">
        <v>79.866015606929906</v>
      </c>
      <c r="F714" s="31">
        <v>32590.733175858</v>
      </c>
      <c r="G714" s="186">
        <v>75.799968226761493</v>
      </c>
      <c r="I714" s="31">
        <v>1693.68988999045</v>
      </c>
      <c r="J714" s="43">
        <v>4.9401148933947798</v>
      </c>
      <c r="L714" s="31">
        <v>8311.2582241846703</v>
      </c>
      <c r="M714" s="44">
        <v>20.1339843930703</v>
      </c>
      <c r="O714" s="31"/>
    </row>
    <row r="715" spans="1:15" s="206" customFormat="1" x14ac:dyDescent="0.3">
      <c r="A715" s="29" t="s">
        <v>1111</v>
      </c>
      <c r="B715" s="30"/>
      <c r="C715" s="31">
        <v>34086.1588047841</v>
      </c>
      <c r="D715" s="181">
        <v>78.556071188826706</v>
      </c>
      <c r="F715" s="31">
        <v>32591.779239893101</v>
      </c>
      <c r="G715" s="186">
        <v>75.065301242676597</v>
      </c>
      <c r="I715" s="31">
        <v>1494.37956489102</v>
      </c>
      <c r="J715" s="43">
        <v>4.3841242817928796</v>
      </c>
      <c r="L715" s="31">
        <v>8851.9999922138304</v>
      </c>
      <c r="M715" s="44">
        <v>21.443928811172899</v>
      </c>
      <c r="O715" s="31"/>
    </row>
    <row r="716" spans="1:15" s="206" customFormat="1" x14ac:dyDescent="0.3">
      <c r="A716" s="29" t="s">
        <v>1112</v>
      </c>
      <c r="B716" s="30"/>
      <c r="C716" s="31">
        <v>33853.897855793497</v>
      </c>
      <c r="D716" s="181">
        <v>79.185026315426995</v>
      </c>
      <c r="F716" s="31">
        <v>32432.371376162399</v>
      </c>
      <c r="G716" s="186">
        <v>75.756334016508106</v>
      </c>
      <c r="I716" s="31">
        <v>1421.52647963104</v>
      </c>
      <c r="J716" s="43">
        <v>4.1990038656295301</v>
      </c>
      <c r="L716" s="31">
        <v>8592.36889453615</v>
      </c>
      <c r="M716" s="44">
        <v>20.814973684572799</v>
      </c>
      <c r="O716" s="31"/>
    </row>
    <row r="717" spans="1:15" s="206" customFormat="1" x14ac:dyDescent="0.3">
      <c r="A717" s="29" t="s">
        <v>1139</v>
      </c>
      <c r="B717" s="30"/>
      <c r="C717" s="31">
        <v>33767.531971269498</v>
      </c>
      <c r="D717" s="181">
        <v>78.760563564874403</v>
      </c>
      <c r="F717" s="31">
        <v>32136.8908265791</v>
      </c>
      <c r="G717" s="186">
        <v>74.866912999761894</v>
      </c>
      <c r="I717" s="31">
        <v>1630.6411446903801</v>
      </c>
      <c r="J717" s="43">
        <v>4.8290208063703899</v>
      </c>
      <c r="L717" s="31">
        <v>8768.68320622602</v>
      </c>
      <c r="M717" s="44">
        <v>21.239436435125601</v>
      </c>
      <c r="O717" s="31"/>
    </row>
    <row r="718" spans="1:15" s="206" customFormat="1" x14ac:dyDescent="0.3">
      <c r="A718" s="29" t="s">
        <v>1140</v>
      </c>
      <c r="B718" s="30"/>
      <c r="C718" s="31">
        <v>34045.916096010798</v>
      </c>
      <c r="D718" s="181">
        <v>78.433436331004202</v>
      </c>
      <c r="F718" s="31">
        <v>32701.824029242602</v>
      </c>
      <c r="G718" s="186">
        <v>75.324328458269505</v>
      </c>
      <c r="I718" s="31">
        <v>1344.0920667682001</v>
      </c>
      <c r="J718" s="43">
        <v>3.9478804534964</v>
      </c>
      <c r="L718" s="31">
        <v>8903.7374055547098</v>
      </c>
      <c r="M718" s="44">
        <v>21.566563668996</v>
      </c>
      <c r="O718" s="31"/>
    </row>
    <row r="719" spans="1:15" s="206" customFormat="1" x14ac:dyDescent="0.3">
      <c r="A719" s="29" t="s">
        <v>1141</v>
      </c>
      <c r="B719" s="30"/>
      <c r="C719" s="31">
        <v>33978.3493478616</v>
      </c>
      <c r="D719" s="181">
        <v>79.047680575733096</v>
      </c>
      <c r="F719" s="31">
        <v>32277.241251626299</v>
      </c>
      <c r="G719" s="186">
        <v>74.996397624431495</v>
      </c>
      <c r="I719" s="31">
        <v>1701.1080962353701</v>
      </c>
      <c r="J719" s="43">
        <v>5.0064471314361496</v>
      </c>
      <c r="L719" s="31">
        <v>8650.1471933225203</v>
      </c>
      <c r="M719" s="44">
        <v>20.952319424266999</v>
      </c>
      <c r="O719" s="31"/>
    </row>
    <row r="720" spans="1:15" s="206" customFormat="1" x14ac:dyDescent="0.3">
      <c r="A720" s="29" t="s">
        <v>1142</v>
      </c>
      <c r="B720" s="30"/>
      <c r="C720" s="31">
        <v>34671.807322571098</v>
      </c>
      <c r="D720" s="181">
        <v>80.366726291223301</v>
      </c>
      <c r="F720" s="31">
        <v>33117.089765589801</v>
      </c>
      <c r="G720" s="186">
        <v>76.757664949399796</v>
      </c>
      <c r="I720" s="31">
        <v>1554.71755698129</v>
      </c>
      <c r="J720" s="43">
        <v>4.4840972451100898</v>
      </c>
      <c r="L720" s="31">
        <v>8105.58029537329</v>
      </c>
      <c r="M720" s="44">
        <v>19.6332737087765</v>
      </c>
      <c r="O720" s="31"/>
    </row>
    <row r="721" spans="1:15" s="206" customFormat="1" x14ac:dyDescent="0.3">
      <c r="A721" s="29" t="s">
        <v>1143</v>
      </c>
      <c r="B721" s="30"/>
      <c r="C721" s="31">
        <v>33578.666470543001</v>
      </c>
      <c r="D721" s="181">
        <v>78.260446605645697</v>
      </c>
      <c r="F721" s="31">
        <v>32035.729561767999</v>
      </c>
      <c r="G721" s="186">
        <v>74.588963782275698</v>
      </c>
      <c r="I721" s="31">
        <v>1542.9369087749801</v>
      </c>
      <c r="J721" s="43">
        <v>4.5949916150736101</v>
      </c>
      <c r="L721" s="31">
        <v>8975.1560660372197</v>
      </c>
      <c r="M721" s="44">
        <v>21.739553394354399</v>
      </c>
      <c r="O721" s="31"/>
    </row>
    <row r="722" spans="1:15" s="206" customFormat="1" x14ac:dyDescent="0.3">
      <c r="A722" s="29" t="s">
        <v>1162</v>
      </c>
      <c r="B722" s="30"/>
      <c r="C722" s="31">
        <v>34513.5523973526</v>
      </c>
      <c r="D722" s="181">
        <v>80.120328679012701</v>
      </c>
      <c r="F722" s="31">
        <v>32818.585733671898</v>
      </c>
      <c r="G722" s="186">
        <v>76.077284367407799</v>
      </c>
      <c r="I722" s="31">
        <v>1694.9666636807201</v>
      </c>
      <c r="J722" s="43">
        <v>4.9110176899980296</v>
      </c>
      <c r="L722" s="31">
        <v>8208.8180987121905</v>
      </c>
      <c r="M722" s="44">
        <v>19.879671320987001</v>
      </c>
      <c r="O722" s="31"/>
    </row>
    <row r="723" spans="1:15" s="206" customFormat="1" x14ac:dyDescent="0.3">
      <c r="A723" s="29" t="s">
        <v>1163</v>
      </c>
      <c r="B723" s="30"/>
      <c r="C723" s="31">
        <v>33573.748588595903</v>
      </c>
      <c r="D723" s="181">
        <v>77.786468318895899</v>
      </c>
      <c r="F723" s="31">
        <v>32318.441784726401</v>
      </c>
      <c r="G723" s="186">
        <v>74.7930499762886</v>
      </c>
      <c r="I723" s="31">
        <v>1255.3068038695001</v>
      </c>
      <c r="J723" s="43">
        <v>3.7389533687516101</v>
      </c>
      <c r="L723" s="31">
        <v>9172.5279536015896</v>
      </c>
      <c r="M723" s="44">
        <v>22.2135316811043</v>
      </c>
      <c r="O723" s="31"/>
    </row>
    <row r="724" spans="1:15" s="206" customFormat="1" x14ac:dyDescent="0.3">
      <c r="A724" s="29" t="s">
        <v>1164</v>
      </c>
      <c r="B724" s="30"/>
      <c r="C724" s="31">
        <v>34085.479954362898</v>
      </c>
      <c r="D724" s="181">
        <v>79.205348590088207</v>
      </c>
      <c r="F724" s="31">
        <v>32665.561267077901</v>
      </c>
      <c r="G724" s="186">
        <v>75.797353504381107</v>
      </c>
      <c r="I724" s="31">
        <v>1419.9186872850501</v>
      </c>
      <c r="J724" s="43">
        <v>4.1657582324971898</v>
      </c>
      <c r="L724" s="31">
        <v>8586.6364737068907</v>
      </c>
      <c r="M724" s="44">
        <v>20.794651409911499</v>
      </c>
      <c r="O724" s="31"/>
    </row>
    <row r="725" spans="1:15" s="206" customFormat="1" x14ac:dyDescent="0.3">
      <c r="A725" s="29" t="s">
        <v>1165</v>
      </c>
      <c r="B725" s="30"/>
      <c r="C725" s="31">
        <v>33685.2608015976</v>
      </c>
      <c r="D725" s="181">
        <v>78.799043173671905</v>
      </c>
      <c r="F725" s="31">
        <v>32575.714784037002</v>
      </c>
      <c r="G725" s="186">
        <v>76.1768581639367</v>
      </c>
      <c r="I725" s="31">
        <v>1109.5460175605899</v>
      </c>
      <c r="J725" s="43">
        <v>3.2938620368584601</v>
      </c>
      <c r="L725" s="31">
        <v>8754.4102362622398</v>
      </c>
      <c r="M725" s="44">
        <v>21.200956826328099</v>
      </c>
      <c r="O725" s="31"/>
    </row>
    <row r="726" spans="1:15" s="206" customFormat="1" x14ac:dyDescent="0.3">
      <c r="A726" s="30" t="s">
        <v>1185</v>
      </c>
      <c r="B726" s="30"/>
      <c r="C726" s="31">
        <v>34012.301250869103</v>
      </c>
      <c r="D726" s="181">
        <v>78.905556876827504</v>
      </c>
      <c r="F726" s="31">
        <v>32324.787500416602</v>
      </c>
      <c r="G726" s="186">
        <v>74.857334823325203</v>
      </c>
      <c r="I726" s="31">
        <v>1687.5137504525201</v>
      </c>
      <c r="J726" s="43">
        <v>4.9614806654971497</v>
      </c>
      <c r="L726" s="31">
        <v>8711.8776755030904</v>
      </c>
      <c r="M726" s="44">
        <v>21.094443123172201</v>
      </c>
      <c r="O726" s="31"/>
    </row>
    <row r="727" spans="1:15" s="206" customFormat="1" x14ac:dyDescent="0.3">
      <c r="A727" s="30" t="s">
        <v>1186</v>
      </c>
      <c r="B727" s="30"/>
      <c r="C727" s="31">
        <v>34027.008415752702</v>
      </c>
      <c r="D727" s="181">
        <v>79.330821212648999</v>
      </c>
      <c r="F727" s="31">
        <v>32449.606329373401</v>
      </c>
      <c r="G727" s="186">
        <v>75.659433329175997</v>
      </c>
      <c r="I727" s="31">
        <v>1577.4020863793401</v>
      </c>
      <c r="J727" s="43">
        <v>4.6357354343530499</v>
      </c>
      <c r="L727" s="31">
        <v>8536.2460718719103</v>
      </c>
      <c r="M727" s="44">
        <v>20.669178787351001</v>
      </c>
      <c r="O727" s="31"/>
    </row>
    <row r="728" spans="1:15" s="206" customFormat="1" x14ac:dyDescent="0.3">
      <c r="A728" s="30" t="s">
        <v>1187</v>
      </c>
      <c r="B728" s="30"/>
      <c r="C728" s="31">
        <v>34427.069340718597</v>
      </c>
      <c r="D728" s="181">
        <v>79.668630779648197</v>
      </c>
      <c r="F728" s="31">
        <v>33045.718020248802</v>
      </c>
      <c r="G728" s="186">
        <v>76.424713382837496</v>
      </c>
      <c r="I728" s="31">
        <v>1381.3513204698099</v>
      </c>
      <c r="J728" s="43">
        <v>4.01239880978199</v>
      </c>
      <c r="L728" s="31">
        <v>8396.7327598529391</v>
      </c>
      <c r="M728" s="44">
        <v>20.331369220351998</v>
      </c>
      <c r="O728" s="31"/>
    </row>
    <row r="729" spans="1:15" s="206" customFormat="1" x14ac:dyDescent="0.3">
      <c r="A729" s="30" t="s">
        <v>1188</v>
      </c>
      <c r="B729" s="30"/>
      <c r="C729" s="31">
        <v>33250.3211883529</v>
      </c>
      <c r="D729" s="181">
        <v>77.514349800156197</v>
      </c>
      <c r="F729" s="31">
        <v>31871.940444838499</v>
      </c>
      <c r="G729" s="186">
        <v>74.216761977892801</v>
      </c>
      <c r="I729" s="31">
        <v>1378.3807435143799</v>
      </c>
      <c r="J729" s="43">
        <v>4.1454659511596104</v>
      </c>
      <c r="L729" s="31">
        <v>9286.4378002945705</v>
      </c>
      <c r="M729" s="44">
        <v>22.485650199843899</v>
      </c>
      <c r="O729" s="31"/>
    </row>
    <row r="730" spans="1:15" s="206" customFormat="1" x14ac:dyDescent="0.3">
      <c r="A730" s="30" t="s">
        <v>1237</v>
      </c>
      <c r="B730" s="30"/>
      <c r="C730" s="31">
        <v>33380.716547929696</v>
      </c>
      <c r="D730" s="181">
        <v>77.999244932969603</v>
      </c>
      <c r="F730" s="31">
        <v>31704.860921161398</v>
      </c>
      <c r="G730" s="186">
        <v>73.996300714014396</v>
      </c>
      <c r="I730" s="31">
        <v>1675.85562676822</v>
      </c>
      <c r="J730" s="43">
        <v>5.02043035643631</v>
      </c>
      <c r="L730" s="31">
        <v>9084.7711340267197</v>
      </c>
      <c r="M730" s="44">
        <v>22.000755067030799</v>
      </c>
      <c r="O730" s="31"/>
    </row>
    <row r="731" spans="1:15" s="206" customFormat="1" x14ac:dyDescent="0.3">
      <c r="A731" s="30" t="s">
        <v>1238</v>
      </c>
      <c r="B731" s="30"/>
      <c r="C731" s="31">
        <v>33849.453720101097</v>
      </c>
      <c r="D731" s="181">
        <v>78.242928953312102</v>
      </c>
      <c r="F731" s="31">
        <v>32732.954021442001</v>
      </c>
      <c r="G731" s="186">
        <v>75.628310604380303</v>
      </c>
      <c r="I731" s="31">
        <v>1116.49969865918</v>
      </c>
      <c r="J731" s="43">
        <v>3.29842752527543</v>
      </c>
      <c r="L731" s="31">
        <v>8984.1466987703698</v>
      </c>
      <c r="M731" s="44">
        <v>21.7570710466881</v>
      </c>
      <c r="O731" s="31"/>
    </row>
    <row r="732" spans="1:15" s="206" customFormat="1" x14ac:dyDescent="0.3">
      <c r="A732" s="30" t="s">
        <v>1239</v>
      </c>
      <c r="B732" s="30"/>
      <c r="C732" s="31">
        <v>34409.104914743497</v>
      </c>
      <c r="D732" s="181">
        <v>80.165103758822895</v>
      </c>
      <c r="F732" s="31">
        <v>33092.207967101203</v>
      </c>
      <c r="G732" s="186">
        <v>77.092330500398901</v>
      </c>
      <c r="I732" s="31">
        <v>1316.8969476423299</v>
      </c>
      <c r="J732" s="43">
        <v>3.8271758329815602</v>
      </c>
      <c r="L732" s="31">
        <v>8190.4231136272701</v>
      </c>
      <c r="M732" s="44">
        <v>19.834896241177098</v>
      </c>
      <c r="O732" s="31"/>
    </row>
    <row r="733" spans="1:15" s="206" customFormat="1" x14ac:dyDescent="0.3">
      <c r="A733" s="30" t="s">
        <v>1240</v>
      </c>
      <c r="B733" s="30"/>
      <c r="C733" s="31">
        <v>34145.109219767903</v>
      </c>
      <c r="D733" s="181">
        <v>79.771907570976495</v>
      </c>
      <c r="F733" s="31">
        <v>32860.075057289498</v>
      </c>
      <c r="G733" s="186">
        <v>76.799590258290294</v>
      </c>
      <c r="I733" s="31">
        <v>1285.0341624784401</v>
      </c>
      <c r="J733" s="43">
        <v>3.76345014510742</v>
      </c>
      <c r="L733" s="31">
        <v>8352.7856037542497</v>
      </c>
      <c r="M733" s="44">
        <v>20.228092429023601</v>
      </c>
      <c r="O733" s="31"/>
    </row>
    <row r="734" spans="1:15" s="206" customFormat="1" x14ac:dyDescent="0.3">
      <c r="A734" s="30" t="s">
        <v>1241</v>
      </c>
      <c r="B734" s="30"/>
      <c r="C734" s="31">
        <v>33412.530896333898</v>
      </c>
      <c r="D734" s="181">
        <v>77.707302860113998</v>
      </c>
      <c r="F734" s="31">
        <v>32016.196781210401</v>
      </c>
      <c r="G734" s="186">
        <v>74.338316535979203</v>
      </c>
      <c r="I734" s="31">
        <v>1396.3341151234699</v>
      </c>
      <c r="J734" s="43">
        <v>4.17907317304324</v>
      </c>
      <c r="L734" s="31">
        <v>9205.3227654687907</v>
      </c>
      <c r="M734" s="44">
        <v>22.292697139886599</v>
      </c>
      <c r="O734" s="31"/>
    </row>
    <row r="735" spans="1:15" x14ac:dyDescent="0.3">
      <c r="A735" s="45"/>
      <c r="B735" s="46"/>
      <c r="C735" s="47"/>
      <c r="D735" s="48"/>
      <c r="E735" s="49"/>
      <c r="F735" s="47"/>
      <c r="G735" s="188"/>
      <c r="H735" s="49"/>
      <c r="I735" s="47"/>
      <c r="J735" s="50"/>
      <c r="K735" s="49"/>
      <c r="L735" s="47"/>
      <c r="M735" s="50"/>
      <c r="N735" s="5"/>
    </row>
    <row r="736" spans="1:15" x14ac:dyDescent="0.3">
      <c r="L736" s="31"/>
    </row>
    <row r="737" spans="1:13" x14ac:dyDescent="0.3">
      <c r="A737" s="51" t="s">
        <v>718</v>
      </c>
      <c r="B737" s="20"/>
      <c r="C737" s="20"/>
      <c r="D737" s="20"/>
      <c r="E737" s="20"/>
      <c r="F737" s="20"/>
      <c r="G737" s="20"/>
      <c r="H737" s="20"/>
      <c r="I737" s="20"/>
      <c r="J737" s="20"/>
      <c r="K737" s="20"/>
      <c r="M737" s="3"/>
    </row>
    <row r="738" spans="1:13" x14ac:dyDescent="0.3">
      <c r="A738" s="52" t="s">
        <v>717</v>
      </c>
      <c r="B738" s="20"/>
      <c r="C738" s="20"/>
      <c r="D738" s="20"/>
      <c r="E738" s="20"/>
      <c r="F738" s="20"/>
      <c r="G738" s="20"/>
      <c r="H738" s="20"/>
      <c r="I738" s="20"/>
      <c r="J738" s="20"/>
      <c r="K738" s="20"/>
      <c r="M738" s="3"/>
    </row>
    <row r="739" spans="1:13" x14ac:dyDescent="0.3">
      <c r="A739" s="52" t="s">
        <v>720</v>
      </c>
      <c r="B739" s="20"/>
      <c r="C739" s="20"/>
      <c r="D739" s="20"/>
      <c r="E739" s="20"/>
      <c r="F739" s="52"/>
      <c r="G739" s="20"/>
      <c r="H739" s="20"/>
      <c r="I739" s="20"/>
      <c r="J739" s="20"/>
      <c r="K739" s="20"/>
      <c r="M739" s="3"/>
    </row>
    <row r="740" spans="1:13" x14ac:dyDescent="0.3">
      <c r="A740" s="52" t="s">
        <v>719</v>
      </c>
      <c r="B740" s="20"/>
      <c r="C740" s="20"/>
      <c r="D740" s="20"/>
      <c r="E740" s="20"/>
      <c r="F740" s="20"/>
      <c r="G740" s="20"/>
      <c r="H740" s="20"/>
      <c r="I740" s="20"/>
      <c r="J740" s="20"/>
      <c r="K740" s="20"/>
      <c r="M740" s="3"/>
    </row>
    <row r="741" spans="1:13" x14ac:dyDescent="0.3">
      <c r="A741" s="52" t="s">
        <v>1019</v>
      </c>
      <c r="B741" s="20"/>
      <c r="C741" s="20"/>
      <c r="D741" s="20"/>
      <c r="E741" s="20"/>
      <c r="F741" s="20"/>
      <c r="G741" s="20"/>
      <c r="H741" s="20"/>
      <c r="I741" s="20"/>
      <c r="J741" s="20"/>
      <c r="K741" s="20"/>
      <c r="M741" s="3"/>
    </row>
    <row r="742" spans="1:13" x14ac:dyDescent="0.3">
      <c r="A742" s="51" t="s">
        <v>1024</v>
      </c>
      <c r="B742" s="20"/>
      <c r="C742" s="20"/>
      <c r="D742" s="20"/>
      <c r="E742" s="20"/>
      <c r="F742" s="20"/>
      <c r="G742" s="20"/>
      <c r="H742" s="20"/>
      <c r="I742" s="20"/>
      <c r="J742" s="20"/>
      <c r="K742" s="20"/>
      <c r="M742" s="3"/>
    </row>
    <row r="743" spans="1:13" x14ac:dyDescent="0.3">
      <c r="A743" s="52"/>
      <c r="B743" s="20"/>
      <c r="C743" s="20"/>
      <c r="D743" s="20"/>
      <c r="E743" s="20"/>
      <c r="F743" s="20"/>
      <c r="G743" s="20"/>
      <c r="H743" s="20"/>
      <c r="I743" s="20"/>
      <c r="J743" s="20"/>
      <c r="K743" s="20"/>
      <c r="M743" s="3"/>
    </row>
    <row r="744" spans="1:13" ht="14.15" customHeight="1" x14ac:dyDescent="0.3">
      <c r="A744" s="53" t="s">
        <v>3</v>
      </c>
      <c r="M744" s="3"/>
    </row>
    <row r="745" spans="1:13" x14ac:dyDescent="0.3">
      <c r="A745" s="53" t="s">
        <v>4</v>
      </c>
      <c r="M745" s="3"/>
    </row>
    <row r="746" spans="1:13" x14ac:dyDescent="0.3">
      <c r="A746" s="53" t="s">
        <v>5</v>
      </c>
      <c r="M746" s="3"/>
    </row>
    <row r="747" spans="1:13" x14ac:dyDescent="0.3">
      <c r="A747" s="53" t="s">
        <v>6</v>
      </c>
      <c r="M747" s="3"/>
    </row>
    <row r="748" spans="1:13" x14ac:dyDescent="0.3">
      <c r="A748" s="53"/>
      <c r="M748" s="3"/>
    </row>
    <row r="749" spans="1:13" x14ac:dyDescent="0.3">
      <c r="A749" s="54" t="s">
        <v>7</v>
      </c>
      <c r="M749" s="3"/>
    </row>
    <row r="750" spans="1:13" x14ac:dyDescent="0.3">
      <c r="A750" s="53" t="s">
        <v>8</v>
      </c>
      <c r="M750" s="3"/>
    </row>
    <row r="751" spans="1:13" x14ac:dyDescent="0.3">
      <c r="A751" s="53" t="s">
        <v>9</v>
      </c>
      <c r="M751" s="3"/>
    </row>
    <row r="752" spans="1:13" x14ac:dyDescent="0.3">
      <c r="A752" s="53" t="s">
        <v>10</v>
      </c>
      <c r="M752" s="3"/>
    </row>
    <row r="753" spans="1:13" x14ac:dyDescent="0.3">
      <c r="A753" s="53" t="s">
        <v>11</v>
      </c>
      <c r="M753" s="3"/>
    </row>
    <row r="754" spans="1:13" x14ac:dyDescent="0.3">
      <c r="A754" s="53" t="s">
        <v>12</v>
      </c>
      <c r="M754" s="3"/>
    </row>
    <row r="755" spans="1:13" x14ac:dyDescent="0.3">
      <c r="A755" s="53"/>
      <c r="M755" s="3"/>
    </row>
    <row r="756" spans="1:13" x14ac:dyDescent="0.3">
      <c r="A756" s="54" t="s">
        <v>13</v>
      </c>
      <c r="M756" s="3"/>
    </row>
    <row r="757" spans="1:13" x14ac:dyDescent="0.3">
      <c r="A757" s="53" t="s">
        <v>14</v>
      </c>
      <c r="M757" s="3"/>
    </row>
    <row r="758" spans="1:13" x14ac:dyDescent="0.3">
      <c r="A758" s="53" t="s">
        <v>15</v>
      </c>
      <c r="M758" s="3"/>
    </row>
    <row r="759" spans="1:13" x14ac:dyDescent="0.3">
      <c r="A759" s="53" t="s">
        <v>16</v>
      </c>
      <c r="M759" s="3"/>
    </row>
  </sheetData>
  <mergeCells count="7">
    <mergeCell ref="I4:L4"/>
    <mergeCell ref="A7:A9"/>
    <mergeCell ref="L7:M7"/>
    <mergeCell ref="C7:D7"/>
    <mergeCell ref="F7:G7"/>
    <mergeCell ref="I7:J7"/>
    <mergeCell ref="B4:E4"/>
  </mergeCells>
  <phoneticPr fontId="3" type="noConversion"/>
  <hyperlinks>
    <hyperlink ref="A1" location="Contents!A1" display="Contents" xr:uid="{C06E90F8-6C42-4252-8942-36B916959591}"/>
    <hyperlink ref="A737" location="'Reference Dates'!A1" display="1. See reference dates in Reference Weeks tab." xr:uid="{6659302C-CBED-4DB4-8F20-939EBCEC2EE9}"/>
    <hyperlink ref="B5" r:id="rId1" xr:uid="{00000000-0004-0000-0100-000000000000}"/>
    <hyperlink ref="C1" location="Information!A1" display="Information" xr:uid="{20A242BD-853E-4082-9B6F-7362644F947E}"/>
    <hyperlink ref="A742" location="Information!A1" display="6. A timeline of lockdowns and other Covid-19 related policy decisions can be found in the Information tab." xr:uid="{9DF9DC57-1CFA-4274-9129-CA60C247C8F8}"/>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093A4-BD46-408A-98B8-EB8AD8E6F3B2}">
  <sheetPr codeName="Sheet6"/>
  <dimension ref="A1:R759"/>
  <sheetViews>
    <sheetView workbookViewId="0">
      <pane xSplit="2" ySplit="9" topLeftCell="C729" activePane="bottomRight" state="frozen"/>
      <selection activeCell="A723" sqref="A723"/>
      <selection pane="topRight" activeCell="A723" sqref="A723"/>
      <selection pane="bottomLeft" activeCell="A723" sqref="A723"/>
      <selection pane="bottomRight" activeCell="A2" sqref="A2"/>
    </sheetView>
  </sheetViews>
  <sheetFormatPr defaultColWidth="8.7265625" defaultRowHeight="14" x14ac:dyDescent="0.3"/>
  <cols>
    <col min="1" max="1" width="23.81640625" style="3" customWidth="1"/>
    <col min="2" max="2" width="2.54296875" style="3" customWidth="1"/>
    <col min="3" max="4" width="12.54296875" style="3" customWidth="1"/>
    <col min="5" max="5" width="2.54296875" style="3" customWidth="1"/>
    <col min="6" max="7" width="12.54296875" style="3" customWidth="1"/>
    <col min="8" max="8" width="2.54296875" style="3" customWidth="1"/>
    <col min="9" max="10" width="12.54296875" style="3" customWidth="1"/>
    <col min="11" max="11" width="2.54296875" style="3" customWidth="1"/>
    <col min="12" max="12" width="12.54296875" style="3" customWidth="1"/>
    <col min="13" max="13" width="12.54296875" style="5" customWidth="1"/>
    <col min="14" max="14" width="2.54296875" style="3" customWidth="1"/>
    <col min="15" max="16384" width="8.7265625" style="3"/>
  </cols>
  <sheetData>
    <row r="1" spans="1:18" ht="14.5" x14ac:dyDescent="0.35">
      <c r="A1" s="1" t="s">
        <v>42</v>
      </c>
      <c r="B1" s="163" t="s">
        <v>48</v>
      </c>
      <c r="C1" s="2"/>
      <c r="D1" s="69"/>
      <c r="F1" s="2"/>
      <c r="G1" s="69"/>
      <c r="M1" s="3"/>
    </row>
    <row r="2" spans="1:18" ht="15.5" x14ac:dyDescent="0.35">
      <c r="A2" s="4" t="s">
        <v>786</v>
      </c>
      <c r="D2" s="69"/>
      <c r="G2" s="69"/>
      <c r="M2" s="3"/>
    </row>
    <row r="3" spans="1:18" ht="15.5" x14ac:dyDescent="0.35">
      <c r="A3" s="4"/>
      <c r="D3" s="69"/>
      <c r="G3" s="69"/>
      <c r="J3" s="78" t="s">
        <v>726</v>
      </c>
      <c r="M3" s="3"/>
    </row>
    <row r="4" spans="1:18" ht="15.5" x14ac:dyDescent="0.35">
      <c r="A4" s="67" t="s">
        <v>721</v>
      </c>
      <c r="B4" s="285">
        <v>44579</v>
      </c>
      <c r="C4" s="285"/>
      <c r="D4" s="285"/>
      <c r="E4" s="285"/>
      <c r="F4" s="98" t="s">
        <v>724</v>
      </c>
      <c r="G4" s="67"/>
      <c r="H4" s="78"/>
      <c r="I4" s="284">
        <v>44607</v>
      </c>
      <c r="J4" s="284"/>
      <c r="K4" s="284"/>
      <c r="L4" s="284"/>
      <c r="M4" s="77"/>
      <c r="N4" s="77"/>
      <c r="O4" s="77"/>
      <c r="P4" s="77"/>
      <c r="Q4" s="77"/>
      <c r="R4" s="77"/>
    </row>
    <row r="5" spans="1:18" ht="15.5" x14ac:dyDescent="0.35">
      <c r="A5" s="76" t="s">
        <v>722</v>
      </c>
      <c r="B5" s="75" t="s">
        <v>723</v>
      </c>
      <c r="C5" s="74"/>
      <c r="D5" s="72"/>
      <c r="F5" s="74"/>
      <c r="G5" s="72"/>
      <c r="I5" s="98" t="s">
        <v>725</v>
      </c>
      <c r="J5" s="71"/>
      <c r="K5" s="71"/>
      <c r="L5" s="72"/>
      <c r="M5" s="72"/>
      <c r="N5" s="73"/>
      <c r="O5" s="73"/>
      <c r="P5" s="73"/>
      <c r="Q5" s="73"/>
      <c r="R5" s="73"/>
    </row>
    <row r="6" spans="1:18" ht="14.5" thickBot="1" x14ac:dyDescent="0.35">
      <c r="A6" s="6"/>
      <c r="B6" s="6"/>
      <c r="C6" s="6"/>
      <c r="D6" s="6"/>
      <c r="E6" s="6"/>
      <c r="F6" s="6"/>
      <c r="G6" s="6"/>
      <c r="H6" s="6"/>
      <c r="I6" s="6"/>
      <c r="J6" s="6"/>
      <c r="K6" s="7"/>
      <c r="L6" s="6"/>
      <c r="M6" s="7" t="s">
        <v>782</v>
      </c>
    </row>
    <row r="7" spans="1:18" ht="39" customHeight="1" x14ac:dyDescent="0.3">
      <c r="A7" s="280" t="s">
        <v>699</v>
      </c>
      <c r="B7" s="8"/>
      <c r="C7" s="283" t="s">
        <v>714</v>
      </c>
      <c r="D7" s="283"/>
      <c r="E7" s="10"/>
      <c r="F7" s="283" t="s">
        <v>1</v>
      </c>
      <c r="G7" s="283"/>
      <c r="H7" s="10"/>
      <c r="I7" s="283" t="s">
        <v>2</v>
      </c>
      <c r="J7" s="283"/>
      <c r="K7" s="11"/>
      <c r="L7" s="283" t="s">
        <v>0</v>
      </c>
      <c r="M7" s="283"/>
      <c r="N7" s="59"/>
    </row>
    <row r="8" spans="1:18" ht="25.5" customHeight="1" x14ac:dyDescent="0.3">
      <c r="A8" s="281"/>
      <c r="B8" s="13"/>
      <c r="C8" s="14" t="s">
        <v>27</v>
      </c>
      <c r="D8" s="14" t="s">
        <v>28</v>
      </c>
      <c r="E8" s="14"/>
      <c r="F8" s="14" t="s">
        <v>27</v>
      </c>
      <c r="G8" s="14" t="s">
        <v>28</v>
      </c>
      <c r="H8" s="14"/>
      <c r="I8" s="14" t="s">
        <v>27</v>
      </c>
      <c r="J8" s="14" t="s">
        <v>27</v>
      </c>
      <c r="K8" s="15"/>
      <c r="L8" s="14" t="s">
        <v>28</v>
      </c>
      <c r="M8" s="14" t="s">
        <v>28</v>
      </c>
      <c r="N8" s="14"/>
    </row>
    <row r="9" spans="1:18" ht="15.5" thickBot="1" x14ac:dyDescent="0.35">
      <c r="A9" s="282"/>
      <c r="B9" s="16"/>
      <c r="C9" s="17" t="s">
        <v>29</v>
      </c>
      <c r="D9" s="17" t="s">
        <v>715</v>
      </c>
      <c r="E9" s="17"/>
      <c r="F9" s="17" t="s">
        <v>29</v>
      </c>
      <c r="G9" s="17" t="s">
        <v>715</v>
      </c>
      <c r="H9" s="17"/>
      <c r="I9" s="17" t="s">
        <v>29</v>
      </c>
      <c r="J9" s="17" t="s">
        <v>716</v>
      </c>
      <c r="K9" s="18"/>
      <c r="L9" s="17" t="s">
        <v>29</v>
      </c>
      <c r="M9" s="17" t="s">
        <v>715</v>
      </c>
      <c r="N9" s="19"/>
    </row>
    <row r="10" spans="1:18" x14ac:dyDescent="0.3">
      <c r="A10" s="21"/>
      <c r="B10" s="22"/>
      <c r="C10" s="25"/>
      <c r="D10" s="26"/>
      <c r="E10" s="26"/>
      <c r="F10" s="25"/>
      <c r="G10" s="26"/>
      <c r="H10" s="26"/>
      <c r="I10" s="23"/>
      <c r="J10" s="24"/>
      <c r="K10" s="27"/>
      <c r="L10" s="23"/>
      <c r="M10" s="28"/>
      <c r="N10" s="28"/>
    </row>
    <row r="11" spans="1:18" x14ac:dyDescent="0.3">
      <c r="A11" s="29" t="s">
        <v>55</v>
      </c>
      <c r="B11" s="30"/>
      <c r="C11" s="31">
        <v>31238.985926998121</v>
      </c>
      <c r="D11" s="35">
        <v>76.902050094758494</v>
      </c>
      <c r="E11" s="36"/>
      <c r="F11" s="34">
        <v>29630.848023289655</v>
      </c>
      <c r="G11" s="35">
        <v>72.882790548117967</v>
      </c>
      <c r="H11" s="36"/>
      <c r="I11" s="34">
        <v>1584.5255722207432</v>
      </c>
      <c r="J11" s="37">
        <v>5.0640843370341928</v>
      </c>
      <c r="K11" s="38"/>
      <c r="L11" s="34">
        <v>9176.2535483871306</v>
      </c>
      <c r="M11" s="39">
        <v>23.097949951830383</v>
      </c>
      <c r="N11" s="40"/>
    </row>
    <row r="12" spans="1:18" x14ac:dyDescent="0.3">
      <c r="A12" s="29" t="s">
        <v>56</v>
      </c>
      <c r="B12" s="30"/>
      <c r="C12" s="31">
        <v>31244.69296066841</v>
      </c>
      <c r="D12" s="35">
        <v>76.909925973859728</v>
      </c>
      <c r="E12" s="36"/>
      <c r="F12" s="34">
        <v>29631.256645630285</v>
      </c>
      <c r="G12" s="35">
        <v>72.881317013213462</v>
      </c>
      <c r="H12" s="36"/>
      <c r="I12" s="34">
        <v>1591.3698756840779</v>
      </c>
      <c r="J12" s="37">
        <v>5.086088727762565</v>
      </c>
      <c r="K12" s="38"/>
      <c r="L12" s="34">
        <v>9173.710238996975</v>
      </c>
      <c r="M12" s="39">
        <v>23.090074070680551</v>
      </c>
      <c r="N12" s="40"/>
    </row>
    <row r="13" spans="1:18" x14ac:dyDescent="0.3">
      <c r="A13" s="29" t="s">
        <v>57</v>
      </c>
      <c r="B13" s="30"/>
      <c r="C13" s="31">
        <v>31256.557499522474</v>
      </c>
      <c r="D13" s="35">
        <v>76.928247503165991</v>
      </c>
      <c r="E13" s="36"/>
      <c r="F13" s="34">
        <v>29637.003919665407</v>
      </c>
      <c r="G13" s="35">
        <v>72.888688993328515</v>
      </c>
      <c r="H13" s="36"/>
      <c r="I13" s="34">
        <v>1602.4843529031605</v>
      </c>
      <c r="J13" s="37">
        <v>5.1208347344494145</v>
      </c>
      <c r="K13" s="38"/>
      <c r="L13" s="34">
        <v>9166.9984674516727</v>
      </c>
      <c r="M13" s="39">
        <v>23.071752535146221</v>
      </c>
      <c r="N13" s="40"/>
    </row>
    <row r="14" spans="1:18" x14ac:dyDescent="0.3">
      <c r="A14" s="29" t="s">
        <v>58</v>
      </c>
      <c r="B14" s="30"/>
      <c r="C14" s="31">
        <v>31274.863997857134</v>
      </c>
      <c r="D14" s="35">
        <v>76.958299216193453</v>
      </c>
      <c r="E14" s="36"/>
      <c r="F14" s="34">
        <v>29645.167493744411</v>
      </c>
      <c r="G14" s="35">
        <v>72.899325269917171</v>
      </c>
      <c r="H14" s="36"/>
      <c r="I14" s="34">
        <v>1619.5270435257353</v>
      </c>
      <c r="J14" s="37">
        <v>5.1742194846447838</v>
      </c>
      <c r="K14" s="38"/>
      <c r="L14" s="34">
        <v>9155.5548315041815</v>
      </c>
      <c r="M14" s="39">
        <v>23.041700811762198</v>
      </c>
      <c r="N14" s="40"/>
    </row>
    <row r="15" spans="1:18" x14ac:dyDescent="0.3">
      <c r="A15" s="29" t="s">
        <v>59</v>
      </c>
      <c r="B15" s="30"/>
      <c r="C15" s="31">
        <v>31298.278381139811</v>
      </c>
      <c r="D15" s="35">
        <v>76.997364007213292</v>
      </c>
      <c r="E15" s="36"/>
      <c r="F15" s="34">
        <v>29657.813347757652</v>
      </c>
      <c r="G15" s="35">
        <v>72.918208683556614</v>
      </c>
      <c r="H15" s="36"/>
      <c r="I15" s="34">
        <v>1637.8346830851476</v>
      </c>
      <c r="J15" s="37">
        <v>5.2300908780015227</v>
      </c>
      <c r="K15" s="38"/>
      <c r="L15" s="34">
        <v>9140.4746297907132</v>
      </c>
      <c r="M15" s="39">
        <v>23.00263600708319</v>
      </c>
      <c r="N15" s="40"/>
    </row>
    <row r="16" spans="1:18" x14ac:dyDescent="0.3">
      <c r="A16" s="29" t="s">
        <v>60</v>
      </c>
      <c r="B16" s="30"/>
      <c r="C16" s="31">
        <v>31322.925403487148</v>
      </c>
      <c r="D16" s="35">
        <v>77.037216572278894</v>
      </c>
      <c r="E16" s="36"/>
      <c r="F16" s="34">
        <v>29678.226300322349</v>
      </c>
      <c r="G16" s="35">
        <v>72.951994436766114</v>
      </c>
      <c r="H16" s="36"/>
      <c r="I16" s="34">
        <v>1648.5048764070075</v>
      </c>
      <c r="J16" s="37">
        <v>5.2588433773878513</v>
      </c>
      <c r="K16" s="38"/>
      <c r="L16" s="34">
        <v>9125.1253939126382</v>
      </c>
      <c r="M16" s="39">
        <v>22.962783428195664</v>
      </c>
      <c r="N16" s="40"/>
    </row>
    <row r="17" spans="1:14" x14ac:dyDescent="0.3">
      <c r="A17" s="29" t="s">
        <v>61</v>
      </c>
      <c r="B17" s="30"/>
      <c r="C17" s="31">
        <v>31345.227703223682</v>
      </c>
      <c r="D17" s="35">
        <v>77.072321547608936</v>
      </c>
      <c r="E17" s="36"/>
      <c r="F17" s="34">
        <v>29701.471816300465</v>
      </c>
      <c r="G17" s="35">
        <v>72.992490204023568</v>
      </c>
      <c r="H17" s="36"/>
      <c r="I17" s="34">
        <v>1651.7745144880105</v>
      </c>
      <c r="J17" s="37">
        <v>5.2630148635881691</v>
      </c>
      <c r="K17" s="38"/>
      <c r="L17" s="34">
        <v>9111.7718504533641</v>
      </c>
      <c r="M17" s="39">
        <v>22.927678441100674</v>
      </c>
      <c r="N17" s="40"/>
    </row>
    <row r="18" spans="1:14" x14ac:dyDescent="0.3">
      <c r="A18" s="29" t="s">
        <v>62</v>
      </c>
      <c r="B18" s="30"/>
      <c r="C18" s="31">
        <v>31363.065998111746</v>
      </c>
      <c r="D18" s="35">
        <v>77.099780943488071</v>
      </c>
      <c r="E18" s="36"/>
      <c r="F18" s="34">
        <v>29720.001185160781</v>
      </c>
      <c r="G18" s="35">
        <v>73.025729221304033</v>
      </c>
      <c r="H18" s="36"/>
      <c r="I18" s="34">
        <v>1653.3669256213495</v>
      </c>
      <c r="J18" s="37">
        <v>5.2635159122700115</v>
      </c>
      <c r="K18" s="38"/>
      <c r="L18" s="34">
        <v>9101.5973060123179</v>
      </c>
      <c r="M18" s="39">
        <v>22.900219036314816</v>
      </c>
      <c r="N18" s="40"/>
    </row>
    <row r="19" spans="1:14" x14ac:dyDescent="0.3">
      <c r="A19" s="29" t="s">
        <v>63</v>
      </c>
      <c r="B19" s="30"/>
      <c r="C19" s="31">
        <v>31372.859534216092</v>
      </c>
      <c r="D19" s="35">
        <v>77.112504563208603</v>
      </c>
      <c r="E19" s="36"/>
      <c r="F19" s="34">
        <v>29727.376612697321</v>
      </c>
      <c r="G19" s="35">
        <v>73.036782422109141</v>
      </c>
      <c r="H19" s="36"/>
      <c r="I19" s="34">
        <v>1654.4844830238374</v>
      </c>
      <c r="J19" s="37">
        <v>5.265093279535713</v>
      </c>
      <c r="K19" s="38"/>
      <c r="L19" s="34">
        <v>9097.5071233448998</v>
      </c>
      <c r="M19" s="39">
        <v>22.88749541414678</v>
      </c>
      <c r="N19" s="40"/>
    </row>
    <row r="20" spans="1:14" x14ac:dyDescent="0.3">
      <c r="A20" s="29" t="s">
        <v>64</v>
      </c>
      <c r="B20" s="30"/>
      <c r="C20" s="31">
        <v>31376.112978450547</v>
      </c>
      <c r="D20" s="35">
        <v>77.112480362761588</v>
      </c>
      <c r="E20" s="36"/>
      <c r="F20" s="34">
        <v>29728.591994345599</v>
      </c>
      <c r="G20" s="35">
        <v>73.035113247851527</v>
      </c>
      <c r="H20" s="36"/>
      <c r="I20" s="34">
        <v>1651.7484442622649</v>
      </c>
      <c r="J20" s="37">
        <v>5.2551367077626265</v>
      </c>
      <c r="K20" s="38"/>
      <c r="L20" s="34">
        <v>9098.681587213001</v>
      </c>
      <c r="M20" s="39">
        <v>22.887519617965808</v>
      </c>
      <c r="N20" s="40"/>
    </row>
    <row r="21" spans="1:14" x14ac:dyDescent="0.3">
      <c r="A21" s="29" t="s">
        <v>65</v>
      </c>
      <c r="B21" s="30"/>
      <c r="C21" s="31">
        <v>31378.13050958289</v>
      </c>
      <c r="D21" s="35">
        <v>77.108742116193326</v>
      </c>
      <c r="E21" s="42"/>
      <c r="F21" s="34">
        <v>29731.416372435273</v>
      </c>
      <c r="G21" s="35">
        <v>73.035838313865909</v>
      </c>
      <c r="H21" s="42"/>
      <c r="I21" s="34">
        <v>1646.0826737309744</v>
      </c>
      <c r="J21" s="37">
        <v>5.2351628571283486</v>
      </c>
      <c r="K21" s="38"/>
      <c r="L21" s="34">
        <v>9101.4105840478769</v>
      </c>
      <c r="M21" s="39">
        <v>22.891257869003624</v>
      </c>
      <c r="N21" s="40"/>
    </row>
    <row r="22" spans="1:14" x14ac:dyDescent="0.3">
      <c r="A22" s="29" t="s">
        <v>66</v>
      </c>
      <c r="B22" s="30"/>
      <c r="C22" s="31">
        <v>31379.729960901041</v>
      </c>
      <c r="D22" s="35">
        <v>77.102106445971486</v>
      </c>
      <c r="F22" s="34">
        <v>29732.188953128032</v>
      </c>
      <c r="G22" s="35">
        <v>73.026747553983057</v>
      </c>
      <c r="I22" s="34">
        <v>1642.6160640727178</v>
      </c>
      <c r="J22" s="37">
        <v>5.2221665570120006</v>
      </c>
      <c r="K22" s="5"/>
      <c r="L22" s="34">
        <v>9105.3578899695531</v>
      </c>
      <c r="M22" s="39">
        <v>22.897893544446749</v>
      </c>
      <c r="N22" s="40"/>
    </row>
    <row r="23" spans="1:14" x14ac:dyDescent="0.3">
      <c r="A23" s="29" t="s">
        <v>67</v>
      </c>
      <c r="B23" s="30"/>
      <c r="C23" s="31">
        <v>31381.453728381883</v>
      </c>
      <c r="D23" s="35">
        <v>77.093819305391079</v>
      </c>
      <c r="F23" s="34">
        <v>29729.584299514689</v>
      </c>
      <c r="G23" s="35">
        <v>73.004631380851748</v>
      </c>
      <c r="I23" s="34">
        <v>1643.9155154231121</v>
      </c>
      <c r="J23" s="37">
        <v>5.2250752444758364</v>
      </c>
      <c r="K23" s="5"/>
      <c r="L23" s="34">
        <v>9110.0265927553774</v>
      </c>
      <c r="M23" s="39">
        <v>22.906180690971951</v>
      </c>
      <c r="N23" s="40"/>
    </row>
    <row r="24" spans="1:14" x14ac:dyDescent="0.3">
      <c r="A24" s="29" t="s">
        <v>68</v>
      </c>
      <c r="B24" s="30"/>
      <c r="C24" s="31">
        <v>31384.014591263473</v>
      </c>
      <c r="D24" s="35">
        <v>77.085605157807251</v>
      </c>
      <c r="F24" s="31">
        <v>29727.333796479998</v>
      </c>
      <c r="G24" s="43">
        <v>72.98044277603023</v>
      </c>
      <c r="I24" s="31">
        <v>1648.8894091593852</v>
      </c>
      <c r="J24" s="43">
        <v>5.2403322095284723</v>
      </c>
      <c r="K24" s="5"/>
      <c r="L24" s="31">
        <v>9114.7176260835222</v>
      </c>
      <c r="M24" s="44">
        <v>22.914394844438679</v>
      </c>
      <c r="N24" s="5"/>
    </row>
    <row r="25" spans="1:14" x14ac:dyDescent="0.3">
      <c r="A25" s="29" t="s">
        <v>69</v>
      </c>
      <c r="B25" s="30"/>
      <c r="C25" s="31">
        <v>31385.838580407624</v>
      </c>
      <c r="D25" s="35">
        <v>77.075630203686799</v>
      </c>
      <c r="F25" s="31">
        <v>29726.016482081875</v>
      </c>
      <c r="G25" s="43">
        <v>72.957981036678646</v>
      </c>
      <c r="I25" s="31">
        <v>1654.4399424631056</v>
      </c>
      <c r="J25" s="43">
        <v>5.2578222053705641</v>
      </c>
      <c r="L25" s="31">
        <v>9120.1582068216721</v>
      </c>
      <c r="M25" s="44">
        <v>22.924369803806886</v>
      </c>
      <c r="N25" s="5"/>
    </row>
    <row r="26" spans="1:14" x14ac:dyDescent="0.3">
      <c r="A26" s="29" t="s">
        <v>70</v>
      </c>
      <c r="B26" s="30"/>
      <c r="C26" s="31">
        <v>31386.528544518125</v>
      </c>
      <c r="D26" s="35">
        <v>77.064679313183092</v>
      </c>
      <c r="F26" s="31">
        <v>29726.379120665457</v>
      </c>
      <c r="G26" s="43">
        <v>72.942171064849092</v>
      </c>
      <c r="I26" s="31">
        <v>1658.1614070053975</v>
      </c>
      <c r="J26" s="43">
        <v>5.2699290347110734</v>
      </c>
      <c r="L26" s="31">
        <v>9126.0085620893587</v>
      </c>
      <c r="M26" s="44">
        <v>22.93532069706589</v>
      </c>
      <c r="N26" s="5"/>
    </row>
    <row r="27" spans="1:14" x14ac:dyDescent="0.3">
      <c r="A27" s="29" t="s">
        <v>71</v>
      </c>
      <c r="B27" s="30"/>
      <c r="C27" s="31">
        <v>31386.036609076225</v>
      </c>
      <c r="D27" s="35">
        <v>77.052221395016929</v>
      </c>
      <c r="F27" s="31">
        <v>29729.100606113083</v>
      </c>
      <c r="G27" s="43">
        <v>72.934204355353359</v>
      </c>
      <c r="I27" s="31">
        <v>1657.903915277082</v>
      </c>
      <c r="J27" s="43">
        <v>5.2688025210578031</v>
      </c>
      <c r="L27" s="31">
        <v>9132.4854623440751</v>
      </c>
      <c r="M27" s="44">
        <v>22.947778616636597</v>
      </c>
      <c r="N27" s="5"/>
    </row>
    <row r="28" spans="1:14" x14ac:dyDescent="0.3">
      <c r="A28" s="29" t="s">
        <v>72</v>
      </c>
      <c r="B28" s="30"/>
      <c r="C28" s="31">
        <v>31384.1370929062</v>
      </c>
      <c r="D28" s="35">
        <v>77.036605165128066</v>
      </c>
      <c r="F28" s="31">
        <v>29730.717799324284</v>
      </c>
      <c r="G28" s="43">
        <v>72.92296461075486</v>
      </c>
      <c r="I28" s="31">
        <v>1654.63212083088</v>
      </c>
      <c r="J28" s="43">
        <v>5.2573440173558108</v>
      </c>
      <c r="L28" s="31">
        <v>9140.265734765735</v>
      </c>
      <c r="M28" s="44">
        <v>22.963394849334065</v>
      </c>
      <c r="N28" s="5"/>
    </row>
    <row r="29" spans="1:14" x14ac:dyDescent="0.3">
      <c r="A29" s="29" t="s">
        <v>73</v>
      </c>
      <c r="B29" s="30"/>
      <c r="C29" s="31">
        <v>31381.57503710184</v>
      </c>
      <c r="D29" s="35">
        <v>77.01997174353987</v>
      </c>
      <c r="F29" s="31">
        <v>29727.565791844539</v>
      </c>
      <c r="G29" s="43">
        <v>72.900761092697891</v>
      </c>
      <c r="I29" s="31">
        <v>1652.7017243935466</v>
      </c>
      <c r="J29" s="43">
        <v>5.2510782724046745</v>
      </c>
      <c r="L29" s="31">
        <v>9148.4742533194494</v>
      </c>
      <c r="M29" s="44">
        <v>22.98002827479014</v>
      </c>
      <c r="N29" s="5"/>
    </row>
    <row r="30" spans="1:14" x14ac:dyDescent="0.3">
      <c r="A30" s="29" t="s">
        <v>74</v>
      </c>
      <c r="B30" s="30"/>
      <c r="C30" s="31">
        <v>31376.488473050656</v>
      </c>
      <c r="D30" s="35">
        <v>77.000606207523816</v>
      </c>
      <c r="F30" s="31">
        <v>29716.62115515698</v>
      </c>
      <c r="G30" s="43">
        <v>72.86349504704198</v>
      </c>
      <c r="I30" s="31">
        <v>1653.2089762526452</v>
      </c>
      <c r="J30" s="43">
        <v>5.2542886368181119</v>
      </c>
      <c r="L30" s="31">
        <v>9157.809164130098</v>
      </c>
      <c r="M30" s="44">
        <v>22.999393816684307</v>
      </c>
      <c r="N30" s="5"/>
    </row>
    <row r="31" spans="1:14" x14ac:dyDescent="0.3">
      <c r="A31" s="29" t="s">
        <v>75</v>
      </c>
      <c r="B31" s="30"/>
      <c r="C31" s="31">
        <v>31367.963590591156</v>
      </c>
      <c r="D31" s="35">
        <v>76.976656374479887</v>
      </c>
      <c r="F31" s="31">
        <v>29696.633050732144</v>
      </c>
      <c r="G31" s="43">
        <v>72.806984553571397</v>
      </c>
      <c r="I31" s="31">
        <v>1656.966535349113</v>
      </c>
      <c r="J31" s="43">
        <v>5.2698922673124926</v>
      </c>
      <c r="L31" s="31">
        <v>9169.0212207596942</v>
      </c>
      <c r="M31" s="44">
        <v>23.023343658092802</v>
      </c>
      <c r="N31" s="5"/>
    </row>
    <row r="32" spans="1:14" x14ac:dyDescent="0.3">
      <c r="A32" s="29" t="s">
        <v>76</v>
      </c>
      <c r="B32" s="30"/>
      <c r="C32" s="31">
        <v>31363.739273135343</v>
      </c>
      <c r="D32" s="35">
        <v>76.960787696137672</v>
      </c>
      <c r="F32" s="31">
        <v>29678.724938440737</v>
      </c>
      <c r="G32" s="43">
        <v>72.752861635715902</v>
      </c>
      <c r="I32" s="31">
        <v>1667.3691677440738</v>
      </c>
      <c r="J32" s="43">
        <v>5.307596993115574</v>
      </c>
      <c r="L32" s="31">
        <v>9176.9022279398723</v>
      </c>
      <c r="M32" s="44">
        <v>23.039212339821425</v>
      </c>
      <c r="N32" s="5"/>
    </row>
    <row r="33" spans="1:14" x14ac:dyDescent="0.3">
      <c r="A33" s="29" t="s">
        <v>77</v>
      </c>
      <c r="B33" s="30"/>
      <c r="C33" s="31">
        <v>31367.375675421361</v>
      </c>
      <c r="D33" s="35">
        <v>76.958959110952136</v>
      </c>
      <c r="F33" s="31">
        <v>29666.709772526377</v>
      </c>
      <c r="G33" s="43">
        <v>72.707958220224228</v>
      </c>
      <c r="I33" s="31">
        <v>1684.8729203112641</v>
      </c>
      <c r="J33" s="43">
        <v>5.3679483616004395</v>
      </c>
      <c r="L33" s="31">
        <v>9178.9896616865444</v>
      </c>
      <c r="M33" s="44">
        <v>23.041040920813767</v>
      </c>
      <c r="N33" s="5"/>
    </row>
    <row r="34" spans="1:14" x14ac:dyDescent="0.3">
      <c r="A34" s="29" t="s">
        <v>78</v>
      </c>
      <c r="B34" s="30"/>
      <c r="C34" s="31">
        <v>31376.467337104346</v>
      </c>
      <c r="D34" s="35">
        <v>76.968068495678935</v>
      </c>
      <c r="F34" s="31">
        <v>29656.504468741201</v>
      </c>
      <c r="G34" s="43">
        <v>72.666235594630891</v>
      </c>
      <c r="I34" s="31">
        <v>1707.4961925068642</v>
      </c>
      <c r="J34" s="43">
        <v>5.4441298586062299</v>
      </c>
      <c r="L34" s="31">
        <v>9176.531760513657</v>
      </c>
      <c r="M34" s="44">
        <v>23.031931526536017</v>
      </c>
      <c r="N34" s="5"/>
    </row>
    <row r="35" spans="1:14" x14ac:dyDescent="0.3">
      <c r="A35" s="29" t="s">
        <v>79</v>
      </c>
      <c r="B35" s="30"/>
      <c r="C35" s="31">
        <v>31392.317075309707</v>
      </c>
      <c r="D35" s="35">
        <v>76.992845020613188</v>
      </c>
      <c r="F35" s="31">
        <v>29658.311943464854</v>
      </c>
      <c r="G35" s="43">
        <v>72.659472754881506</v>
      </c>
      <c r="I35" s="31">
        <v>1730.7810324070974</v>
      </c>
      <c r="J35" s="43">
        <v>5.5189501761400104</v>
      </c>
      <c r="L35" s="31">
        <v>9167.5660820860921</v>
      </c>
      <c r="M35" s="44">
        <v>23.007154984030034</v>
      </c>
      <c r="N35" s="5"/>
    </row>
    <row r="36" spans="1:14" x14ac:dyDescent="0.3">
      <c r="A36" s="29" t="s">
        <v>80</v>
      </c>
      <c r="B36" s="30"/>
      <c r="C36" s="31">
        <v>31410.980382585429</v>
      </c>
      <c r="D36" s="35">
        <v>77.026773695246519</v>
      </c>
      <c r="F36" s="31">
        <v>29670.397868194559</v>
      </c>
      <c r="G36" s="43">
        <v>72.686606983805007</v>
      </c>
      <c r="I36" s="31">
        <v>1751.6859889923642</v>
      </c>
      <c r="J36" s="43">
        <v>5.583073401854346</v>
      </c>
      <c r="L36" s="31">
        <v>9154.7681975487067</v>
      </c>
      <c r="M36" s="44">
        <v>22.973226288070503</v>
      </c>
      <c r="N36" s="5"/>
    </row>
    <row r="37" spans="1:14" x14ac:dyDescent="0.3">
      <c r="A37" s="29" t="s">
        <v>81</v>
      </c>
      <c r="B37" s="30"/>
      <c r="C37" s="31">
        <v>31427.361510904761</v>
      </c>
      <c r="D37" s="35">
        <v>77.05765623374451</v>
      </c>
      <c r="F37" s="31">
        <v>29680.097066225233</v>
      </c>
      <c r="G37" s="43">
        <v>72.709892437034867</v>
      </c>
      <c r="I37" s="31">
        <v>1772.0111105706787</v>
      </c>
      <c r="J37" s="43">
        <v>5.6449407330990713</v>
      </c>
      <c r="L37" s="31">
        <v>9143.1649026052964</v>
      </c>
      <c r="M37" s="44">
        <v>22.942343731847522</v>
      </c>
      <c r="N37" s="5"/>
    </row>
    <row r="38" spans="1:14" x14ac:dyDescent="0.3">
      <c r="A38" s="29" t="s">
        <v>82</v>
      </c>
      <c r="B38" s="30"/>
      <c r="C38" s="31">
        <v>31437.591339556689</v>
      </c>
      <c r="D38" s="35">
        <v>77.075934491481647</v>
      </c>
      <c r="F38" s="31">
        <v>29677.71789060743</v>
      </c>
      <c r="G38" s="43">
        <v>72.701717739775376</v>
      </c>
      <c r="I38" s="31">
        <v>1792.4759660416605</v>
      </c>
      <c r="J38" s="43">
        <v>5.7087979451420914</v>
      </c>
      <c r="L38" s="31">
        <v>9136.7151184480117</v>
      </c>
      <c r="M38" s="44">
        <v>22.92406546481088</v>
      </c>
      <c r="N38" s="5"/>
    </row>
    <row r="39" spans="1:14" x14ac:dyDescent="0.3">
      <c r="A39" s="29" t="s">
        <v>83</v>
      </c>
      <c r="B39" s="30"/>
      <c r="C39" s="31">
        <v>31437.745489575238</v>
      </c>
      <c r="D39" s="35">
        <v>77.075017783367429</v>
      </c>
      <c r="F39" s="31">
        <v>29658.912016066595</v>
      </c>
      <c r="G39" s="43">
        <v>72.655753605222841</v>
      </c>
      <c r="I39" s="31">
        <v>1809.8693857071003</v>
      </c>
      <c r="J39" s="43">
        <v>5.7658713756598212</v>
      </c>
      <c r="L39" s="31">
        <v>9138.1466202037191</v>
      </c>
      <c r="M39" s="44">
        <v>22.924982174477226</v>
      </c>
      <c r="N39" s="5"/>
    </row>
    <row r="40" spans="1:14" x14ac:dyDescent="0.3">
      <c r="A40" s="29" t="s">
        <v>84</v>
      </c>
      <c r="B40" s="30"/>
      <c r="C40" s="31">
        <v>31431.904705885703</v>
      </c>
      <c r="D40" s="35">
        <v>77.062780907335323</v>
      </c>
      <c r="F40" s="31">
        <v>29635.231379313504</v>
      </c>
      <c r="G40" s="43">
        <v>72.59975296239827</v>
      </c>
      <c r="I40" s="31">
        <v>1819.9273478010555</v>
      </c>
      <c r="J40" s="43">
        <v>5.8002156168254189</v>
      </c>
      <c r="L40" s="31">
        <v>9144.212053967598</v>
      </c>
      <c r="M40" s="44">
        <v>22.937219057629559</v>
      </c>
      <c r="N40" s="5"/>
    </row>
    <row r="41" spans="1:14" x14ac:dyDescent="0.3">
      <c r="A41" s="29" t="s">
        <v>85</v>
      </c>
      <c r="B41" s="30"/>
      <c r="C41" s="31">
        <v>31424.251530586505</v>
      </c>
      <c r="D41" s="35">
        <v>77.046865507867551</v>
      </c>
      <c r="F41" s="31">
        <v>29614.005071946893</v>
      </c>
      <c r="G41" s="43">
        <v>72.549307531153033</v>
      </c>
      <c r="I41" s="31">
        <v>1823.6027929338602</v>
      </c>
      <c r="J41" s="43">
        <v>5.8130482440038467</v>
      </c>
      <c r="L41" s="31">
        <v>9151.7697904151737</v>
      </c>
      <c r="M41" s="44">
        <v>22.953134466039817</v>
      </c>
      <c r="N41" s="5"/>
    </row>
    <row r="42" spans="1:14" x14ac:dyDescent="0.3">
      <c r="A42" s="29" t="s">
        <v>86</v>
      </c>
      <c r="B42" s="30"/>
      <c r="C42" s="31">
        <v>31416.688580654347</v>
      </c>
      <c r="D42" s="35">
        <v>77.031052696108262</v>
      </c>
      <c r="F42" s="31">
        <v>29593.227437435908</v>
      </c>
      <c r="G42" s="43">
        <v>72.498711063094561</v>
      </c>
      <c r="I42" s="31">
        <v>1827.3029592483117</v>
      </c>
      <c r="J42" s="43">
        <v>5.8259001020299745</v>
      </c>
      <c r="L42" s="31">
        <v>9159.2806694308911</v>
      </c>
      <c r="M42" s="44">
        <v>22.968947287164657</v>
      </c>
      <c r="N42" s="5"/>
    </row>
    <row r="43" spans="1:14" x14ac:dyDescent="0.3">
      <c r="A43" s="29" t="s">
        <v>87</v>
      </c>
      <c r="B43" s="30"/>
      <c r="C43" s="31">
        <v>31414.884050047498</v>
      </c>
      <c r="D43" s="35">
        <v>77.02557482603828</v>
      </c>
      <c r="F43" s="31">
        <v>29577.091795060052</v>
      </c>
      <c r="G43" s="43">
        <v>72.456929647428652</v>
      </c>
      <c r="I43" s="31">
        <v>1835.9221871431362</v>
      </c>
      <c r="J43" s="43">
        <v>5.8543493667928121</v>
      </c>
      <c r="L43" s="31">
        <v>9162.5410577587809</v>
      </c>
      <c r="M43" s="44">
        <v>22.97442516125875</v>
      </c>
      <c r="N43" s="5"/>
    </row>
    <row r="44" spans="1:14" x14ac:dyDescent="0.3">
      <c r="A44" s="29" t="s">
        <v>88</v>
      </c>
      <c r="B44" s="30"/>
      <c r="C44" s="31">
        <v>31421.389692056</v>
      </c>
      <c r="D44" s="35">
        <v>77.03513288213729</v>
      </c>
      <c r="F44" s="31">
        <v>29572.226480968457</v>
      </c>
      <c r="G44" s="43">
        <v>72.440555994480803</v>
      </c>
      <c r="I44" s="31">
        <v>1847.0074936215856</v>
      </c>
      <c r="J44" s="43">
        <v>5.8891221278060328</v>
      </c>
      <c r="L44" s="31">
        <v>9159.6192937631295</v>
      </c>
      <c r="M44" s="44">
        <v>22.964867101735734</v>
      </c>
      <c r="N44" s="5"/>
    </row>
    <row r="45" spans="1:14" x14ac:dyDescent="0.3">
      <c r="A45" s="29" t="s">
        <v>89</v>
      </c>
      <c r="B45" s="30"/>
      <c r="C45" s="31">
        <v>31430.898925312184</v>
      </c>
      <c r="D45" s="35">
        <v>77.050074786419003</v>
      </c>
      <c r="F45" s="31">
        <v>29572.084109705032</v>
      </c>
      <c r="G45" s="43">
        <v>72.435607358808966</v>
      </c>
      <c r="I45" s="31">
        <v>1858.4399203221164</v>
      </c>
      <c r="J45" s="43">
        <v>5.9240304429803974</v>
      </c>
      <c r="L45" s="31">
        <v>9154.4794117964975</v>
      </c>
      <c r="M45" s="44">
        <v>22.949925192206791</v>
      </c>
      <c r="N45" s="5"/>
    </row>
    <row r="46" spans="1:14" x14ac:dyDescent="0.3">
      <c r="A46" s="29" t="s">
        <v>90</v>
      </c>
      <c r="B46" s="30"/>
      <c r="C46" s="31">
        <v>31438.857754841454</v>
      </c>
      <c r="D46" s="35">
        <v>77.060843927168975</v>
      </c>
      <c r="F46" s="31">
        <v>29569.655364864204</v>
      </c>
      <c r="G46" s="43">
        <v>72.424029121312159</v>
      </c>
      <c r="I46" s="31">
        <v>1869.5875694921006</v>
      </c>
      <c r="J46" s="43">
        <v>5.9578981864075136</v>
      </c>
      <c r="L46" s="31">
        <v>9151.0387954167109</v>
      </c>
      <c r="M46" s="44">
        <v>22.939156048795809</v>
      </c>
      <c r="N46" s="5"/>
    </row>
    <row r="47" spans="1:14" x14ac:dyDescent="0.3">
      <c r="A47" s="29" t="s">
        <v>91</v>
      </c>
      <c r="B47" s="30"/>
      <c r="C47" s="31">
        <v>31444.356423545654</v>
      </c>
      <c r="D47" s="35">
        <v>77.064298341505676</v>
      </c>
      <c r="F47" s="31">
        <v>29566.091411196361</v>
      </c>
      <c r="G47" s="43">
        <v>72.405557165279802</v>
      </c>
      <c r="I47" s="31">
        <v>1878.2689722256589</v>
      </c>
      <c r="J47" s="43">
        <v>5.9829393874748922</v>
      </c>
      <c r="L47" s="31">
        <v>9150.5802339238562</v>
      </c>
      <c r="M47" s="44">
        <v>22.935701636041507</v>
      </c>
      <c r="N47" s="5"/>
    </row>
    <row r="48" spans="1:14" x14ac:dyDescent="0.3">
      <c r="A48" s="29" t="s">
        <v>92</v>
      </c>
      <c r="B48" s="30"/>
      <c r="C48" s="31">
        <v>31447.132391555839</v>
      </c>
      <c r="D48" s="35">
        <v>77.059376671228392</v>
      </c>
      <c r="F48" s="31">
        <v>29557.131825848606</v>
      </c>
      <c r="G48" s="43">
        <v>72.367613558044738</v>
      </c>
      <c r="I48" s="31">
        <v>1888.386274721413</v>
      </c>
      <c r="J48" s="43">
        <v>6.0122198353355092</v>
      </c>
      <c r="L48" s="31">
        <v>9153.527017108112</v>
      </c>
      <c r="M48" s="44">
        <v>22.940623313311864</v>
      </c>
      <c r="N48" s="5"/>
    </row>
    <row r="49" spans="1:14" x14ac:dyDescent="0.3">
      <c r="A49" s="29" t="s">
        <v>93</v>
      </c>
      <c r="B49" s="30"/>
      <c r="C49" s="31">
        <v>31448.47848663295</v>
      </c>
      <c r="D49" s="35">
        <v>77.049949910347593</v>
      </c>
      <c r="F49" s="31">
        <v>29541.762100149495</v>
      </c>
      <c r="G49" s="43">
        <v>72.310089916287097</v>
      </c>
      <c r="I49" s="31">
        <v>1903.5150700689289</v>
      </c>
      <c r="J49" s="43">
        <v>6.0584628994665426</v>
      </c>
      <c r="L49" s="31">
        <v>9158.2847351556356</v>
      </c>
      <c r="M49" s="44">
        <v>22.950050083775974</v>
      </c>
      <c r="N49" s="5"/>
    </row>
    <row r="50" spans="1:14" x14ac:dyDescent="0.3">
      <c r="A50" s="29" t="s">
        <v>94</v>
      </c>
      <c r="B50" s="30"/>
      <c r="C50" s="31">
        <v>31452.943959124048</v>
      </c>
      <c r="D50" s="35">
        <v>77.047298607400364</v>
      </c>
      <c r="F50" s="31">
        <v>29531.629046633505</v>
      </c>
      <c r="G50" s="43">
        <v>72.267626089429996</v>
      </c>
      <c r="I50" s="31">
        <v>1920.4313829173002</v>
      </c>
      <c r="J50" s="43">
        <v>6.1096057331613629</v>
      </c>
      <c r="L50" s="31">
        <v>9160.2272707158008</v>
      </c>
      <c r="M50" s="44">
        <v>22.952701391807391</v>
      </c>
      <c r="N50" s="5"/>
    </row>
    <row r="51" spans="1:14" x14ac:dyDescent="0.3">
      <c r="A51" s="29" t="s">
        <v>95</v>
      </c>
      <c r="B51" s="30"/>
      <c r="C51" s="31">
        <v>31462.228178699574</v>
      </c>
      <c r="D51" s="35">
        <v>77.055614643572682</v>
      </c>
      <c r="F51" s="31">
        <v>29531.320717553623</v>
      </c>
      <c r="G51" s="43">
        <v>72.253235003434554</v>
      </c>
      <c r="I51" s="31">
        <v>1936.5841541549166</v>
      </c>
      <c r="J51" s="43">
        <v>6.1564517762656497</v>
      </c>
      <c r="L51" s="31">
        <v>9157.6660208222911</v>
      </c>
      <c r="M51" s="44">
        <v>22.944385354761817</v>
      </c>
      <c r="N51" s="5"/>
    </row>
    <row r="52" spans="1:14" x14ac:dyDescent="0.3">
      <c r="A52" s="29" t="s">
        <v>96</v>
      </c>
      <c r="B52" s="30"/>
      <c r="C52" s="31">
        <v>31471.319113953978</v>
      </c>
      <c r="D52" s="35">
        <v>77.065486217761091</v>
      </c>
      <c r="F52" s="31">
        <v>29530.758895219944</v>
      </c>
      <c r="G52" s="43">
        <v>72.240927482608782</v>
      </c>
      <c r="I52" s="31">
        <v>1951.0110426799556</v>
      </c>
      <c r="J52" s="43">
        <v>6.1984037919172295</v>
      </c>
      <c r="L52" s="31">
        <v>9154.507881698004</v>
      </c>
      <c r="M52" s="44">
        <v>22.934513780177529</v>
      </c>
      <c r="N52" s="5"/>
    </row>
    <row r="53" spans="1:14" x14ac:dyDescent="0.3">
      <c r="A53" s="29" t="s">
        <v>97</v>
      </c>
      <c r="B53" s="30"/>
      <c r="C53" s="31">
        <v>31480.334079508462</v>
      </c>
      <c r="D53" s="35">
        <v>77.076852927411068</v>
      </c>
      <c r="F53" s="31">
        <v>29531.358651251518</v>
      </c>
      <c r="G53" s="43">
        <v>72.232183793992647</v>
      </c>
      <c r="I53" s="31">
        <v>1961.6189462198554</v>
      </c>
      <c r="J53" s="43">
        <v>6.2283642105888779</v>
      </c>
      <c r="L53" s="31">
        <v>9150.765167153917</v>
      </c>
      <c r="M53" s="44">
        <v>22.923147070238489</v>
      </c>
      <c r="N53" s="5"/>
    </row>
    <row r="54" spans="1:14" x14ac:dyDescent="0.3">
      <c r="A54" s="29" t="s">
        <v>98</v>
      </c>
      <c r="B54" s="30"/>
      <c r="C54" s="31">
        <v>31493.063441632286</v>
      </c>
      <c r="D54" s="35">
        <v>77.095937871671765</v>
      </c>
      <c r="F54" s="31">
        <v>29536.767934041578</v>
      </c>
      <c r="G54" s="43">
        <v>72.234417339094776</v>
      </c>
      <c r="I54" s="31">
        <v>1972.8087032811084</v>
      </c>
      <c r="J54" s="43">
        <v>6.2599563034092753</v>
      </c>
      <c r="L54" s="31">
        <v>9143.8472822199074</v>
      </c>
      <c r="M54" s="44">
        <v>22.904062120698413</v>
      </c>
      <c r="N54" s="5"/>
    </row>
    <row r="55" spans="1:14" x14ac:dyDescent="0.3">
      <c r="A55" s="29" t="s">
        <v>99</v>
      </c>
      <c r="B55" s="30"/>
      <c r="C55" s="31">
        <v>31506.203872528542</v>
      </c>
      <c r="D55" s="35">
        <v>77.115662977915392</v>
      </c>
      <c r="F55" s="31">
        <v>29538.754118261993</v>
      </c>
      <c r="G55" s="43">
        <v>72.228898460578762</v>
      </c>
      <c r="I55" s="31">
        <v>1988.7092863217267</v>
      </c>
      <c r="J55" s="43">
        <v>6.3083377773612463</v>
      </c>
      <c r="L55" s="31">
        <v>9136.6558276445485</v>
      </c>
      <c r="M55" s="44">
        <v>22.884337007163644</v>
      </c>
      <c r="N55" s="5"/>
    </row>
    <row r="56" spans="1:14" x14ac:dyDescent="0.3">
      <c r="A56" s="29" t="s">
        <v>100</v>
      </c>
      <c r="B56" s="30"/>
      <c r="C56" s="31">
        <v>31515.422621763384</v>
      </c>
      <c r="D56" s="35">
        <v>77.126852051927742</v>
      </c>
      <c r="F56" s="31">
        <v>29536.068488820954</v>
      </c>
      <c r="G56" s="43">
        <v>72.212439998325209</v>
      </c>
      <c r="I56" s="31">
        <v>2003.4582716010291</v>
      </c>
      <c r="J56" s="43">
        <v>6.3538894435233058</v>
      </c>
      <c r="L56" s="31">
        <v>9132.9605937161286</v>
      </c>
      <c r="M56" s="44">
        <v>22.873147929308562</v>
      </c>
      <c r="N56" s="5"/>
    </row>
    <row r="57" spans="1:14" x14ac:dyDescent="0.3">
      <c r="A57" s="29" t="s">
        <v>101</v>
      </c>
      <c r="B57" s="30"/>
      <c r="C57" s="31">
        <v>31518.970521842191</v>
      </c>
      <c r="D57" s="35">
        <v>77.125043575848309</v>
      </c>
      <c r="F57" s="31">
        <v>29529.289589219861</v>
      </c>
      <c r="G57" s="43">
        <v>72.183504416088397</v>
      </c>
      <c r="I57" s="31">
        <v>2012.3897246514819</v>
      </c>
      <c r="J57" s="43">
        <v>6.3807220400484015</v>
      </c>
      <c r="L57" s="31">
        <v>9134.5979393823254</v>
      </c>
      <c r="M57" s="44">
        <v>22.874956407972867</v>
      </c>
      <c r="N57" s="5"/>
    </row>
    <row r="58" spans="1:14" x14ac:dyDescent="0.3">
      <c r="A58" s="29" t="s">
        <v>102</v>
      </c>
      <c r="B58" s="30"/>
      <c r="C58" s="31">
        <v>31516.873214029525</v>
      </c>
      <c r="D58" s="35">
        <v>77.111471919880884</v>
      </c>
      <c r="F58" s="31">
        <v>29517.073958153385</v>
      </c>
      <c r="G58" s="43">
        <v>72.141355388540944</v>
      </c>
      <c r="I58" s="31">
        <v>2016.8170898374444</v>
      </c>
      <c r="J58" s="43">
        <v>6.3933238348176582</v>
      </c>
      <c r="L58" s="31">
        <v>9141.0742235222278</v>
      </c>
      <c r="M58" s="44">
        <v>22.888528072740741</v>
      </c>
      <c r="N58" s="5"/>
    </row>
    <row r="59" spans="1:14" x14ac:dyDescent="0.3">
      <c r="A59" s="29" t="s">
        <v>103</v>
      </c>
      <c r="B59" s="30"/>
      <c r="C59" s="31">
        <v>31513.074019797903</v>
      </c>
      <c r="D59" s="35">
        <v>77.095822749219536</v>
      </c>
      <c r="F59" s="31">
        <v>29505.056231932936</v>
      </c>
      <c r="G59" s="43">
        <v>72.103408837998131</v>
      </c>
      <c r="I59" s="31">
        <v>2018.8668723766834</v>
      </c>
      <c r="J59" s="43">
        <v>6.3977355159459197</v>
      </c>
      <c r="L59" s="31">
        <v>9148.4203329096545</v>
      </c>
      <c r="M59" s="44">
        <v>22.904177253287735</v>
      </c>
      <c r="N59" s="5"/>
    </row>
    <row r="60" spans="1:14" x14ac:dyDescent="0.3">
      <c r="A60" s="29" t="s">
        <v>104</v>
      </c>
      <c r="B60" s="30"/>
      <c r="C60" s="31">
        <v>31511.133639017571</v>
      </c>
      <c r="D60" s="35">
        <v>77.084300623550874</v>
      </c>
      <c r="F60" s="31">
        <v>29496.673596033448</v>
      </c>
      <c r="G60" s="43">
        <v>72.075367832085789</v>
      </c>
      <c r="I60" s="31">
        <v>2020.6471389271921</v>
      </c>
      <c r="J60" s="43">
        <v>6.4003794889938108</v>
      </c>
      <c r="L60" s="31">
        <v>9154.0986849565943</v>
      </c>
      <c r="M60" s="44">
        <v>22.915699386431083</v>
      </c>
      <c r="N60" s="5"/>
    </row>
    <row r="61" spans="1:14" x14ac:dyDescent="0.3">
      <c r="A61" s="29" t="s">
        <v>105</v>
      </c>
      <c r="B61" s="30"/>
      <c r="C61" s="31">
        <v>31513.003916093676</v>
      </c>
      <c r="D61" s="35">
        <v>77.079465985933297</v>
      </c>
      <c r="F61" s="31">
        <v>29487.078628198851</v>
      </c>
      <c r="G61" s="43">
        <v>72.044005876665835</v>
      </c>
      <c r="I61" s="31">
        <v>2029.1585181037733</v>
      </c>
      <c r="J61" s="43">
        <v>6.4250659114807034</v>
      </c>
      <c r="L61" s="31">
        <v>9157.0623575987975</v>
      </c>
      <c r="M61" s="44">
        <v>22.920534027727737</v>
      </c>
      <c r="N61" s="5"/>
    </row>
    <row r="62" spans="1:14" x14ac:dyDescent="0.3">
      <c r="A62" s="29" t="s">
        <v>106</v>
      </c>
      <c r="B62" s="30"/>
      <c r="C62" s="31">
        <v>31518.47045552764</v>
      </c>
      <c r="D62" s="35">
        <v>77.081634601353343</v>
      </c>
      <c r="F62" s="31">
        <v>29471.883911367677</v>
      </c>
      <c r="G62" s="43">
        <v>72.000632899753072</v>
      </c>
      <c r="I62" s="31">
        <v>2048.6511999112963</v>
      </c>
      <c r="J62" s="43">
        <v>6.4868275425562878</v>
      </c>
      <c r="L62" s="31">
        <v>9157.1718460332249</v>
      </c>
      <c r="M62" s="44">
        <v>22.918365411182606</v>
      </c>
      <c r="N62" s="5"/>
    </row>
    <row r="63" spans="1:14" x14ac:dyDescent="0.3">
      <c r="A63" s="29" t="s">
        <v>107</v>
      </c>
      <c r="B63" s="30"/>
      <c r="C63" s="31">
        <v>31524.67278214034</v>
      </c>
      <c r="D63" s="35">
        <v>77.085658830247453</v>
      </c>
      <c r="F63" s="31">
        <v>29451.481020758638</v>
      </c>
      <c r="G63" s="43">
        <v>71.944963158432742</v>
      </c>
      <c r="I63" s="31">
        <v>2074.3135290247433</v>
      </c>
      <c r="J63" s="43">
        <v>6.5696319185269019</v>
      </c>
      <c r="L63" s="31">
        <v>9156.5062553921307</v>
      </c>
      <c r="M63" s="44">
        <v>22.914341178298965</v>
      </c>
      <c r="N63" s="5"/>
    </row>
    <row r="64" spans="1:14" x14ac:dyDescent="0.3">
      <c r="A64" s="29" t="s">
        <v>108</v>
      </c>
      <c r="B64" s="30"/>
      <c r="C64" s="31">
        <v>31530.234399295601</v>
      </c>
      <c r="D64" s="35">
        <v>77.088162668025149</v>
      </c>
      <c r="F64" s="31">
        <v>29429.103653344675</v>
      </c>
      <c r="G64" s="43">
        <v>71.882584251335061</v>
      </c>
      <c r="I64" s="31">
        <v>2100.951272920955</v>
      </c>
      <c r="J64" s="43">
        <v>6.6553379751661934</v>
      </c>
      <c r="L64" s="31">
        <v>9156.4108191746509</v>
      </c>
      <c r="M64" s="44">
        <v>22.911837335613672</v>
      </c>
      <c r="N64" s="5"/>
    </row>
    <row r="65" spans="1:14" x14ac:dyDescent="0.3">
      <c r="A65" s="29" t="s">
        <v>109</v>
      </c>
      <c r="B65" s="30"/>
      <c r="C65" s="31">
        <v>31534.339756191042</v>
      </c>
      <c r="D65" s="35">
        <v>77.088053086316293</v>
      </c>
      <c r="F65" s="31">
        <v>29408.295120067469</v>
      </c>
      <c r="G65" s="43">
        <v>71.824149638308853</v>
      </c>
      <c r="I65" s="31">
        <v>2124.7706686573179</v>
      </c>
      <c r="J65" s="43">
        <v>6.7312700137069372</v>
      </c>
      <c r="L65" s="31">
        <v>9157.3304501181919</v>
      </c>
      <c r="M65" s="44">
        <v>22.911946912643032</v>
      </c>
      <c r="N65" s="5"/>
    </row>
    <row r="66" spans="1:14" x14ac:dyDescent="0.3">
      <c r="A66" s="29" t="s">
        <v>110</v>
      </c>
      <c r="B66" s="30"/>
      <c r="C66" s="31">
        <v>31535.069346476848</v>
      </c>
      <c r="D66" s="35">
        <v>77.081194033835942</v>
      </c>
      <c r="F66" s="31">
        <v>29386.200133462782</v>
      </c>
      <c r="G66" s="43">
        <v>71.762580403336813</v>
      </c>
      <c r="I66" s="31">
        <v>2145.1838828622526</v>
      </c>
      <c r="J66" s="43">
        <v>6.7966248379938055</v>
      </c>
      <c r="L66" s="31">
        <v>9160.9743873959287</v>
      </c>
      <c r="M66" s="44">
        <v>22.918805963748515</v>
      </c>
      <c r="N66" s="5"/>
    </row>
    <row r="67" spans="1:14" x14ac:dyDescent="0.3">
      <c r="A67" s="29" t="s">
        <v>111</v>
      </c>
      <c r="B67" s="30"/>
      <c r="C67" s="31">
        <v>31531.953627618102</v>
      </c>
      <c r="D67" s="35">
        <v>77.066368824003703</v>
      </c>
      <c r="F67" s="31">
        <v>29358.661963039762</v>
      </c>
      <c r="G67" s="43">
        <v>71.689172542440886</v>
      </c>
      <c r="I67" s="31">
        <v>2165.6790819780344</v>
      </c>
      <c r="J67" s="43">
        <v>6.8636224167235298</v>
      </c>
      <c r="L67" s="31">
        <v>9167.8402449186742</v>
      </c>
      <c r="M67" s="44">
        <v>22.933631176128973</v>
      </c>
      <c r="N67" s="5"/>
    </row>
    <row r="68" spans="1:14" x14ac:dyDescent="0.3">
      <c r="A68" s="29" t="s">
        <v>112</v>
      </c>
      <c r="B68" s="30"/>
      <c r="C68" s="31">
        <v>31527.259486971099</v>
      </c>
      <c r="D68" s="35">
        <v>77.048274456297676</v>
      </c>
      <c r="F68" s="31">
        <v>29327.900813652723</v>
      </c>
      <c r="G68" s="43">
        <v>71.610394013993087</v>
      </c>
      <c r="I68" s="31">
        <v>2188.8513356819262</v>
      </c>
      <c r="J68" s="43">
        <v>6.939855034159744</v>
      </c>
      <c r="L68" s="31">
        <v>9176.0063920220236</v>
      </c>
      <c r="M68" s="44">
        <v>22.951725547456888</v>
      </c>
      <c r="N68" s="5"/>
    </row>
    <row r="69" spans="1:14" x14ac:dyDescent="0.3">
      <c r="A69" s="29" t="s">
        <v>113</v>
      </c>
      <c r="B69" s="30"/>
      <c r="C69" s="31">
        <v>31524.317525950759</v>
      </c>
      <c r="D69" s="35">
        <v>77.030820443525926</v>
      </c>
      <c r="F69" s="31">
        <v>29298.028133964686</v>
      </c>
      <c r="G69" s="43">
        <v>71.527625333190059</v>
      </c>
      <c r="I69" s="31">
        <v>2214.6627838332661</v>
      </c>
      <c r="J69" s="43">
        <v>7.0240809852248551</v>
      </c>
      <c r="L69" s="31">
        <v>9183.887221488656</v>
      </c>
      <c r="M69" s="44">
        <v>22.969179563267819</v>
      </c>
      <c r="N69" s="5"/>
    </row>
    <row r="70" spans="1:14" x14ac:dyDescent="0.3">
      <c r="A70" s="29" t="s">
        <v>114</v>
      </c>
      <c r="B70" s="30"/>
      <c r="C70" s="31">
        <v>31525.993657133069</v>
      </c>
      <c r="D70" s="35">
        <v>77.019569691988934</v>
      </c>
      <c r="F70" s="31">
        <v>29272.311673395703</v>
      </c>
      <c r="G70" s="43">
        <v>71.446909296111428</v>
      </c>
      <c r="I70" s="31">
        <v>2242.699307008641</v>
      </c>
      <c r="J70" s="43">
        <v>7.114145628584688</v>
      </c>
      <c r="L70" s="31">
        <v>9189.2043872133672</v>
      </c>
      <c r="M70" s="44">
        <v>22.980430314556404</v>
      </c>
      <c r="N70" s="5"/>
    </row>
    <row r="71" spans="1:14" x14ac:dyDescent="0.3">
      <c r="A71" s="29" t="s">
        <v>115</v>
      </c>
      <c r="B71" s="30"/>
      <c r="C71" s="31">
        <v>31533.049931468751</v>
      </c>
      <c r="D71" s="35">
        <v>77.018541575883177</v>
      </c>
      <c r="F71" s="31">
        <v>29252.688245433819</v>
      </c>
      <c r="G71" s="43">
        <v>71.378590421017236</v>
      </c>
      <c r="I71" s="31">
        <v>2272.7599550903915</v>
      </c>
      <c r="J71" s="43">
        <v>7.2087447828790125</v>
      </c>
      <c r="L71" s="31">
        <v>9190.303323871789</v>
      </c>
      <c r="M71" s="44">
        <v>22.981458425303543</v>
      </c>
      <c r="N71" s="5"/>
    </row>
    <row r="72" spans="1:14" x14ac:dyDescent="0.3">
      <c r="A72" s="29" t="s">
        <v>116</v>
      </c>
      <c r="B72" s="30"/>
      <c r="C72" s="31">
        <v>31542.829563173706</v>
      </c>
      <c r="D72" s="35">
        <v>77.023525882877934</v>
      </c>
      <c r="F72" s="31">
        <v>29236.392594449178</v>
      </c>
      <c r="G72" s="43">
        <v>71.319907526875241</v>
      </c>
      <c r="I72" s="31">
        <v>2304.3744714483596</v>
      </c>
      <c r="J72" s="43">
        <v>7.3072509915899282</v>
      </c>
      <c r="L72" s="31">
        <v>9188.9149361918226</v>
      </c>
      <c r="M72" s="44">
        <v>22.976474110345375</v>
      </c>
      <c r="N72" s="5"/>
    </row>
    <row r="73" spans="1:14" x14ac:dyDescent="0.3">
      <c r="A73" s="29" t="s">
        <v>117</v>
      </c>
      <c r="B73" s="30"/>
      <c r="C73" s="31">
        <v>31550.840312005137</v>
      </c>
      <c r="D73" s="35">
        <v>77.025771795885859</v>
      </c>
      <c r="F73" s="31">
        <v>29217.035352594092</v>
      </c>
      <c r="G73" s="43">
        <v>71.256431117351852</v>
      </c>
      <c r="I73" s="31">
        <v>2335.9066377169611</v>
      </c>
      <c r="J73" s="43">
        <v>7.4064037109300838</v>
      </c>
      <c r="L73" s="31">
        <v>9188.6385794822145</v>
      </c>
      <c r="M73" s="44">
        <v>22.974228190704412</v>
      </c>
      <c r="N73" s="5"/>
    </row>
    <row r="74" spans="1:14" x14ac:dyDescent="0.3">
      <c r="A74" s="29" t="s">
        <v>118</v>
      </c>
      <c r="B74" s="30"/>
      <c r="C74" s="31">
        <v>31553.302008282615</v>
      </c>
      <c r="D74" s="35">
        <v>77.016528690960499</v>
      </c>
      <c r="F74" s="31">
        <v>29193.961256576094</v>
      </c>
      <c r="G74" s="43">
        <v>71.183455540164843</v>
      </c>
      <c r="I74" s="31">
        <v>2361.8555501358919</v>
      </c>
      <c r="J74" s="43">
        <v>7.4891980881096796</v>
      </c>
      <c r="L74" s="31">
        <v>9193.0750544461644</v>
      </c>
      <c r="M74" s="44">
        <v>22.983471293987748</v>
      </c>
      <c r="N74" s="5"/>
    </row>
    <row r="75" spans="1:14" x14ac:dyDescent="0.3">
      <c r="A75" s="29" t="s">
        <v>119</v>
      </c>
      <c r="B75" s="30"/>
      <c r="C75" s="31">
        <v>31548.153219854012</v>
      </c>
      <c r="D75" s="35">
        <v>76.991557361620892</v>
      </c>
      <c r="F75" s="31">
        <v>29169.907498978257</v>
      </c>
      <c r="G75" s="43">
        <v>71.10812707418529</v>
      </c>
      <c r="I75" s="31">
        <v>2376.9761427087697</v>
      </c>
      <c r="J75" s="43">
        <v>7.538461468048328</v>
      </c>
      <c r="L75" s="31">
        <v>9203.9805210404284</v>
      </c>
      <c r="M75" s="44">
        <v>23.008442629111396</v>
      </c>
      <c r="N75" s="5"/>
    </row>
    <row r="76" spans="1:14" x14ac:dyDescent="0.3">
      <c r="A76" s="29" t="s">
        <v>120</v>
      </c>
      <c r="B76" s="30"/>
      <c r="C76" s="31">
        <v>31537.488104005908</v>
      </c>
      <c r="D76" s="35">
        <v>76.956677259402724</v>
      </c>
      <c r="F76" s="31">
        <v>29145.263824521186</v>
      </c>
      <c r="G76" s="43">
        <v>71.034988139715693</v>
      </c>
      <c r="I76" s="31">
        <v>2383.0204347898484</v>
      </c>
      <c r="J76" s="43">
        <v>7.5594604653445749</v>
      </c>
      <c r="L76" s="31">
        <v>9218.9788645967765</v>
      </c>
      <c r="M76" s="44">
        <v>23.043322742149794</v>
      </c>
      <c r="N76" s="5"/>
    </row>
    <row r="77" spans="1:14" x14ac:dyDescent="0.3">
      <c r="A77" s="29" t="s">
        <v>121</v>
      </c>
      <c r="B77" s="30"/>
      <c r="C77" s="31">
        <v>31527.73061376212</v>
      </c>
      <c r="D77" s="35">
        <v>76.924820378660812</v>
      </c>
      <c r="F77" s="31">
        <v>29126.728130471507</v>
      </c>
      <c r="G77" s="43">
        <v>70.980181689059634</v>
      </c>
      <c r="I77" s="31">
        <v>2384.6091645873053</v>
      </c>
      <c r="J77" s="43">
        <v>7.5652785280756589</v>
      </c>
      <c r="L77" s="31">
        <v>9232.7635809684853</v>
      </c>
      <c r="M77" s="44">
        <v>23.075179630986927</v>
      </c>
      <c r="N77" s="5"/>
    </row>
    <row r="78" spans="1:14" x14ac:dyDescent="0.3">
      <c r="A78" s="29" t="s">
        <v>122</v>
      </c>
      <c r="B78" s="30"/>
      <c r="C78" s="31">
        <v>31521.410736686423</v>
      </c>
      <c r="D78" s="35">
        <v>76.897160824455995</v>
      </c>
      <c r="F78" s="31">
        <v>29115.89872062215</v>
      </c>
      <c r="G78" s="43">
        <v>70.940144625198087</v>
      </c>
      <c r="I78" s="31">
        <v>2386.5314799652028</v>
      </c>
      <c r="J78" s="43">
        <v>7.5708561438055781</v>
      </c>
      <c r="L78" s="31">
        <v>9244.8671746724431</v>
      </c>
      <c r="M78" s="44">
        <v>23.102839188189872</v>
      </c>
      <c r="N78" s="5"/>
    </row>
    <row r="79" spans="1:14" x14ac:dyDescent="0.3">
      <c r="A79" s="29" t="s">
        <v>123</v>
      </c>
      <c r="B79" s="30"/>
      <c r="C79" s="31">
        <v>31513.085901857539</v>
      </c>
      <c r="D79" s="35">
        <v>76.862286218904941</v>
      </c>
      <c r="F79" s="31">
        <v>29097.612595425639</v>
      </c>
      <c r="G79" s="43">
        <v>70.877770144806888</v>
      </c>
      <c r="I79" s="31">
        <v>2393.5508764912056</v>
      </c>
      <c r="J79" s="43">
        <v>7.5953937736084809</v>
      </c>
      <c r="L79" s="31">
        <v>9260.0079729149475</v>
      </c>
      <c r="M79" s="44">
        <v>23.137713797959282</v>
      </c>
      <c r="N79" s="5"/>
    </row>
    <row r="80" spans="1:14" x14ac:dyDescent="0.3">
      <c r="A80" s="29" t="s">
        <v>124</v>
      </c>
      <c r="B80" s="30"/>
      <c r="C80" s="31">
        <v>31500.170460040976</v>
      </c>
      <c r="D80" s="35">
        <v>76.819913413210429</v>
      </c>
      <c r="F80" s="31">
        <v>29066.287904951805</v>
      </c>
      <c r="G80" s="43">
        <v>70.788656904645421</v>
      </c>
      <c r="I80" s="31">
        <v>2405.079386787053</v>
      </c>
      <c r="J80" s="43">
        <v>7.6383373345879892</v>
      </c>
      <c r="L80" s="31">
        <v>9278.3116648499454</v>
      </c>
      <c r="M80" s="44">
        <v>23.180086611475978</v>
      </c>
      <c r="N80" s="5"/>
    </row>
    <row r="81" spans="1:14" x14ac:dyDescent="0.3">
      <c r="A81" s="29" t="s">
        <v>125</v>
      </c>
      <c r="B81" s="30"/>
      <c r="C81" s="31">
        <v>31487.822465006368</v>
      </c>
      <c r="D81" s="35">
        <v>76.779512858198089</v>
      </c>
      <c r="F81" s="31">
        <v>29034.28124747585</v>
      </c>
      <c r="G81" s="43">
        <v>70.699075404731303</v>
      </c>
      <c r="I81" s="31">
        <v>2418.3920359315161</v>
      </c>
      <c r="J81" s="43">
        <v>7.6872976006344107</v>
      </c>
      <c r="L81" s="31">
        <v>9295.863369506762</v>
      </c>
      <c r="M81" s="44">
        <v>23.220487174418849</v>
      </c>
      <c r="N81" s="5"/>
    </row>
    <row r="82" spans="1:14" x14ac:dyDescent="0.3">
      <c r="A82" s="29" t="s">
        <v>126</v>
      </c>
      <c r="B82" s="30"/>
      <c r="C82" s="31">
        <v>31479.063001462822</v>
      </c>
      <c r="D82" s="35">
        <v>76.744253993239866</v>
      </c>
      <c r="F82" s="31">
        <v>29009.918908524221</v>
      </c>
      <c r="G82" s="43">
        <v>70.623039172500654</v>
      </c>
      <c r="I82" s="31">
        <v>2431.2239720192715</v>
      </c>
      <c r="J82" s="43">
        <v>7.7329563379519151</v>
      </c>
      <c r="L82" s="31">
        <v>9311.3449418869241</v>
      </c>
      <c r="M82" s="44">
        <v>23.255746046208785</v>
      </c>
      <c r="N82" s="5"/>
    </row>
    <row r="83" spans="1:14" x14ac:dyDescent="0.3">
      <c r="A83" s="29" t="s">
        <v>127</v>
      </c>
      <c r="B83" s="30"/>
      <c r="C83" s="31">
        <v>31476.225429195802</v>
      </c>
      <c r="D83" s="35">
        <v>76.719554973333587</v>
      </c>
      <c r="F83" s="31">
        <v>28999.355082589631</v>
      </c>
      <c r="G83" s="43">
        <v>70.577440070851068</v>
      </c>
      <c r="I83" s="31">
        <v>2441.7692916942246</v>
      </c>
      <c r="J83" s="43">
        <v>7.7680154795138172</v>
      </c>
      <c r="L83" s="31">
        <v>9322.5050076169609</v>
      </c>
      <c r="M83" s="44">
        <v>23.280445068686376</v>
      </c>
      <c r="N83" s="5"/>
    </row>
    <row r="84" spans="1:14" x14ac:dyDescent="0.3">
      <c r="A84" s="29" t="s">
        <v>128</v>
      </c>
      <c r="B84" s="30"/>
      <c r="C84" s="31">
        <v>31481.396258311688</v>
      </c>
      <c r="D84" s="35">
        <v>76.710441035528063</v>
      </c>
      <c r="F84" s="31">
        <v>29004.683838927736</v>
      </c>
      <c r="G84" s="43">
        <v>70.567541043575474</v>
      </c>
      <c r="I84" s="31">
        <v>2451.711408776097</v>
      </c>
      <c r="J84" s="43">
        <v>7.797033659414951</v>
      </c>
      <c r="L84" s="31">
        <v>9327.233978060327</v>
      </c>
      <c r="M84" s="44">
        <v>23.289559000921155</v>
      </c>
      <c r="N84" s="5"/>
    </row>
    <row r="85" spans="1:14" x14ac:dyDescent="0.3">
      <c r="A85" s="29" t="s">
        <v>129</v>
      </c>
      <c r="B85" s="30"/>
      <c r="C85" s="31">
        <v>31488.738668244467</v>
      </c>
      <c r="D85" s="35">
        <v>76.707876338237696</v>
      </c>
      <c r="F85" s="31">
        <v>29010.630555950094</v>
      </c>
      <c r="G85" s="43">
        <v>70.560685398714028</v>
      </c>
      <c r="I85" s="31">
        <v>2464.9663623679685</v>
      </c>
      <c r="J85" s="43">
        <v>7.8361891089904496</v>
      </c>
      <c r="L85" s="31">
        <v>9329.2358947414832</v>
      </c>
      <c r="M85" s="44">
        <v>23.292123688963215</v>
      </c>
      <c r="N85" s="5"/>
    </row>
    <row r="86" spans="1:14" x14ac:dyDescent="0.3">
      <c r="A86" s="29" t="s">
        <v>130</v>
      </c>
      <c r="B86" s="30"/>
      <c r="C86" s="31">
        <v>31493.65541046255</v>
      </c>
      <c r="D86" s="35">
        <v>76.705329162706661</v>
      </c>
      <c r="F86" s="31">
        <v>29010.554154263482</v>
      </c>
      <c r="G86" s="43">
        <v>70.547569591785788</v>
      </c>
      <c r="I86" s="31">
        <v>2478.9982083927498</v>
      </c>
      <c r="J86" s="43">
        <v>7.879321093258457</v>
      </c>
      <c r="L86" s="31">
        <v>9331.2011065630613</v>
      </c>
      <c r="M86" s="44">
        <v>23.294670855169873</v>
      </c>
      <c r="N86" s="5"/>
    </row>
    <row r="87" spans="1:14" x14ac:dyDescent="0.3">
      <c r="A87" s="29" t="s">
        <v>131</v>
      </c>
      <c r="B87" s="30"/>
      <c r="C87" s="31">
        <v>31497.382148543653</v>
      </c>
      <c r="D87" s="35">
        <v>76.704735562413632</v>
      </c>
      <c r="F87" s="31">
        <v>29013.255722346425</v>
      </c>
      <c r="G87" s="43">
        <v>70.548832146931289</v>
      </c>
      <c r="I87" s="31">
        <v>2486.703949206958</v>
      </c>
      <c r="J87" s="43">
        <v>7.9025626017301969</v>
      </c>
      <c r="L87" s="31">
        <v>9332.332680650672</v>
      </c>
      <c r="M87" s="44">
        <v>23.295264444788405</v>
      </c>
      <c r="N87" s="5"/>
    </row>
    <row r="88" spans="1:14" x14ac:dyDescent="0.3">
      <c r="A88" s="29" t="s">
        <v>132</v>
      </c>
      <c r="B88" s="30"/>
      <c r="C88" s="31">
        <v>31501.00764276088</v>
      </c>
      <c r="D88" s="35">
        <v>76.70509256007594</v>
      </c>
      <c r="F88" s="31">
        <v>29021.138820275693</v>
      </c>
      <c r="G88" s="43">
        <v>70.56324633053751</v>
      </c>
      <c r="I88" s="31">
        <v>2487.1207763227194</v>
      </c>
      <c r="J88" s="43">
        <v>7.9023148007567698</v>
      </c>
      <c r="L88" s="31">
        <v>9333.0633179701108</v>
      </c>
      <c r="M88" s="44">
        <v>23.294907436717764</v>
      </c>
      <c r="N88" s="5"/>
    </row>
    <row r="89" spans="1:14" x14ac:dyDescent="0.3">
      <c r="A89" s="29" t="s">
        <v>133</v>
      </c>
      <c r="B89" s="30"/>
      <c r="C89" s="31">
        <v>31505.249721085896</v>
      </c>
      <c r="D89" s="35">
        <v>76.704920598335747</v>
      </c>
      <c r="F89" s="31">
        <v>29032.464057551231</v>
      </c>
      <c r="G89" s="43">
        <v>70.580663064028727</v>
      </c>
      <c r="I89" s="31">
        <v>2482.0693638493772</v>
      </c>
      <c r="J89" s="43">
        <v>7.8840287392070927</v>
      </c>
      <c r="L89" s="31">
        <v>9334.0271548788824</v>
      </c>
      <c r="M89" s="44">
        <v>23.295079390871017</v>
      </c>
      <c r="N89" s="5"/>
    </row>
    <row r="90" spans="1:14" x14ac:dyDescent="0.3">
      <c r="A90" s="29" t="s">
        <v>134</v>
      </c>
      <c r="B90" s="30"/>
      <c r="C90" s="31">
        <v>31509.477721297233</v>
      </c>
      <c r="D90" s="35">
        <v>76.704547419096585</v>
      </c>
      <c r="F90" s="31">
        <v>29041.548606877946</v>
      </c>
      <c r="G90" s="43">
        <v>70.591537528169397</v>
      </c>
      <c r="I90" s="31">
        <v>2475.0877943525229</v>
      </c>
      <c r="J90" s="43">
        <v>7.8598397911478832</v>
      </c>
      <c r="L90" s="31">
        <v>9335.1021661172108</v>
      </c>
      <c r="M90" s="44">
        <v>23.295452565888784</v>
      </c>
      <c r="N90" s="5"/>
    </row>
    <row r="91" spans="1:14" x14ac:dyDescent="0.3">
      <c r="A91" s="29" t="s">
        <v>135</v>
      </c>
      <c r="B91" s="30"/>
      <c r="C91" s="31">
        <v>31516.442170990966</v>
      </c>
      <c r="D91" s="35">
        <v>76.711113046713294</v>
      </c>
      <c r="F91" s="31">
        <v>29048.951039200285</v>
      </c>
      <c r="G91" s="43">
        <v>70.60323868618606</v>
      </c>
      <c r="I91" s="31">
        <v>2472.2274122702597</v>
      </c>
      <c r="J91" s="43">
        <v>7.8482764705274111</v>
      </c>
      <c r="L91" s="31">
        <v>9333.3415858638491</v>
      </c>
      <c r="M91" s="44">
        <v>23.288886933192742</v>
      </c>
      <c r="N91" s="5"/>
    </row>
    <row r="92" spans="1:14" x14ac:dyDescent="0.3">
      <c r="A92" s="29" t="s">
        <v>136</v>
      </c>
      <c r="B92" s="30"/>
      <c r="C92" s="31">
        <v>31528.865152290418</v>
      </c>
      <c r="D92" s="35">
        <v>76.728234543959729</v>
      </c>
      <c r="F92" s="31">
        <v>29061.939912710943</v>
      </c>
      <c r="G92" s="43">
        <v>70.629962290475831</v>
      </c>
      <c r="I92" s="31">
        <v>2473.8745447396655</v>
      </c>
      <c r="J92" s="43">
        <v>7.8499021204468891</v>
      </c>
      <c r="L92" s="31">
        <v>9327.250850646833</v>
      </c>
      <c r="M92" s="44">
        <v>23.271765426543123</v>
      </c>
      <c r="N92" s="5"/>
    </row>
    <row r="93" spans="1:14" x14ac:dyDescent="0.3">
      <c r="A93" s="29" t="s">
        <v>137</v>
      </c>
      <c r="B93" s="30"/>
      <c r="C93" s="31">
        <v>31541.268033416625</v>
      </c>
      <c r="D93" s="35">
        <v>76.743196746144264</v>
      </c>
      <c r="F93" s="31">
        <v>29078.076855284813</v>
      </c>
      <c r="G93" s="43">
        <v>70.659132233200481</v>
      </c>
      <c r="I93" s="31">
        <v>2473.4906670024884</v>
      </c>
      <c r="J93" s="43">
        <v>7.8448255995737926</v>
      </c>
      <c r="L93" s="31">
        <v>9322.0787519878922</v>
      </c>
      <c r="M93" s="44">
        <v>23.256803216301275</v>
      </c>
      <c r="N93" s="5"/>
    </row>
    <row r="94" spans="1:14" x14ac:dyDescent="0.3">
      <c r="A94" s="29" t="s">
        <v>138</v>
      </c>
      <c r="B94" s="30"/>
      <c r="C94" s="31">
        <v>31550.700344921308</v>
      </c>
      <c r="D94" s="35">
        <v>76.750513082634384</v>
      </c>
      <c r="F94" s="31">
        <v>29094.519936395838</v>
      </c>
      <c r="G94" s="43">
        <v>70.685378749190477</v>
      </c>
      <c r="I94" s="31">
        <v>2469.3753227899015</v>
      </c>
      <c r="J94" s="43">
        <v>7.8269762931112083</v>
      </c>
      <c r="L94" s="31">
        <v>9320.0719132980757</v>
      </c>
      <c r="M94" s="44">
        <v>23.249486875670126</v>
      </c>
      <c r="N94" s="5"/>
    </row>
    <row r="95" spans="1:14" x14ac:dyDescent="0.3">
      <c r="A95" s="29" t="s">
        <v>139</v>
      </c>
      <c r="B95" s="30"/>
      <c r="C95" s="31">
        <v>31557.226000131566</v>
      </c>
      <c r="D95" s="35">
        <v>76.752811143323086</v>
      </c>
      <c r="F95" s="31">
        <v>29108.063759391775</v>
      </c>
      <c r="G95" s="43">
        <v>70.707715713850334</v>
      </c>
      <c r="I95" s="31">
        <v>2465.6212707433292</v>
      </c>
      <c r="J95" s="43">
        <v>7.810769704443544</v>
      </c>
      <c r="L95" s="31">
        <v>9320.1240333354144</v>
      </c>
      <c r="M95" s="44">
        <v>23.24718881214104</v>
      </c>
      <c r="N95" s="5"/>
    </row>
    <row r="96" spans="1:14" x14ac:dyDescent="0.3">
      <c r="A96" s="29" t="s">
        <v>140</v>
      </c>
      <c r="B96" s="30"/>
      <c r="C96" s="31">
        <v>31557.443936603857</v>
      </c>
      <c r="D96" s="35">
        <v>76.744175469139819</v>
      </c>
      <c r="F96" s="31">
        <v>29108.484470395841</v>
      </c>
      <c r="G96" s="43">
        <v>70.702061530410532</v>
      </c>
      <c r="I96" s="31">
        <v>2464.8811923278113</v>
      </c>
      <c r="J96" s="43">
        <v>7.807542517394479</v>
      </c>
      <c r="L96" s="31">
        <v>9324.6690129737908</v>
      </c>
      <c r="M96" s="44">
        <v>23.255824487623574</v>
      </c>
      <c r="N96" s="5"/>
    </row>
    <row r="97" spans="1:14" x14ac:dyDescent="0.3">
      <c r="A97" s="29" t="s">
        <v>141</v>
      </c>
      <c r="B97" s="30"/>
      <c r="C97" s="31">
        <v>31552.588936012544</v>
      </c>
      <c r="D97" s="35">
        <v>76.726220696692778</v>
      </c>
      <c r="F97" s="31">
        <v>29095.881436910164</v>
      </c>
      <c r="G97" s="43">
        <v>70.667974285255355</v>
      </c>
      <c r="I97" s="31">
        <v>2467.8143266276679</v>
      </c>
      <c r="J97" s="43">
        <v>7.8189540274285205</v>
      </c>
      <c r="L97" s="31">
        <v>9333.0423495062805</v>
      </c>
      <c r="M97" s="44">
        <v>23.27377926571711</v>
      </c>
      <c r="N97" s="5"/>
    </row>
    <row r="98" spans="1:14" x14ac:dyDescent="0.3">
      <c r="A98" s="29" t="s">
        <v>142</v>
      </c>
      <c r="B98" s="30"/>
      <c r="C98" s="31">
        <v>31549.346944051682</v>
      </c>
      <c r="D98" s="35">
        <v>76.710343288066397</v>
      </c>
      <c r="F98" s="31">
        <v>29084.338201996437</v>
      </c>
      <c r="G98" s="43">
        <v>70.636460130416012</v>
      </c>
      <c r="I98" s="31">
        <v>2473.658147764937</v>
      </c>
      <c r="J98" s="43">
        <v>7.8393341798539184</v>
      </c>
      <c r="L98" s="31">
        <v>9340.5482925135766</v>
      </c>
      <c r="M98" s="44">
        <v>23.289656678512859</v>
      </c>
      <c r="N98" s="5"/>
    </row>
    <row r="99" spans="1:14" x14ac:dyDescent="0.3">
      <c r="A99" s="29" t="s">
        <v>143</v>
      </c>
      <c r="B99" s="30"/>
      <c r="C99" s="31">
        <v>31549.286578811792</v>
      </c>
      <c r="D99" s="35">
        <v>76.698699175797898</v>
      </c>
      <c r="F99" s="31">
        <v>29080.108073386167</v>
      </c>
      <c r="G99" s="43">
        <v>70.61871192450127</v>
      </c>
      <c r="I99" s="31">
        <v>2479.5850733763036</v>
      </c>
      <c r="J99" s="43">
        <v>7.8585104205537304</v>
      </c>
      <c r="L99" s="31">
        <v>9346.3094892977606</v>
      </c>
      <c r="M99" s="44">
        <v>23.30130079267451</v>
      </c>
      <c r="N99" s="5"/>
    </row>
    <row r="100" spans="1:14" x14ac:dyDescent="0.3">
      <c r="A100" s="29" t="s">
        <v>144</v>
      </c>
      <c r="B100" s="30"/>
      <c r="C100" s="31">
        <v>31548.572262851205</v>
      </c>
      <c r="D100" s="35">
        <v>76.68539904647686</v>
      </c>
      <c r="F100" s="31">
        <v>29077.105731459982</v>
      </c>
      <c r="G100" s="43">
        <v>70.602134134553381</v>
      </c>
      <c r="I100" s="31">
        <v>2482.4694655239045</v>
      </c>
      <c r="J100" s="43">
        <v>7.8688167694245692</v>
      </c>
      <c r="L100" s="31">
        <v>9352.7731377463278</v>
      </c>
      <c r="M100" s="44">
        <v>23.314600925524605</v>
      </c>
      <c r="N100" s="5"/>
    </row>
    <row r="101" spans="1:14" x14ac:dyDescent="0.3">
      <c r="A101" s="29" t="s">
        <v>145</v>
      </c>
      <c r="B101" s="30"/>
      <c r="C101" s="31">
        <v>31548.707308861241</v>
      </c>
      <c r="D101" s="35">
        <v>76.673078252853742</v>
      </c>
      <c r="F101" s="31">
        <v>29075.102694394114</v>
      </c>
      <c r="G101" s="43">
        <v>70.585443789464904</v>
      </c>
      <c r="I101" s="31">
        <v>2484.2590712771366</v>
      </c>
      <c r="J101" s="43">
        <v>7.8762599700552434</v>
      </c>
      <c r="L101" s="31">
        <v>9358.8432550148846</v>
      </c>
      <c r="M101" s="44">
        <v>23.326921722120449</v>
      </c>
      <c r="N101" s="5"/>
    </row>
    <row r="102" spans="1:14" x14ac:dyDescent="0.3">
      <c r="A102" s="29" t="s">
        <v>146</v>
      </c>
      <c r="B102" s="30"/>
      <c r="C102" s="31">
        <v>31550.385520808541</v>
      </c>
      <c r="D102" s="35">
        <v>76.662556883691053</v>
      </c>
      <c r="F102" s="31">
        <v>29078.385559397197</v>
      </c>
      <c r="G102" s="43">
        <v>70.578887120199227</v>
      </c>
      <c r="I102" s="31">
        <v>2483.6440595948097</v>
      </c>
      <c r="J102" s="43">
        <v>7.8751737135497644</v>
      </c>
      <c r="L102" s="31">
        <v>9364.1552592692951</v>
      </c>
      <c r="M102" s="44">
        <v>23.337443091346483</v>
      </c>
      <c r="N102" s="5"/>
    </row>
    <row r="103" spans="1:14" x14ac:dyDescent="0.3">
      <c r="A103" s="29" t="s">
        <v>147</v>
      </c>
      <c r="B103" s="30"/>
      <c r="C103" s="31">
        <v>31549.49001489058</v>
      </c>
      <c r="D103" s="35">
        <v>76.645121428705252</v>
      </c>
      <c r="F103" s="31">
        <v>29085.275093150813</v>
      </c>
      <c r="G103" s="43">
        <v>70.578490771835973</v>
      </c>
      <c r="I103" s="31">
        <v>2476.9573298176037</v>
      </c>
      <c r="J103" s="43">
        <v>7.8540295028610494</v>
      </c>
      <c r="L103" s="31">
        <v>9372.2970459550997</v>
      </c>
      <c r="M103" s="44">
        <v>23.35487854809535</v>
      </c>
      <c r="N103" s="5"/>
    </row>
    <row r="104" spans="1:14" x14ac:dyDescent="0.3">
      <c r="A104" s="29" t="s">
        <v>148</v>
      </c>
      <c r="B104" s="30"/>
      <c r="C104" s="31">
        <v>31546.005978102497</v>
      </c>
      <c r="D104" s="35">
        <v>76.620678105479641</v>
      </c>
      <c r="F104" s="31">
        <v>29091.114212953173</v>
      </c>
      <c r="G104" s="43">
        <v>70.572608522612327</v>
      </c>
      <c r="I104" s="31">
        <v>2468.7795097649259</v>
      </c>
      <c r="J104" s="43">
        <v>7.8269569291593477</v>
      </c>
      <c r="L104" s="31">
        <v>9383.3065219431446</v>
      </c>
      <c r="M104" s="44">
        <v>23.379321876700775</v>
      </c>
      <c r="N104" s="5"/>
    </row>
    <row r="105" spans="1:14" x14ac:dyDescent="0.3">
      <c r="A105" s="29" t="s">
        <v>149</v>
      </c>
      <c r="B105" s="30"/>
      <c r="C105" s="31">
        <v>31540.066004236658</v>
      </c>
      <c r="D105" s="35">
        <v>76.591908067396545</v>
      </c>
      <c r="F105" s="31">
        <v>29092.470444182371</v>
      </c>
      <c r="G105" s="43">
        <v>70.556997627201255</v>
      </c>
      <c r="I105" s="31">
        <v>2461.3215534338333</v>
      </c>
      <c r="J105" s="43">
        <v>7.8018415137648054</v>
      </c>
      <c r="L105" s="31">
        <v>9396.0852342503276</v>
      </c>
      <c r="M105" s="44">
        <v>23.408091922705168</v>
      </c>
      <c r="N105" s="5"/>
    </row>
    <row r="106" spans="1:14" x14ac:dyDescent="0.3">
      <c r="A106" s="29" t="s">
        <v>150</v>
      </c>
      <c r="B106" s="30"/>
      <c r="C106" s="31">
        <v>31534.127783007963</v>
      </c>
      <c r="D106" s="35">
        <v>76.562983780256857</v>
      </c>
      <c r="F106" s="31">
        <v>29094.945708150826</v>
      </c>
      <c r="G106" s="43">
        <v>70.543297765169783</v>
      </c>
      <c r="I106" s="31">
        <v>2452.5358483512291</v>
      </c>
      <c r="J106" s="43">
        <v>7.7717873792815242</v>
      </c>
      <c r="L106" s="31">
        <v>9408.9104750064325</v>
      </c>
      <c r="M106" s="44">
        <v>23.437016216716067</v>
      </c>
      <c r="N106" s="5"/>
    </row>
    <row r="107" spans="1:14" x14ac:dyDescent="0.3">
      <c r="A107" s="29" t="s">
        <v>151</v>
      </c>
      <c r="B107" s="30"/>
      <c r="C107" s="31">
        <v>31531.211803987415</v>
      </c>
      <c r="D107" s="35">
        <v>76.540201832109844</v>
      </c>
      <c r="F107" s="31">
        <v>29100.773275325864</v>
      </c>
      <c r="G107" s="43">
        <v>70.537585356010808</v>
      </c>
      <c r="I107" s="31">
        <v>2445.5571990789699</v>
      </c>
      <c r="J107" s="43">
        <v>7.7463189392379297</v>
      </c>
      <c r="L107" s="31">
        <v>9419.1745074103037</v>
      </c>
      <c r="M107" s="44">
        <v>23.459798167036105</v>
      </c>
      <c r="N107" s="5"/>
    </row>
    <row r="108" spans="1:14" x14ac:dyDescent="0.3">
      <c r="A108" s="29" t="s">
        <v>152</v>
      </c>
      <c r="B108" s="30"/>
      <c r="C108" s="31">
        <v>31528.072262566013</v>
      </c>
      <c r="D108" s="35">
        <v>76.520964676129921</v>
      </c>
      <c r="F108" s="31">
        <v>29102.5941840505</v>
      </c>
      <c r="G108" s="43">
        <v>70.531109481229919</v>
      </c>
      <c r="I108" s="31">
        <v>2442.7280442212295</v>
      </c>
      <c r="J108" s="43">
        <v>7.7353564775833723</v>
      </c>
      <c r="L108" s="31">
        <v>9427.9710823591522</v>
      </c>
      <c r="M108" s="44">
        <v>23.479035322998381</v>
      </c>
      <c r="N108" s="5"/>
    </row>
    <row r="109" spans="1:14" x14ac:dyDescent="0.3">
      <c r="A109" s="29" t="s">
        <v>153</v>
      </c>
      <c r="B109" s="30"/>
      <c r="C109" s="31">
        <v>31523.326832560542</v>
      </c>
      <c r="D109" s="35">
        <v>76.502247533087882</v>
      </c>
      <c r="F109" s="31">
        <v>29100.266016407175</v>
      </c>
      <c r="G109" s="43">
        <v>70.523971702926488</v>
      </c>
      <c r="I109" s="31">
        <v>2441.8352522545788</v>
      </c>
      <c r="J109" s="43">
        <v>7.7323061557462198</v>
      </c>
      <c r="L109" s="31">
        <v>9436.5770135219827</v>
      </c>
      <c r="M109" s="44">
        <v>23.497752466332301</v>
      </c>
      <c r="N109" s="5"/>
    </row>
    <row r="110" spans="1:14" x14ac:dyDescent="0.3">
      <c r="A110" s="29" t="s">
        <v>154</v>
      </c>
      <c r="B110" s="30"/>
      <c r="C110" s="31">
        <v>31515.883802015676</v>
      </c>
      <c r="D110" s="35">
        <v>76.478620322753386</v>
      </c>
      <c r="F110" s="31">
        <v>29093.162522072009</v>
      </c>
      <c r="G110" s="43">
        <v>70.506696353023514</v>
      </c>
      <c r="I110" s="31">
        <v>2440.0721406613557</v>
      </c>
      <c r="J110" s="43">
        <v>7.7280215194999755</v>
      </c>
      <c r="L110" s="31">
        <v>9447.2534267723822</v>
      </c>
      <c r="M110" s="44">
        <v>23.521379680406991</v>
      </c>
      <c r="N110" s="5"/>
    </row>
    <row r="111" spans="1:14" x14ac:dyDescent="0.3">
      <c r="A111" s="29" t="s">
        <v>155</v>
      </c>
      <c r="B111" s="30"/>
      <c r="C111" s="31">
        <v>31506.278655145146</v>
      </c>
      <c r="D111" s="35">
        <v>76.448696183441726</v>
      </c>
      <c r="F111" s="31">
        <v>29082.607502859981</v>
      </c>
      <c r="G111" s="43">
        <v>70.476069428744538</v>
      </c>
      <c r="I111" s="31">
        <v>2436.9819737624321</v>
      </c>
      <c r="J111" s="43">
        <v>7.7204510051482069</v>
      </c>
      <c r="L111" s="31">
        <v>9460.579084586203</v>
      </c>
      <c r="M111" s="44">
        <v>23.551303827390583</v>
      </c>
      <c r="N111" s="5"/>
    </row>
    <row r="112" spans="1:14" x14ac:dyDescent="0.3">
      <c r="A112" s="29" t="s">
        <v>156</v>
      </c>
      <c r="B112" s="30"/>
      <c r="C112" s="31">
        <v>31497.08705413303</v>
      </c>
      <c r="D112" s="35">
        <v>76.418067966478148</v>
      </c>
      <c r="F112" s="31">
        <v>29071.85311360404</v>
      </c>
      <c r="G112" s="43">
        <v>70.44173403078895</v>
      </c>
      <c r="I112" s="31">
        <v>2434.5121381138497</v>
      </c>
      <c r="J112" s="43">
        <v>7.7151695279804509</v>
      </c>
      <c r="L112" s="31">
        <v>9474.2484528020304</v>
      </c>
      <c r="M112" s="44">
        <v>23.581932052617017</v>
      </c>
      <c r="N112" s="5"/>
    </row>
    <row r="113" spans="1:14" x14ac:dyDescent="0.3">
      <c r="A113" s="29" t="s">
        <v>157</v>
      </c>
      <c r="B113" s="30"/>
      <c r="C113" s="31">
        <v>31485.190442314928</v>
      </c>
      <c r="D113" s="35">
        <v>76.382751790596245</v>
      </c>
      <c r="F113" s="31">
        <v>29052.768210119328</v>
      </c>
      <c r="G113" s="43">
        <v>70.389016448078735</v>
      </c>
      <c r="I113" s="31">
        <v>2433.0186863399194</v>
      </c>
      <c r="J113" s="43">
        <v>7.715434609390889</v>
      </c>
      <c r="L113" s="31">
        <v>9489.9296633329759</v>
      </c>
      <c r="M113" s="44">
        <v>23.617248239422487</v>
      </c>
      <c r="N113" s="5"/>
    </row>
    <row r="114" spans="1:14" x14ac:dyDescent="0.3">
      <c r="A114" s="29" t="s">
        <v>158</v>
      </c>
      <c r="B114" s="30"/>
      <c r="C114" s="31">
        <v>31471.143633283238</v>
      </c>
      <c r="D114" s="35">
        <v>76.343375511699904</v>
      </c>
      <c r="F114" s="31">
        <v>29023.470939181108</v>
      </c>
      <c r="G114" s="43">
        <v>70.312258501363587</v>
      </c>
      <c r="I114" s="31">
        <v>2434.329287926148</v>
      </c>
      <c r="J114" s="43">
        <v>7.7269803395304733</v>
      </c>
      <c r="L114" s="31">
        <v>9507.3588615042936</v>
      </c>
      <c r="M114" s="44">
        <v>23.656624531106093</v>
      </c>
      <c r="N114" s="5"/>
    </row>
    <row r="115" spans="1:14" x14ac:dyDescent="0.3">
      <c r="A115" s="29" t="s">
        <v>159</v>
      </c>
      <c r="B115" s="30"/>
      <c r="C115" s="31">
        <v>31459.543846312004</v>
      </c>
      <c r="D115" s="35">
        <v>76.308356089487944</v>
      </c>
      <c r="F115" s="31">
        <v>28991.598259946175</v>
      </c>
      <c r="G115" s="43">
        <v>70.227761462237069</v>
      </c>
      <c r="I115" s="31">
        <v>2441.0798443039089</v>
      </c>
      <c r="J115" s="43">
        <v>7.7567608811588951</v>
      </c>
      <c r="L115" s="31">
        <v>9523.0268467726619</v>
      </c>
      <c r="M115" s="44">
        <v>23.691643963390703</v>
      </c>
      <c r="N115" s="5"/>
    </row>
    <row r="116" spans="1:14" x14ac:dyDescent="0.3">
      <c r="A116" s="29" t="s">
        <v>160</v>
      </c>
      <c r="B116" s="30"/>
      <c r="C116" s="31">
        <v>31454.344007058276</v>
      </c>
      <c r="D116" s="35">
        <v>76.284816314708252</v>
      </c>
      <c r="F116" s="31">
        <v>28965.063059128137</v>
      </c>
      <c r="G116" s="43">
        <v>70.151470355237478</v>
      </c>
      <c r="I116" s="31">
        <v>2454.2483137809813</v>
      </c>
      <c r="J116" s="43">
        <v>7.8064055707250795</v>
      </c>
      <c r="L116" s="31">
        <v>9533.9458879620779</v>
      </c>
      <c r="M116" s="44">
        <v>23.715183742864049</v>
      </c>
      <c r="N116" s="5"/>
    </row>
    <row r="117" spans="1:14" x14ac:dyDescent="0.3">
      <c r="A117" s="29" t="s">
        <v>161</v>
      </c>
      <c r="B117" s="30"/>
      <c r="C117" s="31">
        <v>31456.923591511677</v>
      </c>
      <c r="D117" s="35">
        <v>76.27469175492152</v>
      </c>
      <c r="F117" s="31">
        <v>28948.200049209747</v>
      </c>
      <c r="G117" s="43">
        <v>70.091273475548064</v>
      </c>
      <c r="I117" s="31">
        <v>2471.9576728686043</v>
      </c>
      <c r="J117" s="43">
        <v>7.8671045791265337</v>
      </c>
      <c r="L117" s="31">
        <v>9539.2748358359349</v>
      </c>
      <c r="M117" s="44">
        <v>23.725308302146136</v>
      </c>
      <c r="N117" s="5"/>
    </row>
    <row r="118" spans="1:14" x14ac:dyDescent="0.3">
      <c r="A118" s="29" t="s">
        <v>162</v>
      </c>
      <c r="B118" s="30"/>
      <c r="C118" s="31">
        <v>31463.575415517924</v>
      </c>
      <c r="D118" s="35">
        <v>76.272856962076403</v>
      </c>
      <c r="F118" s="31">
        <v>28939.647402127484</v>
      </c>
      <c r="G118" s="43">
        <v>70.048698320916003</v>
      </c>
      <c r="I118" s="31">
        <v>2487.9656837717166</v>
      </c>
      <c r="J118" s="43">
        <v>7.9184241883492419</v>
      </c>
      <c r="L118" s="31">
        <v>9541.1414295886625</v>
      </c>
      <c r="M118" s="44">
        <v>23.727143093230801</v>
      </c>
      <c r="N118" s="5"/>
    </row>
    <row r="119" spans="1:14" x14ac:dyDescent="0.3">
      <c r="A119" s="29" t="s">
        <v>163</v>
      </c>
      <c r="B119" s="30"/>
      <c r="C119" s="31">
        <v>31474.634079743439</v>
      </c>
      <c r="D119" s="35">
        <v>76.282198374783249</v>
      </c>
      <c r="F119" s="31">
        <v>28942.275853704326</v>
      </c>
      <c r="G119" s="43">
        <v>70.036181515854011</v>
      </c>
      <c r="I119" s="31">
        <v>2499.9769294842981</v>
      </c>
      <c r="J119" s="43">
        <v>7.9529218847948311</v>
      </c>
      <c r="L119" s="31">
        <v>9538.3639884456643</v>
      </c>
      <c r="M119" s="44">
        <v>23.717801676162939</v>
      </c>
      <c r="N119" s="5"/>
    </row>
    <row r="120" spans="1:14" x14ac:dyDescent="0.3">
      <c r="A120" s="29" t="s">
        <v>164</v>
      </c>
      <c r="B120" s="30"/>
      <c r="C120" s="31">
        <v>31490.553363135063</v>
      </c>
      <c r="D120" s="35">
        <v>76.304218111537452</v>
      </c>
      <c r="F120" s="31">
        <v>28954.444316312285</v>
      </c>
      <c r="G120" s="43">
        <v>70.051416953522107</v>
      </c>
      <c r="I120" s="31">
        <v>2510.7755559984398</v>
      </c>
      <c r="J120" s="43">
        <v>7.9806157758872995</v>
      </c>
      <c r="L120" s="31">
        <v>9530.3267952681035</v>
      </c>
      <c r="M120" s="44">
        <v>23.695781930611705</v>
      </c>
      <c r="N120" s="5"/>
    </row>
    <row r="121" spans="1:14" x14ac:dyDescent="0.3">
      <c r="A121" s="29" t="s">
        <v>165</v>
      </c>
      <c r="B121" s="30"/>
      <c r="C121" s="31">
        <v>31508.200916418384</v>
      </c>
      <c r="D121" s="35">
        <v>76.332863597139635</v>
      </c>
      <c r="F121" s="31">
        <v>28967.596730926361</v>
      </c>
      <c r="G121" s="43">
        <v>70.074674915971613</v>
      </c>
      <c r="I121" s="31">
        <v>2523.153588482975</v>
      </c>
      <c r="J121" s="43">
        <v>8.0138862382026392</v>
      </c>
      <c r="L121" s="31">
        <v>9519.5644701847214</v>
      </c>
      <c r="M121" s="44">
        <v>23.667136434418328</v>
      </c>
      <c r="N121" s="5"/>
    </row>
    <row r="122" spans="1:14" x14ac:dyDescent="0.3">
      <c r="A122" s="29" t="s">
        <v>166</v>
      </c>
      <c r="B122" s="30"/>
      <c r="C122" s="31">
        <v>31526.215558192456</v>
      </c>
      <c r="D122" s="35">
        <v>76.363723472045436</v>
      </c>
      <c r="F122" s="31">
        <v>28980.917216028876</v>
      </c>
      <c r="G122" s="43">
        <v>70.101058082810482</v>
      </c>
      <c r="I122" s="31">
        <v>2535.2763099331587</v>
      </c>
      <c r="J122" s="43">
        <v>8.0474255393091365</v>
      </c>
      <c r="L122" s="31">
        <v>9507.9213045459692</v>
      </c>
      <c r="M122" s="44">
        <v>23.636276548834605</v>
      </c>
      <c r="N122" s="5"/>
    </row>
    <row r="123" spans="1:14" x14ac:dyDescent="0.3">
      <c r="A123" s="29" t="s">
        <v>167</v>
      </c>
      <c r="B123" s="30"/>
      <c r="C123" s="31">
        <v>31543.25109330206</v>
      </c>
      <c r="D123" s="35">
        <v>76.392152200238641</v>
      </c>
      <c r="F123" s="31">
        <v>28997.539746182345</v>
      </c>
      <c r="G123" s="43">
        <v>70.133824523661104</v>
      </c>
      <c r="I123" s="31">
        <v>2541.1342889269581</v>
      </c>
      <c r="J123" s="43">
        <v>8.0610459481597108</v>
      </c>
      <c r="L123" s="31">
        <v>9497.3245406891947</v>
      </c>
      <c r="M123" s="44">
        <v>23.60784781168811</v>
      </c>
      <c r="N123" s="5"/>
    </row>
    <row r="124" spans="1:14" x14ac:dyDescent="0.3">
      <c r="A124" s="29" t="s">
        <v>168</v>
      </c>
      <c r="B124" s="30"/>
      <c r="C124" s="31">
        <v>31556.829288161836</v>
      </c>
      <c r="D124" s="35">
        <v>76.413005787920298</v>
      </c>
      <c r="F124" s="31">
        <v>29012.852029098634</v>
      </c>
      <c r="G124" s="43">
        <v>70.161619479162113</v>
      </c>
      <c r="I124" s="31">
        <v>2540.1382126395906</v>
      </c>
      <c r="J124" s="43">
        <v>8.0537825285277247</v>
      </c>
      <c r="L124" s="31">
        <v>9489.8982564633116</v>
      </c>
      <c r="M124" s="44">
        <v>23.586994219598676</v>
      </c>
      <c r="N124" s="5"/>
    </row>
    <row r="125" spans="1:14" x14ac:dyDescent="0.3">
      <c r="A125" s="29" t="s">
        <v>169</v>
      </c>
      <c r="B125" s="30"/>
      <c r="C125" s="31">
        <v>31565.84054176704</v>
      </c>
      <c r="D125" s="35">
        <v>76.423152581852889</v>
      </c>
      <c r="F125" s="31">
        <v>29022.268253096066</v>
      </c>
      <c r="G125" s="43">
        <v>70.172002354466557</v>
      </c>
      <c r="I125" s="31">
        <v>2535.8543714531802</v>
      </c>
      <c r="J125" s="43">
        <v>8.0381288410488629</v>
      </c>
      <c r="L125" s="31">
        <v>9486.9245489252789</v>
      </c>
      <c r="M125" s="44">
        <v>23.576847427356022</v>
      </c>
      <c r="N125" s="5"/>
    </row>
    <row r="126" spans="1:14" x14ac:dyDescent="0.3">
      <c r="A126" s="29" t="s">
        <v>170</v>
      </c>
      <c r="B126" s="30"/>
      <c r="C126" s="31">
        <v>31573.895436219424</v>
      </c>
      <c r="D126" s="35">
        <v>76.428942505477394</v>
      </c>
      <c r="F126" s="31">
        <v>29036.059217260616</v>
      </c>
      <c r="G126" s="43">
        <v>70.188282959794066</v>
      </c>
      <c r="I126" s="31">
        <v>2526.0922282137321</v>
      </c>
      <c r="J126" s="43">
        <v>8.0052094157459042</v>
      </c>
      <c r="L126" s="31">
        <v>9485.7748287234372</v>
      </c>
      <c r="M126" s="44">
        <v>23.571057507700306</v>
      </c>
      <c r="N126" s="5"/>
    </row>
    <row r="127" spans="1:14" x14ac:dyDescent="0.3">
      <c r="A127" s="29" t="s">
        <v>171</v>
      </c>
      <c r="B127" s="30"/>
      <c r="C127" s="31">
        <v>31582.850011415008</v>
      </c>
      <c r="D127" s="35">
        <v>76.435383065040156</v>
      </c>
      <c r="F127" s="31">
        <v>29059.891988709649</v>
      </c>
      <c r="G127" s="43">
        <v>70.22691924284068</v>
      </c>
      <c r="I127" s="31">
        <v>2507.8732722865961</v>
      </c>
      <c r="J127" s="43">
        <v>7.9431485241356254</v>
      </c>
      <c r="L127" s="31">
        <v>9484.3809025162245</v>
      </c>
      <c r="M127" s="44">
        <v>23.564616952293871</v>
      </c>
      <c r="N127" s="5"/>
    </row>
    <row r="128" spans="1:14" x14ac:dyDescent="0.3">
      <c r="A128" s="29" t="s">
        <v>172</v>
      </c>
      <c r="B128" s="30"/>
      <c r="C128" s="31">
        <v>31587.024460464832</v>
      </c>
      <c r="D128" s="35">
        <v>76.433874834243795</v>
      </c>
      <c r="F128" s="31">
        <v>29078.518535038442</v>
      </c>
      <c r="G128" s="43">
        <v>70.257274819478823</v>
      </c>
      <c r="I128" s="31">
        <v>2486.1264415851715</v>
      </c>
      <c r="J128" s="43">
        <v>7.8706990149961467</v>
      </c>
      <c r="L128" s="31">
        <v>9486.3235758410774</v>
      </c>
      <c r="M128" s="44">
        <v>23.566125192765895</v>
      </c>
      <c r="N128" s="5"/>
    </row>
    <row r="129" spans="1:14" x14ac:dyDescent="0.3">
      <c r="A129" s="29" t="s">
        <v>173</v>
      </c>
      <c r="B129" s="30"/>
      <c r="C129" s="31">
        <v>31585.673862236141</v>
      </c>
      <c r="D129" s="35">
        <v>76.424409826351024</v>
      </c>
      <c r="F129" s="31">
        <v>29083.37141868809</v>
      </c>
      <c r="G129" s="43">
        <v>70.262796992219705</v>
      </c>
      <c r="I129" s="31">
        <v>2469.2044624658897</v>
      </c>
      <c r="J129" s="43">
        <v>7.8171058557949573</v>
      </c>
      <c r="L129" s="31">
        <v>9491.6101093417528</v>
      </c>
      <c r="M129" s="44">
        <v>23.575590214992101</v>
      </c>
      <c r="N129" s="5"/>
    </row>
    <row r="130" spans="1:14" x14ac:dyDescent="0.3">
      <c r="A130" s="29" t="s">
        <v>174</v>
      </c>
      <c r="B130" s="30"/>
      <c r="C130" s="31">
        <v>31589.925354125113</v>
      </c>
      <c r="D130" s="35">
        <v>76.426418069401322</v>
      </c>
      <c r="F130" s="31">
        <v>29090.030920289926</v>
      </c>
      <c r="G130" s="43">
        <v>70.273776840070113</v>
      </c>
      <c r="I130" s="31">
        <v>2460.6520950853355</v>
      </c>
      <c r="J130" s="43">
        <v>7.789484372570592</v>
      </c>
      <c r="L130" s="31">
        <v>9492.1554438233197</v>
      </c>
      <c r="M130" s="44">
        <v>23.573581979316518</v>
      </c>
      <c r="N130" s="5"/>
    </row>
    <row r="131" spans="1:14" x14ac:dyDescent="0.3">
      <c r="A131" s="29" t="s">
        <v>175</v>
      </c>
      <c r="B131" s="30"/>
      <c r="C131" s="31">
        <v>31608.229465140717</v>
      </c>
      <c r="D131" s="35">
        <v>76.452378631781158</v>
      </c>
      <c r="F131" s="31">
        <v>29112.954656825084</v>
      </c>
      <c r="G131" s="43">
        <v>70.31379087588445</v>
      </c>
      <c r="I131" s="31">
        <v>2460.092648047294</v>
      </c>
      <c r="J131" s="43">
        <v>7.783247044481385</v>
      </c>
      <c r="L131" s="31">
        <v>9482.781304578768</v>
      </c>
      <c r="M131" s="44">
        <v>23.547621411105194</v>
      </c>
      <c r="N131" s="5"/>
    </row>
    <row r="132" spans="1:14" x14ac:dyDescent="0.3">
      <c r="A132" s="29" t="s">
        <v>176</v>
      </c>
      <c r="B132" s="30"/>
      <c r="C132" s="31">
        <v>31636.3519278842</v>
      </c>
      <c r="D132" s="35">
        <v>76.493299336847343</v>
      </c>
      <c r="F132" s="31">
        <v>29146.232391494083</v>
      </c>
      <c r="G132" s="43">
        <v>70.368740520515331</v>
      </c>
      <c r="I132" s="31">
        <v>2466.6044630919678</v>
      </c>
      <c r="J132" s="43">
        <v>7.7970156511576638</v>
      </c>
      <c r="L132" s="31">
        <v>9467.2276344473757</v>
      </c>
      <c r="M132" s="44">
        <v>23.50670069336352</v>
      </c>
      <c r="N132" s="5"/>
    </row>
    <row r="133" spans="1:14" x14ac:dyDescent="0.3">
      <c r="A133" s="29" t="s">
        <v>177</v>
      </c>
      <c r="B133" s="30"/>
      <c r="C133" s="31">
        <v>31664.980404181526</v>
      </c>
      <c r="D133" s="35">
        <v>76.534676460507853</v>
      </c>
      <c r="F133" s="31">
        <v>29177.381659058807</v>
      </c>
      <c r="G133" s="43">
        <v>70.418084878149429</v>
      </c>
      <c r="I133" s="31">
        <v>2475.9949983726165</v>
      </c>
      <c r="J133" s="43">
        <v>7.8200104690659238</v>
      </c>
      <c r="L133" s="31">
        <v>9451.5070997883795</v>
      </c>
      <c r="M133" s="44">
        <v>23.465323558261279</v>
      </c>
      <c r="N133" s="5"/>
    </row>
    <row r="134" spans="1:14" x14ac:dyDescent="0.3">
      <c r="A134" s="29" t="s">
        <v>178</v>
      </c>
      <c r="B134" s="30"/>
      <c r="C134" s="31">
        <v>31688.347757577249</v>
      </c>
      <c r="D134" s="35">
        <v>76.567574544646035</v>
      </c>
      <c r="F134" s="31">
        <v>29201.304940793623</v>
      </c>
      <c r="G134" s="43">
        <v>70.45395409141247</v>
      </c>
      <c r="I134" s="31">
        <v>2483.5806335986999</v>
      </c>
      <c r="J134" s="43">
        <v>7.8385368028116282</v>
      </c>
      <c r="L134" s="31">
        <v>9439.3201047784423</v>
      </c>
      <c r="M134" s="44">
        <v>23.432425467834978</v>
      </c>
      <c r="N134" s="5"/>
    </row>
    <row r="135" spans="1:14" x14ac:dyDescent="0.3">
      <c r="A135" s="29" t="s">
        <v>179</v>
      </c>
      <c r="B135" s="30"/>
      <c r="C135" s="31">
        <v>31706.415948274735</v>
      </c>
      <c r="D135" s="35">
        <v>76.590436062989056</v>
      </c>
      <c r="F135" s="31">
        <v>29219.02549942218</v>
      </c>
      <c r="G135" s="43">
        <v>70.474696211770294</v>
      </c>
      <c r="I135" s="31">
        <v>2488.6852294774435</v>
      </c>
      <c r="J135" s="43">
        <v>7.8503447989204247</v>
      </c>
      <c r="L135" s="31">
        <v>9431.2931958352274</v>
      </c>
      <c r="M135" s="44">
        <v>23.4095639480466</v>
      </c>
      <c r="N135" s="5"/>
    </row>
    <row r="136" spans="1:14" x14ac:dyDescent="0.3">
      <c r="A136" s="29" t="s">
        <v>180</v>
      </c>
      <c r="B136" s="30"/>
      <c r="C136" s="31">
        <v>31720.703540590323</v>
      </c>
      <c r="D136" s="35">
        <v>76.606640813502949</v>
      </c>
      <c r="F136" s="31">
        <v>29232.819883384094</v>
      </c>
      <c r="G136" s="43">
        <v>70.486034022763349</v>
      </c>
      <c r="I136" s="31">
        <v>2490.2541986814217</v>
      </c>
      <c r="J136" s="43">
        <v>7.8518656423799902</v>
      </c>
      <c r="L136" s="31">
        <v>9426.0002769547536</v>
      </c>
      <c r="M136" s="44">
        <v>23.393359197889914</v>
      </c>
      <c r="N136" s="5"/>
    </row>
    <row r="137" spans="1:14" x14ac:dyDescent="0.3">
      <c r="A137" s="29" t="s">
        <v>181</v>
      </c>
      <c r="B137" s="30"/>
      <c r="C137" s="31">
        <v>31733.066869734284</v>
      </c>
      <c r="D137" s="35">
        <v>76.621057567549897</v>
      </c>
      <c r="F137" s="31">
        <v>29249.47287987647</v>
      </c>
      <c r="G137" s="43">
        <v>70.506701688393292</v>
      </c>
      <c r="I137" s="31">
        <v>2485.4008208052946</v>
      </c>
      <c r="J137" s="43">
        <v>7.8324576163757396</v>
      </c>
      <c r="L137" s="31">
        <v>9421.4047968112955</v>
      </c>
      <c r="M137" s="44">
        <v>23.378942443608242</v>
      </c>
      <c r="N137" s="5"/>
    </row>
    <row r="138" spans="1:14" x14ac:dyDescent="0.3">
      <c r="A138" s="29" t="s">
        <v>182</v>
      </c>
      <c r="B138" s="30"/>
      <c r="C138" s="31">
        <v>31748.684235338693</v>
      </c>
      <c r="D138" s="35">
        <v>76.643457449756738</v>
      </c>
      <c r="F138" s="31">
        <v>29272.617758032517</v>
      </c>
      <c r="G138" s="43">
        <v>70.544677926551316</v>
      </c>
      <c r="I138" s="31">
        <v>2479.7940166379385</v>
      </c>
      <c r="J138" s="43">
        <v>7.8095754073439814</v>
      </c>
      <c r="L138" s="31">
        <v>9413.4417241383981</v>
      </c>
      <c r="M138" s="44">
        <v>23.356542556283646</v>
      </c>
      <c r="N138" s="5"/>
    </row>
    <row r="139" spans="1:14" x14ac:dyDescent="0.3">
      <c r="A139" s="29" t="s">
        <v>183</v>
      </c>
      <c r="B139" s="30"/>
      <c r="C139" s="31">
        <v>31770.903195296669</v>
      </c>
      <c r="D139" s="35">
        <v>76.681050100430511</v>
      </c>
      <c r="F139" s="31">
        <v>29299.558199914558</v>
      </c>
      <c r="G139" s="43">
        <v>70.59478019441616</v>
      </c>
      <c r="I139" s="31">
        <v>2479.9104344353209</v>
      </c>
      <c r="J139" s="43">
        <v>7.8048519608208888</v>
      </c>
      <c r="L139" s="31">
        <v>9399.1196879141571</v>
      </c>
      <c r="M139" s="44">
        <v>23.318949892001591</v>
      </c>
      <c r="N139" s="5"/>
    </row>
    <row r="140" spans="1:14" x14ac:dyDescent="0.3">
      <c r="A140" s="29" t="s">
        <v>184</v>
      </c>
      <c r="B140" s="30"/>
      <c r="C140" s="31">
        <v>31799.013495978201</v>
      </c>
      <c r="D140" s="35">
        <v>76.732223404853542</v>
      </c>
      <c r="F140" s="31">
        <v>29335.134555958761</v>
      </c>
      <c r="G140" s="43">
        <v>70.668654497853268</v>
      </c>
      <c r="I140" s="31">
        <v>2480.3323400896707</v>
      </c>
      <c r="J140" s="43">
        <v>7.7991412461346146</v>
      </c>
      <c r="L140" s="31">
        <v>9379.1158622990006</v>
      </c>
      <c r="M140" s="44">
        <v>23.26777656701061</v>
      </c>
      <c r="N140" s="5"/>
    </row>
    <row r="141" spans="1:14" x14ac:dyDescent="0.3">
      <c r="A141" s="29" t="s">
        <v>185</v>
      </c>
      <c r="B141" s="30"/>
      <c r="C141" s="31">
        <v>31827.878126788215</v>
      </c>
      <c r="D141" s="35">
        <v>76.78586056840399</v>
      </c>
      <c r="F141" s="31">
        <v>29374.199344890181</v>
      </c>
      <c r="G141" s="43">
        <v>70.752974599144778</v>
      </c>
      <c r="I141" s="31">
        <v>2479.6302174097482</v>
      </c>
      <c r="J141" s="43">
        <v>7.7885252657607484</v>
      </c>
      <c r="L141" s="31">
        <v>9358.0724967063124</v>
      </c>
      <c r="M141" s="44">
        <v>23.214139382790133</v>
      </c>
      <c r="N141" s="5"/>
    </row>
    <row r="142" spans="1:14" x14ac:dyDescent="0.3">
      <c r="A142" s="29" t="s">
        <v>186</v>
      </c>
      <c r="B142" s="30"/>
      <c r="C142" s="31">
        <v>31852.432548418135</v>
      </c>
      <c r="D142" s="35">
        <v>76.830071186430004</v>
      </c>
      <c r="F142" s="31">
        <v>29404.302363084716</v>
      </c>
      <c r="G142" s="43">
        <v>70.814270151381209</v>
      </c>
      <c r="I142" s="31">
        <v>2481.9838416972452</v>
      </c>
      <c r="J142" s="43">
        <v>7.7893744687697337</v>
      </c>
      <c r="L142" s="31">
        <v>9340.946124052598</v>
      </c>
      <c r="M142" s="44">
        <v>23.169928750055444</v>
      </c>
      <c r="N142" s="5"/>
    </row>
    <row r="143" spans="1:14" x14ac:dyDescent="0.3">
      <c r="A143" s="29" t="s">
        <v>187</v>
      </c>
      <c r="B143" s="30"/>
      <c r="C143" s="31">
        <v>31870.385363506099</v>
      </c>
      <c r="D143" s="35">
        <v>76.859413239584399</v>
      </c>
      <c r="F143" s="31">
        <v>29425.977508245072</v>
      </c>
      <c r="G143" s="43">
        <v>70.852897162700359</v>
      </c>
      <c r="I143" s="31">
        <v>2482.4419334837526</v>
      </c>
      <c r="J143" s="43">
        <v>7.7855816206694914</v>
      </c>
      <c r="L143" s="31">
        <v>9329.9777256813704</v>
      </c>
      <c r="M143" s="44">
        <v>23.140586689846266</v>
      </c>
      <c r="N143" s="5"/>
    </row>
    <row r="144" spans="1:14" x14ac:dyDescent="0.3">
      <c r="A144" s="29" t="s">
        <v>188</v>
      </c>
      <c r="B144" s="30"/>
      <c r="C144" s="31">
        <v>31879.288459232819</v>
      </c>
      <c r="D144" s="35">
        <v>76.873465774810853</v>
      </c>
      <c r="F144" s="31">
        <v>29435.647555143183</v>
      </c>
      <c r="G144" s="43">
        <v>70.871055408721389</v>
      </c>
      <c r="I144" s="31">
        <v>2480.5615635137028</v>
      </c>
      <c r="J144" s="43">
        <v>7.7765490380076345</v>
      </c>
      <c r="L144" s="31">
        <v>9325.3214328076301</v>
      </c>
      <c r="M144" s="44">
        <v>23.126534153878094</v>
      </c>
      <c r="N144" s="5"/>
    </row>
    <row r="145" spans="1:14" x14ac:dyDescent="0.3">
      <c r="A145" s="29" t="s">
        <v>189</v>
      </c>
      <c r="B145" s="30"/>
      <c r="C145" s="31">
        <v>31879.272021360695</v>
      </c>
      <c r="D145" s="35">
        <v>76.875458619568761</v>
      </c>
      <c r="F145" s="31">
        <v>29426.008173825434</v>
      </c>
      <c r="G145" s="43">
        <v>70.85705430884245</v>
      </c>
      <c r="I145" s="31">
        <v>2485.154091107031</v>
      </c>
      <c r="J145" s="43">
        <v>7.7921954055001219</v>
      </c>
      <c r="L145" s="31">
        <v>9325.6361042435237</v>
      </c>
      <c r="M145" s="44">
        <v>23.124541312399732</v>
      </c>
      <c r="N145" s="5"/>
    </row>
    <row r="146" spans="1:14" x14ac:dyDescent="0.3">
      <c r="A146" s="29" t="s">
        <v>190</v>
      </c>
      <c r="B146" s="30"/>
      <c r="C146" s="31">
        <v>31872.486929346527</v>
      </c>
      <c r="D146" s="35">
        <v>76.864349032038206</v>
      </c>
      <c r="F146" s="31">
        <v>29403.292321728844</v>
      </c>
      <c r="G146" s="43">
        <v>70.813067376241932</v>
      </c>
      <c r="I146" s="31">
        <v>2493.3722279357162</v>
      </c>
      <c r="J146" s="43">
        <v>7.8218964286568218</v>
      </c>
      <c r="L146" s="31">
        <v>9331.3692100600929</v>
      </c>
      <c r="M146" s="44">
        <v>23.135650908304658</v>
      </c>
      <c r="N146" s="5"/>
    </row>
    <row r="147" spans="1:14" x14ac:dyDescent="0.3">
      <c r="A147" s="29" t="s">
        <v>191</v>
      </c>
      <c r="B147" s="30"/>
      <c r="C147" s="31">
        <v>31865.624055471038</v>
      </c>
      <c r="D147" s="35">
        <v>76.846837973194383</v>
      </c>
      <c r="F147" s="31">
        <v>29381.454059019754</v>
      </c>
      <c r="G147" s="43">
        <v>70.758950842956452</v>
      </c>
      <c r="I147" s="31">
        <v>2501.0983910095092</v>
      </c>
      <c r="J147" s="43">
        <v>7.8494005474174564</v>
      </c>
      <c r="L147" s="31">
        <v>9339.7409836820625</v>
      </c>
      <c r="M147" s="44">
        <v>23.153161976863341</v>
      </c>
      <c r="N147" s="5"/>
    </row>
    <row r="148" spans="1:14" x14ac:dyDescent="0.3">
      <c r="A148" s="29" t="s">
        <v>192</v>
      </c>
      <c r="B148" s="30"/>
      <c r="C148" s="31">
        <v>31863.76606649622</v>
      </c>
      <c r="D148" s="35">
        <v>76.832949093663046</v>
      </c>
      <c r="F148" s="31">
        <v>29368.059471143224</v>
      </c>
      <c r="G148" s="43">
        <v>70.713927861477927</v>
      </c>
      <c r="I148" s="31">
        <v>2508.8363030043724</v>
      </c>
      <c r="J148" s="43">
        <v>7.8749111974649031</v>
      </c>
      <c r="L148" s="31">
        <v>9346.5879734254304</v>
      </c>
      <c r="M148" s="44">
        <v>23.167050862631694</v>
      </c>
      <c r="N148" s="5"/>
    </row>
    <row r="149" spans="1:14" x14ac:dyDescent="0.3">
      <c r="A149" s="29" t="s">
        <v>193</v>
      </c>
      <c r="B149" s="30"/>
      <c r="C149" s="31">
        <v>31864.712322467796</v>
      </c>
      <c r="D149" s="35">
        <v>76.820222770243532</v>
      </c>
      <c r="F149" s="31">
        <v>29362.657009898478</v>
      </c>
      <c r="G149" s="43">
        <v>70.680686443438816</v>
      </c>
      <c r="I149" s="31">
        <v>2512.9783275437208</v>
      </c>
      <c r="J149" s="43">
        <v>7.8871368670726101</v>
      </c>
      <c r="L149" s="31">
        <v>9352.947195913157</v>
      </c>
      <c r="M149" s="44">
        <v>23.179777191374772</v>
      </c>
      <c r="N149" s="5"/>
    </row>
    <row r="150" spans="1:14" x14ac:dyDescent="0.3">
      <c r="A150" s="29" t="s">
        <v>194</v>
      </c>
      <c r="B150" s="30"/>
      <c r="C150" s="31">
        <v>31867.355174544649</v>
      </c>
      <c r="D150" s="35">
        <v>76.810161440158922</v>
      </c>
      <c r="F150" s="31">
        <v>29360.280326283231</v>
      </c>
      <c r="G150" s="43">
        <v>70.655040416300736</v>
      </c>
      <c r="I150" s="31">
        <v>2516.4173920623853</v>
      </c>
      <c r="J150" s="43">
        <v>7.8966128876916049</v>
      </c>
      <c r="L150" s="31">
        <v>9358.1992489071272</v>
      </c>
      <c r="M150" s="44">
        <v>23.189838525023383</v>
      </c>
      <c r="N150" s="5"/>
    </row>
    <row r="151" spans="1:14" x14ac:dyDescent="0.3">
      <c r="A151" s="29" t="s">
        <v>195</v>
      </c>
      <c r="B151" s="30"/>
      <c r="C151" s="31">
        <v>31870.07597533401</v>
      </c>
      <c r="D151" s="35">
        <v>76.802941574749937</v>
      </c>
      <c r="F151" s="31">
        <v>29357.721624128335</v>
      </c>
      <c r="G151" s="43">
        <v>70.636844540130696</v>
      </c>
      <c r="I151" s="31">
        <v>2520.47128382144</v>
      </c>
      <c r="J151" s="43">
        <v>7.9084533661368077</v>
      </c>
      <c r="L151" s="31">
        <v>9362.2720875950217</v>
      </c>
      <c r="M151" s="44">
        <v>23.197058392158787</v>
      </c>
      <c r="N151" s="5"/>
    </row>
    <row r="152" spans="1:14" x14ac:dyDescent="0.3">
      <c r="A152" s="29" t="s">
        <v>196</v>
      </c>
      <c r="B152" s="30"/>
      <c r="C152" s="31">
        <v>31867.427373000901</v>
      </c>
      <c r="D152" s="35">
        <v>76.786225128698121</v>
      </c>
      <c r="F152" s="31">
        <v>29352.26064018131</v>
      </c>
      <c r="G152" s="43">
        <v>70.614468325789417</v>
      </c>
      <c r="I152" s="31">
        <v>2519.7516528240462</v>
      </c>
      <c r="J152" s="43">
        <v>7.9061046436979181</v>
      </c>
      <c r="L152" s="31">
        <v>9370.3084528668714</v>
      </c>
      <c r="M152" s="44">
        <v>23.213774845251692</v>
      </c>
      <c r="N152" s="5"/>
    </row>
    <row r="153" spans="1:14" x14ac:dyDescent="0.3">
      <c r="A153" s="29" t="s">
        <v>197</v>
      </c>
      <c r="B153" s="30"/>
      <c r="C153" s="31">
        <v>31858.810612539419</v>
      </c>
      <c r="D153" s="35">
        <v>76.757811659044151</v>
      </c>
      <c r="F153" s="31">
        <v>29340.657826119979</v>
      </c>
      <c r="G153" s="43">
        <v>70.575880635606765</v>
      </c>
      <c r="I153" s="31">
        <v>2515.8838508720087</v>
      </c>
      <c r="J153" s="43">
        <v>7.8953506468165511</v>
      </c>
      <c r="L153" s="31">
        <v>9383.2195272599311</v>
      </c>
      <c r="M153" s="44">
        <v>23.242188328059324</v>
      </c>
      <c r="N153" s="5"/>
    </row>
    <row r="154" spans="1:14" x14ac:dyDescent="0.3">
      <c r="A154" s="29" t="s">
        <v>198</v>
      </c>
      <c r="B154" s="30"/>
      <c r="C154" s="31">
        <v>31853.853400487482</v>
      </c>
      <c r="D154" s="35">
        <v>76.735088031702134</v>
      </c>
      <c r="F154" s="31">
        <v>29331.295165194671</v>
      </c>
      <c r="G154" s="43">
        <v>70.539587482178632</v>
      </c>
      <c r="I154" s="31">
        <v>2516.6946143555501</v>
      </c>
      <c r="J154" s="43">
        <v>7.8991073533164933</v>
      </c>
      <c r="L154" s="31">
        <v>9393.7537851078159</v>
      </c>
      <c r="M154" s="44">
        <v>23.264911964478266</v>
      </c>
      <c r="N154" s="5"/>
    </row>
    <row r="155" spans="1:14" x14ac:dyDescent="0.3">
      <c r="A155" s="29" t="s">
        <v>199</v>
      </c>
      <c r="B155" s="30"/>
      <c r="C155" s="31">
        <v>31857.318489551544</v>
      </c>
      <c r="D155" s="35">
        <v>76.727591973278891</v>
      </c>
      <c r="F155" s="31">
        <v>29332.194824671056</v>
      </c>
      <c r="G155" s="43">
        <v>70.527245959261307</v>
      </c>
      <c r="I155" s="31">
        <v>2522.0098979377099</v>
      </c>
      <c r="J155" s="43">
        <v>7.9152880974741224</v>
      </c>
      <c r="L155" s="31">
        <v>9397.9432861473269</v>
      </c>
      <c r="M155" s="44">
        <v>23.272408023328786</v>
      </c>
      <c r="N155" s="5"/>
    </row>
    <row r="156" spans="1:14" x14ac:dyDescent="0.3">
      <c r="A156" s="29" t="s">
        <v>200</v>
      </c>
      <c r="B156" s="30"/>
      <c r="C156" s="31">
        <v>31861.577102848441</v>
      </c>
      <c r="D156" s="35">
        <v>76.72203818897421</v>
      </c>
      <c r="F156" s="31">
        <v>29335.065288086873</v>
      </c>
      <c r="G156" s="43">
        <v>70.521410706270018</v>
      </c>
      <c r="I156" s="31">
        <v>2524.6421659207354</v>
      </c>
      <c r="J156" s="43">
        <v>7.923111722645503</v>
      </c>
      <c r="L156" s="31">
        <v>9401.3345247278157</v>
      </c>
      <c r="M156" s="44">
        <v>23.277961808019896</v>
      </c>
      <c r="N156" s="5"/>
    </row>
    <row r="157" spans="1:14" x14ac:dyDescent="0.3">
      <c r="A157" s="29" t="s">
        <v>201</v>
      </c>
      <c r="B157" s="30"/>
      <c r="C157" s="31">
        <v>31862.950370756935</v>
      </c>
      <c r="D157" s="35">
        <v>76.708690704637903</v>
      </c>
      <c r="F157" s="31">
        <v>29335.01427147225</v>
      </c>
      <c r="G157" s="43">
        <v>70.504057330217194</v>
      </c>
      <c r="I157" s="31">
        <v>2523.2704734730683</v>
      </c>
      <c r="J157" s="43">
        <v>7.919531108950796</v>
      </c>
      <c r="L157" s="31">
        <v>9407.9899828367379</v>
      </c>
      <c r="M157" s="44">
        <v>23.291309298012898</v>
      </c>
      <c r="N157" s="5"/>
    </row>
    <row r="158" spans="1:14" x14ac:dyDescent="0.3">
      <c r="A158" s="29" t="s">
        <v>202</v>
      </c>
      <c r="B158" s="30"/>
      <c r="C158" s="31">
        <v>31864.969623011431</v>
      </c>
      <c r="D158" s="35">
        <v>76.693072765218773</v>
      </c>
      <c r="F158" s="31">
        <v>29337.947420142147</v>
      </c>
      <c r="G158" s="43">
        <v>70.48736479653158</v>
      </c>
      <c r="I158" s="31">
        <v>2521.6692288503959</v>
      </c>
      <c r="J158" s="43">
        <v>7.9156456295093882</v>
      </c>
      <c r="L158" s="31">
        <v>9415.5974068076794</v>
      </c>
      <c r="M158" s="44">
        <v>23.306927244086722</v>
      </c>
      <c r="N158" s="5"/>
    </row>
    <row r="159" spans="1:14" x14ac:dyDescent="0.3">
      <c r="A159" s="29" t="s">
        <v>203</v>
      </c>
      <c r="B159" s="30"/>
      <c r="C159" s="31">
        <v>31870.973827409085</v>
      </c>
      <c r="D159" s="35">
        <v>76.682890087101413</v>
      </c>
      <c r="F159" s="31">
        <v>29350.703547365014</v>
      </c>
      <c r="G159" s="43">
        <v>70.489800164223283</v>
      </c>
      <c r="I159" s="31">
        <v>2518.9960250595032</v>
      </c>
      <c r="J159" s="43">
        <v>7.9067234562916582</v>
      </c>
      <c r="L159" s="31">
        <v>9420.9367972885193</v>
      </c>
      <c r="M159" s="44">
        <v>23.317109925222503</v>
      </c>
      <c r="N159" s="5"/>
    </row>
    <row r="160" spans="1:14" x14ac:dyDescent="0.3">
      <c r="A160" s="29" t="s">
        <v>204</v>
      </c>
      <c r="B160" s="30"/>
      <c r="C160" s="31">
        <v>31881.178046388544</v>
      </c>
      <c r="D160" s="35">
        <v>76.679627120657941</v>
      </c>
      <c r="F160" s="31">
        <v>29375.169072420984</v>
      </c>
      <c r="G160" s="43">
        <v>70.515700703514781</v>
      </c>
      <c r="I160" s="31">
        <v>2511.2224824071664</v>
      </c>
      <c r="J160" s="43">
        <v>7.878081268829682</v>
      </c>
      <c r="L160" s="31">
        <v>9423.3992971493844</v>
      </c>
      <c r="M160" s="44">
        <v>23.320372891254653</v>
      </c>
      <c r="N160" s="5"/>
    </row>
    <row r="161" spans="1:14" x14ac:dyDescent="0.3">
      <c r="A161" s="29" t="s">
        <v>205</v>
      </c>
      <c r="B161" s="30"/>
      <c r="C161" s="31">
        <v>31892.066743167459</v>
      </c>
      <c r="D161" s="35">
        <v>76.680287719923186</v>
      </c>
      <c r="F161" s="31">
        <v>29402.919635090395</v>
      </c>
      <c r="G161" s="43">
        <v>70.552944682916873</v>
      </c>
      <c r="I161" s="31">
        <v>2499.3095741031411</v>
      </c>
      <c r="J161" s="43">
        <v>7.8343097843862033</v>
      </c>
      <c r="L161" s="31">
        <v>9424.2471789699284</v>
      </c>
      <c r="M161" s="44">
        <v>23.319712290653161</v>
      </c>
      <c r="N161" s="5"/>
    </row>
    <row r="162" spans="1:14" x14ac:dyDescent="0.3">
      <c r="A162" s="29" t="s">
        <v>206</v>
      </c>
      <c r="B162" s="30"/>
      <c r="C162" s="31">
        <v>31903.090858347994</v>
      </c>
      <c r="D162" s="35">
        <v>76.68745968588199</v>
      </c>
      <c r="F162" s="31">
        <v>29426.299138955295</v>
      </c>
      <c r="G162" s="43">
        <v>70.593144344097198</v>
      </c>
      <c r="I162" s="31">
        <v>2489.2670439426779</v>
      </c>
      <c r="J162" s="43">
        <v>7.7967242925186033</v>
      </c>
      <c r="L162" s="31">
        <v>9422.4184006971191</v>
      </c>
      <c r="M162" s="44">
        <v>23.312540321425114</v>
      </c>
      <c r="N162" s="5"/>
    </row>
    <row r="163" spans="1:14" x14ac:dyDescent="0.3">
      <c r="A163" s="29" t="s">
        <v>207</v>
      </c>
      <c r="B163" s="30"/>
      <c r="C163" s="31">
        <v>31914.893927306512</v>
      </c>
      <c r="D163" s="35">
        <v>76.699619807776429</v>
      </c>
      <c r="F163" s="31">
        <v>29444.447644404336</v>
      </c>
      <c r="G163" s="43">
        <v>70.628311531490326</v>
      </c>
      <c r="I163" s="31">
        <v>2484.3573058939642</v>
      </c>
      <c r="J163" s="43">
        <v>7.7767176221646297</v>
      </c>
      <c r="L163" s="31">
        <v>9418.5564702655502</v>
      </c>
      <c r="M163" s="44">
        <v>23.300380194754542</v>
      </c>
      <c r="N163" s="5"/>
    </row>
    <row r="164" spans="1:14" x14ac:dyDescent="0.3">
      <c r="A164" s="29" t="s">
        <v>208</v>
      </c>
      <c r="B164" s="30"/>
      <c r="C164" s="31">
        <v>31925.12904147042</v>
      </c>
      <c r="D164" s="35">
        <v>76.707977041786066</v>
      </c>
      <c r="F164" s="31">
        <v>29458.704947688559</v>
      </c>
      <c r="G164" s="43">
        <v>70.65113910793761</v>
      </c>
      <c r="I164" s="31">
        <v>2480.5535231825183</v>
      </c>
      <c r="J164" s="43">
        <v>7.761491345551069</v>
      </c>
      <c r="L164" s="31">
        <v>9416.3237057705301</v>
      </c>
      <c r="M164" s="44">
        <v>23.292022957972282</v>
      </c>
      <c r="N164" s="5"/>
    </row>
    <row r="165" spans="1:14" x14ac:dyDescent="0.3">
      <c r="A165" s="29" t="s">
        <v>209</v>
      </c>
      <c r="B165" s="30"/>
      <c r="C165" s="31">
        <v>31931.760566636447</v>
      </c>
      <c r="D165" s="35">
        <v>76.708332598637696</v>
      </c>
      <c r="F165" s="31">
        <v>29465.394013866378</v>
      </c>
      <c r="G165" s="43">
        <v>70.653221957440905</v>
      </c>
      <c r="I165" s="31">
        <v>2477.918575002077</v>
      </c>
      <c r="J165" s="43">
        <v>7.7514619206797359</v>
      </c>
      <c r="L165" s="31">
        <v>9417.4772585669798</v>
      </c>
      <c r="M165" s="44">
        <v>23.291667401921178</v>
      </c>
      <c r="N165" s="5"/>
    </row>
    <row r="166" spans="1:14" x14ac:dyDescent="0.3">
      <c r="A166" s="29" t="s">
        <v>210</v>
      </c>
      <c r="B166" s="30"/>
      <c r="C166" s="31">
        <v>31934.875892244643</v>
      </c>
      <c r="D166" s="35">
        <v>76.702258400741243</v>
      </c>
      <c r="F166" s="31">
        <v>29459.404714453394</v>
      </c>
      <c r="G166" s="43">
        <v>70.627163868477055</v>
      </c>
      <c r="I166" s="31">
        <v>2482.3036222867045</v>
      </c>
      <c r="J166" s="43">
        <v>7.7665360633082594</v>
      </c>
      <c r="L166" s="31">
        <v>9421.3580755056482</v>
      </c>
      <c r="M166" s="44">
        <v>23.297741602432779</v>
      </c>
      <c r="N166" s="5"/>
    </row>
    <row r="167" spans="1:14" x14ac:dyDescent="0.3">
      <c r="A167" s="29" t="s">
        <v>211</v>
      </c>
      <c r="B167" s="30"/>
      <c r="C167" s="31">
        <v>31936.973080392472</v>
      </c>
      <c r="D167" s="35">
        <v>76.692944889993399</v>
      </c>
      <c r="F167" s="31">
        <v>29450.02896796188</v>
      </c>
      <c r="G167" s="43">
        <v>70.591641241840051</v>
      </c>
      <c r="I167" s="31">
        <v>2490.700792848153</v>
      </c>
      <c r="J167" s="43">
        <v>7.7951011275578201</v>
      </c>
      <c r="L167" s="31">
        <v>9426.5824987689193</v>
      </c>
      <c r="M167" s="44">
        <v>23.307055114861942</v>
      </c>
      <c r="N167" s="5"/>
    </row>
    <row r="168" spans="1:14" x14ac:dyDescent="0.3">
      <c r="A168" s="29" t="s">
        <v>212</v>
      </c>
      <c r="B168" s="30"/>
      <c r="C168" s="31">
        <v>31937.445086529464</v>
      </c>
      <c r="D168" s="35">
        <v>76.678093066862985</v>
      </c>
      <c r="F168" s="31">
        <v>29445.49067332803</v>
      </c>
      <c r="G168" s="43">
        <v>70.562661676957532</v>
      </c>
      <c r="I168" s="31">
        <v>2493.7939219371347</v>
      </c>
      <c r="J168" s="43">
        <v>7.8056322625439494</v>
      </c>
      <c r="L168" s="31">
        <v>9434.0369073110196</v>
      </c>
      <c r="M168" s="44">
        <v>23.321906940376518</v>
      </c>
      <c r="N168" s="5"/>
    </row>
    <row r="169" spans="1:14" x14ac:dyDescent="0.3">
      <c r="A169" s="29" t="s">
        <v>213</v>
      </c>
      <c r="B169" s="30"/>
      <c r="C169" s="31">
        <v>31934.095563874598</v>
      </c>
      <c r="D169" s="35">
        <v>76.658566752948786</v>
      </c>
      <c r="F169" s="31">
        <v>29443.514560290791</v>
      </c>
      <c r="G169" s="43">
        <v>70.544601570644573</v>
      </c>
      <c r="I169" s="31">
        <v>2489.0223912639849</v>
      </c>
      <c r="J169" s="43">
        <v>7.7914957746588831</v>
      </c>
      <c r="L169" s="31">
        <v>9443.3419478956039</v>
      </c>
      <c r="M169" s="44">
        <v>23.341433258116606</v>
      </c>
      <c r="N169" s="5"/>
    </row>
    <row r="170" spans="1:14" x14ac:dyDescent="0.3">
      <c r="A170" s="29" t="s">
        <v>214</v>
      </c>
      <c r="B170" s="30"/>
      <c r="C170" s="31">
        <v>31925.976692835648</v>
      </c>
      <c r="D170" s="35">
        <v>76.635707269434448</v>
      </c>
      <c r="F170" s="31">
        <v>29440.397942251329</v>
      </c>
      <c r="G170" s="43">
        <v>70.534459290016727</v>
      </c>
      <c r="I170" s="31">
        <v>2478.4918388784208</v>
      </c>
      <c r="J170" s="43">
        <v>7.7600224443206827</v>
      </c>
      <c r="L170" s="31">
        <v>9453.9692051621641</v>
      </c>
      <c r="M170" s="44">
        <v>23.36429274775891</v>
      </c>
      <c r="N170" s="5"/>
    </row>
    <row r="171" spans="1:14" x14ac:dyDescent="0.3">
      <c r="A171" s="29" t="s">
        <v>215</v>
      </c>
      <c r="B171" s="30"/>
      <c r="C171" s="31">
        <v>31914.986778639202</v>
      </c>
      <c r="D171" s="35">
        <v>76.610929038744203</v>
      </c>
      <c r="F171" s="31">
        <v>29432.785518767829</v>
      </c>
      <c r="G171" s="43">
        <v>70.519195226605902</v>
      </c>
      <c r="I171" s="31">
        <v>2468.2948035719305</v>
      </c>
      <c r="J171" s="43">
        <v>7.7311871882196126</v>
      </c>
      <c r="L171" s="31">
        <v>9465.3570605492005</v>
      </c>
      <c r="M171" s="44">
        <v>23.389070987008246</v>
      </c>
      <c r="N171" s="5"/>
    </row>
    <row r="172" spans="1:14" x14ac:dyDescent="0.3">
      <c r="A172" s="29" t="s">
        <v>216</v>
      </c>
      <c r="B172" s="30"/>
      <c r="C172" s="31">
        <v>31909.039652758944</v>
      </c>
      <c r="D172" s="35">
        <v>76.596656361303658</v>
      </c>
      <c r="F172" s="31">
        <v>29428.417021864167</v>
      </c>
      <c r="G172" s="43">
        <v>70.511698498436601</v>
      </c>
      <c r="I172" s="31">
        <v>2464.1394649363842</v>
      </c>
      <c r="J172" s="43">
        <v>7.7216343472648878</v>
      </c>
      <c r="L172" s="31">
        <v>9472.3320184592922</v>
      </c>
      <c r="M172" s="44">
        <v>23.403343668645391</v>
      </c>
      <c r="N172" s="5"/>
    </row>
    <row r="173" spans="1:14" x14ac:dyDescent="0.3">
      <c r="A173" s="29" t="s">
        <v>217</v>
      </c>
      <c r="B173" s="30"/>
      <c r="C173" s="31">
        <v>31910.474922179081</v>
      </c>
      <c r="D173" s="35">
        <v>76.596414492161784</v>
      </c>
      <c r="F173" s="31">
        <v>29431.562825100507</v>
      </c>
      <c r="G173" s="43">
        <v>70.519848153122453</v>
      </c>
      <c r="I173" s="31">
        <v>2464.1904295564877</v>
      </c>
      <c r="J173" s="43">
        <v>7.7233180345672725</v>
      </c>
      <c r="L173" s="31">
        <v>9473.4366725439686</v>
      </c>
      <c r="M173" s="44">
        <v>23.403585535832331</v>
      </c>
      <c r="N173" s="5"/>
    </row>
    <row r="174" spans="1:14" x14ac:dyDescent="0.3">
      <c r="A174" s="29" t="s">
        <v>218</v>
      </c>
      <c r="B174" s="30"/>
      <c r="C174" s="31">
        <v>31915.263671577191</v>
      </c>
      <c r="D174" s="35">
        <v>76.602968867492393</v>
      </c>
      <c r="F174" s="31">
        <v>29436.115337559164</v>
      </c>
      <c r="G174" s="43">
        <v>70.529686834815607</v>
      </c>
      <c r="I174" s="31">
        <v>2465.9885473316458</v>
      </c>
      <c r="J174" s="43">
        <v>7.728857311793301</v>
      </c>
      <c r="L174" s="31">
        <v>9471.7056165272334</v>
      </c>
      <c r="M174" s="44">
        <v>23.397031156051796</v>
      </c>
      <c r="N174" s="5"/>
    </row>
    <row r="175" spans="1:14" x14ac:dyDescent="0.3">
      <c r="A175" s="29" t="s">
        <v>219</v>
      </c>
      <c r="B175" s="30"/>
      <c r="C175" s="31">
        <v>31922.267099969435</v>
      </c>
      <c r="D175" s="35">
        <v>76.612516134063938</v>
      </c>
      <c r="F175" s="31">
        <v>29443.205438390127</v>
      </c>
      <c r="G175" s="43">
        <v>70.541645835580042</v>
      </c>
      <c r="I175" s="31">
        <v>2468.5292818553889</v>
      </c>
      <c r="J175" s="43">
        <v>7.7347000555737475</v>
      </c>
      <c r="L175" s="31">
        <v>9468.7315052739177</v>
      </c>
      <c r="M175" s="44">
        <v>23.387483884000705</v>
      </c>
      <c r="N175" s="5"/>
    </row>
    <row r="176" spans="1:14" x14ac:dyDescent="0.3">
      <c r="A176" s="29" t="s">
        <v>220</v>
      </c>
      <c r="B176" s="30"/>
      <c r="C176" s="31">
        <v>31927.476299378221</v>
      </c>
      <c r="D176" s="35">
        <v>76.616962082318153</v>
      </c>
      <c r="F176" s="31">
        <v>29449.170713754022</v>
      </c>
      <c r="G176" s="43">
        <v>70.548595107184155</v>
      </c>
      <c r="I176" s="31">
        <v>2469.4882504293773</v>
      </c>
      <c r="J176" s="43">
        <v>7.7347651006184055</v>
      </c>
      <c r="L176" s="31">
        <v>9467.9063297403827</v>
      </c>
      <c r="M176" s="44">
        <v>23.383037933612631</v>
      </c>
      <c r="N176" s="5"/>
    </row>
    <row r="177" spans="1:14" x14ac:dyDescent="0.3">
      <c r="A177" s="29" t="s">
        <v>221</v>
      </c>
      <c r="B177" s="30"/>
      <c r="C177" s="31">
        <v>31929.730833400194</v>
      </c>
      <c r="D177" s="35">
        <v>76.615509314733217</v>
      </c>
      <c r="F177" s="31">
        <v>29452.303409480173</v>
      </c>
      <c r="G177" s="43">
        <v>70.549742472991966</v>
      </c>
      <c r="I177" s="31">
        <v>2467.4438742060547</v>
      </c>
      <c r="J177" s="43">
        <v>7.7258863121659047</v>
      </c>
      <c r="L177" s="31">
        <v>9469.5862444443792</v>
      </c>
      <c r="M177" s="44">
        <v>23.384490703072981</v>
      </c>
      <c r="N177" s="5"/>
    </row>
    <row r="178" spans="1:14" x14ac:dyDescent="0.3">
      <c r="A178" s="29" t="s">
        <v>222</v>
      </c>
      <c r="B178" s="30"/>
      <c r="C178" s="31">
        <v>31937.435630975917</v>
      </c>
      <c r="D178" s="35">
        <v>76.622591844721924</v>
      </c>
      <c r="F178" s="31">
        <v>29463.561521456089</v>
      </c>
      <c r="G178" s="43">
        <v>70.566568895122415</v>
      </c>
      <c r="I178" s="31">
        <v>2467.0241751186991</v>
      </c>
      <c r="J178" s="43">
        <v>7.7205192327462502</v>
      </c>
      <c r="L178" s="31">
        <v>9467.7606211761286</v>
      </c>
      <c r="M178" s="44">
        <v>23.377408170969993</v>
      </c>
      <c r="N178" s="5"/>
    </row>
    <row r="179" spans="1:14" x14ac:dyDescent="0.3">
      <c r="A179" s="29" t="s">
        <v>223</v>
      </c>
      <c r="B179" s="30"/>
      <c r="C179" s="31">
        <v>31951.331364687405</v>
      </c>
      <c r="D179" s="35">
        <v>76.637941331589587</v>
      </c>
      <c r="F179" s="31">
        <v>29480.880974629974</v>
      </c>
      <c r="G179" s="43">
        <v>70.590382525392357</v>
      </c>
      <c r="I179" s="31">
        <v>2471.5750841195704</v>
      </c>
      <c r="J179" s="43">
        <v>7.7295230788397129</v>
      </c>
      <c r="L179" s="31">
        <v>9462.5532179278889</v>
      </c>
      <c r="M179" s="44">
        <v>23.362058678190316</v>
      </c>
      <c r="N179" s="5"/>
    </row>
    <row r="180" spans="1:14" x14ac:dyDescent="0.3">
      <c r="A180" s="29" t="s">
        <v>224</v>
      </c>
      <c r="B180" s="30"/>
      <c r="C180" s="31">
        <v>31964.162787778929</v>
      </c>
      <c r="D180" s="35">
        <v>76.648954572973537</v>
      </c>
      <c r="F180" s="31">
        <v>29493.459678072046</v>
      </c>
      <c r="G180" s="43">
        <v>70.59808671559955</v>
      </c>
      <c r="I180" s="31">
        <v>2477.108635277692</v>
      </c>
      <c r="J180" s="43">
        <v>7.7419925498840776</v>
      </c>
      <c r="L180" s="31">
        <v>9459.1840379817713</v>
      </c>
      <c r="M180" s="44">
        <v>23.351045434124959</v>
      </c>
      <c r="N180" s="5"/>
    </row>
    <row r="181" spans="1:14" x14ac:dyDescent="0.3">
      <c r="A181" s="29" t="s">
        <v>225</v>
      </c>
      <c r="B181" s="30"/>
      <c r="C181" s="31">
        <v>31973.165859221022</v>
      </c>
      <c r="D181" s="35">
        <v>76.652390760730327</v>
      </c>
      <c r="F181" s="31">
        <v>29498.410991792516</v>
      </c>
      <c r="G181" s="43">
        <v>70.586622337549443</v>
      </c>
      <c r="I181" s="31">
        <v>2480.4521594183743</v>
      </c>
      <c r="J181" s="43">
        <v>7.7485284808121913</v>
      </c>
      <c r="L181" s="31">
        <v>9458.9085414460369</v>
      </c>
      <c r="M181" s="44">
        <v>23.347609247420053</v>
      </c>
      <c r="N181" s="5"/>
    </row>
    <row r="182" spans="1:14" x14ac:dyDescent="0.3">
      <c r="A182" s="29" t="s">
        <v>226</v>
      </c>
      <c r="B182" s="30"/>
      <c r="C182" s="31">
        <v>31980.797958799074</v>
      </c>
      <c r="D182" s="35">
        <v>76.654572643360723</v>
      </c>
      <c r="F182" s="31">
        <v>29499.451073243483</v>
      </c>
      <c r="G182" s="43">
        <v>70.567906868106377</v>
      </c>
      <c r="I182" s="31">
        <v>2485.4182430950377</v>
      </c>
      <c r="J182" s="43">
        <v>7.7623813955195251</v>
      </c>
      <c r="L182" s="31">
        <v>9459.0375891231615</v>
      </c>
      <c r="M182" s="44">
        <v>23.345427364074201</v>
      </c>
      <c r="N182" s="5"/>
    </row>
    <row r="183" spans="1:14" x14ac:dyDescent="0.3">
      <c r="A183" s="29" t="s">
        <v>227</v>
      </c>
      <c r="B183" s="30"/>
      <c r="C183" s="31">
        <v>31988.033231542297</v>
      </c>
      <c r="D183" s="35">
        <v>76.658779482813756</v>
      </c>
      <c r="F183" s="31">
        <v>29501.820650359532</v>
      </c>
      <c r="G183" s="43">
        <v>70.557403442709472</v>
      </c>
      <c r="I183" s="31">
        <v>2493.1681893486552</v>
      </c>
      <c r="J183" s="43">
        <v>7.786336118541449</v>
      </c>
      <c r="L183" s="31">
        <v>9458.2016670631547</v>
      </c>
      <c r="M183" s="44">
        <v>23.341220519566921</v>
      </c>
      <c r="N183" s="5"/>
    </row>
    <row r="184" spans="1:14" x14ac:dyDescent="0.3">
      <c r="A184" s="29" t="s">
        <v>228</v>
      </c>
      <c r="B184" s="30"/>
      <c r="C184" s="31">
        <v>31986.527073304584</v>
      </c>
      <c r="D184" s="35">
        <v>76.650671375060284</v>
      </c>
      <c r="F184" s="31">
        <v>29496.972315562489</v>
      </c>
      <c r="G184" s="43">
        <v>70.538674597854708</v>
      </c>
      <c r="I184" s="31">
        <v>2497.3155985057174</v>
      </c>
      <c r="J184" s="43">
        <v>7.8007478000126564</v>
      </c>
      <c r="L184" s="31">
        <v>9462.4068542201858</v>
      </c>
      <c r="M184" s="44">
        <v>23.349328626699858</v>
      </c>
      <c r="N184" s="5"/>
    </row>
    <row r="185" spans="1:14" x14ac:dyDescent="0.3">
      <c r="A185" s="29" t="s">
        <v>229</v>
      </c>
      <c r="B185" s="30"/>
      <c r="C185" s="31">
        <v>31971.876428199739</v>
      </c>
      <c r="D185" s="35">
        <v>76.624343938038351</v>
      </c>
      <c r="F185" s="31">
        <v>29471.334310401729</v>
      </c>
      <c r="G185" s="43">
        <v>70.485125984988002</v>
      </c>
      <c r="I185" s="31">
        <v>2500.9106351637679</v>
      </c>
      <c r="J185" s="43">
        <v>7.8183153993729873</v>
      </c>
      <c r="L185" s="31">
        <v>9474.1328896641153</v>
      </c>
      <c r="M185" s="44">
        <v>23.375656072237028</v>
      </c>
      <c r="N185" s="5"/>
    </row>
    <row r="186" spans="1:14" x14ac:dyDescent="0.3">
      <c r="A186" s="29" t="s">
        <v>230</v>
      </c>
      <c r="B186" s="30"/>
      <c r="C186" s="31">
        <v>31950.968822274575</v>
      </c>
      <c r="D186" s="35">
        <v>76.593721748369049</v>
      </c>
      <c r="F186" s="31">
        <v>29432.715732823541</v>
      </c>
      <c r="G186" s="43">
        <v>70.415871474863408</v>
      </c>
      <c r="I186" s="31">
        <v>2507.3855734191047</v>
      </c>
      <c r="J186" s="43">
        <v>7.8477822043393548</v>
      </c>
      <c r="L186" s="31">
        <v>9487.5611479660129</v>
      </c>
      <c r="M186" s="44">
        <v>23.406278273042659</v>
      </c>
      <c r="N186" s="5"/>
    </row>
    <row r="187" spans="1:14" x14ac:dyDescent="0.3">
      <c r="A187" s="29" t="s">
        <v>231</v>
      </c>
      <c r="B187" s="30"/>
      <c r="C187" s="31">
        <v>31931.260157048389</v>
      </c>
      <c r="D187" s="35">
        <v>76.569815634449554</v>
      </c>
      <c r="F187" s="31">
        <v>29398.949668276615</v>
      </c>
      <c r="G187" s="43">
        <v>70.365180684591678</v>
      </c>
      <c r="I187" s="31">
        <v>2512.7917844994267</v>
      </c>
      <c r="J187" s="43">
        <v>7.8716213338979788</v>
      </c>
      <c r="L187" s="31">
        <v>9498.0848012991719</v>
      </c>
      <c r="M187" s="44">
        <v>23.43018439496765</v>
      </c>
      <c r="N187" s="5"/>
    </row>
    <row r="188" spans="1:14" x14ac:dyDescent="0.3">
      <c r="A188" s="29" t="s">
        <v>232</v>
      </c>
      <c r="B188" s="30"/>
      <c r="C188" s="31">
        <v>31917.722577388482</v>
      </c>
      <c r="D188" s="35">
        <v>76.556625118387231</v>
      </c>
      <c r="F188" s="31">
        <v>29375.230861958345</v>
      </c>
      <c r="G188" s="43">
        <v>70.333019208008636</v>
      </c>
      <c r="I188" s="31">
        <v>2520.6631809640121</v>
      </c>
      <c r="J188" s="43">
        <v>7.8999053356360323</v>
      </c>
      <c r="L188" s="31">
        <v>9504.0186902980404</v>
      </c>
      <c r="M188" s="44">
        <v>23.443374913264375</v>
      </c>
      <c r="N188" s="5"/>
    </row>
    <row r="189" spans="1:14" x14ac:dyDescent="0.3">
      <c r="A189" s="29" t="s">
        <v>233</v>
      </c>
      <c r="B189" s="30"/>
      <c r="C189" s="31">
        <v>31913.203585534502</v>
      </c>
      <c r="D189" s="35">
        <v>76.556624396868344</v>
      </c>
      <c r="F189" s="31">
        <v>29362.831341803816</v>
      </c>
      <c r="G189" s="43">
        <v>70.31701072233372</v>
      </c>
      <c r="I189" s="31">
        <v>2533.511913511536</v>
      </c>
      <c r="J189" s="43">
        <v>7.9413172701733057</v>
      </c>
      <c r="L189" s="31">
        <v>9504.3370281628304</v>
      </c>
      <c r="M189" s="44">
        <v>23.443375630042048</v>
      </c>
      <c r="N189" s="5"/>
    </row>
    <row r="190" spans="1:14" x14ac:dyDescent="0.3">
      <c r="A190" s="29" t="s">
        <v>234</v>
      </c>
      <c r="B190" s="30"/>
      <c r="C190" s="31">
        <v>31914.545173450198</v>
      </c>
      <c r="D190" s="35">
        <v>76.566563054047123</v>
      </c>
      <c r="F190" s="31">
        <v>29356.20722400357</v>
      </c>
      <c r="G190" s="43">
        <v>70.311621587352263</v>
      </c>
      <c r="I190" s="31">
        <v>2549.419779563867</v>
      </c>
      <c r="J190" s="43">
        <v>7.9917556631569555</v>
      </c>
      <c r="L190" s="31">
        <v>9500.4090662024519</v>
      </c>
      <c r="M190" s="44">
        <v>23.43343696314809</v>
      </c>
      <c r="N190" s="5"/>
    </row>
    <row r="191" spans="1:14" x14ac:dyDescent="0.3">
      <c r="A191" s="29" t="s">
        <v>235</v>
      </c>
      <c r="B191" s="30"/>
      <c r="C191" s="31">
        <v>31918.163867890529</v>
      </c>
      <c r="D191" s="35">
        <v>76.580984577506058</v>
      </c>
      <c r="F191" s="31">
        <v>29349.524661705313</v>
      </c>
      <c r="G191" s="43">
        <v>70.306548996444661</v>
      </c>
      <c r="I191" s="31">
        <v>2567.6575717137666</v>
      </c>
      <c r="J191" s="43">
        <v>8.049131137303668</v>
      </c>
      <c r="L191" s="31">
        <v>9494.4905212542144</v>
      </c>
      <c r="M191" s="44">
        <v>23.41901542768732</v>
      </c>
      <c r="N191" s="5"/>
    </row>
    <row r="192" spans="1:14" x14ac:dyDescent="0.3">
      <c r="A192" s="29" t="s">
        <v>236</v>
      </c>
      <c r="B192" s="30"/>
      <c r="C192" s="31">
        <v>31923.123083589941</v>
      </c>
      <c r="D192" s="35">
        <v>76.59562078221758</v>
      </c>
      <c r="F192" s="31">
        <v>29346.285546401676</v>
      </c>
      <c r="G192" s="43">
        <v>70.305362030620827</v>
      </c>
      <c r="I192" s="31">
        <v>2583.2895548322276</v>
      </c>
      <c r="J192" s="43">
        <v>8.0961226895613496</v>
      </c>
      <c r="L192" s="31">
        <v>9488.3616294439453</v>
      </c>
      <c r="M192" s="44">
        <v>23.404379211441245</v>
      </c>
      <c r="N192" s="5"/>
    </row>
    <row r="193" spans="1:14" x14ac:dyDescent="0.3">
      <c r="A193" s="29" t="s">
        <v>237</v>
      </c>
      <c r="B193" s="30"/>
      <c r="C193" s="31">
        <v>31928.048350229554</v>
      </c>
      <c r="D193" s="35">
        <v>76.607472677196768</v>
      </c>
      <c r="F193" s="31">
        <v>29346.45465762962</v>
      </c>
      <c r="G193" s="43">
        <v>70.306631775415909</v>
      </c>
      <c r="I193" s="31">
        <v>2591.9896535934031</v>
      </c>
      <c r="J193" s="43">
        <v>8.1192865405035413</v>
      </c>
      <c r="L193" s="31">
        <v>9483.3384557917616</v>
      </c>
      <c r="M193" s="44">
        <v>23.392527308469898</v>
      </c>
      <c r="N193" s="5"/>
    </row>
    <row r="194" spans="1:14" x14ac:dyDescent="0.3">
      <c r="A194" s="29" t="s">
        <v>238</v>
      </c>
      <c r="B194" s="30"/>
      <c r="C194" s="31">
        <v>31933.622774560685</v>
      </c>
      <c r="D194" s="35">
        <v>76.619829998605979</v>
      </c>
      <c r="F194" s="31">
        <v>29352.561396926332</v>
      </c>
      <c r="G194" s="43">
        <v>70.319277302486654</v>
      </c>
      <c r="I194" s="31">
        <v>2592.1134932381019</v>
      </c>
      <c r="J194" s="43">
        <v>8.1138124069937358</v>
      </c>
      <c r="L194" s="31">
        <v>9478.1309395050303</v>
      </c>
      <c r="M194" s="44">
        <v>23.380169981529356</v>
      </c>
      <c r="N194" s="5"/>
    </row>
    <row r="195" spans="1:14" x14ac:dyDescent="0.3">
      <c r="A195" s="29" t="s">
        <v>239</v>
      </c>
      <c r="B195" s="30"/>
      <c r="C195" s="31">
        <v>31935.085449456055</v>
      </c>
      <c r="D195" s="35">
        <v>76.626685351008277</v>
      </c>
      <c r="F195" s="31">
        <v>29353.625207701367</v>
      </c>
      <c r="G195" s="43">
        <v>70.325047179787504</v>
      </c>
      <c r="I195" s="31">
        <v>2588.4830007559958</v>
      </c>
      <c r="J195" s="43">
        <v>8.0989928139420684</v>
      </c>
      <c r="L195" s="31">
        <v>9475.2844105845161</v>
      </c>
      <c r="M195" s="44">
        <v>23.373314628520841</v>
      </c>
      <c r="N195" s="5"/>
    </row>
    <row r="196" spans="1:14" x14ac:dyDescent="0.3">
      <c r="A196" s="29" t="s">
        <v>240</v>
      </c>
      <c r="B196" s="30"/>
      <c r="C196" s="31">
        <v>31934.2208798924</v>
      </c>
      <c r="D196" s="35">
        <v>76.631801033607104</v>
      </c>
      <c r="F196" s="31">
        <v>29343.281871388794</v>
      </c>
      <c r="G196" s="43">
        <v>70.311419150102907</v>
      </c>
      <c r="I196" s="31">
        <v>2592.2392564165384</v>
      </c>
      <c r="J196" s="43">
        <v>8.1107515289675955</v>
      </c>
      <c r="L196" s="31">
        <v>9473.207112812308</v>
      </c>
      <c r="M196" s="44">
        <v>23.368198947355157</v>
      </c>
      <c r="N196" s="5"/>
    </row>
    <row r="197" spans="1:14" x14ac:dyDescent="0.3">
      <c r="A197" s="29" t="s">
        <v>241</v>
      </c>
      <c r="B197" s="30"/>
      <c r="C197" s="31">
        <v>31940.708645093142</v>
      </c>
      <c r="D197" s="35">
        <v>76.649255916986363</v>
      </c>
      <c r="F197" s="31">
        <v>29339.055256913165</v>
      </c>
      <c r="G197" s="43">
        <v>70.309009244319114</v>
      </c>
      <c r="I197" s="31">
        <v>2602.5337215611962</v>
      </c>
      <c r="J197" s="43">
        <v>8.1418178934829708</v>
      </c>
      <c r="L197" s="31">
        <v>9466.0065718256246</v>
      </c>
      <c r="M197" s="44">
        <v>23.350744059603738</v>
      </c>
      <c r="N197" s="5"/>
    </row>
    <row r="198" spans="1:14" x14ac:dyDescent="0.3">
      <c r="A198" s="29" t="s">
        <v>242</v>
      </c>
      <c r="B198" s="30"/>
      <c r="C198" s="31">
        <v>31950.922531638655</v>
      </c>
      <c r="D198" s="35">
        <v>76.66970926274557</v>
      </c>
      <c r="F198" s="31">
        <v>29341.787648644786</v>
      </c>
      <c r="G198" s="43">
        <v>70.313435342484595</v>
      </c>
      <c r="I198" s="31">
        <v>2612.2029940627904</v>
      </c>
      <c r="J198" s="43">
        <v>8.1704412849295665</v>
      </c>
      <c r="L198" s="31">
        <v>9457.5853791940153</v>
      </c>
      <c r="M198" s="44">
        <v>23.330290708429455</v>
      </c>
      <c r="N198" s="5"/>
    </row>
    <row r="199" spans="1:14" x14ac:dyDescent="0.3">
      <c r="A199" s="29" t="s">
        <v>243</v>
      </c>
      <c r="B199" s="30"/>
      <c r="C199" s="31">
        <v>31959.116373799759</v>
      </c>
      <c r="D199" s="35">
        <v>76.683284950163923</v>
      </c>
      <c r="F199" s="31">
        <v>29342.879470913314</v>
      </c>
      <c r="G199" s="43">
        <v>70.308799254455337</v>
      </c>
      <c r="I199" s="31">
        <v>2620.7486306701549</v>
      </c>
      <c r="J199" s="43">
        <v>8.1965925546621214</v>
      </c>
      <c r="L199" s="31">
        <v>9452.037209144175</v>
      </c>
      <c r="M199" s="44">
        <v>23.31671501873296</v>
      </c>
      <c r="N199" s="5"/>
    </row>
    <row r="200" spans="1:14" x14ac:dyDescent="0.3">
      <c r="A200" s="29" t="s">
        <v>244</v>
      </c>
      <c r="B200" s="30"/>
      <c r="C200" s="31">
        <v>31967.235727302184</v>
      </c>
      <c r="D200" s="35">
        <v>76.693048879093809</v>
      </c>
      <c r="F200" s="31">
        <v>29341.608973927003</v>
      </c>
      <c r="G200" s="43">
        <v>70.292354441419093</v>
      </c>
      <c r="I200" s="31">
        <v>2631.5155595403116</v>
      </c>
      <c r="J200" s="43">
        <v>8.2298209000384315</v>
      </c>
      <c r="L200" s="31">
        <v>9448.0450551761223</v>
      </c>
      <c r="M200" s="44">
        <v>23.306951088796033</v>
      </c>
      <c r="N200" s="5"/>
    </row>
    <row r="201" spans="1:14" x14ac:dyDescent="0.3">
      <c r="A201" s="29" t="s">
        <v>245</v>
      </c>
      <c r="B201" s="30"/>
      <c r="C201" s="31">
        <v>31976.263922532718</v>
      </c>
      <c r="D201" s="35">
        <v>76.701616949396978</v>
      </c>
      <c r="F201" s="31">
        <v>29336.913621346801</v>
      </c>
      <c r="G201" s="43">
        <v>70.261820444681348</v>
      </c>
      <c r="I201" s="31">
        <v>2646.9962013375352</v>
      </c>
      <c r="J201" s="43">
        <v>8.2782935331402925</v>
      </c>
      <c r="L201" s="31">
        <v>9444.5089553149865</v>
      </c>
      <c r="M201" s="44">
        <v>23.298383018292412</v>
      </c>
      <c r="N201" s="5"/>
    </row>
    <row r="202" spans="1:14" x14ac:dyDescent="0.3">
      <c r="A202" s="29" t="s">
        <v>246</v>
      </c>
      <c r="B202" s="30"/>
      <c r="C202" s="31">
        <v>31981.711966887076</v>
      </c>
      <c r="D202" s="35">
        <v>76.704783576163038</v>
      </c>
      <c r="F202" s="31">
        <v>29326.40617653411</v>
      </c>
      <c r="G202" s="43">
        <v>70.221232421188176</v>
      </c>
      <c r="I202" s="31">
        <v>2663.0843576035845</v>
      </c>
      <c r="J202" s="43">
        <v>8.3302554792665013</v>
      </c>
      <c r="L202" s="31">
        <v>9443.1876741970991</v>
      </c>
      <c r="M202" s="44">
        <v>23.295216393938514</v>
      </c>
      <c r="N202" s="5"/>
    </row>
    <row r="203" spans="1:14" x14ac:dyDescent="0.3">
      <c r="A203" s="29" t="s">
        <v>247</v>
      </c>
      <c r="B203" s="30"/>
      <c r="C203" s="31">
        <v>31979.332138435195</v>
      </c>
      <c r="D203" s="35">
        <v>76.696288087738637</v>
      </c>
      <c r="F203" s="31">
        <v>29309.269755051737</v>
      </c>
      <c r="G203" s="43">
        <v>70.173085794602088</v>
      </c>
      <c r="I203" s="31">
        <v>2674.5114256344982</v>
      </c>
      <c r="J203" s="43">
        <v>8.3698068041973332</v>
      </c>
      <c r="L203" s="31">
        <v>9446.6986966091808</v>
      </c>
      <c r="M203" s="44">
        <v>23.303711890427838</v>
      </c>
      <c r="N203" s="5"/>
    </row>
    <row r="204" spans="1:14" x14ac:dyDescent="0.3">
      <c r="A204" s="29" t="s">
        <v>248</v>
      </c>
      <c r="B204" s="30"/>
      <c r="C204" s="31">
        <v>31973.516817265074</v>
      </c>
      <c r="D204" s="35">
        <v>76.683687299538249</v>
      </c>
      <c r="F204" s="31">
        <v>29293.442339704205</v>
      </c>
      <c r="G204" s="43">
        <v>70.133872239383138</v>
      </c>
      <c r="I204" s="31">
        <v>2681.2812314416251</v>
      </c>
      <c r="J204" s="43">
        <v>8.3947785653092222</v>
      </c>
      <c r="L204" s="31">
        <v>9451.8780513706206</v>
      </c>
      <c r="M204" s="44">
        <v>23.316312689467097</v>
      </c>
      <c r="N204" s="5"/>
    </row>
    <row r="205" spans="1:14" x14ac:dyDescent="0.3">
      <c r="A205" s="29" t="s">
        <v>249</v>
      </c>
      <c r="B205" s="30"/>
      <c r="C205" s="31">
        <v>31970.766796324766</v>
      </c>
      <c r="D205" s="35">
        <v>76.678262523307296</v>
      </c>
      <c r="F205" s="31">
        <v>29288.211739792521</v>
      </c>
      <c r="G205" s="43">
        <v>70.121955953043198</v>
      </c>
      <c r="I205" s="31">
        <v>2682.5967439032297</v>
      </c>
      <c r="J205" s="43">
        <v>8.3993837353323144</v>
      </c>
      <c r="L205" s="31">
        <v>9453.9853826610924</v>
      </c>
      <c r="M205" s="44">
        <v>23.321737473688753</v>
      </c>
      <c r="N205" s="5"/>
    </row>
    <row r="206" spans="1:14" x14ac:dyDescent="0.3">
      <c r="A206" s="29" t="s">
        <v>250</v>
      </c>
      <c r="B206" s="30"/>
      <c r="C206" s="31">
        <v>31973.295722158306</v>
      </c>
      <c r="D206" s="35">
        <v>76.684334223334901</v>
      </c>
      <c r="F206" s="31">
        <v>29295.806334567173</v>
      </c>
      <c r="G206" s="43">
        <v>70.142193208278258</v>
      </c>
      <c r="I206" s="31">
        <v>2677.5637239814364</v>
      </c>
      <c r="J206" s="43">
        <v>8.3797913316374242</v>
      </c>
      <c r="L206" s="31">
        <v>9451.2187083742738</v>
      </c>
      <c r="M206" s="44">
        <v>23.315665775368053</v>
      </c>
      <c r="N206" s="5"/>
    </row>
    <row r="207" spans="1:14" x14ac:dyDescent="0.3">
      <c r="A207" s="29" t="s">
        <v>251</v>
      </c>
      <c r="B207" s="30"/>
      <c r="C207" s="31">
        <v>31979.320812979997</v>
      </c>
      <c r="D207" s="35">
        <v>76.699882625696489</v>
      </c>
      <c r="F207" s="31">
        <v>29310.763978457318</v>
      </c>
      <c r="G207" s="43">
        <v>70.183986559823964</v>
      </c>
      <c r="I207" s="31">
        <v>2669.1917877897877</v>
      </c>
      <c r="J207" s="43">
        <v>8.3478995628436738</v>
      </c>
      <c r="L207" s="31">
        <v>9444.4902095786256</v>
      </c>
      <c r="M207" s="44">
        <v>23.300117369129676</v>
      </c>
      <c r="N207" s="5"/>
    </row>
    <row r="208" spans="1:14" x14ac:dyDescent="0.3">
      <c r="A208" s="29" t="s">
        <v>252</v>
      </c>
      <c r="B208" s="30"/>
      <c r="C208" s="31">
        <v>31985.799258007224</v>
      </c>
      <c r="D208" s="35">
        <v>76.716368556861994</v>
      </c>
      <c r="F208" s="31">
        <v>29325.77685597014</v>
      </c>
      <c r="G208" s="43">
        <v>70.223539466200165</v>
      </c>
      <c r="I208" s="31">
        <v>2661.8776584412399</v>
      </c>
      <c r="J208" s="43">
        <v>8.3207442782707908</v>
      </c>
      <c r="L208" s="31">
        <v>9437.4236267230335</v>
      </c>
      <c r="M208" s="44">
        <v>23.283631434203542</v>
      </c>
      <c r="N208" s="5"/>
    </row>
    <row r="209" spans="1:14" x14ac:dyDescent="0.3">
      <c r="A209" s="29" t="s">
        <v>253</v>
      </c>
      <c r="B209" s="30"/>
      <c r="C209" s="31">
        <v>31992.468875692226</v>
      </c>
      <c r="D209" s="35">
        <v>76.729089830401293</v>
      </c>
      <c r="F209" s="31">
        <v>29337.814857636276</v>
      </c>
      <c r="G209" s="43">
        <v>70.246924628751998</v>
      </c>
      <c r="I209" s="31">
        <v>2659.8307272589245</v>
      </c>
      <c r="J209" s="43">
        <v>8.3113343677275289</v>
      </c>
      <c r="L209" s="31">
        <v>9431.9696112960464</v>
      </c>
      <c r="M209" s="44">
        <v>23.270910159748261</v>
      </c>
      <c r="N209" s="5"/>
    </row>
    <row r="210" spans="1:14" x14ac:dyDescent="0.3">
      <c r="A210" s="29" t="s">
        <v>254</v>
      </c>
      <c r="B210" s="30"/>
      <c r="C210" s="31">
        <v>32000.303895698577</v>
      </c>
      <c r="D210" s="35">
        <v>76.740248216639984</v>
      </c>
      <c r="F210" s="31">
        <v>29348.935333193269</v>
      </c>
      <c r="G210" s="43">
        <v>70.26225196451152</v>
      </c>
      <c r="I210" s="31">
        <v>2660.748169629233</v>
      </c>
      <c r="J210" s="43">
        <v>8.3110642374303385</v>
      </c>
      <c r="L210" s="31">
        <v>9427.1757261072798</v>
      </c>
      <c r="M210" s="44">
        <v>23.259751772815541</v>
      </c>
      <c r="N210" s="5"/>
    </row>
    <row r="211" spans="1:14" x14ac:dyDescent="0.3">
      <c r="A211" s="29" t="s">
        <v>255</v>
      </c>
      <c r="B211" s="30"/>
      <c r="C211" s="31">
        <v>32008.128939357284</v>
      </c>
      <c r="D211" s="35">
        <v>76.749467995601151</v>
      </c>
      <c r="F211" s="31">
        <v>29361.24891437636</v>
      </c>
      <c r="G211" s="43">
        <v>70.278159080411683</v>
      </c>
      <c r="I211" s="31">
        <v>2658.8727060516012</v>
      </c>
      <c r="J211" s="43">
        <v>8.3023936281213082</v>
      </c>
      <c r="L211" s="31">
        <v>9423.1913766502548</v>
      </c>
      <c r="M211" s="44">
        <v>23.250531992400628</v>
      </c>
      <c r="N211" s="5"/>
    </row>
    <row r="212" spans="1:14" x14ac:dyDescent="0.3">
      <c r="A212" s="29" t="s">
        <v>256</v>
      </c>
      <c r="B212" s="30"/>
      <c r="C212" s="31">
        <v>32013.112129338115</v>
      </c>
      <c r="D212" s="35">
        <v>76.750754915326482</v>
      </c>
      <c r="F212" s="31">
        <v>29370.376438730593</v>
      </c>
      <c r="G212" s="43">
        <v>70.28347331725881</v>
      </c>
      <c r="I212" s="31">
        <v>2654.7493904988073</v>
      </c>
      <c r="J212" s="43">
        <v>8.2882057075529989</v>
      </c>
      <c r="L212" s="31">
        <v>9422.5216087634253</v>
      </c>
      <c r="M212" s="44">
        <v>23.249245073970311</v>
      </c>
      <c r="N212" s="5"/>
    </row>
    <row r="213" spans="1:14" x14ac:dyDescent="0.3">
      <c r="A213" s="29" t="s">
        <v>257</v>
      </c>
      <c r="B213" s="30"/>
      <c r="C213" s="31">
        <v>32016.089684720846</v>
      </c>
      <c r="D213" s="35">
        <v>76.746659669962611</v>
      </c>
      <c r="F213" s="31">
        <v>29379.547926413004</v>
      </c>
      <c r="G213" s="43">
        <v>70.28965244691021</v>
      </c>
      <c r="I213" s="31">
        <v>2648.5292109210459</v>
      </c>
      <c r="J213" s="43">
        <v>8.2676568724323811</v>
      </c>
      <c r="L213" s="31">
        <v>9424.102418939292</v>
      </c>
      <c r="M213" s="44">
        <v>23.253340323046618</v>
      </c>
      <c r="N213" s="5"/>
    </row>
    <row r="214" spans="1:14" x14ac:dyDescent="0.3">
      <c r="A214" s="29" t="s">
        <v>258</v>
      </c>
      <c r="B214" s="30"/>
      <c r="C214" s="31">
        <v>32016.353132402575</v>
      </c>
      <c r="D214" s="35">
        <v>76.740475255859366</v>
      </c>
      <c r="F214" s="31">
        <v>29389.744315723336</v>
      </c>
      <c r="G214" s="43">
        <v>70.308029975956714</v>
      </c>
      <c r="I214" s="31">
        <v>2638.1543293139739</v>
      </c>
      <c r="J214" s="43">
        <v>8.2341716624041865</v>
      </c>
      <c r="L214" s="31">
        <v>9426.5696381819143</v>
      </c>
      <c r="M214" s="44">
        <v>23.259524742249113</v>
      </c>
      <c r="N214" s="5"/>
    </row>
    <row r="215" spans="1:14" x14ac:dyDescent="0.3">
      <c r="A215" s="29" t="s">
        <v>259</v>
      </c>
      <c r="B215" s="30"/>
      <c r="C215" s="31">
        <v>32013.100620138139</v>
      </c>
      <c r="D215" s="35">
        <v>76.727818700023207</v>
      </c>
      <c r="F215" s="31">
        <v>29394.593808647634</v>
      </c>
      <c r="G215" s="43">
        <v>70.313866620692067</v>
      </c>
      <c r="I215" s="31">
        <v>2627.1478656880822</v>
      </c>
      <c r="J215" s="43">
        <v>8.2004088633608951</v>
      </c>
      <c r="L215" s="31">
        <v>9431.7635335637151</v>
      </c>
      <c r="M215" s="44">
        <v>23.272181307078593</v>
      </c>
      <c r="N215" s="5"/>
    </row>
    <row r="216" spans="1:14" x14ac:dyDescent="0.3">
      <c r="A216" s="29" t="s">
        <v>260</v>
      </c>
      <c r="B216" s="30"/>
      <c r="C216" s="31">
        <v>32008.806543690145</v>
      </c>
      <c r="D216" s="35">
        <v>76.710060933506426</v>
      </c>
      <c r="F216" s="31">
        <v>29394.118882790801</v>
      </c>
      <c r="G216" s="43">
        <v>70.298793984816655</v>
      </c>
      <c r="I216" s="31">
        <v>2619.9660944654593</v>
      </c>
      <c r="J216" s="43">
        <v>8.1802954315619072</v>
      </c>
      <c r="L216" s="31">
        <v>9439.1153634340917</v>
      </c>
      <c r="M216" s="44">
        <v>23.289939085621771</v>
      </c>
      <c r="N216" s="5"/>
    </row>
    <row r="217" spans="1:14" x14ac:dyDescent="0.3">
      <c r="A217" s="29" t="s">
        <v>261</v>
      </c>
      <c r="B217" s="30"/>
      <c r="C217" s="31">
        <v>32002.240629241904</v>
      </c>
      <c r="D217" s="35">
        <v>76.691570259873714</v>
      </c>
      <c r="F217" s="31">
        <v>29385.304894694011</v>
      </c>
      <c r="G217" s="43">
        <v>70.270620405252686</v>
      </c>
      <c r="I217" s="31">
        <v>2616.6713725412428</v>
      </c>
      <c r="J217" s="43">
        <v>8.1744162285520083</v>
      </c>
      <c r="L217" s="31">
        <v>9446.8050937159951</v>
      </c>
      <c r="M217" s="44">
        <v>23.308429772299434</v>
      </c>
      <c r="N217" s="5"/>
    </row>
    <row r="218" spans="1:14" x14ac:dyDescent="0.3">
      <c r="A218" s="29" t="s">
        <v>262</v>
      </c>
      <c r="B218" s="30"/>
      <c r="C218" s="31">
        <v>31996.913092936225</v>
      </c>
      <c r="D218" s="35">
        <v>76.681284953483882</v>
      </c>
      <c r="F218" s="31">
        <v>29374.614263752246</v>
      </c>
      <c r="G218" s="43">
        <v>70.247846603015489</v>
      </c>
      <c r="I218" s="31">
        <v>2614.5708151702916</v>
      </c>
      <c r="J218" s="43">
        <v>8.1720326540902288</v>
      </c>
      <c r="L218" s="31">
        <v>9451.0915432117381</v>
      </c>
      <c r="M218" s="44">
        <v>23.318715088032601</v>
      </c>
      <c r="N218" s="5"/>
    </row>
    <row r="219" spans="1:14" x14ac:dyDescent="0.3">
      <c r="A219" s="29" t="s">
        <v>263</v>
      </c>
      <c r="B219" s="30"/>
      <c r="C219" s="31">
        <v>31998.255065391262</v>
      </c>
      <c r="D219" s="35">
        <v>76.687307002884637</v>
      </c>
      <c r="F219" s="31">
        <v>29373.398151896745</v>
      </c>
      <c r="G219" s="43">
        <v>70.250686304380693</v>
      </c>
      <c r="I219" s="31">
        <v>2611.7768018566462</v>
      </c>
      <c r="J219" s="43">
        <v>8.1640327879016645</v>
      </c>
      <c r="L219" s="31">
        <v>9448.5664212121883</v>
      </c>
      <c r="M219" s="44">
        <v>23.312693039215354</v>
      </c>
      <c r="N219" s="5"/>
    </row>
    <row r="220" spans="1:14" x14ac:dyDescent="0.3">
      <c r="A220" s="29" t="s">
        <v>264</v>
      </c>
      <c r="B220" s="30"/>
      <c r="C220" s="31">
        <v>32000.977417159938</v>
      </c>
      <c r="D220" s="35">
        <v>76.700536708321522</v>
      </c>
      <c r="F220" s="31">
        <v>29372.224452501268</v>
      </c>
      <c r="G220" s="43">
        <v>70.2604374452781</v>
      </c>
      <c r="I220" s="31">
        <v>2610.6904452258636</v>
      </c>
      <c r="J220" s="43">
        <v>8.1609134764421363</v>
      </c>
      <c r="L220" s="31">
        <v>9443.0126766198719</v>
      </c>
      <c r="M220" s="44">
        <v>23.299463330399693</v>
      </c>
      <c r="N220" s="5"/>
    </row>
    <row r="221" spans="1:14" x14ac:dyDescent="0.3">
      <c r="A221" s="29" t="s">
        <v>265</v>
      </c>
      <c r="B221" s="30"/>
      <c r="C221" s="31">
        <v>32003.733050110197</v>
      </c>
      <c r="D221" s="35">
        <v>76.717048402313281</v>
      </c>
      <c r="F221" s="31">
        <v>29367.7257323183</v>
      </c>
      <c r="G221" s="43">
        <v>70.270220513243359</v>
      </c>
      <c r="I221" s="31">
        <v>2613.8598275894165</v>
      </c>
      <c r="J221" s="43">
        <v>8.172165756158881</v>
      </c>
      <c r="L221" s="31">
        <v>9436.0702455583323</v>
      </c>
      <c r="M221" s="44">
        <v>23.282951632118753</v>
      </c>
      <c r="N221" s="5"/>
    </row>
    <row r="222" spans="1:14" x14ac:dyDescent="0.3">
      <c r="A222" s="29" t="s">
        <v>266</v>
      </c>
      <c r="B222" s="30"/>
      <c r="C222" s="31">
        <v>32013.21718092011</v>
      </c>
      <c r="D222" s="35">
        <v>76.743348050344167</v>
      </c>
      <c r="F222" s="31">
        <v>29372.410701678189</v>
      </c>
      <c r="G222" s="43">
        <v>70.296117501312835</v>
      </c>
      <c r="I222" s="31">
        <v>2620.7262969978606</v>
      </c>
      <c r="J222" s="43">
        <v>8.1926483870899549</v>
      </c>
      <c r="L222" s="31">
        <v>9425.0289490833311</v>
      </c>
      <c r="M222" s="44">
        <v>23.256651976770602</v>
      </c>
      <c r="N222" s="5"/>
    </row>
    <row r="223" spans="1:14" x14ac:dyDescent="0.3">
      <c r="A223" s="29" t="s">
        <v>267</v>
      </c>
      <c r="B223" s="30"/>
      <c r="C223" s="31">
        <v>32026.518037789319</v>
      </c>
      <c r="D223" s="35">
        <v>76.771517444822265</v>
      </c>
      <c r="F223" s="31">
        <v>29386.154726303746</v>
      </c>
      <c r="G223" s="43">
        <v>70.330096053486898</v>
      </c>
      <c r="I223" s="31">
        <v>2625.279688174428</v>
      </c>
      <c r="J223" s="43">
        <v>8.203388430001235</v>
      </c>
      <c r="L223" s="31">
        <v>9413.1925015464458</v>
      </c>
      <c r="M223" s="44">
        <v>23.228482576242392</v>
      </c>
      <c r="N223" s="5"/>
    </row>
    <row r="224" spans="1:14" x14ac:dyDescent="0.3">
      <c r="A224" s="29" t="s">
        <v>268</v>
      </c>
      <c r="B224" s="30"/>
      <c r="C224" s="31">
        <v>32035.979791427348</v>
      </c>
      <c r="D224" s="35">
        <v>76.791592926967482</v>
      </c>
      <c r="F224" s="31">
        <v>29401.6299395928</v>
      </c>
      <c r="G224" s="43">
        <v>70.366210861811808</v>
      </c>
      <c r="I224" s="31">
        <v>2620.4567807688659</v>
      </c>
      <c r="J224" s="43">
        <v>8.1841741339897887</v>
      </c>
      <c r="L224" s="31">
        <v>9404.7187346726532</v>
      </c>
      <c r="M224" s="44">
        <v>23.208407093270637</v>
      </c>
      <c r="N224" s="5"/>
    </row>
    <row r="225" spans="1:14" x14ac:dyDescent="0.3">
      <c r="A225" s="29" t="s">
        <v>269</v>
      </c>
      <c r="B225" s="30"/>
      <c r="C225" s="31">
        <v>32043.198559933167</v>
      </c>
      <c r="D225" s="35">
        <v>76.808317251004596</v>
      </c>
      <c r="F225" s="31">
        <v>29417.661150162123</v>
      </c>
      <c r="G225" s="43">
        <v>70.406321198806111</v>
      </c>
      <c r="I225" s="31">
        <v>2610.7194057579813</v>
      </c>
      <c r="J225" s="43">
        <v>8.1492822346586653</v>
      </c>
      <c r="L225" s="31">
        <v>9397.6430248567285</v>
      </c>
      <c r="M225" s="44">
        <v>23.191682770797016</v>
      </c>
      <c r="N225" s="5"/>
    </row>
    <row r="226" spans="1:14" x14ac:dyDescent="0.3">
      <c r="A226" s="29" t="s">
        <v>270</v>
      </c>
      <c r="B226" s="30"/>
      <c r="C226" s="31">
        <v>32051.891045204375</v>
      </c>
      <c r="D226" s="35">
        <v>76.825882390070149</v>
      </c>
      <c r="F226" s="31">
        <v>29431.678348725884</v>
      </c>
      <c r="G226" s="43">
        <v>70.436905342927176</v>
      </c>
      <c r="I226" s="31">
        <v>2605.0125288523718</v>
      </c>
      <c r="J226" s="43">
        <v>8.127926206057186</v>
      </c>
      <c r="L226" s="31">
        <v>9390.2355697378553</v>
      </c>
      <c r="M226" s="44">
        <v>23.174117633624441</v>
      </c>
      <c r="N226" s="5"/>
    </row>
    <row r="227" spans="1:14" x14ac:dyDescent="0.3">
      <c r="A227" s="29" t="s">
        <v>271</v>
      </c>
      <c r="B227" s="30"/>
      <c r="C227" s="31">
        <v>32061.065159321093</v>
      </c>
      <c r="D227" s="35">
        <v>76.841449161367123</v>
      </c>
      <c r="F227" s="31">
        <v>29443.305032898515</v>
      </c>
      <c r="G227" s="43">
        <v>70.454378100780986</v>
      </c>
      <c r="I227" s="31">
        <v>2601.3714740217729</v>
      </c>
      <c r="J227" s="43">
        <v>8.1143991424650626</v>
      </c>
      <c r="L227" s="31">
        <v>9383.6929834961575</v>
      </c>
      <c r="M227" s="44">
        <v>23.158550865701862</v>
      </c>
      <c r="N227" s="5"/>
    </row>
    <row r="228" spans="1:14" x14ac:dyDescent="0.3">
      <c r="A228" s="29" t="s">
        <v>272</v>
      </c>
      <c r="B228" s="30"/>
      <c r="C228" s="31">
        <v>32071.394223139534</v>
      </c>
      <c r="D228" s="35">
        <v>76.8601638723907</v>
      </c>
      <c r="F228" s="31">
        <v>29456.165068714683</v>
      </c>
      <c r="G228" s="43">
        <v>70.475281507743077</v>
      </c>
      <c r="I228" s="31">
        <v>2597.0125715782042</v>
      </c>
      <c r="J228" s="43">
        <v>8.098456322178869</v>
      </c>
      <c r="L228" s="31">
        <v>9375.8688758731132</v>
      </c>
      <c r="M228" s="44">
        <v>23.139836157375196</v>
      </c>
      <c r="N228" s="5"/>
    </row>
    <row r="229" spans="1:14" x14ac:dyDescent="0.3">
      <c r="A229" s="29" t="s">
        <v>273</v>
      </c>
      <c r="B229" s="30"/>
      <c r="C229" s="31">
        <v>32085.73119102031</v>
      </c>
      <c r="D229" s="35">
        <v>76.888026314581026</v>
      </c>
      <c r="F229" s="31">
        <v>29471.221654771773</v>
      </c>
      <c r="G229" s="43">
        <v>70.502836997361655</v>
      </c>
      <c r="I229" s="31">
        <v>2596.5120482478801</v>
      </c>
      <c r="J229" s="43">
        <v>8.0939297958231791</v>
      </c>
      <c r="L229" s="31">
        <v>9364.2543196309725</v>
      </c>
      <c r="M229" s="44">
        <v>23.111973714709151</v>
      </c>
      <c r="N229" s="5"/>
    </row>
    <row r="230" spans="1:14" x14ac:dyDescent="0.3">
      <c r="A230" s="29" t="s">
        <v>274</v>
      </c>
      <c r="B230" s="30"/>
      <c r="C230" s="31">
        <v>32102.92358337903</v>
      </c>
      <c r="D230" s="35">
        <v>76.919839724381276</v>
      </c>
      <c r="F230" s="31">
        <v>29490.113738423821</v>
      </c>
      <c r="G230" s="43">
        <v>70.534490601174127</v>
      </c>
      <c r="I230" s="31">
        <v>2598.158434099249</v>
      </c>
      <c r="J230" s="43">
        <v>8.0956339074754595</v>
      </c>
      <c r="L230" s="31">
        <v>9351.0158195116674</v>
      </c>
      <c r="M230" s="44">
        <v>23.08016030335358</v>
      </c>
      <c r="N230" s="5"/>
    </row>
    <row r="231" spans="1:14" x14ac:dyDescent="0.3">
      <c r="A231" s="29" t="s">
        <v>275</v>
      </c>
      <c r="B231" s="30"/>
      <c r="C231" s="31">
        <v>32118.363590569505</v>
      </c>
      <c r="D231" s="35">
        <v>76.949775030064373</v>
      </c>
      <c r="F231" s="31">
        <v>29510.185942705957</v>
      </c>
      <c r="G231" s="43">
        <v>70.570996121466976</v>
      </c>
      <c r="I231" s="31">
        <v>2595.1386523345327</v>
      </c>
      <c r="J231" s="43">
        <v>8.0827207609655112</v>
      </c>
      <c r="L231" s="31">
        <v>9338.5835499019813</v>
      </c>
      <c r="M231" s="44">
        <v>23.05022499797262</v>
      </c>
      <c r="N231" s="5"/>
    </row>
    <row r="232" spans="1:14" x14ac:dyDescent="0.3">
      <c r="A232" s="29" t="s">
        <v>276</v>
      </c>
      <c r="B232" s="30"/>
      <c r="C232" s="31">
        <v>32131.074835841846</v>
      </c>
      <c r="D232" s="35">
        <v>76.978495080897034</v>
      </c>
      <c r="F232" s="31">
        <v>29527.754179014857</v>
      </c>
      <c r="G232" s="43">
        <v>70.610126886934751</v>
      </c>
      <c r="I232" s="31">
        <v>2586.715834295228</v>
      </c>
      <c r="J232" s="43">
        <v>8.0530905707336728</v>
      </c>
      <c r="L232" s="31">
        <v>9326.6891920157959</v>
      </c>
      <c r="M232" s="44">
        <v>23.021504949825896</v>
      </c>
      <c r="N232" s="5"/>
    </row>
    <row r="233" spans="1:14" x14ac:dyDescent="0.3">
      <c r="A233" s="29" t="s">
        <v>277</v>
      </c>
      <c r="B233" s="30"/>
      <c r="C233" s="31">
        <v>32145.744743159499</v>
      </c>
      <c r="D233" s="35">
        <v>77.010063905148272</v>
      </c>
      <c r="F233" s="31">
        <v>29545.336789182773</v>
      </c>
      <c r="G233" s="43">
        <v>70.647904674746528</v>
      </c>
      <c r="I233" s="31">
        <v>2580.395202725962</v>
      </c>
      <c r="J233" s="43">
        <v>8.0301932142555756</v>
      </c>
      <c r="L233" s="31">
        <v>9313.6498374257772</v>
      </c>
      <c r="M233" s="44">
        <v>22.989936127994632</v>
      </c>
      <c r="N233" s="5"/>
    </row>
    <row r="234" spans="1:14" x14ac:dyDescent="0.3">
      <c r="A234" s="29" t="s">
        <v>278</v>
      </c>
      <c r="B234" s="30"/>
      <c r="C234" s="31">
        <v>32164.550458467747</v>
      </c>
      <c r="D234" s="35">
        <v>77.042855553070893</v>
      </c>
      <c r="F234" s="31">
        <v>29565.046385188394</v>
      </c>
      <c r="G234" s="43">
        <v>70.675847964747717</v>
      </c>
      <c r="I234" s="31">
        <v>2579.8943514489747</v>
      </c>
      <c r="J234" s="43">
        <v>8.0251429448351672</v>
      </c>
      <c r="L234" s="31">
        <v>9300.1309011430512</v>
      </c>
      <c r="M234" s="44">
        <v>22.957144481195328</v>
      </c>
      <c r="N234" s="5"/>
    </row>
    <row r="235" spans="1:14" x14ac:dyDescent="0.3">
      <c r="A235" s="29" t="s">
        <v>279</v>
      </c>
      <c r="B235" s="30"/>
      <c r="C235" s="31">
        <v>32184.424479382058</v>
      </c>
      <c r="D235" s="35">
        <v>77.07576462630189</v>
      </c>
      <c r="F235" s="31">
        <v>29585.313998949223</v>
      </c>
      <c r="G235" s="43">
        <v>70.701206866844899</v>
      </c>
      <c r="I235" s="31">
        <v>2581.1027183555925</v>
      </c>
      <c r="J235" s="43">
        <v>8.024694021781686</v>
      </c>
      <c r="L235" s="31">
        <v>9286.5819101913821</v>
      </c>
      <c r="M235" s="44">
        <v>22.924235407383708</v>
      </c>
      <c r="N235" s="5"/>
    </row>
    <row r="236" spans="1:14" x14ac:dyDescent="0.3">
      <c r="A236" s="29" t="s">
        <v>280</v>
      </c>
      <c r="B236" s="30"/>
      <c r="C236" s="31">
        <v>32205.12127285108</v>
      </c>
      <c r="D236" s="35">
        <v>77.11532075468881</v>
      </c>
      <c r="F236" s="31">
        <v>29603.902346924275</v>
      </c>
      <c r="G236" s="43">
        <v>70.734338010690237</v>
      </c>
      <c r="I236" s="31">
        <v>2583.8437525174809</v>
      </c>
      <c r="J236" s="43">
        <v>8.029002489956321</v>
      </c>
      <c r="L236" s="31">
        <v>9270.2868914205192</v>
      </c>
      <c r="M236" s="44">
        <v>22.884679274451372</v>
      </c>
      <c r="N236" s="5"/>
    </row>
    <row r="237" spans="1:14" x14ac:dyDescent="0.3">
      <c r="A237" s="29" t="s">
        <v>281</v>
      </c>
      <c r="B237" s="30"/>
      <c r="C237" s="31">
        <v>32229.282641308379</v>
      </c>
      <c r="D237" s="35">
        <v>77.163457057000954</v>
      </c>
      <c r="F237" s="31">
        <v>29624.211987128514</v>
      </c>
      <c r="G237" s="43">
        <v>70.773949135152691</v>
      </c>
      <c r="I237" s="31">
        <v>2588.4058865689199</v>
      </c>
      <c r="J237" s="43">
        <v>8.038054269316051</v>
      </c>
      <c r="L237" s="31">
        <v>9250.4420529525378</v>
      </c>
      <c r="M237" s="44">
        <v>22.836542964202316</v>
      </c>
      <c r="N237" s="5"/>
    </row>
    <row r="238" spans="1:14" x14ac:dyDescent="0.3">
      <c r="A238" s="29" t="s">
        <v>282</v>
      </c>
      <c r="B238" s="30"/>
      <c r="C238" s="31">
        <v>32256.546636807132</v>
      </c>
      <c r="D238" s="35">
        <v>77.217150899525564</v>
      </c>
      <c r="F238" s="31">
        <v>29650.362207566708</v>
      </c>
      <c r="G238" s="43">
        <v>70.824199161746677</v>
      </c>
      <c r="I238" s="31">
        <v>2592.9426803888532</v>
      </c>
      <c r="J238" s="43">
        <v>8.0447880580869402</v>
      </c>
      <c r="L238" s="31">
        <v>9228.297619757599</v>
      </c>
      <c r="M238" s="44">
        <v>22.782849111960257</v>
      </c>
      <c r="N238" s="5"/>
    </row>
    <row r="239" spans="1:14" x14ac:dyDescent="0.3">
      <c r="A239" s="29" t="s">
        <v>283</v>
      </c>
      <c r="B239" s="30"/>
      <c r="C239" s="31">
        <v>32281.901380317715</v>
      </c>
      <c r="D239" s="35">
        <v>77.270722769880607</v>
      </c>
      <c r="F239" s="31">
        <v>29678.06092254856</v>
      </c>
      <c r="G239" s="43">
        <v>70.885480313554467</v>
      </c>
      <c r="I239" s="31">
        <v>2596.1938277156441</v>
      </c>
      <c r="J239" s="43">
        <v>8.0475258330984474</v>
      </c>
      <c r="L239" s="31">
        <v>9206.2127511928338</v>
      </c>
      <c r="M239" s="44">
        <v>22.729277231760236</v>
      </c>
      <c r="N239" s="5"/>
    </row>
    <row r="240" spans="1:14" x14ac:dyDescent="0.3">
      <c r="A240" s="29" t="s">
        <v>284</v>
      </c>
      <c r="B240" s="30"/>
      <c r="C240" s="31">
        <v>32302.745872982632</v>
      </c>
      <c r="D240" s="35">
        <v>77.320777536344153</v>
      </c>
      <c r="F240" s="31">
        <v>29705.651148102083</v>
      </c>
      <c r="G240" s="43">
        <v>70.957913058770799</v>
      </c>
      <c r="I240" s="31">
        <v>2595.5233752952645</v>
      </c>
      <c r="J240" s="43">
        <v>8.0396053821206284</v>
      </c>
      <c r="L240" s="31">
        <v>9185.5895919416398</v>
      </c>
      <c r="M240" s="44">
        <v>22.679222455609647</v>
      </c>
      <c r="N240" s="5"/>
    </row>
    <row r="241" spans="1:14" x14ac:dyDescent="0.3">
      <c r="A241" s="29" t="s">
        <v>285</v>
      </c>
      <c r="B241" s="30"/>
      <c r="C241" s="31">
        <v>32322.528887091434</v>
      </c>
      <c r="D241" s="35">
        <v>77.370178073142654</v>
      </c>
      <c r="F241" s="31">
        <v>29739.327121294184</v>
      </c>
      <c r="G241" s="43">
        <v>71.047027656233041</v>
      </c>
      <c r="I241" s="31">
        <v>2589.7780688587427</v>
      </c>
      <c r="J241" s="43">
        <v>8.0149360548665278</v>
      </c>
      <c r="L241" s="31">
        <v>9165.2094858326145</v>
      </c>
      <c r="M241" s="44">
        <v>22.629821907353261</v>
      </c>
      <c r="N241" s="5"/>
    </row>
    <row r="242" spans="1:14" x14ac:dyDescent="0.3">
      <c r="A242" s="29" t="s">
        <v>286</v>
      </c>
      <c r="B242" s="30"/>
      <c r="C242" s="31">
        <v>32342.874272127585</v>
      </c>
      <c r="D242" s="35">
        <v>77.419223751151392</v>
      </c>
      <c r="F242" s="31">
        <v>29777.544350668595</v>
      </c>
      <c r="G242" s="43">
        <v>71.143540535084981</v>
      </c>
      <c r="I242" s="31">
        <v>2582.8466130580168</v>
      </c>
      <c r="J242" s="43">
        <v>7.9846633459241865</v>
      </c>
      <c r="L242" s="31">
        <v>9144.9319595747584</v>
      </c>
      <c r="M242" s="44">
        <v>22.580776215931646</v>
      </c>
      <c r="N242" s="5"/>
    </row>
    <row r="243" spans="1:14" x14ac:dyDescent="0.3">
      <c r="A243" s="29" t="s">
        <v>287</v>
      </c>
      <c r="B243" s="30"/>
      <c r="C243" s="31">
        <v>32359.99462178383</v>
      </c>
      <c r="D243" s="35">
        <v>77.461547196067528</v>
      </c>
      <c r="F243" s="31">
        <v>29806.116122024257</v>
      </c>
      <c r="G243" s="43">
        <v>71.217591669101083</v>
      </c>
      <c r="I243" s="31">
        <v>2580.4299707583868</v>
      </c>
      <c r="J243" s="43">
        <v>7.9702685964247078</v>
      </c>
      <c r="L243" s="31">
        <v>9127.4254146377425</v>
      </c>
      <c r="M243" s="44">
        <v>22.538452758665464</v>
      </c>
      <c r="N243" s="5"/>
    </row>
    <row r="244" spans="1:14" x14ac:dyDescent="0.3">
      <c r="A244" s="29" t="s">
        <v>288</v>
      </c>
      <c r="B244" s="30"/>
      <c r="C244" s="31">
        <v>32371.945445837759</v>
      </c>
      <c r="D244" s="35">
        <v>77.494049397465744</v>
      </c>
      <c r="F244" s="31">
        <v>29823.084643602768</v>
      </c>
      <c r="G244" s="43">
        <v>71.266227922099418</v>
      </c>
      <c r="I244" s="31">
        <v>2580.478330532424</v>
      </c>
      <c r="J244" s="43">
        <v>7.9671183134502037</v>
      </c>
      <c r="L244" s="31">
        <v>9114.0214264970164</v>
      </c>
      <c r="M244" s="44">
        <v>22.505950547974592</v>
      </c>
      <c r="N244" s="5"/>
    </row>
    <row r="245" spans="1:14" x14ac:dyDescent="0.3">
      <c r="A245" s="29" t="s">
        <v>289</v>
      </c>
      <c r="B245" s="30"/>
      <c r="C245" s="31">
        <v>32378.88207919987</v>
      </c>
      <c r="D245" s="35">
        <v>77.514819126454782</v>
      </c>
      <c r="F245" s="31">
        <v>29835.3460937042</v>
      </c>
      <c r="G245" s="43">
        <v>71.299350535227646</v>
      </c>
      <c r="I245" s="31">
        <v>2577.4463387644955</v>
      </c>
      <c r="J245" s="43">
        <v>7.9567117403949581</v>
      </c>
      <c r="L245" s="31">
        <v>9105.520224645441</v>
      </c>
      <c r="M245" s="44">
        <v>22.48518081515487</v>
      </c>
      <c r="N245" s="5"/>
    </row>
    <row r="246" spans="1:14" x14ac:dyDescent="0.3">
      <c r="A246" s="29" t="s">
        <v>290</v>
      </c>
      <c r="B246" s="30"/>
      <c r="C246" s="31">
        <v>32379.530513512032</v>
      </c>
      <c r="D246" s="35">
        <v>77.521664799049759</v>
      </c>
      <c r="F246" s="31">
        <v>29839.6062263606</v>
      </c>
      <c r="G246" s="43">
        <v>71.310267316412066</v>
      </c>
      <c r="I246" s="31">
        <v>2572.3905470242216</v>
      </c>
      <c r="J246" s="43">
        <v>7.9419904232102931</v>
      </c>
      <c r="L246" s="31">
        <v>9102.7701081362084</v>
      </c>
      <c r="M246" s="44">
        <v>22.478335146172967</v>
      </c>
      <c r="N246" s="5"/>
    </row>
    <row r="247" spans="1:14" x14ac:dyDescent="0.3">
      <c r="A247" s="29" t="s">
        <v>291</v>
      </c>
      <c r="B247" s="30"/>
      <c r="C247" s="31">
        <v>32375.495511815414</v>
      </c>
      <c r="D247" s="35">
        <v>77.520992743328179</v>
      </c>
      <c r="F247" s="31">
        <v>29838.394685158164</v>
      </c>
      <c r="G247" s="43">
        <v>71.314729258593431</v>
      </c>
      <c r="I247" s="31">
        <v>2564.8057671712509</v>
      </c>
      <c r="J247" s="43">
        <v>7.9196705217399215</v>
      </c>
      <c r="L247" s="31">
        <v>9103.0627617322334</v>
      </c>
      <c r="M247" s="44">
        <v>22.47900720925092</v>
      </c>
      <c r="N247" s="5"/>
    </row>
    <row r="248" spans="1:14" x14ac:dyDescent="0.3">
      <c r="A248" s="29" t="s">
        <v>292</v>
      </c>
      <c r="B248" s="30"/>
      <c r="C248" s="31">
        <v>32368.134877707922</v>
      </c>
      <c r="D248" s="35">
        <v>77.514042549588083</v>
      </c>
      <c r="F248" s="31">
        <v>29835.925688846062</v>
      </c>
      <c r="G248" s="43">
        <v>71.317878928261351</v>
      </c>
      <c r="I248" s="31">
        <v>2551.7923829980291</v>
      </c>
      <c r="J248" s="43">
        <v>7.880541259493099</v>
      </c>
      <c r="L248" s="31">
        <v>9105.9152336875995</v>
      </c>
      <c r="M248" s="44">
        <v>22.485957412988995</v>
      </c>
      <c r="N248" s="5"/>
    </row>
    <row r="249" spans="1:14" x14ac:dyDescent="0.3">
      <c r="A249" s="29" t="s">
        <v>293</v>
      </c>
      <c r="B249" s="30"/>
      <c r="C249" s="31">
        <v>32360.422967361177</v>
      </c>
      <c r="D249" s="35">
        <v>77.504345948519529</v>
      </c>
      <c r="F249" s="31">
        <v>29834.291470059972</v>
      </c>
      <c r="G249" s="43">
        <v>71.317309218245981</v>
      </c>
      <c r="I249" s="31">
        <v>2536.0789599522423</v>
      </c>
      <c r="J249" s="43">
        <v>7.8333874278346576</v>
      </c>
      <c r="L249" s="31">
        <v>9109.8857559764147</v>
      </c>
      <c r="M249" s="44">
        <v>22.495654025064887</v>
      </c>
      <c r="N249" s="5"/>
    </row>
    <row r="250" spans="1:14" x14ac:dyDescent="0.3">
      <c r="A250" s="29" t="s">
        <v>294</v>
      </c>
      <c r="B250" s="30"/>
      <c r="C250" s="31">
        <v>32357.041910075655</v>
      </c>
      <c r="D250" s="35">
        <v>77.503775169021239</v>
      </c>
      <c r="F250" s="31">
        <v>29836.437605287563</v>
      </c>
      <c r="G250" s="43">
        <v>71.328302951665464</v>
      </c>
      <c r="I250" s="31">
        <v>2523.4036838658521</v>
      </c>
      <c r="J250" s="43">
        <v>7.794434581791637</v>
      </c>
      <c r="L250" s="31">
        <v>9110.0312867064058</v>
      </c>
      <c r="M250" s="44">
        <v>22.496224811075148</v>
      </c>
      <c r="N250" s="5"/>
    </row>
    <row r="251" spans="1:14" x14ac:dyDescent="0.3">
      <c r="A251" s="29" t="s">
        <v>295</v>
      </c>
      <c r="B251" s="30"/>
      <c r="C251" s="31">
        <v>32358.518353277614</v>
      </c>
      <c r="D251" s="35">
        <v>77.513551135880789</v>
      </c>
      <c r="F251" s="31">
        <v>29841.566156743647</v>
      </c>
      <c r="G251" s="43">
        <v>71.349977811980565</v>
      </c>
      <c r="I251" s="31">
        <v>2516.7472655021543</v>
      </c>
      <c r="J251" s="43">
        <v>7.7726408911561116</v>
      </c>
      <c r="L251" s="31">
        <v>9105.8483237069231</v>
      </c>
      <c r="M251" s="44">
        <v>22.486448845338323</v>
      </c>
      <c r="N251" s="5"/>
    </row>
    <row r="252" spans="1:14" x14ac:dyDescent="0.3">
      <c r="A252" s="29" t="s">
        <v>296</v>
      </c>
      <c r="B252" s="30"/>
      <c r="C252" s="31">
        <v>32361.666184362821</v>
      </c>
      <c r="D252" s="35">
        <v>77.525241731788128</v>
      </c>
      <c r="F252" s="31">
        <v>29844.916538740341</v>
      </c>
      <c r="G252" s="43">
        <v>71.363739791585132</v>
      </c>
      <c r="I252" s="31">
        <v>2515.8142920093837</v>
      </c>
      <c r="J252" s="43">
        <v>7.7694799010872071</v>
      </c>
      <c r="L252" s="31">
        <v>9100.8827340965727</v>
      </c>
      <c r="M252" s="44">
        <v>22.474758249516753</v>
      </c>
      <c r="N252" s="5"/>
    </row>
    <row r="253" spans="1:14" x14ac:dyDescent="0.3">
      <c r="A253" s="29" t="s">
        <v>297</v>
      </c>
      <c r="B253" s="30"/>
      <c r="C253" s="31">
        <v>32363.610469524581</v>
      </c>
      <c r="D253" s="35">
        <v>77.533912761941068</v>
      </c>
      <c r="F253" s="31">
        <v>29840.348703495267</v>
      </c>
      <c r="G253" s="43">
        <v>71.357155438117218</v>
      </c>
      <c r="I253" s="31">
        <v>2519.9163474226643</v>
      </c>
      <c r="J253" s="43">
        <v>7.785060604668665</v>
      </c>
      <c r="L253" s="31">
        <v>9097.2299640357469</v>
      </c>
      <c r="M253" s="44">
        <v>22.466087221931108</v>
      </c>
      <c r="N253" s="5"/>
    </row>
    <row r="254" spans="1:14" x14ac:dyDescent="0.3">
      <c r="A254" s="29" t="s">
        <v>298</v>
      </c>
      <c r="B254" s="30"/>
      <c r="C254" s="31">
        <v>32366.0463174248</v>
      </c>
      <c r="D254" s="35">
        <v>77.542067327932486</v>
      </c>
      <c r="F254" s="31">
        <v>29832.548803963658</v>
      </c>
      <c r="G254" s="43">
        <v>71.341424202656071</v>
      </c>
      <c r="I254" s="31">
        <v>2526.5428025801602</v>
      </c>
      <c r="J254" s="43">
        <v>7.8095618253857877</v>
      </c>
      <c r="L254" s="31">
        <v>9093.8611172362889</v>
      </c>
      <c r="M254" s="44">
        <v>22.457932659500614</v>
      </c>
      <c r="N254" s="5"/>
    </row>
    <row r="255" spans="1:14" x14ac:dyDescent="0.3">
      <c r="A255" s="29" t="s">
        <v>299</v>
      </c>
      <c r="B255" s="30"/>
      <c r="C255" s="31">
        <v>32372.105532539386</v>
      </c>
      <c r="D255" s="35">
        <v>77.554503034296204</v>
      </c>
      <c r="F255" s="31">
        <v>29835.742304317246</v>
      </c>
      <c r="G255" s="43">
        <v>71.347097053797782</v>
      </c>
      <c r="I255" s="31">
        <v>2529.8134569123636</v>
      </c>
      <c r="J255" s="43">
        <v>7.8197980333198265</v>
      </c>
      <c r="L255" s="31">
        <v>9088.7925913077033</v>
      </c>
      <c r="M255" s="44">
        <v>22.445496954918198</v>
      </c>
      <c r="N255" s="5"/>
    </row>
    <row r="256" spans="1:14" x14ac:dyDescent="0.3">
      <c r="A256" s="29" t="s">
        <v>300</v>
      </c>
      <c r="B256" s="30"/>
      <c r="C256" s="31">
        <v>32382.951594502552</v>
      </c>
      <c r="D256" s="35">
        <v>77.572535271110411</v>
      </c>
      <c r="F256" s="31">
        <v>29857.058541649814</v>
      </c>
      <c r="G256" s="43">
        <v>71.388337357211014</v>
      </c>
      <c r="I256" s="31">
        <v>2525.9852550332084</v>
      </c>
      <c r="J256" s="43">
        <v>7.8023296814119165</v>
      </c>
      <c r="L256" s="31">
        <v>9081.5164971166323</v>
      </c>
      <c r="M256" s="44">
        <v>22.427464717901024</v>
      </c>
      <c r="N256" s="5"/>
    </row>
    <row r="257" spans="1:14" x14ac:dyDescent="0.3">
      <c r="A257" s="29" t="s">
        <v>301</v>
      </c>
      <c r="B257" s="30"/>
      <c r="C257" s="31">
        <v>32396.686697498673</v>
      </c>
      <c r="D257" s="35">
        <v>77.59102723060181</v>
      </c>
      <c r="F257" s="31">
        <v>29886.16368289107</v>
      </c>
      <c r="G257" s="43">
        <v>71.437493432583139</v>
      </c>
      <c r="I257" s="31">
        <v>2519.9145977662338</v>
      </c>
      <c r="J257" s="43">
        <v>7.7766439333561976</v>
      </c>
      <c r="L257" s="31">
        <v>9074.2222098757884</v>
      </c>
      <c r="M257" s="44">
        <v>22.408972758518892</v>
      </c>
      <c r="N257" s="5"/>
    </row>
    <row r="258" spans="1:14" x14ac:dyDescent="0.3">
      <c r="A258" s="29" t="s">
        <v>302</v>
      </c>
      <c r="B258" s="30"/>
      <c r="C258" s="31">
        <v>32410.074532103194</v>
      </c>
      <c r="D258" s="35">
        <v>77.607042940813443</v>
      </c>
      <c r="F258" s="31">
        <v>29909.956875823078</v>
      </c>
      <c r="G258" s="43">
        <v>71.471200194243835</v>
      </c>
      <c r="I258" s="31">
        <v>2517.9674891957402</v>
      </c>
      <c r="J258" s="43">
        <v>7.7666969015877418</v>
      </c>
      <c r="L258" s="31">
        <v>9068.0065427776426</v>
      </c>
      <c r="M258" s="44">
        <v>22.392957048961819</v>
      </c>
      <c r="N258" s="5"/>
    </row>
    <row r="259" spans="1:14" x14ac:dyDescent="0.3">
      <c r="A259" s="29" t="s">
        <v>303</v>
      </c>
      <c r="B259" s="30"/>
      <c r="C259" s="31">
        <v>32423.497536607661</v>
      </c>
      <c r="D259" s="35">
        <v>77.625275322191513</v>
      </c>
      <c r="F259" s="31">
        <v>29929.426050992515</v>
      </c>
      <c r="G259" s="43">
        <v>71.498583258179281</v>
      </c>
      <c r="I259" s="31">
        <v>2519.6223587154791</v>
      </c>
      <c r="J259" s="43">
        <v>7.7688975798072484</v>
      </c>
      <c r="L259" s="31">
        <v>9060.5949864541071</v>
      </c>
      <c r="M259" s="44">
        <v>22.374724666077427</v>
      </c>
      <c r="N259" s="5"/>
    </row>
    <row r="260" spans="1:14" x14ac:dyDescent="0.3">
      <c r="A260" s="29" t="s">
        <v>304</v>
      </c>
      <c r="B260" s="30"/>
      <c r="C260" s="31">
        <v>32437.728167472065</v>
      </c>
      <c r="D260" s="35">
        <v>77.647304968813856</v>
      </c>
      <c r="F260" s="31">
        <v>29949.974369220712</v>
      </c>
      <c r="G260" s="43">
        <v>71.529446047966687</v>
      </c>
      <c r="I260" s="31">
        <v>2520.302963785623</v>
      </c>
      <c r="J260" s="43">
        <v>7.7661220782986744</v>
      </c>
      <c r="L260" s="31">
        <v>9051.1819539534754</v>
      </c>
      <c r="M260" s="44">
        <v>22.352695016115732</v>
      </c>
      <c r="N260" s="5"/>
    </row>
    <row r="261" spans="1:14" x14ac:dyDescent="0.3">
      <c r="A261" s="29" t="s">
        <v>305</v>
      </c>
      <c r="B261" s="30"/>
      <c r="C261" s="31">
        <v>32447.482540310411</v>
      </c>
      <c r="D261" s="35">
        <v>77.665883508065008</v>
      </c>
      <c r="F261" s="31">
        <v>29968.060006349882</v>
      </c>
      <c r="G261" s="43">
        <v>71.562132137280216</v>
      </c>
      <c r="I261" s="31">
        <v>2514.9326607228204</v>
      </c>
      <c r="J261" s="43">
        <v>7.7447092246917011</v>
      </c>
      <c r="L261" s="31">
        <v>9042.8564040935144</v>
      </c>
      <c r="M261" s="44">
        <v>22.334116475656021</v>
      </c>
      <c r="N261" s="5"/>
    </row>
    <row r="262" spans="1:14" x14ac:dyDescent="0.3">
      <c r="A262" s="29" t="s">
        <v>306</v>
      </c>
      <c r="B262" s="30"/>
      <c r="C262" s="31">
        <v>32448.582357813466</v>
      </c>
      <c r="D262" s="35">
        <v>77.67488615603844</v>
      </c>
      <c r="F262" s="31">
        <v>29978.586883806431</v>
      </c>
      <c r="G262" s="43">
        <v>71.590732926022767</v>
      </c>
      <c r="I262" s="31">
        <v>2502.2226434239824</v>
      </c>
      <c r="J262" s="43">
        <v>7.7027494873510554</v>
      </c>
      <c r="L262" s="31">
        <v>9038.196504990392</v>
      </c>
      <c r="M262" s="44">
        <v>22.325113830491492</v>
      </c>
      <c r="N262" s="5"/>
    </row>
    <row r="263" spans="1:14" x14ac:dyDescent="0.3">
      <c r="A263" s="29" t="s">
        <v>307</v>
      </c>
      <c r="B263" s="30"/>
      <c r="C263" s="31">
        <v>32446.183583078546</v>
      </c>
      <c r="D263" s="35">
        <v>77.678451433104186</v>
      </c>
      <c r="F263" s="31">
        <v>29984.681026040362</v>
      </c>
      <c r="G263" s="43">
        <v>71.609715262598101</v>
      </c>
      <c r="I263" s="31">
        <v>2489.2965116917567</v>
      </c>
      <c r="J263" s="43">
        <v>7.6610165695544366</v>
      </c>
      <c r="L263" s="31">
        <v>9035.4323839202116</v>
      </c>
      <c r="M263" s="44">
        <v>22.321548557289404</v>
      </c>
      <c r="N263" s="5"/>
    </row>
    <row r="264" spans="1:14" x14ac:dyDescent="0.3">
      <c r="A264" s="29" t="s">
        <v>308</v>
      </c>
      <c r="B264" s="30"/>
      <c r="C264" s="31">
        <v>32445.151455031264</v>
      </c>
      <c r="D264" s="35">
        <v>77.686054235026376</v>
      </c>
      <c r="F264" s="31">
        <v>29988.667789197421</v>
      </c>
      <c r="G264" s="43">
        <v>71.624022922432701</v>
      </c>
      <c r="I264" s="31">
        <v>2482.9991569405802</v>
      </c>
      <c r="J264" s="43">
        <v>7.6403869538977185</v>
      </c>
      <c r="L264" s="31">
        <v>9030.5985674947606</v>
      </c>
      <c r="M264" s="44">
        <v>22.313945755934252</v>
      </c>
      <c r="N264" s="5"/>
    </row>
    <row r="265" spans="1:14" x14ac:dyDescent="0.3">
      <c r="A265" s="29" t="s">
        <v>309</v>
      </c>
      <c r="B265" s="30"/>
      <c r="C265" s="31">
        <v>32442.589027540373</v>
      </c>
      <c r="D265" s="35">
        <v>77.697584206220085</v>
      </c>
      <c r="F265" s="31">
        <v>29985.541144113784</v>
      </c>
      <c r="G265" s="43">
        <v>71.633259949555253</v>
      </c>
      <c r="I265" s="31">
        <v>2482.720934600598</v>
      </c>
      <c r="J265" s="43">
        <v>7.6408961912597126</v>
      </c>
      <c r="L265" s="31">
        <v>9023.761057439935</v>
      </c>
      <c r="M265" s="44">
        <v>22.302415782933782</v>
      </c>
      <c r="N265" s="5"/>
    </row>
    <row r="266" spans="1:14" x14ac:dyDescent="0.3">
      <c r="A266" s="29" t="s">
        <v>310</v>
      </c>
      <c r="B266" s="30"/>
      <c r="C266" s="31">
        <v>32436.561775927155</v>
      </c>
      <c r="D266" s="35">
        <v>77.707193351402438</v>
      </c>
      <c r="F266" s="31">
        <v>29973.432314032005</v>
      </c>
      <c r="G266" s="43">
        <v>71.627838165418112</v>
      </c>
      <c r="I266" s="31">
        <v>2486.4964225388212</v>
      </c>
      <c r="J266" s="43">
        <v>7.6569710211518487</v>
      </c>
      <c r="L266" s="31">
        <v>9017.3389640377463</v>
      </c>
      <c r="M266" s="44">
        <v>22.292806637042613</v>
      </c>
      <c r="N266" s="5"/>
    </row>
    <row r="267" spans="1:14" x14ac:dyDescent="0.3">
      <c r="A267" s="29" t="s">
        <v>311</v>
      </c>
      <c r="B267" s="30"/>
      <c r="C267" s="31">
        <v>32426.472334789414</v>
      </c>
      <c r="D267" s="35">
        <v>77.713955560158624</v>
      </c>
      <c r="F267" s="31">
        <v>29953.566352203532</v>
      </c>
      <c r="G267" s="43">
        <v>71.612209919350704</v>
      </c>
      <c r="I267" s="31">
        <v>2492.7032802829453</v>
      </c>
      <c r="J267" s="43">
        <v>7.6824462453920583</v>
      </c>
      <c r="L267" s="31">
        <v>9011.6495931869267</v>
      </c>
      <c r="M267" s="44">
        <v>22.28604442916658</v>
      </c>
      <c r="N267" s="5"/>
    </row>
    <row r="268" spans="1:14" x14ac:dyDescent="0.3">
      <c r="A268" s="29" t="s">
        <v>312</v>
      </c>
      <c r="B268" s="30"/>
      <c r="C268" s="31">
        <v>32411.399193160352</v>
      </c>
      <c r="D268" s="35">
        <v>77.717840853959288</v>
      </c>
      <c r="F268" s="31">
        <v>29923.645399207395</v>
      </c>
      <c r="G268" s="43">
        <v>71.586517698831869</v>
      </c>
      <c r="I268" s="31">
        <v>2502.4535055905917</v>
      </c>
      <c r="J268" s="43">
        <v>7.7203571990394195</v>
      </c>
      <c r="L268" s="31">
        <v>9006.6105709086933</v>
      </c>
      <c r="M268" s="44">
        <v>22.282159137342251</v>
      </c>
      <c r="N268" s="5"/>
    </row>
    <row r="269" spans="1:14" x14ac:dyDescent="0.3">
      <c r="A269" s="29" t="s">
        <v>313</v>
      </c>
      <c r="B269" s="30"/>
      <c r="C269" s="31">
        <v>32391.528738132787</v>
      </c>
      <c r="D269" s="35">
        <v>77.715842525001776</v>
      </c>
      <c r="F269" s="31">
        <v>29884.138768041485</v>
      </c>
      <c r="G269" s="43">
        <v>71.545113669457692</v>
      </c>
      <c r="I269" s="31">
        <v>2513.7576207719321</v>
      </c>
      <c r="J269" s="43">
        <v>7.764072289575247</v>
      </c>
      <c r="L269" s="31">
        <v>9003.3692930041962</v>
      </c>
      <c r="M269" s="44">
        <v>22.284157470514319</v>
      </c>
      <c r="N269" s="5"/>
    </row>
    <row r="270" spans="1:14" x14ac:dyDescent="0.3">
      <c r="A270" s="29" t="s">
        <v>314</v>
      </c>
      <c r="B270" s="30"/>
      <c r="C270" s="31">
        <v>32365.275022077509</v>
      </c>
      <c r="D270" s="35">
        <v>77.704602535085982</v>
      </c>
      <c r="F270" s="31">
        <v>29836.507697849789</v>
      </c>
      <c r="G270" s="43">
        <v>71.491055862920248</v>
      </c>
      <c r="I270" s="31">
        <v>2522.3335354204701</v>
      </c>
      <c r="J270" s="43">
        <v>7.8010552062272129</v>
      </c>
      <c r="L270" s="31">
        <v>9003.2281663839167</v>
      </c>
      <c r="M270" s="44">
        <v>22.295397468130901</v>
      </c>
      <c r="N270" s="5"/>
    </row>
    <row r="271" spans="1:14" x14ac:dyDescent="0.3">
      <c r="A271" s="29" t="s">
        <v>315</v>
      </c>
      <c r="B271" s="30"/>
      <c r="C271" s="31">
        <v>32335.265777254499</v>
      </c>
      <c r="D271" s="35">
        <v>77.686351537633371</v>
      </c>
      <c r="F271" s="31">
        <v>29787.245671602275</v>
      </c>
      <c r="G271" s="43">
        <v>71.43464085065753</v>
      </c>
      <c r="I271" s="31">
        <v>2528.7950231371624</v>
      </c>
      <c r="J271" s="43">
        <v>7.8333443825151745</v>
      </c>
      <c r="L271" s="31">
        <v>9005.6093270282308</v>
      </c>
      <c r="M271" s="44">
        <v>22.313648474746287</v>
      </c>
      <c r="N271" s="5"/>
    </row>
    <row r="272" spans="1:14" x14ac:dyDescent="0.3">
      <c r="A272" s="29" t="s">
        <v>316</v>
      </c>
      <c r="B272" s="30"/>
      <c r="C272" s="31">
        <v>32312.737869647761</v>
      </c>
      <c r="D272" s="35">
        <v>77.673537646048274</v>
      </c>
      <c r="F272" s="31">
        <v>29759.690405411417</v>
      </c>
      <c r="G272" s="43">
        <v>71.413272476583955</v>
      </c>
      <c r="I272" s="31">
        <v>2529.7297288734158</v>
      </c>
      <c r="J272" s="43">
        <v>7.8436364786780093</v>
      </c>
      <c r="L272" s="31">
        <v>9006.1354506363514</v>
      </c>
      <c r="M272" s="44">
        <v>22.326462370793525</v>
      </c>
      <c r="N272" s="5"/>
    </row>
    <row r="273" spans="1:14" x14ac:dyDescent="0.3">
      <c r="A273" s="29" t="s">
        <v>317</v>
      </c>
      <c r="B273" s="30"/>
      <c r="C273" s="31">
        <v>32303.657777778426</v>
      </c>
      <c r="D273" s="35">
        <v>77.675742569059992</v>
      </c>
      <c r="F273" s="31">
        <v>29759.325951627856</v>
      </c>
      <c r="G273" s="43">
        <v>71.436648249277425</v>
      </c>
      <c r="I273" s="31">
        <v>2525.8597843210227</v>
      </c>
      <c r="J273" s="43">
        <v>7.8309599785266748</v>
      </c>
      <c r="L273" s="31">
        <v>9001.1487037176994</v>
      </c>
      <c r="M273" s="44">
        <v>22.32425744421521</v>
      </c>
      <c r="N273" s="5"/>
    </row>
    <row r="274" spans="1:14" x14ac:dyDescent="0.3">
      <c r="A274" s="29" t="s">
        <v>318</v>
      </c>
      <c r="B274" s="30"/>
      <c r="C274" s="31">
        <v>32300.496703309913</v>
      </c>
      <c r="D274" s="35">
        <v>77.684542083052335</v>
      </c>
      <c r="F274" s="31">
        <v>29763.135549724353</v>
      </c>
      <c r="G274" s="43">
        <v>71.46168633106511</v>
      </c>
      <c r="I274" s="31">
        <v>2522.7398694058966</v>
      </c>
      <c r="J274" s="43">
        <v>7.8192640085780658</v>
      </c>
      <c r="L274" s="31">
        <v>8994.0032255769147</v>
      </c>
      <c r="M274" s="44">
        <v>22.315457924546951</v>
      </c>
      <c r="N274" s="5"/>
    </row>
    <row r="275" spans="1:14" x14ac:dyDescent="0.3">
      <c r="A275" s="29" t="s">
        <v>319</v>
      </c>
      <c r="B275" s="30"/>
      <c r="C275" s="31">
        <v>32297.898895743176</v>
      </c>
      <c r="D275" s="35">
        <v>77.692710257382856</v>
      </c>
      <c r="F275" s="31">
        <v>29765.143395692412</v>
      </c>
      <c r="G275" s="43">
        <v>71.480152978863345</v>
      </c>
      <c r="I275" s="31">
        <v>2518.3834317177898</v>
      </c>
      <c r="J275" s="43">
        <v>7.804955190253513</v>
      </c>
      <c r="L275" s="31">
        <v>8987.601907794724</v>
      </c>
      <c r="M275" s="44">
        <v>22.3072897464411</v>
      </c>
      <c r="N275" s="5"/>
    </row>
    <row r="276" spans="1:14" x14ac:dyDescent="0.3">
      <c r="A276" s="29" t="s">
        <v>320</v>
      </c>
      <c r="B276" s="30"/>
      <c r="C276" s="31">
        <v>32298.493582016614</v>
      </c>
      <c r="D276" s="35">
        <v>77.703902365159323</v>
      </c>
      <c r="F276" s="31">
        <v>29773.221085960238</v>
      </c>
      <c r="G276" s="43">
        <v>71.508325858081477</v>
      </c>
      <c r="I276" s="31">
        <v>2512.8540348030456</v>
      </c>
      <c r="J276" s="43">
        <v>7.7858407562857588</v>
      </c>
      <c r="L276" s="31">
        <v>8980.3816649488872</v>
      </c>
      <c r="M276" s="44">
        <v>22.296097633888451</v>
      </c>
      <c r="N276" s="5"/>
    </row>
    <row r="277" spans="1:14" x14ac:dyDescent="0.3">
      <c r="A277" s="29" t="s">
        <v>321</v>
      </c>
      <c r="B277" s="30"/>
      <c r="C277" s="31">
        <v>32299.559327966512</v>
      </c>
      <c r="D277" s="35">
        <v>77.712376277682736</v>
      </c>
      <c r="F277" s="31">
        <v>29782.753802812629</v>
      </c>
      <c r="G277" s="43">
        <v>71.535291839720614</v>
      </c>
      <c r="I277" s="31">
        <v>2506.5915916730892</v>
      </c>
      <c r="J277" s="43">
        <v>7.7641572806569839</v>
      </c>
      <c r="L277" s="31">
        <v>8974.6977221730849</v>
      </c>
      <c r="M277" s="44">
        <v>22.287623717933823</v>
      </c>
      <c r="N277" s="5"/>
    </row>
    <row r="278" spans="1:14" x14ac:dyDescent="0.3">
      <c r="A278" s="29" t="s">
        <v>322</v>
      </c>
      <c r="B278" s="30"/>
      <c r="C278" s="31">
        <v>32294.452096137593</v>
      </c>
      <c r="D278" s="35">
        <v>77.707218559333867</v>
      </c>
      <c r="F278" s="31">
        <v>29786.119859992181</v>
      </c>
      <c r="G278" s="43">
        <v>71.548234974222595</v>
      </c>
      <c r="I278" s="31">
        <v>2495.5392144303355</v>
      </c>
      <c r="J278" s="43">
        <v>7.7292634474727153</v>
      </c>
      <c r="L278" s="31">
        <v>8975.0385412528431</v>
      </c>
      <c r="M278" s="44">
        <v>22.292781439496807</v>
      </c>
      <c r="N278" s="5"/>
    </row>
    <row r="279" spans="1:14" x14ac:dyDescent="0.3">
      <c r="A279" s="29" t="s">
        <v>323</v>
      </c>
      <c r="B279" s="30"/>
      <c r="C279" s="31">
        <v>32283.143721346551</v>
      </c>
      <c r="D279" s="35">
        <v>77.690189546907746</v>
      </c>
      <c r="F279" s="31">
        <v>29784.061182081568</v>
      </c>
      <c r="G279" s="43">
        <v>71.552618814281971</v>
      </c>
      <c r="I279" s="31">
        <v>2478.8965143532878</v>
      </c>
      <c r="J279" s="43">
        <v>7.6780419293826672</v>
      </c>
      <c r="L279" s="31">
        <v>8980.6429984967126</v>
      </c>
      <c r="M279" s="44">
        <v>22.30981046027653</v>
      </c>
      <c r="N279" s="5"/>
    </row>
    <row r="280" spans="1:14" x14ac:dyDescent="0.3">
      <c r="A280" s="29" t="s">
        <v>324</v>
      </c>
      <c r="B280" s="30"/>
      <c r="C280" s="31">
        <v>32271.649816489316</v>
      </c>
      <c r="D280" s="35">
        <v>77.670330494736319</v>
      </c>
      <c r="F280" s="31">
        <v>29779.729122130779</v>
      </c>
      <c r="G280" s="43">
        <v>71.549529744301651</v>
      </c>
      <c r="I280" s="31">
        <v>2463.3818507664869</v>
      </c>
      <c r="J280" s="43">
        <v>7.6309979669212522</v>
      </c>
      <c r="L280" s="31">
        <v>8987.774048624231</v>
      </c>
      <c r="M280" s="44">
        <v>22.329669521862904</v>
      </c>
      <c r="N280" s="5"/>
    </row>
    <row r="281" spans="1:14" x14ac:dyDescent="0.3">
      <c r="A281" s="29" t="s">
        <v>325</v>
      </c>
      <c r="B281" s="30"/>
      <c r="C281" s="31">
        <v>32265.9637492086</v>
      </c>
      <c r="D281" s="35">
        <v>77.654535433632375</v>
      </c>
      <c r="F281" s="31">
        <v>29776.112602265006</v>
      </c>
      <c r="G281" s="43">
        <v>71.534435179380509</v>
      </c>
      <c r="I281" s="31">
        <v>2456.8357879054479</v>
      </c>
      <c r="J281" s="43">
        <v>7.6125002026013808</v>
      </c>
      <c r="L281" s="31">
        <v>8993.6003974190189</v>
      </c>
      <c r="M281" s="44">
        <v>22.345464591048241</v>
      </c>
      <c r="N281" s="5"/>
    </row>
    <row r="282" spans="1:14" x14ac:dyDescent="0.3">
      <c r="A282" s="29" t="s">
        <v>326</v>
      </c>
      <c r="B282" s="30"/>
      <c r="C282" s="31">
        <v>32266.933359314378</v>
      </c>
      <c r="D282" s="35">
        <v>77.646786894854856</v>
      </c>
      <c r="F282" s="31">
        <v>29778.342706477084</v>
      </c>
      <c r="G282" s="43">
        <v>71.522773909565771</v>
      </c>
      <c r="I282" s="31">
        <v>2456.135534772362</v>
      </c>
      <c r="J282" s="43">
        <v>7.6107173572799987</v>
      </c>
      <c r="L282" s="31">
        <v>8996.4847064811256</v>
      </c>
      <c r="M282" s="44">
        <v>22.353213134648179</v>
      </c>
      <c r="N282" s="5"/>
    </row>
    <row r="283" spans="1:14" x14ac:dyDescent="0.3">
      <c r="A283" s="29" t="s">
        <v>327</v>
      </c>
      <c r="B283" s="30"/>
      <c r="C283" s="31">
        <v>32273.317524922521</v>
      </c>
      <c r="D283" s="35">
        <v>77.648080096536134</v>
      </c>
      <c r="F283" s="31">
        <v>29789.281804994145</v>
      </c>
      <c r="G283" s="43">
        <v>71.529111570660206</v>
      </c>
      <c r="I283" s="31">
        <v>2456.9402496486878</v>
      </c>
      <c r="J283" s="43">
        <v>7.6118733054863599</v>
      </c>
      <c r="L283" s="31">
        <v>8996.0296656232822</v>
      </c>
      <c r="M283" s="44">
        <v>22.351919934227301</v>
      </c>
      <c r="N283" s="5"/>
    </row>
    <row r="284" spans="1:14" x14ac:dyDescent="0.3">
      <c r="A284" s="29" t="s">
        <v>328</v>
      </c>
      <c r="B284" s="30"/>
      <c r="C284" s="31">
        <v>32282.100524576323</v>
      </c>
      <c r="D284" s="35">
        <v>77.652479655384468</v>
      </c>
      <c r="F284" s="31">
        <v>29802.170180151901</v>
      </c>
      <c r="G284" s="43">
        <v>71.538012416385513</v>
      </c>
      <c r="I284" s="31">
        <v>2461.20998994305</v>
      </c>
      <c r="J284" s="43">
        <v>7.6247481969430355</v>
      </c>
      <c r="L284" s="31">
        <v>8994.5906889744674</v>
      </c>
      <c r="M284" s="44">
        <v>22.347520376860089</v>
      </c>
      <c r="N284" s="5"/>
    </row>
    <row r="285" spans="1:14" x14ac:dyDescent="0.3">
      <c r="A285" s="29" t="s">
        <v>329</v>
      </c>
      <c r="B285" s="30"/>
      <c r="C285" s="31">
        <v>32287.551654666022</v>
      </c>
      <c r="D285" s="35">
        <v>77.654900056177723</v>
      </c>
      <c r="F285" s="31">
        <v>29806.53666975367</v>
      </c>
      <c r="G285" s="43">
        <v>71.536222561972536</v>
      </c>
      <c r="I285" s="31">
        <v>2467.5781765030738</v>
      </c>
      <c r="J285" s="43">
        <v>7.6460359993365028</v>
      </c>
      <c r="L285" s="31">
        <v>8994.028324496614</v>
      </c>
      <c r="M285" s="44">
        <v>22.345099979900183</v>
      </c>
      <c r="N285" s="5"/>
    </row>
    <row r="286" spans="1:14" x14ac:dyDescent="0.3">
      <c r="A286" s="29" t="s">
        <v>330</v>
      </c>
      <c r="B286" s="30"/>
      <c r="C286" s="31">
        <v>32289.144855679249</v>
      </c>
      <c r="D286" s="35">
        <v>77.659192158037172</v>
      </c>
      <c r="F286" s="31">
        <v>29804.973735688189</v>
      </c>
      <c r="G286" s="43">
        <v>71.538124947753104</v>
      </c>
      <c r="I286" s="31">
        <v>2471.4268870886131</v>
      </c>
      <c r="J286" s="43">
        <v>7.6594116026906116</v>
      </c>
      <c r="L286" s="31">
        <v>8992.628542568691</v>
      </c>
      <c r="M286" s="44">
        <v>22.340807880775994</v>
      </c>
      <c r="N286" s="5"/>
    </row>
    <row r="287" spans="1:14" x14ac:dyDescent="0.3">
      <c r="A287" s="29" t="s">
        <v>331</v>
      </c>
      <c r="B287" s="30"/>
      <c r="C287" s="31">
        <v>32292.964725194612</v>
      </c>
      <c r="D287" s="35">
        <v>77.670806150590209</v>
      </c>
      <c r="F287" s="31">
        <v>29809.089259966786</v>
      </c>
      <c r="G287" s="43">
        <v>71.556635853667117</v>
      </c>
      <c r="I287" s="31">
        <v>2472.0356758355097</v>
      </c>
      <c r="J287" s="43">
        <v>7.6609331886550045</v>
      </c>
      <c r="L287" s="31">
        <v>8988.160156248523</v>
      </c>
      <c r="M287" s="44">
        <v>22.329193886144871</v>
      </c>
      <c r="N287" s="5"/>
    </row>
    <row r="288" spans="1:14" x14ac:dyDescent="0.3">
      <c r="A288" s="29" t="s">
        <v>332</v>
      </c>
      <c r="B288" s="30"/>
      <c r="C288" s="31">
        <v>32300.744439959064</v>
      </c>
      <c r="D288" s="35">
        <v>77.688647321168091</v>
      </c>
      <c r="F288" s="31">
        <v>29817.860337010869</v>
      </c>
      <c r="G288" s="43">
        <v>71.581353967254017</v>
      </c>
      <c r="I288" s="31">
        <v>2473.0584483738712</v>
      </c>
      <c r="J288" s="43">
        <v>7.6630682361580513</v>
      </c>
      <c r="L288" s="31">
        <v>8981.1145304987167</v>
      </c>
      <c r="M288" s="44">
        <v>22.311352709645121</v>
      </c>
      <c r="N288" s="5"/>
    </row>
    <row r="289" spans="1:14" x14ac:dyDescent="0.3">
      <c r="A289" s="29" t="s">
        <v>333</v>
      </c>
      <c r="B289" s="30"/>
      <c r="C289" s="31">
        <v>32307.311809828963</v>
      </c>
      <c r="D289" s="35">
        <v>77.704523516405004</v>
      </c>
      <c r="F289" s="31">
        <v>29822.826053524259</v>
      </c>
      <c r="G289" s="43">
        <v>71.599314028219936</v>
      </c>
      <c r="I289" s="31">
        <v>2473.8181343564406</v>
      </c>
      <c r="J289" s="43">
        <v>7.6650950271911134</v>
      </c>
      <c r="L289" s="31">
        <v>8974.9241863569059</v>
      </c>
      <c r="M289" s="44">
        <v>22.295476510064535</v>
      </c>
      <c r="N289" s="5"/>
    </row>
    <row r="290" spans="1:14" x14ac:dyDescent="0.3">
      <c r="A290" s="29" t="s">
        <v>334</v>
      </c>
      <c r="B290" s="30"/>
      <c r="C290" s="31">
        <v>32311.26723188522</v>
      </c>
      <c r="D290" s="35">
        <v>77.714184384669721</v>
      </c>
      <c r="F290" s="31">
        <v>29824.519104891504</v>
      </c>
      <c r="G290" s="43">
        <v>71.609095906795204</v>
      </c>
      <c r="I290" s="31">
        <v>2470.8187742917685</v>
      </c>
      <c r="J290" s="43">
        <v>7.6558633398537497</v>
      </c>
      <c r="L290" s="31">
        <v>8971.3743281689167</v>
      </c>
      <c r="M290" s="44">
        <v>22.285815641832727</v>
      </c>
      <c r="N290" s="5"/>
    </row>
    <row r="291" spans="1:14" x14ac:dyDescent="0.3">
      <c r="A291" s="29" t="s">
        <v>335</v>
      </c>
      <c r="B291" s="30"/>
      <c r="C291" s="31">
        <v>32318.35928830046</v>
      </c>
      <c r="D291" s="35">
        <v>77.726381455251712</v>
      </c>
      <c r="F291" s="31">
        <v>29831.079794651348</v>
      </c>
      <c r="G291" s="43">
        <v>71.622657078623803</v>
      </c>
      <c r="I291" s="31">
        <v>2465.5517723033558</v>
      </c>
      <c r="J291" s="43">
        <v>7.6385411776430949</v>
      </c>
      <c r="L291" s="31">
        <v>8966.8346160262154</v>
      </c>
      <c r="M291" s="44">
        <v>22.273618570616105</v>
      </c>
      <c r="N291" s="5"/>
    </row>
    <row r="292" spans="1:14" x14ac:dyDescent="0.3">
      <c r="A292" s="29" t="s">
        <v>336</v>
      </c>
      <c r="B292" s="30"/>
      <c r="C292" s="31">
        <v>32333.022939758768</v>
      </c>
      <c r="D292" s="35">
        <v>77.749039554816505</v>
      </c>
      <c r="F292" s="31">
        <v>29850.898047279083</v>
      </c>
      <c r="G292" s="43">
        <v>71.657196769015584</v>
      </c>
      <c r="I292" s="31">
        <v>2458.5336811359102</v>
      </c>
      <c r="J292" s="43">
        <v>7.6123612843656039</v>
      </c>
      <c r="L292" s="31">
        <v>8958.0013686154343</v>
      </c>
      <c r="M292" s="44">
        <v>22.250960464765651</v>
      </c>
      <c r="N292" s="5"/>
    </row>
    <row r="293" spans="1:14" x14ac:dyDescent="0.3">
      <c r="A293" s="29" t="s">
        <v>337</v>
      </c>
      <c r="B293" s="30"/>
      <c r="C293" s="31">
        <v>32351.308948577309</v>
      </c>
      <c r="D293" s="35">
        <v>77.77545336276188</v>
      </c>
      <c r="F293" s="31">
        <v>29880.120496977815</v>
      </c>
      <c r="G293" s="43">
        <v>71.706135850352538</v>
      </c>
      <c r="I293" s="31">
        <v>2448.7676172583815</v>
      </c>
      <c r="J293" s="43">
        <v>7.5752015774477792</v>
      </c>
      <c r="L293" s="31">
        <v>8947.6540211618285</v>
      </c>
      <c r="M293" s="44">
        <v>22.224546648174591</v>
      </c>
      <c r="N293" s="5"/>
    </row>
    <row r="294" spans="1:14" x14ac:dyDescent="0.3">
      <c r="A294" s="29" t="s">
        <v>338</v>
      </c>
      <c r="B294" s="30"/>
      <c r="C294" s="31">
        <v>32369.317108737916</v>
      </c>
      <c r="D294" s="35">
        <v>77.801799249171481</v>
      </c>
      <c r="F294" s="31">
        <v>29911.870228517906</v>
      </c>
      <c r="G294" s="43">
        <v>71.762383402641575</v>
      </c>
      <c r="I294" s="31">
        <v>2438.2691606727112</v>
      </c>
      <c r="J294" s="43">
        <v>7.53541452415433</v>
      </c>
      <c r="L294" s="31">
        <v>8937.3843782783479</v>
      </c>
      <c r="M294" s="44">
        <v>22.198200752858565</v>
      </c>
      <c r="N294" s="5"/>
    </row>
    <row r="295" spans="1:14" x14ac:dyDescent="0.3">
      <c r="A295" s="29" t="s">
        <v>339</v>
      </c>
      <c r="B295" s="30"/>
      <c r="C295" s="31">
        <v>32388.977018831185</v>
      </c>
      <c r="D295" s="35">
        <v>77.833222279778525</v>
      </c>
      <c r="F295" s="31">
        <v>29947.154751927748</v>
      </c>
      <c r="G295" s="43">
        <v>71.831519380892672</v>
      </c>
      <c r="I295" s="31">
        <v>2429.9346916391232</v>
      </c>
      <c r="J295" s="43">
        <v>7.5012544264877139</v>
      </c>
      <c r="L295" s="31">
        <v>8925.0551869237133</v>
      </c>
      <c r="M295" s="44">
        <v>22.166777710387464</v>
      </c>
      <c r="N295" s="5"/>
    </row>
    <row r="296" spans="1:14" x14ac:dyDescent="0.3">
      <c r="A296" s="29" t="s">
        <v>340</v>
      </c>
      <c r="B296" s="30"/>
      <c r="C296" s="31">
        <v>32407.952991702459</v>
      </c>
      <c r="D296" s="35">
        <v>77.864688133608027</v>
      </c>
      <c r="F296" s="31">
        <v>29978.654728562124</v>
      </c>
      <c r="G296" s="43">
        <v>71.894195000560444</v>
      </c>
      <c r="I296" s="31">
        <v>2426.7287816414109</v>
      </c>
      <c r="J296" s="43">
        <v>7.4837716771237481</v>
      </c>
      <c r="L296" s="31">
        <v>8912.7650863883318</v>
      </c>
      <c r="M296" s="44">
        <v>22.135311844582599</v>
      </c>
      <c r="N296" s="5"/>
    </row>
    <row r="297" spans="1:14" x14ac:dyDescent="0.3">
      <c r="A297" s="29" t="s">
        <v>341</v>
      </c>
      <c r="B297" s="30"/>
      <c r="C297" s="31">
        <v>32422.080719517082</v>
      </c>
      <c r="D297" s="35">
        <v>77.889628989777862</v>
      </c>
      <c r="F297" s="31">
        <v>29997.965036081558</v>
      </c>
      <c r="G297" s="43">
        <v>71.93336713165543</v>
      </c>
      <c r="I297" s="31">
        <v>2429.7392850126325</v>
      </c>
      <c r="J297" s="43">
        <v>7.4891880493436052</v>
      </c>
      <c r="L297" s="31">
        <v>8903.2262679510422</v>
      </c>
      <c r="M297" s="44">
        <v>22.110370980738381</v>
      </c>
      <c r="N297" s="5"/>
    </row>
    <row r="298" spans="1:14" x14ac:dyDescent="0.3">
      <c r="A298" s="29" t="s">
        <v>342</v>
      </c>
      <c r="B298" s="30"/>
      <c r="C298" s="31">
        <v>32432.633472791407</v>
      </c>
      <c r="D298" s="35">
        <v>77.909811898571263</v>
      </c>
      <c r="F298" s="31">
        <v>30006.555250390124</v>
      </c>
      <c r="G298" s="43">
        <v>71.951398954551053</v>
      </c>
      <c r="I298" s="31">
        <v>2438.3334324446387</v>
      </c>
      <c r="J298" s="43">
        <v>7.5151848739953842</v>
      </c>
      <c r="L298" s="31">
        <v>8895.6436215224367</v>
      </c>
      <c r="M298" s="44">
        <v>22.09018806838381</v>
      </c>
      <c r="N298" s="5"/>
    </row>
    <row r="299" spans="1:14" x14ac:dyDescent="0.3">
      <c r="A299" s="29" t="s">
        <v>343</v>
      </c>
      <c r="B299" s="30"/>
      <c r="C299" s="31">
        <v>32442.943343008399</v>
      </c>
      <c r="D299" s="35">
        <v>77.92884174115774</v>
      </c>
      <c r="F299" s="31">
        <v>30011.633687192618</v>
      </c>
      <c r="G299" s="43">
        <v>71.960995125920135</v>
      </c>
      <c r="I299" s="31">
        <v>2448.4650610330905</v>
      </c>
      <c r="J299" s="43">
        <v>7.5472695789944053</v>
      </c>
      <c r="L299" s="31">
        <v>8888.4867144561103</v>
      </c>
      <c r="M299" s="44">
        <v>22.071158223529661</v>
      </c>
      <c r="N299" s="5"/>
    </row>
    <row r="300" spans="1:14" x14ac:dyDescent="0.3">
      <c r="A300" s="29" t="s">
        <v>344</v>
      </c>
      <c r="B300" s="30"/>
      <c r="C300" s="31">
        <v>32455.63791677144</v>
      </c>
      <c r="D300" s="35">
        <v>77.948805826019139</v>
      </c>
      <c r="F300" s="31">
        <v>30024.638380040193</v>
      </c>
      <c r="G300" s="43">
        <v>71.985420887130218</v>
      </c>
      <c r="I300" s="31">
        <v>2452.9615916567145</v>
      </c>
      <c r="J300" s="43">
        <v>7.5604666738872206</v>
      </c>
      <c r="L300" s="31">
        <v>8880.8939719042464</v>
      </c>
      <c r="M300" s="44">
        <v>22.051194135487513</v>
      </c>
      <c r="N300" s="5"/>
    </row>
    <row r="301" spans="1:14" x14ac:dyDescent="0.3">
      <c r="A301" s="29" t="s">
        <v>345</v>
      </c>
      <c r="B301" s="30"/>
      <c r="C301" s="31">
        <v>32468.967154519043</v>
      </c>
      <c r="D301" s="35">
        <v>77.964464810900068</v>
      </c>
      <c r="F301" s="31">
        <v>30043.501361650313</v>
      </c>
      <c r="G301" s="43">
        <v>72.015382747963116</v>
      </c>
      <c r="I301" s="31">
        <v>2452.2545346716897</v>
      </c>
      <c r="J301" s="43">
        <v>7.5563764037270174</v>
      </c>
      <c r="L301" s="31">
        <v>8875.0541840005826</v>
      </c>
      <c r="M301" s="44">
        <v>22.035535149072622</v>
      </c>
      <c r="N301" s="5"/>
    </row>
    <row r="302" spans="1:14" x14ac:dyDescent="0.3">
      <c r="A302" s="29" t="s">
        <v>346</v>
      </c>
      <c r="B302" s="30"/>
      <c r="C302" s="31">
        <v>32479.023058180032</v>
      </c>
      <c r="D302" s="35">
        <v>77.97200116954275</v>
      </c>
      <c r="F302" s="31">
        <v>30056.958659510186</v>
      </c>
      <c r="G302" s="43">
        <v>72.029511412678772</v>
      </c>
      <c r="I302" s="31">
        <v>2449.653287419434</v>
      </c>
      <c r="J302" s="43">
        <v>7.5478171714844917</v>
      </c>
      <c r="L302" s="31">
        <v>8872.5749158986036</v>
      </c>
      <c r="M302" s="44">
        <v>22.027998792446283</v>
      </c>
      <c r="N302" s="5"/>
    </row>
    <row r="303" spans="1:14" x14ac:dyDescent="0.3">
      <c r="A303" s="29" t="s">
        <v>347</v>
      </c>
      <c r="B303" s="30"/>
      <c r="C303" s="31">
        <v>32486.072881073622</v>
      </c>
      <c r="D303" s="35">
        <v>77.975059598727029</v>
      </c>
      <c r="F303" s="31">
        <v>30067.551017721144</v>
      </c>
      <c r="G303" s="43">
        <v>72.038953629913848</v>
      </c>
      <c r="I303" s="31">
        <v>2441.836241230515</v>
      </c>
      <c r="J303" s="43">
        <v>7.5240550304970828</v>
      </c>
      <c r="L303" s="31">
        <v>8871.9567090184883</v>
      </c>
      <c r="M303" s="44">
        <v>22.024940366224143</v>
      </c>
      <c r="N303" s="5"/>
    </row>
    <row r="304" spans="1:14" x14ac:dyDescent="0.3">
      <c r="A304" s="29" t="s">
        <v>348</v>
      </c>
      <c r="B304" s="30"/>
      <c r="C304" s="31">
        <v>32493.687388442569</v>
      </c>
      <c r="D304" s="35">
        <v>77.97748385236612</v>
      </c>
      <c r="F304" s="31">
        <v>30086.940560450697</v>
      </c>
      <c r="G304" s="43">
        <v>72.065424106105539</v>
      </c>
      <c r="I304" s="31">
        <v>2425.1826978680001</v>
      </c>
      <c r="J304" s="43">
        <v>7.4705252494884329</v>
      </c>
      <c r="L304" s="31">
        <v>8871.5979176889632</v>
      </c>
      <c r="M304" s="44">
        <v>22.022516114693278</v>
      </c>
      <c r="N304" s="5"/>
    </row>
    <row r="305" spans="1:14" x14ac:dyDescent="0.3">
      <c r="A305" s="29" t="s">
        <v>349</v>
      </c>
      <c r="B305" s="30"/>
      <c r="C305" s="31">
        <v>32504.26748212647</v>
      </c>
      <c r="D305" s="35">
        <v>77.981628403298487</v>
      </c>
      <c r="F305" s="31">
        <v>30118.129657529491</v>
      </c>
      <c r="G305" s="43">
        <v>72.112090385774607</v>
      </c>
      <c r="I305" s="31">
        <v>2401.8630006227982</v>
      </c>
      <c r="J305" s="43">
        <v>7.3925415941724752</v>
      </c>
      <c r="L305" s="31">
        <v>8870.519341959709</v>
      </c>
      <c r="M305" s="44">
        <v>22.018371565190076</v>
      </c>
      <c r="N305" s="5"/>
    </row>
    <row r="306" spans="1:14" x14ac:dyDescent="0.3">
      <c r="A306" s="29" t="s">
        <v>350</v>
      </c>
      <c r="B306" s="30"/>
      <c r="C306" s="31">
        <v>32514.787245600248</v>
      </c>
      <c r="D306" s="35">
        <v>77.986127305054808</v>
      </c>
      <c r="F306" s="31">
        <v>30150.528662110861</v>
      </c>
      <c r="G306" s="43">
        <v>72.164334766115871</v>
      </c>
      <c r="I306" s="31">
        <v>2376.9049862841939</v>
      </c>
      <c r="J306" s="43">
        <v>7.3088086139209016</v>
      </c>
      <c r="L306" s="31">
        <v>8869.3130396408196</v>
      </c>
      <c r="M306" s="44">
        <v>22.013872664618276</v>
      </c>
      <c r="N306" s="5"/>
    </row>
    <row r="307" spans="1:14" x14ac:dyDescent="0.3">
      <c r="A307" s="29" t="s">
        <v>351</v>
      </c>
      <c r="B307" s="30"/>
      <c r="C307" s="31">
        <v>32520.243591607104</v>
      </c>
      <c r="D307" s="35">
        <v>77.98621826790739</v>
      </c>
      <c r="F307" s="31">
        <v>30173.570633026597</v>
      </c>
      <c r="G307" s="43">
        <v>72.208441723094225</v>
      </c>
      <c r="I307" s="31">
        <v>2353.1034407776724</v>
      </c>
      <c r="J307" s="43">
        <v>7.2310927654169852</v>
      </c>
      <c r="L307" s="31">
        <v>8869.981597833661</v>
      </c>
      <c r="M307" s="44">
        <v>22.013781704335294</v>
      </c>
      <c r="N307" s="5"/>
    </row>
    <row r="308" spans="1:14" x14ac:dyDescent="0.3">
      <c r="A308" s="29" t="s">
        <v>352</v>
      </c>
      <c r="B308" s="30"/>
      <c r="C308" s="31">
        <v>32523.300731001502</v>
      </c>
      <c r="D308" s="35">
        <v>77.982742867128238</v>
      </c>
      <c r="F308" s="31">
        <v>30189.923616266162</v>
      </c>
      <c r="G308" s="43">
        <v>72.240261469856279</v>
      </c>
      <c r="I308" s="31">
        <v>2334.6104813632296</v>
      </c>
      <c r="J308" s="43">
        <v>7.1714460132958742</v>
      </c>
      <c r="L308" s="31">
        <v>8872.1763860081319</v>
      </c>
      <c r="M308" s="44">
        <v>22.017257109082117</v>
      </c>
      <c r="N308" s="5"/>
    </row>
    <row r="309" spans="1:14" x14ac:dyDescent="0.3">
      <c r="A309" s="29" t="s">
        <v>353</v>
      </c>
      <c r="B309" s="30"/>
      <c r="C309" s="31">
        <v>32526.882271461724</v>
      </c>
      <c r="D309" s="35">
        <v>77.97739504827328</v>
      </c>
      <c r="F309" s="31">
        <v>30204.59907111579</v>
      </c>
      <c r="G309" s="43">
        <v>72.262211355713234</v>
      </c>
      <c r="I309" s="31">
        <v>2323.4246365312915</v>
      </c>
      <c r="J309" s="43">
        <v>7.1348679371869395</v>
      </c>
      <c r="L309" s="31">
        <v>8875.193919568319</v>
      </c>
      <c r="M309" s="44">
        <v>22.022604932423608</v>
      </c>
      <c r="N309" s="5"/>
    </row>
    <row r="310" spans="1:14" x14ac:dyDescent="0.3">
      <c r="A310" s="29" t="s">
        <v>354</v>
      </c>
      <c r="B310" s="30"/>
      <c r="C310" s="31">
        <v>32528.146545966192</v>
      </c>
      <c r="D310" s="35">
        <v>77.969863008536066</v>
      </c>
      <c r="F310" s="31">
        <v>30214.023970294202</v>
      </c>
      <c r="G310" s="43">
        <v>72.27781693814886</v>
      </c>
      <c r="I310" s="31">
        <v>2317.8821250049987</v>
      </c>
      <c r="J310" s="43">
        <v>7.1171495247863801</v>
      </c>
      <c r="L310" s="31">
        <v>8879.1407643123821</v>
      </c>
      <c r="M310" s="44">
        <v>22.030136976533331</v>
      </c>
      <c r="N310" s="5"/>
    </row>
    <row r="311" spans="1:14" x14ac:dyDescent="0.3">
      <c r="A311" s="29" t="s">
        <v>355</v>
      </c>
      <c r="B311" s="30"/>
      <c r="C311" s="31">
        <v>32527.260994367451</v>
      </c>
      <c r="D311" s="35">
        <v>77.960277121188724</v>
      </c>
      <c r="F311" s="31">
        <v>30217.859321366624</v>
      </c>
      <c r="G311" s="43">
        <v>72.285062827232721</v>
      </c>
      <c r="I311" s="31">
        <v>2317.7418874496057</v>
      </c>
      <c r="J311" s="43">
        <v>7.1178617200666503</v>
      </c>
      <c r="L311" s="31">
        <v>8883.9183603826823</v>
      </c>
      <c r="M311" s="44">
        <v>22.039722868218021</v>
      </c>
      <c r="N311" s="5"/>
    </row>
    <row r="312" spans="1:14" x14ac:dyDescent="0.3">
      <c r="A312" s="29" t="s">
        <v>356</v>
      </c>
      <c r="B312" s="30"/>
      <c r="C312" s="31">
        <v>32524.807600495842</v>
      </c>
      <c r="D312" s="35">
        <v>77.944771944311341</v>
      </c>
      <c r="F312" s="31">
        <v>30218.678928623875</v>
      </c>
      <c r="G312" s="43">
        <v>72.276213701734164</v>
      </c>
      <c r="I312" s="31">
        <v>2319.1975430144344</v>
      </c>
      <c r="J312" s="43">
        <v>7.1250028040579032</v>
      </c>
      <c r="L312" s="31">
        <v>8891.1323085187923</v>
      </c>
      <c r="M312" s="44">
        <v>22.055228052630063</v>
      </c>
      <c r="N312" s="5"/>
    </row>
    <row r="313" spans="1:14" x14ac:dyDescent="0.3">
      <c r="A313" s="29" t="s">
        <v>357</v>
      </c>
      <c r="B313" s="30"/>
      <c r="C313" s="31">
        <v>32519.083293683085</v>
      </c>
      <c r="D313" s="35">
        <v>77.925134178626919</v>
      </c>
      <c r="F313" s="31">
        <v>30212.367970100953</v>
      </c>
      <c r="G313" s="43">
        <v>72.252889326303972</v>
      </c>
      <c r="I313" s="31">
        <v>2319.8978237679589</v>
      </c>
      <c r="J313" s="43">
        <v>7.1317099126152819</v>
      </c>
      <c r="L313" s="31">
        <v>8900.0603716030801</v>
      </c>
      <c r="M313" s="44">
        <v>22.074865828708294</v>
      </c>
      <c r="N313" s="5"/>
    </row>
    <row r="314" spans="1:14" x14ac:dyDescent="0.3">
      <c r="A314" s="29" t="s">
        <v>358</v>
      </c>
      <c r="B314" s="30"/>
      <c r="C314" s="31">
        <v>32511.991563621548</v>
      </c>
      <c r="D314" s="35">
        <v>77.910523538289112</v>
      </c>
      <c r="F314" s="31">
        <v>30200.496594085467</v>
      </c>
      <c r="G314" s="43">
        <v>72.233320734203247</v>
      </c>
      <c r="I314" s="31">
        <v>2321.3655967028012</v>
      </c>
      <c r="J314" s="43">
        <v>7.1414367342257421</v>
      </c>
      <c r="L314" s="31">
        <v>8906.897723069791</v>
      </c>
      <c r="M314" s="44">
        <v>22.089476477119643</v>
      </c>
      <c r="N314" s="5"/>
    </row>
    <row r="315" spans="1:14" x14ac:dyDescent="0.3">
      <c r="A315" s="29" t="s">
        <v>359</v>
      </c>
      <c r="B315" s="30"/>
      <c r="C315" s="31">
        <v>32508.007626822648</v>
      </c>
      <c r="D315" s="35">
        <v>77.904332991054488</v>
      </c>
      <c r="F315" s="31">
        <v>30196.172661414752</v>
      </c>
      <c r="G315" s="43">
        <v>72.236517092844494</v>
      </c>
      <c r="I315" s="31">
        <v>2319.0093913557589</v>
      </c>
      <c r="J315" s="43">
        <v>7.1370911845919904</v>
      </c>
      <c r="L315" s="31">
        <v>8910.2341282528541</v>
      </c>
      <c r="M315" s="44">
        <v>22.095667028023804</v>
      </c>
      <c r="N315" s="5"/>
    </row>
    <row r="316" spans="1:14" x14ac:dyDescent="0.3">
      <c r="A316" s="29" t="s">
        <v>360</v>
      </c>
      <c r="B316" s="30"/>
      <c r="C316" s="31">
        <v>32509.960069800531</v>
      </c>
      <c r="D316" s="35">
        <v>77.905292706713894</v>
      </c>
      <c r="F316" s="31">
        <v>30207.485218392401</v>
      </c>
      <c r="G316" s="43">
        <v>72.266201991268616</v>
      </c>
      <c r="I316" s="31">
        <v>2308.7613504951519</v>
      </c>
      <c r="J316" s="43">
        <v>7.1050432535136157</v>
      </c>
      <c r="L316" s="31">
        <v>8910.6118539021991</v>
      </c>
      <c r="M316" s="44">
        <v>22.094707312667389</v>
      </c>
      <c r="N316" s="5"/>
    </row>
    <row r="317" spans="1:14" x14ac:dyDescent="0.3">
      <c r="A317" s="29" t="s">
        <v>361</v>
      </c>
      <c r="B317" s="30"/>
      <c r="C317" s="31">
        <v>32518.454106228222</v>
      </c>
      <c r="D317" s="35">
        <v>77.913995787258003</v>
      </c>
      <c r="F317" s="31">
        <v>30227.830403239175</v>
      </c>
      <c r="G317" s="43">
        <v>72.306984674476126</v>
      </c>
      <c r="I317" s="31">
        <v>2297.010294043228</v>
      </c>
      <c r="J317" s="43">
        <v>7.0664385246366068</v>
      </c>
      <c r="L317" s="31">
        <v>8907.7940033532068</v>
      </c>
      <c r="M317" s="44">
        <v>22.086004229482384</v>
      </c>
      <c r="N317" s="5"/>
    </row>
    <row r="318" spans="1:14" x14ac:dyDescent="0.3">
      <c r="A318" s="29" t="s">
        <v>362</v>
      </c>
      <c r="B318" s="30"/>
      <c r="C318" s="31">
        <v>32531.052654879251</v>
      </c>
      <c r="D318" s="35">
        <v>77.928042297524712</v>
      </c>
      <c r="F318" s="31">
        <v>30247.790373686956</v>
      </c>
      <c r="G318" s="43">
        <v>72.343570034378814</v>
      </c>
      <c r="I318" s="31">
        <v>2289.1504744750318</v>
      </c>
      <c r="J318" s="43">
        <v>7.0394030044079079</v>
      </c>
      <c r="L318" s="31">
        <v>8902.7729509413293</v>
      </c>
      <c r="M318" s="44">
        <v>22.071957715304457</v>
      </c>
      <c r="N318" s="5"/>
    </row>
    <row r="319" spans="1:14" x14ac:dyDescent="0.3">
      <c r="A319" s="29" t="s">
        <v>363</v>
      </c>
      <c r="B319" s="30"/>
      <c r="C319" s="31">
        <v>32543.992377725543</v>
      </c>
      <c r="D319" s="35">
        <v>77.940829408378534</v>
      </c>
      <c r="F319" s="31">
        <v>30268.185982218754</v>
      </c>
      <c r="G319" s="43">
        <v>72.37607990578104</v>
      </c>
      <c r="I319" s="31">
        <v>2280.2531161858005</v>
      </c>
      <c r="J319" s="43">
        <v>7.0085709075233993</v>
      </c>
      <c r="L319" s="31">
        <v>8898.3048016816738</v>
      </c>
      <c r="M319" s="44">
        <v>22.059170602495495</v>
      </c>
      <c r="N319" s="5"/>
    </row>
    <row r="320" spans="1:14" x14ac:dyDescent="0.3">
      <c r="A320" s="29" t="s">
        <v>364</v>
      </c>
      <c r="B320" s="30"/>
      <c r="C320" s="31">
        <v>32553.51252555642</v>
      </c>
      <c r="D320" s="35">
        <v>77.946948813264058</v>
      </c>
      <c r="F320" s="31">
        <v>30287.020297208906</v>
      </c>
      <c r="G320" s="43">
        <v>72.398595226106025</v>
      </c>
      <c r="I320" s="31">
        <v>2266.2278473930251</v>
      </c>
      <c r="J320" s="43">
        <v>6.9620216982455601</v>
      </c>
      <c r="L320" s="31">
        <v>8896.6574196898819</v>
      </c>
      <c r="M320" s="44">
        <v>22.053051199770607</v>
      </c>
      <c r="N320" s="5"/>
    </row>
    <row r="321" spans="1:14" x14ac:dyDescent="0.3">
      <c r="A321" s="29" t="s">
        <v>365</v>
      </c>
      <c r="B321" s="30"/>
      <c r="C321" s="31">
        <v>32558.066171374838</v>
      </c>
      <c r="D321" s="35">
        <v>77.948439621727175</v>
      </c>
      <c r="F321" s="31">
        <v>30294.314419629471</v>
      </c>
      <c r="G321" s="43">
        <v>72.401405880046596</v>
      </c>
      <c r="I321" s="31">
        <v>2253.5266273820744</v>
      </c>
      <c r="J321" s="43">
        <v>6.9219179224452061</v>
      </c>
      <c r="L321" s="31">
        <v>8896.9807705129024</v>
      </c>
      <c r="M321" s="44">
        <v>22.051560396115665</v>
      </c>
      <c r="N321" s="5"/>
    </row>
    <row r="322" spans="1:14" x14ac:dyDescent="0.3">
      <c r="A322" s="29" t="s">
        <v>366</v>
      </c>
      <c r="B322" s="30"/>
      <c r="C322" s="31">
        <v>32561.026869927751</v>
      </c>
      <c r="D322" s="35">
        <v>77.952819633431048</v>
      </c>
      <c r="F322" s="31">
        <v>30294.883182825113</v>
      </c>
      <c r="G322" s="43">
        <v>72.402030140992579</v>
      </c>
      <c r="I322" s="31">
        <v>2245.6156370182875</v>
      </c>
      <c r="J322" s="43">
        <v>6.8979335093630505</v>
      </c>
      <c r="L322" s="31">
        <v>8896.1470335561789</v>
      </c>
      <c r="M322" s="44">
        <v>22.047180387828142</v>
      </c>
      <c r="N322" s="5"/>
    </row>
    <row r="323" spans="1:14" x14ac:dyDescent="0.3">
      <c r="A323" s="29" t="s">
        <v>367</v>
      </c>
      <c r="B323" s="30"/>
      <c r="C323" s="31">
        <v>32567.097444367635</v>
      </c>
      <c r="D323" s="35">
        <v>77.964178565799131</v>
      </c>
      <c r="F323" s="31">
        <v>30305.435784974925</v>
      </c>
      <c r="G323" s="43">
        <v>72.428936929453542</v>
      </c>
      <c r="I323" s="31">
        <v>2237.4320310552339</v>
      </c>
      <c r="J323" s="43">
        <v>6.8710592414500269</v>
      </c>
      <c r="L323" s="31">
        <v>8892.4536653625237</v>
      </c>
      <c r="M323" s="44">
        <v>22.035821454514469</v>
      </c>
      <c r="N323" s="5"/>
    </row>
    <row r="324" spans="1:14" x14ac:dyDescent="0.3">
      <c r="A324" s="29" t="s">
        <v>368</v>
      </c>
      <c r="B324" s="30"/>
      <c r="C324" s="31">
        <v>32575.712880566261</v>
      </c>
      <c r="D324" s="35">
        <v>77.979683795121119</v>
      </c>
      <c r="F324" s="31">
        <v>30324.753713032707</v>
      </c>
      <c r="G324" s="43">
        <v>72.477145441420376</v>
      </c>
      <c r="I324" s="31">
        <v>2229.1165124763829</v>
      </c>
      <c r="J324" s="43">
        <v>6.8426288548969874</v>
      </c>
      <c r="L324" s="31">
        <v>8887.0574659359081</v>
      </c>
      <c r="M324" s="44">
        <v>22.020316220566386</v>
      </c>
      <c r="N324" s="5"/>
    </row>
    <row r="325" spans="1:14" x14ac:dyDescent="0.3">
      <c r="A325" s="29" t="s">
        <v>369</v>
      </c>
      <c r="B325" s="30"/>
      <c r="C325" s="31">
        <v>32582.661386610318</v>
      </c>
      <c r="D325" s="35">
        <v>77.992658448234749</v>
      </c>
      <c r="F325" s="31">
        <v>30341.298967971317</v>
      </c>
      <c r="G325" s="43">
        <v>72.523236060631461</v>
      </c>
      <c r="I325" s="31">
        <v>2221.2464063346597</v>
      </c>
      <c r="J325" s="43">
        <v>6.8174126064468448</v>
      </c>
      <c r="L325" s="31">
        <v>8882.7192087874118</v>
      </c>
      <c r="M325" s="44">
        <v>22.007341563692869</v>
      </c>
      <c r="N325" s="5"/>
    </row>
    <row r="326" spans="1:14" x14ac:dyDescent="0.3">
      <c r="A326" s="29" t="s">
        <v>370</v>
      </c>
      <c r="B326" s="30"/>
      <c r="C326" s="31">
        <v>32589.268332572552</v>
      </c>
      <c r="D326" s="35">
        <v>78.002564264415227</v>
      </c>
      <c r="F326" s="31">
        <v>30357.894818009769</v>
      </c>
      <c r="G326" s="43">
        <v>72.563506281963541</v>
      </c>
      <c r="I326" s="31">
        <v>2211.3999309954834</v>
      </c>
      <c r="J326" s="43">
        <v>6.7869931970597399</v>
      </c>
      <c r="L326" s="31">
        <v>8879.6589345089269</v>
      </c>
      <c r="M326" s="44">
        <v>21.997435746884143</v>
      </c>
      <c r="N326" s="5"/>
    </row>
    <row r="327" spans="1:14" x14ac:dyDescent="0.3">
      <c r="A327" s="29" t="s">
        <v>371</v>
      </c>
      <c r="B327" s="30"/>
      <c r="C327" s="31">
        <v>32602.085534730853</v>
      </c>
      <c r="D327" s="35">
        <v>78.017694216460569</v>
      </c>
      <c r="F327" s="31">
        <v>30385.877658868176</v>
      </c>
      <c r="G327" s="43">
        <v>72.613912020899576</v>
      </c>
      <c r="I327" s="31">
        <v>2200.7192153704477</v>
      </c>
      <c r="J327" s="43">
        <v>6.7516609417476685</v>
      </c>
      <c r="L327" s="31">
        <v>8874.4145016275397</v>
      </c>
      <c r="M327" s="44">
        <v>21.982305793721711</v>
      </c>
      <c r="N327" s="5"/>
    </row>
    <row r="328" spans="1:14" x14ac:dyDescent="0.3">
      <c r="A328" s="29" t="s">
        <v>372</v>
      </c>
      <c r="B328" s="30"/>
      <c r="C328" s="31">
        <v>32622.742863818439</v>
      </c>
      <c r="D328" s="35">
        <v>78.042749653341588</v>
      </c>
      <c r="F328" s="31">
        <v>30426.14850323831</v>
      </c>
      <c r="G328" s="43">
        <v>72.681163887496496</v>
      </c>
      <c r="I328" s="31">
        <v>2189.960395121585</v>
      </c>
      <c r="J328" s="43">
        <v>6.7134695455484952</v>
      </c>
      <c r="L328" s="31">
        <v>8865.0173391294356</v>
      </c>
      <c r="M328" s="44">
        <v>21.957250351977375</v>
      </c>
      <c r="N328" s="5"/>
    </row>
    <row r="329" spans="1:14" x14ac:dyDescent="0.3">
      <c r="A329" s="29" t="s">
        <v>373</v>
      </c>
      <c r="B329" s="30"/>
      <c r="C329" s="31">
        <v>32643.147466849201</v>
      </c>
      <c r="D329" s="35">
        <v>78.067967871622827</v>
      </c>
      <c r="F329" s="31">
        <v>30464.455649904063</v>
      </c>
      <c r="G329" s="43">
        <v>72.745236270852232</v>
      </c>
      <c r="I329" s="31">
        <v>2177.9959555609335</v>
      </c>
      <c r="J329" s="43">
        <v>6.6722685120221525</v>
      </c>
      <c r="L329" s="31">
        <v>8855.541678848298</v>
      </c>
      <c r="M329" s="44">
        <v>21.932032129444764</v>
      </c>
      <c r="N329" s="5"/>
    </row>
    <row r="330" spans="1:14" x14ac:dyDescent="0.3">
      <c r="A330" s="29" t="s">
        <v>374</v>
      </c>
      <c r="B330" s="30"/>
      <c r="C330" s="31">
        <v>32658.694368203691</v>
      </c>
      <c r="D330" s="35">
        <v>78.085934941364911</v>
      </c>
      <c r="F330" s="31">
        <v>30494.51215992232</v>
      </c>
      <c r="G330" s="43">
        <v>72.795446152723954</v>
      </c>
      <c r="I330" s="31">
        <v>2165.2702127062335</v>
      </c>
      <c r="J330" s="43">
        <v>6.6302271300238935</v>
      </c>
      <c r="L330" s="31">
        <v>8849.079352547431</v>
      </c>
      <c r="M330" s="44">
        <v>21.91406505939942</v>
      </c>
      <c r="N330" s="5"/>
    </row>
    <row r="331" spans="1:14" x14ac:dyDescent="0.3">
      <c r="A331" s="29" t="s">
        <v>375</v>
      </c>
      <c r="B331" s="30"/>
      <c r="C331" s="31">
        <v>32673.354370929872</v>
      </c>
      <c r="D331" s="35">
        <v>78.103886157754459</v>
      </c>
      <c r="F331" s="31">
        <v>30521.62771186321</v>
      </c>
      <c r="G331" s="43">
        <v>72.842144603542977</v>
      </c>
      <c r="I331" s="31">
        <v>2155.055955227198</v>
      </c>
      <c r="J331" s="43">
        <v>6.5963332293871071</v>
      </c>
      <c r="L331" s="31">
        <v>8842.6030710953346</v>
      </c>
      <c r="M331" s="44">
        <v>21.896113841857467</v>
      </c>
      <c r="N331" s="5"/>
    </row>
    <row r="332" spans="1:14" x14ac:dyDescent="0.3">
      <c r="A332" s="29" t="s">
        <v>376</v>
      </c>
      <c r="B332" s="30"/>
      <c r="C332" s="31">
        <v>32687.792378008755</v>
      </c>
      <c r="D332" s="35">
        <v>78.126457609094743</v>
      </c>
      <c r="F332" s="31">
        <v>30545.255916089478</v>
      </c>
      <c r="G332" s="43">
        <v>72.891666776149791</v>
      </c>
      <c r="I332" s="31">
        <v>2147.8146598880012</v>
      </c>
      <c r="J332" s="43">
        <v>6.5724069395188032</v>
      </c>
      <c r="L332" s="31">
        <v>8834.1807468483748</v>
      </c>
      <c r="M332" s="44">
        <v>21.873542386057871</v>
      </c>
      <c r="N332" s="5"/>
    </row>
    <row r="333" spans="1:14" x14ac:dyDescent="0.3">
      <c r="A333" s="29" t="s">
        <v>377</v>
      </c>
      <c r="B333" s="30"/>
      <c r="C333" s="31">
        <v>32700.275653201687</v>
      </c>
      <c r="D333" s="35">
        <v>78.150502189277745</v>
      </c>
      <c r="F333" s="31">
        <v>30568.15728605301</v>
      </c>
      <c r="G333" s="43">
        <v>72.953706458500321</v>
      </c>
      <c r="I333" s="31">
        <v>2136.6718282974562</v>
      </c>
      <c r="J333" s="43">
        <v>6.5361089494945572</v>
      </c>
      <c r="L333" s="31">
        <v>8825.1222274240463</v>
      </c>
      <c r="M333" s="44">
        <v>21.849497800353497</v>
      </c>
      <c r="N333" s="5"/>
    </row>
    <row r="334" spans="1:14" x14ac:dyDescent="0.3">
      <c r="A334" s="29" t="s">
        <v>378</v>
      </c>
      <c r="B334" s="30"/>
      <c r="C334" s="31">
        <v>32712.020170504922</v>
      </c>
      <c r="D334" s="35">
        <v>78.171313999276265</v>
      </c>
      <c r="F334" s="31">
        <v>30597.934171260033</v>
      </c>
      <c r="G334" s="43">
        <v>73.030785727060874</v>
      </c>
      <c r="I334" s="31">
        <v>2117.9794400110923</v>
      </c>
      <c r="J334" s="43">
        <v>6.4745288465704069</v>
      </c>
      <c r="L334" s="31">
        <v>8817.36093597736</v>
      </c>
      <c r="M334" s="44">
        <v>21.828685985692115</v>
      </c>
      <c r="N334" s="5"/>
    </row>
    <row r="335" spans="1:14" x14ac:dyDescent="0.3">
      <c r="A335" s="29" t="s">
        <v>379</v>
      </c>
      <c r="B335" s="30"/>
      <c r="C335" s="31">
        <v>32723.015529621862</v>
      </c>
      <c r="D335" s="35">
        <v>78.185536254620601</v>
      </c>
      <c r="F335" s="31">
        <v>30628.357134951908</v>
      </c>
      <c r="G335" s="43">
        <v>73.099193757458409</v>
      </c>
      <c r="I335" s="31">
        <v>2098.6168743639787</v>
      </c>
      <c r="J335" s="43">
        <v>6.4101660652165986</v>
      </c>
      <c r="L335" s="31">
        <v>8812.2655434600856</v>
      </c>
      <c r="M335" s="44">
        <v>21.814463727895149</v>
      </c>
      <c r="N335" s="5"/>
    </row>
    <row r="336" spans="1:14" x14ac:dyDescent="0.3">
      <c r="A336" s="29" t="s">
        <v>380</v>
      </c>
      <c r="B336" s="30"/>
      <c r="C336" s="31">
        <v>32731.899320060518</v>
      </c>
      <c r="D336" s="35">
        <v>78.194789744954093</v>
      </c>
      <c r="F336" s="31">
        <v>30647.68649409078</v>
      </c>
      <c r="G336" s="43">
        <v>73.139090749757244</v>
      </c>
      <c r="I336" s="31">
        <v>2085.6315928597332</v>
      </c>
      <c r="J336" s="43">
        <v>6.3668911132504071</v>
      </c>
      <c r="L336" s="31">
        <v>8809.2185922039971</v>
      </c>
      <c r="M336" s="44">
        <v>21.805210236925546</v>
      </c>
      <c r="N336" s="5"/>
    </row>
    <row r="337" spans="1:14" x14ac:dyDescent="0.3">
      <c r="A337" s="29" t="s">
        <v>381</v>
      </c>
      <c r="B337" s="30"/>
      <c r="C337" s="31">
        <v>32739.991571454855</v>
      </c>
      <c r="D337" s="35">
        <v>78.199953262309322</v>
      </c>
      <c r="F337" s="31">
        <v>30658.600471084508</v>
      </c>
      <c r="G337" s="43">
        <v>73.153553164721188</v>
      </c>
      <c r="I337" s="31">
        <v>2078.424581190664</v>
      </c>
      <c r="J337" s="43">
        <v>6.3430506453951088</v>
      </c>
      <c r="L337" s="31">
        <v>8807.9894900252857</v>
      </c>
      <c r="M337" s="44">
        <v>21.800046719783971</v>
      </c>
      <c r="N337" s="5"/>
    </row>
    <row r="338" spans="1:14" x14ac:dyDescent="0.3">
      <c r="A338" s="29" t="s">
        <v>382</v>
      </c>
      <c r="B338" s="30"/>
      <c r="C338" s="31">
        <v>32746.954858286808</v>
      </c>
      <c r="D338" s="35">
        <v>78.196505738991064</v>
      </c>
      <c r="F338" s="31">
        <v>30669.45414915264</v>
      </c>
      <c r="G338" s="43">
        <v>73.156713016405888</v>
      </c>
      <c r="I338" s="31">
        <v>2071.1952704341484</v>
      </c>
      <c r="J338" s="43">
        <v>6.3201422213592977</v>
      </c>
      <c r="L338" s="31">
        <v>8810.5243243684818</v>
      </c>
      <c r="M338" s="44">
        <v>21.803494245039211</v>
      </c>
      <c r="N338" s="5"/>
    </row>
    <row r="339" spans="1:14" x14ac:dyDescent="0.3">
      <c r="A339" s="29" t="s">
        <v>383</v>
      </c>
      <c r="B339" s="30"/>
      <c r="C339" s="31">
        <v>32750.0124983325</v>
      </c>
      <c r="D339" s="35">
        <v>78.182097049432585</v>
      </c>
      <c r="F339" s="31">
        <v>30681.355490598307</v>
      </c>
      <c r="G339" s="43">
        <v>73.158075116742694</v>
      </c>
      <c r="I339" s="31">
        <v>2060.860006203337</v>
      </c>
      <c r="J339" s="43">
        <v>6.2882581593215994</v>
      </c>
      <c r="L339" s="31">
        <v>8817.7920595807464</v>
      </c>
      <c r="M339" s="44">
        <v>21.817902938558085</v>
      </c>
      <c r="N339" s="5"/>
    </row>
    <row r="340" spans="1:14" x14ac:dyDescent="0.3">
      <c r="A340" s="29" t="s">
        <v>384</v>
      </c>
      <c r="B340" s="30"/>
      <c r="C340" s="31">
        <v>32749.335028952144</v>
      </c>
      <c r="D340" s="35">
        <v>78.159443138198327</v>
      </c>
      <c r="F340" s="31">
        <v>30691.751120676625</v>
      </c>
      <c r="G340" s="43">
        <v>73.155014983707474</v>
      </c>
      <c r="I340" s="31">
        <v>2049.5765180540166</v>
      </c>
      <c r="J340" s="43">
        <v>6.2536057319186114</v>
      </c>
      <c r="L340" s="31">
        <v>8828.6511579740054</v>
      </c>
      <c r="M340" s="44">
        <v>21.840556854737624</v>
      </c>
      <c r="N340" s="5"/>
    </row>
    <row r="341" spans="1:14" x14ac:dyDescent="0.3">
      <c r="A341" s="29" t="s">
        <v>385</v>
      </c>
      <c r="B341" s="30"/>
      <c r="C341" s="31">
        <v>32744.939074919745</v>
      </c>
      <c r="D341" s="35">
        <v>78.131130206085388</v>
      </c>
      <c r="F341" s="31">
        <v>30698.376781792012</v>
      </c>
      <c r="G341" s="43">
        <v>73.148254915213386</v>
      </c>
      <c r="I341" s="31">
        <v>2036.6857695068145</v>
      </c>
      <c r="J341" s="43">
        <v>6.214281169820592</v>
      </c>
      <c r="L341" s="31">
        <v>8842.0301547088457</v>
      </c>
      <c r="M341" s="44">
        <v>21.868869792915163</v>
      </c>
      <c r="N341" s="5"/>
    </row>
    <row r="342" spans="1:14" x14ac:dyDescent="0.3">
      <c r="A342" s="29" t="s">
        <v>386</v>
      </c>
      <c r="B342" s="30"/>
      <c r="C342" s="31">
        <v>32737.359864714846</v>
      </c>
      <c r="D342" s="35">
        <v>78.100024871633551</v>
      </c>
      <c r="F342" s="31">
        <v>30698.891504440529</v>
      </c>
      <c r="G342" s="43">
        <v>73.13615027669708</v>
      </c>
      <c r="I342" s="31">
        <v>2024.3279378633799</v>
      </c>
      <c r="J342" s="43">
        <v>6.1783507424775248</v>
      </c>
      <c r="L342" s="31">
        <v>8856.7688147377758</v>
      </c>
      <c r="M342" s="44">
        <v>21.899975134474865</v>
      </c>
      <c r="N342" s="5"/>
    </row>
    <row r="343" spans="1:14" x14ac:dyDescent="0.3">
      <c r="A343" s="29" t="s">
        <v>387</v>
      </c>
      <c r="B343" s="30"/>
      <c r="C343" s="31">
        <v>32731.565331558115</v>
      </c>
      <c r="D343" s="35">
        <v>78.071480502336158</v>
      </c>
      <c r="F343" s="31">
        <v>30697.776345532686</v>
      </c>
      <c r="G343" s="43">
        <v>73.118355896656979</v>
      </c>
      <c r="I343" s="31">
        <v>2017.6070793548097</v>
      </c>
      <c r="J343" s="43">
        <v>6.1614015488434157</v>
      </c>
      <c r="L343" s="31">
        <v>8870.6548631992846</v>
      </c>
      <c r="M343" s="44">
        <v>21.928519509261022</v>
      </c>
      <c r="N343" s="5"/>
    </row>
    <row r="344" spans="1:14" x14ac:dyDescent="0.3">
      <c r="A344" s="29" t="s">
        <v>388</v>
      </c>
      <c r="B344" s="30"/>
      <c r="C344" s="31">
        <v>32728.924682300763</v>
      </c>
      <c r="D344" s="35">
        <v>78.048258991561596</v>
      </c>
      <c r="F344" s="31">
        <v>30700.873167676578</v>
      </c>
      <c r="G344" s="43">
        <v>73.108338843364663</v>
      </c>
      <c r="I344" s="31">
        <v>2014.1696409215897</v>
      </c>
      <c r="J344" s="43">
        <v>6.1544480691713197</v>
      </c>
      <c r="L344" s="31">
        <v>8882.5324921882475</v>
      </c>
      <c r="M344" s="44">
        <v>21.951741021968541</v>
      </c>
      <c r="N344" s="5"/>
    </row>
    <row r="345" spans="1:14" x14ac:dyDescent="0.3">
      <c r="A345" s="29" t="s">
        <v>389</v>
      </c>
      <c r="B345" s="30"/>
      <c r="C345" s="31">
        <v>32727.812248269496</v>
      </c>
      <c r="D345" s="35">
        <v>78.03062678892924</v>
      </c>
      <c r="F345" s="31">
        <v>30705.737709051878</v>
      </c>
      <c r="G345" s="43">
        <v>73.108387318363611</v>
      </c>
      <c r="I345" s="31">
        <v>2011.7378850046496</v>
      </c>
      <c r="J345" s="43">
        <v>6.1500759882309683</v>
      </c>
      <c r="L345" s="31">
        <v>8892.3187019101806</v>
      </c>
      <c r="M345" s="44">
        <v>21.9693732231563</v>
      </c>
      <c r="N345" s="5"/>
    </row>
    <row r="346" spans="1:14" x14ac:dyDescent="0.3">
      <c r="A346" s="29" t="s">
        <v>390</v>
      </c>
      <c r="B346" s="30"/>
      <c r="C346" s="31">
        <v>32731.329244220662</v>
      </c>
      <c r="D346" s="35">
        <v>78.019947300327402</v>
      </c>
      <c r="F346" s="31">
        <v>30713.1713701878</v>
      </c>
      <c r="G346" s="43">
        <v>73.111002252560567</v>
      </c>
      <c r="I346" s="31">
        <v>2010.8067334756722</v>
      </c>
      <c r="J346" s="43">
        <v>6.1494464584785469</v>
      </c>
      <c r="L346" s="31">
        <v>8899.4994361330391</v>
      </c>
      <c r="M346" s="44">
        <v>21.980052706793302</v>
      </c>
      <c r="N346" s="5"/>
    </row>
    <row r="347" spans="1:14" x14ac:dyDescent="0.3">
      <c r="A347" s="29" t="s">
        <v>391</v>
      </c>
      <c r="B347" s="30"/>
      <c r="C347" s="31">
        <v>32739.762013795989</v>
      </c>
      <c r="D347" s="35">
        <v>78.012875642672441</v>
      </c>
      <c r="F347" s="31">
        <v>30729.285788129208</v>
      </c>
      <c r="G347" s="43">
        <v>73.122506270374132</v>
      </c>
      <c r="I347" s="31">
        <v>2006.3887121291355</v>
      </c>
      <c r="J347" s="43">
        <v>6.1359680931087999</v>
      </c>
      <c r="L347" s="31">
        <v>8905.5253973795643</v>
      </c>
      <c r="M347" s="44">
        <v>21.987124357880287</v>
      </c>
      <c r="N347" s="5"/>
    </row>
    <row r="348" spans="1:14" x14ac:dyDescent="0.3">
      <c r="A348" s="29" t="s">
        <v>392</v>
      </c>
      <c r="B348" s="30"/>
      <c r="C348" s="31">
        <v>32751.229737492726</v>
      </c>
      <c r="D348" s="35">
        <v>78.005014100595062</v>
      </c>
      <c r="F348" s="31">
        <v>30757.413060713472</v>
      </c>
      <c r="G348" s="43">
        <v>73.149165845103141</v>
      </c>
      <c r="I348" s="31">
        <v>1995.4098328711145</v>
      </c>
      <c r="J348" s="43">
        <v>6.0989677933475264</v>
      </c>
      <c r="L348" s="31">
        <v>8912.307528841975</v>
      </c>
      <c r="M348" s="44">
        <v>21.994985894277612</v>
      </c>
      <c r="N348" s="5"/>
    </row>
    <row r="349" spans="1:14" x14ac:dyDescent="0.3">
      <c r="A349" s="29" t="s">
        <v>393</v>
      </c>
      <c r="B349" s="30"/>
      <c r="C349" s="31">
        <v>32766.09140446216</v>
      </c>
      <c r="D349" s="35">
        <v>77.997386261182882</v>
      </c>
      <c r="F349" s="31">
        <v>30794.827434297233</v>
      </c>
      <c r="G349" s="43">
        <v>73.185054617264768</v>
      </c>
      <c r="I349" s="31">
        <v>1980.3803254510999</v>
      </c>
      <c r="J349" s="43">
        <v>6.0465041715788734</v>
      </c>
      <c r="L349" s="31">
        <v>8919.2287890639436</v>
      </c>
      <c r="M349" s="44">
        <v>22.002613729422922</v>
      </c>
      <c r="N349" s="5"/>
    </row>
    <row r="350" spans="1:14" x14ac:dyDescent="0.3">
      <c r="A350" s="29" t="s">
        <v>394</v>
      </c>
      <c r="B350" s="30"/>
      <c r="C350" s="31">
        <v>32781.885759544559</v>
      </c>
      <c r="D350" s="35">
        <v>77.993846701488351</v>
      </c>
      <c r="F350" s="31">
        <v>30835.690661267166</v>
      </c>
      <c r="G350" s="43">
        <v>73.234123477896262</v>
      </c>
      <c r="I350" s="31">
        <v>1960.4133745874769</v>
      </c>
      <c r="J350" s="43">
        <v>5.9776342672126663</v>
      </c>
      <c r="L350" s="31">
        <v>8924.2051954253911</v>
      </c>
      <c r="M350" s="44">
        <v>22.006153285369066</v>
      </c>
      <c r="N350" s="5"/>
    </row>
    <row r="351" spans="1:14" x14ac:dyDescent="0.3">
      <c r="A351" s="29" t="s">
        <v>395</v>
      </c>
      <c r="B351" s="30"/>
      <c r="C351" s="31">
        <v>32798.006442203317</v>
      </c>
      <c r="D351" s="35">
        <v>77.998358216217653</v>
      </c>
      <c r="F351" s="31">
        <v>30875.248211289811</v>
      </c>
      <c r="G351" s="43">
        <v>73.294091342870331</v>
      </c>
      <c r="I351" s="31">
        <v>1940.1219703836384</v>
      </c>
      <c r="J351" s="43">
        <v>5.9088064785200434</v>
      </c>
      <c r="L351" s="31">
        <v>8925.3838032934491</v>
      </c>
      <c r="M351" s="44">
        <v>22.001641764301709</v>
      </c>
      <c r="N351" s="5"/>
    </row>
    <row r="352" spans="1:14" x14ac:dyDescent="0.3">
      <c r="A352" s="29" t="s">
        <v>396</v>
      </c>
      <c r="B352" s="30"/>
      <c r="C352" s="31">
        <v>32813.683882057412</v>
      </c>
      <c r="D352" s="35">
        <v>78.005191679698228</v>
      </c>
      <c r="F352" s="31">
        <v>30905.067912162282</v>
      </c>
      <c r="G352" s="43">
        <v>73.336636565303181</v>
      </c>
      <c r="I352" s="31">
        <v>1929.0525551167816</v>
      </c>
      <c r="J352" s="43">
        <v>5.8710875692330635</v>
      </c>
      <c r="L352" s="31">
        <v>8925.2281961600183</v>
      </c>
      <c r="M352" s="44">
        <v>21.994808293135964</v>
      </c>
      <c r="N352" s="5"/>
    </row>
    <row r="353" spans="1:14" x14ac:dyDescent="0.3">
      <c r="A353" s="29" t="s">
        <v>397</v>
      </c>
      <c r="B353" s="30"/>
      <c r="C353" s="31">
        <v>32824.481688078384</v>
      </c>
      <c r="D353" s="35">
        <v>78.0031713457103</v>
      </c>
      <c r="F353" s="31">
        <v>30921.46393170565</v>
      </c>
      <c r="G353" s="43">
        <v>73.349714177910514</v>
      </c>
      <c r="I353" s="31">
        <v>1925.2278719428252</v>
      </c>
      <c r="J353" s="43">
        <v>5.8578822629658776</v>
      </c>
      <c r="L353" s="31">
        <v>8928.4599270718481</v>
      </c>
      <c r="M353" s="44">
        <v>21.996828623637093</v>
      </c>
      <c r="N353" s="5"/>
    </row>
    <row r="354" spans="1:14" x14ac:dyDescent="0.3">
      <c r="A354" s="29" t="s">
        <v>398</v>
      </c>
      <c r="B354" s="30"/>
      <c r="C354" s="31">
        <v>32829.100594098119</v>
      </c>
      <c r="D354" s="35">
        <v>77.989288116749606</v>
      </c>
      <c r="F354" s="31">
        <v>30928.682452590227</v>
      </c>
      <c r="G354" s="43">
        <v>73.341309430602323</v>
      </c>
      <c r="I354" s="31">
        <v>1922.4431417341618</v>
      </c>
      <c r="J354" s="43">
        <v>5.8493927517233573</v>
      </c>
      <c r="L354" s="31">
        <v>8936.3759172010396</v>
      </c>
      <c r="M354" s="44">
        <v>22.010711854955936</v>
      </c>
      <c r="N354" s="5"/>
    </row>
    <row r="355" spans="1:14" x14ac:dyDescent="0.3">
      <c r="A355" s="29" t="s">
        <v>399</v>
      </c>
      <c r="B355" s="30"/>
      <c r="C355" s="31">
        <v>32830.352653358554</v>
      </c>
      <c r="D355" s="35">
        <v>77.970005237666854</v>
      </c>
      <c r="F355" s="31">
        <v>30928.468593335801</v>
      </c>
      <c r="G355" s="43">
        <v>73.316208885426818</v>
      </c>
      <c r="I355" s="31">
        <v>1922.7836677115229</v>
      </c>
      <c r="J355" s="43">
        <v>5.8525828944288838</v>
      </c>
      <c r="L355" s="31">
        <v>8946.2903950416257</v>
      </c>
      <c r="M355" s="44">
        <v>22.029994738113722</v>
      </c>
      <c r="N355" s="5"/>
    </row>
    <row r="356" spans="1:14" x14ac:dyDescent="0.3">
      <c r="A356" s="29" t="s">
        <v>400</v>
      </c>
      <c r="B356" s="30"/>
      <c r="C356" s="31">
        <v>32828.258707402565</v>
      </c>
      <c r="D356" s="35">
        <v>77.95090477368106</v>
      </c>
      <c r="F356" s="31">
        <v>30919.011336349369</v>
      </c>
      <c r="G356" s="43">
        <v>73.281772783590554</v>
      </c>
      <c r="I356" s="31">
        <v>1927.4403342097917</v>
      </c>
      <c r="J356" s="43">
        <v>5.8715114913986408</v>
      </c>
      <c r="L356" s="31">
        <v>8955.8776288763984</v>
      </c>
      <c r="M356" s="44">
        <v>22.049095205097945</v>
      </c>
      <c r="N356" s="5"/>
    </row>
    <row r="357" spans="1:14" x14ac:dyDescent="0.3">
      <c r="A357" s="29" t="s">
        <v>401</v>
      </c>
      <c r="B357" s="30"/>
      <c r="C357" s="31">
        <v>32820.086159312152</v>
      </c>
      <c r="D357" s="35">
        <v>77.925825736556661</v>
      </c>
      <c r="F357" s="31">
        <v>30899.679103839037</v>
      </c>
      <c r="G357" s="43">
        <v>73.234631991412869</v>
      </c>
      <c r="I357" s="31">
        <v>1932.4715577926231</v>
      </c>
      <c r="J357" s="43">
        <v>5.8938005685091142</v>
      </c>
      <c r="L357" s="31">
        <v>8967.7441683158559</v>
      </c>
      <c r="M357" s="44">
        <v>22.074174248999011</v>
      </c>
      <c r="N357" s="5"/>
    </row>
    <row r="358" spans="1:14" x14ac:dyDescent="0.3">
      <c r="A358" s="29" t="s">
        <v>402</v>
      </c>
      <c r="B358" s="30"/>
      <c r="C358" s="31">
        <v>32812.15958521665</v>
      </c>
      <c r="D358" s="35">
        <v>77.897556237356184</v>
      </c>
      <c r="F358" s="31">
        <v>30886.307096980694</v>
      </c>
      <c r="G358" s="43">
        <v>73.191267992559361</v>
      </c>
      <c r="I358" s="31">
        <v>1934.0394394033085</v>
      </c>
      <c r="J358" s="43">
        <v>5.9038213350557829</v>
      </c>
      <c r="L358" s="31">
        <v>8980.7257794792367</v>
      </c>
      <c r="M358" s="44">
        <v>22.102443757502861</v>
      </c>
      <c r="N358" s="5"/>
    </row>
    <row r="359" spans="1:14" x14ac:dyDescent="0.3">
      <c r="A359" s="29" t="s">
        <v>403</v>
      </c>
      <c r="B359" s="30"/>
      <c r="C359" s="31">
        <v>32810.071225740001</v>
      </c>
      <c r="D359" s="35">
        <v>77.875755012976441</v>
      </c>
      <c r="F359" s="31">
        <v>30890.750235811909</v>
      </c>
      <c r="G359" s="43">
        <v>73.177484775993605</v>
      </c>
      <c r="I359" s="31">
        <v>1929.2971070986418</v>
      </c>
      <c r="J359" s="43">
        <v>5.8899610198973846</v>
      </c>
      <c r="L359" s="31">
        <v>8990.766143837327</v>
      </c>
      <c r="M359" s="44">
        <v>22.124244988004733</v>
      </c>
      <c r="N359" s="5"/>
    </row>
    <row r="360" spans="1:14" x14ac:dyDescent="0.3">
      <c r="A360" s="29" t="s">
        <v>404</v>
      </c>
      <c r="B360" s="30"/>
      <c r="C360" s="31">
        <v>32807.454250644536</v>
      </c>
      <c r="D360" s="35">
        <v>77.856451748474811</v>
      </c>
      <c r="F360" s="31">
        <v>30896.753728622622</v>
      </c>
      <c r="G360" s="43">
        <v>73.173630968791514</v>
      </c>
      <c r="I360" s="31">
        <v>1921.3270708516238</v>
      </c>
      <c r="J360" s="43">
        <v>5.8653925636210138</v>
      </c>
      <c r="L360" s="31">
        <v>8999.5400756095696</v>
      </c>
      <c r="M360" s="44">
        <v>22.143548258075239</v>
      </c>
      <c r="N360" s="5"/>
    </row>
    <row r="361" spans="1:14" x14ac:dyDescent="0.3">
      <c r="A361" s="29" t="s">
        <v>405</v>
      </c>
      <c r="B361" s="30"/>
      <c r="C361" s="31">
        <v>32802.960210573103</v>
      </c>
      <c r="D361" s="35">
        <v>77.841931033959298</v>
      </c>
      <c r="F361" s="31">
        <v>30897.08764888061</v>
      </c>
      <c r="G361" s="43">
        <v>73.173389705204301</v>
      </c>
      <c r="I361" s="31">
        <v>1914.9754473848855</v>
      </c>
      <c r="J361" s="43">
        <v>5.8464234605210494</v>
      </c>
      <c r="L361" s="31">
        <v>9006.0792553432802</v>
      </c>
      <c r="M361" s="44">
        <v>22.158068976599978</v>
      </c>
      <c r="N361" s="5"/>
    </row>
    <row r="362" spans="1:14" x14ac:dyDescent="0.3">
      <c r="A362" s="29" t="s">
        <v>406</v>
      </c>
      <c r="B362" s="30"/>
      <c r="C362" s="31">
        <v>32800.475698061753</v>
      </c>
      <c r="D362" s="35">
        <v>77.833190306485065</v>
      </c>
      <c r="F362" s="31">
        <v>30903.629157200841</v>
      </c>
      <c r="G362" s="43">
        <v>73.190782097865139</v>
      </c>
      <c r="I362" s="31">
        <v>1905.5495628076528</v>
      </c>
      <c r="J362" s="43">
        <v>5.8156919977121602</v>
      </c>
      <c r="L362" s="31">
        <v>9010.0299771484988</v>
      </c>
      <c r="M362" s="44">
        <v>22.166809705211584</v>
      </c>
      <c r="N362" s="5"/>
    </row>
    <row r="363" spans="1:14" x14ac:dyDescent="0.3">
      <c r="A363" s="29" t="s">
        <v>407</v>
      </c>
      <c r="B363" s="30"/>
      <c r="C363" s="31">
        <v>32797.089265403527</v>
      </c>
      <c r="D363" s="35">
        <v>77.818806241840875</v>
      </c>
      <c r="F363" s="31">
        <v>30915.314362995607</v>
      </c>
      <c r="G363" s="43">
        <v>73.209676840894716</v>
      </c>
      <c r="I363" s="31">
        <v>1887.0896096798549</v>
      </c>
      <c r="J363" s="43">
        <v>5.7554972963453936</v>
      </c>
      <c r="L363" s="31">
        <v>9016.3683379107351</v>
      </c>
      <c r="M363" s="44">
        <v>22.181193774232081</v>
      </c>
      <c r="N363" s="5"/>
    </row>
    <row r="364" spans="1:14" x14ac:dyDescent="0.3">
      <c r="A364" s="29" t="s">
        <v>408</v>
      </c>
      <c r="B364" s="30"/>
      <c r="C364" s="31">
        <v>32790.478748149719</v>
      </c>
      <c r="D364" s="35">
        <v>77.799927099733011</v>
      </c>
      <c r="F364" s="31">
        <v>30921.849453420513</v>
      </c>
      <c r="G364" s="43">
        <v>73.217900375865455</v>
      </c>
      <c r="I364" s="31">
        <v>1865.5509738810351</v>
      </c>
      <c r="J364" s="43">
        <v>5.6873933820501721</v>
      </c>
      <c r="L364" s="31">
        <v>9024.7228133720801</v>
      </c>
      <c r="M364" s="44">
        <v>22.200072924645468</v>
      </c>
      <c r="N364" s="5"/>
    </row>
    <row r="365" spans="1:14" x14ac:dyDescent="0.3">
      <c r="A365" s="29" t="s">
        <v>409</v>
      </c>
      <c r="B365" s="30"/>
      <c r="C365" s="31">
        <v>32785.0730682703</v>
      </c>
      <c r="D365" s="35">
        <v>77.789314344670544</v>
      </c>
      <c r="F365" s="31">
        <v>30925.329789824536</v>
      </c>
      <c r="G365" s="43">
        <v>73.230993757889522</v>
      </c>
      <c r="I365" s="31">
        <v>1849.6198640736272</v>
      </c>
      <c r="J365" s="43">
        <v>5.6380195282434844</v>
      </c>
      <c r="L365" s="31">
        <v>9029.7397614362199</v>
      </c>
      <c r="M365" s="44">
        <v>22.210685685815569</v>
      </c>
      <c r="N365" s="5"/>
    </row>
    <row r="366" spans="1:14" x14ac:dyDescent="0.3">
      <c r="A366" s="29" t="s">
        <v>410</v>
      </c>
      <c r="B366" s="30"/>
      <c r="C366" s="31">
        <v>32785.701933934841</v>
      </c>
      <c r="D366" s="35">
        <v>77.793479758051433</v>
      </c>
      <c r="F366" s="31">
        <v>30931.603115868933</v>
      </c>
      <c r="G366" s="43">
        <v>73.257019925366222</v>
      </c>
      <c r="I366" s="31">
        <v>1842.2757463068947</v>
      </c>
      <c r="J366" s="43">
        <v>5.6152802844550047</v>
      </c>
      <c r="L366" s="31">
        <v>9028.6614654537461</v>
      </c>
      <c r="M366" s="44">
        <v>22.206520272372135</v>
      </c>
      <c r="N366" s="5"/>
    </row>
    <row r="367" spans="1:14" x14ac:dyDescent="0.3">
      <c r="A367" s="29" t="s">
        <v>411</v>
      </c>
      <c r="B367" s="30"/>
      <c r="C367" s="31">
        <v>32792.961312773659</v>
      </c>
      <c r="D367" s="35">
        <v>77.810381066082186</v>
      </c>
      <c r="F367" s="31">
        <v>30941.447513358518</v>
      </c>
      <c r="G367" s="43">
        <v>73.289113181125089</v>
      </c>
      <c r="I367" s="31">
        <v>1842.1773764562565</v>
      </c>
      <c r="J367" s="43">
        <v>5.6152918140230899</v>
      </c>
      <c r="L367" s="31">
        <v>9022.3103199635843</v>
      </c>
      <c r="M367" s="44">
        <v>22.189618958572716</v>
      </c>
      <c r="N367" s="5"/>
    </row>
    <row r="368" spans="1:14" x14ac:dyDescent="0.3">
      <c r="A368" s="29" t="s">
        <v>412</v>
      </c>
      <c r="B368" s="30"/>
      <c r="C368" s="31">
        <v>32804.109500786464</v>
      </c>
      <c r="D368" s="35">
        <v>77.835112447145164</v>
      </c>
      <c r="F368" s="31">
        <v>30958.75858728266</v>
      </c>
      <c r="G368" s="43">
        <v>73.337957847135854</v>
      </c>
      <c r="I368" s="31">
        <v>1841.0545910549006</v>
      </c>
      <c r="J368" s="43">
        <v>5.6110221304004346</v>
      </c>
      <c r="L368" s="31">
        <v>9012.7127898192412</v>
      </c>
      <c r="M368" s="44">
        <v>22.164887568422767</v>
      </c>
      <c r="N368" s="5"/>
    </row>
    <row r="369" spans="1:14" x14ac:dyDescent="0.3">
      <c r="A369" s="29" t="s">
        <v>413</v>
      </c>
      <c r="B369" s="30"/>
      <c r="C369" s="31">
        <v>32815.113661838441</v>
      </c>
      <c r="D369" s="35">
        <v>77.8593958790036</v>
      </c>
      <c r="F369" s="31">
        <v>30983.156166648278</v>
      </c>
      <c r="G369" s="43">
        <v>73.404363511340947</v>
      </c>
      <c r="I369" s="31">
        <v>1832.4213588230482</v>
      </c>
      <c r="J369" s="43">
        <v>5.5815659377560598</v>
      </c>
      <c r="L369" s="31">
        <v>9003.3199394579024</v>
      </c>
      <c r="M369" s="44">
        <v>22.140604128532267</v>
      </c>
      <c r="N369" s="5"/>
    </row>
    <row r="370" spans="1:14" x14ac:dyDescent="0.3">
      <c r="A370" s="29" t="s">
        <v>414</v>
      </c>
      <c r="B370" s="30"/>
      <c r="C370" s="31">
        <v>32825.637131692318</v>
      </c>
      <c r="D370" s="35">
        <v>77.877626409102675</v>
      </c>
      <c r="F370" s="31">
        <v>31008.540265044052</v>
      </c>
      <c r="G370" s="43">
        <v>73.463039427054909</v>
      </c>
      <c r="I370" s="31">
        <v>1821.8691007356722</v>
      </c>
      <c r="J370" s="43">
        <v>5.5460662077843255</v>
      </c>
      <c r="L370" s="31">
        <v>8996.477054770985</v>
      </c>
      <c r="M370" s="44">
        <v>22.122373594425586</v>
      </c>
      <c r="N370" s="5"/>
    </row>
    <row r="371" spans="1:14" x14ac:dyDescent="0.3">
      <c r="A371" s="29" t="s">
        <v>415</v>
      </c>
      <c r="B371" s="30"/>
      <c r="C371" s="31">
        <v>32835.765222430309</v>
      </c>
      <c r="D371" s="35">
        <v>77.890658148471033</v>
      </c>
      <c r="F371" s="31">
        <v>31028.46042804599</v>
      </c>
      <c r="G371" s="43">
        <v>73.499790546178474</v>
      </c>
      <c r="I371" s="31">
        <v>1815.5664848938216</v>
      </c>
      <c r="J371" s="43">
        <v>5.5246396404296654</v>
      </c>
      <c r="L371" s="31">
        <v>8991.8072656509812</v>
      </c>
      <c r="M371" s="44">
        <v>22.109341854459057</v>
      </c>
      <c r="N371" s="5"/>
    </row>
    <row r="372" spans="1:14" x14ac:dyDescent="0.3">
      <c r="A372" s="29" t="s">
        <v>416</v>
      </c>
      <c r="B372" s="30"/>
      <c r="C372" s="31">
        <v>32842.576030564138</v>
      </c>
      <c r="D372" s="35">
        <v>77.897204198760789</v>
      </c>
      <c r="F372" s="31">
        <v>31036.310033406899</v>
      </c>
      <c r="G372" s="43">
        <v>73.508640563657565</v>
      </c>
      <c r="I372" s="31">
        <v>1812.543104112008</v>
      </c>
      <c r="J372" s="43">
        <v>5.5146353953749143</v>
      </c>
      <c r="L372" s="31">
        <v>8989.824466630298</v>
      </c>
      <c r="M372" s="44">
        <v>22.102795807086384</v>
      </c>
      <c r="N372" s="5"/>
    </row>
    <row r="373" spans="1:14" x14ac:dyDescent="0.3">
      <c r="A373" s="29" t="s">
        <v>417</v>
      </c>
      <c r="B373" s="30"/>
      <c r="C373" s="31">
        <v>32847.974497325114</v>
      </c>
      <c r="D373" s="35">
        <v>77.899677232190669</v>
      </c>
      <c r="F373" s="31">
        <v>31035.048936860425</v>
      </c>
      <c r="G373" s="43">
        <v>73.495017098104938</v>
      </c>
      <c r="I373" s="31">
        <v>1813.201158575074</v>
      </c>
      <c r="J373" s="43">
        <v>5.5173615276534145</v>
      </c>
      <c r="L373" s="31">
        <v>8989.5086512392427</v>
      </c>
      <c r="M373" s="44">
        <v>22.10032277838086</v>
      </c>
      <c r="N373" s="5"/>
    </row>
    <row r="374" spans="1:14" x14ac:dyDescent="0.3">
      <c r="A374" s="29" t="s">
        <v>418</v>
      </c>
      <c r="B374" s="30"/>
      <c r="C374" s="31">
        <v>32857.011573516786</v>
      </c>
      <c r="D374" s="35">
        <v>77.904358991015826</v>
      </c>
      <c r="F374" s="31">
        <v>31035.157753703315</v>
      </c>
      <c r="G374" s="43">
        <v>73.476877859363498</v>
      </c>
      <c r="I374" s="31">
        <v>1818.4642796692631</v>
      </c>
      <c r="J374" s="43">
        <v>5.5339948792967855</v>
      </c>
      <c r="L374" s="31">
        <v>8988.2126672883969</v>
      </c>
      <c r="M374" s="44">
        <v>22.095641022944928</v>
      </c>
      <c r="N374" s="5"/>
    </row>
    <row r="375" spans="1:14" x14ac:dyDescent="0.3">
      <c r="A375" s="29" t="s">
        <v>419</v>
      </c>
      <c r="B375" s="30"/>
      <c r="C375" s="31">
        <v>32872.380765829366</v>
      </c>
      <c r="D375" s="35">
        <v>77.917499457435795</v>
      </c>
      <c r="F375" s="31">
        <v>31045.891570771531</v>
      </c>
      <c r="G375" s="43">
        <v>73.475811714391696</v>
      </c>
      <c r="I375" s="31">
        <v>1824.5496703494387</v>
      </c>
      <c r="J375" s="43">
        <v>5.550854064055958</v>
      </c>
      <c r="L375" s="31">
        <v>8983.3317117980987</v>
      </c>
      <c r="M375" s="44">
        <v>22.082500554893606</v>
      </c>
      <c r="N375" s="5"/>
    </row>
    <row r="376" spans="1:14" x14ac:dyDescent="0.3">
      <c r="A376" s="29" t="s">
        <v>420</v>
      </c>
      <c r="B376" s="30"/>
      <c r="C376" s="31">
        <v>32893.153144104705</v>
      </c>
      <c r="D376" s="35">
        <v>77.942685735236083</v>
      </c>
      <c r="F376" s="31">
        <v>31070.66706970664</v>
      </c>
      <c r="G376" s="43">
        <v>73.509307224732922</v>
      </c>
      <c r="I376" s="31">
        <v>1826.1140695471449</v>
      </c>
      <c r="J376" s="43">
        <v>5.5513973053393739</v>
      </c>
      <c r="L376" s="31">
        <v>8973.4064364363294</v>
      </c>
      <c r="M376" s="44">
        <v>22.057314267480599</v>
      </c>
      <c r="N376" s="5"/>
    </row>
    <row r="377" spans="1:14" x14ac:dyDescent="0.3">
      <c r="A377" s="29" t="s">
        <v>421</v>
      </c>
      <c r="B377" s="30"/>
      <c r="C377" s="31">
        <v>32912.586112068384</v>
      </c>
      <c r="D377" s="35">
        <v>77.970495704007178</v>
      </c>
      <c r="F377" s="31">
        <v>31098.87255433722</v>
      </c>
      <c r="G377" s="43">
        <v>73.56078411394958</v>
      </c>
      <c r="I377" s="31">
        <v>1822.2851564908681</v>
      </c>
      <c r="J377" s="43">
        <v>5.5352773165065097</v>
      </c>
      <c r="L377" s="31">
        <v>8962.3918478054966</v>
      </c>
      <c r="M377" s="44">
        <v>22.029504286678694</v>
      </c>
      <c r="N377" s="5"/>
    </row>
    <row r="378" spans="1:14" x14ac:dyDescent="0.3">
      <c r="A378" s="29" t="s">
        <v>422</v>
      </c>
      <c r="B378" s="30"/>
      <c r="C378" s="31">
        <v>32927.052764009757</v>
      </c>
      <c r="D378" s="35">
        <v>77.992677388565312</v>
      </c>
      <c r="F378" s="31">
        <v>31121.599933272912</v>
      </c>
      <c r="G378" s="43">
        <v>73.606800803976014</v>
      </c>
      <c r="I378" s="31">
        <v>1816.612071783992</v>
      </c>
      <c r="J378" s="43">
        <v>5.5144150172617632</v>
      </c>
      <c r="L378" s="31">
        <v>8953.7241455813346</v>
      </c>
      <c r="M378" s="44">
        <v>22.007322593760293</v>
      </c>
      <c r="N378" s="5"/>
    </row>
    <row r="379" spans="1:14" x14ac:dyDescent="0.3">
      <c r="A379" s="29" t="s">
        <v>423</v>
      </c>
      <c r="B379" s="30"/>
      <c r="C379" s="31">
        <v>32936.60918718193</v>
      </c>
      <c r="D379" s="35">
        <v>78.007959780077968</v>
      </c>
      <c r="F379" s="31">
        <v>31139.18091830919</v>
      </c>
      <c r="G379" s="43">
        <v>73.643563492849893</v>
      </c>
      <c r="I379" s="31">
        <v>1810.1863229674459</v>
      </c>
      <c r="J379" s="43">
        <v>5.4917359913399624</v>
      </c>
      <c r="L379" s="31">
        <v>8947.9171156420052</v>
      </c>
      <c r="M379" s="44">
        <v>21.992040198503336</v>
      </c>
      <c r="N379" s="5"/>
    </row>
    <row r="380" spans="1:14" x14ac:dyDescent="0.3">
      <c r="A380" s="29" t="s">
        <v>424</v>
      </c>
      <c r="B380" s="30"/>
      <c r="C380" s="31">
        <v>32939.202114247157</v>
      </c>
      <c r="D380" s="35">
        <v>78.014084331115825</v>
      </c>
      <c r="F380" s="31">
        <v>31148.850488183445</v>
      </c>
      <c r="G380" s="43">
        <v>73.668678922338202</v>
      </c>
      <c r="I380" s="31">
        <v>1802.8240456148956</v>
      </c>
      <c r="J380" s="43">
        <v>5.4676006391049423</v>
      </c>
      <c r="L380" s="31">
        <v>8945.9070152333497</v>
      </c>
      <c r="M380" s="44">
        <v>21.985915648585401</v>
      </c>
      <c r="N380" s="5"/>
    </row>
    <row r="381" spans="1:14" x14ac:dyDescent="0.3">
      <c r="A381" s="29" t="s">
        <v>425</v>
      </c>
      <c r="B381" s="30"/>
      <c r="C381" s="31">
        <v>32937.469713512517</v>
      </c>
      <c r="D381" s="35">
        <v>78.012318637269317</v>
      </c>
      <c r="F381" s="31">
        <v>31153.768748850362</v>
      </c>
      <c r="G381" s="43">
        <v>73.681577630319993</v>
      </c>
      <c r="I381" s="31">
        <v>1794.5702455073688</v>
      </c>
      <c r="J381" s="43">
        <v>5.4413887682746367</v>
      </c>
      <c r="L381" s="31">
        <v>8947.1662552561011</v>
      </c>
      <c r="M381" s="44">
        <v>21.987681347291403</v>
      </c>
      <c r="N381" s="5"/>
    </row>
    <row r="382" spans="1:14" x14ac:dyDescent="0.3">
      <c r="A382" s="29" t="s">
        <v>426</v>
      </c>
      <c r="B382" s="30"/>
      <c r="C382" s="31">
        <v>32934.211301238553</v>
      </c>
      <c r="D382" s="35">
        <v>78.005258972962878</v>
      </c>
      <c r="F382" s="31">
        <v>31156.594768450788</v>
      </c>
      <c r="G382" s="43">
        <v>73.682082006162133</v>
      </c>
      <c r="I382" s="31">
        <v>1785.5817964376404</v>
      </c>
      <c r="J382" s="43">
        <v>5.4129160603765181</v>
      </c>
      <c r="L382" s="31">
        <v>8950.6237880911049</v>
      </c>
      <c r="M382" s="44">
        <v>21.994741018629984</v>
      </c>
      <c r="N382" s="5"/>
    </row>
    <row r="383" spans="1:14" x14ac:dyDescent="0.3">
      <c r="A383" s="29" t="s">
        <v>427</v>
      </c>
      <c r="B383" s="30"/>
      <c r="C383" s="31">
        <v>32927.651835808792</v>
      </c>
      <c r="D383" s="35">
        <v>77.995806793514674</v>
      </c>
      <c r="F383" s="31">
        <v>31150.941991499483</v>
      </c>
      <c r="G383" s="43">
        <v>73.671815263840898</v>
      </c>
      <c r="I383" s="31">
        <v>1779.689999339947</v>
      </c>
      <c r="J383" s="43">
        <v>5.395660612334404</v>
      </c>
      <c r="L383" s="31">
        <v>8955.0722153828392</v>
      </c>
      <c r="M383" s="44">
        <v>22.004193204851852</v>
      </c>
      <c r="N383" s="5"/>
    </row>
    <row r="384" spans="1:14" x14ac:dyDescent="0.3">
      <c r="A384" s="29" t="s">
        <v>428</v>
      </c>
      <c r="B384" s="30"/>
      <c r="C384" s="31">
        <v>32918.33549146256</v>
      </c>
      <c r="D384" s="35">
        <v>77.985655396685374</v>
      </c>
      <c r="F384" s="31">
        <v>31137.240059141466</v>
      </c>
      <c r="G384" s="43">
        <v>73.655820453949161</v>
      </c>
      <c r="I384" s="31">
        <v>1778.4577597475061</v>
      </c>
      <c r="J384" s="43">
        <v>5.3941046435195563</v>
      </c>
      <c r="L384" s="31">
        <v>8959.7941167029967</v>
      </c>
      <c r="M384" s="44">
        <v>22.014344607519753</v>
      </c>
      <c r="N384" s="5"/>
    </row>
    <row r="385" spans="1:14" x14ac:dyDescent="0.3">
      <c r="A385" s="29" t="s">
        <v>429</v>
      </c>
      <c r="B385" s="30"/>
      <c r="C385" s="31">
        <v>32909.947254050268</v>
      </c>
      <c r="D385" s="35">
        <v>77.975970576451786</v>
      </c>
      <c r="F385" s="31">
        <v>31124.36325684829</v>
      </c>
      <c r="G385" s="43">
        <v>73.641211263316734</v>
      </c>
      <c r="I385" s="31">
        <v>1778.0133970828501</v>
      </c>
      <c r="J385" s="43">
        <v>5.3941699794276845</v>
      </c>
      <c r="L385" s="31">
        <v>8964.2938271617713</v>
      </c>
      <c r="M385" s="44">
        <v>22.024029433525733</v>
      </c>
      <c r="N385" s="5"/>
    </row>
    <row r="386" spans="1:14" x14ac:dyDescent="0.3">
      <c r="A386" s="29" t="s">
        <v>430</v>
      </c>
      <c r="B386" s="30"/>
      <c r="C386" s="31">
        <v>32906.059589759934</v>
      </c>
      <c r="D386" s="35">
        <v>77.971644083082992</v>
      </c>
      <c r="F386" s="31">
        <v>31117.31034051958</v>
      </c>
      <c r="G386" s="43">
        <v>73.632469781626128</v>
      </c>
      <c r="I386" s="31">
        <v>1778.6355029117419</v>
      </c>
      <c r="J386" s="43">
        <v>5.396563919270128</v>
      </c>
      <c r="L386" s="31">
        <v>8966.5140539007079</v>
      </c>
      <c r="M386" s="44">
        <v>22.028355930413021</v>
      </c>
      <c r="N386" s="5"/>
    </row>
    <row r="387" spans="1:14" x14ac:dyDescent="0.3">
      <c r="A387" s="29" t="s">
        <v>431</v>
      </c>
      <c r="B387" s="30"/>
      <c r="C387" s="31">
        <v>32905.358556850886</v>
      </c>
      <c r="D387" s="35">
        <v>77.973548723536865</v>
      </c>
      <c r="F387" s="31">
        <v>31111.034393934118</v>
      </c>
      <c r="G387" s="43">
        <v>73.62444715282669</v>
      </c>
      <c r="I387" s="31">
        <v>1783.4674316862909</v>
      </c>
      <c r="J387" s="43">
        <v>5.4122214462398661</v>
      </c>
      <c r="L387" s="31">
        <v>8966.0796276285982</v>
      </c>
      <c r="M387" s="44">
        <v>22.026451290751595</v>
      </c>
      <c r="N387" s="5"/>
    </row>
    <row r="388" spans="1:14" x14ac:dyDescent="0.3">
      <c r="A388" s="29" t="s">
        <v>432</v>
      </c>
      <c r="B388" s="30"/>
      <c r="C388" s="31">
        <v>32903.924485460513</v>
      </c>
      <c r="D388" s="35">
        <v>77.976353209657418</v>
      </c>
      <c r="F388" s="31">
        <v>31098.521562825259</v>
      </c>
      <c r="G388" s="43">
        <v>73.607159900585003</v>
      </c>
      <c r="I388" s="31">
        <v>1792.1908515152311</v>
      </c>
      <c r="J388" s="43">
        <v>5.440958323094347</v>
      </c>
      <c r="L388" s="31">
        <v>8965.2481947140495</v>
      </c>
      <c r="M388" s="44">
        <v>22.023646805912957</v>
      </c>
      <c r="N388" s="5"/>
    </row>
    <row r="389" spans="1:14" x14ac:dyDescent="0.3">
      <c r="A389" s="29" t="s">
        <v>433</v>
      </c>
      <c r="B389" s="30"/>
      <c r="C389" s="31">
        <v>32902.672413364831</v>
      </c>
      <c r="D389" s="35">
        <v>77.978226568180588</v>
      </c>
      <c r="F389" s="31">
        <v>31083.128988461627</v>
      </c>
      <c r="G389" s="43">
        <v>73.580505947982459</v>
      </c>
      <c r="I389" s="31">
        <v>1802.4286043393054</v>
      </c>
      <c r="J389" s="43">
        <v>5.4752389011762341</v>
      </c>
      <c r="L389" s="31">
        <v>8964.8388259533585</v>
      </c>
      <c r="M389" s="44">
        <v>22.021773449640257</v>
      </c>
      <c r="N389" s="5"/>
    </row>
    <row r="390" spans="1:14" x14ac:dyDescent="0.3">
      <c r="A390" s="29" t="s">
        <v>434</v>
      </c>
      <c r="B390" s="30"/>
      <c r="C390" s="31">
        <v>32902.456347373947</v>
      </c>
      <c r="D390" s="35">
        <v>77.977093645783782</v>
      </c>
      <c r="F390" s="31">
        <v>31072.376420931152</v>
      </c>
      <c r="G390" s="43">
        <v>73.553698129729327</v>
      </c>
      <c r="I390" s="31">
        <v>1809.3572335152012</v>
      </c>
      <c r="J390" s="43">
        <v>5.4989231676884582</v>
      </c>
      <c r="L390" s="31">
        <v>8965.7389713050288</v>
      </c>
      <c r="M390" s="44">
        <v>22.022906375039724</v>
      </c>
      <c r="N390" s="5"/>
    </row>
    <row r="391" spans="1:14" x14ac:dyDescent="0.3">
      <c r="A391" s="29" t="s">
        <v>435</v>
      </c>
      <c r="B391" s="30"/>
      <c r="C391" s="31">
        <v>32903.031148756098</v>
      </c>
      <c r="D391" s="35">
        <v>77.971282302656505</v>
      </c>
      <c r="F391" s="31">
        <v>31067.315151548388</v>
      </c>
      <c r="G391" s="43">
        <v>73.527869830331738</v>
      </c>
      <c r="I391" s="31">
        <v>1812.1637527009707</v>
      </c>
      <c r="J391" s="43">
        <v>5.5087240471276377</v>
      </c>
      <c r="L391" s="31">
        <v>8968.6230379323733</v>
      </c>
      <c r="M391" s="44">
        <v>22.028717722077602</v>
      </c>
      <c r="N391" s="5"/>
    </row>
    <row r="392" spans="1:14" x14ac:dyDescent="0.3">
      <c r="A392" s="29" t="s">
        <v>436</v>
      </c>
      <c r="B392" s="30"/>
      <c r="C392" s="31">
        <v>32905.678906858309</v>
      </c>
      <c r="D392" s="35">
        <v>77.966513928665947</v>
      </c>
      <c r="F392" s="31">
        <v>31065.862225343484</v>
      </c>
      <c r="G392" s="43">
        <v>73.505875324397692</v>
      </c>
      <c r="I392" s="31">
        <v>1814.3300477533114</v>
      </c>
      <c r="J392" s="43">
        <v>5.5160093350960517</v>
      </c>
      <c r="L392" s="31">
        <v>8971.0764037833615</v>
      </c>
      <c r="M392" s="44">
        <v>22.033486098182063</v>
      </c>
      <c r="N392" s="5"/>
    </row>
    <row r="393" spans="1:14" x14ac:dyDescent="0.3">
      <c r="A393" s="29" t="s">
        <v>437</v>
      </c>
      <c r="B393" s="30"/>
      <c r="C393" s="31">
        <v>32910.777624886665</v>
      </c>
      <c r="D393" s="35">
        <v>77.967783549709154</v>
      </c>
      <c r="F393" s="31">
        <v>31068.825147743166</v>
      </c>
      <c r="G393" s="43">
        <v>73.499468336643787</v>
      </c>
      <c r="I393" s="31">
        <v>1816.8325949735845</v>
      </c>
      <c r="J393" s="43">
        <v>5.5241945238222945</v>
      </c>
      <c r="L393" s="31">
        <v>8971.015077504886</v>
      </c>
      <c r="M393" s="44">
        <v>22.032216475803136</v>
      </c>
      <c r="N393" s="5"/>
    </row>
    <row r="394" spans="1:14" x14ac:dyDescent="0.3">
      <c r="A394" s="29" t="s">
        <v>438</v>
      </c>
      <c r="B394" s="30"/>
      <c r="C394" s="31">
        <v>32917.033375184255</v>
      </c>
      <c r="D394" s="35">
        <v>77.973226635332878</v>
      </c>
      <c r="F394" s="31">
        <v>31074.780162044321</v>
      </c>
      <c r="G394" s="43">
        <v>73.506319785423003</v>
      </c>
      <c r="I394" s="31">
        <v>1818.9138366659295</v>
      </c>
      <c r="J394" s="43">
        <v>5.530633161843773</v>
      </c>
      <c r="L394" s="31">
        <v>8969.217670282791</v>
      </c>
      <c r="M394" s="44">
        <v>22.026773387369218</v>
      </c>
      <c r="N394" s="5"/>
    </row>
    <row r="395" spans="1:14" x14ac:dyDescent="0.3">
      <c r="A395" s="29" t="s">
        <v>439</v>
      </c>
      <c r="B395" s="30"/>
      <c r="C395" s="31">
        <v>32921.95148000386</v>
      </c>
      <c r="D395" s="35">
        <v>77.977369670529185</v>
      </c>
      <c r="F395" s="31">
        <v>31080.767890474159</v>
      </c>
      <c r="G395" s="43">
        <v>73.515729314008865</v>
      </c>
      <c r="I395" s="31">
        <v>1818.0268691494491</v>
      </c>
      <c r="J395" s="43">
        <v>5.5275129935594425</v>
      </c>
      <c r="L395" s="31">
        <v>8967.9586889177172</v>
      </c>
      <c r="M395" s="44">
        <v>22.022630350561212</v>
      </c>
      <c r="N395" s="5"/>
    </row>
    <row r="396" spans="1:14" x14ac:dyDescent="0.3">
      <c r="A396" s="29" t="s">
        <v>440</v>
      </c>
      <c r="B396" s="30"/>
      <c r="C396" s="31">
        <v>32924.972831797459</v>
      </c>
      <c r="D396" s="35">
        <v>77.977926794580597</v>
      </c>
      <c r="F396" s="31">
        <v>31088.839570655407</v>
      </c>
      <c r="G396" s="43">
        <v>73.529728976291054</v>
      </c>
      <c r="I396" s="31">
        <v>1812.6346645273475</v>
      </c>
      <c r="J396" s="43">
        <v>5.5101557897772491</v>
      </c>
      <c r="L396" s="31">
        <v>8968.1795154895954</v>
      </c>
      <c r="M396" s="44">
        <v>22.022073226521577</v>
      </c>
      <c r="N396" s="5"/>
    </row>
    <row r="397" spans="1:14" x14ac:dyDescent="0.3">
      <c r="A397" s="29" t="s">
        <v>441</v>
      </c>
      <c r="B397" s="30"/>
      <c r="C397" s="31">
        <v>32931.49043546732</v>
      </c>
      <c r="D397" s="35">
        <v>77.982141714012329</v>
      </c>
      <c r="F397" s="31">
        <v>31104.479931776041</v>
      </c>
      <c r="G397" s="43">
        <v>73.554336509091883</v>
      </c>
      <c r="I397" s="31">
        <v>1807.007322523933</v>
      </c>
      <c r="J397" s="43">
        <v>5.4914074415035667</v>
      </c>
      <c r="L397" s="31">
        <v>8966.8283817728679</v>
      </c>
      <c r="M397" s="44">
        <v>22.017858305291796</v>
      </c>
      <c r="N397" s="5"/>
    </row>
    <row r="398" spans="1:14" x14ac:dyDescent="0.3">
      <c r="A398" s="29" t="s">
        <v>442</v>
      </c>
      <c r="B398" s="30"/>
      <c r="C398" s="31">
        <v>32946.418484397014</v>
      </c>
      <c r="D398" s="35">
        <v>77.999311009653738</v>
      </c>
      <c r="F398" s="31">
        <v>31133.266600345163</v>
      </c>
      <c r="G398" s="43">
        <v>73.599930719859898</v>
      </c>
      <c r="I398" s="31">
        <v>1802.4298731195563</v>
      </c>
      <c r="J398" s="43">
        <v>5.4743502276804135</v>
      </c>
      <c r="L398" s="31">
        <v>8959.9860655238863</v>
      </c>
      <c r="M398" s="44">
        <v>22.000689001998438</v>
      </c>
      <c r="N398" s="5"/>
    </row>
    <row r="399" spans="1:14" x14ac:dyDescent="0.3">
      <c r="A399" s="29" t="s">
        <v>443</v>
      </c>
      <c r="B399" s="30"/>
      <c r="C399" s="31">
        <v>32964.218547591372</v>
      </c>
      <c r="D399" s="35">
        <v>78.025838134651053</v>
      </c>
      <c r="F399" s="31">
        <v>31170.23129640039</v>
      </c>
      <c r="G399" s="43">
        <v>73.669420422261112</v>
      </c>
      <c r="I399" s="31">
        <v>1793.8985942321719</v>
      </c>
      <c r="J399" s="43">
        <v>5.4437362060576149</v>
      </c>
      <c r="L399" s="31">
        <v>8949.1418456766569</v>
      </c>
      <c r="M399" s="44">
        <v>21.97416186553323</v>
      </c>
      <c r="N399" s="5"/>
    </row>
    <row r="400" spans="1:14" x14ac:dyDescent="0.3">
      <c r="A400" s="29" t="s">
        <v>444</v>
      </c>
      <c r="B400" s="30"/>
      <c r="C400" s="31">
        <v>32978.14907430952</v>
      </c>
      <c r="D400" s="35">
        <v>78.053006557634205</v>
      </c>
      <c r="F400" s="31">
        <v>31204.15852740761</v>
      </c>
      <c r="G400" s="43">
        <v>73.746958366909922</v>
      </c>
      <c r="I400" s="31">
        <v>1781.8515660846233</v>
      </c>
      <c r="J400" s="43">
        <v>5.4027619569299734</v>
      </c>
      <c r="L400" s="31">
        <v>8937.9392073947311</v>
      </c>
      <c r="M400" s="44">
        <v>21.946993431311295</v>
      </c>
      <c r="N400" s="5"/>
    </row>
    <row r="401" spans="1:14" x14ac:dyDescent="0.3">
      <c r="A401" s="29" t="s">
        <v>445</v>
      </c>
      <c r="B401" s="30"/>
      <c r="C401" s="31">
        <v>32985.109350573905</v>
      </c>
      <c r="D401" s="35">
        <v>78.072250327236318</v>
      </c>
      <c r="F401" s="31">
        <v>31225.084823002122</v>
      </c>
      <c r="G401" s="43">
        <v>73.804828498803161</v>
      </c>
      <c r="I401" s="31">
        <v>1771.2600836739239</v>
      </c>
      <c r="J401" s="43">
        <v>5.3689427851053884</v>
      </c>
      <c r="L401" s="31">
        <v>8930.0229775917287</v>
      </c>
      <c r="M401" s="44">
        <v>21.927749655303987</v>
      </c>
      <c r="N401" s="5"/>
    </row>
    <row r="402" spans="1:14" x14ac:dyDescent="0.3">
      <c r="A402" s="29" t="s">
        <v>446</v>
      </c>
      <c r="B402" s="30"/>
      <c r="C402" s="31">
        <v>32982.992834842524</v>
      </c>
      <c r="D402" s="35">
        <v>78.074210954427841</v>
      </c>
      <c r="F402" s="31">
        <v>31226.151607835607</v>
      </c>
      <c r="G402" s="43">
        <v>73.81635381463704</v>
      </c>
      <c r="I402" s="31">
        <v>1764.00187844277</v>
      </c>
      <c r="J402" s="43">
        <v>5.3492137356083687</v>
      </c>
      <c r="L402" s="31">
        <v>8929.4401706093722</v>
      </c>
      <c r="M402" s="44">
        <v>21.92578903240376</v>
      </c>
      <c r="N402" s="5"/>
    </row>
    <row r="403" spans="1:14" x14ac:dyDescent="0.3">
      <c r="A403" s="29" t="s">
        <v>447</v>
      </c>
      <c r="B403" s="30"/>
      <c r="C403" s="31">
        <v>32979.42828094228</v>
      </c>
      <c r="D403" s="35">
        <v>78.069967065371955</v>
      </c>
      <c r="F403" s="31">
        <v>31220.957550179723</v>
      </c>
      <c r="G403" s="43">
        <v>73.806226318597268</v>
      </c>
      <c r="I403" s="31">
        <v>1758.7506408906729</v>
      </c>
      <c r="J403" s="43">
        <v>5.3369514745913058</v>
      </c>
      <c r="L403" s="31">
        <v>8931.6010475017065</v>
      </c>
      <c r="M403" s="44">
        <v>21.930032930328323</v>
      </c>
      <c r="N403" s="5"/>
    </row>
    <row r="404" spans="1:14" x14ac:dyDescent="0.3">
      <c r="A404" s="29" t="s">
        <v>448</v>
      </c>
      <c r="B404" s="30"/>
      <c r="C404" s="31">
        <v>32983.967986263247</v>
      </c>
      <c r="D404" s="35">
        <v>78.080957751990724</v>
      </c>
      <c r="F404" s="31">
        <v>31230.382871213376</v>
      </c>
      <c r="G404" s="43">
        <v>73.831195257999738</v>
      </c>
      <c r="I404" s="31">
        <v>1751.5862571927482</v>
      </c>
      <c r="J404" s="43">
        <v>5.3160961756207081</v>
      </c>
      <c r="L404" s="31">
        <v>8927.4847523323151</v>
      </c>
      <c r="M404" s="44">
        <v>21.919042245090786</v>
      </c>
      <c r="N404" s="5"/>
    </row>
    <row r="405" spans="1:14" x14ac:dyDescent="0.3">
      <c r="A405" s="29" t="s">
        <v>449</v>
      </c>
      <c r="B405" s="30"/>
      <c r="C405" s="31">
        <v>32995.265775864391</v>
      </c>
      <c r="D405" s="35">
        <v>78.10416341548563</v>
      </c>
      <c r="F405" s="31">
        <v>31254.839205860204</v>
      </c>
      <c r="G405" s="43">
        <v>73.891592052453476</v>
      </c>
      <c r="I405" s="31">
        <v>1740.0984026891549</v>
      </c>
      <c r="J405" s="43">
        <v>5.2790455958974842</v>
      </c>
      <c r="L405" s="31">
        <v>8918.334636045769</v>
      </c>
      <c r="M405" s="44">
        <v>21.895836577283767</v>
      </c>
      <c r="N405" s="5"/>
    </row>
    <row r="406" spans="1:14" x14ac:dyDescent="0.3">
      <c r="A406" s="29" t="s">
        <v>450</v>
      </c>
      <c r="B406" s="30"/>
      <c r="C406" s="31">
        <v>33007.956924525155</v>
      </c>
      <c r="D406" s="35">
        <v>78.12452979354596</v>
      </c>
      <c r="F406" s="31">
        <v>31281.084972441127</v>
      </c>
      <c r="G406" s="43">
        <v>73.943800301050814</v>
      </c>
      <c r="I406" s="31">
        <v>1729.1104170915171</v>
      </c>
      <c r="J406" s="43">
        <v>5.24321777808892</v>
      </c>
      <c r="L406" s="31">
        <v>8910.4572044558208</v>
      </c>
      <c r="M406" s="44">
        <v>21.875470197139425</v>
      </c>
      <c r="N406" s="5"/>
    </row>
    <row r="407" spans="1:14" x14ac:dyDescent="0.3">
      <c r="A407" s="29" t="s">
        <v>451</v>
      </c>
      <c r="B407" s="30"/>
      <c r="C407" s="31">
        <v>33021.952776277685</v>
      </c>
      <c r="D407" s="35">
        <v>78.145207861415358</v>
      </c>
      <c r="F407" s="31">
        <v>31304.969930315903</v>
      </c>
      <c r="G407" s="43">
        <v>73.984990389879201</v>
      </c>
      <c r="I407" s="31">
        <v>1722.9940086687789</v>
      </c>
      <c r="J407" s="43">
        <v>5.2225312523889631</v>
      </c>
      <c r="L407" s="31">
        <v>8902.4971369013165</v>
      </c>
      <c r="M407" s="44">
        <v>21.854792126774516</v>
      </c>
      <c r="N407" s="5"/>
    </row>
    <row r="408" spans="1:14" x14ac:dyDescent="0.3">
      <c r="A408" s="29" t="s">
        <v>452</v>
      </c>
      <c r="B408" s="30"/>
      <c r="C408" s="31">
        <v>33040.901063857971</v>
      </c>
      <c r="D408" s="35">
        <v>78.175120955374538</v>
      </c>
      <c r="F408" s="31">
        <v>31333.963757399801</v>
      </c>
      <c r="G408" s="43">
        <v>74.038285759380727</v>
      </c>
      <c r="I408" s="31">
        <v>1719.9684154809026</v>
      </c>
      <c r="J408" s="43">
        <v>5.2100741496042895</v>
      </c>
      <c r="L408" s="31">
        <v>8890.6734718940115</v>
      </c>
      <c r="M408" s="44">
        <v>21.824879025059911</v>
      </c>
      <c r="N408" s="5"/>
    </row>
    <row r="409" spans="1:14" x14ac:dyDescent="0.3">
      <c r="A409" s="29" t="s">
        <v>453</v>
      </c>
      <c r="B409" s="30"/>
      <c r="C409" s="31">
        <v>33062.929286004546</v>
      </c>
      <c r="D409" s="35">
        <v>78.20836122609272</v>
      </c>
      <c r="F409" s="31">
        <v>31366.789919852941</v>
      </c>
      <c r="G409" s="43">
        <v>74.094856672338025</v>
      </c>
      <c r="I409" s="31">
        <v>1717.5664301021743</v>
      </c>
      <c r="J409" s="43">
        <v>5.1983666744255714</v>
      </c>
      <c r="L409" s="31">
        <v>8877.4534049202175</v>
      </c>
      <c r="M409" s="44">
        <v>21.791638745626486</v>
      </c>
      <c r="N409" s="5"/>
    </row>
    <row r="410" spans="1:14" x14ac:dyDescent="0.3">
      <c r="A410" s="29" t="s">
        <v>454</v>
      </c>
      <c r="B410" s="30"/>
      <c r="C410" s="31">
        <v>33079.748434545239</v>
      </c>
      <c r="D410" s="35">
        <v>78.231585523620723</v>
      </c>
      <c r="F410" s="31">
        <v>31391.011262770135</v>
      </c>
      <c r="G410" s="43">
        <v>74.132659191648429</v>
      </c>
      <c r="I410" s="31">
        <v>1713.8256224703741</v>
      </c>
      <c r="J410" s="43">
        <v>5.1831064479035103</v>
      </c>
      <c r="L410" s="31">
        <v>8868.4212206346965</v>
      </c>
      <c r="M410" s="44">
        <v>21.768414444729672</v>
      </c>
      <c r="N410" s="5"/>
    </row>
    <row r="411" spans="1:14" x14ac:dyDescent="0.3">
      <c r="A411" s="29" t="s">
        <v>455</v>
      </c>
      <c r="B411" s="30"/>
      <c r="C411" s="31">
        <v>33088.180990550252</v>
      </c>
      <c r="D411" s="35">
        <v>78.241097584831167</v>
      </c>
      <c r="F411" s="31">
        <v>31403.00996859479</v>
      </c>
      <c r="G411" s="43">
        <v>74.150953245038323</v>
      </c>
      <c r="I411" s="31">
        <v>1707.6697195187926</v>
      </c>
      <c r="J411" s="43">
        <v>5.1619376509777899</v>
      </c>
      <c r="L411" s="31">
        <v>8865.1008717790137</v>
      </c>
      <c r="M411" s="44">
        <v>21.75890238565345</v>
      </c>
      <c r="N411" s="5"/>
    </row>
    <row r="412" spans="1:14" x14ac:dyDescent="0.3">
      <c r="A412" s="29" t="s">
        <v>456</v>
      </c>
      <c r="B412" s="30"/>
      <c r="C412" s="31">
        <v>33092.802922033479</v>
      </c>
      <c r="D412" s="35">
        <v>78.242581553178937</v>
      </c>
      <c r="F412" s="31">
        <v>31412.670853474105</v>
      </c>
      <c r="G412" s="43">
        <v>74.163468003696295</v>
      </c>
      <c r="I412" s="31">
        <v>1697.9858649861694</v>
      </c>
      <c r="J412" s="43">
        <v>5.1305521754583365</v>
      </c>
      <c r="L412" s="31">
        <v>8865.0911002603916</v>
      </c>
      <c r="M412" s="44">
        <v>21.75741842219788</v>
      </c>
      <c r="N412" s="5"/>
    </row>
    <row r="413" spans="1:14" x14ac:dyDescent="0.3">
      <c r="A413" s="29" t="s">
        <v>457</v>
      </c>
      <c r="B413" s="30"/>
      <c r="C413" s="31">
        <v>33097.658596175315</v>
      </c>
      <c r="D413" s="35">
        <v>78.242229809147062</v>
      </c>
      <c r="F413" s="31">
        <v>31428.000456728994</v>
      </c>
      <c r="G413" s="43">
        <v>74.1822482120171</v>
      </c>
      <c r="I413" s="31">
        <v>1684.4439438267452</v>
      </c>
      <c r="J413" s="43">
        <v>5.08701459782404</v>
      </c>
      <c r="L413" s="31">
        <v>8865.7805500033392</v>
      </c>
      <c r="M413" s="44">
        <v>21.757770171120416</v>
      </c>
      <c r="N413" s="5"/>
    </row>
    <row r="414" spans="1:14" x14ac:dyDescent="0.3">
      <c r="A414" s="29" t="s">
        <v>458</v>
      </c>
      <c r="B414" s="30"/>
      <c r="C414" s="31">
        <v>33103.849963946406</v>
      </c>
      <c r="D414" s="35">
        <v>78.248682231795982</v>
      </c>
      <c r="F414" s="31">
        <v>31448.882082872875</v>
      </c>
      <c r="G414" s="43">
        <v>74.222259684676231</v>
      </c>
      <c r="I414" s="31">
        <v>1670.7184839101794</v>
      </c>
      <c r="J414" s="43">
        <v>5.0430637915234771</v>
      </c>
      <c r="L414" s="31">
        <v>8863.608890690346</v>
      </c>
      <c r="M414" s="44">
        <v>21.751317748352587</v>
      </c>
      <c r="N414" s="5"/>
    </row>
    <row r="415" spans="1:14" x14ac:dyDescent="0.3">
      <c r="A415" s="29" t="s">
        <v>459</v>
      </c>
      <c r="B415" s="30"/>
      <c r="C415" s="31">
        <v>33108.537296978524</v>
      </c>
      <c r="D415" s="35">
        <v>78.261516669576906</v>
      </c>
      <c r="F415" s="31">
        <v>31467.809857977019</v>
      </c>
      <c r="G415" s="43">
        <v>74.279150019191974</v>
      </c>
      <c r="I415" s="31">
        <v>1659.8410847009507</v>
      </c>
      <c r="J415" s="43">
        <v>5.0088663046898807</v>
      </c>
      <c r="L415" s="31">
        <v>8858.9092757401759</v>
      </c>
      <c r="M415" s="44">
        <v>21.738483305899415</v>
      </c>
      <c r="N415" s="5"/>
    </row>
    <row r="416" spans="1:14" x14ac:dyDescent="0.3">
      <c r="A416" s="29" t="s">
        <v>460</v>
      </c>
      <c r="B416" s="30"/>
      <c r="C416" s="31">
        <v>33107.643093298371</v>
      </c>
      <c r="D416" s="35">
        <v>78.265243687176564</v>
      </c>
      <c r="F416" s="31">
        <v>31474.080071250639</v>
      </c>
      <c r="G416" s="43">
        <v>74.311452272209678</v>
      </c>
      <c r="I416" s="31">
        <v>1652.8670449776162</v>
      </c>
      <c r="J416" s="43">
        <v>4.9882199634718072</v>
      </c>
      <c r="L416" s="31">
        <v>8858.2655529689637</v>
      </c>
      <c r="M416" s="44">
        <v>21.734756287800018</v>
      </c>
      <c r="N416" s="5"/>
    </row>
    <row r="417" spans="1:14" x14ac:dyDescent="0.3">
      <c r="A417" s="29" t="s">
        <v>461</v>
      </c>
      <c r="B417" s="30"/>
      <c r="C417" s="31">
        <v>33101.981227447781</v>
      </c>
      <c r="D417" s="35">
        <v>78.25092453342738</v>
      </c>
      <c r="F417" s="31">
        <v>31469.504086010151</v>
      </c>
      <c r="G417" s="43">
        <v>74.299182361669423</v>
      </c>
      <c r="I417" s="31">
        <v>1648.1003441635405</v>
      </c>
      <c r="J417" s="43">
        <v>4.9753568486911623</v>
      </c>
      <c r="L417" s="31">
        <v>8865.4161838208074</v>
      </c>
      <c r="M417" s="44">
        <v>21.749075449552972</v>
      </c>
      <c r="N417" s="5"/>
    </row>
    <row r="418" spans="1:14" x14ac:dyDescent="0.3">
      <c r="A418" s="29" t="s">
        <v>462</v>
      </c>
      <c r="B418" s="30"/>
      <c r="C418" s="31">
        <v>33092.708717616923</v>
      </c>
      <c r="D418" s="35">
        <v>78.223193192398924</v>
      </c>
      <c r="F418" s="31">
        <v>31458.059772238626</v>
      </c>
      <c r="G418" s="43">
        <v>74.257332511855992</v>
      </c>
      <c r="I418" s="31">
        <v>1643.3500066754475</v>
      </c>
      <c r="J418" s="43">
        <v>4.963221740362961</v>
      </c>
      <c r="L418" s="31">
        <v>8878.3940687694412</v>
      </c>
      <c r="M418" s="44">
        <v>21.776806804212637</v>
      </c>
      <c r="N418" s="5"/>
    </row>
    <row r="419" spans="1:14" x14ac:dyDescent="0.3">
      <c r="A419" s="29" t="s">
        <v>463</v>
      </c>
      <c r="B419" s="30"/>
      <c r="C419" s="31">
        <v>33081.165600327884</v>
      </c>
      <c r="D419" s="35">
        <v>78.192385448615198</v>
      </c>
      <c r="F419" s="31">
        <v>31437.627243804607</v>
      </c>
      <c r="G419" s="43">
        <v>74.200217475076059</v>
      </c>
      <c r="I419" s="31">
        <v>1642.4114618236692</v>
      </c>
      <c r="J419" s="43">
        <v>4.9639451018485099</v>
      </c>
      <c r="L419" s="31">
        <v>8892.8593291949219</v>
      </c>
      <c r="M419" s="44">
        <v>21.807614562359856</v>
      </c>
      <c r="N419" s="5"/>
    </row>
    <row r="420" spans="1:14" x14ac:dyDescent="0.3">
      <c r="A420" s="29" t="s">
        <v>464</v>
      </c>
      <c r="B420" s="30"/>
      <c r="C420" s="31">
        <v>33073.161298349172</v>
      </c>
      <c r="D420" s="35">
        <v>78.16924143651481</v>
      </c>
      <c r="F420" s="31">
        <v>31418.500851484212</v>
      </c>
      <c r="G420" s="43">
        <v>74.150522581357066</v>
      </c>
      <c r="I420" s="31">
        <v>1646.0711392955436</v>
      </c>
      <c r="J420" s="43">
        <v>4.978243696899189</v>
      </c>
      <c r="L420" s="31">
        <v>8904.3188661692784</v>
      </c>
      <c r="M420" s="44">
        <v>21.830758585190509</v>
      </c>
      <c r="N420" s="5"/>
    </row>
    <row r="421" spans="1:14" x14ac:dyDescent="0.3">
      <c r="A421" s="29" t="s">
        <v>465</v>
      </c>
      <c r="B421" s="30"/>
      <c r="C421" s="31">
        <v>33072.650919256826</v>
      </c>
      <c r="D421" s="35">
        <v>78.16073295470342</v>
      </c>
      <c r="F421" s="31">
        <v>31410.071006384402</v>
      </c>
      <c r="G421" s="43">
        <v>74.127220356888671</v>
      </c>
      <c r="I421" s="31">
        <v>1651.2918084733235</v>
      </c>
      <c r="J421" s="43">
        <v>4.9951508653624472</v>
      </c>
      <c r="L421" s="31">
        <v>8909.8697041411815</v>
      </c>
      <c r="M421" s="44">
        <v>21.83926707170599</v>
      </c>
      <c r="N421" s="5"/>
    </row>
    <row r="422" spans="1:14" x14ac:dyDescent="0.3">
      <c r="A422" s="29" t="s">
        <v>466</v>
      </c>
      <c r="B422" s="30"/>
      <c r="C422" s="31">
        <v>33080.916760335283</v>
      </c>
      <c r="D422" s="35">
        <v>78.169572287068419</v>
      </c>
      <c r="F422" s="31">
        <v>31412.057989765795</v>
      </c>
      <c r="G422" s="43">
        <v>74.13070154788717</v>
      </c>
      <c r="I422" s="31">
        <v>1658.0302710755427</v>
      </c>
      <c r="J422" s="43">
        <v>5.0144032329643879</v>
      </c>
      <c r="L422" s="31">
        <v>8908.4053863383142</v>
      </c>
      <c r="M422" s="44">
        <v>21.830427737310512</v>
      </c>
      <c r="N422" s="5"/>
    </row>
    <row r="423" spans="1:14" x14ac:dyDescent="0.3">
      <c r="A423" s="29" t="s">
        <v>467</v>
      </c>
      <c r="B423" s="30"/>
      <c r="C423" s="31">
        <v>33099.532872662792</v>
      </c>
      <c r="D423" s="35">
        <v>78.191768911396181</v>
      </c>
      <c r="F423" s="31">
        <v>31428.509538336381</v>
      </c>
      <c r="G423" s="43">
        <v>74.155707520507079</v>
      </c>
      <c r="I423" s="31">
        <v>1664.604172768534</v>
      </c>
      <c r="J423" s="43">
        <v>5.0303745468213998</v>
      </c>
      <c r="L423" s="31">
        <v>8901.6489764534945</v>
      </c>
      <c r="M423" s="44">
        <v>21.808231106162378</v>
      </c>
      <c r="N423" s="5"/>
    </row>
    <row r="424" spans="1:14" x14ac:dyDescent="0.3">
      <c r="A424" s="29" t="s">
        <v>468</v>
      </c>
      <c r="B424" s="30"/>
      <c r="C424" s="31">
        <v>33125.207828155821</v>
      </c>
      <c r="D424" s="35">
        <v>78.219230573392537</v>
      </c>
      <c r="F424" s="31">
        <v>31455.253222815503</v>
      </c>
      <c r="G424" s="43">
        <v>74.188543772261042</v>
      </c>
      <c r="I424" s="31">
        <v>1670.7110541204945</v>
      </c>
      <c r="J424" s="43">
        <v>5.0436526664028101</v>
      </c>
      <c r="L424" s="31">
        <v>8893.0495205432744</v>
      </c>
      <c r="M424" s="44">
        <v>21.780769435576765</v>
      </c>
      <c r="N424" s="5"/>
    </row>
    <row r="425" spans="1:14" x14ac:dyDescent="0.3">
      <c r="A425" s="29" t="s">
        <v>469</v>
      </c>
      <c r="B425" s="30"/>
      <c r="C425" s="31">
        <v>33149.963225906948</v>
      </c>
      <c r="D425" s="35">
        <v>78.244545845763554</v>
      </c>
      <c r="F425" s="31">
        <v>31477.942886991357</v>
      </c>
      <c r="G425" s="43">
        <v>74.212671694874601</v>
      </c>
      <c r="I425" s="31">
        <v>1676.7393098905734</v>
      </c>
      <c r="J425" s="43">
        <v>5.0578008259245006</v>
      </c>
      <c r="L425" s="31">
        <v>8885.7624464838027</v>
      </c>
      <c r="M425" s="44">
        <v>21.755454155288561</v>
      </c>
      <c r="N425" s="5"/>
    </row>
    <row r="426" spans="1:14" x14ac:dyDescent="0.3">
      <c r="A426" s="29" t="s">
        <v>470</v>
      </c>
      <c r="B426" s="30"/>
      <c r="C426" s="31">
        <v>33167.700735966551</v>
      </c>
      <c r="D426" s="35">
        <v>78.257503543101691</v>
      </c>
      <c r="F426" s="31">
        <v>31487.463792079066</v>
      </c>
      <c r="G426" s="43">
        <v>74.209172597849658</v>
      </c>
      <c r="I426" s="31">
        <v>1680.4650635545338</v>
      </c>
      <c r="J426" s="43">
        <v>5.0667692407946188</v>
      </c>
      <c r="L426" s="31">
        <v>8884.1372026543304</v>
      </c>
      <c r="M426" s="44">
        <v>21.742496455497275</v>
      </c>
      <c r="N426" s="5"/>
    </row>
    <row r="427" spans="1:14" x14ac:dyDescent="0.3">
      <c r="A427" s="29" t="s">
        <v>471</v>
      </c>
      <c r="B427" s="30"/>
      <c r="C427" s="31">
        <v>33179.140216643675</v>
      </c>
      <c r="D427" s="35">
        <v>78.253459650187821</v>
      </c>
      <c r="F427" s="31">
        <v>31485.736367225451</v>
      </c>
      <c r="G427" s="43">
        <v>74.167927370752139</v>
      </c>
      <c r="I427" s="31">
        <v>1683.2142309211567</v>
      </c>
      <c r="J427" s="43">
        <v>5.0747275500381805</v>
      </c>
      <c r="L427" s="31">
        <v>8889.9126287565105</v>
      </c>
      <c r="M427" s="44">
        <v>21.746540353468855</v>
      </c>
      <c r="N427" s="5"/>
    </row>
    <row r="428" spans="1:14" x14ac:dyDescent="0.3">
      <c r="A428" s="29" t="s">
        <v>472</v>
      </c>
      <c r="B428" s="30"/>
      <c r="C428" s="31">
        <v>33194.313753888397</v>
      </c>
      <c r="D428" s="35">
        <v>78.25109505627988</v>
      </c>
      <c r="F428" s="31">
        <v>31492.984541977748</v>
      </c>
      <c r="G428" s="43">
        <v>74.134611296047751</v>
      </c>
      <c r="I428" s="31">
        <v>1687.1811298371781</v>
      </c>
      <c r="J428" s="43">
        <v>5.0859589589565486</v>
      </c>
      <c r="L428" s="31">
        <v>8894.7102355758016</v>
      </c>
      <c r="M428" s="44">
        <v>21.748904949604459</v>
      </c>
      <c r="N428" s="5"/>
    </row>
    <row r="429" spans="1:14" x14ac:dyDescent="0.3">
      <c r="A429" s="29" t="s">
        <v>473</v>
      </c>
      <c r="B429" s="30"/>
      <c r="C429" s="31">
        <v>33215.28360474568</v>
      </c>
      <c r="D429" s="35">
        <v>78.262732367357927</v>
      </c>
      <c r="F429" s="31">
        <v>31517.06327651989</v>
      </c>
      <c r="G429" s="43">
        <v>74.147264930925814</v>
      </c>
      <c r="I429" s="31">
        <v>1689.5116615793381</v>
      </c>
      <c r="J429" s="43">
        <v>5.0895521248695639</v>
      </c>
      <c r="L429" s="31">
        <v>8893.1274339691699</v>
      </c>
      <c r="M429" s="44">
        <v>21.737267632698973</v>
      </c>
      <c r="N429" s="5"/>
    </row>
    <row r="430" spans="1:14" x14ac:dyDescent="0.3">
      <c r="A430" s="29" t="s">
        <v>474</v>
      </c>
      <c r="B430" s="30"/>
      <c r="C430" s="31">
        <v>33230.644007117851</v>
      </c>
      <c r="D430" s="35">
        <v>78.275521043078101</v>
      </c>
      <c r="F430" s="31">
        <v>31535.596631557532</v>
      </c>
      <c r="G430" s="43">
        <v>74.173317085040267</v>
      </c>
      <c r="I430" s="31">
        <v>1688.7999822169861</v>
      </c>
      <c r="J430" s="43">
        <v>5.0841208246558285</v>
      </c>
      <c r="L430" s="31">
        <v>8890.681682315766</v>
      </c>
      <c r="M430" s="44">
        <v>21.724478952057215</v>
      </c>
      <c r="N430" s="5"/>
    </row>
    <row r="431" spans="1:14" x14ac:dyDescent="0.3">
      <c r="A431" s="29" t="s">
        <v>475</v>
      </c>
      <c r="B431" s="30"/>
      <c r="C431" s="31">
        <v>33240.259801707849</v>
      </c>
      <c r="D431" s="35">
        <v>78.285278386087057</v>
      </c>
      <c r="F431" s="31">
        <v>31545.176663701455</v>
      </c>
      <c r="G431" s="43">
        <v>74.193991673608537</v>
      </c>
      <c r="I431" s="31">
        <v>1686.4931822685908</v>
      </c>
      <c r="J431" s="43">
        <v>5.0756167083495676</v>
      </c>
      <c r="L431" s="31">
        <v>8889.2146041852102</v>
      </c>
      <c r="M431" s="44">
        <v>21.714721607919145</v>
      </c>
      <c r="N431" s="5"/>
    </row>
    <row r="432" spans="1:14" x14ac:dyDescent="0.3">
      <c r="A432" s="29" t="s">
        <v>476</v>
      </c>
      <c r="B432" s="30"/>
      <c r="C432" s="31">
        <v>33253.305531032958</v>
      </c>
      <c r="D432" s="35">
        <v>78.297157390179606</v>
      </c>
      <c r="F432" s="31">
        <v>31565.232788970272</v>
      </c>
      <c r="G432" s="43">
        <v>74.227464820213072</v>
      </c>
      <c r="I432" s="31">
        <v>1681.6425077470167</v>
      </c>
      <c r="J432" s="43">
        <v>5.0581210446062936</v>
      </c>
      <c r="L432" s="31">
        <v>8886.5812458124274</v>
      </c>
      <c r="M432" s="44">
        <v>21.702842603199912</v>
      </c>
      <c r="N432" s="5"/>
    </row>
    <row r="433" spans="1:14" x14ac:dyDescent="0.3">
      <c r="A433" s="29" t="s">
        <v>477</v>
      </c>
      <c r="B433" s="30"/>
      <c r="C433" s="31">
        <v>33267.345114627853</v>
      </c>
      <c r="D433" s="35">
        <v>78.305352735320866</v>
      </c>
      <c r="F433" s="31">
        <v>31589.864622369187</v>
      </c>
      <c r="G433" s="43">
        <v>74.259143224456238</v>
      </c>
      <c r="I433" s="31">
        <v>1676.3694618429752</v>
      </c>
      <c r="J433" s="43">
        <v>5.0384476869175048</v>
      </c>
      <c r="L433" s="31">
        <v>8885.2401816709189</v>
      </c>
      <c r="M433" s="44">
        <v>21.694647260122025</v>
      </c>
      <c r="N433" s="5"/>
    </row>
    <row r="434" spans="1:14" x14ac:dyDescent="0.3">
      <c r="A434" s="29" t="s">
        <v>478</v>
      </c>
      <c r="B434" s="30"/>
      <c r="C434" s="31">
        <v>33275.410149807838</v>
      </c>
      <c r="D434" s="35">
        <v>78.303178346621621</v>
      </c>
      <c r="F434" s="31">
        <v>31601.164816850549</v>
      </c>
      <c r="G434" s="43">
        <v>74.261897565393383</v>
      </c>
      <c r="I434" s="31">
        <v>1674.343380578842</v>
      </c>
      <c r="J434" s="43">
        <v>5.0305551572184672</v>
      </c>
      <c r="L434" s="31">
        <v>8888.030703805829</v>
      </c>
      <c r="M434" s="44">
        <v>21.696821656234714</v>
      </c>
      <c r="N434" s="5"/>
    </row>
    <row r="435" spans="1:14" x14ac:dyDescent="0.3">
      <c r="A435" s="29" t="s">
        <v>479</v>
      </c>
      <c r="B435" s="30"/>
      <c r="C435" s="31">
        <v>33281.985484302844</v>
      </c>
      <c r="D435" s="35">
        <v>78.299368603722755</v>
      </c>
      <c r="F435" s="31">
        <v>31608.50539324003</v>
      </c>
      <c r="G435" s="43">
        <v>74.257761435659575</v>
      </c>
      <c r="I435" s="31">
        <v>1673.5771641091831</v>
      </c>
      <c r="J435" s="43">
        <v>5.026799688847202</v>
      </c>
      <c r="L435" s="31">
        <v>8891.2815618213062</v>
      </c>
      <c r="M435" s="44">
        <v>21.700631406312844</v>
      </c>
      <c r="N435" s="5"/>
    </row>
    <row r="436" spans="1:14" x14ac:dyDescent="0.3">
      <c r="A436" s="29" t="s">
        <v>480</v>
      </c>
      <c r="B436" s="30"/>
      <c r="C436" s="31">
        <v>33291.526029044428</v>
      </c>
      <c r="D436" s="35">
        <v>78.302544765255163</v>
      </c>
      <c r="F436" s="31">
        <v>31623.449598514744</v>
      </c>
      <c r="G436" s="43">
        <v>74.272478896914492</v>
      </c>
      <c r="I436" s="31">
        <v>1669.9941968505659</v>
      </c>
      <c r="J436" s="43">
        <v>5.0129939256850449</v>
      </c>
      <c r="L436" s="31">
        <v>8891.3777937533796</v>
      </c>
      <c r="M436" s="44">
        <v>21.697455247436995</v>
      </c>
      <c r="N436" s="5"/>
    </row>
    <row r="437" spans="1:14" x14ac:dyDescent="0.3">
      <c r="A437" s="29" t="s">
        <v>481</v>
      </c>
      <c r="B437" s="30"/>
      <c r="C437" s="31">
        <v>33300.100609655819</v>
      </c>
      <c r="D437" s="35">
        <v>78.306520157734809</v>
      </c>
      <c r="F437" s="31">
        <v>31638.180333583667</v>
      </c>
      <c r="G437" s="43">
        <v>74.288585547821356</v>
      </c>
      <c r="I437" s="31">
        <v>1663.979462981549</v>
      </c>
      <c r="J437" s="43">
        <v>4.9921520756306457</v>
      </c>
      <c r="L437" s="31">
        <v>8890.9637448921876</v>
      </c>
      <c r="M437" s="44">
        <v>21.693479857757676</v>
      </c>
      <c r="N437" s="5"/>
    </row>
    <row r="438" spans="1:14" x14ac:dyDescent="0.3">
      <c r="A438" s="29" t="s">
        <v>482</v>
      </c>
      <c r="B438" s="30"/>
      <c r="C438" s="31">
        <v>33308.082518999894</v>
      </c>
      <c r="D438" s="35">
        <v>78.309412185244057</v>
      </c>
      <c r="F438" s="31">
        <v>31648.86092378903</v>
      </c>
      <c r="G438" s="43">
        <v>74.292928501851179</v>
      </c>
      <c r="I438" s="31">
        <v>1659.2086353530697</v>
      </c>
      <c r="J438" s="43">
        <v>4.9766504187059759</v>
      </c>
      <c r="L438" s="31">
        <v>8890.8439930831682</v>
      </c>
      <c r="M438" s="44">
        <v>21.690587834558912</v>
      </c>
      <c r="N438" s="5"/>
    </row>
    <row r="439" spans="1:14" x14ac:dyDescent="0.3">
      <c r="A439" s="29" t="s">
        <v>483</v>
      </c>
      <c r="B439" s="30"/>
      <c r="C439" s="31">
        <v>33317.89801616261</v>
      </c>
      <c r="D439" s="35">
        <v>78.315842564928786</v>
      </c>
      <c r="F439" s="31">
        <v>31661.089070142305</v>
      </c>
      <c r="G439" s="43">
        <v>74.300621035983667</v>
      </c>
      <c r="I439" s="31">
        <v>1653.3096684229458</v>
      </c>
      <c r="J439" s="43">
        <v>4.9577174855872919</v>
      </c>
      <c r="L439" s="31">
        <v>8889.0613329020398</v>
      </c>
      <c r="M439" s="44">
        <v>21.684157458322339</v>
      </c>
      <c r="N439" s="5"/>
    </row>
    <row r="440" spans="1:14" x14ac:dyDescent="0.3">
      <c r="A440" s="29" t="s">
        <v>484</v>
      </c>
      <c r="B440" s="30"/>
      <c r="C440" s="31">
        <v>33326.206380641714</v>
      </c>
      <c r="D440" s="35">
        <v>78.324112028532042</v>
      </c>
      <c r="F440" s="31">
        <v>31674.303015629885</v>
      </c>
      <c r="G440" s="43">
        <v>74.320313013295987</v>
      </c>
      <c r="I440" s="31">
        <v>1642.3059866312019</v>
      </c>
      <c r="J440" s="43">
        <v>4.9222633166872036</v>
      </c>
      <c r="L440" s="31">
        <v>8886.3980420163061</v>
      </c>
      <c r="M440" s="44">
        <v>21.675887998657139</v>
      </c>
      <c r="N440" s="5"/>
    </row>
    <row r="441" spans="1:14" x14ac:dyDescent="0.3">
      <c r="A441" s="29" t="s">
        <v>485</v>
      </c>
      <c r="B441" s="30"/>
      <c r="C441" s="31">
        <v>33331.868971672367</v>
      </c>
      <c r="D441" s="35">
        <v>78.335105867503756</v>
      </c>
      <c r="F441" s="31">
        <v>31681.494436813773</v>
      </c>
      <c r="G441" s="43">
        <v>74.34155057747941</v>
      </c>
      <c r="I441" s="31">
        <v>1632.7577420705329</v>
      </c>
      <c r="J441" s="43">
        <v>4.89183257713918</v>
      </c>
      <c r="L441" s="31">
        <v>8882.5958996571735</v>
      </c>
      <c r="M441" s="44">
        <v>21.664894163379209</v>
      </c>
      <c r="N441" s="5"/>
    </row>
    <row r="442" spans="1:14" x14ac:dyDescent="0.3">
      <c r="A442" s="29" t="s">
        <v>486</v>
      </c>
      <c r="B442" s="30"/>
      <c r="C442" s="31">
        <v>33341.822399170327</v>
      </c>
      <c r="D442" s="35">
        <v>78.357017380950253</v>
      </c>
      <c r="F442" s="31">
        <v>31690.523773688616</v>
      </c>
      <c r="G442" s="43">
        <v>74.370472955289969</v>
      </c>
      <c r="I442" s="31">
        <v>1630.2784616841523</v>
      </c>
      <c r="J442" s="43">
        <v>4.8829412113882951</v>
      </c>
      <c r="L442" s="31">
        <v>8874.218508169366</v>
      </c>
      <c r="M442" s="44">
        <v>21.642982648008079</v>
      </c>
      <c r="N442" s="5"/>
    </row>
    <row r="443" spans="1:14" x14ac:dyDescent="0.3">
      <c r="A443" s="29" t="s">
        <v>487</v>
      </c>
      <c r="B443" s="30"/>
      <c r="C443" s="31">
        <v>33356.788665983331</v>
      </c>
      <c r="D443" s="35">
        <v>78.385674870097091</v>
      </c>
      <c r="F443" s="31">
        <v>31707.53979791412</v>
      </c>
      <c r="G443" s="43">
        <v>74.409424477310083</v>
      </c>
      <c r="I443" s="31">
        <v>1631.1182039782661</v>
      </c>
      <c r="J443" s="43">
        <v>4.8830790197808005</v>
      </c>
      <c r="L443" s="31">
        <v>8862.9958446627115</v>
      </c>
      <c r="M443" s="44">
        <v>21.614325152456036</v>
      </c>
      <c r="N443" s="5"/>
    </row>
    <row r="444" spans="1:14" x14ac:dyDescent="0.3">
      <c r="A444" s="29" t="s">
        <v>488</v>
      </c>
      <c r="B444" s="30"/>
      <c r="C444" s="31">
        <v>33369.536009377276</v>
      </c>
      <c r="D444" s="35">
        <v>78.410075051647539</v>
      </c>
      <c r="F444" s="31">
        <v>31722.300398391159</v>
      </c>
      <c r="G444" s="43">
        <v>74.4428799846186</v>
      </c>
      <c r="I444" s="31">
        <v>1631.6956035381638</v>
      </c>
      <c r="J444" s="43">
        <v>4.8827452045181747</v>
      </c>
      <c r="L444" s="31">
        <v>8853.5576063413682</v>
      </c>
      <c r="M444" s="44">
        <v>21.589924965279707</v>
      </c>
      <c r="N444" s="5"/>
    </row>
    <row r="445" spans="1:14" x14ac:dyDescent="0.3">
      <c r="A445" s="29" t="s">
        <v>489</v>
      </c>
      <c r="B445" s="30"/>
      <c r="C445" s="31">
        <v>33380.293914949441</v>
      </c>
      <c r="D445" s="35">
        <v>78.432567997379891</v>
      </c>
      <c r="F445" s="31">
        <v>31731.851465369542</v>
      </c>
      <c r="G445" s="43">
        <v>74.469386324592932</v>
      </c>
      <c r="I445" s="31">
        <v>1633.3823250752309</v>
      </c>
      <c r="J445" s="43">
        <v>4.8864066853652979</v>
      </c>
      <c r="L445" s="31">
        <v>8844.8928535896302</v>
      </c>
      <c r="M445" s="44">
        <v>21.567432013706153</v>
      </c>
      <c r="N445" s="5"/>
    </row>
    <row r="446" spans="1:14" x14ac:dyDescent="0.3">
      <c r="A446" s="29" t="s">
        <v>490</v>
      </c>
      <c r="B446" s="30"/>
      <c r="C446" s="31">
        <v>33392.212424066543</v>
      </c>
      <c r="D446" s="35">
        <v>78.454321520234217</v>
      </c>
      <c r="F446" s="31">
        <v>31739.388043787047</v>
      </c>
      <c r="G446" s="43">
        <v>74.485427997553259</v>
      </c>
      <c r="I446" s="31">
        <v>1638.9989825896123</v>
      </c>
      <c r="J446" s="43">
        <v>4.9023457098678147</v>
      </c>
      <c r="L446" s="31">
        <v>8836.4994617929242</v>
      </c>
      <c r="M446" s="44">
        <v>21.545678484958248</v>
      </c>
      <c r="N446" s="5"/>
    </row>
    <row r="447" spans="1:14" x14ac:dyDescent="0.3">
      <c r="A447" s="29" t="s">
        <v>491</v>
      </c>
      <c r="B447" s="30"/>
      <c r="C447" s="31">
        <v>33407.598246615918</v>
      </c>
      <c r="D447" s="35">
        <v>78.477639506896111</v>
      </c>
      <c r="F447" s="31">
        <v>31752.521735400678</v>
      </c>
      <c r="G447" s="43">
        <v>74.503933430227974</v>
      </c>
      <c r="I447" s="31">
        <v>1647.4803777915297</v>
      </c>
      <c r="J447" s="43">
        <v>4.9265779038959776</v>
      </c>
      <c r="L447" s="31">
        <v>8827.3938113325439</v>
      </c>
      <c r="M447" s="44">
        <v>21.522360491226326</v>
      </c>
      <c r="N447" s="5"/>
    </row>
    <row r="448" spans="1:14" x14ac:dyDescent="0.3">
      <c r="A448" s="29" t="s">
        <v>492</v>
      </c>
      <c r="B448" s="30"/>
      <c r="C448" s="31">
        <v>33426.949696483534</v>
      </c>
      <c r="D448" s="35">
        <v>78.507576644520896</v>
      </c>
      <c r="F448" s="31">
        <v>31774.3530482403</v>
      </c>
      <c r="G448" s="43">
        <v>74.539456908502189</v>
      </c>
      <c r="I448" s="31">
        <v>1656.2977224430842</v>
      </c>
      <c r="J448" s="43">
        <v>4.9512670328026456</v>
      </c>
      <c r="L448" s="31">
        <v>8815.4123115931052</v>
      </c>
      <c r="M448" s="44">
        <v>21.492423341892405</v>
      </c>
      <c r="N448" s="5"/>
    </row>
    <row r="449" spans="1:14" x14ac:dyDescent="0.3">
      <c r="A449" s="29" t="s">
        <v>493</v>
      </c>
      <c r="B449" s="30"/>
      <c r="C449" s="31">
        <v>33442.938501855126</v>
      </c>
      <c r="D449" s="35">
        <v>78.535096528510778</v>
      </c>
      <c r="F449" s="31">
        <v>31791.514749933038</v>
      </c>
      <c r="G449" s="43">
        <v>74.571179811300524</v>
      </c>
      <c r="I449" s="31">
        <v>1663.8983293102876</v>
      </c>
      <c r="J449" s="43">
        <v>4.9738456090685688</v>
      </c>
      <c r="L449" s="31">
        <v>8804.3396672767394</v>
      </c>
      <c r="M449" s="44">
        <v>21.46490344581655</v>
      </c>
      <c r="N449" s="5"/>
    </row>
    <row r="450" spans="1:14" x14ac:dyDescent="0.3">
      <c r="A450" s="29" t="s">
        <v>494</v>
      </c>
      <c r="B450" s="30"/>
      <c r="C450" s="31">
        <v>33448.365632021822</v>
      </c>
      <c r="D450" s="35">
        <v>78.549491126738843</v>
      </c>
      <c r="F450" s="31">
        <v>31793.92122397562</v>
      </c>
      <c r="G450" s="43">
        <v>74.585637033458312</v>
      </c>
      <c r="I450" s="31">
        <v>1668.0322933148245</v>
      </c>
      <c r="J450" s="43">
        <v>4.9885100122273993</v>
      </c>
      <c r="L450" s="31">
        <v>8798.6822771765383</v>
      </c>
      <c r="M450" s="44">
        <v>21.450508840987606</v>
      </c>
      <c r="N450" s="5"/>
    </row>
    <row r="451" spans="1:14" x14ac:dyDescent="0.3">
      <c r="A451" s="29" t="s">
        <v>495</v>
      </c>
      <c r="B451" s="30"/>
      <c r="C451" s="31">
        <v>33446.491925612958</v>
      </c>
      <c r="D451" s="35">
        <v>78.55083085580344</v>
      </c>
      <c r="F451" s="31">
        <v>31791.51711856648</v>
      </c>
      <c r="G451" s="43">
        <v>74.593231184347687</v>
      </c>
      <c r="I451" s="31">
        <v>1665.5294960626813</v>
      </c>
      <c r="J451" s="43">
        <v>4.9834461530040208</v>
      </c>
      <c r="L451" s="31">
        <v>8798.4103030706337</v>
      </c>
      <c r="M451" s="44">
        <v>21.449169111172672</v>
      </c>
      <c r="N451" s="5"/>
    </row>
    <row r="452" spans="1:14" x14ac:dyDescent="0.3">
      <c r="A452" s="29" t="s">
        <v>496</v>
      </c>
      <c r="B452" s="30"/>
      <c r="C452" s="31">
        <v>33446.358212431915</v>
      </c>
      <c r="D452" s="35">
        <v>78.548186766517929</v>
      </c>
      <c r="F452" s="31">
        <v>31800.225211955734</v>
      </c>
      <c r="G452" s="43">
        <v>74.611553878617102</v>
      </c>
      <c r="I452" s="31">
        <v>1655.6212878777239</v>
      </c>
      <c r="J452" s="43">
        <v>4.9537616449850379</v>
      </c>
      <c r="L452" s="31">
        <v>8799.6923961721095</v>
      </c>
      <c r="M452" s="44">
        <v>21.451813200792948</v>
      </c>
      <c r="N452" s="5"/>
    </row>
    <row r="453" spans="1:14" x14ac:dyDescent="0.3">
      <c r="A453" s="29" t="s">
        <v>497</v>
      </c>
      <c r="B453" s="30"/>
      <c r="C453" s="31">
        <v>33449.629993654773</v>
      </c>
      <c r="D453" s="35">
        <v>78.54633043369671</v>
      </c>
      <c r="F453" s="31">
        <v>31817.602839630199</v>
      </c>
      <c r="G453" s="43">
        <v>74.639101908671421</v>
      </c>
      <c r="I453" s="31">
        <v>1642.2359342926225</v>
      </c>
      <c r="J453" s="43">
        <v>4.9117809454216763</v>
      </c>
      <c r="L453" s="31">
        <v>8800.5645105713993</v>
      </c>
      <c r="M453" s="44">
        <v>21.45366953296374</v>
      </c>
      <c r="N453" s="5"/>
    </row>
    <row r="454" spans="1:14" x14ac:dyDescent="0.3">
      <c r="A454" s="29" t="s">
        <v>498</v>
      </c>
      <c r="B454" s="30"/>
      <c r="C454" s="31">
        <v>33450.939557330625</v>
      </c>
      <c r="D454" s="35">
        <v>78.536527083988034</v>
      </c>
      <c r="F454" s="31">
        <v>31831.161109792291</v>
      </c>
      <c r="G454" s="43">
        <v>74.651264654595153</v>
      </c>
      <c r="I454" s="31">
        <v>1629.2570273029798</v>
      </c>
      <c r="J454" s="43">
        <v>4.8711136329051801</v>
      </c>
      <c r="L454" s="31">
        <v>8804.8326413227696</v>
      </c>
      <c r="M454" s="44">
        <v>21.463472886698565</v>
      </c>
      <c r="N454" s="5"/>
    </row>
    <row r="455" spans="1:14" x14ac:dyDescent="0.3">
      <c r="A455" s="29" t="s">
        <v>499</v>
      </c>
      <c r="B455" s="30"/>
      <c r="C455" s="31">
        <v>33450.699015231505</v>
      </c>
      <c r="D455" s="35">
        <v>78.518836486153589</v>
      </c>
      <c r="F455" s="31">
        <v>31839.457152734198</v>
      </c>
      <c r="G455" s="43">
        <v>74.643099713985407</v>
      </c>
      <c r="I455" s="31">
        <v>1620.0405158827427</v>
      </c>
      <c r="J455" s="43">
        <v>4.8419088840727218</v>
      </c>
      <c r="L455" s="31">
        <v>8812.514151845493</v>
      </c>
      <c r="M455" s="44">
        <v>21.481163492989761</v>
      </c>
      <c r="N455" s="5"/>
    </row>
    <row r="456" spans="1:14" x14ac:dyDescent="0.3">
      <c r="A456" s="29" t="s">
        <v>500</v>
      </c>
      <c r="B456" s="30"/>
      <c r="C456" s="31">
        <v>33454.486638966817</v>
      </c>
      <c r="D456" s="35">
        <v>78.50642568218268</v>
      </c>
      <c r="F456" s="31">
        <v>31847.863288539153</v>
      </c>
      <c r="G456" s="43">
        <v>74.631100963586903</v>
      </c>
      <c r="I456" s="31">
        <v>1617.466743165349</v>
      </c>
      <c r="J456" s="43">
        <v>4.8325105438223197</v>
      </c>
      <c r="L456" s="31">
        <v>8818.022092373054</v>
      </c>
      <c r="M456" s="44">
        <v>21.493574302121758</v>
      </c>
      <c r="N456" s="5"/>
    </row>
    <row r="457" spans="1:14" x14ac:dyDescent="0.3">
      <c r="A457" s="29" t="s">
        <v>501</v>
      </c>
      <c r="B457" s="30"/>
      <c r="C457" s="31">
        <v>33462.191402776647</v>
      </c>
      <c r="D457" s="35">
        <v>78.503957537707507</v>
      </c>
      <c r="F457" s="31">
        <v>31857.973872753941</v>
      </c>
      <c r="G457" s="43">
        <v>74.627858685106631</v>
      </c>
      <c r="I457" s="31">
        <v>1618.945982006185</v>
      </c>
      <c r="J457" s="43">
        <v>4.8354245893452106</v>
      </c>
      <c r="L457" s="31">
        <v>8819.3874498063979</v>
      </c>
      <c r="M457" s="44">
        <v>21.496042446305378</v>
      </c>
      <c r="N457" s="5"/>
    </row>
    <row r="458" spans="1:14" x14ac:dyDescent="0.3">
      <c r="A458" s="29" t="s">
        <v>502</v>
      </c>
      <c r="B458" s="30"/>
      <c r="C458" s="31">
        <v>33468.070398130389</v>
      </c>
      <c r="D458" s="35">
        <v>78.504987283252362</v>
      </c>
      <c r="F458" s="31">
        <v>31866.719075993693</v>
      </c>
      <c r="G458" s="43">
        <v>74.635958725853243</v>
      </c>
      <c r="I458" s="31">
        <v>1618.5408371763522</v>
      </c>
      <c r="J458" s="43">
        <v>4.832748733082421</v>
      </c>
      <c r="L458" s="31">
        <v>8819.3296844220404</v>
      </c>
      <c r="M458" s="44">
        <v>21.495012698541888</v>
      </c>
      <c r="N458" s="5"/>
    </row>
    <row r="459" spans="1:14" x14ac:dyDescent="0.3">
      <c r="A459" s="29" t="s">
        <v>503</v>
      </c>
      <c r="B459" s="30"/>
      <c r="C459" s="31">
        <v>33470.751100543835</v>
      </c>
      <c r="D459" s="35">
        <v>78.505487878467719</v>
      </c>
      <c r="F459" s="31">
        <v>31873.448140721524</v>
      </c>
      <c r="G459" s="43">
        <v>74.652134143556069</v>
      </c>
      <c r="I459" s="31">
        <v>1615.9061622069501</v>
      </c>
      <c r="J459" s="43">
        <v>4.8235576192038083</v>
      </c>
      <c r="L459" s="31">
        <v>8819.5265916020198</v>
      </c>
      <c r="M459" s="44">
        <v>21.49451210026999</v>
      </c>
      <c r="N459" s="5"/>
    </row>
    <row r="460" spans="1:14" x14ac:dyDescent="0.3">
      <c r="A460" s="29" t="s">
        <v>504</v>
      </c>
      <c r="B460" s="30"/>
      <c r="C460" s="31">
        <v>33469.858322048392</v>
      </c>
      <c r="D460" s="35">
        <v>78.497707569725279</v>
      </c>
      <c r="F460" s="31">
        <v>31876.134787786639</v>
      </c>
      <c r="G460" s="43">
        <v>74.656179146946059</v>
      </c>
      <c r="I460" s="31">
        <v>1613.1253649571092</v>
      </c>
      <c r="J460" s="43">
        <v>4.8148792688454014</v>
      </c>
      <c r="L460" s="31">
        <v>8823.2432863042577</v>
      </c>
      <c r="M460" s="44">
        <v>21.502292408846042</v>
      </c>
      <c r="N460" s="5"/>
    </row>
    <row r="461" spans="1:14" x14ac:dyDescent="0.3">
      <c r="A461" s="29" t="s">
        <v>505</v>
      </c>
      <c r="B461" s="30"/>
      <c r="C461" s="31">
        <v>33459.406631861013</v>
      </c>
      <c r="D461" s="35">
        <v>78.469604463887237</v>
      </c>
      <c r="F461" s="31">
        <v>31865.692245217931</v>
      </c>
      <c r="G461" s="43">
        <v>74.624084094763475</v>
      </c>
      <c r="I461" s="31">
        <v>1606.9708608904957</v>
      </c>
      <c r="J461" s="43">
        <v>4.7981717911978263</v>
      </c>
      <c r="L461" s="31">
        <v>8835.5840285109025</v>
      </c>
      <c r="M461" s="44">
        <v>21.530395525287819</v>
      </c>
      <c r="N461" s="5"/>
    </row>
    <row r="462" spans="1:14" x14ac:dyDescent="0.3">
      <c r="A462" s="29" t="s">
        <v>506</v>
      </c>
      <c r="B462" s="30"/>
      <c r="C462" s="31">
        <v>33443.842012060843</v>
      </c>
      <c r="D462" s="35">
        <v>78.433729124657532</v>
      </c>
      <c r="F462" s="31">
        <v>31847.495215809333</v>
      </c>
      <c r="G462" s="43">
        <v>74.575969598575583</v>
      </c>
      <c r="I462" s="31">
        <v>1598.1874250820517</v>
      </c>
      <c r="J462" s="43">
        <v>4.7754509537310312</v>
      </c>
      <c r="L462" s="31">
        <v>8851.2481618140046</v>
      </c>
      <c r="M462" s="44">
        <v>21.566270880165057</v>
      </c>
      <c r="N462" s="5"/>
    </row>
    <row r="463" spans="1:14" x14ac:dyDescent="0.3">
      <c r="A463" s="29" t="s">
        <v>507</v>
      </c>
      <c r="B463" s="30"/>
      <c r="C463" s="31">
        <v>33436.3179264547</v>
      </c>
      <c r="D463" s="35">
        <v>78.412483497275673</v>
      </c>
      <c r="F463" s="31">
        <v>31840.22394361073</v>
      </c>
      <c r="G463" s="43">
        <v>74.548684658274865</v>
      </c>
      <c r="I463" s="31">
        <v>1592.1602559149455</v>
      </c>
      <c r="J463" s="43">
        <v>4.7606900682993016</v>
      </c>
      <c r="L463" s="31">
        <v>8860.7528589277917</v>
      </c>
      <c r="M463" s="44">
        <v>21.587516516011643</v>
      </c>
      <c r="N463" s="5"/>
    </row>
    <row r="464" spans="1:14" x14ac:dyDescent="0.3">
      <c r="A464" s="29" t="s">
        <v>508</v>
      </c>
      <c r="B464" s="30"/>
      <c r="C464" s="31">
        <v>33436.41234226997</v>
      </c>
      <c r="D464" s="35">
        <v>78.405315620010967</v>
      </c>
      <c r="F464" s="31">
        <v>31844.743947449952</v>
      </c>
      <c r="G464" s="43">
        <v>74.546506639140659</v>
      </c>
      <c r="I464" s="31">
        <v>1587.8982345476572</v>
      </c>
      <c r="J464" s="43">
        <v>4.7497811636198888</v>
      </c>
      <c r="L464" s="31">
        <v>8864.3304338770195</v>
      </c>
      <c r="M464" s="44">
        <v>21.594684395101559</v>
      </c>
      <c r="N464" s="5"/>
    </row>
    <row r="465" spans="1:14" x14ac:dyDescent="0.3">
      <c r="A465" s="29" t="s">
        <v>509</v>
      </c>
      <c r="B465" s="30"/>
      <c r="C465" s="31">
        <v>33438.138979797848</v>
      </c>
      <c r="D465" s="35">
        <v>78.406018810975141</v>
      </c>
      <c r="F465" s="31">
        <v>31852.010241626474</v>
      </c>
      <c r="G465" s="43">
        <v>74.561917950344522</v>
      </c>
      <c r="I465" s="31">
        <v>1583.1201672314653</v>
      </c>
      <c r="J465" s="43">
        <v>4.7365196858271306</v>
      </c>
      <c r="L465" s="31">
        <v>8864.6022675074146</v>
      </c>
      <c r="M465" s="44">
        <v>21.593981202835927</v>
      </c>
      <c r="N465" s="5"/>
    </row>
    <row r="466" spans="1:14" x14ac:dyDescent="0.3">
      <c r="A466" s="29" t="s">
        <v>510</v>
      </c>
      <c r="B466" s="30"/>
      <c r="C466" s="31">
        <v>33443.918708027166</v>
      </c>
      <c r="D466" s="35">
        <v>78.41541027021691</v>
      </c>
      <c r="F466" s="31">
        <v>31864.861693830455</v>
      </c>
      <c r="G466" s="43">
        <v>74.593012900292592</v>
      </c>
      <c r="I466" s="31">
        <v>1579.2530376172981</v>
      </c>
      <c r="J466" s="43">
        <v>4.7248041204575824</v>
      </c>
      <c r="L466" s="31">
        <v>8861.210690119904</v>
      </c>
      <c r="M466" s="44">
        <v>21.584589738036996</v>
      </c>
      <c r="N466" s="5"/>
    </row>
    <row r="467" spans="1:14" x14ac:dyDescent="0.3">
      <c r="A467" s="29" t="s">
        <v>511</v>
      </c>
      <c r="B467" s="30"/>
      <c r="C467" s="31">
        <v>33450.80320934375</v>
      </c>
      <c r="D467" s="35">
        <v>78.423363380669201</v>
      </c>
      <c r="F467" s="31">
        <v>31878.514463684533</v>
      </c>
      <c r="G467" s="43">
        <v>74.618790725497632</v>
      </c>
      <c r="I467" s="31">
        <v>1577.0360661094192</v>
      </c>
      <c r="J467" s="43">
        <v>4.7173415873229994</v>
      </c>
      <c r="L467" s="31">
        <v>8858.4527905174309</v>
      </c>
      <c r="M467" s="44">
        <v>21.57663662285843</v>
      </c>
      <c r="N467" s="5"/>
    </row>
    <row r="468" spans="1:14" x14ac:dyDescent="0.3">
      <c r="A468" s="29" t="s">
        <v>512</v>
      </c>
      <c r="B468" s="30"/>
      <c r="C468" s="31">
        <v>33452.377013751553</v>
      </c>
      <c r="D468" s="35">
        <v>78.423712420338148</v>
      </c>
      <c r="F468" s="31">
        <v>31881.882452636186</v>
      </c>
      <c r="G468" s="43">
        <v>74.627048371078317</v>
      </c>
      <c r="I468" s="31">
        <v>1577.2247965707782</v>
      </c>
      <c r="J468" s="43">
        <v>4.7176383987888286</v>
      </c>
      <c r="L468" s="31">
        <v>8858.9508331367397</v>
      </c>
      <c r="M468" s="44">
        <v>21.576287583158649</v>
      </c>
      <c r="N468" s="5"/>
    </row>
    <row r="469" spans="1:14" x14ac:dyDescent="0.3">
      <c r="A469" s="29" t="s">
        <v>513</v>
      </c>
      <c r="B469" s="30"/>
      <c r="C469" s="31">
        <v>33451.732329998173</v>
      </c>
      <c r="D469" s="35">
        <v>78.42292411821704</v>
      </c>
      <c r="F469" s="31">
        <v>31881.278018634952</v>
      </c>
      <c r="G469" s="43">
        <v>74.632146334320865</v>
      </c>
      <c r="I469" s="31">
        <v>1578.3208267594323</v>
      </c>
      <c r="J469" s="43">
        <v>4.7201624793353352</v>
      </c>
      <c r="L469" s="31">
        <v>8859.9568402499808</v>
      </c>
      <c r="M469" s="44">
        <v>21.577075886416655</v>
      </c>
      <c r="N469" s="5"/>
    </row>
    <row r="470" spans="1:14" x14ac:dyDescent="0.3">
      <c r="A470" s="29" t="s">
        <v>514</v>
      </c>
      <c r="B470" s="30"/>
      <c r="C470" s="31">
        <v>33453.742627624604</v>
      </c>
      <c r="D470" s="35">
        <v>78.423370165034967</v>
      </c>
      <c r="F470" s="31">
        <v>31885.521160351469</v>
      </c>
      <c r="G470" s="43">
        <v>74.63881103833387</v>
      </c>
      <c r="I470" s="31">
        <v>1578.9073684754273</v>
      </c>
      <c r="J470" s="43">
        <v>4.7202596248803816</v>
      </c>
      <c r="L470" s="31">
        <v>8860.4582306111988</v>
      </c>
      <c r="M470" s="44">
        <v>21.576629839922436</v>
      </c>
      <c r="N470" s="5"/>
    </row>
    <row r="471" spans="1:14" x14ac:dyDescent="0.3">
      <c r="A471" s="29" t="s">
        <v>515</v>
      </c>
      <c r="B471" s="30"/>
      <c r="C471" s="31">
        <v>33460.612155136871</v>
      </c>
      <c r="D471" s="35">
        <v>78.428389896221518</v>
      </c>
      <c r="F471" s="31">
        <v>31897.470023556816</v>
      </c>
      <c r="G471" s="43">
        <v>74.651521268386816</v>
      </c>
      <c r="I471" s="31">
        <v>1579.2531034015628</v>
      </c>
      <c r="J471" s="43">
        <v>4.7193598945623458</v>
      </c>
      <c r="L471" s="31">
        <v>8859.0360370487342</v>
      </c>
      <c r="M471" s="44">
        <v>21.57161010648608</v>
      </c>
      <c r="N471" s="5"/>
    </row>
    <row r="472" spans="1:14" x14ac:dyDescent="0.3">
      <c r="A472" s="29" t="s">
        <v>516</v>
      </c>
      <c r="B472" s="30"/>
      <c r="C472" s="31">
        <v>33470.072421548852</v>
      </c>
      <c r="D472" s="35">
        <v>78.437222954376907</v>
      </c>
      <c r="F472" s="31">
        <v>31914.777862084316</v>
      </c>
      <c r="G472" s="43">
        <v>74.671449364490556</v>
      </c>
      <c r="I472" s="31">
        <v>1577.8367219997074</v>
      </c>
      <c r="J472" s="43">
        <v>4.7128976282993875</v>
      </c>
      <c r="L472" s="31">
        <v>8856.0014019827013</v>
      </c>
      <c r="M472" s="44">
        <v>21.562777044377778</v>
      </c>
      <c r="N472" s="5"/>
    </row>
    <row r="473" spans="1:14" x14ac:dyDescent="0.3">
      <c r="A473" s="29" t="s">
        <v>517</v>
      </c>
      <c r="B473" s="30"/>
      <c r="C473" s="31">
        <v>33475.266712394288</v>
      </c>
      <c r="D473" s="35">
        <v>78.441197379764759</v>
      </c>
      <c r="F473" s="31">
        <v>31924.732918348604</v>
      </c>
      <c r="G473" s="43">
        <v>74.680022613594417</v>
      </c>
      <c r="I473" s="31">
        <v>1575.5884836944606</v>
      </c>
      <c r="J473" s="43">
        <v>4.7047375611304982</v>
      </c>
      <c r="L473" s="31">
        <v>8855.0290505998419</v>
      </c>
      <c r="M473" s="44">
        <v>21.558802618050688</v>
      </c>
      <c r="N473" s="5"/>
    </row>
    <row r="474" spans="1:14" x14ac:dyDescent="0.3">
      <c r="A474" s="29" t="s">
        <v>518</v>
      </c>
      <c r="B474" s="30"/>
      <c r="C474" s="31">
        <v>33471.635019828522</v>
      </c>
      <c r="D474" s="35">
        <v>78.435775161442834</v>
      </c>
      <c r="F474" s="31">
        <v>31919.265853888788</v>
      </c>
      <c r="G474" s="43">
        <v>74.668456381982793</v>
      </c>
      <c r="I474" s="31">
        <v>1571.992341106707</v>
      </c>
      <c r="J474" s="43">
        <v>4.6943330846432065</v>
      </c>
      <c r="L474" s="31">
        <v>8858.0573129930654</v>
      </c>
      <c r="M474" s="44">
        <v>21.564224840973452</v>
      </c>
      <c r="N474" s="5"/>
    </row>
    <row r="475" spans="1:14" x14ac:dyDescent="0.3">
      <c r="A475" s="29" t="s">
        <v>519</v>
      </c>
      <c r="B475" s="30"/>
      <c r="C475" s="31">
        <v>33459.002308456489</v>
      </c>
      <c r="D475" s="35">
        <v>78.42438292451331</v>
      </c>
      <c r="F475" s="31">
        <v>31902.864888732918</v>
      </c>
      <c r="G475" s="43">
        <v>74.653577770921544</v>
      </c>
      <c r="I475" s="31">
        <v>1563.1802608415423</v>
      </c>
      <c r="J475" s="43">
        <v>4.6694078734866862</v>
      </c>
      <c r="L475" s="31">
        <v>8863.641398559148</v>
      </c>
      <c r="M475" s="44">
        <v>21.575617086605266</v>
      </c>
      <c r="N475" s="5"/>
    </row>
    <row r="476" spans="1:14" x14ac:dyDescent="0.3">
      <c r="A476" s="29" t="s">
        <v>520</v>
      </c>
      <c r="B476" s="30"/>
      <c r="C476" s="31">
        <v>33443.771486507132</v>
      </c>
      <c r="D476" s="35">
        <v>78.415731154963993</v>
      </c>
      <c r="F476" s="31">
        <v>31884.222732036647</v>
      </c>
      <c r="G476" s="43">
        <v>74.647146309094666</v>
      </c>
      <c r="I476" s="31">
        <v>1552.4784224528917</v>
      </c>
      <c r="J476" s="43">
        <v>4.6390978270770846</v>
      </c>
      <c r="L476" s="31">
        <v>8868.0798966599796</v>
      </c>
      <c r="M476" s="44">
        <v>21.584268864042532</v>
      </c>
      <c r="N476" s="5"/>
    </row>
    <row r="477" spans="1:14" x14ac:dyDescent="0.3">
      <c r="A477" s="29" t="s">
        <v>521</v>
      </c>
      <c r="B477" s="30"/>
      <c r="C477" s="31">
        <v>33434.84189120269</v>
      </c>
      <c r="D477" s="35">
        <v>78.417907246675767</v>
      </c>
      <c r="F477" s="31">
        <v>31869.956907914409</v>
      </c>
      <c r="G477" s="43">
        <v>74.646613112935754</v>
      </c>
      <c r="I477" s="31">
        <v>1547.72044020864</v>
      </c>
      <c r="J477" s="43">
        <v>4.6268394096422494</v>
      </c>
      <c r="L477" s="31">
        <v>8867.9353903934825</v>
      </c>
      <c r="M477" s="44">
        <v>21.582092774571912</v>
      </c>
      <c r="N477" s="5"/>
    </row>
    <row r="478" spans="1:14" x14ac:dyDescent="0.3">
      <c r="A478" s="29" t="s">
        <v>522</v>
      </c>
      <c r="B478" s="30"/>
      <c r="C478" s="31">
        <v>33433.506748276464</v>
      </c>
      <c r="D478" s="35">
        <v>78.428719647158303</v>
      </c>
      <c r="F478" s="31">
        <v>31861.388104238213</v>
      </c>
      <c r="G478" s="43">
        <v>74.647053409542309</v>
      </c>
      <c r="I478" s="31">
        <v>1550.1596967994144</v>
      </c>
      <c r="J478" s="43">
        <v>4.6362972960692979</v>
      </c>
      <c r="L478" s="31">
        <v>8864.1361634648256</v>
      </c>
      <c r="M478" s="44">
        <v>21.571280371998988</v>
      </c>
      <c r="N478" s="5"/>
    </row>
    <row r="479" spans="1:14" x14ac:dyDescent="0.3">
      <c r="A479" s="29" t="s">
        <v>523</v>
      </c>
      <c r="B479" s="30"/>
      <c r="C479" s="31">
        <v>33437.506029585194</v>
      </c>
      <c r="D479" s="35">
        <v>78.44403778865987</v>
      </c>
      <c r="F479" s="31">
        <v>31859.989051206794</v>
      </c>
      <c r="G479" s="43">
        <v>74.653162552505862</v>
      </c>
      <c r="I479" s="31">
        <v>1555.2687833165669</v>
      </c>
      <c r="J479" s="43">
        <v>4.6525499466017237</v>
      </c>
      <c r="L479" s="31">
        <v>8858.4283439914598</v>
      </c>
      <c r="M479" s="44">
        <v>21.555962226176302</v>
      </c>
      <c r="N479" s="5"/>
    </row>
    <row r="480" spans="1:14" x14ac:dyDescent="0.3">
      <c r="A480" s="29" t="s">
        <v>524</v>
      </c>
      <c r="B480" s="30"/>
      <c r="C480" s="31">
        <v>33446.760757911659</v>
      </c>
      <c r="D480" s="35">
        <v>78.464913134299024</v>
      </c>
      <c r="F480" s="31">
        <v>31866.392475823584</v>
      </c>
      <c r="G480" s="43">
        <v>74.66867198077091</v>
      </c>
      <c r="I480" s="31">
        <v>1562.1080469926055</v>
      </c>
      <c r="J480" s="43">
        <v>4.6725427807266158</v>
      </c>
      <c r="L480" s="31">
        <v>8850.3619667756102</v>
      </c>
      <c r="M480" s="44">
        <v>21.535086872458784</v>
      </c>
      <c r="N480" s="5"/>
    </row>
    <row r="481" spans="1:14" x14ac:dyDescent="0.3">
      <c r="A481" s="29" t="s">
        <v>525</v>
      </c>
      <c r="B481" s="30"/>
      <c r="C481" s="31">
        <v>33459.323954589338</v>
      </c>
      <c r="D481" s="35">
        <v>78.487130834341187</v>
      </c>
      <c r="F481" s="31">
        <v>31875.986549321755</v>
      </c>
      <c r="G481" s="43">
        <v>74.68185727827219</v>
      </c>
      <c r="I481" s="31">
        <v>1572.4204783728471</v>
      </c>
      <c r="J481" s="43">
        <v>4.7026684797465244</v>
      </c>
      <c r="L481" s="31">
        <v>8841.7136670353993</v>
      </c>
      <c r="M481" s="44">
        <v>21.512869163074086</v>
      </c>
      <c r="N481" s="5"/>
    </row>
    <row r="482" spans="1:14" x14ac:dyDescent="0.3">
      <c r="A482" s="29" t="s">
        <v>526</v>
      </c>
      <c r="B482" s="30"/>
      <c r="C482" s="31">
        <v>33472.006710332222</v>
      </c>
      <c r="D482" s="35">
        <v>78.507173644297936</v>
      </c>
      <c r="F482" s="31">
        <v>31888.781826194805</v>
      </c>
      <c r="G482" s="43">
        <v>74.699001648087773</v>
      </c>
      <c r="I482" s="31">
        <v>1580.2402333716798</v>
      </c>
      <c r="J482" s="43">
        <v>4.7240044310353797</v>
      </c>
      <c r="L482" s="31">
        <v>8833.9652178680644</v>
      </c>
      <c r="M482" s="44">
        <v>21.492826346299854</v>
      </c>
      <c r="N482" s="5"/>
    </row>
    <row r="483" spans="1:14" x14ac:dyDescent="0.3">
      <c r="A483" s="29" t="s">
        <v>527</v>
      </c>
      <c r="B483" s="30"/>
      <c r="C483" s="31">
        <v>33481.826296036284</v>
      </c>
      <c r="D483" s="35">
        <v>78.522117118330584</v>
      </c>
      <c r="F483" s="31">
        <v>31902.702523138239</v>
      </c>
      <c r="G483" s="43">
        <v>74.719987744140568</v>
      </c>
      <c r="I483" s="31">
        <v>1581.3390854117756</v>
      </c>
      <c r="J483" s="43">
        <v>4.7240266199106236</v>
      </c>
      <c r="L483" s="31">
        <v>8828.3641290538671</v>
      </c>
      <c r="M483" s="44">
        <v>21.47788287034124</v>
      </c>
      <c r="N483" s="5"/>
    </row>
    <row r="484" spans="1:14" x14ac:dyDescent="0.3">
      <c r="A484" s="29" t="s">
        <v>528</v>
      </c>
      <c r="B484" s="30"/>
      <c r="C484" s="31">
        <v>33484.898292138751</v>
      </c>
      <c r="D484" s="35">
        <v>78.527936770287809</v>
      </c>
      <c r="F484" s="31">
        <v>31908.498847338753</v>
      </c>
      <c r="G484" s="43">
        <v>74.728594685394214</v>
      </c>
      <c r="I484" s="31">
        <v>1577.5522750528883</v>
      </c>
      <c r="J484" s="43">
        <v>4.7109003735945132</v>
      </c>
      <c r="L484" s="31">
        <v>8826.6266090358185</v>
      </c>
      <c r="M484" s="44">
        <v>21.472063223016303</v>
      </c>
      <c r="N484" s="5"/>
    </row>
    <row r="485" spans="1:14" x14ac:dyDescent="0.3">
      <c r="A485" s="29" t="s">
        <v>529</v>
      </c>
      <c r="B485" s="30"/>
      <c r="C485" s="31">
        <v>33482.476522360659</v>
      </c>
      <c r="D485" s="35">
        <v>78.531059660444157</v>
      </c>
      <c r="F485" s="31">
        <v>31907.672681952434</v>
      </c>
      <c r="G485" s="43">
        <v>74.737924536075568</v>
      </c>
      <c r="I485" s="31">
        <v>1569.1801981978795</v>
      </c>
      <c r="J485" s="43">
        <v>4.6855015968465406</v>
      </c>
      <c r="L485" s="31">
        <v>8826.0295919240089</v>
      </c>
      <c r="M485" s="44">
        <v>21.468940340163211</v>
      </c>
      <c r="N485" s="5"/>
    </row>
    <row r="486" spans="1:14" x14ac:dyDescent="0.3">
      <c r="A486" s="29" t="s">
        <v>530</v>
      </c>
      <c r="B486" s="30"/>
      <c r="C486" s="31">
        <v>33481.528374451977</v>
      </c>
      <c r="D486" s="35">
        <v>78.539213662736415</v>
      </c>
      <c r="F486" s="31">
        <v>31912.42600967404</v>
      </c>
      <c r="G486" s="43">
        <v>74.765635418051744</v>
      </c>
      <c r="I486" s="31">
        <v>1557.2091673060177</v>
      </c>
      <c r="J486" s="43">
        <v>4.6483403243911541</v>
      </c>
      <c r="L486" s="31">
        <v>8823.2978718466784</v>
      </c>
      <c r="M486" s="44">
        <v>21.460786343001633</v>
      </c>
      <c r="N486" s="5"/>
    </row>
    <row r="487" spans="1:14" x14ac:dyDescent="0.3">
      <c r="A487" s="29" t="s">
        <v>531</v>
      </c>
      <c r="B487" s="30"/>
      <c r="C487" s="31">
        <v>33488.756042524859</v>
      </c>
      <c r="D487" s="35">
        <v>78.555650303181338</v>
      </c>
      <c r="F487" s="31">
        <v>31931.540456511881</v>
      </c>
      <c r="G487" s="43">
        <v>74.812032576309619</v>
      </c>
      <c r="I487" s="31">
        <v>1544.7923790176176</v>
      </c>
      <c r="J487" s="43">
        <v>4.6080432379870135</v>
      </c>
      <c r="L487" s="31">
        <v>8817.0548714257093</v>
      </c>
      <c r="M487" s="44">
        <v>21.444349702450641</v>
      </c>
      <c r="N487" s="5"/>
    </row>
    <row r="488" spans="1:14" x14ac:dyDescent="0.3">
      <c r="A488" s="29" t="s">
        <v>532</v>
      </c>
      <c r="B488" s="30"/>
      <c r="C488" s="31">
        <v>33500.681914951601</v>
      </c>
      <c r="D488" s="35">
        <v>78.572474747802147</v>
      </c>
      <c r="F488" s="31">
        <v>31956.601400928379</v>
      </c>
      <c r="G488" s="43">
        <v>74.854228289958499</v>
      </c>
      <c r="I488" s="31">
        <v>1533.6489057743356</v>
      </c>
      <c r="J488" s="43">
        <v>4.5716949555322515</v>
      </c>
      <c r="L488" s="31">
        <v>8810.6551278884017</v>
      </c>
      <c r="M488" s="44">
        <v>21.427525256154777</v>
      </c>
      <c r="N488" s="5"/>
    </row>
    <row r="489" spans="1:14" x14ac:dyDescent="0.3">
      <c r="A489" s="29" t="s">
        <v>533</v>
      </c>
      <c r="B489" s="30"/>
      <c r="C489" s="31">
        <v>33510.101596215667</v>
      </c>
      <c r="D489" s="35">
        <v>78.582031970731691</v>
      </c>
      <c r="F489" s="31">
        <v>31979.573593903398</v>
      </c>
      <c r="G489" s="43">
        <v>74.886011593438909</v>
      </c>
      <c r="I489" s="31">
        <v>1520.9358112316922</v>
      </c>
      <c r="J489" s="43">
        <v>4.5311303344087142</v>
      </c>
      <c r="L489" s="31">
        <v>8807.3547596280532</v>
      </c>
      <c r="M489" s="44">
        <v>21.417968035163195</v>
      </c>
      <c r="N489" s="5"/>
    </row>
    <row r="490" spans="1:14" x14ac:dyDescent="0.3">
      <c r="A490" s="29" t="s">
        <v>534</v>
      </c>
      <c r="B490" s="30"/>
      <c r="C490" s="31">
        <v>33517.894686523781</v>
      </c>
      <c r="D490" s="35">
        <v>78.591684004538664</v>
      </c>
      <c r="F490" s="31">
        <v>32001.800011474425</v>
      </c>
      <c r="G490" s="43">
        <v>74.923084759101911</v>
      </c>
      <c r="I490" s="31">
        <v>1507.8568092717353</v>
      </c>
      <c r="J490" s="43">
        <v>4.4895745270653711</v>
      </c>
      <c r="L490" s="31">
        <v>8804.0328054185047</v>
      </c>
      <c r="M490" s="44">
        <v>21.40831600384465</v>
      </c>
      <c r="N490" s="5"/>
    </row>
    <row r="491" spans="1:14" x14ac:dyDescent="0.3">
      <c r="A491" s="29" t="s">
        <v>535</v>
      </c>
      <c r="B491" s="30"/>
      <c r="C491" s="31">
        <v>33522.843936218371</v>
      </c>
      <c r="D491" s="35">
        <v>78.601806242973694</v>
      </c>
      <c r="F491" s="31">
        <v>32013.441773597337</v>
      </c>
      <c r="G491" s="43">
        <v>74.949273581457589</v>
      </c>
      <c r="I491" s="31">
        <v>1500.9376310200139</v>
      </c>
      <c r="J491" s="43">
        <v>4.4689125729787316</v>
      </c>
      <c r="L491" s="31">
        <v>8800.5328962237236</v>
      </c>
      <c r="M491" s="44">
        <v>21.398193768334238</v>
      </c>
      <c r="N491" s="5"/>
    </row>
    <row r="492" spans="1:14" x14ac:dyDescent="0.3">
      <c r="A492" s="29" t="s">
        <v>536</v>
      </c>
      <c r="B492" s="30"/>
      <c r="C492" s="31">
        <v>33523.912160519656</v>
      </c>
      <c r="D492" s="35">
        <v>78.610742220496547</v>
      </c>
      <c r="F492" s="31">
        <v>32009.841697390497</v>
      </c>
      <c r="G492" s="43">
        <v>74.956107800307137</v>
      </c>
      <c r="I492" s="31">
        <v>1501.111193494045</v>
      </c>
      <c r="J492" s="43">
        <v>4.4722712581570478</v>
      </c>
      <c r="L492" s="31">
        <v>8797.5451673960051</v>
      </c>
      <c r="M492" s="44">
        <v>21.389257795232869</v>
      </c>
      <c r="N492" s="5"/>
    </row>
    <row r="493" spans="1:14" x14ac:dyDescent="0.3">
      <c r="A493" s="29" t="s">
        <v>537</v>
      </c>
      <c r="B493" s="30"/>
      <c r="C493" s="31">
        <v>33526.218881825211</v>
      </c>
      <c r="D493" s="35">
        <v>78.62206048106691</v>
      </c>
      <c r="F493" s="31">
        <v>32005.768912926829</v>
      </c>
      <c r="G493" s="43">
        <v>74.964028468838649</v>
      </c>
      <c r="I493" s="31">
        <v>1502.1650230936177</v>
      </c>
      <c r="J493" s="43">
        <v>4.4775700370336624</v>
      </c>
      <c r="L493" s="31">
        <v>8793.5215373644023</v>
      </c>
      <c r="M493" s="44">
        <v>21.377939538401698</v>
      </c>
      <c r="N493" s="5"/>
    </row>
    <row r="494" spans="1:14" x14ac:dyDescent="0.3">
      <c r="A494" s="29" t="s">
        <v>538</v>
      </c>
      <c r="B494" s="30"/>
      <c r="C494" s="31">
        <v>33532.539287586071</v>
      </c>
      <c r="D494" s="35">
        <v>78.634008993518876</v>
      </c>
      <c r="F494" s="31">
        <v>32013.64122664103</v>
      </c>
      <c r="G494" s="43">
        <v>74.985612218727752</v>
      </c>
      <c r="I494" s="31">
        <v>1499.9404370175841</v>
      </c>
      <c r="J494" s="43">
        <v>4.4701508925120157</v>
      </c>
      <c r="L494" s="31">
        <v>8789.1807734237846</v>
      </c>
      <c r="M494" s="44">
        <v>21.365991028832262</v>
      </c>
      <c r="N494" s="5"/>
    </row>
    <row r="495" spans="1:14" x14ac:dyDescent="0.3">
      <c r="A495" s="29" t="s">
        <v>539</v>
      </c>
      <c r="B495" s="30"/>
      <c r="C495" s="31">
        <v>33542.632642973695</v>
      </c>
      <c r="D495" s="35">
        <v>78.649264048292579</v>
      </c>
      <c r="F495" s="31">
        <v>32030.874465035242</v>
      </c>
      <c r="G495" s="43">
        <v>75.02166307552632</v>
      </c>
      <c r="I495" s="31">
        <v>1496.8494141949561</v>
      </c>
      <c r="J495" s="43">
        <v>4.4585157989692874</v>
      </c>
      <c r="L495" s="31">
        <v>8783.3746340368034</v>
      </c>
      <c r="M495" s="44">
        <v>21.350735973899418</v>
      </c>
      <c r="N495" s="5"/>
    </row>
    <row r="496" spans="1:14" x14ac:dyDescent="0.3">
      <c r="A496" s="29" t="s">
        <v>540</v>
      </c>
      <c r="B496" s="30"/>
      <c r="C496" s="31">
        <v>33554.732920954557</v>
      </c>
      <c r="D496" s="35">
        <v>78.66982091654647</v>
      </c>
      <c r="F496" s="31">
        <v>32050.325938757062</v>
      </c>
      <c r="G496" s="43">
        <v>75.066474783327166</v>
      </c>
      <c r="I496" s="31">
        <v>1494.6539648007788</v>
      </c>
      <c r="J496" s="43">
        <v>4.4496447291894254</v>
      </c>
      <c r="L496" s="31">
        <v>8775.2529592448172</v>
      </c>
      <c r="M496" s="44">
        <v>21.330179101232318</v>
      </c>
      <c r="N496" s="5"/>
    </row>
    <row r="497" spans="1:14" x14ac:dyDescent="0.3">
      <c r="A497" s="29" t="s">
        <v>541</v>
      </c>
      <c r="B497" s="30"/>
      <c r="C497" s="31">
        <v>33562.004203518831</v>
      </c>
      <c r="D497" s="35">
        <v>78.685023300982266</v>
      </c>
      <c r="F497" s="31">
        <v>32061.954676115864</v>
      </c>
      <c r="G497" s="43">
        <v>75.09977648939234</v>
      </c>
      <c r="I497" s="31">
        <v>1490.7371293199851</v>
      </c>
      <c r="J497" s="43">
        <v>4.4367730118087758</v>
      </c>
      <c r="L497" s="31">
        <v>8769.3445724625471</v>
      </c>
      <c r="M497" s="44">
        <v>21.314976713698456</v>
      </c>
      <c r="N497" s="5"/>
    </row>
    <row r="498" spans="1:14" x14ac:dyDescent="0.3">
      <c r="A498" s="29" t="s">
        <v>542</v>
      </c>
      <c r="B498" s="30"/>
      <c r="C498" s="31">
        <v>33565.910467157257</v>
      </c>
      <c r="D498" s="35">
        <v>78.696443824147437</v>
      </c>
      <c r="F498" s="31">
        <v>32066.974496686456</v>
      </c>
      <c r="G498" s="43">
        <v>75.120267248979999</v>
      </c>
      <c r="I498" s="31">
        <v>1485.3589078237221</v>
      </c>
      <c r="J498" s="43">
        <v>4.4206529765716525</v>
      </c>
      <c r="L498" s="31">
        <v>8764.9906290419003</v>
      </c>
      <c r="M498" s="44">
        <v>21.30355618874508</v>
      </c>
      <c r="N498" s="5"/>
    </row>
    <row r="499" spans="1:14" x14ac:dyDescent="0.3">
      <c r="A499" s="29" t="s">
        <v>543</v>
      </c>
      <c r="B499" s="30"/>
      <c r="C499" s="31">
        <v>33577.252854782368</v>
      </c>
      <c r="D499" s="35">
        <v>78.720819149165067</v>
      </c>
      <c r="F499" s="31">
        <v>32081.474086815873</v>
      </c>
      <c r="G499" s="43">
        <v>75.15878628423205</v>
      </c>
      <c r="I499" s="31">
        <v>1481.9724263002684</v>
      </c>
      <c r="J499" s="43">
        <v>4.409865595411623</v>
      </c>
      <c r="L499" s="31">
        <v>8755.083870242288</v>
      </c>
      <c r="M499" s="44">
        <v>21.279180855297096</v>
      </c>
      <c r="N499" s="5"/>
    </row>
    <row r="500" spans="1:14" x14ac:dyDescent="0.3">
      <c r="A500" s="29" t="s">
        <v>544</v>
      </c>
      <c r="B500" s="30"/>
      <c r="C500" s="31">
        <v>33597.866275314052</v>
      </c>
      <c r="D500" s="35">
        <v>78.758867013312965</v>
      </c>
      <c r="F500" s="31">
        <v>32111.571331992614</v>
      </c>
      <c r="G500" s="43">
        <v>75.226274124731731</v>
      </c>
      <c r="I500" s="31">
        <v>1479.3634535130875</v>
      </c>
      <c r="J500" s="43">
        <v>4.3994672010993723</v>
      </c>
      <c r="L500" s="31">
        <v>8739.2972458889526</v>
      </c>
      <c r="M500" s="44">
        <v>21.241132975057496</v>
      </c>
      <c r="N500" s="5"/>
    </row>
    <row r="501" spans="1:14" x14ac:dyDescent="0.3">
      <c r="A501" s="29" t="s">
        <v>545</v>
      </c>
      <c r="B501" s="30"/>
      <c r="C501" s="31">
        <v>33621.582332392478</v>
      </c>
      <c r="D501" s="35">
        <v>78.797004469201269</v>
      </c>
      <c r="F501" s="31">
        <v>32149.429534710511</v>
      </c>
      <c r="G501" s="43">
        <v>75.302209772678196</v>
      </c>
      <c r="I501" s="31">
        <v>1476.3402123930271</v>
      </c>
      <c r="J501" s="43">
        <v>4.3868744377424296</v>
      </c>
      <c r="L501" s="31">
        <v>8723.3858949202204</v>
      </c>
      <c r="M501" s="44">
        <v>21.202995501566498</v>
      </c>
      <c r="N501" s="5"/>
    </row>
    <row r="502" spans="1:14" x14ac:dyDescent="0.3">
      <c r="A502" s="29" t="s">
        <v>546</v>
      </c>
      <c r="B502" s="30"/>
      <c r="C502" s="31">
        <v>33640.977593169853</v>
      </c>
      <c r="D502" s="35">
        <v>78.825018311231076</v>
      </c>
      <c r="F502" s="31">
        <v>32180.898237688463</v>
      </c>
      <c r="G502" s="43">
        <v>75.362568519381796</v>
      </c>
      <c r="I502" s="31">
        <v>1475.1528523516638</v>
      </c>
      <c r="J502" s="43">
        <v>4.3811949923479983</v>
      </c>
      <c r="L502" s="31">
        <v>8711.6878605658731</v>
      </c>
      <c r="M502" s="44">
        <v>21.174981645892849</v>
      </c>
      <c r="N502" s="5"/>
    </row>
    <row r="503" spans="1:14" x14ac:dyDescent="0.3">
      <c r="A503" s="29" t="s">
        <v>547</v>
      </c>
      <c r="B503" s="30"/>
      <c r="C503" s="31">
        <v>33649.86714313722</v>
      </c>
      <c r="D503" s="35">
        <v>78.834638799154661</v>
      </c>
      <c r="F503" s="31">
        <v>32196.930730739856</v>
      </c>
      <c r="G503" s="43">
        <v>75.39329098093576</v>
      </c>
      <c r="I503" s="31">
        <v>1473.8512293976844</v>
      </c>
      <c r="J503" s="43">
        <v>4.3777576006411749</v>
      </c>
      <c r="L503" s="31">
        <v>8707.705456524729</v>
      </c>
      <c r="M503" s="44">
        <v>21.165361152737834</v>
      </c>
      <c r="N503" s="5"/>
    </row>
    <row r="504" spans="1:14" x14ac:dyDescent="0.3">
      <c r="A504" s="29" t="s">
        <v>548</v>
      </c>
      <c r="B504" s="30"/>
      <c r="C504" s="31">
        <v>33646.914131043319</v>
      </c>
      <c r="D504" s="35">
        <v>78.820288366527677</v>
      </c>
      <c r="F504" s="31">
        <v>32198.294341131186</v>
      </c>
      <c r="G504" s="43">
        <v>75.386237707605204</v>
      </c>
      <c r="I504" s="31">
        <v>1470.0307689966512</v>
      </c>
      <c r="J504" s="43">
        <v>4.3691397108760288</v>
      </c>
      <c r="L504" s="31">
        <v>8713.8027430714246</v>
      </c>
      <c r="M504" s="44">
        <v>21.179711590759137</v>
      </c>
      <c r="N504" s="5"/>
    </row>
    <row r="505" spans="1:14" x14ac:dyDescent="0.3">
      <c r="A505" s="29" t="s">
        <v>549</v>
      </c>
      <c r="B505" s="30"/>
      <c r="C505" s="31">
        <v>33637.715786212175</v>
      </c>
      <c r="D505" s="35">
        <v>78.790232995351886</v>
      </c>
      <c r="F505" s="31">
        <v>32196.702514886307</v>
      </c>
      <c r="G505" s="43">
        <v>75.360100215305323</v>
      </c>
      <c r="I505" s="31">
        <v>1462.0025310774161</v>
      </c>
      <c r="J505" s="43">
        <v>4.3480224056522729</v>
      </c>
      <c r="L505" s="31">
        <v>8726.5072356427845</v>
      </c>
      <c r="M505" s="44">
        <v>21.209766974004683</v>
      </c>
      <c r="N505" s="5"/>
    </row>
    <row r="506" spans="1:14" x14ac:dyDescent="0.3">
      <c r="A506" s="29" t="s">
        <v>550</v>
      </c>
      <c r="B506" s="30"/>
      <c r="C506" s="31">
        <v>33627.670530016665</v>
      </c>
      <c r="D506" s="35">
        <v>78.760621604141434</v>
      </c>
      <c r="F506" s="31">
        <v>32200.113287071068</v>
      </c>
      <c r="G506" s="43">
        <v>75.348886112592652</v>
      </c>
      <c r="I506" s="31">
        <v>1448.4370231870041</v>
      </c>
      <c r="J506" s="43">
        <v>4.3082361885537397</v>
      </c>
      <c r="L506" s="31">
        <v>8739.0306372846135</v>
      </c>
      <c r="M506" s="44">
        <v>21.239378377221321</v>
      </c>
      <c r="N506" s="5"/>
    </row>
    <row r="507" spans="1:14" x14ac:dyDescent="0.3">
      <c r="A507" s="29" t="s">
        <v>551</v>
      </c>
      <c r="B507" s="30"/>
      <c r="C507" s="31">
        <v>33617.235162923484</v>
      </c>
      <c r="D507" s="35">
        <v>78.737041232867597</v>
      </c>
      <c r="F507" s="31">
        <v>32199.472649377843</v>
      </c>
      <c r="G507" s="43">
        <v>75.343344035306714</v>
      </c>
      <c r="I507" s="31">
        <v>1436.637991968968</v>
      </c>
      <c r="J507" s="43">
        <v>4.2734758744824939</v>
      </c>
      <c r="L507" s="31">
        <v>8749.0414541015052</v>
      </c>
      <c r="M507" s="44">
        <v>21.26295875795088</v>
      </c>
      <c r="N507" s="5"/>
    </row>
    <row r="508" spans="1:14" x14ac:dyDescent="0.3">
      <c r="A508" s="29" t="s">
        <v>552</v>
      </c>
      <c r="B508" s="30"/>
      <c r="C508" s="31">
        <v>33606.210851724776</v>
      </c>
      <c r="D508" s="35">
        <v>78.714346869401325</v>
      </c>
      <c r="F508" s="31">
        <v>32188.824260784579</v>
      </c>
      <c r="G508" s="43">
        <v>75.316857203715188</v>
      </c>
      <c r="I508" s="31">
        <v>1431.6501817907852</v>
      </c>
      <c r="J508" s="43">
        <v>4.2606268709339146</v>
      </c>
      <c r="L508" s="31">
        <v>8758.7280783097267</v>
      </c>
      <c r="M508" s="44">
        <v>21.285653130452182</v>
      </c>
      <c r="N508" s="5"/>
    </row>
    <row r="509" spans="1:14" x14ac:dyDescent="0.3">
      <c r="A509" s="29" t="s">
        <v>553</v>
      </c>
      <c r="B509" s="30"/>
      <c r="C509" s="31">
        <v>33594.623819603388</v>
      </c>
      <c r="D509" s="35">
        <v>78.692100188096219</v>
      </c>
      <c r="F509" s="31">
        <v>32170.740544510856</v>
      </c>
      <c r="G509" s="43">
        <v>75.275355708736129</v>
      </c>
      <c r="I509" s="31">
        <v>1430.1936835124657</v>
      </c>
      <c r="J509" s="43">
        <v>4.2592284687991269</v>
      </c>
      <c r="L509" s="31">
        <v>8768.2831573895492</v>
      </c>
      <c r="M509" s="44">
        <v>21.307899820989309</v>
      </c>
      <c r="N509" s="5"/>
    </row>
    <row r="510" spans="1:14" x14ac:dyDescent="0.3">
      <c r="A510" s="29" t="s">
        <v>554</v>
      </c>
      <c r="B510" s="30"/>
      <c r="C510" s="31">
        <v>33586.204308065571</v>
      </c>
      <c r="D510" s="35">
        <v>78.677017794047657</v>
      </c>
      <c r="F510" s="31">
        <v>32156.162655749864</v>
      </c>
      <c r="G510" s="43">
        <v>75.245537118859929</v>
      </c>
      <c r="I510" s="31">
        <v>1428.8570502505809</v>
      </c>
      <c r="J510" s="43">
        <v>4.2576271145947429</v>
      </c>
      <c r="L510" s="31">
        <v>8774.8782603709024</v>
      </c>
      <c r="M510" s="44">
        <v>21.32298222134434</v>
      </c>
      <c r="N510" s="5"/>
    </row>
    <row r="511" spans="1:14" x14ac:dyDescent="0.3">
      <c r="A511" s="29" t="s">
        <v>555</v>
      </c>
      <c r="B511" s="30"/>
      <c r="C511" s="31">
        <v>33583.122902405645</v>
      </c>
      <c r="D511" s="35">
        <v>78.668344359061777</v>
      </c>
      <c r="F511" s="31">
        <v>32154.475304927135</v>
      </c>
      <c r="G511" s="43">
        <v>75.238954871222688</v>
      </c>
      <c r="I511" s="31">
        <v>1423.9756405110841</v>
      </c>
      <c r="J511" s="43">
        <v>4.2436331467866051</v>
      </c>
      <c r="L511" s="31">
        <v>8778.8328464116403</v>
      </c>
      <c r="M511" s="44">
        <v>21.331655659543436</v>
      </c>
      <c r="N511" s="5"/>
    </row>
    <row r="512" spans="1:14" x14ac:dyDescent="0.3">
      <c r="A512" s="29" t="s">
        <v>556</v>
      </c>
      <c r="B512" s="30"/>
      <c r="C512" s="31">
        <v>33583.154307873803</v>
      </c>
      <c r="D512" s="35">
        <v>78.664462478775803</v>
      </c>
      <c r="F512" s="31">
        <v>32162.170000153015</v>
      </c>
      <c r="G512" s="43">
        <v>75.252088496336199</v>
      </c>
      <c r="I512" s="31">
        <v>1415.1862180094809</v>
      </c>
      <c r="J512" s="43">
        <v>4.2161555801583184</v>
      </c>
      <c r="L512" s="31">
        <v>8780.8052863599441</v>
      </c>
      <c r="M512" s="44">
        <v>21.335537541104216</v>
      </c>
      <c r="N512" s="5"/>
    </row>
    <row r="513" spans="1:14" x14ac:dyDescent="0.3">
      <c r="A513" s="29" t="s">
        <v>557</v>
      </c>
      <c r="B513" s="30"/>
      <c r="C513" s="31">
        <v>33587.27782214358</v>
      </c>
      <c r="D513" s="35">
        <v>78.671169598266246</v>
      </c>
      <c r="F513" s="31">
        <v>32175.018411337711</v>
      </c>
      <c r="G513" s="43">
        <v>75.281059336733719</v>
      </c>
      <c r="I513" s="31">
        <v>1406.5411374126502</v>
      </c>
      <c r="J513" s="43">
        <v>4.1880719833034359</v>
      </c>
      <c r="L513" s="31">
        <v>8778.3365399365794</v>
      </c>
      <c r="M513" s="44">
        <v>21.32883041975219</v>
      </c>
      <c r="N513" s="5"/>
    </row>
    <row r="514" spans="1:14" x14ac:dyDescent="0.3">
      <c r="A514" s="29" t="s">
        <v>558</v>
      </c>
      <c r="B514" s="30"/>
      <c r="C514" s="31">
        <v>33596.065410082629</v>
      </c>
      <c r="D514" s="35">
        <v>78.68725223238792</v>
      </c>
      <c r="F514" s="31">
        <v>32189.438122216427</v>
      </c>
      <c r="G514" s="43">
        <v>75.313056439858769</v>
      </c>
      <c r="I514" s="31">
        <v>1402.4063794140743</v>
      </c>
      <c r="J514" s="43">
        <v>4.1735774408249258</v>
      </c>
      <c r="L514" s="31">
        <v>8771.9551668599015</v>
      </c>
      <c r="M514" s="44">
        <v>21.312747781436485</v>
      </c>
      <c r="N514" s="5"/>
    </row>
    <row r="515" spans="1:14" x14ac:dyDescent="0.3">
      <c r="A515" s="29" t="s">
        <v>559</v>
      </c>
      <c r="B515" s="30"/>
      <c r="C515" s="31">
        <v>33604.535354311723</v>
      </c>
      <c r="D515" s="35">
        <v>78.700921364913157</v>
      </c>
      <c r="F515" s="31">
        <v>32197.507405989829</v>
      </c>
      <c r="G515" s="43">
        <v>75.326815237766155</v>
      </c>
      <c r="I515" s="31">
        <v>1404.3890740102584</v>
      </c>
      <c r="J515" s="43">
        <v>4.1787917071554626</v>
      </c>
      <c r="L515" s="31">
        <v>8766.6540902612578</v>
      </c>
      <c r="M515" s="44">
        <v>21.299078646611214</v>
      </c>
      <c r="N515" s="5"/>
    </row>
    <row r="516" spans="1:14" x14ac:dyDescent="0.3">
      <c r="A516" s="29" t="s">
        <v>560</v>
      </c>
      <c r="B516" s="30"/>
      <c r="C516" s="31">
        <v>33610.277329373283</v>
      </c>
      <c r="D516" s="35">
        <v>78.709059585876233</v>
      </c>
      <c r="F516" s="31">
        <v>32199.935322170273</v>
      </c>
      <c r="G516" s="43">
        <v>75.32638608145993</v>
      </c>
      <c r="I516" s="31">
        <v>1408.2154938954507</v>
      </c>
      <c r="J516" s="43">
        <v>4.1906830149091929</v>
      </c>
      <c r="L516" s="31">
        <v>8763.75363313858</v>
      </c>
      <c r="M516" s="44">
        <v>21.29094042617378</v>
      </c>
      <c r="N516" s="5"/>
    </row>
    <row r="517" spans="1:14" x14ac:dyDescent="0.3">
      <c r="A517" s="29" t="s">
        <v>561</v>
      </c>
      <c r="B517" s="30"/>
      <c r="C517" s="31">
        <v>33618.68703085967</v>
      </c>
      <c r="D517" s="35">
        <v>78.723861306058893</v>
      </c>
      <c r="F517" s="31">
        <v>32208.225543687935</v>
      </c>
      <c r="G517" s="43">
        <v>75.342844755487633</v>
      </c>
      <c r="I517" s="31">
        <v>1411.280562935638</v>
      </c>
      <c r="J517" s="43">
        <v>4.1998232606235435</v>
      </c>
      <c r="L517" s="31">
        <v>8758.07790807528</v>
      </c>
      <c r="M517" s="44">
        <v>21.276138703510743</v>
      </c>
      <c r="N517" s="5"/>
    </row>
    <row r="518" spans="1:14" x14ac:dyDescent="0.3">
      <c r="A518" s="29" t="s">
        <v>562</v>
      </c>
      <c r="B518" s="30"/>
      <c r="C518" s="31">
        <v>33628.261830186268</v>
      </c>
      <c r="D518" s="35">
        <v>78.741222042913591</v>
      </c>
      <c r="F518" s="31">
        <v>32216.752169284617</v>
      </c>
      <c r="G518" s="43">
        <v>75.361516138349174</v>
      </c>
      <c r="I518" s="31">
        <v>1415.3409921530927</v>
      </c>
      <c r="J518" s="43">
        <v>4.2120631922595386</v>
      </c>
      <c r="L518" s="31">
        <v>8751.3474108019018</v>
      </c>
      <c r="M518" s="44">
        <v>21.258777962963666</v>
      </c>
      <c r="N518" s="5"/>
    </row>
    <row r="519" spans="1:14" x14ac:dyDescent="0.3">
      <c r="A519" s="29" t="s">
        <v>563</v>
      </c>
      <c r="B519" s="30"/>
      <c r="C519" s="31">
        <v>33635.262159553626</v>
      </c>
      <c r="D519" s="35">
        <v>78.753640786255474</v>
      </c>
      <c r="F519" s="31">
        <v>32219.279094597525</v>
      </c>
      <c r="G519" s="43">
        <v>75.364723722528922</v>
      </c>
      <c r="I519" s="31">
        <v>1419.1442883849486</v>
      </c>
      <c r="J519" s="43">
        <v>4.2238352872930394</v>
      </c>
      <c r="L519" s="31">
        <v>8746.7270783049025</v>
      </c>
      <c r="M519" s="44">
        <v>21.246359218428676</v>
      </c>
      <c r="N519" s="5"/>
    </row>
    <row r="520" spans="1:14" x14ac:dyDescent="0.3">
      <c r="A520" s="29" t="s">
        <v>564</v>
      </c>
      <c r="B520" s="30"/>
      <c r="C520" s="31">
        <v>33643.217227976522</v>
      </c>
      <c r="D520" s="35">
        <v>78.771032040631695</v>
      </c>
      <c r="F520" s="31">
        <v>32222.918584656534</v>
      </c>
      <c r="G520" s="43">
        <v>75.374817513882803</v>
      </c>
      <c r="I520" s="31">
        <v>1422.485089420484</v>
      </c>
      <c r="J520" s="43">
        <v>4.2335504140267926</v>
      </c>
      <c r="L520" s="31">
        <v>8740.0149584922583</v>
      </c>
      <c r="M520" s="44">
        <v>21.228967961062111</v>
      </c>
      <c r="N520" s="5"/>
    </row>
    <row r="521" spans="1:14" x14ac:dyDescent="0.3">
      <c r="A521" s="29" t="s">
        <v>565</v>
      </c>
      <c r="B521" s="30"/>
      <c r="C521" s="31">
        <v>33654.93178827886</v>
      </c>
      <c r="D521" s="35">
        <v>78.795946071813518</v>
      </c>
      <c r="F521" s="31">
        <v>32233.138551964115</v>
      </c>
      <c r="G521" s="43">
        <v>75.401298047038821</v>
      </c>
      <c r="I521" s="31">
        <v>1426.0008245522517</v>
      </c>
      <c r="J521" s="43">
        <v>4.2430756004696875</v>
      </c>
      <c r="L521" s="31">
        <v>8730.1393254431459</v>
      </c>
      <c r="M521" s="44">
        <v>21.204053923454037</v>
      </c>
      <c r="N521" s="5"/>
    </row>
    <row r="522" spans="1:14" x14ac:dyDescent="0.3">
      <c r="A522" s="29" t="s">
        <v>566</v>
      </c>
      <c r="B522" s="30"/>
      <c r="C522" s="31">
        <v>33671.915670619164</v>
      </c>
      <c r="D522" s="35">
        <v>78.825103005283594</v>
      </c>
      <c r="F522" s="31">
        <v>32256.73905952456</v>
      </c>
      <c r="G522" s="43">
        <v>75.447908051815716</v>
      </c>
      <c r="I522" s="31">
        <v>1426.608787285855</v>
      </c>
      <c r="J522" s="43">
        <v>4.2420693631320159</v>
      </c>
      <c r="L522" s="31">
        <v>8718.4717690553643</v>
      </c>
      <c r="M522" s="44">
        <v>21.174896980474781</v>
      </c>
      <c r="N522" s="5"/>
    </row>
    <row r="523" spans="1:14" x14ac:dyDescent="0.3">
      <c r="A523" s="29" t="s">
        <v>567</v>
      </c>
      <c r="B523" s="30"/>
      <c r="C523" s="31">
        <v>33690.616255467743</v>
      </c>
      <c r="D523" s="35">
        <v>78.851431543062176</v>
      </c>
      <c r="F523" s="31">
        <v>32287.809214844001</v>
      </c>
      <c r="G523" s="43">
        <v>75.500651366005926</v>
      </c>
      <c r="I523" s="31">
        <v>1424.0153118061373</v>
      </c>
      <c r="J523" s="43">
        <v>4.2299067353125386</v>
      </c>
      <c r="L523" s="31">
        <v>8707.9884371163571</v>
      </c>
      <c r="M523" s="44">
        <v>21.148568433391397</v>
      </c>
      <c r="N523" s="5"/>
    </row>
    <row r="524" spans="1:14" x14ac:dyDescent="0.3">
      <c r="A524" s="29" t="s">
        <v>568</v>
      </c>
      <c r="B524" s="30"/>
      <c r="C524" s="31">
        <v>33702.432530144048</v>
      </c>
      <c r="D524" s="35">
        <v>78.862784363700968</v>
      </c>
      <c r="F524" s="31">
        <v>32307.747567543895</v>
      </c>
      <c r="G524" s="43">
        <v>75.524855105578681</v>
      </c>
      <c r="I524" s="31">
        <v>1420.741205276754</v>
      </c>
      <c r="J524" s="43">
        <v>4.2168910704983915</v>
      </c>
      <c r="L524" s="31">
        <v>8703.8467926732937</v>
      </c>
      <c r="M524" s="44">
        <v>21.137215610359171</v>
      </c>
      <c r="N524" s="5"/>
    </row>
    <row r="525" spans="1:14" x14ac:dyDescent="0.3">
      <c r="A525" s="29" t="s">
        <v>569</v>
      </c>
      <c r="B525" s="30"/>
      <c r="C525" s="31">
        <v>33704.012036315464</v>
      </c>
      <c r="D525" s="35">
        <v>78.858076839552481</v>
      </c>
      <c r="F525" s="31">
        <v>32307.863604280337</v>
      </c>
      <c r="G525" s="43">
        <v>75.5105650007131</v>
      </c>
      <c r="I525" s="31">
        <v>1418.8553275302249</v>
      </c>
      <c r="J525" s="43">
        <v>4.2107280770356788</v>
      </c>
      <c r="L525" s="31">
        <v>8706.5063970495394</v>
      </c>
      <c r="M525" s="44">
        <v>21.141923139907355</v>
      </c>
      <c r="N525" s="5"/>
    </row>
    <row r="526" spans="1:14" x14ac:dyDescent="0.3">
      <c r="A526" s="29" t="s">
        <v>570</v>
      </c>
      <c r="B526" s="30"/>
      <c r="C526" s="31">
        <v>33696.584906497876</v>
      </c>
      <c r="D526" s="35">
        <v>78.84148798613947</v>
      </c>
      <c r="F526" s="31">
        <v>32291.809887951847</v>
      </c>
      <c r="G526" s="43">
        <v>75.470953476165306</v>
      </c>
      <c r="I526" s="31">
        <v>1416.7979694254786</v>
      </c>
      <c r="J526" s="43">
        <v>4.2058549481389829</v>
      </c>
      <c r="L526" s="31">
        <v>8714.1952076631351</v>
      </c>
      <c r="M526" s="44">
        <v>21.158512004757185</v>
      </c>
      <c r="N526" s="5"/>
    </row>
    <row r="527" spans="1:14" x14ac:dyDescent="0.3">
      <c r="A527" s="29" t="s">
        <v>571</v>
      </c>
      <c r="B527" s="30"/>
      <c r="C527" s="31">
        <v>33685.342353742497</v>
      </c>
      <c r="D527" s="35">
        <v>78.818821282723889</v>
      </c>
      <c r="F527" s="31">
        <v>32269.749417320414</v>
      </c>
      <c r="G527" s="43">
        <v>75.420154310643113</v>
      </c>
      <c r="I527" s="31">
        <v>1414.1876926059454</v>
      </c>
      <c r="J527" s="43">
        <v>4.1997657051958592</v>
      </c>
      <c r="L527" s="31">
        <v>8724.4688690377261</v>
      </c>
      <c r="M527" s="44">
        <v>21.181178723488404</v>
      </c>
      <c r="N527" s="5"/>
    </row>
    <row r="528" spans="1:14" x14ac:dyDescent="0.3">
      <c r="A528" s="29" t="s">
        <v>572</v>
      </c>
      <c r="B528" s="30"/>
      <c r="C528" s="31">
        <v>33679.519604063018</v>
      </c>
      <c r="D528" s="35">
        <v>78.80344167944088</v>
      </c>
      <c r="F528" s="31">
        <v>32254.399575170457</v>
      </c>
      <c r="G528" s="43">
        <v>75.377848153013119</v>
      </c>
      <c r="I528" s="31">
        <v>1415.4841906010824</v>
      </c>
      <c r="J528" s="43">
        <v>4.2050691343415449</v>
      </c>
      <c r="L528" s="31">
        <v>8731.6763936274547</v>
      </c>
      <c r="M528" s="44">
        <v>21.196558338952446</v>
      </c>
      <c r="N528" s="5"/>
    </row>
    <row r="529" spans="1:14" x14ac:dyDescent="0.3">
      <c r="A529" s="29" t="s">
        <v>573</v>
      </c>
      <c r="B529" s="30"/>
      <c r="C529" s="31">
        <v>33679.832580002578</v>
      </c>
      <c r="D529" s="35">
        <v>78.799487891019879</v>
      </c>
      <c r="F529" s="31">
        <v>32248.101803719903</v>
      </c>
      <c r="G529" s="43">
        <v>75.35642854368254</v>
      </c>
      <c r="I529" s="31">
        <v>1418.4421785545258</v>
      </c>
      <c r="J529" s="43">
        <v>4.2145587809044978</v>
      </c>
      <c r="L529" s="31">
        <v>8734.0732943069179</v>
      </c>
      <c r="M529" s="44">
        <v>21.200512133554586</v>
      </c>
      <c r="N529" s="5"/>
    </row>
    <row r="530" spans="1:14" x14ac:dyDescent="0.3">
      <c r="A530" s="29" t="s">
        <v>574</v>
      </c>
      <c r="B530" s="30"/>
      <c r="C530" s="31">
        <v>33684.172718966372</v>
      </c>
      <c r="D530" s="35">
        <v>78.806900934298341</v>
      </c>
      <c r="F530" s="31">
        <v>32250.642543560713</v>
      </c>
      <c r="G530" s="43">
        <v>75.364153180262718</v>
      </c>
      <c r="I530" s="31">
        <v>1418.0077605999074</v>
      </c>
      <c r="J530" s="43">
        <v>4.2121214261114064</v>
      </c>
      <c r="L530" s="31">
        <v>8731.6757875253661</v>
      </c>
      <c r="M530" s="44">
        <v>21.193099090748689</v>
      </c>
      <c r="N530" s="5"/>
    </row>
    <row r="531" spans="1:14" x14ac:dyDescent="0.3">
      <c r="A531" s="29" t="s">
        <v>575</v>
      </c>
      <c r="B531" s="30"/>
      <c r="C531" s="31">
        <v>33696.055134518712</v>
      </c>
      <c r="D531" s="35">
        <v>78.830861112508572</v>
      </c>
      <c r="F531" s="31">
        <v>32264.666346444774</v>
      </c>
      <c r="G531" s="43">
        <v>75.402881669274322</v>
      </c>
      <c r="I531" s="31">
        <v>1417.126883201928</v>
      </c>
      <c r="J531" s="43">
        <v>4.2068360485540639</v>
      </c>
      <c r="L531" s="31">
        <v>8722.2754779612314</v>
      </c>
      <c r="M531" s="44">
        <v>21.169138904940446</v>
      </c>
      <c r="N531" s="5"/>
    </row>
    <row r="532" spans="1:14" x14ac:dyDescent="0.3">
      <c r="A532" s="29" t="s">
        <v>576</v>
      </c>
      <c r="B532" s="30"/>
      <c r="C532" s="31">
        <v>33715.021696979544</v>
      </c>
      <c r="D532" s="35">
        <v>78.866118699452116</v>
      </c>
      <c r="F532" s="31">
        <v>32285.735235679302</v>
      </c>
      <c r="G532" s="43">
        <v>75.451719120174573</v>
      </c>
      <c r="I532" s="31">
        <v>1419.6291398649298</v>
      </c>
      <c r="J532" s="43">
        <v>4.2116758844837223</v>
      </c>
      <c r="L532" s="31">
        <v>8708.0780043239611</v>
      </c>
      <c r="M532" s="44">
        <v>21.133881304342225</v>
      </c>
      <c r="N532" s="5"/>
    </row>
    <row r="533" spans="1:14" x14ac:dyDescent="0.3">
      <c r="A533" s="29" t="s">
        <v>577</v>
      </c>
      <c r="B533" s="30"/>
      <c r="C533" s="31">
        <v>33734.634777133935</v>
      </c>
      <c r="D533" s="35">
        <v>78.898006436129947</v>
      </c>
      <c r="F533" s="31">
        <v>32309.265835218303</v>
      </c>
      <c r="G533" s="43">
        <v>75.496117948018252</v>
      </c>
      <c r="I533" s="31">
        <v>1420.6209115901465</v>
      </c>
      <c r="J533" s="43">
        <v>4.2116415661963575</v>
      </c>
      <c r="L533" s="31">
        <v>8695.2760324920127</v>
      </c>
      <c r="M533" s="44">
        <v>21.101993555361855</v>
      </c>
      <c r="N533" s="5"/>
    </row>
    <row r="534" spans="1:14" x14ac:dyDescent="0.3">
      <c r="A534" s="29" t="s">
        <v>578</v>
      </c>
      <c r="B534" s="30"/>
      <c r="C534" s="31">
        <v>33749.101720316372</v>
      </c>
      <c r="D534" s="35">
        <v>78.916762052138921</v>
      </c>
      <c r="F534" s="31">
        <v>32330.844973910695</v>
      </c>
      <c r="G534" s="43">
        <v>75.530594233803242</v>
      </c>
      <c r="I534" s="31">
        <v>1415.3354363491546</v>
      </c>
      <c r="J534" s="43">
        <v>4.1921839912387613</v>
      </c>
      <c r="L534" s="31">
        <v>8688.0186103235956</v>
      </c>
      <c r="M534" s="44">
        <v>21.083237934925311</v>
      </c>
      <c r="N534" s="5"/>
    </row>
    <row r="535" spans="1:14" x14ac:dyDescent="0.3">
      <c r="A535" s="29" t="s">
        <v>579</v>
      </c>
      <c r="B535" s="30"/>
      <c r="C535" s="31">
        <v>33760.402319514862</v>
      </c>
      <c r="D535" s="35">
        <v>78.929267788444122</v>
      </c>
      <c r="F535" s="31">
        <v>32347.883386042002</v>
      </c>
      <c r="G535" s="43">
        <v>75.554235833496406</v>
      </c>
      <c r="I535" s="31">
        <v>1408.1825899571368</v>
      </c>
      <c r="J535" s="43">
        <v>4.1674335172700756</v>
      </c>
      <c r="L535" s="31">
        <v>8683.3951269558293</v>
      </c>
      <c r="M535" s="44">
        <v>21.070732199751898</v>
      </c>
      <c r="N535" s="5"/>
    </row>
    <row r="536" spans="1:14" x14ac:dyDescent="0.3">
      <c r="A536" s="29" t="s">
        <v>580</v>
      </c>
      <c r="B536" s="30"/>
      <c r="C536" s="31">
        <v>33773.058467042014</v>
      </c>
      <c r="D536" s="35">
        <v>78.944433463656551</v>
      </c>
      <c r="F536" s="31">
        <v>32361.044030620593</v>
      </c>
      <c r="G536" s="43">
        <v>75.568056859192779</v>
      </c>
      <c r="I536" s="31">
        <v>1405.9245831438236</v>
      </c>
      <c r="J536" s="43">
        <v>4.1580250056061425</v>
      </c>
      <c r="L536" s="31">
        <v>8677.623406652192</v>
      </c>
      <c r="M536" s="44">
        <v>21.055566526747729</v>
      </c>
      <c r="N536" s="5"/>
    </row>
    <row r="537" spans="1:14" x14ac:dyDescent="0.3">
      <c r="A537" s="29" t="s">
        <v>581</v>
      </c>
      <c r="B537" s="30"/>
      <c r="C537" s="31">
        <v>33786.242077400464</v>
      </c>
      <c r="D537" s="35">
        <v>78.960580904372605</v>
      </c>
      <c r="F537" s="31">
        <v>32370.25641163097</v>
      </c>
      <c r="G537" s="43">
        <v>75.572300080481028</v>
      </c>
      <c r="I537" s="31">
        <v>1408.91009504824</v>
      </c>
      <c r="J537" s="43">
        <v>4.1652632629350794</v>
      </c>
      <c r="L537" s="31">
        <v>8671.4333340468147</v>
      </c>
      <c r="M537" s="44">
        <v>21.039419089516176</v>
      </c>
      <c r="N537" s="5"/>
    </row>
    <row r="538" spans="1:14" x14ac:dyDescent="0.3">
      <c r="A538" s="29" t="s">
        <v>582</v>
      </c>
      <c r="B538" s="30"/>
      <c r="C538" s="31">
        <v>33799.802794251125</v>
      </c>
      <c r="D538" s="35">
        <v>78.978964582472983</v>
      </c>
      <c r="F538" s="31">
        <v>32379.164482916771</v>
      </c>
      <c r="G538" s="43">
        <v>75.577524683707082</v>
      </c>
      <c r="I538" s="31">
        <v>1414.0477870361149</v>
      </c>
      <c r="J538" s="43">
        <v>4.1799213577737975</v>
      </c>
      <c r="L538" s="31">
        <v>8664.301507645645</v>
      </c>
      <c r="M538" s="44">
        <v>21.021035413986763</v>
      </c>
      <c r="N538" s="5"/>
    </row>
    <row r="539" spans="1:14" x14ac:dyDescent="0.3">
      <c r="A539" s="29" t="s">
        <v>583</v>
      </c>
      <c r="B539" s="30"/>
      <c r="C539" s="31">
        <v>33814.558072523541</v>
      </c>
      <c r="D539" s="35">
        <v>79.002956846483599</v>
      </c>
      <c r="F539" s="31">
        <v>32392.585135263769</v>
      </c>
      <c r="G539" s="43">
        <v>75.598697798858439</v>
      </c>
      <c r="I539" s="31">
        <v>1418.7697277626401</v>
      </c>
      <c r="J539" s="43">
        <v>4.1937181878626379</v>
      </c>
      <c r="L539" s="31">
        <v>8654.7851240713844</v>
      </c>
      <c r="M539" s="44">
        <v>20.997043148228016</v>
      </c>
      <c r="N539" s="5"/>
    </row>
    <row r="540" spans="1:14" x14ac:dyDescent="0.3">
      <c r="A540" s="29" t="s">
        <v>584</v>
      </c>
      <c r="B540" s="30"/>
      <c r="C540" s="31">
        <v>33830.510549994178</v>
      </c>
      <c r="D540" s="35">
        <v>79.034630085380655</v>
      </c>
      <c r="F540" s="31">
        <v>32412.566454713895</v>
      </c>
      <c r="G540" s="43">
        <v>75.64703559964569</v>
      </c>
      <c r="I540" s="31">
        <v>1421.7865431095554</v>
      </c>
      <c r="J540" s="43">
        <v>4.2017946040472731</v>
      </c>
      <c r="L540" s="31">
        <v>8641.9880318127543</v>
      </c>
      <c r="M540" s="44">
        <v>20.965369901675803</v>
      </c>
      <c r="N540" s="5"/>
    </row>
    <row r="541" spans="1:14" x14ac:dyDescent="0.3">
      <c r="A541" s="29" t="s">
        <v>585</v>
      </c>
      <c r="B541" s="30"/>
      <c r="C541" s="31">
        <v>33844.910064366093</v>
      </c>
      <c r="D541" s="35">
        <v>79.066474608652925</v>
      </c>
      <c r="F541" s="31">
        <v>32435.447843490547</v>
      </c>
      <c r="G541" s="43">
        <v>75.708897385055721</v>
      </c>
      <c r="I541" s="31">
        <v>1422.2297437836764</v>
      </c>
      <c r="J541" s="43">
        <v>4.2011107860065993</v>
      </c>
      <c r="L541" s="31">
        <v>8629.0966741711618</v>
      </c>
      <c r="M541" s="44">
        <v>20.933525369362513</v>
      </c>
      <c r="N541" s="5"/>
    </row>
    <row r="542" spans="1:14" x14ac:dyDescent="0.3">
      <c r="A542" s="29" t="s">
        <v>586</v>
      </c>
      <c r="B542" s="30"/>
      <c r="C542" s="31">
        <v>33852.963142672474</v>
      </c>
      <c r="D542" s="35">
        <v>79.086338890131984</v>
      </c>
      <c r="F542" s="31">
        <v>32451.211263081172</v>
      </c>
      <c r="G542" s="43">
        <v>75.752997104867234</v>
      </c>
      <c r="I542" s="31">
        <v>1420.299379727177</v>
      </c>
      <c r="J542" s="43">
        <v>4.1936847008975473</v>
      </c>
      <c r="L542" s="31">
        <v>8621.2745366120234</v>
      </c>
      <c r="M542" s="44">
        <v>20.913661084157098</v>
      </c>
      <c r="N542" s="5"/>
    </row>
    <row r="543" spans="1:14" x14ac:dyDescent="0.3">
      <c r="A543" s="29" t="s">
        <v>587</v>
      </c>
      <c r="B543" s="30"/>
      <c r="C543" s="31">
        <v>33854.423266613492</v>
      </c>
      <c r="D543" s="35">
        <v>79.091549446025027</v>
      </c>
      <c r="F543" s="31">
        <v>32454.248353323776</v>
      </c>
      <c r="G543" s="43">
        <v>75.762581254158249</v>
      </c>
      <c r="I543" s="31">
        <v>1418.0373731347515</v>
      </c>
      <c r="J543" s="43">
        <v>4.1871226408023574</v>
      </c>
      <c r="L543" s="31">
        <v>8619.6426998814313</v>
      </c>
      <c r="M543" s="44">
        <v>20.90845053117642</v>
      </c>
      <c r="N543" s="5"/>
    </row>
    <row r="544" spans="1:14" x14ac:dyDescent="0.3">
      <c r="A544" s="29" t="s">
        <v>588</v>
      </c>
      <c r="B544" s="30"/>
      <c r="C544" s="31">
        <v>33850.702718292261</v>
      </c>
      <c r="D544" s="35">
        <v>79.083484521358031</v>
      </c>
      <c r="F544" s="31">
        <v>32451.917567529079</v>
      </c>
      <c r="G544" s="43">
        <v>75.754641370300121</v>
      </c>
      <c r="I544" s="31">
        <v>1411.0815395869492</v>
      </c>
      <c r="J544" s="43">
        <v>4.1667320007542274</v>
      </c>
      <c r="L544" s="31">
        <v>8623.6010876943747</v>
      </c>
      <c r="M544" s="44">
        <v>20.91651546465593</v>
      </c>
      <c r="N544" s="5"/>
    </row>
    <row r="545" spans="1:14" x14ac:dyDescent="0.3">
      <c r="A545" s="29" t="s">
        <v>589</v>
      </c>
      <c r="B545" s="30"/>
      <c r="C545" s="31">
        <v>33842.185569956935</v>
      </c>
      <c r="D545" s="35">
        <v>79.065553107837914</v>
      </c>
      <c r="F545" s="31">
        <v>32447.454846557343</v>
      </c>
      <c r="G545" s="43">
        <v>75.74357769651526</v>
      </c>
      <c r="I545" s="31">
        <v>1398.2457252387896</v>
      </c>
      <c r="J545" s="43">
        <v>4.1279938048354152</v>
      </c>
      <c r="L545" s="31">
        <v>8631.6928054717937</v>
      </c>
      <c r="M545" s="44">
        <v>20.934446891015554</v>
      </c>
      <c r="N545" s="5"/>
    </row>
    <row r="546" spans="1:14" x14ac:dyDescent="0.3">
      <c r="A546" s="29" t="s">
        <v>590</v>
      </c>
      <c r="B546" s="30"/>
      <c r="C546" s="31">
        <v>33832.738798807324</v>
      </c>
      <c r="D546" s="35">
        <v>79.044889502752909</v>
      </c>
      <c r="F546" s="31">
        <v>32439.920703787902</v>
      </c>
      <c r="G546" s="43">
        <v>75.724330832990006</v>
      </c>
      <c r="I546" s="31">
        <v>1385.7869181814651</v>
      </c>
      <c r="J546" s="43">
        <v>4.0910479220425113</v>
      </c>
      <c r="L546" s="31">
        <v>8640.8797471893158</v>
      </c>
      <c r="M546" s="44">
        <v>20.9551105087995</v>
      </c>
      <c r="N546" s="5"/>
    </row>
    <row r="547" spans="1:14" x14ac:dyDescent="0.3">
      <c r="A547" s="29" t="s">
        <v>591</v>
      </c>
      <c r="B547" s="30"/>
      <c r="C547" s="31">
        <v>33824.408522629987</v>
      </c>
      <c r="D547" s="35">
        <v>79.025225755902397</v>
      </c>
      <c r="F547" s="31">
        <v>32430.004028324289</v>
      </c>
      <c r="G547" s="43">
        <v>75.696032209015087</v>
      </c>
      <c r="I547" s="31">
        <v>1376.9449307013285</v>
      </c>
      <c r="J547" s="43">
        <v>4.0663540697302816</v>
      </c>
      <c r="L547" s="31">
        <v>8649.5762810301931</v>
      </c>
      <c r="M547" s="44">
        <v>20.974774265973561</v>
      </c>
      <c r="N547" s="5"/>
    </row>
    <row r="548" spans="1:14" x14ac:dyDescent="0.3">
      <c r="A548" s="29" t="s">
        <v>592</v>
      </c>
      <c r="B548" s="30"/>
      <c r="C548" s="31">
        <v>33817.623315176039</v>
      </c>
      <c r="D548" s="35">
        <v>79.00980913174358</v>
      </c>
      <c r="F548" s="31">
        <v>32422.061472073463</v>
      </c>
      <c r="G548" s="43">
        <v>75.674778992286406</v>
      </c>
      <c r="I548" s="31">
        <v>1369.8591600326629</v>
      </c>
      <c r="J548" s="43">
        <v>4.0469631231118308</v>
      </c>
      <c r="L548" s="31">
        <v>8656.4011273428623</v>
      </c>
      <c r="M548" s="44">
        <v>20.990190896749038</v>
      </c>
      <c r="N548" s="5"/>
    </row>
    <row r="549" spans="1:14" x14ac:dyDescent="0.3">
      <c r="A549" s="29" t="s">
        <v>593</v>
      </c>
      <c r="B549" s="30"/>
      <c r="C549" s="31">
        <v>33817.790424835228</v>
      </c>
      <c r="D549" s="35">
        <v>79.008533474081133</v>
      </c>
      <c r="F549" s="31">
        <v>32426.123757644724</v>
      </c>
      <c r="G549" s="43">
        <v>75.684351777585462</v>
      </c>
      <c r="I549" s="31">
        <v>1364.6610434088293</v>
      </c>
      <c r="J549" s="43">
        <v>4.0313892781940739</v>
      </c>
      <c r="L549" s="31">
        <v>8657.1504750920958</v>
      </c>
      <c r="M549" s="44">
        <v>20.991466552679864</v>
      </c>
      <c r="N549" s="5"/>
    </row>
    <row r="550" spans="1:14" x14ac:dyDescent="0.3">
      <c r="A550" s="29" t="s">
        <v>594</v>
      </c>
      <c r="B550" s="30"/>
      <c r="C550" s="31">
        <v>33823.612787490143</v>
      </c>
      <c r="D550" s="35">
        <v>79.019250673884613</v>
      </c>
      <c r="F550" s="31">
        <v>32437.473929745247</v>
      </c>
      <c r="G550" s="43">
        <v>75.714277334335094</v>
      </c>
      <c r="I550" s="31">
        <v>1363.4675958104633</v>
      </c>
      <c r="J550" s="43">
        <v>4.0269372679629978</v>
      </c>
      <c r="L550" s="31">
        <v>8652.7530424287143</v>
      </c>
      <c r="M550" s="44">
        <v>20.980749344490743</v>
      </c>
      <c r="N550" s="5"/>
    </row>
    <row r="551" spans="1:14" x14ac:dyDescent="0.3">
      <c r="A551" s="29" t="s">
        <v>595</v>
      </c>
      <c r="B551" s="30"/>
      <c r="C551" s="31">
        <v>33826.807972004492</v>
      </c>
      <c r="D551" s="35">
        <v>79.025511250123216</v>
      </c>
      <c r="F551" s="31">
        <v>32445.423297210757</v>
      </c>
      <c r="G551" s="43">
        <v>75.737309245663326</v>
      </c>
      <c r="I551" s="31">
        <v>1361.9852175650124</v>
      </c>
      <c r="J551" s="43">
        <v>4.0219892330204159</v>
      </c>
      <c r="L551" s="31">
        <v>8650.216744416186</v>
      </c>
      <c r="M551" s="44">
        <v>20.974488762272653</v>
      </c>
      <c r="N551" s="5"/>
    </row>
    <row r="552" spans="1:14" x14ac:dyDescent="0.3">
      <c r="A552" s="29" t="s">
        <v>596</v>
      </c>
      <c r="B552" s="30"/>
      <c r="C552" s="31">
        <v>33825.439027068256</v>
      </c>
      <c r="D552" s="35">
        <v>79.021602853723252</v>
      </c>
      <c r="F552" s="31">
        <v>32447.359549370671</v>
      </c>
      <c r="G552" s="43">
        <v>75.74261694786783</v>
      </c>
      <c r="I552" s="31">
        <v>1359.9184588408737</v>
      </c>
      <c r="J552" s="43">
        <v>4.016433461329405</v>
      </c>
      <c r="L552" s="31">
        <v>8651.9726806410199</v>
      </c>
      <c r="M552" s="44">
        <v>20.978397157851258</v>
      </c>
      <c r="N552" s="5"/>
    </row>
    <row r="553" spans="1:14" x14ac:dyDescent="0.3">
      <c r="A553" s="29" t="s">
        <v>597</v>
      </c>
      <c r="B553" s="30"/>
      <c r="C553" s="31">
        <v>33824.128956153916</v>
      </c>
      <c r="D553" s="35">
        <v>79.017833795142835</v>
      </c>
      <c r="F553" s="31">
        <v>32448.983809365363</v>
      </c>
      <c r="G553" s="43">
        <v>75.747232758953018</v>
      </c>
      <c r="I553" s="31">
        <v>1360.1192186555531</v>
      </c>
      <c r="J553" s="43">
        <v>4.0184137198577545</v>
      </c>
      <c r="L553" s="31">
        <v>8653.6286681556066</v>
      </c>
      <c r="M553" s="44">
        <v>20.982166215178239</v>
      </c>
      <c r="N553" s="5"/>
    </row>
    <row r="554" spans="1:14" x14ac:dyDescent="0.3">
      <c r="A554" s="29" t="s">
        <v>598</v>
      </c>
      <c r="B554" s="30"/>
      <c r="C554" s="31">
        <v>33823.351584026452</v>
      </c>
      <c r="D554" s="35">
        <v>79.016168887011801</v>
      </c>
      <c r="F554" s="31">
        <v>32450.536672822698</v>
      </c>
      <c r="G554" s="43">
        <v>75.755181797267824</v>
      </c>
      <c r="I554" s="31">
        <v>1361.9567251228314</v>
      </c>
      <c r="J554" s="43">
        <v>4.0250170212285283</v>
      </c>
      <c r="L554" s="31">
        <v>8654.3481136149348</v>
      </c>
      <c r="M554" s="44">
        <v>20.983831121790896</v>
      </c>
      <c r="N554" s="5"/>
    </row>
    <row r="555" spans="1:14" x14ac:dyDescent="0.3">
      <c r="A555" s="29" t="s">
        <v>599</v>
      </c>
      <c r="B555" s="30"/>
      <c r="C555" s="31">
        <v>33824.601760800921</v>
      </c>
      <c r="D555" s="35">
        <v>79.012777656175814</v>
      </c>
      <c r="F555" s="31">
        <v>32453.188994927183</v>
      </c>
      <c r="G555" s="43">
        <v>75.754288514742498</v>
      </c>
      <c r="I555" s="31">
        <v>1365.5887213646145</v>
      </c>
      <c r="J555" s="43">
        <v>4.0364384190159539</v>
      </c>
      <c r="L555" s="31">
        <v>8655.7756635778478</v>
      </c>
      <c r="M555" s="44">
        <v>20.987222353989313</v>
      </c>
      <c r="N555" s="5"/>
    </row>
    <row r="556" spans="1:14" x14ac:dyDescent="0.3">
      <c r="A556" s="29" t="s">
        <v>600</v>
      </c>
      <c r="B556" s="30"/>
      <c r="C556" s="31">
        <v>33831.463837531126</v>
      </c>
      <c r="D556" s="35">
        <v>79.011963826505607</v>
      </c>
      <c r="F556" s="31">
        <v>32464.425338315363</v>
      </c>
      <c r="G556" s="43">
        <v>75.755356240642357</v>
      </c>
      <c r="I556" s="31">
        <v>1368.7023796467522</v>
      </c>
      <c r="J556" s="43">
        <v>4.0454515045523509</v>
      </c>
      <c r="L556" s="31">
        <v>8656.0966252654271</v>
      </c>
      <c r="M556" s="44">
        <v>20.988036185193973</v>
      </c>
      <c r="N556" s="5"/>
    </row>
    <row r="557" spans="1:14" x14ac:dyDescent="0.3">
      <c r="A557" s="29" t="s">
        <v>601</v>
      </c>
      <c r="B557" s="30"/>
      <c r="C557" s="31">
        <v>33839.666173238824</v>
      </c>
      <c r="D557" s="35">
        <v>79.013263515462498</v>
      </c>
      <c r="F557" s="31">
        <v>32476.319193263746</v>
      </c>
      <c r="G557" s="43">
        <v>75.755522253447907</v>
      </c>
      <c r="I557" s="31">
        <v>1369.7335611094452</v>
      </c>
      <c r="J557" s="43">
        <v>4.0483021969726982</v>
      </c>
      <c r="L557" s="31">
        <v>8655.5298940939811</v>
      </c>
      <c r="M557" s="44">
        <v>20.986736497956635</v>
      </c>
      <c r="N557" s="5"/>
    </row>
    <row r="558" spans="1:14" x14ac:dyDescent="0.3">
      <c r="A558" s="29" t="s">
        <v>602</v>
      </c>
      <c r="B558" s="30"/>
      <c r="C558" s="31">
        <v>33848.286320115018</v>
      </c>
      <c r="D558" s="35">
        <v>79.017558934764509</v>
      </c>
      <c r="F558" s="31">
        <v>32486.071332691092</v>
      </c>
      <c r="G558" s="43">
        <v>75.75301769240464</v>
      </c>
      <c r="I558" s="31">
        <v>1369.5392877932793</v>
      </c>
      <c r="J558" s="43">
        <v>4.0475171500906511</v>
      </c>
      <c r="L558" s="31">
        <v>8653.7459697852519</v>
      </c>
      <c r="M558" s="44">
        <v>20.982441080852333</v>
      </c>
      <c r="N558" s="5"/>
    </row>
    <row r="559" spans="1:14" x14ac:dyDescent="0.3">
      <c r="A559" s="29" t="s">
        <v>603</v>
      </c>
      <c r="B559" s="30"/>
      <c r="C559" s="31">
        <v>33860.053083204017</v>
      </c>
      <c r="D559" s="35">
        <v>79.030822735302422</v>
      </c>
      <c r="F559" s="31">
        <v>32501.620286258996</v>
      </c>
      <c r="G559" s="43">
        <v>75.768688540707743</v>
      </c>
      <c r="I559" s="31">
        <v>1365.7941972315941</v>
      </c>
      <c r="J559" s="43">
        <v>4.0351069940311515</v>
      </c>
      <c r="L559" s="31">
        <v>8648.2463966876185</v>
      </c>
      <c r="M559" s="44">
        <v>20.96917727982715</v>
      </c>
      <c r="N559" s="5"/>
    </row>
    <row r="560" spans="1:14" x14ac:dyDescent="0.3">
      <c r="A560" s="29" t="s">
        <v>604</v>
      </c>
      <c r="B560" s="30"/>
      <c r="C560" s="31">
        <v>33872.582823343742</v>
      </c>
      <c r="D560" s="35">
        <v>79.054097970047636</v>
      </c>
      <c r="F560" s="31">
        <v>32518.547553077835</v>
      </c>
      <c r="G560" s="43">
        <v>75.805690611199779</v>
      </c>
      <c r="I560" s="31">
        <v>1359.9859315895785</v>
      </c>
      <c r="J560" s="43">
        <v>4.0163494648146028</v>
      </c>
      <c r="L560" s="31">
        <v>8638.5900990342543</v>
      </c>
      <c r="M560" s="44">
        <v>20.94590204071454</v>
      </c>
      <c r="N560" s="5"/>
    </row>
    <row r="561" spans="1:14" x14ac:dyDescent="0.3">
      <c r="A561" s="29" t="s">
        <v>605</v>
      </c>
      <c r="B561" s="30"/>
      <c r="C561" s="31">
        <v>33882.368750182322</v>
      </c>
      <c r="D561" s="35">
        <v>79.079378005040724</v>
      </c>
      <c r="F561" s="31">
        <v>32527.488763677269</v>
      </c>
      <c r="G561" s="43">
        <v>75.839263678129555</v>
      </c>
      <c r="I561" s="31">
        <v>1355.8544780970635</v>
      </c>
      <c r="J561" s="43">
        <v>4.0036028954388723</v>
      </c>
      <c r="L561" s="31">
        <v>8628.1691334883944</v>
      </c>
      <c r="M561" s="44">
        <v>20.920622001415712</v>
      </c>
      <c r="N561" s="5"/>
    </row>
    <row r="562" spans="1:14" x14ac:dyDescent="0.3">
      <c r="A562" s="29" t="s">
        <v>606</v>
      </c>
      <c r="B562" s="30"/>
      <c r="C562" s="31">
        <v>33893.403768717777</v>
      </c>
      <c r="D562" s="35">
        <v>79.103598064175159</v>
      </c>
      <c r="F562" s="31">
        <v>32536.587083219867</v>
      </c>
      <c r="G562" s="43">
        <v>75.864648773878784</v>
      </c>
      <c r="I562" s="31">
        <v>1353.4313150234702</v>
      </c>
      <c r="J562" s="43">
        <v>3.9956557413001534</v>
      </c>
      <c r="L562" s="31">
        <v>8618.2731156254358</v>
      </c>
      <c r="M562" s="44">
        <v>20.896401938964367</v>
      </c>
      <c r="N562" s="5"/>
    </row>
    <row r="563" spans="1:14" x14ac:dyDescent="0.3">
      <c r="A563" s="29" t="s">
        <v>607</v>
      </c>
      <c r="B563" s="30"/>
      <c r="C563" s="31">
        <v>33911.627256824468</v>
      </c>
      <c r="D563" s="35">
        <v>79.134642803069738</v>
      </c>
      <c r="F563" s="31">
        <v>32558.608948609137</v>
      </c>
      <c r="G563" s="43">
        <v>75.904890727629152</v>
      </c>
      <c r="I563" s="31">
        <v>1352.8606200976083</v>
      </c>
      <c r="J563" s="43">
        <v>3.9915179912545873</v>
      </c>
      <c r="L563" s="31">
        <v>8605.5302129644006</v>
      </c>
      <c r="M563" s="44">
        <v>20.865357192396143</v>
      </c>
      <c r="N563" s="5"/>
    </row>
    <row r="564" spans="1:14" x14ac:dyDescent="0.3">
      <c r="A564" s="29" t="s">
        <v>608</v>
      </c>
      <c r="B564" s="30"/>
      <c r="C564" s="31">
        <v>33931.397771278418</v>
      </c>
      <c r="D564" s="35">
        <v>79.167058931130867</v>
      </c>
      <c r="F564" s="31">
        <v>32585.061549657825</v>
      </c>
      <c r="G564" s="43">
        <v>75.952234125366232</v>
      </c>
      <c r="I564" s="31">
        <v>1352.2653957472639</v>
      </c>
      <c r="J564" s="43">
        <v>3.9868718496457638</v>
      </c>
      <c r="L564" s="31">
        <v>8592.2513378980457</v>
      </c>
      <c r="M564" s="44">
        <v>20.832941054789934</v>
      </c>
      <c r="N564" s="5"/>
    </row>
    <row r="565" spans="1:14" x14ac:dyDescent="0.3">
      <c r="A565" s="29" t="s">
        <v>609</v>
      </c>
      <c r="B565" s="30"/>
      <c r="C565" s="31">
        <v>33942.649262966988</v>
      </c>
      <c r="D565" s="35">
        <v>79.183687530338617</v>
      </c>
      <c r="F565" s="31">
        <v>32597.896542146613</v>
      </c>
      <c r="G565" s="43">
        <v>75.969492397290068</v>
      </c>
      <c r="I565" s="31">
        <v>1351.3824196234702</v>
      </c>
      <c r="J565" s="43">
        <v>3.9830978969760391</v>
      </c>
      <c r="L565" s="31">
        <v>8585.7395735900664</v>
      </c>
      <c r="M565" s="44">
        <v>20.816312454068196</v>
      </c>
      <c r="N565" s="5"/>
    </row>
    <row r="566" spans="1:14" x14ac:dyDescent="0.3">
      <c r="A566" s="29" t="s">
        <v>610</v>
      </c>
      <c r="B566" s="30"/>
      <c r="C566" s="31">
        <v>33943.2123692963</v>
      </c>
      <c r="D566" s="35">
        <v>79.179610680246697</v>
      </c>
      <c r="F566" s="31">
        <v>32591.385844357384</v>
      </c>
      <c r="G566" s="43">
        <v>75.943360890060134</v>
      </c>
      <c r="I566" s="31">
        <v>1352.1365931373659</v>
      </c>
      <c r="J566" s="43">
        <v>3.9862721594081632</v>
      </c>
      <c r="L566" s="31">
        <v>8588.0842987462183</v>
      </c>
      <c r="M566" s="44">
        <v>20.820389313640256</v>
      </c>
      <c r="N566" s="5"/>
    </row>
    <row r="567" spans="1:14" x14ac:dyDescent="0.3">
      <c r="A567" s="29" t="s">
        <v>611</v>
      </c>
      <c r="B567" s="30"/>
      <c r="C567" s="31">
        <v>33943.613467065683</v>
      </c>
      <c r="D567" s="35">
        <v>79.172275564036809</v>
      </c>
      <c r="F567" s="31">
        <v>32582.089235185755</v>
      </c>
      <c r="G567" s="43">
        <v>75.908054507741838</v>
      </c>
      <c r="I567" s="31">
        <v>1356.1702327156354</v>
      </c>
      <c r="J567" s="43">
        <v>3.9993409205760071</v>
      </c>
      <c r="L567" s="31">
        <v>8591.8570399894743</v>
      </c>
      <c r="M567" s="44">
        <v>20.827724440582035</v>
      </c>
      <c r="N567" s="5"/>
    </row>
    <row r="568" spans="1:14" x14ac:dyDescent="0.3">
      <c r="A568" s="29" t="s">
        <v>612</v>
      </c>
      <c r="B568" s="30"/>
      <c r="C568" s="31">
        <v>33952.127104094019</v>
      </c>
      <c r="D568" s="35">
        <v>79.176594380848428</v>
      </c>
      <c r="F568" s="31">
        <v>32585.576365066216</v>
      </c>
      <c r="G568" s="43">
        <v>75.897023674856086</v>
      </c>
      <c r="I568" s="31">
        <v>1363.094162976274</v>
      </c>
      <c r="J568" s="43">
        <v>4.0194886544673381</v>
      </c>
      <c r="L568" s="31">
        <v>8590.718603746478</v>
      </c>
      <c r="M568" s="44">
        <v>20.823405627849354</v>
      </c>
      <c r="N568" s="5"/>
    </row>
    <row r="569" spans="1:14" x14ac:dyDescent="0.3">
      <c r="A569" s="29" t="s">
        <v>613</v>
      </c>
      <c r="B569" s="30"/>
      <c r="C569" s="31">
        <v>33963.311568313977</v>
      </c>
      <c r="D569" s="35">
        <v>79.185040140475678</v>
      </c>
      <c r="F569" s="31">
        <v>32596.805444534624</v>
      </c>
      <c r="G569" s="43">
        <v>75.90243989369425</v>
      </c>
      <c r="I569" s="31">
        <v>1366.6657480587712</v>
      </c>
      <c r="J569" s="43">
        <v>4.0283562576918239</v>
      </c>
      <c r="L569" s="31">
        <v>8587.8827815730583</v>
      </c>
      <c r="M569" s="44">
        <v>20.814959870303813</v>
      </c>
      <c r="N569" s="5"/>
    </row>
    <row r="570" spans="1:14" x14ac:dyDescent="0.3">
      <c r="A570" s="29" t="s">
        <v>614</v>
      </c>
      <c r="B570" s="30"/>
      <c r="C570" s="31">
        <v>33977.8941522311</v>
      </c>
      <c r="D570" s="35">
        <v>79.199997778298865</v>
      </c>
      <c r="F570" s="31">
        <v>32614.907643516344</v>
      </c>
      <c r="G570" s="43">
        <v>75.923341771305374</v>
      </c>
      <c r="I570" s="31">
        <v>1367.0439401925023</v>
      </c>
      <c r="J570" s="43">
        <v>4.0270744768845104</v>
      </c>
      <c r="L570" s="31">
        <v>8582.3205688389753</v>
      </c>
      <c r="M570" s="44">
        <v>20.800002231705594</v>
      </c>
      <c r="N570" s="5"/>
    </row>
    <row r="571" spans="1:14" x14ac:dyDescent="0.3">
      <c r="A571" s="29" t="s">
        <v>615</v>
      </c>
      <c r="B571" s="30"/>
      <c r="C571" s="31">
        <v>33998.675996039216</v>
      </c>
      <c r="D571" s="35">
        <v>79.227828839660646</v>
      </c>
      <c r="F571" s="31">
        <v>32643.182470709435</v>
      </c>
      <c r="G571" s="43">
        <v>75.96968929732509</v>
      </c>
      <c r="I571" s="31">
        <v>1366.4424508553627</v>
      </c>
      <c r="J571" s="43">
        <v>4.022298994046043</v>
      </c>
      <c r="L571" s="31">
        <v>8571.2861698171837</v>
      </c>
      <c r="M571" s="44">
        <v>20.772171163159118</v>
      </c>
      <c r="N571" s="5"/>
    </row>
    <row r="572" spans="1:14" x14ac:dyDescent="0.3">
      <c r="A572" s="29" t="s">
        <v>616</v>
      </c>
      <c r="B572" s="30"/>
      <c r="C572" s="31">
        <v>34016.536122999714</v>
      </c>
      <c r="D572" s="35">
        <v>79.253160521167942</v>
      </c>
      <c r="F572" s="31">
        <v>32670.71734214637</v>
      </c>
      <c r="G572" s="43">
        <v>76.019336774436425</v>
      </c>
      <c r="I572" s="31">
        <v>1359.8786046345458</v>
      </c>
      <c r="J572" s="43">
        <v>4.00004784669422</v>
      </c>
      <c r="L572" s="31">
        <v>8561.311476023744</v>
      </c>
      <c r="M572" s="44">
        <v>20.7468394763121</v>
      </c>
      <c r="N572" s="5"/>
    </row>
    <row r="573" spans="1:14" x14ac:dyDescent="0.3">
      <c r="A573" s="29" t="s">
        <v>617</v>
      </c>
      <c r="B573" s="30"/>
      <c r="C573" s="31">
        <v>34030.43937648648</v>
      </c>
      <c r="D573" s="35">
        <v>79.273197353682477</v>
      </c>
      <c r="F573" s="31">
        <v>32696.009704445438</v>
      </c>
      <c r="G573" s="43">
        <v>76.066152503670352</v>
      </c>
      <c r="I573" s="31">
        <v>1348.9870533062126</v>
      </c>
      <c r="J573" s="43">
        <v>3.9655537484303691</v>
      </c>
      <c r="L573" s="31">
        <v>8553.5876201713072</v>
      </c>
      <c r="M573" s="44">
        <v>20.726802641305746</v>
      </c>
      <c r="N573" s="5"/>
    </row>
    <row r="574" spans="1:14" x14ac:dyDescent="0.3">
      <c r="A574" s="29" t="s">
        <v>618</v>
      </c>
      <c r="B574" s="30"/>
      <c r="C574" s="31">
        <v>34044.892739600349</v>
      </c>
      <c r="D574" s="35">
        <v>79.295319593277156</v>
      </c>
      <c r="F574" s="31">
        <v>32724.171084235535</v>
      </c>
      <c r="G574" s="43">
        <v>76.12124434798983</v>
      </c>
      <c r="I574" s="31">
        <v>1338.6659003240866</v>
      </c>
      <c r="J574" s="43">
        <v>3.9330952709475402</v>
      </c>
      <c r="L574" s="31">
        <v>8544.9692939936776</v>
      </c>
      <c r="M574" s="44">
        <v>20.704680396966886</v>
      </c>
      <c r="N574" s="5"/>
    </row>
    <row r="575" spans="1:14" x14ac:dyDescent="0.3">
      <c r="A575" s="29" t="s">
        <v>619</v>
      </c>
      <c r="B575" s="30"/>
      <c r="C575" s="31">
        <v>34054.348063804457</v>
      </c>
      <c r="D575" s="35">
        <v>79.311832063622447</v>
      </c>
      <c r="F575" s="31">
        <v>32742.669373543271</v>
      </c>
      <c r="G575" s="43">
        <v>76.162180131548695</v>
      </c>
      <c r="I575" s="31">
        <v>1329.5660926155954</v>
      </c>
      <c r="J575" s="43">
        <v>3.9054177243387196</v>
      </c>
      <c r="L575" s="31">
        <v>8538.7268046139125</v>
      </c>
      <c r="M575" s="44">
        <v>20.688167923648155</v>
      </c>
      <c r="N575" s="5"/>
    </row>
    <row r="576" spans="1:14" x14ac:dyDescent="0.3">
      <c r="A576" s="29" t="s">
        <v>620</v>
      </c>
      <c r="B576" s="30"/>
      <c r="C576" s="31">
        <v>34056.655730961727</v>
      </c>
      <c r="D576" s="35">
        <v>79.318535376836508</v>
      </c>
      <c r="F576" s="31">
        <v>32746.01525732439</v>
      </c>
      <c r="G576" s="43">
        <v>76.175638806072271</v>
      </c>
      <c r="I576" s="31">
        <v>1322.0297849683411</v>
      </c>
      <c r="J576" s="43">
        <v>3.8834596161407298</v>
      </c>
      <c r="L576" s="31">
        <v>8536.6394467059217</v>
      </c>
      <c r="M576" s="44">
        <v>20.681464612511565</v>
      </c>
      <c r="N576" s="5"/>
    </row>
    <row r="577" spans="1:14" x14ac:dyDescent="0.3">
      <c r="A577" s="29" t="s">
        <v>621</v>
      </c>
      <c r="B577" s="30"/>
      <c r="C577" s="31">
        <v>34058.999251610745</v>
      </c>
      <c r="D577" s="35">
        <v>79.323709892798661</v>
      </c>
      <c r="F577" s="31">
        <v>32748.063685310175</v>
      </c>
      <c r="G577" s="43">
        <v>76.18299548852454</v>
      </c>
      <c r="I577" s="31">
        <v>1315.7223605506651</v>
      </c>
      <c r="J577" s="43">
        <v>3.8649098077820878</v>
      </c>
      <c r="L577" s="31">
        <v>8535.1954029599274</v>
      </c>
      <c r="M577" s="44">
        <v>20.676290100175319</v>
      </c>
      <c r="N577" s="5"/>
    </row>
    <row r="578" spans="1:14" x14ac:dyDescent="0.3">
      <c r="A578" s="29" t="s">
        <v>622</v>
      </c>
      <c r="B578" s="30"/>
      <c r="C578" s="31">
        <v>34067.197591340009</v>
      </c>
      <c r="D578" s="35">
        <v>79.337676105598405</v>
      </c>
      <c r="F578" s="31">
        <v>32758.86674718967</v>
      </c>
      <c r="G578" s="43">
        <v>76.206060112651912</v>
      </c>
      <c r="I578" s="31">
        <v>1312.0104086441063</v>
      </c>
      <c r="J578" s="43">
        <v>3.8532438318224491</v>
      </c>
      <c r="L578" s="31">
        <v>8530.0280269795185</v>
      </c>
      <c r="M578" s="44">
        <v>20.662323887432823</v>
      </c>
      <c r="N578" s="5"/>
    </row>
    <row r="579" spans="1:14" x14ac:dyDescent="0.3">
      <c r="A579" s="29" t="s">
        <v>623</v>
      </c>
      <c r="B579" s="30"/>
      <c r="C579" s="31">
        <v>34078.838296495494</v>
      </c>
      <c r="D579" s="35">
        <v>79.3585023586745</v>
      </c>
      <c r="F579" s="31">
        <v>32773.572045167239</v>
      </c>
      <c r="G579" s="43">
        <v>76.237583661414874</v>
      </c>
      <c r="I579" s="31">
        <v>1311.7479050979798</v>
      </c>
      <c r="J579" s="43">
        <v>3.8513119806262734</v>
      </c>
      <c r="L579" s="31">
        <v>8521.9662197945308</v>
      </c>
      <c r="M579" s="44">
        <v>20.641497632058414</v>
      </c>
      <c r="N579" s="5"/>
    </row>
    <row r="580" spans="1:14" x14ac:dyDescent="0.3">
      <c r="A580" s="29" t="s">
        <v>624</v>
      </c>
      <c r="B580" s="30"/>
      <c r="C580" s="31">
        <v>34089.429023246928</v>
      </c>
      <c r="D580" s="35">
        <v>79.378593800518189</v>
      </c>
      <c r="F580" s="31">
        <v>32784.35373841619</v>
      </c>
      <c r="G580" s="43">
        <v>76.260395177327865</v>
      </c>
      <c r="I580" s="31">
        <v>1313.9143543023372</v>
      </c>
      <c r="J580" s="43">
        <v>3.8563626422145325</v>
      </c>
      <c r="L580" s="31">
        <v>8514.2066978867879</v>
      </c>
      <c r="M580" s="44">
        <v>20.621406188484851</v>
      </c>
      <c r="N580" s="5"/>
    </row>
    <row r="581" spans="1:14" x14ac:dyDescent="0.3">
      <c r="A581" s="29" t="s">
        <v>625</v>
      </c>
      <c r="B581" s="30"/>
      <c r="C581" s="31">
        <v>34099.120233779991</v>
      </c>
      <c r="D581" s="35">
        <v>79.400368025462555</v>
      </c>
      <c r="F581" s="31">
        <v>32790.104342588362</v>
      </c>
      <c r="G581" s="43">
        <v>76.279532103125987</v>
      </c>
      <c r="I581" s="31">
        <v>1319.7460903977485</v>
      </c>
      <c r="J581" s="43">
        <v>3.8724117157799882</v>
      </c>
      <c r="L581" s="31">
        <v>8505.6854792010545</v>
      </c>
      <c r="M581" s="44">
        <v>20.599631959395008</v>
      </c>
      <c r="N581" s="5"/>
    </row>
    <row r="582" spans="1:14" x14ac:dyDescent="0.3">
      <c r="A582" s="29" t="s">
        <v>626</v>
      </c>
      <c r="B582" s="30"/>
      <c r="C582" s="31">
        <v>34109.01122648349</v>
      </c>
      <c r="D582" s="35">
        <v>79.424570443852119</v>
      </c>
      <c r="F582" s="31">
        <v>32795.726619688612</v>
      </c>
      <c r="G582" s="43">
        <v>76.304663503979654</v>
      </c>
      <c r="I582" s="31">
        <v>1326.2513997615367</v>
      </c>
      <c r="J582" s="43">
        <v>3.8903147438793884</v>
      </c>
      <c r="L582" s="31">
        <v>8496.0824089745711</v>
      </c>
      <c r="M582" s="44">
        <v>20.575429533486908</v>
      </c>
      <c r="N582" s="5"/>
    </row>
    <row r="583" spans="1:14" x14ac:dyDescent="0.3">
      <c r="A583" s="29" t="s">
        <v>627</v>
      </c>
      <c r="B583" s="30"/>
      <c r="C583" s="31">
        <v>34116.62632946801</v>
      </c>
      <c r="D583" s="35">
        <v>79.442916196559381</v>
      </c>
      <c r="F583" s="31">
        <v>32802.795115578214</v>
      </c>
      <c r="G583" s="43">
        <v>76.329447522297386</v>
      </c>
      <c r="I583" s="31">
        <v>1327.9328629441468</v>
      </c>
      <c r="J583" s="43">
        <v>3.8930303943866225</v>
      </c>
      <c r="L583" s="31">
        <v>8488.9148878755677</v>
      </c>
      <c r="M583" s="44">
        <v>20.557083774103564</v>
      </c>
      <c r="N583" s="5"/>
    </row>
    <row r="584" spans="1:14" x14ac:dyDescent="0.3">
      <c r="A584" s="29" t="s">
        <v>628</v>
      </c>
      <c r="B584" s="30"/>
      <c r="C584" s="31">
        <v>34118.891818235861</v>
      </c>
      <c r="D584" s="35">
        <v>79.449967736105762</v>
      </c>
      <c r="F584" s="31">
        <v>32806.193056582604</v>
      </c>
      <c r="G584" s="43">
        <v>76.342548728641447</v>
      </c>
      <c r="I584" s="31">
        <v>1324.9516103113751</v>
      </c>
      <c r="J584" s="43">
        <v>3.8816050777535729</v>
      </c>
      <c r="L584" s="31">
        <v>8486.487478590725</v>
      </c>
      <c r="M584" s="44">
        <v>20.550032231320795</v>
      </c>
      <c r="N584" s="5"/>
    </row>
    <row r="585" spans="1:14" x14ac:dyDescent="0.3">
      <c r="A585" s="29" t="s">
        <v>629</v>
      </c>
      <c r="B585" s="30"/>
      <c r="C585" s="31">
        <v>34118.204575012671</v>
      </c>
      <c r="D585" s="35">
        <v>79.451041405219257</v>
      </c>
      <c r="F585" s="31">
        <v>32805.890663608756</v>
      </c>
      <c r="G585" s="43">
        <v>76.346676842393137</v>
      </c>
      <c r="I585" s="31">
        <v>1320.9825335356338</v>
      </c>
      <c r="J585" s="43">
        <v>3.8683778513689102</v>
      </c>
      <c r="L585" s="31">
        <v>8486.5488618880463</v>
      </c>
      <c r="M585" s="44">
        <v>20.548958560114439</v>
      </c>
      <c r="N585" s="5"/>
    </row>
    <row r="586" spans="1:14" x14ac:dyDescent="0.3">
      <c r="A586" s="29" t="s">
        <v>630</v>
      </c>
      <c r="B586" s="30"/>
      <c r="C586" s="31">
        <v>34118.408922217772</v>
      </c>
      <c r="D586" s="35">
        <v>79.451830211747861</v>
      </c>
      <c r="F586" s="31">
        <v>32805.22754630589</v>
      </c>
      <c r="G586" s="43">
        <v>76.345829401567144</v>
      </c>
      <c r="I586" s="31">
        <v>1319.3285453036153</v>
      </c>
      <c r="J586" s="43">
        <v>3.863589773122277</v>
      </c>
      <c r="L586" s="31">
        <v>8486.6921431801693</v>
      </c>
      <c r="M586" s="44">
        <v>20.548169751475218</v>
      </c>
      <c r="N586" s="5"/>
    </row>
    <row r="587" spans="1:14" x14ac:dyDescent="0.3">
      <c r="A587" s="29" t="s">
        <v>631</v>
      </c>
      <c r="B587" s="30"/>
      <c r="C587" s="31">
        <v>34117.728997390739</v>
      </c>
      <c r="D587" s="35">
        <v>79.447261588190571</v>
      </c>
      <c r="F587" s="31">
        <v>32802.253692155726</v>
      </c>
      <c r="G587" s="43">
        <v>76.331985685660129</v>
      </c>
      <c r="I587" s="31">
        <v>1318.7953432185416</v>
      </c>
      <c r="J587" s="43">
        <v>3.8631923249990319</v>
      </c>
      <c r="L587" s="31">
        <v>8489.0932053538327</v>
      </c>
      <c r="M587" s="44">
        <v>20.552738376972314</v>
      </c>
      <c r="N587" s="5"/>
    </row>
    <row r="588" spans="1:14" x14ac:dyDescent="0.3">
      <c r="A588" s="29" t="s">
        <v>632</v>
      </c>
      <c r="B588" s="30"/>
      <c r="C588" s="31">
        <v>34111.804986556264</v>
      </c>
      <c r="D588" s="35">
        <v>79.432674067101516</v>
      </c>
      <c r="F588" s="31">
        <v>32796.706578498502</v>
      </c>
      <c r="G588" s="43">
        <v>76.314598953177793</v>
      </c>
      <c r="I588" s="31">
        <v>1312.4596612135092</v>
      </c>
      <c r="J588" s="43">
        <v>3.8452493030481878</v>
      </c>
      <c r="L588" s="31">
        <v>8495.749481145398</v>
      </c>
      <c r="M588" s="44">
        <v>20.567325906833872</v>
      </c>
      <c r="N588" s="5"/>
    </row>
    <row r="589" spans="1:14" x14ac:dyDescent="0.3">
      <c r="A589" s="29" t="s">
        <v>633</v>
      </c>
      <c r="B589" s="30"/>
      <c r="C589" s="31">
        <v>34103.231296002792</v>
      </c>
      <c r="D589" s="35">
        <v>79.411783559315069</v>
      </c>
      <c r="F589" s="31">
        <v>32793.76610513965</v>
      </c>
      <c r="G589" s="43">
        <v>76.303088248406695</v>
      </c>
      <c r="I589" s="31">
        <v>1299.9751314702853</v>
      </c>
      <c r="J589" s="43">
        <v>3.8078666361997824</v>
      </c>
      <c r="L589" s="31">
        <v>8505.0780491985079</v>
      </c>
      <c r="M589" s="44">
        <v>20.588216428139951</v>
      </c>
      <c r="N589" s="5"/>
    </row>
    <row r="590" spans="1:14" x14ac:dyDescent="0.3">
      <c r="A590" s="29" t="s">
        <v>634</v>
      </c>
      <c r="B590" s="30"/>
      <c r="C590" s="31">
        <v>34097.553470924999</v>
      </c>
      <c r="D590" s="35">
        <v>79.391468306120288</v>
      </c>
      <c r="F590" s="31">
        <v>32793.557514704764</v>
      </c>
      <c r="G590" s="43">
        <v>76.288677885750275</v>
      </c>
      <c r="I590" s="31">
        <v>1289.4682589227018</v>
      </c>
      <c r="J590" s="43">
        <v>3.7764343206789266</v>
      </c>
      <c r="L590" s="31">
        <v>8514.150751625064</v>
      </c>
      <c r="M590" s="44">
        <v>20.608531694779828</v>
      </c>
      <c r="N590" s="5"/>
    </row>
    <row r="591" spans="1:14" x14ac:dyDescent="0.3">
      <c r="A591" s="29" t="s">
        <v>635</v>
      </c>
      <c r="B591" s="30"/>
      <c r="C591" s="31">
        <v>34094.564114160159</v>
      </c>
      <c r="D591" s="35">
        <v>79.37364706406197</v>
      </c>
      <c r="F591" s="31">
        <v>32793.500957204153</v>
      </c>
      <c r="G591" s="43">
        <v>76.271406777271068</v>
      </c>
      <c r="I591" s="31">
        <v>1283.3702364907911</v>
      </c>
      <c r="J591" s="43">
        <v>3.758452322837607</v>
      </c>
      <c r="L591" s="31">
        <v>8522.1545795694437</v>
      </c>
      <c r="M591" s="44">
        <v>20.626352947852673</v>
      </c>
      <c r="N591" s="5"/>
    </row>
    <row r="592" spans="1:14" x14ac:dyDescent="0.3">
      <c r="A592" s="29" t="s">
        <v>636</v>
      </c>
      <c r="B592" s="30"/>
      <c r="C592" s="31">
        <v>34094.413190828796</v>
      </c>
      <c r="D592" s="35">
        <v>79.358639833258508</v>
      </c>
      <c r="F592" s="31">
        <v>32796.579494800826</v>
      </c>
      <c r="G592" s="43">
        <v>76.257881879516773</v>
      </c>
      <c r="I592" s="31">
        <v>1279.4854609910833</v>
      </c>
      <c r="J592" s="43">
        <v>3.7463037613759758</v>
      </c>
      <c r="L592" s="31">
        <v>8528.9622518107099</v>
      </c>
      <c r="M592" s="44">
        <v>20.641360187169305</v>
      </c>
      <c r="N592" s="5"/>
    </row>
    <row r="593" spans="1:14" x14ac:dyDescent="0.3">
      <c r="A593" s="29" t="s">
        <v>637</v>
      </c>
      <c r="B593" s="30"/>
      <c r="C593" s="31">
        <v>34100.74325672337</v>
      </c>
      <c r="D593" s="35">
        <v>79.353951997097312</v>
      </c>
      <c r="F593" s="31">
        <v>32807.598733565057</v>
      </c>
      <c r="G593" s="43">
        <v>76.258207885292776</v>
      </c>
      <c r="I593" s="31">
        <v>1277.1950913852838</v>
      </c>
      <c r="J593" s="43">
        <v>3.7375524743706219</v>
      </c>
      <c r="L593" s="31">
        <v>8531.3885044520375</v>
      </c>
      <c r="M593" s="44">
        <v>20.646048026733904</v>
      </c>
      <c r="N593" s="5"/>
    </row>
    <row r="594" spans="1:14" x14ac:dyDescent="0.3">
      <c r="A594" s="29" t="s">
        <v>638</v>
      </c>
      <c r="B594" s="30"/>
      <c r="C594" s="31">
        <v>34112.931451335011</v>
      </c>
      <c r="D594" s="35">
        <v>79.35905024584828</v>
      </c>
      <c r="F594" s="31">
        <v>32823.74045468602</v>
      </c>
      <c r="G594" s="43">
        <v>76.265743369056381</v>
      </c>
      <c r="I594" s="31">
        <v>1277.6068201995574</v>
      </c>
      <c r="J594" s="43">
        <v>3.7361206355158845</v>
      </c>
      <c r="L594" s="31">
        <v>8529.6655803053873</v>
      </c>
      <c r="M594" s="44">
        <v>20.640949777874322</v>
      </c>
      <c r="N594" s="5"/>
    </row>
    <row r="595" spans="1:14" x14ac:dyDescent="0.3">
      <c r="A595" s="29" t="s">
        <v>639</v>
      </c>
      <c r="B595" s="30"/>
      <c r="C595" s="31">
        <v>34127.406983208937</v>
      </c>
      <c r="D595" s="35">
        <v>79.36903607439676</v>
      </c>
      <c r="F595" s="31">
        <v>32837.008573112034</v>
      </c>
      <c r="G595" s="43">
        <v>76.265885389908419</v>
      </c>
      <c r="I595" s="31">
        <v>1282.1443497173932</v>
      </c>
      <c r="J595" s="43">
        <v>3.7479134259403151</v>
      </c>
      <c r="L595" s="31">
        <v>8525.8822155251291</v>
      </c>
      <c r="M595" s="44">
        <v>20.630963948702973</v>
      </c>
      <c r="N595" s="5"/>
    </row>
    <row r="596" spans="1:14" x14ac:dyDescent="0.3">
      <c r="A596" s="29" t="s">
        <v>640</v>
      </c>
      <c r="B596" s="30"/>
      <c r="C596" s="31">
        <v>34144.485161076329</v>
      </c>
      <c r="D596" s="35">
        <v>79.387866156996964</v>
      </c>
      <c r="F596" s="31">
        <v>32848.822093021307</v>
      </c>
      <c r="G596" s="43">
        <v>76.270611585920108</v>
      </c>
      <c r="I596" s="31">
        <v>1289.9478903838494</v>
      </c>
      <c r="J596" s="43">
        <v>3.7702720454348708</v>
      </c>
      <c r="L596" s="31">
        <v>8518.3420201258341</v>
      </c>
      <c r="M596" s="44">
        <v>20.612133862579491</v>
      </c>
      <c r="N596" s="5"/>
    </row>
    <row r="597" spans="1:14" x14ac:dyDescent="0.3">
      <c r="A597" s="29" t="s">
        <v>641</v>
      </c>
      <c r="B597" s="30"/>
      <c r="C597" s="31">
        <v>34162.856676644609</v>
      </c>
      <c r="D597" s="35">
        <v>79.414348176337015</v>
      </c>
      <c r="F597" s="31">
        <v>32863.301445149234</v>
      </c>
      <c r="G597" s="43">
        <v>76.292855773999349</v>
      </c>
      <c r="I597" s="31">
        <v>1297.3386185867757</v>
      </c>
      <c r="J597" s="43">
        <v>3.7908620623818838</v>
      </c>
      <c r="L597" s="31">
        <v>8507.5311157087181</v>
      </c>
      <c r="M597" s="44">
        <v>20.58565183656286</v>
      </c>
      <c r="N597" s="5"/>
    </row>
    <row r="598" spans="1:14" x14ac:dyDescent="0.3">
      <c r="A598" s="29" t="s">
        <v>642</v>
      </c>
      <c r="B598" s="30"/>
      <c r="C598" s="31">
        <v>34176.184229877312</v>
      </c>
      <c r="D598" s="35">
        <v>79.437496416174582</v>
      </c>
      <c r="F598" s="31">
        <v>32873.254242729796</v>
      </c>
      <c r="G598" s="43">
        <v>76.316937987289037</v>
      </c>
      <c r="I598" s="31">
        <v>1301.968762334043</v>
      </c>
      <c r="J598" s="43">
        <v>3.8033499395575863</v>
      </c>
      <c r="L598" s="31">
        <v>8498.1034820346595</v>
      </c>
      <c r="M598" s="44">
        <v>20.562503590946314</v>
      </c>
      <c r="N598" s="5"/>
    </row>
    <row r="599" spans="1:14" x14ac:dyDescent="0.3">
      <c r="A599" s="29" t="s">
        <v>643</v>
      </c>
      <c r="B599" s="30"/>
      <c r="C599" s="31">
        <v>34181.008060331224</v>
      </c>
      <c r="D599" s="35">
        <v>79.448818352005873</v>
      </c>
      <c r="F599" s="31">
        <v>32873.219011176858</v>
      </c>
      <c r="G599" s="43">
        <v>76.326284680954501</v>
      </c>
      <c r="I599" s="31">
        <v>1303.8518819212127</v>
      </c>
      <c r="J599" s="43">
        <v>3.8087927091086891</v>
      </c>
      <c r="L599" s="31">
        <v>8493.6530044469</v>
      </c>
      <c r="M599" s="44">
        <v>20.551181653153055</v>
      </c>
      <c r="N599" s="5"/>
    </row>
    <row r="600" spans="1:14" x14ac:dyDescent="0.3">
      <c r="A600" s="29" t="s">
        <v>644</v>
      </c>
      <c r="B600" s="30"/>
      <c r="C600" s="31">
        <v>34180.258725589469</v>
      </c>
      <c r="D600" s="35">
        <v>79.448329488232318</v>
      </c>
      <c r="F600" s="31">
        <v>32868.953438170975</v>
      </c>
      <c r="G600" s="43">
        <v>76.323757521491046</v>
      </c>
      <c r="I600" s="31">
        <v>1303.0570839793545</v>
      </c>
      <c r="J600" s="43">
        <v>3.8066788461694112</v>
      </c>
      <c r="L600" s="31">
        <v>8494.160080820935</v>
      </c>
      <c r="M600" s="44">
        <v>20.551670518427994</v>
      </c>
      <c r="N600" s="5"/>
    </row>
    <row r="601" spans="1:14" x14ac:dyDescent="0.3">
      <c r="A601" s="29" t="s">
        <v>645</v>
      </c>
      <c r="B601" s="30"/>
      <c r="C601" s="31">
        <v>34181.760651479963</v>
      </c>
      <c r="D601" s="35">
        <v>79.445338263242832</v>
      </c>
      <c r="F601" s="31">
        <v>32869.501308965439</v>
      </c>
      <c r="G601" s="43">
        <v>76.31792670678449</v>
      </c>
      <c r="I601" s="31">
        <v>1303.0927019258618</v>
      </c>
      <c r="J601" s="43">
        <v>3.8069561917679522</v>
      </c>
      <c r="L601" s="31">
        <v>8495.654021632592</v>
      </c>
      <c r="M601" s="44">
        <v>20.554661743739011</v>
      </c>
      <c r="N601" s="5"/>
    </row>
    <row r="602" spans="1:14" x14ac:dyDescent="0.3">
      <c r="A602" s="29" t="s">
        <v>646</v>
      </c>
      <c r="B602" s="30"/>
      <c r="C602" s="31">
        <v>34189.584569743434</v>
      </c>
      <c r="D602" s="35">
        <v>79.451945488541085</v>
      </c>
      <c r="F602" s="31">
        <v>32877.867415051449</v>
      </c>
      <c r="G602" s="43">
        <v>76.325251841029683</v>
      </c>
      <c r="I602" s="31">
        <v>1307.1565094742291</v>
      </c>
      <c r="J602" s="43">
        <v>3.819249060335463</v>
      </c>
      <c r="L602" s="31">
        <v>8492.9863333380436</v>
      </c>
      <c r="M602" s="44">
        <v>20.548054511918536</v>
      </c>
      <c r="N602" s="5"/>
    </row>
    <row r="603" spans="1:14" x14ac:dyDescent="0.3">
      <c r="A603" s="29" t="s">
        <v>647</v>
      </c>
      <c r="B603" s="30"/>
      <c r="C603" s="31">
        <v>34196.718948099558</v>
      </c>
      <c r="D603" s="35">
        <v>79.462619557650896</v>
      </c>
      <c r="F603" s="31">
        <v>32886.70191751363</v>
      </c>
      <c r="G603" s="43">
        <v>76.346785768509037</v>
      </c>
      <c r="I603" s="31">
        <v>1311.3091778921287</v>
      </c>
      <c r="J603" s="43">
        <v>3.8318106477668707</v>
      </c>
      <c r="L603" s="31">
        <v>8488.5237916871556</v>
      </c>
      <c r="M603" s="44">
        <v>20.537380433263507</v>
      </c>
      <c r="N603" s="5"/>
    </row>
    <row r="604" spans="1:14" x14ac:dyDescent="0.3">
      <c r="A604" s="29" t="s">
        <v>648</v>
      </c>
      <c r="B604" s="30"/>
      <c r="C604" s="31">
        <v>34198.571353260108</v>
      </c>
      <c r="D604" s="35">
        <v>79.463898828041096</v>
      </c>
      <c r="F604" s="31">
        <v>32888.629784242454</v>
      </c>
      <c r="G604" s="43">
        <v>76.354139949495789</v>
      </c>
      <c r="I604" s="31">
        <v>1315.0647195142701</v>
      </c>
      <c r="J604" s="43">
        <v>3.8437627282032691</v>
      </c>
      <c r="L604" s="31">
        <v>8487.9917068382692</v>
      </c>
      <c r="M604" s="44">
        <v>20.536101157181484</v>
      </c>
      <c r="N604" s="5"/>
    </row>
    <row r="605" spans="1:14" x14ac:dyDescent="0.3">
      <c r="A605" s="29" t="s">
        <v>649</v>
      </c>
      <c r="B605" s="30"/>
      <c r="C605" s="31">
        <v>34197.89972908597</v>
      </c>
      <c r="D605" s="35">
        <v>79.454288627180276</v>
      </c>
      <c r="F605" s="31">
        <v>32886.246686512583</v>
      </c>
      <c r="G605" s="43">
        <v>76.33813851269781</v>
      </c>
      <c r="I605" s="31">
        <v>1319.9902137221352</v>
      </c>
      <c r="J605" s="43">
        <v>3.8598500166255998</v>
      </c>
      <c r="L605" s="31">
        <v>8492.0088403417849</v>
      </c>
      <c r="M605" s="44">
        <v>20.54571135618141</v>
      </c>
      <c r="N605" s="5"/>
    </row>
    <row r="606" spans="1:14" x14ac:dyDescent="0.3">
      <c r="A606" s="29" t="s">
        <v>650</v>
      </c>
      <c r="B606" s="30"/>
      <c r="C606" s="31">
        <v>34196.184547252044</v>
      </c>
      <c r="D606" s="35">
        <v>79.438050864916107</v>
      </c>
      <c r="F606" s="31">
        <v>32888.587273170146</v>
      </c>
      <c r="G606" s="43">
        <v>76.323690021754757</v>
      </c>
      <c r="I606" s="31">
        <v>1319.33807616216</v>
      </c>
      <c r="J606" s="43">
        <v>3.8582558964469165</v>
      </c>
      <c r="L606" s="31">
        <v>8498.7636273159151</v>
      </c>
      <c r="M606" s="44">
        <v>20.561949119290841</v>
      </c>
      <c r="N606" s="5"/>
    </row>
    <row r="607" spans="1:14" x14ac:dyDescent="0.3">
      <c r="A607" s="29" t="s">
        <v>651</v>
      </c>
      <c r="B607" s="30"/>
      <c r="C607" s="31">
        <v>34189.905671517205</v>
      </c>
      <c r="D607" s="35">
        <v>79.41546644894936</v>
      </c>
      <c r="F607" s="31">
        <v>32891.459994681805</v>
      </c>
      <c r="G607" s="43">
        <v>76.314912651894531</v>
      </c>
      <c r="I607" s="31">
        <v>1311.0624937389262</v>
      </c>
      <c r="J607" s="43">
        <v>3.8329800382304984</v>
      </c>
      <c r="L607" s="31">
        <v>8508.1614711066122</v>
      </c>
      <c r="M607" s="44">
        <v>20.584533540195157</v>
      </c>
      <c r="N607" s="5"/>
    </row>
    <row r="608" spans="1:14" x14ac:dyDescent="0.3">
      <c r="A608" s="29" t="s">
        <v>652</v>
      </c>
      <c r="B608" s="30"/>
      <c r="C608" s="31">
        <v>34175.726707499438</v>
      </c>
      <c r="D608" s="35">
        <v>79.388135415028913</v>
      </c>
      <c r="F608" s="31">
        <v>32884.725859714825</v>
      </c>
      <c r="G608" s="43">
        <v>76.303380351975136</v>
      </c>
      <c r="I608" s="31">
        <v>1299.3033206327896</v>
      </c>
      <c r="J608" s="43">
        <v>3.7982540013917414</v>
      </c>
      <c r="L608" s="31">
        <v>8519.5478497414333</v>
      </c>
      <c r="M608" s="44">
        <v>20.611864581916638</v>
      </c>
      <c r="N608" s="5"/>
    </row>
    <row r="609" spans="1:14" x14ac:dyDescent="0.3">
      <c r="A609" s="29" t="s">
        <v>653</v>
      </c>
      <c r="B609" s="30"/>
      <c r="C609" s="31">
        <v>34158.760822006829</v>
      </c>
      <c r="D609" s="35">
        <v>79.363999153821965</v>
      </c>
      <c r="F609" s="31">
        <v>32873.007568779758</v>
      </c>
      <c r="G609" s="43">
        <v>76.295293439823524</v>
      </c>
      <c r="I609" s="31">
        <v>1287.6940448098267</v>
      </c>
      <c r="J609" s="43">
        <v>3.7650775611110499</v>
      </c>
      <c r="L609" s="31">
        <v>8529.5712981416818</v>
      </c>
      <c r="M609" s="44">
        <v>20.636000849546285</v>
      </c>
      <c r="N609" s="5"/>
    </row>
    <row r="610" spans="1:14" x14ac:dyDescent="0.3">
      <c r="A610" s="29" t="s">
        <v>654</v>
      </c>
      <c r="B610" s="30"/>
      <c r="C610" s="31">
        <v>34145.92359406373</v>
      </c>
      <c r="D610" s="35">
        <v>79.345675514670603</v>
      </c>
      <c r="F610" s="31">
        <v>32862.04295591572</v>
      </c>
      <c r="G610" s="43">
        <v>76.282474308366787</v>
      </c>
      <c r="I610" s="31">
        <v>1281.7542949971651</v>
      </c>
      <c r="J610" s="43">
        <v>3.7494580766873278</v>
      </c>
      <c r="L610" s="31">
        <v>8537.1578789629875</v>
      </c>
      <c r="M610" s="44">
        <v>20.654324493332695</v>
      </c>
      <c r="N610" s="5"/>
    </row>
    <row r="611" spans="1:14" x14ac:dyDescent="0.3">
      <c r="A611" s="29" t="s">
        <v>655</v>
      </c>
      <c r="B611" s="30"/>
      <c r="C611" s="31">
        <v>34137.861055893263</v>
      </c>
      <c r="D611" s="35">
        <v>79.329746687656083</v>
      </c>
      <c r="F611" s="31">
        <v>32852.067459047335</v>
      </c>
      <c r="G611" s="43">
        <v>76.258329739646101</v>
      </c>
      <c r="I611" s="31">
        <v>1281.7534037523037</v>
      </c>
      <c r="J611" s="43">
        <v>3.7517105869317229</v>
      </c>
      <c r="L611" s="31">
        <v>8543.7972593592804</v>
      </c>
      <c r="M611" s="44">
        <v>20.670253324981598</v>
      </c>
      <c r="N611" s="5"/>
    </row>
    <row r="612" spans="1:14" x14ac:dyDescent="0.3">
      <c r="A612" s="29" t="s">
        <v>656</v>
      </c>
      <c r="B612" s="30"/>
      <c r="C612" s="31">
        <v>34129.720941325795</v>
      </c>
      <c r="D612" s="35">
        <v>79.309930054741315</v>
      </c>
      <c r="F612" s="31">
        <v>32841.226351746147</v>
      </c>
      <c r="G612" s="43">
        <v>76.227069310468096</v>
      </c>
      <c r="I612" s="31">
        <v>1281.6568860265929</v>
      </c>
      <c r="J612" s="43">
        <v>3.7534046960747385</v>
      </c>
      <c r="L612" s="31">
        <v>8552.1902635937622</v>
      </c>
      <c r="M612" s="44">
        <v>20.69006996551321</v>
      </c>
      <c r="N612" s="5"/>
    </row>
    <row r="613" spans="1:14" x14ac:dyDescent="0.3">
      <c r="A613" s="29" t="s">
        <v>657</v>
      </c>
      <c r="B613" s="30"/>
      <c r="C613" s="31">
        <v>34122.179490841627</v>
      </c>
      <c r="D613" s="35">
        <v>79.29053786402396</v>
      </c>
      <c r="F613" s="31">
        <v>32832.072949684683</v>
      </c>
      <c r="G613" s="43">
        <v>76.200410340405995</v>
      </c>
      <c r="I613" s="31">
        <v>1280.8036919804629</v>
      </c>
      <c r="J613" s="43">
        <v>3.7524332726125671</v>
      </c>
      <c r="L613" s="31">
        <v>8560.5173888966547</v>
      </c>
      <c r="M613" s="44">
        <v>20.7094621653034</v>
      </c>
      <c r="N613" s="5"/>
    </row>
    <row r="614" spans="1:14" x14ac:dyDescent="0.3">
      <c r="A614" s="29" t="s">
        <v>658</v>
      </c>
      <c r="B614" s="30"/>
      <c r="C614" s="31">
        <v>34119.216330919968</v>
      </c>
      <c r="D614" s="35">
        <v>79.281399466020957</v>
      </c>
      <c r="F614" s="31">
        <v>32826.605676238985</v>
      </c>
      <c r="G614" s="43">
        <v>76.185248339342053</v>
      </c>
      <c r="I614" s="31">
        <v>1283.0908184615566</v>
      </c>
      <c r="J614" s="43">
        <v>3.7607998917330474</v>
      </c>
      <c r="L614" s="31">
        <v>8564.585448674201</v>
      </c>
      <c r="M614" s="44">
        <v>20.71860056877852</v>
      </c>
      <c r="N614" s="5"/>
    </row>
    <row r="615" spans="1:14" x14ac:dyDescent="0.3">
      <c r="A615" s="29" t="s">
        <v>659</v>
      </c>
      <c r="B615" s="30"/>
      <c r="C615" s="31">
        <v>34118.036045972061</v>
      </c>
      <c r="D615" s="35">
        <v>79.277771933528555</v>
      </c>
      <c r="F615" s="31">
        <v>32820.087596826888</v>
      </c>
      <c r="G615" s="43">
        <v>76.169667121260105</v>
      </c>
      <c r="I615" s="31">
        <v>1287.9020119619295</v>
      </c>
      <c r="J615" s="43">
        <v>3.7772045156647027</v>
      </c>
      <c r="L615" s="31">
        <v>8566.3946451518823</v>
      </c>
      <c r="M615" s="44">
        <v>20.722228104496654</v>
      </c>
      <c r="N615" s="5"/>
    </row>
    <row r="616" spans="1:14" x14ac:dyDescent="0.3">
      <c r="A616" s="29" t="s">
        <v>660</v>
      </c>
      <c r="B616" s="30"/>
      <c r="C616" s="31">
        <v>34118.303385739739</v>
      </c>
      <c r="D616" s="35">
        <v>79.276837075734051</v>
      </c>
      <c r="F616" s="31">
        <v>32815.382228956623</v>
      </c>
      <c r="G616" s="43">
        <v>76.155427362936237</v>
      </c>
      <c r="I616" s="31">
        <v>1292.6280424776721</v>
      </c>
      <c r="J616" s="43">
        <v>3.7932625829415048</v>
      </c>
      <c r="L616" s="31">
        <v>8567.1437482028869</v>
      </c>
      <c r="M616" s="44">
        <v>20.723162964799922</v>
      </c>
      <c r="N616" s="5"/>
    </row>
    <row r="617" spans="1:14" x14ac:dyDescent="0.3">
      <c r="A617" s="29" t="s">
        <v>661</v>
      </c>
      <c r="B617" s="30"/>
      <c r="C617" s="31">
        <v>34124.661891940719</v>
      </c>
      <c r="D617" s="35">
        <v>79.286954486071991</v>
      </c>
      <c r="F617" s="31">
        <v>32822.587870564785</v>
      </c>
      <c r="G617" s="43">
        <v>76.166052000784831</v>
      </c>
      <c r="I617" s="31">
        <v>1295.4418775024385</v>
      </c>
      <c r="J617" s="43">
        <v>3.8015563957049494</v>
      </c>
      <c r="L617" s="31">
        <v>8563.2796103727342</v>
      </c>
      <c r="M617" s="44">
        <v>20.713045553735757</v>
      </c>
      <c r="N617" s="5"/>
    </row>
    <row r="618" spans="1:14" x14ac:dyDescent="0.3">
      <c r="A618" s="29" t="s">
        <v>662</v>
      </c>
      <c r="B618" s="30"/>
      <c r="C618" s="31">
        <v>34138.212098076219</v>
      </c>
      <c r="D618" s="35">
        <v>79.314249914504728</v>
      </c>
      <c r="F618" s="31">
        <v>32841.895636999318</v>
      </c>
      <c r="G618" s="43">
        <v>76.210338008403326</v>
      </c>
      <c r="I618" s="31">
        <v>1296.5016680960346</v>
      </c>
      <c r="J618" s="43">
        <v>3.8021777480658652</v>
      </c>
      <c r="L618" s="31">
        <v>8552.1894971167858</v>
      </c>
      <c r="M618" s="44">
        <v>20.685750118889985</v>
      </c>
      <c r="N618" s="5"/>
    </row>
    <row r="619" spans="1:14" x14ac:dyDescent="0.3">
      <c r="A619" s="29" t="s">
        <v>663</v>
      </c>
      <c r="B619" s="30"/>
      <c r="C619" s="31">
        <v>34153.67661399403</v>
      </c>
      <c r="D619" s="35">
        <v>79.353767284958181</v>
      </c>
      <c r="F619" s="31">
        <v>32860.999443683577</v>
      </c>
      <c r="G619" s="43">
        <v>76.269024768009757</v>
      </c>
      <c r="I619" s="31">
        <v>1296.6083245419948</v>
      </c>
      <c r="J619" s="43">
        <v>3.7999520179964112</v>
      </c>
      <c r="L619" s="31">
        <v>8535.9710898499052</v>
      </c>
      <c r="M619" s="44">
        <v>20.646232737471596</v>
      </c>
      <c r="N619" s="5"/>
    </row>
    <row r="620" spans="1:14" x14ac:dyDescent="0.3">
      <c r="A620" s="29" t="s">
        <v>664</v>
      </c>
      <c r="B620" s="30"/>
      <c r="C620" s="31">
        <v>34167.409444219826</v>
      </c>
      <c r="D620" s="35">
        <v>79.398814793023618</v>
      </c>
      <c r="F620" s="31">
        <v>32876.859199407707</v>
      </c>
      <c r="G620" s="43">
        <v>76.336403262570656</v>
      </c>
      <c r="I620" s="31">
        <v>1294.16722572757</v>
      </c>
      <c r="J620" s="43">
        <v>3.7907510044006179</v>
      </c>
      <c r="L620" s="31">
        <v>8517.454959389428</v>
      </c>
      <c r="M620" s="44">
        <v>20.601185215672974</v>
      </c>
      <c r="N620" s="5"/>
    </row>
    <row r="621" spans="1:14" x14ac:dyDescent="0.3">
      <c r="A621" s="29" t="s">
        <v>665</v>
      </c>
      <c r="B621" s="30"/>
      <c r="C621" s="31">
        <v>34179.245675375008</v>
      </c>
      <c r="D621" s="35">
        <v>79.44049927740086</v>
      </c>
      <c r="F621" s="31">
        <v>32895.041550687696</v>
      </c>
      <c r="G621" s="43">
        <v>76.410537107357413</v>
      </c>
      <c r="I621" s="31">
        <v>1286.9796850154376</v>
      </c>
      <c r="J621" s="43">
        <v>3.7669343214640096</v>
      </c>
      <c r="L621" s="31">
        <v>8500.4213847175051</v>
      </c>
      <c r="M621" s="44">
        <v>20.559500719030925</v>
      </c>
      <c r="N621" s="5"/>
    </row>
    <row r="622" spans="1:14" x14ac:dyDescent="0.3">
      <c r="A622" s="29" t="s">
        <v>666</v>
      </c>
      <c r="B622" s="30"/>
      <c r="C622" s="31">
        <v>34186.277911206911</v>
      </c>
      <c r="D622" s="35">
        <v>79.464969090823928</v>
      </c>
      <c r="F622" s="31">
        <v>32910.4721020855</v>
      </c>
      <c r="G622" s="43">
        <v>76.464504781318695</v>
      </c>
      <c r="I622" s="31">
        <v>1275.4810008319112</v>
      </c>
      <c r="J622" s="43">
        <v>3.7304828516955131</v>
      </c>
      <c r="L622" s="31">
        <v>8490.7609431442688</v>
      </c>
      <c r="M622" s="44">
        <v>20.535030901913228</v>
      </c>
      <c r="N622" s="5"/>
    </row>
    <row r="623" spans="1:14" x14ac:dyDescent="0.3">
      <c r="A623" s="29" t="s">
        <v>667</v>
      </c>
      <c r="B623" s="30"/>
      <c r="C623" s="31">
        <v>34190.022483059322</v>
      </c>
      <c r="D623" s="35">
        <v>79.476123660154045</v>
      </c>
      <c r="F623" s="31">
        <v>32919.695471065694</v>
      </c>
      <c r="G623" s="43">
        <v>76.492334597530373</v>
      </c>
      <c r="I623" s="31">
        <v>1265.0821182347427</v>
      </c>
      <c r="J623" s="43">
        <v>3.6982128399585887</v>
      </c>
      <c r="L623" s="31">
        <v>8486.7846659781844</v>
      </c>
      <c r="M623" s="44">
        <v>20.523876335027538</v>
      </c>
      <c r="N623" s="5"/>
    </row>
    <row r="624" spans="1:14" x14ac:dyDescent="0.3">
      <c r="A624" s="29" t="s">
        <v>668</v>
      </c>
      <c r="B624" s="30"/>
      <c r="C624" s="31">
        <v>34199.385443005267</v>
      </c>
      <c r="D624" s="35">
        <v>79.491922614711697</v>
      </c>
      <c r="F624" s="31">
        <v>32934.377316206192</v>
      </c>
      <c r="G624" s="43">
        <v>76.522089831354975</v>
      </c>
      <c r="I624" s="31">
        <v>1259.3613082733123</v>
      </c>
      <c r="J624" s="43">
        <v>3.6792685572859885</v>
      </c>
      <c r="L624" s="31">
        <v>8480.8328528925122</v>
      </c>
      <c r="M624" s="44">
        <v>20.50807738064761</v>
      </c>
      <c r="N624" s="5"/>
    </row>
    <row r="625" spans="1:14" x14ac:dyDescent="0.3">
      <c r="A625" s="29" t="s">
        <v>669</v>
      </c>
      <c r="B625" s="30"/>
      <c r="C625" s="31">
        <v>34217.933228285823</v>
      </c>
      <c r="D625" s="35">
        <v>79.518461726255168</v>
      </c>
      <c r="F625" s="31">
        <v>32958.518903193028</v>
      </c>
      <c r="G625" s="43">
        <v>76.559626836374306</v>
      </c>
      <c r="I625" s="31">
        <v>1260.5939310818339</v>
      </c>
      <c r="J625" s="43">
        <v>3.6804246369643718</v>
      </c>
      <c r="L625" s="31">
        <v>8470.3222625757062</v>
      </c>
      <c r="M625" s="44">
        <v>20.481538263966019</v>
      </c>
      <c r="N625" s="5"/>
    </row>
    <row r="626" spans="1:14" x14ac:dyDescent="0.3">
      <c r="A626" s="29" t="s">
        <v>670</v>
      </c>
      <c r="B626" s="30"/>
      <c r="C626" s="31">
        <v>34239.054265572646</v>
      </c>
      <c r="D626" s="35">
        <v>79.54781966143679</v>
      </c>
      <c r="F626" s="31">
        <v>32978.387248351064</v>
      </c>
      <c r="G626" s="43">
        <v>76.581485404981521</v>
      </c>
      <c r="I626" s="31">
        <v>1271.2060118200839</v>
      </c>
      <c r="J626" s="43">
        <v>3.7108352529980873</v>
      </c>
      <c r="L626" s="31">
        <v>8458.6194993341978</v>
      </c>
      <c r="M626" s="44">
        <v>20.452180320763592</v>
      </c>
      <c r="N626" s="5"/>
    </row>
    <row r="627" spans="1:14" x14ac:dyDescent="0.3">
      <c r="A627" s="29" t="s">
        <v>671</v>
      </c>
      <c r="B627" s="30"/>
      <c r="C627" s="31">
        <v>34254.773200267126</v>
      </c>
      <c r="D627" s="35">
        <v>79.571702867804717</v>
      </c>
      <c r="F627" s="31">
        <v>32986.571361082126</v>
      </c>
      <c r="G627" s="43">
        <v>76.587841887512027</v>
      </c>
      <c r="I627" s="31">
        <v>1284.623290339807</v>
      </c>
      <c r="J627" s="43">
        <v>3.7508012939974957</v>
      </c>
      <c r="L627" s="31">
        <v>8449.237405640466</v>
      </c>
      <c r="M627" s="44">
        <v>20.428297107396517</v>
      </c>
      <c r="N627" s="5"/>
    </row>
    <row r="628" spans="1:14" x14ac:dyDescent="0.3">
      <c r="A628" s="29" t="s">
        <v>672</v>
      </c>
      <c r="B628" s="30"/>
      <c r="C628" s="31">
        <v>34262.55005764612</v>
      </c>
      <c r="D628" s="35">
        <v>79.585861000530954</v>
      </c>
      <c r="F628" s="31">
        <v>32986.790396361066</v>
      </c>
      <c r="G628" s="43">
        <v>76.591309573739181</v>
      </c>
      <c r="I628" s="31">
        <v>1293.0193672327387</v>
      </c>
      <c r="J628" s="43">
        <v>3.7760663135216035</v>
      </c>
      <c r="L628" s="31">
        <v>8443.9919217394781</v>
      </c>
      <c r="M628" s="44">
        <v>20.414138971887095</v>
      </c>
      <c r="N628" s="5"/>
    </row>
    <row r="629" spans="1:14" x14ac:dyDescent="0.3">
      <c r="A629" s="29" t="s">
        <v>673</v>
      </c>
      <c r="B629" s="30"/>
      <c r="C629" s="31">
        <v>34265.289630540392</v>
      </c>
      <c r="D629" s="35">
        <v>79.588752069400712</v>
      </c>
      <c r="F629" s="31">
        <v>32979.336022298885</v>
      </c>
      <c r="G629" s="43">
        <v>76.57635334211794</v>
      </c>
      <c r="I629" s="31">
        <v>1300.1535612013558</v>
      </c>
      <c r="J629" s="43">
        <v>3.7979882581672535</v>
      </c>
      <c r="L629" s="31">
        <v>8443.552788883806</v>
      </c>
      <c r="M629" s="44">
        <v>20.411247905965826</v>
      </c>
      <c r="N629" s="5"/>
    </row>
    <row r="630" spans="1:14" x14ac:dyDescent="0.3">
      <c r="A630" s="29" t="s">
        <v>674</v>
      </c>
      <c r="B630" s="30"/>
      <c r="C630" s="31">
        <v>34271.016843482437</v>
      </c>
      <c r="D630" s="35">
        <v>79.590769745820694</v>
      </c>
      <c r="F630" s="31">
        <v>32970.664542621875</v>
      </c>
      <c r="G630" s="43">
        <v>76.546195447985838</v>
      </c>
      <c r="I630" s="31">
        <v>1311.2577380113833</v>
      </c>
      <c r="J630" s="43">
        <v>3.8312056733508664</v>
      </c>
      <c r="L630" s="31">
        <v>8443.4870057144908</v>
      </c>
      <c r="M630" s="44">
        <v>20.409230233144019</v>
      </c>
      <c r="N630" s="5"/>
    </row>
    <row r="631" spans="1:14" x14ac:dyDescent="0.3">
      <c r="A631" s="29" t="s">
        <v>675</v>
      </c>
      <c r="B631" s="30"/>
      <c r="C631" s="31">
        <v>34282.123074877032</v>
      </c>
      <c r="D631" s="35">
        <v>79.597460428203675</v>
      </c>
      <c r="F631" s="31">
        <v>32968.497580729243</v>
      </c>
      <c r="G631" s="43">
        <v>76.520936143859643</v>
      </c>
      <c r="I631" s="31">
        <v>1322.2015614989668</v>
      </c>
      <c r="J631" s="43">
        <v>3.8620613441722087</v>
      </c>
      <c r="L631" s="31">
        <v>8441.4359041053685</v>
      </c>
      <c r="M631" s="44">
        <v>20.402539552646942</v>
      </c>
      <c r="N631" s="5"/>
    </row>
    <row r="632" spans="1:14" x14ac:dyDescent="0.3">
      <c r="A632" s="29" t="s">
        <v>676</v>
      </c>
      <c r="B632" s="30"/>
      <c r="C632" s="31">
        <v>34293.356287006114</v>
      </c>
      <c r="D632" s="35">
        <v>79.601325491439781</v>
      </c>
      <c r="F632" s="31">
        <v>32968.069936362015</v>
      </c>
      <c r="G632" s="43">
        <v>76.495105125064612</v>
      </c>
      <c r="I632" s="31">
        <v>1328.9153258864108</v>
      </c>
      <c r="J632" s="43">
        <v>3.8795178993440236</v>
      </c>
      <c r="L632" s="31">
        <v>8440.6089506747085</v>
      </c>
      <c r="M632" s="44">
        <v>20.398674492736415</v>
      </c>
      <c r="N632" s="5"/>
    </row>
    <row r="633" spans="1:14" x14ac:dyDescent="0.3">
      <c r="A633" s="29" t="s">
        <v>677</v>
      </c>
      <c r="B633" s="30"/>
      <c r="C633" s="31">
        <v>34308.357629110389</v>
      </c>
      <c r="D633" s="35">
        <v>79.607172589107037</v>
      </c>
      <c r="F633" s="31">
        <v>32973.470727116328</v>
      </c>
      <c r="G633" s="43">
        <v>76.473781457603337</v>
      </c>
      <c r="I633" s="31">
        <v>1334.3872021395318</v>
      </c>
      <c r="J633" s="43">
        <v>3.8930036308923577</v>
      </c>
      <c r="L633" s="31">
        <v>8438.9557969451143</v>
      </c>
      <c r="M633" s="44">
        <v>20.392827395833926</v>
      </c>
      <c r="N633" s="5"/>
    </row>
    <row r="634" spans="1:14" x14ac:dyDescent="0.3">
      <c r="A634" s="29" t="s">
        <v>678</v>
      </c>
      <c r="B634" s="30"/>
      <c r="C634" s="31">
        <v>34332.38735534779</v>
      </c>
      <c r="D634" s="35">
        <v>79.623113186035567</v>
      </c>
      <c r="F634" s="31">
        <v>32991.868243132878</v>
      </c>
      <c r="G634" s="43">
        <v>76.467825571012384</v>
      </c>
      <c r="I634" s="31">
        <v>1342.7482368949525</v>
      </c>
      <c r="J634" s="43">
        <v>3.9143280246234458</v>
      </c>
      <c r="L634" s="31">
        <v>8433.0216812109265</v>
      </c>
      <c r="M634" s="44">
        <v>20.376886792483624</v>
      </c>
      <c r="N634" s="5"/>
    </row>
    <row r="635" spans="1:14" x14ac:dyDescent="0.3">
      <c r="A635" s="29" t="s">
        <v>679</v>
      </c>
      <c r="B635" s="30"/>
      <c r="C635" s="31">
        <v>34359.881723850733</v>
      </c>
      <c r="D635" s="35">
        <v>79.644926766042076</v>
      </c>
      <c r="F635" s="31">
        <v>33016.582282081908</v>
      </c>
      <c r="G635" s="43">
        <v>76.473327079315666</v>
      </c>
      <c r="I635" s="31">
        <v>1352.8877595185138</v>
      </c>
      <c r="J635" s="43">
        <v>3.9408003373432074</v>
      </c>
      <c r="L635" s="31">
        <v>8424.5797492055353</v>
      </c>
      <c r="M635" s="44">
        <v>20.355073200998742</v>
      </c>
      <c r="N635" s="5"/>
    </row>
    <row r="636" spans="1:14" x14ac:dyDescent="0.3">
      <c r="A636" s="29" t="s">
        <v>680</v>
      </c>
      <c r="B636" s="30"/>
      <c r="C636" s="31">
        <v>34383.956757968379</v>
      </c>
      <c r="D636" s="35">
        <v>79.665431293617772</v>
      </c>
      <c r="F636" s="31">
        <v>33041.301018038488</v>
      </c>
      <c r="G636" s="43">
        <v>76.489617360955535</v>
      </c>
      <c r="I636" s="31">
        <v>1360.5597800590544</v>
      </c>
      <c r="J636" s="43">
        <v>3.9598434268368332</v>
      </c>
      <c r="L636" s="31">
        <v>8416.6002443075558</v>
      </c>
      <c r="M636" s="44">
        <v>20.334568660372742</v>
      </c>
      <c r="N636" s="5"/>
    </row>
    <row r="637" spans="1:14" x14ac:dyDescent="0.3">
      <c r="A637" s="29" t="s">
        <v>681</v>
      </c>
      <c r="B637" s="30"/>
      <c r="C637" s="31">
        <v>34401.732110982826</v>
      </c>
      <c r="D637" s="35">
        <v>79.679838114858384</v>
      </c>
      <c r="F637" s="31">
        <v>33062.907497903536</v>
      </c>
      <c r="G637" s="43">
        <v>76.510880271368478</v>
      </c>
      <c r="I637" s="31">
        <v>1364.8051088177556</v>
      </c>
      <c r="J637" s="43">
        <v>3.9683137715566366</v>
      </c>
      <c r="L637" s="31">
        <v>8411.0444721399563</v>
      </c>
      <c r="M637" s="44">
        <v>20.320161826821199</v>
      </c>
      <c r="N637" s="5"/>
    </row>
    <row r="638" spans="1:14" x14ac:dyDescent="0.3">
      <c r="A638" s="29" t="s">
        <v>682</v>
      </c>
      <c r="B638" s="30"/>
      <c r="C638" s="31">
        <v>34410.132386104873</v>
      </c>
      <c r="D638" s="35">
        <v>79.682148125066803</v>
      </c>
      <c r="F638" s="31">
        <v>33072.413346729329</v>
      </c>
      <c r="G638" s="43">
        <v>76.514452607975798</v>
      </c>
      <c r="I638" s="31">
        <v>1368.3596848736697</v>
      </c>
      <c r="J638" s="43">
        <v>3.9757905290842035</v>
      </c>
      <c r="L638" s="31">
        <v>8410.4656490182315</v>
      </c>
      <c r="M638" s="44">
        <v>20.317851808997897</v>
      </c>
      <c r="N638" s="5"/>
    </row>
    <row r="639" spans="1:14" x14ac:dyDescent="0.3">
      <c r="A639" s="29" t="s">
        <v>683</v>
      </c>
      <c r="B639" s="30"/>
      <c r="C639" s="31">
        <v>34409.228035050372</v>
      </c>
      <c r="D639" s="35">
        <v>79.66904997499104</v>
      </c>
      <c r="F639" s="31">
        <v>33070.556326233826</v>
      </c>
      <c r="G639" s="43">
        <v>76.495341339449226</v>
      </c>
      <c r="I639" s="31">
        <v>1371.0218755159531</v>
      </c>
      <c r="J639" s="43">
        <v>3.9817490961889135</v>
      </c>
      <c r="L639" s="31">
        <v>8416.3039808106787</v>
      </c>
      <c r="M639" s="44">
        <v>20.330949959048393</v>
      </c>
      <c r="N639" s="5"/>
    </row>
    <row r="640" spans="1:14" x14ac:dyDescent="0.3">
      <c r="A640" s="29" t="s">
        <v>684</v>
      </c>
      <c r="B640" s="30"/>
      <c r="C640" s="31">
        <v>34402.845343223213</v>
      </c>
      <c r="D640" s="35">
        <v>79.643664783673245</v>
      </c>
      <c r="F640" s="31">
        <v>33064.556313280307</v>
      </c>
      <c r="G640" s="43">
        <v>76.460371664729948</v>
      </c>
      <c r="I640" s="31">
        <v>1371.7170902308847</v>
      </c>
      <c r="J640" s="43">
        <v>3.9821990396461562</v>
      </c>
      <c r="L640" s="31">
        <v>8427.2515916599841</v>
      </c>
      <c r="M640" s="44">
        <v>20.356335156976328</v>
      </c>
      <c r="N640" s="5"/>
    </row>
    <row r="641" spans="1:15" x14ac:dyDescent="0.3">
      <c r="A641" s="29" t="s">
        <v>685</v>
      </c>
      <c r="B641" s="30"/>
      <c r="C641" s="31">
        <v>34390.754127861255</v>
      </c>
      <c r="D641" s="35">
        <v>79.609563721639674</v>
      </c>
      <c r="F641" s="31">
        <v>33046.681581163975</v>
      </c>
      <c r="G641" s="43">
        <v>76.39974309861725</v>
      </c>
      <c r="I641" s="31">
        <v>1374.6569427146048</v>
      </c>
      <c r="J641" s="43">
        <v>3.9915517753099654</v>
      </c>
      <c r="L641" s="31">
        <v>8441.810338279136</v>
      </c>
      <c r="M641" s="44">
        <v>20.390436230490579</v>
      </c>
      <c r="N641" s="5"/>
    </row>
    <row r="642" spans="1:15" x14ac:dyDescent="0.3">
      <c r="A642" s="29" t="s">
        <v>686</v>
      </c>
      <c r="B642" s="30"/>
      <c r="C642" s="31">
        <v>34373.051132044449</v>
      </c>
      <c r="D642" s="35">
        <v>79.573121573885246</v>
      </c>
      <c r="F642" s="31">
        <v>33018.622616615583</v>
      </c>
      <c r="G642" s="43">
        <v>76.333462803098399</v>
      </c>
      <c r="I642" s="31">
        <v>1379.9410070452748</v>
      </c>
      <c r="J642" s="43">
        <v>4.0098519583429386</v>
      </c>
      <c r="L642" s="31">
        <v>8457.2676699547064</v>
      </c>
      <c r="M642" s="44">
        <v>20.426878389841889</v>
      </c>
      <c r="N642" s="5"/>
    </row>
    <row r="643" spans="1:15" x14ac:dyDescent="0.3">
      <c r="A643" s="29" t="s">
        <v>687</v>
      </c>
      <c r="B643" s="30"/>
      <c r="C643" s="31">
        <v>34351.850695966583</v>
      </c>
      <c r="D643" s="35">
        <v>79.539618455296093</v>
      </c>
      <c r="F643" s="31">
        <v>32991.188571911553</v>
      </c>
      <c r="G643" s="43">
        <v>76.290774029612436</v>
      </c>
      <c r="I643" s="31">
        <v>1382.4921294166634</v>
      </c>
      <c r="J643" s="43">
        <v>4.019717626497628</v>
      </c>
      <c r="L643" s="31">
        <v>8471.3487869092005</v>
      </c>
      <c r="M643" s="44">
        <v>20.460381515641892</v>
      </c>
      <c r="N643" s="5"/>
    </row>
    <row r="644" spans="1:15" x14ac:dyDescent="0.3">
      <c r="A644" s="29" t="s">
        <v>688</v>
      </c>
      <c r="B644" s="30"/>
      <c r="C644" s="31">
        <v>34328.362120145139</v>
      </c>
      <c r="D644" s="35">
        <v>79.504810188830589</v>
      </c>
      <c r="F644" s="31">
        <v>32966.293193104189</v>
      </c>
      <c r="G644" s="43">
        <v>76.260355790345102</v>
      </c>
      <c r="I644" s="31">
        <v>1381.026827134988</v>
      </c>
      <c r="J644" s="43">
        <v>4.0168872095369377</v>
      </c>
      <c r="L644" s="31">
        <v>8485.8472828069753</v>
      </c>
      <c r="M644" s="44">
        <v>20.495189786824909</v>
      </c>
      <c r="N644" s="5"/>
    </row>
    <row r="645" spans="1:15" x14ac:dyDescent="0.3">
      <c r="A645" s="29" t="s">
        <v>689</v>
      </c>
      <c r="B645" s="30"/>
      <c r="C645" s="31">
        <v>34303.99665994347</v>
      </c>
      <c r="D645" s="35">
        <v>79.463657761043279</v>
      </c>
      <c r="F645" s="31">
        <v>32945.915995984178</v>
      </c>
      <c r="G645" s="43">
        <v>76.228422615214839</v>
      </c>
      <c r="I645" s="31">
        <v>1375.6181569405917</v>
      </c>
      <c r="J645" s="43">
        <v>4.0021290273958652</v>
      </c>
      <c r="L645" s="31">
        <v>8502.933484435338</v>
      </c>
      <c r="M645" s="44">
        <v>20.53634222023674</v>
      </c>
      <c r="N645" s="5"/>
    </row>
    <row r="646" spans="1:15" x14ac:dyDescent="0.3">
      <c r="A646" s="29" t="s">
        <v>690</v>
      </c>
      <c r="B646" s="30"/>
      <c r="C646" s="31">
        <v>34275.607880808908</v>
      </c>
      <c r="D646" s="35">
        <v>79.414236943614668</v>
      </c>
      <c r="F646" s="31">
        <v>32921.282441284267</v>
      </c>
      <c r="G646" s="43">
        <v>76.18230848817258</v>
      </c>
      <c r="I646" s="31">
        <v>1368.1716282463403</v>
      </c>
      <c r="J646" s="43">
        <v>3.9822787990117985</v>
      </c>
      <c r="L646" s="31">
        <v>8523.4421436411194</v>
      </c>
      <c r="M646" s="44">
        <v>20.585763046554334</v>
      </c>
      <c r="N646" s="5"/>
    </row>
    <row r="647" spans="1:15" x14ac:dyDescent="0.3">
      <c r="A647" s="29" t="s">
        <v>1095</v>
      </c>
      <c r="B647" s="30"/>
      <c r="C647" s="31">
        <v>34238.352135205663</v>
      </c>
      <c r="D647" s="35">
        <v>79.355522590503568</v>
      </c>
      <c r="F647" s="31">
        <v>32878.36970038736</v>
      </c>
      <c r="G647" s="43">
        <v>76.10832265590399</v>
      </c>
      <c r="I647" s="31">
        <v>1363.6072458989177</v>
      </c>
      <c r="J647" s="43">
        <v>3.9729096630348986</v>
      </c>
      <c r="L647" s="31">
        <v>8547.7897600770521</v>
      </c>
      <c r="M647" s="44">
        <v>20.644477413464447</v>
      </c>
      <c r="N647" s="5"/>
    </row>
    <row r="648" spans="1:15" x14ac:dyDescent="0.3">
      <c r="A648" s="29" t="s">
        <v>761</v>
      </c>
      <c r="B648" s="30"/>
      <c r="C648" s="31">
        <v>34193.374901430019</v>
      </c>
      <c r="D648" s="35">
        <v>79.28913599867775</v>
      </c>
      <c r="F648" s="31">
        <v>32821.583909312423</v>
      </c>
      <c r="G648" s="43">
        <v>76.018407409453275</v>
      </c>
      <c r="I648" s="31">
        <v>1361.3998182043031</v>
      </c>
      <c r="J648" s="43">
        <v>3.9716711988782509</v>
      </c>
      <c r="L648" s="31">
        <v>8575.3201805553344</v>
      </c>
      <c r="M648" s="44">
        <v>20.710864023617468</v>
      </c>
      <c r="O648" s="31"/>
    </row>
    <row r="649" spans="1:15" x14ac:dyDescent="0.3">
      <c r="A649" s="29" t="s">
        <v>762</v>
      </c>
      <c r="B649" s="30"/>
      <c r="C649" s="31">
        <v>34148.258469730456</v>
      </c>
      <c r="D649" s="35">
        <v>79.220414621672077</v>
      </c>
      <c r="F649" s="31">
        <v>32765.327588620708</v>
      </c>
      <c r="G649" s="43">
        <v>75.926065198783689</v>
      </c>
      <c r="I649" s="31">
        <v>1359.5883148531232</v>
      </c>
      <c r="J649" s="43">
        <v>3.9712355494075307</v>
      </c>
      <c r="L649" s="31">
        <v>8603.8417706009222</v>
      </c>
      <c r="M649" s="44">
        <v>20.779585421053881</v>
      </c>
      <c r="O649" s="31"/>
    </row>
    <row r="650" spans="1:15" x14ac:dyDescent="0.3">
      <c r="A650" s="29" t="s">
        <v>763</v>
      </c>
      <c r="B650" s="30"/>
      <c r="C650" s="31">
        <v>34111.64981650046</v>
      </c>
      <c r="D650" s="35">
        <v>79.161513497861023</v>
      </c>
      <c r="F650" s="31">
        <v>32716.420832917833</v>
      </c>
      <c r="G650" s="43">
        <v>75.836919122042033</v>
      </c>
      <c r="I650" s="31">
        <v>1363.0679599285481</v>
      </c>
      <c r="J650" s="43">
        <v>3.9859159070111909</v>
      </c>
      <c r="L650" s="31">
        <v>8628.1840976664589</v>
      </c>
      <c r="M650" s="44">
        <v>20.838486561073832</v>
      </c>
      <c r="O650" s="31"/>
    </row>
    <row r="651" spans="1:15" x14ac:dyDescent="0.3">
      <c r="A651" s="29" t="s">
        <v>764</v>
      </c>
      <c r="B651" s="30"/>
      <c r="C651" s="31">
        <v>34087.166587131782</v>
      </c>
      <c r="D651" s="35">
        <v>79.125011538360582</v>
      </c>
      <c r="F651" s="31">
        <v>32678.306682837345</v>
      </c>
      <c r="G651" s="43">
        <v>75.771724642254298</v>
      </c>
      <c r="I651" s="31">
        <v>1372.8069669976671</v>
      </c>
      <c r="J651" s="43">
        <v>4.0183478003591668</v>
      </c>
      <c r="L651" s="31">
        <v>8642.9492375023983</v>
      </c>
      <c r="M651" s="44">
        <v>20.874988525825319</v>
      </c>
      <c r="O651" s="31"/>
    </row>
    <row r="652" spans="1:15" x14ac:dyDescent="0.3">
      <c r="A652" s="29" t="s">
        <v>851</v>
      </c>
      <c r="B652" s="30"/>
      <c r="C652" s="31">
        <v>34074.872378780092</v>
      </c>
      <c r="D652" s="35">
        <v>79.114420310163325</v>
      </c>
      <c r="F652" s="31">
        <v>32654.864366458685</v>
      </c>
      <c r="G652" s="43">
        <v>75.746894270476929</v>
      </c>
      <c r="I652" s="31">
        <v>1386.185689678593</v>
      </c>
      <c r="J652" s="43">
        <v>4.0603481572629558</v>
      </c>
      <c r="L652" s="31">
        <v>8646.6357144547837</v>
      </c>
      <c r="M652" s="44">
        <v>20.885579746552047</v>
      </c>
      <c r="O652" s="31"/>
    </row>
    <row r="653" spans="1:15" x14ac:dyDescent="0.3">
      <c r="A653" s="29" t="s">
        <v>852</v>
      </c>
      <c r="B653" s="30"/>
      <c r="C653" s="31">
        <v>34070.76024142417</v>
      </c>
      <c r="D653" s="35">
        <v>79.120130277734077</v>
      </c>
      <c r="F653" s="31">
        <v>32644.016893410932</v>
      </c>
      <c r="G653" s="43">
        <v>75.752900227782391</v>
      </c>
      <c r="I653" s="31">
        <v>1399.6812826465869</v>
      </c>
      <c r="J653" s="43">
        <v>4.1014281229697014</v>
      </c>
      <c r="L653" s="31">
        <v>8643.3493226380633</v>
      </c>
      <c r="M653" s="44">
        <v>20.879869763314499</v>
      </c>
      <c r="O653" s="31"/>
    </row>
    <row r="654" spans="1:15" x14ac:dyDescent="0.3">
      <c r="A654" s="29" t="s">
        <v>853</v>
      </c>
      <c r="B654" s="30"/>
      <c r="C654" s="31">
        <v>34068.7383919883</v>
      </c>
      <c r="D654" s="35">
        <v>79.12491993504446</v>
      </c>
      <c r="F654" s="31">
        <v>32640.666119910213</v>
      </c>
      <c r="G654" s="43">
        <v>75.765353927036529</v>
      </c>
      <c r="I654" s="31">
        <v>1408.1802601275049</v>
      </c>
      <c r="J654" s="43">
        <v>4.1259484591673026</v>
      </c>
      <c r="L654" s="31">
        <v>8640.4256461809236</v>
      </c>
      <c r="M654" s="44">
        <v>20.875080090430345</v>
      </c>
      <c r="O654" s="31"/>
    </row>
    <row r="655" spans="1:15" x14ac:dyDescent="0.3">
      <c r="A655" s="29" t="s">
        <v>854</v>
      </c>
      <c r="B655" s="30"/>
      <c r="C655" s="31">
        <v>34066.738060987118</v>
      </c>
      <c r="D655" s="35">
        <v>79.119842454328094</v>
      </c>
      <c r="F655" s="31">
        <v>32640.707416355366</v>
      </c>
      <c r="G655" s="43">
        <v>75.763205527324544</v>
      </c>
      <c r="I655" s="31">
        <v>1413.8307786308219</v>
      </c>
      <c r="J655" s="43">
        <v>4.140617597523673</v>
      </c>
      <c r="L655" s="31">
        <v>8641.6659062658327</v>
      </c>
      <c r="M655" s="44">
        <v>20.880157560671847</v>
      </c>
      <c r="O655" s="31"/>
    </row>
    <row r="656" spans="1:15" x14ac:dyDescent="0.3">
      <c r="A656" s="29" t="s">
        <v>855</v>
      </c>
      <c r="B656" s="30"/>
      <c r="C656" s="31">
        <v>34064.754673854273</v>
      </c>
      <c r="D656" s="35">
        <v>79.108410195126027</v>
      </c>
      <c r="F656" s="31">
        <v>32641.079250620376</v>
      </c>
      <c r="G656" s="43">
        <v>75.745748659284146</v>
      </c>
      <c r="I656" s="31">
        <v>1420.1671112032755</v>
      </c>
      <c r="J656" s="43">
        <v>4.1570641947734748</v>
      </c>
      <c r="L656" s="31">
        <v>8645.5664688378474</v>
      </c>
      <c r="M656" s="44">
        <v>20.891589812880984</v>
      </c>
      <c r="O656" s="31"/>
    </row>
    <row r="657" spans="1:15" x14ac:dyDescent="0.3">
      <c r="A657" s="29" t="s">
        <v>877</v>
      </c>
      <c r="B657" s="30"/>
      <c r="C657" s="31">
        <v>34061.346667552069</v>
      </c>
      <c r="D657" s="35">
        <v>79.098813433295504</v>
      </c>
      <c r="F657" s="31">
        <v>32637.33044951492</v>
      </c>
      <c r="G657" s="35">
        <v>75.727132289864059</v>
      </c>
      <c r="I657" s="31">
        <v>1428.4312770551041</v>
      </c>
      <c r="J657" s="35">
        <v>4.1800939200203953</v>
      </c>
      <c r="L657" s="31">
        <v>8648.6304294428974</v>
      </c>
      <c r="M657" s="35">
        <v>20.901186566188592</v>
      </c>
      <c r="O657" s="31"/>
    </row>
    <row r="658" spans="1:15" x14ac:dyDescent="0.3">
      <c r="A658" s="29" t="s">
        <v>878</v>
      </c>
      <c r="B658" s="30"/>
      <c r="C658" s="31">
        <v>34049.338371763821</v>
      </c>
      <c r="D658" s="35">
        <v>79.083406183865975</v>
      </c>
      <c r="F658" s="31">
        <v>32616.279107925908</v>
      </c>
      <c r="G658" s="35">
        <v>75.691750691456164</v>
      </c>
      <c r="I658" s="31">
        <v>1438.760572005762</v>
      </c>
      <c r="J658" s="35">
        <v>4.2119538664637162</v>
      </c>
      <c r="L658" s="31">
        <v>8654.1377649381557</v>
      </c>
      <c r="M658" s="35">
        <v>20.916593810143247</v>
      </c>
      <c r="O658" s="31"/>
    </row>
    <row r="659" spans="1:15" x14ac:dyDescent="0.3">
      <c r="A659" s="29" t="s">
        <v>879</v>
      </c>
      <c r="B659" s="30"/>
      <c r="C659" s="31">
        <v>34027.462045772852</v>
      </c>
      <c r="D659" s="35">
        <v>79.0534917629803</v>
      </c>
      <c r="F659" s="31">
        <v>32579.378017320254</v>
      </c>
      <c r="G659" s="35">
        <v>75.630535620446878</v>
      </c>
      <c r="I659" s="31">
        <v>1447.6379466674475</v>
      </c>
      <c r="J659" s="35">
        <v>4.2413087156964622</v>
      </c>
      <c r="L659" s="31">
        <v>8665.8216715572999</v>
      </c>
      <c r="M659" s="35">
        <v>20.946508234425185</v>
      </c>
      <c r="O659" s="31"/>
    </row>
    <row r="660" spans="1:15" x14ac:dyDescent="0.3">
      <c r="A660" s="29" t="s">
        <v>880</v>
      </c>
      <c r="B660" s="30"/>
      <c r="C660" s="31">
        <v>34007.790677852397</v>
      </c>
      <c r="D660" s="35">
        <v>79.02208752937905</v>
      </c>
      <c r="F660" s="31">
        <v>32544.342817945773</v>
      </c>
      <c r="G660" s="35">
        <v>75.56309977083896</v>
      </c>
      <c r="I660" s="31">
        <v>1459.8004992471847</v>
      </c>
      <c r="J660" s="35">
        <v>4.2802682505715106</v>
      </c>
      <c r="L660" s="31">
        <v>8678.1278934400052</v>
      </c>
      <c r="M660" s="35">
        <v>20.97791247315314</v>
      </c>
      <c r="O660" s="31"/>
    </row>
    <row r="661" spans="1:15" x14ac:dyDescent="0.3">
      <c r="A661" s="29" t="s">
        <v>885</v>
      </c>
      <c r="B661" s="30"/>
      <c r="C661" s="31">
        <v>33996.014067416851</v>
      </c>
      <c r="D661" s="35">
        <v>78.995530679240019</v>
      </c>
      <c r="F661" s="31">
        <v>32510.381922101365</v>
      </c>
      <c r="G661" s="35">
        <v>75.477199465893506</v>
      </c>
      <c r="I661" s="31">
        <v>1485.2031056534124</v>
      </c>
      <c r="J661" s="35">
        <v>4.3603702297593152</v>
      </c>
      <c r="L661" s="31">
        <v>8688.3712279351785</v>
      </c>
      <c r="M661" s="35">
        <v>21.004469326407786</v>
      </c>
      <c r="O661" s="31"/>
    </row>
    <row r="662" spans="1:15" x14ac:dyDescent="0.3">
      <c r="A662" s="29" t="s">
        <v>886</v>
      </c>
      <c r="B662" s="30"/>
      <c r="C662" s="31">
        <v>33985.426563110814</v>
      </c>
      <c r="D662" s="35">
        <v>78.967743285466952</v>
      </c>
      <c r="F662" s="31">
        <v>32470.005804494787</v>
      </c>
      <c r="G662" s="35">
        <v>75.368527959746942</v>
      </c>
      <c r="I662" s="31">
        <v>1518.5189348337403</v>
      </c>
      <c r="J662" s="35">
        <v>4.4661947332204353</v>
      </c>
      <c r="L662" s="31">
        <v>8699.194581382626</v>
      </c>
      <c r="M662" s="35">
        <v>21.032256725058868</v>
      </c>
      <c r="O662" s="31"/>
    </row>
    <row r="663" spans="1:15" x14ac:dyDescent="0.3">
      <c r="A663" s="29" t="s">
        <v>887</v>
      </c>
      <c r="B663" s="30"/>
      <c r="C663" s="31">
        <v>33973.450208770264</v>
      </c>
      <c r="D663" s="35">
        <v>78.941490448572338</v>
      </c>
      <c r="F663" s="31">
        <v>32428.802490951846</v>
      </c>
      <c r="G663" s="35">
        <v>75.266385238702711</v>
      </c>
      <c r="I663" s="31">
        <v>1548.9920511390083</v>
      </c>
      <c r="J663" s="35">
        <v>4.5627894653750216</v>
      </c>
      <c r="L663" s="31">
        <v>8709.4536130659471</v>
      </c>
      <c r="M663" s="35">
        <v>21.058509567320986</v>
      </c>
      <c r="O663" s="31"/>
    </row>
    <row r="664" spans="1:15" x14ac:dyDescent="0.3">
      <c r="A664" s="29" t="s">
        <v>888</v>
      </c>
      <c r="B664" s="30"/>
      <c r="C664" s="31">
        <v>33964.078252421001</v>
      </c>
      <c r="D664" s="35">
        <v>78.922653445178597</v>
      </c>
      <c r="F664" s="31">
        <v>32396.540670102208</v>
      </c>
      <c r="G664" s="35">
        <v>75.190140064584739</v>
      </c>
      <c r="I664" s="31">
        <v>1571.5273493023205</v>
      </c>
      <c r="J664" s="35">
        <v>4.632649719065502</v>
      </c>
      <c r="L664" s="31">
        <v>8716.6450771126947</v>
      </c>
      <c r="M664" s="35">
        <v>21.077346573405745</v>
      </c>
      <c r="O664" s="31"/>
    </row>
    <row r="665" spans="1:15" x14ac:dyDescent="0.3">
      <c r="A665" s="29" t="s">
        <v>931</v>
      </c>
      <c r="B665" s="30"/>
      <c r="C665" s="31">
        <v>33954.880611405111</v>
      </c>
      <c r="D665" s="35">
        <v>78.904941360987308</v>
      </c>
      <c r="F665" s="31">
        <v>32367.787059077909</v>
      </c>
      <c r="G665" s="35">
        <v>75.122529667605903</v>
      </c>
      <c r="I665" s="31">
        <v>1587.3051848110622</v>
      </c>
      <c r="J665" s="35">
        <v>4.6804179259789125</v>
      </c>
      <c r="L665" s="31">
        <v>8723.4475235083009</v>
      </c>
      <c r="M665" s="35">
        <v>21.095058661412786</v>
      </c>
      <c r="O665" s="31"/>
    </row>
    <row r="666" spans="1:15" x14ac:dyDescent="0.3">
      <c r="A666" s="29" t="s">
        <v>932</v>
      </c>
      <c r="B666" s="30"/>
      <c r="C666" s="31">
        <v>33943.017578652914</v>
      </c>
      <c r="D666" s="35">
        <v>78.882407667407435</v>
      </c>
      <c r="F666" s="31">
        <v>32334.859286533698</v>
      </c>
      <c r="G666" s="35">
        <v>75.045368884909507</v>
      </c>
      <c r="I666" s="31">
        <v>1600.4987244790973</v>
      </c>
      <c r="J666" s="35">
        <v>4.7204119244354317</v>
      </c>
      <c r="L666" s="31">
        <v>8732.3912202157771</v>
      </c>
      <c r="M666" s="35">
        <v>21.117592362790965</v>
      </c>
      <c r="O666" s="31"/>
    </row>
    <row r="667" spans="1:15" x14ac:dyDescent="0.3">
      <c r="A667" s="29" t="s">
        <v>933</v>
      </c>
      <c r="B667" s="30"/>
      <c r="C667" s="31">
        <v>33935.984028644103</v>
      </c>
      <c r="D667" s="35">
        <v>78.866269194793077</v>
      </c>
      <c r="F667" s="31">
        <v>32311.662773039658</v>
      </c>
      <c r="G667" s="35">
        <v>74.986583060417388</v>
      </c>
      <c r="I667" s="31">
        <v>1611.1347295231742</v>
      </c>
      <c r="J667" s="35">
        <v>4.7508187381191727</v>
      </c>
      <c r="L667" s="31">
        <v>8738.6783056977165</v>
      </c>
      <c r="M667" s="35">
        <v>21.133730840262672</v>
      </c>
      <c r="O667" s="31"/>
    </row>
    <row r="668" spans="1:15" x14ac:dyDescent="0.3">
      <c r="A668" s="29" t="s">
        <v>934</v>
      </c>
      <c r="B668" s="30"/>
      <c r="C668" s="31">
        <v>33938.448607741419</v>
      </c>
      <c r="D668" s="35">
        <v>78.866945029009955</v>
      </c>
      <c r="F668" s="31">
        <v>32300.94529323485</v>
      </c>
      <c r="G668" s="35">
        <v>74.955347999736091</v>
      </c>
      <c r="I668" s="31">
        <v>1624.7659342477998</v>
      </c>
      <c r="J668" s="35">
        <v>4.7882347692799732</v>
      </c>
      <c r="L668" s="31">
        <v>8737.8527871569822</v>
      </c>
      <c r="M668" s="35">
        <v>21.133055002552716</v>
      </c>
      <c r="O668" s="31"/>
    </row>
    <row r="669" spans="1:15" x14ac:dyDescent="0.3">
      <c r="A669" s="29" t="s">
        <v>935</v>
      </c>
      <c r="B669" s="30"/>
      <c r="C669" s="31">
        <v>33944.569691861805</v>
      </c>
      <c r="D669" s="35">
        <v>78.877269549955642</v>
      </c>
      <c r="F669" s="31">
        <v>32290.555816496097</v>
      </c>
      <c r="G669" s="35">
        <v>74.928708272337929</v>
      </c>
      <c r="I669" s="31">
        <v>1642.9733590626574</v>
      </c>
      <c r="J669" s="35">
        <v>4.8400194400490895</v>
      </c>
      <c r="L669" s="31">
        <v>8732.9902590509028</v>
      </c>
      <c r="M669" s="35">
        <v>21.122730474787556</v>
      </c>
      <c r="O669" s="31"/>
    </row>
    <row r="670" spans="1:15" x14ac:dyDescent="0.3">
      <c r="A670" s="29" t="s">
        <v>971</v>
      </c>
      <c r="B670" s="30"/>
      <c r="C670" s="31">
        <v>33951.259224968875</v>
      </c>
      <c r="D670" s="35">
        <v>78.891453321211458</v>
      </c>
      <c r="F670" s="31">
        <v>32281.800222693066</v>
      </c>
      <c r="G670" s="35">
        <v>74.909973492639296</v>
      </c>
      <c r="I670" s="31">
        <v>1660.5460028941939</v>
      </c>
      <c r="J670" s="35">
        <v>4.8906163497884618</v>
      </c>
      <c r="L670" s="31">
        <v>8726.567441645293</v>
      </c>
      <c r="M670" s="35">
        <v>21.108546696801227</v>
      </c>
      <c r="O670" s="31"/>
    </row>
    <row r="671" spans="1:15" x14ac:dyDescent="0.3">
      <c r="A671" s="29" t="s">
        <v>972</v>
      </c>
      <c r="B671" s="30"/>
      <c r="C671" s="31">
        <v>33957.793402250296</v>
      </c>
      <c r="D671" s="35">
        <v>78.906973711649769</v>
      </c>
      <c r="F671" s="31">
        <v>32273.175485079675</v>
      </c>
      <c r="G671" s="35">
        <v>74.894206979850225</v>
      </c>
      <c r="I671" s="31">
        <v>1677.9492056403494</v>
      </c>
      <c r="J671" s="35">
        <v>4.9415656908745298</v>
      </c>
      <c r="L671" s="31">
        <v>8719.6234253522725</v>
      </c>
      <c r="M671" s="35">
        <v>21.093026299830086</v>
      </c>
      <c r="O671" s="31"/>
    </row>
    <row r="672" spans="1:15" x14ac:dyDescent="0.3">
      <c r="A672" s="29" t="s">
        <v>973</v>
      </c>
      <c r="B672" s="30"/>
      <c r="C672" s="31">
        <v>33965.074036880927</v>
      </c>
      <c r="D672" s="35">
        <v>78.921221831197784</v>
      </c>
      <c r="F672" s="31">
        <v>32266.103307046938</v>
      </c>
      <c r="G672" s="35">
        <v>74.874487907021191</v>
      </c>
      <c r="I672" s="31">
        <v>1695.0931772087847</v>
      </c>
      <c r="J672" s="35">
        <v>4.9922498946054166</v>
      </c>
      <c r="L672" s="31">
        <v>8713.2418654779049</v>
      </c>
      <c r="M672" s="35">
        <v>21.078778173876902</v>
      </c>
      <c r="O672" s="31"/>
    </row>
    <row r="673" spans="1:17" x14ac:dyDescent="0.3">
      <c r="A673" s="29" t="s">
        <v>974</v>
      </c>
      <c r="B673" s="30"/>
      <c r="C673" s="31">
        <v>33974.709425506378</v>
      </c>
      <c r="D673" s="35">
        <v>78.936076527771533</v>
      </c>
      <c r="F673" s="31">
        <v>32265.580067324903</v>
      </c>
      <c r="G673" s="35">
        <v>74.860733741039851</v>
      </c>
      <c r="I673" s="31">
        <v>1711.0700323759515</v>
      </c>
      <c r="J673" s="35">
        <v>5.0384826296509457</v>
      </c>
      <c r="L673" s="31">
        <v>8706.6061578494136</v>
      </c>
      <c r="M673" s="35">
        <v>21.0639234699917</v>
      </c>
      <c r="O673" s="31"/>
    </row>
    <row r="674" spans="1:17" x14ac:dyDescent="0.3">
      <c r="A674" s="29" t="s">
        <v>993</v>
      </c>
      <c r="B674" s="30"/>
      <c r="C674" s="31">
        <v>33981.623168381753</v>
      </c>
      <c r="D674" s="35">
        <v>78.949782618433858</v>
      </c>
      <c r="F674" s="31">
        <v>32262.956579101559</v>
      </c>
      <c r="G674" s="35">
        <v>74.849757885858651</v>
      </c>
      <c r="I674" s="31">
        <v>1726.3283400857883</v>
      </c>
      <c r="J674" s="35">
        <v>5.0828483167429086</v>
      </c>
      <c r="L674" s="31">
        <v>8700.4511315910404</v>
      </c>
      <c r="M674" s="35">
        <v>21.05021737247252</v>
      </c>
      <c r="O674" s="31"/>
    </row>
    <row r="675" spans="1:17" x14ac:dyDescent="0.3">
      <c r="A675" s="29" t="s">
        <v>994</v>
      </c>
      <c r="B675" s="30"/>
      <c r="C675" s="31">
        <v>33982.067892957726</v>
      </c>
      <c r="D675" s="35">
        <v>78.959877907233519</v>
      </c>
      <c r="F675" s="31">
        <v>32251.26893288282</v>
      </c>
      <c r="G675" s="35">
        <v>74.83694159395354</v>
      </c>
      <c r="I675" s="31">
        <v>1741.9218094205253</v>
      </c>
      <c r="J675" s="35">
        <v>5.1306422440828978</v>
      </c>
      <c r="L675" s="31">
        <v>8695.8200419003679</v>
      </c>
      <c r="M675" s="35">
        <v>21.04012207799591</v>
      </c>
      <c r="O675" s="31"/>
    </row>
    <row r="676" spans="1:17" x14ac:dyDescent="0.3">
      <c r="A676" s="29" t="s">
        <v>995</v>
      </c>
      <c r="B676" s="30"/>
      <c r="C676" s="31">
        <v>33974.893528950837</v>
      </c>
      <c r="D676" s="35">
        <v>78.959401334003843</v>
      </c>
      <c r="F676" s="31">
        <v>32232.37807159622</v>
      </c>
      <c r="G676" s="35">
        <v>74.817989434664142</v>
      </c>
      <c r="I676" s="31">
        <v>1752.9172388421059</v>
      </c>
      <c r="J676" s="35">
        <v>5.1663486709197137</v>
      </c>
      <c r="L676" s="31">
        <v>8695.6754470701562</v>
      </c>
      <c r="M676" s="35">
        <v>21.040598650521559</v>
      </c>
      <c r="O676" s="31"/>
    </row>
    <row r="677" spans="1:17" x14ac:dyDescent="0.3">
      <c r="A677" s="29" t="s">
        <v>996</v>
      </c>
      <c r="B677" s="30"/>
      <c r="C677" s="31">
        <v>33962.137920572466</v>
      </c>
      <c r="D677" s="35">
        <v>78.944251163550661</v>
      </c>
      <c r="F677" s="31">
        <v>32213.816931278034</v>
      </c>
      <c r="G677" s="35">
        <v>74.791257355294022</v>
      </c>
      <c r="I677" s="31">
        <v>1752.4606388692848</v>
      </c>
      <c r="J677" s="35">
        <v>5.166933925170575</v>
      </c>
      <c r="L677" s="31">
        <v>8701.7550511036479</v>
      </c>
      <c r="M677" s="35">
        <v>21.0557488274757</v>
      </c>
      <c r="O677" s="31"/>
    </row>
    <row r="678" spans="1:17" x14ac:dyDescent="0.3">
      <c r="A678" s="29" t="s">
        <v>1004</v>
      </c>
      <c r="B678" s="30"/>
      <c r="C678" s="31">
        <v>33949.253424943214</v>
      </c>
      <c r="D678" s="179">
        <v>78.924716823355354</v>
      </c>
      <c r="F678" s="174">
        <v>32201.138232013152</v>
      </c>
      <c r="G678" s="35">
        <v>74.768894765810771</v>
      </c>
      <c r="I678" s="31">
        <v>1745.6694480034557</v>
      </c>
      <c r="J678" s="35">
        <v>5.1473541828497975</v>
      </c>
      <c r="L678" s="31">
        <v>8709.6770668036261</v>
      </c>
      <c r="M678" s="35">
        <v>21.075283174967847</v>
      </c>
      <c r="N678" s="40"/>
      <c r="O678" s="31"/>
      <c r="P678" s="44"/>
      <c r="Q678" s="5"/>
    </row>
    <row r="679" spans="1:17" x14ac:dyDescent="0.3">
      <c r="A679" s="29" t="s">
        <v>1005</v>
      </c>
      <c r="B679" s="30"/>
      <c r="C679" s="31">
        <v>33941.187679763883</v>
      </c>
      <c r="D679" s="179">
        <v>78.912961332940114</v>
      </c>
      <c r="F679" s="174">
        <v>32196.590017967654</v>
      </c>
      <c r="G679" s="35">
        <v>74.76192449968525</v>
      </c>
      <c r="I679" s="31">
        <v>1740.9140756152376</v>
      </c>
      <c r="J679" s="35">
        <v>5.1333978936021021</v>
      </c>
      <c r="L679" s="31">
        <v>8714.2930508722693</v>
      </c>
      <c r="M679" s="35">
        <v>21.087038667476648</v>
      </c>
      <c r="N679" s="40"/>
      <c r="O679" s="31"/>
      <c r="P679" s="44"/>
      <c r="Q679" s="5"/>
    </row>
    <row r="680" spans="1:17" x14ac:dyDescent="0.3">
      <c r="A680" s="29" t="s">
        <v>1006</v>
      </c>
      <c r="B680" s="30"/>
      <c r="C680" s="31">
        <v>33942.757886287938</v>
      </c>
      <c r="D680" s="179">
        <v>78.916437902044606</v>
      </c>
      <c r="F680" s="174">
        <v>32201.976753342162</v>
      </c>
      <c r="G680" s="35">
        <v>74.769928589310112</v>
      </c>
      <c r="I680" s="31">
        <v>1741.8785667543805</v>
      </c>
      <c r="J680" s="35">
        <v>5.135814159635248</v>
      </c>
      <c r="L680" s="31">
        <v>8712.4403075330265</v>
      </c>
      <c r="M680" s="35">
        <v>21.083562093101211</v>
      </c>
      <c r="N680" s="40"/>
      <c r="O680" s="31"/>
      <c r="P680" s="44"/>
      <c r="Q680" s="5"/>
    </row>
    <row r="681" spans="1:17" x14ac:dyDescent="0.3">
      <c r="A681" s="29" t="s">
        <v>1007</v>
      </c>
      <c r="B681" s="30"/>
      <c r="C681" s="31">
        <v>33951.056915661487</v>
      </c>
      <c r="D681" s="179">
        <v>78.934509569955921</v>
      </c>
      <c r="F681" s="174">
        <v>32213.14616953638</v>
      </c>
      <c r="G681" s="35">
        <v>74.795212549127356</v>
      </c>
      <c r="I681" s="31">
        <v>1746.6776358740335</v>
      </c>
      <c r="J681" s="35">
        <v>5.1491103846439756</v>
      </c>
      <c r="L681" s="31">
        <v>8704.3654164462041</v>
      </c>
      <c r="M681" s="35">
        <v>21.065490413629597</v>
      </c>
      <c r="N681" s="40"/>
      <c r="O681" s="31"/>
      <c r="P681" s="44"/>
      <c r="Q681" s="5"/>
    </row>
    <row r="682" spans="1:17" x14ac:dyDescent="0.3">
      <c r="A682" s="29" t="s">
        <v>1008</v>
      </c>
      <c r="B682" s="30"/>
      <c r="C682" s="31">
        <v>33950.792480196302</v>
      </c>
      <c r="D682" s="179">
        <v>78.946268834557486</v>
      </c>
      <c r="F682" s="174">
        <v>32210.505825225577</v>
      </c>
      <c r="G682" s="35">
        <v>74.811324154814315</v>
      </c>
      <c r="I682" s="31">
        <v>1749.3896467334012</v>
      </c>
      <c r="J682" s="35">
        <v>5.1583779650302715</v>
      </c>
      <c r="L682" s="31">
        <v>8698.9642029925999</v>
      </c>
      <c r="M682" s="35">
        <v>21.05373114142424</v>
      </c>
      <c r="N682" s="40"/>
      <c r="O682" s="31"/>
      <c r="P682" s="44"/>
      <c r="Q682" s="5"/>
    </row>
    <row r="683" spans="1:17" x14ac:dyDescent="0.3">
      <c r="A683" s="29" t="s">
        <v>1012</v>
      </c>
      <c r="B683" s="30"/>
      <c r="C683" s="31">
        <v>33936.666449266799</v>
      </c>
      <c r="D683" s="179">
        <v>78.935119638155939</v>
      </c>
      <c r="F683" s="174">
        <v>32183.986851149017</v>
      </c>
      <c r="G683" s="35">
        <v>74.779719187225183</v>
      </c>
      <c r="I683" s="31">
        <v>1750.7672854281261</v>
      </c>
      <c r="J683" s="35">
        <v>5.1675311182265373</v>
      </c>
      <c r="L683" s="31">
        <v>8703.3414357806487</v>
      </c>
      <c r="M683" s="35">
        <v>21.064880342656114</v>
      </c>
      <c r="N683" s="40"/>
      <c r="O683" s="31"/>
      <c r="P683" s="44"/>
      <c r="Q683" s="5"/>
    </row>
    <row r="684" spans="1:17" x14ac:dyDescent="0.3">
      <c r="A684" s="29" t="s">
        <v>1013</v>
      </c>
      <c r="B684" s="30"/>
      <c r="C684" s="31">
        <v>33925.726916378662</v>
      </c>
      <c r="D684" s="179">
        <v>78.921149411073017</v>
      </c>
      <c r="F684" s="174">
        <v>32163.703088152171</v>
      </c>
      <c r="G684" s="35">
        <v>74.745125793122014</v>
      </c>
      <c r="I684" s="31">
        <v>1752.6469902110625</v>
      </c>
      <c r="J684" s="35">
        <v>5.1776028640332834</v>
      </c>
      <c r="L684" s="31">
        <v>8708.9876238416291</v>
      </c>
      <c r="M684" s="35">
        <v>21.07885057612096</v>
      </c>
      <c r="N684" s="40"/>
      <c r="O684" s="31"/>
      <c r="P684" s="44"/>
      <c r="Q684" s="5"/>
    </row>
    <row r="685" spans="1:17" x14ac:dyDescent="0.3">
      <c r="A685" s="29" t="s">
        <v>1014</v>
      </c>
      <c r="B685" s="30"/>
      <c r="C685" s="31">
        <v>33923.89452460302</v>
      </c>
      <c r="D685" s="179">
        <v>78.917043355968659</v>
      </c>
      <c r="F685" s="174">
        <v>32161.607527158336</v>
      </c>
      <c r="G685" s="35">
        <v>74.741316741014188</v>
      </c>
      <c r="I685" s="31">
        <v>1753.6023956415168</v>
      </c>
      <c r="J685" s="35">
        <v>5.1822307468009479</v>
      </c>
      <c r="L685" s="31">
        <v>8710.5107063377054</v>
      </c>
      <c r="M685" s="35">
        <v>21.082956631334518</v>
      </c>
      <c r="N685" s="40"/>
      <c r="O685" s="31"/>
      <c r="P685" s="44"/>
      <c r="Q685" s="5"/>
    </row>
    <row r="686" spans="1:17" x14ac:dyDescent="0.3">
      <c r="A686" s="29" t="s">
        <v>1015</v>
      </c>
      <c r="B686" s="30"/>
      <c r="C686" s="31">
        <v>33923.550692358236</v>
      </c>
      <c r="D686" s="179">
        <v>78.91508360159574</v>
      </c>
      <c r="F686" s="174">
        <v>32165.934987185927</v>
      </c>
      <c r="G686" s="35">
        <v>74.754239882164754</v>
      </c>
      <c r="I686" s="31">
        <v>1750.1585900581733</v>
      </c>
      <c r="J686" s="35">
        <v>5.1716680372353752</v>
      </c>
      <c r="L686" s="31">
        <v>8711.1851451233633</v>
      </c>
      <c r="M686" s="35">
        <v>21.084916382950649</v>
      </c>
      <c r="N686" s="40"/>
      <c r="O686" s="31"/>
      <c r="P686" s="44"/>
      <c r="Q686" s="5"/>
    </row>
    <row r="687" spans="1:17" x14ac:dyDescent="0.3">
      <c r="A687" s="29" t="s">
        <v>1035</v>
      </c>
      <c r="B687" s="30"/>
      <c r="C687" s="31">
        <v>33924.984651812607</v>
      </c>
      <c r="D687" s="43">
        <v>78.915677646586389</v>
      </c>
      <c r="F687" s="31">
        <v>32181.925709099</v>
      </c>
      <c r="G687" s="97">
        <v>74.793410014159534</v>
      </c>
      <c r="I687" s="31">
        <v>1738.497475674124</v>
      </c>
      <c r="J687" s="43">
        <v>5.1333203844513156</v>
      </c>
      <c r="L687" s="31">
        <v>8710.8126232631403</v>
      </c>
      <c r="M687" s="44">
        <v>21.08432233202107</v>
      </c>
      <c r="O687" s="31"/>
    </row>
    <row r="688" spans="1:17" x14ac:dyDescent="0.3">
      <c r="A688" s="29" t="s">
        <v>1036</v>
      </c>
      <c r="B688" s="30"/>
      <c r="C688" s="31">
        <v>33928.261987908816</v>
      </c>
      <c r="D688" s="43">
        <v>78.915503187441118</v>
      </c>
      <c r="F688" s="31">
        <v>32203.54475845749</v>
      </c>
      <c r="G688" s="97">
        <v>74.836451202351483</v>
      </c>
      <c r="I688" s="31">
        <v>1725.577876354062</v>
      </c>
      <c r="J688" s="43">
        <v>5.0906806958223108</v>
      </c>
      <c r="L688" s="31">
        <v>8710.7763175730379</v>
      </c>
      <c r="M688" s="44">
        <v>21.08449678391424</v>
      </c>
      <c r="O688" s="31"/>
    </row>
    <row r="689" spans="1:15" x14ac:dyDescent="0.3">
      <c r="A689" s="29" t="s">
        <v>1037</v>
      </c>
      <c r="B689" s="30"/>
      <c r="C689" s="31">
        <v>33930.911818520057</v>
      </c>
      <c r="D689" s="43">
        <v>78.910130064995087</v>
      </c>
      <c r="F689" s="31">
        <v>32221.938580276827</v>
      </c>
      <c r="G689" s="97">
        <v>74.863358544267669</v>
      </c>
      <c r="I689" s="31">
        <v>1715.6035713721312</v>
      </c>
      <c r="J689" s="43">
        <v>5.0585047147953661</v>
      </c>
      <c r="L689" s="31">
        <v>8712.9479985916423</v>
      </c>
      <c r="M689" s="44">
        <v>21.089869900322736</v>
      </c>
      <c r="O689" s="31"/>
    </row>
    <row r="690" spans="1:15" x14ac:dyDescent="0.3">
      <c r="A690" s="29" t="s">
        <v>1038</v>
      </c>
      <c r="B690" s="30"/>
      <c r="C690" s="31">
        <v>33931.336948196076</v>
      </c>
      <c r="D690" s="43">
        <v>78.899991685751516</v>
      </c>
      <c r="F690" s="31">
        <v>32239.677548273237</v>
      </c>
      <c r="G690" s="97">
        <v>74.888876789607266</v>
      </c>
      <c r="I690" s="31">
        <v>1702.4378929162267</v>
      </c>
      <c r="J690" s="43">
        <v>5.01694200505582</v>
      </c>
      <c r="L690" s="31">
        <v>8717.1517189598162</v>
      </c>
      <c r="M690" s="44">
        <v>21.100008275565926</v>
      </c>
      <c r="O690" s="31"/>
    </row>
    <row r="691" spans="1:15" x14ac:dyDescent="0.3">
      <c r="A691" s="29" t="s">
        <v>1053</v>
      </c>
      <c r="B691" s="30"/>
      <c r="C691" s="31">
        <v>33928.545857117482</v>
      </c>
      <c r="D691" s="43">
        <v>78.887066934291937</v>
      </c>
      <c r="F691" s="31">
        <v>32253.505827559235</v>
      </c>
      <c r="G691" s="97">
        <v>74.913498966801342</v>
      </c>
      <c r="I691" s="31">
        <v>1688.117129844416</v>
      </c>
      <c r="J691" s="43">
        <v>4.9726403640013537</v>
      </c>
      <c r="L691" s="31">
        <v>8722.5488561588536</v>
      </c>
      <c r="M691" s="44">
        <v>21.112933025345892</v>
      </c>
      <c r="O691" s="31"/>
    </row>
    <row r="692" spans="1:15" x14ac:dyDescent="0.3">
      <c r="A692" s="29" t="s">
        <v>1054</v>
      </c>
      <c r="B692" s="30"/>
      <c r="C692" s="31">
        <v>33919.479499757181</v>
      </c>
      <c r="D692" s="43">
        <v>78.866045528173828</v>
      </c>
      <c r="F692" s="31">
        <v>32254.578271699123</v>
      </c>
      <c r="G692" s="97">
        <v>74.91680327530554</v>
      </c>
      <c r="I692" s="31">
        <v>1677.6578652948117</v>
      </c>
      <c r="J692" s="43">
        <v>4.9424188872779213</v>
      </c>
      <c r="L692" s="31">
        <v>8731.3880265538628</v>
      </c>
      <c r="M692" s="44">
        <v>21.133954435565382</v>
      </c>
      <c r="O692" s="31"/>
    </row>
    <row r="693" spans="1:15" x14ac:dyDescent="0.3">
      <c r="A693" s="29" t="s">
        <v>1055</v>
      </c>
      <c r="B693" s="30"/>
      <c r="C693" s="31">
        <v>33901.094370488878</v>
      </c>
      <c r="D693" s="43">
        <v>78.828472860807153</v>
      </c>
      <c r="F693" s="31">
        <v>32239.731100588226</v>
      </c>
      <c r="G693" s="97">
        <v>74.885673460669466</v>
      </c>
      <c r="I693" s="31">
        <v>1667.7000464725238</v>
      </c>
      <c r="J693" s="43">
        <v>4.9157487006133893</v>
      </c>
      <c r="L693" s="31">
        <v>8747.264665995921</v>
      </c>
      <c r="M693" s="44">
        <v>21.171527117399314</v>
      </c>
      <c r="O693" s="31"/>
    </row>
    <row r="694" spans="1:15" x14ac:dyDescent="0.3">
      <c r="A694" s="29" t="s">
        <v>1056</v>
      </c>
      <c r="B694" s="30"/>
      <c r="C694" s="31">
        <v>33879.176218710221</v>
      </c>
      <c r="D694" s="43">
        <v>78.782617181706584</v>
      </c>
      <c r="F694" s="31">
        <v>32220.615016449348</v>
      </c>
      <c r="G694" s="97">
        <v>74.840453218668742</v>
      </c>
      <c r="I694" s="31">
        <v>1654.9417179721606</v>
      </c>
      <c r="J694" s="43">
        <v>4.8806067974894445</v>
      </c>
      <c r="L694" s="31">
        <v>8766.6662318339131</v>
      </c>
      <c r="M694" s="44">
        <v>21.217382815901829</v>
      </c>
      <c r="O694" s="31"/>
    </row>
    <row r="695" spans="1:15" x14ac:dyDescent="0.3">
      <c r="A695" s="29" t="s">
        <v>1057</v>
      </c>
      <c r="B695" s="30"/>
      <c r="C695" s="31">
        <v>33861.526931148925</v>
      </c>
      <c r="D695" s="43">
        <v>78.741938172740007</v>
      </c>
      <c r="F695" s="31">
        <v>32210.436528635975</v>
      </c>
      <c r="G695" s="97">
        <v>74.808839816226723</v>
      </c>
      <c r="I695" s="31">
        <v>1641.0153781816527</v>
      </c>
      <c r="J695" s="43">
        <v>4.8410506274687251</v>
      </c>
      <c r="L695" s="31">
        <v>8783.8862686488574</v>
      </c>
      <c r="M695" s="44">
        <v>21.25806184076793</v>
      </c>
      <c r="O695" s="31"/>
    </row>
    <row r="696" spans="1:15" x14ac:dyDescent="0.3">
      <c r="A696" s="29" t="s">
        <v>1059</v>
      </c>
      <c r="B696" s="30"/>
      <c r="C696" s="31">
        <v>33848.13849709768</v>
      </c>
      <c r="D696" s="43">
        <v>78.709965841763008</v>
      </c>
      <c r="F696" s="31">
        <v>32208.01995185815</v>
      </c>
      <c r="G696" s="97">
        <v>74.797060844267804</v>
      </c>
      <c r="I696" s="31">
        <v>1628.3888148830185</v>
      </c>
      <c r="J696" s="43">
        <v>4.8052748512219807</v>
      </c>
      <c r="L696" s="31">
        <v>8797.4178258000175</v>
      </c>
      <c r="M696" s="44">
        <v>21.290034182274585</v>
      </c>
      <c r="O696" s="31"/>
    </row>
    <row r="697" spans="1:15" x14ac:dyDescent="0.3">
      <c r="A697" s="29" t="s">
        <v>1060</v>
      </c>
      <c r="B697" s="30"/>
      <c r="C697" s="31">
        <v>33836.331169578778</v>
      </c>
      <c r="D697" s="43">
        <v>78.685781179440866</v>
      </c>
      <c r="E697" s="31"/>
      <c r="F697" s="31">
        <v>32203.084781831931</v>
      </c>
      <c r="G697" s="97">
        <v>74.789336049486408</v>
      </c>
      <c r="H697" s="31"/>
      <c r="I697" s="31">
        <v>1620.4118543855388</v>
      </c>
      <c r="J697" s="43">
        <v>4.7842179695053986</v>
      </c>
      <c r="K697" s="31"/>
      <c r="L697" s="31">
        <v>8807.5901407758738</v>
      </c>
      <c r="M697" s="44">
        <v>21.314218851206594</v>
      </c>
      <c r="O697" s="31"/>
    </row>
    <row r="698" spans="1:15" x14ac:dyDescent="0.3">
      <c r="A698" s="29" t="s">
        <v>1061</v>
      </c>
      <c r="B698" s="30"/>
      <c r="C698" s="31">
        <v>33825.389005292127</v>
      </c>
      <c r="D698" s="43">
        <v>78.667214616867497</v>
      </c>
      <c r="E698" s="31"/>
      <c r="F698" s="31">
        <v>32191.305269847457</v>
      </c>
      <c r="G698" s="97">
        <v>74.771148798177336</v>
      </c>
      <c r="H698" s="31"/>
      <c r="I698" s="31">
        <v>1618.2700661681677</v>
      </c>
      <c r="J698" s="43">
        <v>4.7817431900123868</v>
      </c>
      <c r="K698" s="31"/>
      <c r="L698" s="31">
        <v>8815.3021099695816</v>
      </c>
      <c r="M698" s="44">
        <v>21.332785418961691</v>
      </c>
      <c r="O698" s="31"/>
    </row>
    <row r="699" spans="1:15" x14ac:dyDescent="0.3">
      <c r="A699" s="29" t="s">
        <v>1062</v>
      </c>
      <c r="B699" s="30"/>
      <c r="C699" s="31">
        <v>33816.297360536795</v>
      </c>
      <c r="D699" s="43">
        <v>78.653714179486059</v>
      </c>
      <c r="E699" s="31"/>
      <c r="F699" s="31">
        <v>32181.340558309919</v>
      </c>
      <c r="G699" s="97">
        <v>74.757748588028818</v>
      </c>
      <c r="H699" s="31"/>
      <c r="I699" s="31">
        <v>1615.4836787933123</v>
      </c>
      <c r="J699" s="43">
        <v>4.7766626553366498</v>
      </c>
      <c r="K699" s="31"/>
      <c r="L699" s="31">
        <v>8820.8042331457746</v>
      </c>
      <c r="M699" s="44">
        <v>21.346285861407832</v>
      </c>
      <c r="O699" s="31"/>
    </row>
    <row r="700" spans="1:15" x14ac:dyDescent="0.3">
      <c r="A700" s="29" t="s">
        <v>1068</v>
      </c>
      <c r="B700" s="30"/>
      <c r="C700" s="31">
        <v>33809.801191979815</v>
      </c>
      <c r="D700" s="43">
        <v>78.647481627551372</v>
      </c>
      <c r="E700" s="31"/>
      <c r="F700" s="31">
        <v>32179.15191799519</v>
      </c>
      <c r="G700" s="97">
        <v>74.766719153854197</v>
      </c>
      <c r="H700" s="31"/>
      <c r="I700" s="31">
        <v>1607.0178672486661</v>
      </c>
      <c r="J700" s="43">
        <v>4.7522668574565881</v>
      </c>
      <c r="K700" s="31"/>
      <c r="L700" s="31">
        <v>8823.1735474449379</v>
      </c>
      <c r="M700" s="44">
        <v>21.352518417286483</v>
      </c>
      <c r="O700" s="31"/>
    </row>
    <row r="701" spans="1:15" x14ac:dyDescent="0.3">
      <c r="A701" s="29" t="s">
        <v>1069</v>
      </c>
      <c r="B701" s="30"/>
      <c r="C701" s="31">
        <v>33806.87556855088</v>
      </c>
      <c r="D701" s="43">
        <v>78.650065054564024</v>
      </c>
      <c r="E701" s="31"/>
      <c r="F701" s="31">
        <v>32184.430126442636</v>
      </c>
      <c r="G701" s="97">
        <v>74.796894925966299</v>
      </c>
      <c r="H701" s="31"/>
      <c r="I701" s="31">
        <v>1595.2305827081657</v>
      </c>
      <c r="J701" s="43">
        <v>4.7161157347976665</v>
      </c>
      <c r="K701" s="31"/>
      <c r="L701" s="31">
        <v>8821.7788941373892</v>
      </c>
      <c r="M701" s="44">
        <v>21.349934991891189</v>
      </c>
      <c r="O701" s="31"/>
    </row>
    <row r="702" spans="1:15" x14ac:dyDescent="0.3">
      <c r="A702" s="29" t="s">
        <v>1070</v>
      </c>
      <c r="B702" s="30"/>
      <c r="C702" s="31">
        <v>33809.793729879588</v>
      </c>
      <c r="D702" s="43">
        <v>78.662499665331495</v>
      </c>
      <c r="E702" s="31"/>
      <c r="F702" s="31">
        <v>32197.262464036892</v>
      </c>
      <c r="G702" s="97">
        <v>74.840157021313985</v>
      </c>
      <c r="H702" s="31"/>
      <c r="I702" s="31">
        <v>1585.122030567388</v>
      </c>
      <c r="J702" s="43">
        <v>4.6842707240228814</v>
      </c>
      <c r="K702" s="31"/>
      <c r="L702" s="31">
        <v>8816.1802541371726</v>
      </c>
      <c r="M702" s="44">
        <v>21.337500378767409</v>
      </c>
      <c r="O702" s="31"/>
    </row>
    <row r="703" spans="1:15" x14ac:dyDescent="0.3">
      <c r="A703" s="29" t="s">
        <v>1071</v>
      </c>
      <c r="B703" s="30"/>
      <c r="C703" s="31">
        <v>33817.908631517224</v>
      </c>
      <c r="D703" s="43">
        <v>78.682666661300104</v>
      </c>
      <c r="E703" s="31"/>
      <c r="F703" s="31">
        <v>32214.76270777161</v>
      </c>
      <c r="G703" s="97">
        <v>74.887016334798417</v>
      </c>
      <c r="H703" s="31"/>
      <c r="I703" s="31">
        <v>1578.9543388195573</v>
      </c>
      <c r="J703" s="43">
        <v>4.6642949047175026</v>
      </c>
      <c r="K703" s="31"/>
      <c r="L703" s="31">
        <v>8807.2489914170546</v>
      </c>
      <c r="M703" s="44">
        <v>21.317333376133529</v>
      </c>
      <c r="O703" s="31"/>
    </row>
    <row r="704" spans="1:15" x14ac:dyDescent="0.3">
      <c r="A704" s="29" t="s">
        <v>1077</v>
      </c>
      <c r="B704" s="30"/>
      <c r="C704" s="31">
        <v>33825.367307810986</v>
      </c>
      <c r="D704" s="43">
        <v>78.701126937671219</v>
      </c>
      <c r="E704" s="31"/>
      <c r="F704" s="31">
        <v>32227.768146152051</v>
      </c>
      <c r="G704" s="97">
        <v>74.921557464126039</v>
      </c>
      <c r="H704" s="31"/>
      <c r="I704" s="31">
        <v>1575.8544732339597</v>
      </c>
      <c r="J704" s="43">
        <v>4.6546755288498813</v>
      </c>
      <c r="K704" s="31"/>
      <c r="L704" s="31">
        <v>8798.9926022545969</v>
      </c>
      <c r="M704" s="44">
        <v>21.298873092968286</v>
      </c>
      <c r="O704" s="31"/>
    </row>
    <row r="705" spans="1:15" x14ac:dyDescent="0.3">
      <c r="A705" s="29" t="s">
        <v>1078</v>
      </c>
      <c r="B705" s="30"/>
      <c r="C705" s="31">
        <v>33829.847819621093</v>
      </c>
      <c r="D705" s="43">
        <v>78.714239585610954</v>
      </c>
      <c r="E705" s="31"/>
      <c r="F705" s="31">
        <v>32232.117561053481</v>
      </c>
      <c r="G705" s="97">
        <v>74.939279620475716</v>
      </c>
      <c r="H705" s="31"/>
      <c r="I705" s="31">
        <v>1576.3886173395442</v>
      </c>
      <c r="J705" s="43">
        <v>4.6578231156936543</v>
      </c>
      <c r="K705" s="31"/>
      <c r="L705" s="31">
        <v>8792.9710054113602</v>
      </c>
      <c r="M705" s="44">
        <v>21.285760439701185</v>
      </c>
      <c r="O705" s="31"/>
    </row>
    <row r="706" spans="1:15" x14ac:dyDescent="0.3">
      <c r="A706" s="29" t="s">
        <v>1079</v>
      </c>
      <c r="B706" s="30"/>
      <c r="C706" s="31">
        <v>33834.726491907903</v>
      </c>
      <c r="D706" s="43">
        <v>78.728481982305752</v>
      </c>
      <c r="E706" s="31"/>
      <c r="F706" s="31">
        <v>32238.443402711149</v>
      </c>
      <c r="G706" s="97">
        <v>74.964744364782149</v>
      </c>
      <c r="H706" s="31"/>
      <c r="I706" s="31">
        <v>1576.4143990259747</v>
      </c>
      <c r="J706" s="43">
        <v>4.6593924325789615</v>
      </c>
      <c r="K706" s="31"/>
      <c r="L706" s="31">
        <v>8786.4303769790822</v>
      </c>
      <c r="M706" s="44">
        <v>21.27151803580637</v>
      </c>
      <c r="O706" s="31"/>
    </row>
    <row r="707" spans="1:15" x14ac:dyDescent="0.3">
      <c r="A707" s="29" t="s">
        <v>1080</v>
      </c>
      <c r="B707" s="30"/>
      <c r="C707" s="31">
        <v>33841.892153490851</v>
      </c>
      <c r="D707" s="43">
        <v>78.745336979030697</v>
      </c>
      <c r="E707" s="31"/>
      <c r="F707" s="31">
        <v>32256.441280691062</v>
      </c>
      <c r="G707" s="97">
        <v>75.012910694954698</v>
      </c>
      <c r="H707" s="31"/>
      <c r="I707" s="31">
        <v>1568.6689895876204</v>
      </c>
      <c r="J707" s="43">
        <v>4.6353947935645134</v>
      </c>
      <c r="K707" s="31"/>
      <c r="L707" s="31">
        <v>8778.7372138795454</v>
      </c>
      <c r="M707" s="44">
        <v>21.254663030050885</v>
      </c>
      <c r="O707" s="31"/>
    </row>
    <row r="708" spans="1:15" x14ac:dyDescent="0.3">
      <c r="A708" s="29" t="s">
        <v>1081</v>
      </c>
      <c r="B708" s="30"/>
      <c r="C708" s="31">
        <v>33851.919134309814</v>
      </c>
      <c r="D708" s="43">
        <v>78.762796059386687</v>
      </c>
      <c r="E708" s="31"/>
      <c r="F708" s="31">
        <v>32282.129885675902</v>
      </c>
      <c r="G708" s="97">
        <v>75.068835308510245</v>
      </c>
      <c r="H708" s="31"/>
      <c r="I708" s="31">
        <v>1557.326723080906</v>
      </c>
      <c r="J708" s="43">
        <v>4.5994390681771007</v>
      </c>
      <c r="K708" s="31"/>
      <c r="L708" s="31">
        <v>8770.7340691993413</v>
      </c>
      <c r="M708" s="44">
        <v>21.23720394022812</v>
      </c>
      <c r="O708" s="31"/>
    </row>
    <row r="709" spans="1:15" x14ac:dyDescent="0.3">
      <c r="A709" s="29" t="s">
        <v>1088</v>
      </c>
      <c r="B709" s="30"/>
      <c r="C709" s="31">
        <v>33863.330718519937</v>
      </c>
      <c r="D709" s="43">
        <v>78.779891078979688</v>
      </c>
      <c r="E709" s="31"/>
      <c r="F709" s="31">
        <v>32307.411310394109</v>
      </c>
      <c r="G709" s="97">
        <v>75.118838648924822</v>
      </c>
      <c r="H709" s="31"/>
      <c r="I709" s="31">
        <v>1548.2191814224077</v>
      </c>
      <c r="J709" s="43">
        <v>4.5710902261023767</v>
      </c>
      <c r="K709" s="31"/>
      <c r="L709" s="31">
        <v>8762.8339173460517</v>
      </c>
      <c r="M709" s="44">
        <v>21.220108910375799</v>
      </c>
      <c r="O709" s="31"/>
    </row>
    <row r="710" spans="1:15" x14ac:dyDescent="0.3">
      <c r="A710" s="29" t="s">
        <v>1089</v>
      </c>
      <c r="B710" s="30"/>
      <c r="C710" s="31">
        <v>33873.479421767181</v>
      </c>
      <c r="D710" s="43">
        <v>78.790676762348753</v>
      </c>
      <c r="E710" s="31"/>
      <c r="F710" s="31">
        <v>32333.312070333592</v>
      </c>
      <c r="G710" s="97">
        <v>75.162699563323713</v>
      </c>
      <c r="H710" s="31"/>
      <c r="I710" s="31">
        <v>1537.5482056272281</v>
      </c>
      <c r="J710" s="43">
        <v>4.5381672361888201</v>
      </c>
      <c r="K710" s="31"/>
      <c r="L710" s="31">
        <v>8757.5989840967341</v>
      </c>
      <c r="M710" s="44">
        <v>21.209323219434999</v>
      </c>
      <c r="O710" s="31"/>
    </row>
    <row r="711" spans="1:15" x14ac:dyDescent="0.3">
      <c r="A711" s="29" t="s">
        <v>1090</v>
      </c>
      <c r="B711" s="30"/>
      <c r="C711" s="31">
        <v>33881.178367058237</v>
      </c>
      <c r="D711" s="43">
        <v>78.791872435008386</v>
      </c>
      <c r="E711" s="31"/>
      <c r="F711" s="31">
        <v>32361.300220794212</v>
      </c>
      <c r="G711" s="97">
        <v>75.202178337367343</v>
      </c>
      <c r="H711" s="31"/>
      <c r="I711" s="31">
        <v>1523.3263708350742</v>
      </c>
      <c r="J711" s="43">
        <v>4.493821509350048</v>
      </c>
      <c r="K711" s="31"/>
      <c r="L711" s="31">
        <v>8756.4467094292322</v>
      </c>
      <c r="M711" s="44">
        <v>21.208127544848654</v>
      </c>
      <c r="O711" s="31"/>
    </row>
    <row r="712" spans="1:15" x14ac:dyDescent="0.3">
      <c r="A712" s="29" t="s">
        <v>1091</v>
      </c>
      <c r="B712" s="30"/>
      <c r="C712" s="31">
        <v>33886.065861336683</v>
      </c>
      <c r="D712" s="43">
        <v>78.78652247149158</v>
      </c>
      <c r="E712" s="31"/>
      <c r="F712" s="31">
        <v>32385.440717152302</v>
      </c>
      <c r="G712" s="97">
        <v>75.231409065185161</v>
      </c>
      <c r="H712" s="31"/>
      <c r="I712" s="31">
        <v>1509.9256622104465</v>
      </c>
      <c r="J712" s="43">
        <v>4.4525744285270834</v>
      </c>
      <c r="K712" s="31"/>
      <c r="L712" s="31">
        <v>8758.0881983060754</v>
      </c>
      <c r="M712" s="44">
        <v>21.213477510044989</v>
      </c>
      <c r="O712" s="31"/>
    </row>
    <row r="713" spans="1:15" s="206" customFormat="1" x14ac:dyDescent="0.3">
      <c r="A713" s="29" t="s">
        <v>1109</v>
      </c>
      <c r="B713" s="30"/>
      <c r="C713" s="31">
        <v>33888.929070831873</v>
      </c>
      <c r="D713" s="43">
        <v>78.778404128005732</v>
      </c>
      <c r="E713" s="31"/>
      <c r="F713" s="31">
        <v>32403.543730306796</v>
      </c>
      <c r="G713" s="97">
        <v>75.248754092827255</v>
      </c>
      <c r="H713" s="31"/>
      <c r="I713" s="31">
        <v>1499.5028597126266</v>
      </c>
      <c r="J713" s="43">
        <v>4.4213261928984853</v>
      </c>
      <c r="K713" s="31"/>
      <c r="L713" s="31">
        <v>8760.9290692355171</v>
      </c>
      <c r="M713" s="44">
        <v>21.221595856151591</v>
      </c>
      <c r="O713" s="31"/>
    </row>
    <row r="714" spans="1:15" s="206" customFormat="1" x14ac:dyDescent="0.3">
      <c r="A714" s="29" t="s">
        <v>1110</v>
      </c>
      <c r="B714" s="30"/>
      <c r="C714" s="31">
        <v>33890.38253493105</v>
      </c>
      <c r="D714" s="43">
        <v>78.770800610409168</v>
      </c>
      <c r="E714" s="31"/>
      <c r="F714" s="31">
        <v>32418.49024156441</v>
      </c>
      <c r="G714" s="97">
        <v>75.265337837702177</v>
      </c>
      <c r="H714" s="31"/>
      <c r="I714" s="31">
        <v>1488.8375661806365</v>
      </c>
      <c r="J714" s="43">
        <v>4.389537084804445</v>
      </c>
      <c r="K714" s="31"/>
      <c r="L714" s="31">
        <v>8763.6017371189555</v>
      </c>
      <c r="M714" s="44">
        <v>21.229199376061135</v>
      </c>
      <c r="O714" s="31"/>
    </row>
    <row r="715" spans="1:15" s="206" customFormat="1" x14ac:dyDescent="0.3">
      <c r="A715" s="29" t="s">
        <v>1111</v>
      </c>
      <c r="B715" s="30"/>
      <c r="C715" s="31">
        <v>33890.555483945704</v>
      </c>
      <c r="D715" s="43">
        <v>78.765440271092189</v>
      </c>
      <c r="E715" s="31"/>
      <c r="F715" s="31">
        <v>32431.67584528153</v>
      </c>
      <c r="G715" s="97">
        <v>75.289500905169774</v>
      </c>
      <c r="H715" s="31"/>
      <c r="I715" s="31">
        <v>1477.6055305692864</v>
      </c>
      <c r="J715" s="43">
        <v>4.356290604721142</v>
      </c>
      <c r="K715" s="31"/>
      <c r="L715" s="31">
        <v>8765.4105841480832</v>
      </c>
      <c r="M715" s="44">
        <v>21.234559716588258</v>
      </c>
      <c r="O715" s="31"/>
    </row>
    <row r="716" spans="1:15" s="206" customFormat="1" x14ac:dyDescent="0.3">
      <c r="A716" s="29" t="s">
        <v>1112</v>
      </c>
      <c r="B716" s="30"/>
      <c r="C716" s="31">
        <v>33889.543828509326</v>
      </c>
      <c r="D716" s="43">
        <v>78.760402496111425</v>
      </c>
      <c r="E716" s="31"/>
      <c r="F716" s="31">
        <v>32439.665166529849</v>
      </c>
      <c r="G716" s="97">
        <v>75.309226054198291</v>
      </c>
      <c r="H716" s="31"/>
      <c r="I716" s="31">
        <v>1470.9695663011278</v>
      </c>
      <c r="J716" s="43">
        <v>4.3379761237599102</v>
      </c>
      <c r="K716" s="31"/>
      <c r="L716" s="31">
        <v>8767.196697384461</v>
      </c>
      <c r="M716" s="44">
        <v>21.239597492291448</v>
      </c>
      <c r="O716" s="31"/>
    </row>
    <row r="717" spans="1:15" s="206" customFormat="1" x14ac:dyDescent="0.3">
      <c r="A717" s="29" t="s">
        <v>1139</v>
      </c>
      <c r="B717" s="30"/>
      <c r="C717" s="31">
        <v>33886.541597427822</v>
      </c>
      <c r="D717" s="43">
        <v>78.748191375838914</v>
      </c>
      <c r="E717" s="31"/>
      <c r="F717" s="31">
        <v>32439.642179267339</v>
      </c>
      <c r="G717" s="97">
        <v>75.303696915561858</v>
      </c>
      <c r="H717" s="31"/>
      <c r="I717" s="31">
        <v>1467.8513771955731</v>
      </c>
      <c r="J717" s="43">
        <v>4.3310389495604484</v>
      </c>
      <c r="K717" s="31"/>
      <c r="L717" s="31">
        <v>8772.1421759573277</v>
      </c>
      <c r="M717" s="44">
        <v>21.251808617167598</v>
      </c>
      <c r="O717" s="31"/>
    </row>
    <row r="718" spans="1:15" s="206" customFormat="1" x14ac:dyDescent="0.3">
      <c r="A718" s="29" t="s">
        <v>1140</v>
      </c>
      <c r="B718" s="30"/>
      <c r="C718" s="31">
        <v>33882.373535498198</v>
      </c>
      <c r="D718" s="43">
        <v>78.731498379167647</v>
      </c>
      <c r="E718" s="31"/>
      <c r="F718" s="31">
        <v>32436.802866207327</v>
      </c>
      <c r="G718" s="97">
        <v>75.284976289754908</v>
      </c>
      <c r="H718" s="31"/>
      <c r="I718" s="31">
        <v>1463.8430858968252</v>
      </c>
      <c r="J718" s="43">
        <v>4.3208690710811997</v>
      </c>
      <c r="K718" s="31"/>
      <c r="L718" s="31">
        <v>8779.070205630258</v>
      </c>
      <c r="M718" s="44">
        <v>21.268501620981748</v>
      </c>
      <c r="O718" s="31"/>
    </row>
    <row r="719" spans="1:15" s="206" customFormat="1" x14ac:dyDescent="0.3">
      <c r="A719" s="29" t="s">
        <v>1141</v>
      </c>
      <c r="B719" s="30"/>
      <c r="C719" s="31">
        <v>33879.253079141672</v>
      </c>
      <c r="D719" s="43">
        <v>78.720810316943385</v>
      </c>
      <c r="E719" s="31"/>
      <c r="F719" s="31">
        <v>32438.894687147975</v>
      </c>
      <c r="G719" s="97">
        <v>75.283945982947671</v>
      </c>
      <c r="H719" s="31"/>
      <c r="I719" s="31">
        <v>1458.293331704127</v>
      </c>
      <c r="J719" s="43">
        <v>4.3051692170948588</v>
      </c>
      <c r="K719" s="31"/>
      <c r="L719" s="31">
        <v>8783.5013786626605</v>
      </c>
      <c r="M719" s="44">
        <v>21.27918968622431</v>
      </c>
      <c r="O719" s="31"/>
    </row>
    <row r="720" spans="1:15" s="206" customFormat="1" x14ac:dyDescent="0.3">
      <c r="A720" s="29" t="s">
        <v>1142</v>
      </c>
      <c r="B720" s="30"/>
      <c r="C720" s="31">
        <v>33874.980845196522</v>
      </c>
      <c r="D720" s="43">
        <v>78.713931337339162</v>
      </c>
      <c r="E720" s="31"/>
      <c r="F720" s="31">
        <v>32444.047135265319</v>
      </c>
      <c r="G720" s="97">
        <v>75.302501644784243</v>
      </c>
      <c r="H720" s="31"/>
      <c r="I720" s="31">
        <v>1449.0336742707811</v>
      </c>
      <c r="J720" s="43">
        <v>4.2782842150773543</v>
      </c>
      <c r="K720" s="31"/>
      <c r="L720" s="31">
        <v>8786.3767392703321</v>
      </c>
      <c r="M720" s="44">
        <v>21.286068665423748</v>
      </c>
      <c r="O720" s="31"/>
    </row>
    <row r="721" spans="1:15" s="206" customFormat="1" x14ac:dyDescent="0.3">
      <c r="A721" s="29" t="s">
        <v>1143</v>
      </c>
      <c r="B721" s="30"/>
      <c r="C721" s="31">
        <v>33867.636998975227</v>
      </c>
      <c r="D721" s="43">
        <v>78.704564143590545</v>
      </c>
      <c r="E721" s="31"/>
      <c r="F721" s="31">
        <v>32447.180843494818</v>
      </c>
      <c r="G721" s="97">
        <v>75.322398531318782</v>
      </c>
      <c r="H721" s="31"/>
      <c r="I721" s="31">
        <v>1435.8927246911353</v>
      </c>
      <c r="J721" s="43">
        <v>4.2395339608542573</v>
      </c>
      <c r="K721" s="31"/>
      <c r="L721" s="31">
        <v>8790.3799732769439</v>
      </c>
      <c r="M721" s="44">
        <v>21.295435859855314</v>
      </c>
      <c r="O721" s="31"/>
    </row>
    <row r="722" spans="1:15" s="206" customFormat="1" x14ac:dyDescent="0.3">
      <c r="A722" s="29" t="s">
        <v>1162</v>
      </c>
      <c r="B722" s="30"/>
      <c r="C722" s="31">
        <v>33859.05885665294</v>
      </c>
      <c r="D722" s="43">
        <v>78.691311105814535</v>
      </c>
      <c r="E722" s="31"/>
      <c r="F722" s="31">
        <v>32450.590486469646</v>
      </c>
      <c r="G722" s="97">
        <v>75.336603150116517</v>
      </c>
      <c r="H722" s="31"/>
      <c r="I722" s="31">
        <v>1419.5938446706562</v>
      </c>
      <c r="J722" s="43">
        <v>4.1904394377874796</v>
      </c>
      <c r="K722" s="31"/>
      <c r="L722" s="31">
        <v>8796.101560425408</v>
      </c>
      <c r="M722" s="44">
        <v>21.308688901132193</v>
      </c>
      <c r="O722" s="31"/>
    </row>
    <row r="723" spans="1:15" s="206" customFormat="1" x14ac:dyDescent="0.3">
      <c r="A723" s="29" t="s">
        <v>1163</v>
      </c>
      <c r="B723" s="30"/>
      <c r="C723" s="31">
        <v>33849.82250967389</v>
      </c>
      <c r="D723" s="43">
        <v>78.67841920060367</v>
      </c>
      <c r="E723" s="31"/>
      <c r="F723" s="31">
        <v>32452.921451939172</v>
      </c>
      <c r="G723" s="97">
        <v>75.349889638032096</v>
      </c>
      <c r="H723" s="31"/>
      <c r="I723" s="31">
        <v>1402.7234082715806</v>
      </c>
      <c r="J723" s="43">
        <v>4.1398352982589781</v>
      </c>
      <c r="K723" s="31"/>
      <c r="L723" s="31">
        <v>8801.7162586271006</v>
      </c>
      <c r="M723" s="44">
        <v>21.321580810121812</v>
      </c>
      <c r="O723" s="31"/>
    </row>
    <row r="724" spans="1:15" s="206" customFormat="1" x14ac:dyDescent="0.3">
      <c r="A724" s="29" t="s">
        <v>1164</v>
      </c>
      <c r="B724" s="30"/>
      <c r="C724" s="31">
        <v>33841.036265764611</v>
      </c>
      <c r="D724" s="43">
        <v>78.672540546530982</v>
      </c>
      <c r="E724" s="31"/>
      <c r="F724" s="31">
        <v>32452.69288783133</v>
      </c>
      <c r="G724" s="97">
        <v>75.369717929974556</v>
      </c>
      <c r="H724" s="31"/>
      <c r="I724" s="31">
        <v>1389.8276966673429</v>
      </c>
      <c r="J724" s="43">
        <v>4.1019802932174541</v>
      </c>
      <c r="K724" s="31"/>
      <c r="L724" s="31">
        <v>8804.3760428530022</v>
      </c>
      <c r="M724" s="44">
        <v>21.327459463915481</v>
      </c>
      <c r="O724" s="31"/>
    </row>
    <row r="725" spans="1:15" s="206" customFormat="1" x14ac:dyDescent="0.3">
      <c r="A725" s="29" t="s">
        <v>1165</v>
      </c>
      <c r="B725" s="30"/>
      <c r="C725" s="31">
        <v>33832.680276763</v>
      </c>
      <c r="D725" s="43">
        <v>78.670177817441768</v>
      </c>
      <c r="E725" s="31"/>
      <c r="F725" s="31">
        <v>32448.959326619613</v>
      </c>
      <c r="G725" s="97">
        <v>75.386463031861226</v>
      </c>
      <c r="H725" s="31"/>
      <c r="I725" s="31">
        <v>1383.1771512671328</v>
      </c>
      <c r="J725" s="43">
        <v>4.0840499845156248</v>
      </c>
      <c r="K725" s="31"/>
      <c r="L725" s="31">
        <v>8805.5837590092524</v>
      </c>
      <c r="M725" s="44">
        <v>21.329822190535715</v>
      </c>
      <c r="O725" s="31"/>
    </row>
    <row r="726" spans="1:15" s="206" customFormat="1" x14ac:dyDescent="0.3">
      <c r="A726" s="29" t="s">
        <v>1185</v>
      </c>
      <c r="B726" s="30"/>
      <c r="C726" s="31">
        <v>33825.034039053811</v>
      </c>
      <c r="D726" s="43">
        <v>78.66655748318442</v>
      </c>
      <c r="E726" s="31"/>
      <c r="F726" s="31">
        <v>32441.55151018675</v>
      </c>
      <c r="G726" s="97">
        <v>75.389078946679504</v>
      </c>
      <c r="H726" s="31"/>
      <c r="I726" s="31">
        <v>1383.1415841827625</v>
      </c>
      <c r="J726" s="43">
        <v>4.08717111889794</v>
      </c>
      <c r="K726" s="31"/>
      <c r="L726" s="31">
        <v>8807.3689598032124</v>
      </c>
      <c r="M726" s="44">
        <v>21.333442523257645</v>
      </c>
      <c r="O726" s="31"/>
    </row>
    <row r="727" spans="1:15" s="206" customFormat="1" x14ac:dyDescent="0.3">
      <c r="A727" s="29" t="s">
        <v>1186</v>
      </c>
      <c r="B727" s="30"/>
      <c r="C727" s="31">
        <v>33819.595697316108</v>
      </c>
      <c r="D727" s="43">
        <v>78.663118605185986</v>
      </c>
      <c r="E727" s="31"/>
      <c r="F727" s="31">
        <v>32436.601181323022</v>
      </c>
      <c r="G727" s="97">
        <v>75.388328857002847</v>
      </c>
      <c r="H727" s="31"/>
      <c r="I727" s="31">
        <v>1383.8310320861176</v>
      </c>
      <c r="J727" s="43">
        <v>4.0920529570935038</v>
      </c>
      <c r="K727" s="31"/>
      <c r="L727" s="31">
        <v>8809.0806935825531</v>
      </c>
      <c r="M727" s="44">
        <v>21.336881399756408</v>
      </c>
      <c r="O727" s="31"/>
    </row>
    <row r="728" spans="1:15" s="206" customFormat="1" x14ac:dyDescent="0.3">
      <c r="A728" s="29" t="s">
        <v>1187</v>
      </c>
      <c r="B728" s="30"/>
      <c r="C728" s="31">
        <v>33813.2667568545</v>
      </c>
      <c r="D728" s="43">
        <v>78.656011506612785</v>
      </c>
      <c r="E728" s="31"/>
      <c r="F728" s="31">
        <v>32430.348451204201</v>
      </c>
      <c r="G728" s="97">
        <v>75.378843412528724</v>
      </c>
      <c r="H728" s="31"/>
      <c r="I728" s="31">
        <v>1383.3486317975398</v>
      </c>
      <c r="J728" s="43">
        <v>4.0935025595629755</v>
      </c>
      <c r="K728" s="31"/>
      <c r="L728" s="31">
        <v>8812.354914279791</v>
      </c>
      <c r="M728" s="44">
        <v>21.343988499323594</v>
      </c>
      <c r="O728" s="31"/>
    </row>
    <row r="729" spans="1:15" s="206" customFormat="1" x14ac:dyDescent="0.3">
      <c r="A729" s="29" t="s">
        <v>1188</v>
      </c>
      <c r="B729" s="30"/>
      <c r="C729" s="31">
        <v>33804.949340421088</v>
      </c>
      <c r="D729" s="43">
        <v>78.645825776167953</v>
      </c>
      <c r="E729" s="31"/>
      <c r="F729" s="31">
        <v>32419.178614158198</v>
      </c>
      <c r="G729" s="97">
        <v>75.359406909393257</v>
      </c>
      <c r="H729" s="31"/>
      <c r="I729" s="31">
        <v>1386.1079636226693</v>
      </c>
      <c r="J729" s="43">
        <v>4.1057808073792073</v>
      </c>
      <c r="K729" s="31"/>
      <c r="L729" s="31">
        <v>8816.9550717846014</v>
      </c>
      <c r="M729" s="44">
        <v>21.354174233363249</v>
      </c>
      <c r="O729" s="31"/>
    </row>
    <row r="730" spans="1:15" s="206" customFormat="1" x14ac:dyDescent="0.3">
      <c r="A730" s="29" t="s">
        <v>1237</v>
      </c>
      <c r="B730" s="30"/>
      <c r="C730" s="31">
        <v>33801.700928582133</v>
      </c>
      <c r="D730" s="43">
        <v>78.646067290296926</v>
      </c>
      <c r="E730" s="31"/>
      <c r="F730" s="31">
        <v>32419.790147324806</v>
      </c>
      <c r="G730" s="97">
        <v>75.370296237415999</v>
      </c>
      <c r="H730" s="31"/>
      <c r="I730" s="31">
        <v>1386.6143995559528</v>
      </c>
      <c r="J730" s="43">
        <v>4.1091089506261245</v>
      </c>
      <c r="K730" s="31"/>
      <c r="L730" s="31">
        <v>8817.124291781076</v>
      </c>
      <c r="M730" s="44">
        <v>21.353932717197761</v>
      </c>
      <c r="O730" s="31"/>
    </row>
    <row r="731" spans="1:15" s="206" customFormat="1" x14ac:dyDescent="0.3">
      <c r="A731" s="29" t="s">
        <v>1238</v>
      </c>
      <c r="B731" s="30"/>
      <c r="C731" s="31">
        <v>33806.003618591923</v>
      </c>
      <c r="D731" s="43">
        <v>78.659047162593069</v>
      </c>
      <c r="E731" s="31"/>
      <c r="F731" s="31">
        <v>32439.037649499081</v>
      </c>
      <c r="G731" s="97">
        <v>75.422070810315375</v>
      </c>
      <c r="H731" s="31"/>
      <c r="I731" s="31">
        <v>1380.1930725669522</v>
      </c>
      <c r="J731" s="43">
        <v>4.0875898682325245</v>
      </c>
      <c r="K731" s="31"/>
      <c r="L731" s="31">
        <v>8811.878876289933</v>
      </c>
      <c r="M731" s="44">
        <v>21.340952835365908</v>
      </c>
      <c r="O731" s="31"/>
    </row>
    <row r="732" spans="1:15" s="206" customFormat="1" x14ac:dyDescent="0.3">
      <c r="A732" s="29" t="s">
        <v>1239</v>
      </c>
      <c r="B732" s="30"/>
      <c r="C732" s="31">
        <v>33809.134791133256</v>
      </c>
      <c r="D732" s="43">
        <v>78.668920040838742</v>
      </c>
      <c r="E732" s="31"/>
      <c r="F732" s="31">
        <v>32454.542202376546</v>
      </c>
      <c r="G732" s="97">
        <v>75.464114076194562</v>
      </c>
      <c r="H732" s="31"/>
      <c r="I732" s="31">
        <v>1374.6804950343223</v>
      </c>
      <c r="J732" s="43">
        <v>4.0691796540970415</v>
      </c>
      <c r="K732" s="31"/>
      <c r="L732" s="31">
        <v>8807.9835137070604</v>
      </c>
      <c r="M732" s="44">
        <v>21.331079949107615</v>
      </c>
      <c r="O732" s="31"/>
    </row>
    <row r="733" spans="1:15" s="206" customFormat="1" x14ac:dyDescent="0.3">
      <c r="A733" s="29" t="s">
        <v>1240</v>
      </c>
      <c r="B733" s="30"/>
      <c r="C733" s="31">
        <v>33806.09156294143</v>
      </c>
      <c r="D733" s="43">
        <v>78.665900174394281</v>
      </c>
      <c r="E733" s="31"/>
      <c r="F733" s="31">
        <v>32452.239413383759</v>
      </c>
      <c r="G733" s="97">
        <v>75.462830078159712</v>
      </c>
      <c r="H733" s="31"/>
      <c r="I733" s="31">
        <v>1374.8359482481769</v>
      </c>
      <c r="J733" s="43">
        <v>4.0714478503179539</v>
      </c>
      <c r="K733" s="31"/>
      <c r="L733" s="31">
        <v>8809.6313748674456</v>
      </c>
      <c r="M733" s="44">
        <v>21.334099814911738</v>
      </c>
      <c r="O733" s="31"/>
    </row>
    <row r="734" spans="1:15" s="206" customFormat="1" x14ac:dyDescent="0.3">
      <c r="A734" s="29" t="s">
        <v>1241</v>
      </c>
      <c r="B734" s="30"/>
      <c r="C734" s="31">
        <v>33803.414895470596</v>
      </c>
      <c r="D734" s="43">
        <v>78.659561828365327</v>
      </c>
      <c r="E734" s="31"/>
      <c r="F734" s="31">
        <v>32446.323840721208</v>
      </c>
      <c r="G734" s="97">
        <v>75.446170805538628</v>
      </c>
      <c r="H734" s="31"/>
      <c r="I734" s="31">
        <v>1377.1566594956187</v>
      </c>
      <c r="J734" s="43">
        <v>4.0808938674636819</v>
      </c>
      <c r="K734" s="31"/>
      <c r="L734" s="31">
        <v>8812.7551727882692</v>
      </c>
      <c r="M734" s="44">
        <v>21.340438163023752</v>
      </c>
      <c r="O734" s="31"/>
    </row>
    <row r="735" spans="1:15" x14ac:dyDescent="0.3">
      <c r="A735" s="45"/>
      <c r="B735" s="46"/>
      <c r="C735" s="47"/>
      <c r="D735" s="50"/>
      <c r="E735" s="49"/>
      <c r="F735" s="47"/>
      <c r="G735" s="50"/>
      <c r="H735" s="49"/>
      <c r="I735" s="47"/>
      <c r="J735" s="50"/>
      <c r="K735" s="49"/>
      <c r="L735" s="47"/>
      <c r="M735" s="50"/>
      <c r="N735" s="5"/>
    </row>
    <row r="736" spans="1:15" x14ac:dyDescent="0.3">
      <c r="L736" s="31"/>
    </row>
    <row r="737" spans="1:13" x14ac:dyDescent="0.3">
      <c r="A737" s="51" t="s">
        <v>718</v>
      </c>
      <c r="B737" s="20"/>
      <c r="C737" s="20"/>
      <c r="D737" s="20"/>
      <c r="E737" s="20"/>
      <c r="F737" s="20"/>
      <c r="G737" s="20"/>
      <c r="H737" s="20"/>
      <c r="I737" s="20"/>
      <c r="J737" s="20"/>
      <c r="K737" s="20"/>
      <c r="M737" s="3"/>
    </row>
    <row r="738" spans="1:13" x14ac:dyDescent="0.3">
      <c r="A738" s="52" t="s">
        <v>717</v>
      </c>
      <c r="B738" s="20"/>
      <c r="C738" s="20"/>
      <c r="D738" s="20"/>
      <c r="E738" s="20"/>
      <c r="F738" s="20"/>
      <c r="G738" s="20"/>
      <c r="H738" s="20"/>
      <c r="I738" s="20"/>
      <c r="J738" s="20"/>
      <c r="K738" s="20"/>
      <c r="M738" s="3"/>
    </row>
    <row r="739" spans="1:13" x14ac:dyDescent="0.3">
      <c r="A739" s="52" t="s">
        <v>720</v>
      </c>
      <c r="B739" s="20"/>
      <c r="C739" s="20"/>
      <c r="D739" s="20"/>
      <c r="E739" s="20"/>
      <c r="F739" s="52"/>
      <c r="G739" s="20"/>
      <c r="H739" s="20"/>
      <c r="I739" s="20"/>
      <c r="J739" s="20"/>
      <c r="K739" s="20"/>
      <c r="M739" s="3"/>
    </row>
    <row r="740" spans="1:13" x14ac:dyDescent="0.3">
      <c r="A740" s="52" t="s">
        <v>719</v>
      </c>
      <c r="B740" s="20"/>
      <c r="C740" s="20"/>
      <c r="D740" s="20"/>
      <c r="E740" s="20"/>
      <c r="F740" s="20"/>
      <c r="G740" s="20"/>
      <c r="H740" s="20"/>
      <c r="I740" s="20"/>
      <c r="J740" s="20"/>
      <c r="K740" s="20"/>
      <c r="M740" s="3"/>
    </row>
    <row r="741" spans="1:13" x14ac:dyDescent="0.3">
      <c r="A741" s="52" t="s">
        <v>1019</v>
      </c>
      <c r="B741" s="20"/>
      <c r="C741" s="20"/>
      <c r="D741" s="20"/>
      <c r="E741" s="20"/>
      <c r="F741" s="20"/>
      <c r="G741" s="20"/>
      <c r="H741" s="20"/>
      <c r="I741" s="20"/>
      <c r="J741" s="20"/>
      <c r="K741" s="20"/>
      <c r="M741" s="3"/>
    </row>
    <row r="742" spans="1:13" x14ac:dyDescent="0.3">
      <c r="A742" s="51" t="s">
        <v>1024</v>
      </c>
      <c r="B742" s="20"/>
      <c r="C742" s="20"/>
      <c r="D742" s="20"/>
      <c r="E742" s="20"/>
      <c r="F742" s="20"/>
      <c r="G742" s="20"/>
      <c r="H742" s="20"/>
      <c r="I742" s="20"/>
      <c r="J742" s="20"/>
      <c r="K742" s="20"/>
      <c r="M742" s="3"/>
    </row>
    <row r="743" spans="1:13" x14ac:dyDescent="0.3">
      <c r="A743" s="52"/>
      <c r="B743" s="20"/>
      <c r="C743" s="20"/>
      <c r="D743" s="20"/>
      <c r="E743" s="20"/>
      <c r="F743" s="20"/>
      <c r="G743" s="20"/>
      <c r="H743" s="20"/>
      <c r="I743" s="20"/>
      <c r="J743" s="20"/>
      <c r="K743" s="20"/>
      <c r="M743" s="3"/>
    </row>
    <row r="744" spans="1:13" ht="14.15" customHeight="1" x14ac:dyDescent="0.3">
      <c r="A744" s="53" t="s">
        <v>3</v>
      </c>
      <c r="M744" s="3"/>
    </row>
    <row r="745" spans="1:13" x14ac:dyDescent="0.3">
      <c r="A745" s="53" t="s">
        <v>4</v>
      </c>
      <c r="M745" s="3"/>
    </row>
    <row r="746" spans="1:13" x14ac:dyDescent="0.3">
      <c r="A746" s="53" t="s">
        <v>5</v>
      </c>
      <c r="M746" s="3"/>
    </row>
    <row r="747" spans="1:13" x14ac:dyDescent="0.3">
      <c r="A747" s="53" t="s">
        <v>6</v>
      </c>
      <c r="M747" s="3"/>
    </row>
    <row r="748" spans="1:13" x14ac:dyDescent="0.3">
      <c r="A748" s="53"/>
      <c r="M748" s="3"/>
    </row>
    <row r="749" spans="1:13" x14ac:dyDescent="0.3">
      <c r="A749" s="54" t="s">
        <v>7</v>
      </c>
      <c r="M749" s="3"/>
    </row>
    <row r="750" spans="1:13" x14ac:dyDescent="0.3">
      <c r="A750" s="53" t="s">
        <v>8</v>
      </c>
      <c r="M750" s="3"/>
    </row>
    <row r="751" spans="1:13" x14ac:dyDescent="0.3">
      <c r="A751" s="53" t="s">
        <v>9</v>
      </c>
      <c r="M751" s="3"/>
    </row>
    <row r="752" spans="1:13" x14ac:dyDescent="0.3">
      <c r="A752" s="53" t="s">
        <v>10</v>
      </c>
      <c r="M752" s="3"/>
    </row>
    <row r="753" spans="1:13" x14ac:dyDescent="0.3">
      <c r="A753" s="53" t="s">
        <v>11</v>
      </c>
      <c r="M753" s="3"/>
    </row>
    <row r="754" spans="1:13" x14ac:dyDescent="0.3">
      <c r="A754" s="53" t="s">
        <v>12</v>
      </c>
      <c r="M754" s="3"/>
    </row>
    <row r="755" spans="1:13" x14ac:dyDescent="0.3">
      <c r="A755" s="53"/>
      <c r="M755" s="3"/>
    </row>
    <row r="756" spans="1:13" x14ac:dyDescent="0.3">
      <c r="A756" s="54" t="s">
        <v>13</v>
      </c>
      <c r="M756" s="3"/>
    </row>
    <row r="757" spans="1:13" x14ac:dyDescent="0.3">
      <c r="A757" s="53" t="s">
        <v>14</v>
      </c>
      <c r="M757" s="3"/>
    </row>
    <row r="758" spans="1:13" x14ac:dyDescent="0.3">
      <c r="A758" s="53" t="s">
        <v>15</v>
      </c>
      <c r="M758" s="3"/>
    </row>
    <row r="759" spans="1:13" x14ac:dyDescent="0.3">
      <c r="A759" s="53" t="s">
        <v>16</v>
      </c>
      <c r="M759" s="3"/>
    </row>
  </sheetData>
  <mergeCells count="7">
    <mergeCell ref="I4:L4"/>
    <mergeCell ref="B4:E4"/>
    <mergeCell ref="L7:M7"/>
    <mergeCell ref="A7:A9"/>
    <mergeCell ref="C7:D7"/>
    <mergeCell ref="F7:G7"/>
    <mergeCell ref="I7:J7"/>
  </mergeCells>
  <phoneticPr fontId="3" type="noConversion"/>
  <hyperlinks>
    <hyperlink ref="A1" location="Contents!A1" display="Contents" xr:uid="{77F0E225-8515-466B-9E8E-0201B81B1292}"/>
    <hyperlink ref="B1" location="Information!A1" display="Information" xr:uid="{0B204D10-401C-41D1-ACA2-5E56850DD3FB}"/>
    <hyperlink ref="A737" location="'Reference Dates'!A1" display="1. See reference dates in Reference Weeks tab." xr:uid="{6439515E-D21E-4A5D-B65B-D83F26626786}"/>
    <hyperlink ref="A742" location="Information!A1" display="6. A timeline of lockdowns and other Covid-19 related policy decisions can be found in the Information tab." xr:uid="{FBDF0EF8-18FA-45CC-9F40-77ABFA404CC8}"/>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12226-A7CA-423D-9180-C353D846FE56}">
  <sheetPr codeName="Sheet7"/>
  <dimension ref="A1:S753"/>
  <sheetViews>
    <sheetView workbookViewId="0">
      <pane xSplit="1" ySplit="9" topLeftCell="B727" activePane="bottomRight" state="frozen"/>
      <selection activeCell="A723" sqref="A723"/>
      <selection pane="topRight" activeCell="A723" sqref="A723"/>
      <selection pane="bottomLeft" activeCell="A723" sqref="A723"/>
      <selection pane="bottomRight" activeCell="A2" sqref="A2"/>
    </sheetView>
  </sheetViews>
  <sheetFormatPr defaultColWidth="8.7265625" defaultRowHeight="14" x14ac:dyDescent="0.3"/>
  <cols>
    <col min="1" max="1" width="21" style="3" customWidth="1"/>
    <col min="2" max="2" width="2.54296875" style="3" customWidth="1"/>
    <col min="3" max="3" width="12.54296875" style="3" customWidth="1"/>
    <col min="4" max="4" width="2.54296875" style="3" customWidth="1"/>
    <col min="5" max="5" width="14.26953125" style="3" customWidth="1"/>
    <col min="6" max="6" width="2.54296875" style="3" customWidth="1"/>
    <col min="7" max="7" width="12.54296875" style="3" customWidth="1"/>
    <col min="8" max="8" width="2.54296875" style="3" customWidth="1"/>
    <col min="9" max="9" width="12.54296875" style="5" customWidth="1"/>
    <col min="10" max="10" width="6.54296875" style="3" customWidth="1"/>
    <col min="11" max="16384" width="8.7265625" style="3"/>
  </cols>
  <sheetData>
    <row r="1" spans="1:19" ht="14.5" x14ac:dyDescent="0.35">
      <c r="A1" s="1" t="s">
        <v>42</v>
      </c>
      <c r="B1" s="163" t="s">
        <v>48</v>
      </c>
      <c r="I1" s="3"/>
    </row>
    <row r="2" spans="1:19" ht="15.5" x14ac:dyDescent="0.35">
      <c r="A2" s="4" t="s">
        <v>788</v>
      </c>
      <c r="I2" s="3"/>
    </row>
    <row r="3" spans="1:19" ht="15.5" x14ac:dyDescent="0.35">
      <c r="A3" s="4"/>
      <c r="I3" s="78" t="s">
        <v>726</v>
      </c>
    </row>
    <row r="4" spans="1:19" s="167" customFormat="1" ht="15.5" x14ac:dyDescent="0.35">
      <c r="A4" s="67" t="s">
        <v>721</v>
      </c>
      <c r="B4" s="285">
        <v>44579</v>
      </c>
      <c r="C4" s="285"/>
      <c r="D4" s="285"/>
      <c r="E4" s="285"/>
      <c r="F4" s="98"/>
      <c r="H4" s="166"/>
      <c r="I4" s="166" t="s">
        <v>724</v>
      </c>
      <c r="J4" s="284">
        <v>44607</v>
      </c>
      <c r="K4" s="284"/>
      <c r="L4" s="284"/>
      <c r="M4" s="284"/>
      <c r="Q4" s="77"/>
      <c r="R4" s="77"/>
      <c r="S4" s="77"/>
    </row>
    <row r="5" spans="1:19" ht="15.5" x14ac:dyDescent="0.35">
      <c r="A5" s="76" t="s">
        <v>722</v>
      </c>
      <c r="B5" s="75" t="s">
        <v>723</v>
      </c>
      <c r="C5" s="74"/>
      <c r="D5" s="73"/>
      <c r="E5" s="72"/>
      <c r="G5" s="151" t="s">
        <v>725</v>
      </c>
      <c r="H5" s="72"/>
      <c r="I5" s="71"/>
      <c r="J5" s="71"/>
      <c r="K5" s="72"/>
      <c r="L5" s="70"/>
      <c r="M5" s="72"/>
      <c r="N5" s="73"/>
      <c r="O5" s="73"/>
      <c r="P5" s="73"/>
      <c r="Q5" s="73"/>
      <c r="R5" s="73"/>
      <c r="S5" s="73"/>
    </row>
    <row r="6" spans="1:19" ht="15.5" x14ac:dyDescent="0.35">
      <c r="A6" s="76"/>
      <c r="B6" s="75"/>
      <c r="C6" s="74"/>
      <c r="D6" s="73"/>
      <c r="E6" s="72"/>
      <c r="G6" s="151"/>
      <c r="H6" s="72"/>
      <c r="I6" s="71"/>
      <c r="J6" s="71"/>
      <c r="K6" s="72"/>
      <c r="L6" s="70"/>
      <c r="M6" s="72"/>
      <c r="N6" s="73"/>
      <c r="O6" s="73"/>
      <c r="P6" s="73"/>
      <c r="Q6" s="73"/>
      <c r="R6" s="73"/>
      <c r="S6" s="73"/>
    </row>
    <row r="7" spans="1:19" ht="14.5" thickBot="1" x14ac:dyDescent="0.35">
      <c r="A7" s="6"/>
      <c r="B7" s="6"/>
      <c r="C7" s="6"/>
      <c r="D7" s="6"/>
      <c r="E7" s="6"/>
      <c r="F7" s="6"/>
      <c r="G7" s="6"/>
      <c r="H7" s="7"/>
      <c r="I7" s="7" t="s">
        <v>766</v>
      </c>
    </row>
    <row r="8" spans="1:19" ht="25.5" customHeight="1" x14ac:dyDescent="0.3">
      <c r="A8" s="286" t="s">
        <v>727</v>
      </c>
      <c r="B8" s="55"/>
      <c r="C8" s="79" t="s">
        <v>20</v>
      </c>
      <c r="D8" s="68"/>
      <c r="E8" s="79" t="s">
        <v>19</v>
      </c>
      <c r="F8" s="68"/>
      <c r="G8" s="79" t="s">
        <v>695</v>
      </c>
      <c r="H8" s="24"/>
      <c r="I8" s="80" t="s">
        <v>22</v>
      </c>
      <c r="J8" s="14"/>
    </row>
    <row r="9" spans="1:19" x14ac:dyDescent="0.3">
      <c r="A9" s="287"/>
      <c r="B9" s="64"/>
      <c r="C9" s="57" t="s">
        <v>29</v>
      </c>
      <c r="D9" s="57"/>
      <c r="E9" s="57" t="s">
        <v>29</v>
      </c>
      <c r="F9" s="57"/>
      <c r="G9" s="57" t="s">
        <v>29</v>
      </c>
      <c r="H9" s="65"/>
      <c r="I9" s="57" t="s">
        <v>29</v>
      </c>
      <c r="J9" s="19"/>
    </row>
    <row r="10" spans="1:19" x14ac:dyDescent="0.3">
      <c r="A10" s="21"/>
      <c r="B10" s="22"/>
      <c r="C10" s="23"/>
      <c r="D10" s="24"/>
      <c r="E10" s="25"/>
      <c r="F10" s="26"/>
      <c r="G10" s="23"/>
      <c r="H10" s="27"/>
      <c r="I10" s="28"/>
      <c r="J10" s="28"/>
    </row>
    <row r="11" spans="1:19" ht="14.5" x14ac:dyDescent="0.35">
      <c r="A11" s="29" t="s">
        <v>55</v>
      </c>
      <c r="B11" s="30"/>
      <c r="C11" s="34">
        <v>29731.253825080301</v>
      </c>
      <c r="D11" s="33"/>
      <c r="E11" s="34">
        <v>25467.219534886637</v>
      </c>
      <c r="F11" s="36"/>
      <c r="G11" s="34">
        <v>4014.1792481291427</v>
      </c>
      <c r="H11" s="38"/>
      <c r="I11" s="61">
        <v>210.05526465896145</v>
      </c>
      <c r="J11" s="69"/>
    </row>
    <row r="12" spans="1:19" ht="14.5" x14ac:dyDescent="0.35">
      <c r="A12" s="29" t="s">
        <v>56</v>
      </c>
      <c r="B12" s="30"/>
      <c r="C12" s="34">
        <v>29443.09059991892</v>
      </c>
      <c r="D12" s="33"/>
      <c r="E12" s="34">
        <v>25328.158488509183</v>
      </c>
      <c r="F12" s="36"/>
      <c r="G12" s="34">
        <v>3920.2010133235235</v>
      </c>
      <c r="H12" s="38"/>
      <c r="I12" s="164">
        <v>148.68016199778191</v>
      </c>
      <c r="J12" s="69"/>
    </row>
    <row r="13" spans="1:19" ht="14.5" x14ac:dyDescent="0.35">
      <c r="A13" s="29" t="s">
        <v>57</v>
      </c>
      <c r="B13" s="30"/>
      <c r="C13" s="34">
        <v>29737.45212355896</v>
      </c>
      <c r="D13" s="33"/>
      <c r="E13" s="34">
        <v>25570.57435069056</v>
      </c>
      <c r="F13" s="36"/>
      <c r="G13" s="34">
        <v>3970.0502154544724</v>
      </c>
      <c r="H13" s="38"/>
      <c r="I13" s="164">
        <v>199.57970972507198</v>
      </c>
      <c r="J13" s="69"/>
    </row>
    <row r="14" spans="1:19" ht="14.5" x14ac:dyDescent="0.35">
      <c r="A14" s="29" t="s">
        <v>58</v>
      </c>
      <c r="B14" s="30"/>
      <c r="C14" s="34">
        <v>29553.014901369872</v>
      </c>
      <c r="D14" s="33"/>
      <c r="E14" s="34">
        <v>25352.766304363664</v>
      </c>
      <c r="F14" s="36"/>
      <c r="G14" s="34">
        <v>3982.9240102115955</v>
      </c>
      <c r="H14" s="38"/>
      <c r="I14" s="61">
        <v>228.55982416513592</v>
      </c>
      <c r="J14" s="69"/>
    </row>
    <row r="15" spans="1:19" ht="14.5" x14ac:dyDescent="0.35">
      <c r="A15" s="29" t="s">
        <v>59</v>
      </c>
      <c r="B15" s="30"/>
      <c r="C15" s="34">
        <v>29594.340590033091</v>
      </c>
      <c r="D15" s="33"/>
      <c r="E15" s="34">
        <v>25442.280402409262</v>
      </c>
      <c r="F15" s="36"/>
      <c r="G15" s="34">
        <v>3939.4140046487814</v>
      </c>
      <c r="H15" s="38"/>
      <c r="I15" s="61">
        <v>190.1087602040478</v>
      </c>
      <c r="J15" s="69"/>
    </row>
    <row r="16" spans="1:19" ht="14.5" x14ac:dyDescent="0.35">
      <c r="A16" s="29" t="s">
        <v>60</v>
      </c>
      <c r="B16" s="30"/>
      <c r="C16" s="34">
        <v>29642.024652257907</v>
      </c>
      <c r="D16" s="33"/>
      <c r="E16" s="34">
        <v>25587.147460332806</v>
      </c>
      <c r="F16" s="36"/>
      <c r="G16" s="34">
        <v>3899.0725692972342</v>
      </c>
      <c r="H16" s="38"/>
      <c r="I16" s="61">
        <v>200.31248084516761</v>
      </c>
      <c r="J16" s="69"/>
    </row>
    <row r="17" spans="1:10" ht="14.5" x14ac:dyDescent="0.35">
      <c r="A17" s="29" t="s">
        <v>61</v>
      </c>
      <c r="B17" s="30"/>
      <c r="C17" s="34">
        <v>29744.243047940934</v>
      </c>
      <c r="D17" s="33"/>
      <c r="E17" s="34">
        <v>25543.164897710762</v>
      </c>
      <c r="F17" s="36"/>
      <c r="G17" s="34">
        <v>3943.349270385791</v>
      </c>
      <c r="H17" s="38"/>
      <c r="I17" s="61">
        <v>284.95372904835961</v>
      </c>
      <c r="J17" s="69"/>
    </row>
    <row r="18" spans="1:10" ht="14.5" x14ac:dyDescent="0.35">
      <c r="A18" s="29" t="s">
        <v>62</v>
      </c>
      <c r="B18" s="30"/>
      <c r="C18" s="34">
        <v>29825.676767145658</v>
      </c>
      <c r="D18" s="33"/>
      <c r="E18" s="34">
        <v>25693.057518741116</v>
      </c>
      <c r="F18" s="36"/>
      <c r="G18" s="34">
        <v>3926.677579560238</v>
      </c>
      <c r="H18" s="38"/>
      <c r="I18" s="61">
        <v>214.63010937332308</v>
      </c>
      <c r="J18" s="69"/>
    </row>
    <row r="19" spans="1:10" ht="14.5" x14ac:dyDescent="0.35">
      <c r="A19" s="29" t="s">
        <v>63</v>
      </c>
      <c r="B19" s="30"/>
      <c r="C19" s="34">
        <v>29839.876751831292</v>
      </c>
      <c r="D19" s="33"/>
      <c r="E19" s="34">
        <v>25764.21643079555</v>
      </c>
      <c r="F19" s="36"/>
      <c r="G19" s="34">
        <v>3864.7813702410804</v>
      </c>
      <c r="H19" s="38"/>
      <c r="I19" s="61">
        <v>276.02802789351313</v>
      </c>
      <c r="J19" s="69"/>
    </row>
    <row r="20" spans="1:10" ht="14.5" x14ac:dyDescent="0.35">
      <c r="A20" s="29" t="s">
        <v>64</v>
      </c>
      <c r="B20" s="30"/>
      <c r="C20" s="34">
        <v>29600.392413082474</v>
      </c>
      <c r="D20" s="33"/>
      <c r="E20" s="34">
        <v>25476.807397935088</v>
      </c>
      <c r="F20" s="36"/>
      <c r="G20" s="34">
        <v>3882.1243011086499</v>
      </c>
      <c r="H20" s="38"/>
      <c r="I20" s="61">
        <v>240.7032105147552</v>
      </c>
      <c r="J20" s="69"/>
    </row>
    <row r="21" spans="1:10" ht="14.5" x14ac:dyDescent="0.35">
      <c r="A21" s="29" t="s">
        <v>65</v>
      </c>
      <c r="B21" s="30"/>
      <c r="C21" s="34">
        <v>29822.428131486209</v>
      </c>
      <c r="D21" s="41"/>
      <c r="E21" s="34">
        <v>25752.675545027985</v>
      </c>
      <c r="F21" s="42"/>
      <c r="G21" s="34">
        <v>3869.0899067687974</v>
      </c>
      <c r="H21" s="38"/>
      <c r="I21" s="61">
        <v>256.82862216075</v>
      </c>
      <c r="J21" s="69"/>
    </row>
    <row r="22" spans="1:10" ht="14.5" x14ac:dyDescent="0.35">
      <c r="A22" s="29" t="s">
        <v>66</v>
      </c>
      <c r="B22" s="30"/>
      <c r="C22" s="34">
        <v>29745.805767845661</v>
      </c>
      <c r="D22" s="20"/>
      <c r="E22" s="34">
        <v>25539.611520526145</v>
      </c>
      <c r="G22" s="34">
        <v>3924.5093313645939</v>
      </c>
      <c r="H22" s="5"/>
      <c r="I22" s="61">
        <v>236.92021787122781</v>
      </c>
      <c r="J22" s="69"/>
    </row>
    <row r="23" spans="1:10" ht="14.5" x14ac:dyDescent="0.35">
      <c r="A23" s="29" t="s">
        <v>67</v>
      </c>
      <c r="B23" s="30"/>
      <c r="C23" s="34">
        <v>29722.345974231404</v>
      </c>
      <c r="D23" s="20"/>
      <c r="E23" s="34">
        <v>25604.378207295911</v>
      </c>
      <c r="G23" s="34">
        <v>3881.9484442535077</v>
      </c>
      <c r="H23" s="5"/>
      <c r="I23" s="61">
        <v>209.72632527288388</v>
      </c>
      <c r="J23" s="69"/>
    </row>
    <row r="24" spans="1:10" ht="14.5" x14ac:dyDescent="0.35">
      <c r="A24" s="29" t="s">
        <v>68</v>
      </c>
      <c r="B24" s="30"/>
      <c r="C24" s="31">
        <v>29716.552465316992</v>
      </c>
      <c r="D24" s="20"/>
      <c r="E24" s="31">
        <v>25622.503752159995</v>
      </c>
      <c r="G24" s="31">
        <v>3860.9137444316866</v>
      </c>
      <c r="H24" s="5"/>
      <c r="I24" s="66">
        <v>213.70595755326576</v>
      </c>
      <c r="J24" s="69"/>
    </row>
    <row r="25" spans="1:10" ht="14.5" x14ac:dyDescent="0.35">
      <c r="A25" s="29" t="s">
        <v>69</v>
      </c>
      <c r="B25" s="30"/>
      <c r="C25" s="31">
        <v>29724.143739976662</v>
      </c>
      <c r="E25" s="31">
        <v>25603.451487728093</v>
      </c>
      <c r="G25" s="31">
        <v>3880.4424514575085</v>
      </c>
      <c r="I25" s="66">
        <v>220.52435158851978</v>
      </c>
      <c r="J25" s="69"/>
    </row>
    <row r="26" spans="1:10" ht="14.5" x14ac:dyDescent="0.35">
      <c r="A26" s="29" t="s">
        <v>70</v>
      </c>
      <c r="B26" s="30"/>
      <c r="C26" s="31">
        <v>29685.686576698787</v>
      </c>
      <c r="E26" s="31">
        <v>25671.571564047899</v>
      </c>
      <c r="G26" s="31">
        <v>3801.6506918898417</v>
      </c>
      <c r="I26" s="66">
        <v>229.82476400220605</v>
      </c>
      <c r="J26" s="69"/>
    </row>
    <row r="27" spans="1:10" ht="14.5" x14ac:dyDescent="0.35">
      <c r="A27" s="29" t="s">
        <v>71</v>
      </c>
      <c r="B27" s="30"/>
      <c r="C27" s="31">
        <v>29734.824291329132</v>
      </c>
      <c r="E27" s="31">
        <v>25746.812872095223</v>
      </c>
      <c r="G27" s="31">
        <v>3763.3306437556394</v>
      </c>
      <c r="I27" s="66">
        <v>296.91135988218792</v>
      </c>
      <c r="J27" s="69"/>
    </row>
    <row r="28" spans="1:10" ht="14.5" x14ac:dyDescent="0.35">
      <c r="A28" s="29" t="s">
        <v>72</v>
      </c>
      <c r="B28" s="30"/>
      <c r="C28" s="31">
        <v>29796.260057136929</v>
      </c>
      <c r="E28" s="31">
        <v>25732.421635159422</v>
      </c>
      <c r="G28" s="31">
        <v>3845.6976921540913</v>
      </c>
      <c r="I28" s="66">
        <v>207.37534612495182</v>
      </c>
      <c r="J28" s="69"/>
    </row>
    <row r="29" spans="1:10" ht="14.5" x14ac:dyDescent="0.35">
      <c r="A29" s="29" t="s">
        <v>73</v>
      </c>
      <c r="B29" s="30"/>
      <c r="C29" s="31">
        <v>29747.517947228891</v>
      </c>
      <c r="E29" s="31">
        <v>25678.588320637951</v>
      </c>
      <c r="G29" s="31">
        <v>3856.1680261145348</v>
      </c>
      <c r="I29" s="66">
        <v>267.99388521758021</v>
      </c>
      <c r="J29" s="69"/>
    </row>
    <row r="30" spans="1:10" ht="14.5" x14ac:dyDescent="0.35">
      <c r="A30" s="29" t="s">
        <v>74</v>
      </c>
      <c r="B30" s="30"/>
      <c r="C30" s="31">
        <v>29867.313214151818</v>
      </c>
      <c r="E30" s="31">
        <v>25814.792859607267</v>
      </c>
      <c r="G30" s="31">
        <v>3855.9662216778988</v>
      </c>
      <c r="I30" s="66">
        <v>193.58188758199998</v>
      </c>
      <c r="J30" s="69"/>
    </row>
    <row r="31" spans="1:10" ht="14.5" x14ac:dyDescent="0.35">
      <c r="A31" s="29" t="s">
        <v>75</v>
      </c>
      <c r="B31" s="30"/>
      <c r="C31" s="31">
        <v>29672.549823021003</v>
      </c>
      <c r="E31" s="31">
        <v>25534.771202219261</v>
      </c>
      <c r="G31" s="31">
        <v>3901.7404442614115</v>
      </c>
      <c r="I31" s="66">
        <v>236.31324243519046</v>
      </c>
      <c r="J31" s="69"/>
    </row>
    <row r="32" spans="1:10" ht="14.5" x14ac:dyDescent="0.35">
      <c r="A32" s="29" t="s">
        <v>76</v>
      </c>
      <c r="B32" s="30"/>
      <c r="C32" s="31">
        <v>29507.831424754262</v>
      </c>
      <c r="E32" s="31">
        <v>25330.612152333983</v>
      </c>
      <c r="G32" s="31">
        <v>3912.237710177219</v>
      </c>
      <c r="I32" s="66">
        <v>250.39523274703782</v>
      </c>
      <c r="J32" s="69"/>
    </row>
    <row r="33" spans="1:10" ht="14.5" x14ac:dyDescent="0.35">
      <c r="A33" s="29" t="s">
        <v>77</v>
      </c>
      <c r="B33" s="30"/>
      <c r="C33" s="31">
        <v>29838.882895225626</v>
      </c>
      <c r="E33" s="31">
        <v>25791.765830536475</v>
      </c>
      <c r="G33" s="31">
        <v>3877.369841953378</v>
      </c>
      <c r="I33" s="81">
        <v>153.42086256273046</v>
      </c>
      <c r="J33" s="69"/>
    </row>
    <row r="34" spans="1:10" ht="14.5" x14ac:dyDescent="0.35">
      <c r="A34" s="29" t="s">
        <v>78</v>
      </c>
      <c r="B34" s="30"/>
      <c r="C34" s="31">
        <v>29423.563179991437</v>
      </c>
      <c r="E34" s="31">
        <v>25414.104522809277</v>
      </c>
      <c r="G34" s="31">
        <v>3790.8627800594272</v>
      </c>
      <c r="I34" s="66">
        <v>226.17932295136887</v>
      </c>
      <c r="J34" s="69"/>
    </row>
    <row r="35" spans="1:10" ht="14.5" x14ac:dyDescent="0.35">
      <c r="A35" s="29" t="s">
        <v>79</v>
      </c>
      <c r="B35" s="30"/>
      <c r="C35" s="31">
        <v>29557.169484246704</v>
      </c>
      <c r="E35" s="31">
        <v>25483.886298652222</v>
      </c>
      <c r="G35" s="31">
        <v>3866.3908247743725</v>
      </c>
      <c r="I35" s="81">
        <v>161.13801667719693</v>
      </c>
      <c r="J35" s="69"/>
    </row>
    <row r="36" spans="1:10" ht="14.5" x14ac:dyDescent="0.35">
      <c r="A36" s="29" t="s">
        <v>80</v>
      </c>
      <c r="B36" s="30"/>
      <c r="C36" s="31">
        <v>29767.778474648305</v>
      </c>
      <c r="E36" s="31">
        <v>25536.005929570376</v>
      </c>
      <c r="G36" s="31">
        <v>3968.0117716086074</v>
      </c>
      <c r="I36" s="66">
        <v>227.56671128649342</v>
      </c>
      <c r="J36" s="69"/>
    </row>
    <row r="37" spans="1:10" ht="14.5" x14ac:dyDescent="0.35">
      <c r="A37" s="29" t="s">
        <v>81</v>
      </c>
      <c r="B37" s="30"/>
      <c r="C37" s="31">
        <v>29664.929081289491</v>
      </c>
      <c r="E37" s="31">
        <v>25663.742559361544</v>
      </c>
      <c r="G37" s="31">
        <v>3825.9690324455964</v>
      </c>
      <c r="I37" s="66">
        <v>163.34627868303946</v>
      </c>
      <c r="J37" s="69"/>
    </row>
    <row r="38" spans="1:10" ht="14.5" x14ac:dyDescent="0.35">
      <c r="A38" s="29" t="s">
        <v>82</v>
      </c>
      <c r="B38" s="30"/>
      <c r="C38" s="31">
        <v>30007.682349004543</v>
      </c>
      <c r="E38" s="31">
        <v>25864.562883450995</v>
      </c>
      <c r="G38" s="31">
        <v>3928.0153362315914</v>
      </c>
      <c r="I38" s="66">
        <v>217.34383162772167</v>
      </c>
      <c r="J38" s="69"/>
    </row>
    <row r="39" spans="1:10" ht="14.5" x14ac:dyDescent="0.35">
      <c r="A39" s="29" t="s">
        <v>83</v>
      </c>
      <c r="B39" s="30"/>
      <c r="C39" s="31">
        <v>29554.086972083096</v>
      </c>
      <c r="E39" s="31">
        <v>25431.636493644281</v>
      </c>
      <c r="G39" s="31">
        <v>3912.5753907416952</v>
      </c>
      <c r="I39" s="81">
        <v>185.17092683182759</v>
      </c>
      <c r="J39" s="69"/>
    </row>
    <row r="40" spans="1:10" ht="14.5" x14ac:dyDescent="0.35">
      <c r="A40" s="29" t="s">
        <v>84</v>
      </c>
      <c r="B40" s="30"/>
      <c r="C40" s="31">
        <v>29675.148163981954</v>
      </c>
      <c r="E40" s="31">
        <v>25581.530326146658</v>
      </c>
      <c r="G40" s="31">
        <v>3856.874349247204</v>
      </c>
      <c r="I40" s="66">
        <v>258.4091214876313</v>
      </c>
      <c r="J40" s="69"/>
    </row>
    <row r="41" spans="1:10" ht="14.5" x14ac:dyDescent="0.35">
      <c r="A41" s="29" t="s">
        <v>85</v>
      </c>
      <c r="B41" s="30"/>
      <c r="C41" s="31">
        <v>29558.325294730599</v>
      </c>
      <c r="E41" s="31">
        <v>25516.369514953974</v>
      </c>
      <c r="G41" s="31">
        <v>3850.5268129174951</v>
      </c>
      <c r="I41" s="66">
        <v>172.2130934044136</v>
      </c>
      <c r="J41" s="69"/>
    </row>
    <row r="42" spans="1:10" ht="14.5" x14ac:dyDescent="0.35">
      <c r="A42" s="29" t="s">
        <v>86</v>
      </c>
      <c r="B42" s="30"/>
      <c r="C42" s="31">
        <v>29649.923864840344</v>
      </c>
      <c r="E42" s="31">
        <v>25643.844953981174</v>
      </c>
      <c r="G42" s="31">
        <v>3800.8693293038345</v>
      </c>
      <c r="I42" s="66">
        <v>250.94587380422823</v>
      </c>
      <c r="J42" s="69"/>
    </row>
    <row r="43" spans="1:10" ht="14.5" x14ac:dyDescent="0.35">
      <c r="A43" s="29" t="s">
        <v>87</v>
      </c>
      <c r="B43" s="30"/>
      <c r="C43" s="31">
        <v>29366.800818329626</v>
      </c>
      <c r="E43" s="31">
        <v>25383.369640633522</v>
      </c>
      <c r="G43" s="31">
        <v>3806.0545630701504</v>
      </c>
      <c r="I43" s="81">
        <v>127.5318455960642</v>
      </c>
      <c r="J43" s="69"/>
    </row>
    <row r="44" spans="1:10" ht="14.5" x14ac:dyDescent="0.35">
      <c r="A44" s="29" t="s">
        <v>88</v>
      </c>
      <c r="B44" s="30"/>
      <c r="C44" s="31">
        <v>29565.665024847644</v>
      </c>
      <c r="E44" s="31">
        <v>25570.529434601311</v>
      </c>
      <c r="G44" s="31">
        <v>3794.1843233020618</v>
      </c>
      <c r="I44" s="66">
        <v>229.28907921473984</v>
      </c>
      <c r="J44" s="69"/>
    </row>
    <row r="45" spans="1:10" ht="14.5" x14ac:dyDescent="0.35">
      <c r="A45" s="29" t="s">
        <v>89</v>
      </c>
      <c r="B45" s="30"/>
      <c r="C45" s="31">
        <v>29640.259566756653</v>
      </c>
      <c r="E45" s="31">
        <v>25673.636906325497</v>
      </c>
      <c r="G45" s="31">
        <v>3805.8350261306314</v>
      </c>
      <c r="I45" s="81">
        <v>134.41411118247007</v>
      </c>
      <c r="J45" s="69"/>
    </row>
    <row r="46" spans="1:10" ht="14.5" x14ac:dyDescent="0.35">
      <c r="A46" s="29" t="s">
        <v>90</v>
      </c>
      <c r="B46" s="30"/>
      <c r="C46" s="31">
        <v>29515.019363174782</v>
      </c>
      <c r="E46" s="31">
        <v>25541.097882944989</v>
      </c>
      <c r="G46" s="31">
        <v>3814.7774536923644</v>
      </c>
      <c r="I46" s="81">
        <v>157.9202390927766</v>
      </c>
      <c r="J46" s="69"/>
    </row>
    <row r="47" spans="1:10" ht="14.5" x14ac:dyDescent="0.35">
      <c r="A47" s="29" t="s">
        <v>91</v>
      </c>
      <c r="B47" s="30"/>
      <c r="C47" s="31">
        <v>29644.503405819189</v>
      </c>
      <c r="E47" s="31">
        <v>25476.608625380726</v>
      </c>
      <c r="G47" s="31">
        <v>3908.7492300449335</v>
      </c>
      <c r="I47" s="66">
        <v>219.72777309487802</v>
      </c>
      <c r="J47" s="69"/>
    </row>
    <row r="48" spans="1:10" ht="14.5" x14ac:dyDescent="0.35">
      <c r="A48" s="29" t="s">
        <v>92</v>
      </c>
      <c r="B48" s="30"/>
      <c r="C48" s="31">
        <v>29632.296792782465</v>
      </c>
      <c r="E48" s="31">
        <v>25761.958588649471</v>
      </c>
      <c r="G48" s="31">
        <v>3768.7485545424665</v>
      </c>
      <c r="I48" s="81">
        <v>121.76854016861336</v>
      </c>
      <c r="J48" s="69"/>
    </row>
    <row r="49" spans="1:10" ht="14.5" x14ac:dyDescent="0.35">
      <c r="A49" s="29" t="s">
        <v>93</v>
      </c>
      <c r="B49" s="30"/>
      <c r="C49" s="31">
        <v>29523.71951105852</v>
      </c>
      <c r="E49" s="31">
        <v>25549.628161318298</v>
      </c>
      <c r="G49" s="31">
        <v>3811.4096007830149</v>
      </c>
      <c r="I49" s="66">
        <v>214.39380086381109</v>
      </c>
      <c r="J49" s="69"/>
    </row>
    <row r="50" spans="1:10" ht="14.5" x14ac:dyDescent="0.35">
      <c r="A50" s="29" t="s">
        <v>94</v>
      </c>
      <c r="B50" s="30"/>
      <c r="C50" s="31">
        <v>29320.425323615756</v>
      </c>
      <c r="E50" s="31">
        <v>25241.735766878344</v>
      </c>
      <c r="G50" s="31">
        <v>3847.5733683199037</v>
      </c>
      <c r="I50" s="66">
        <v>237.26270181687866</v>
      </c>
      <c r="J50" s="69"/>
    </row>
    <row r="51" spans="1:10" ht="14.5" x14ac:dyDescent="0.35">
      <c r="A51" s="29" t="s">
        <v>95</v>
      </c>
      <c r="B51" s="30"/>
      <c r="C51" s="31">
        <v>29648.840536769862</v>
      </c>
      <c r="E51" s="31">
        <v>25662.82250318307</v>
      </c>
      <c r="G51" s="31">
        <v>3801.8585506707518</v>
      </c>
      <c r="I51" s="66">
        <v>225.20009654695014</v>
      </c>
      <c r="J51" s="69"/>
    </row>
    <row r="52" spans="1:10" ht="14.5" x14ac:dyDescent="0.35">
      <c r="A52" s="29" t="s">
        <v>96</v>
      </c>
      <c r="B52" s="30"/>
      <c r="C52" s="31">
        <v>29515.257521593325</v>
      </c>
      <c r="E52" s="31">
        <v>25568.64394969874</v>
      </c>
      <c r="G52" s="31">
        <v>3771.5682422025475</v>
      </c>
      <c r="I52" s="66">
        <v>208.13445737471338</v>
      </c>
      <c r="J52" s="69"/>
    </row>
    <row r="53" spans="1:10" ht="14.5" x14ac:dyDescent="0.35">
      <c r="A53" s="29" t="s">
        <v>97</v>
      </c>
      <c r="B53" s="30"/>
      <c r="C53" s="31">
        <v>29406.663641883464</v>
      </c>
      <c r="E53" s="31">
        <v>25374.095647859755</v>
      </c>
      <c r="G53" s="31">
        <v>3846.7710377068715</v>
      </c>
      <c r="I53" s="81">
        <v>162.74141376536127</v>
      </c>
      <c r="J53" s="69"/>
    </row>
    <row r="54" spans="1:10" ht="14.5" x14ac:dyDescent="0.35">
      <c r="A54" s="29" t="s">
        <v>98</v>
      </c>
      <c r="B54" s="30"/>
      <c r="C54" s="31">
        <v>29643.575634448411</v>
      </c>
      <c r="E54" s="31">
        <v>25601.045926124134</v>
      </c>
      <c r="G54" s="31">
        <v>3836.8003398197388</v>
      </c>
      <c r="I54" s="66">
        <v>223.66584436214004</v>
      </c>
      <c r="J54" s="69"/>
    </row>
    <row r="55" spans="1:10" ht="14.5" x14ac:dyDescent="0.35">
      <c r="A55" s="29" t="s">
        <v>99</v>
      </c>
      <c r="B55" s="30"/>
      <c r="C55" s="31">
        <v>29562.351271666681</v>
      </c>
      <c r="E55" s="31">
        <v>25344.601704251243</v>
      </c>
      <c r="G55" s="31">
        <v>3940.5705946322992</v>
      </c>
      <c r="I55" s="66">
        <v>282.10205157156838</v>
      </c>
      <c r="J55" s="69"/>
    </row>
    <row r="56" spans="1:10" ht="14.5" x14ac:dyDescent="0.35">
      <c r="A56" s="29" t="s">
        <v>100</v>
      </c>
      <c r="B56" s="30"/>
      <c r="C56" s="31">
        <v>29535.628528658119</v>
      </c>
      <c r="E56" s="31">
        <v>25478.726938195639</v>
      </c>
      <c r="G56" s="31">
        <v>3878.5817036172352</v>
      </c>
      <c r="I56" s="81">
        <v>112.23233033384177</v>
      </c>
      <c r="J56" s="69"/>
    </row>
    <row r="57" spans="1:10" ht="14.5" x14ac:dyDescent="0.35">
      <c r="A57" s="29" t="s">
        <v>101</v>
      </c>
      <c r="B57" s="30"/>
      <c r="C57" s="31">
        <v>29641.118100296993</v>
      </c>
      <c r="E57" s="31">
        <v>25583.420237652095</v>
      </c>
      <c r="G57" s="31">
        <v>3851.292523512298</v>
      </c>
      <c r="I57" s="66">
        <v>211.19703274129947</v>
      </c>
      <c r="J57" s="69"/>
    </row>
    <row r="58" spans="1:10" ht="14.5" x14ac:dyDescent="0.35">
      <c r="A58" s="29" t="s">
        <v>102</v>
      </c>
      <c r="B58" s="30"/>
      <c r="C58" s="31">
        <v>29472.56147259126</v>
      </c>
      <c r="E58" s="31">
        <v>25336.133049550455</v>
      </c>
      <c r="G58" s="31">
        <v>3894.989373853698</v>
      </c>
      <c r="I58" s="81">
        <v>168.1208525274775</v>
      </c>
      <c r="J58" s="69"/>
    </row>
    <row r="59" spans="1:10" ht="14.5" x14ac:dyDescent="0.35">
      <c r="A59" s="29" t="s">
        <v>103</v>
      </c>
      <c r="B59" s="30"/>
      <c r="C59" s="31">
        <v>29475.750441913933</v>
      </c>
      <c r="E59" s="31">
        <v>25384.448730998927</v>
      </c>
      <c r="G59" s="31">
        <v>3851.6883527432815</v>
      </c>
      <c r="I59" s="66">
        <v>221.02601008554456</v>
      </c>
      <c r="J59" s="69"/>
    </row>
    <row r="60" spans="1:10" ht="14.5" x14ac:dyDescent="0.35">
      <c r="A60" s="29" t="s">
        <v>104</v>
      </c>
      <c r="B60" s="30"/>
      <c r="C60" s="31">
        <v>29480.317419392679</v>
      </c>
      <c r="E60" s="31">
        <v>25320.796743519772</v>
      </c>
      <c r="G60" s="31">
        <v>3919.0161820461008</v>
      </c>
      <c r="I60" s="81">
        <v>137.46264667779789</v>
      </c>
      <c r="J60" s="69"/>
    </row>
    <row r="61" spans="1:10" ht="14.5" x14ac:dyDescent="0.35">
      <c r="A61" s="29" t="s">
        <v>105</v>
      </c>
      <c r="B61" s="30"/>
      <c r="C61" s="31">
        <v>29588.948383773903</v>
      </c>
      <c r="E61" s="31">
        <v>25559.096756183069</v>
      </c>
      <c r="G61" s="31">
        <v>3856.8565526476605</v>
      </c>
      <c r="I61" s="81">
        <v>175.15792223890912</v>
      </c>
      <c r="J61" s="69"/>
    </row>
    <row r="62" spans="1:10" ht="14.5" x14ac:dyDescent="0.35">
      <c r="A62" s="29" t="s">
        <v>106</v>
      </c>
      <c r="B62" s="30"/>
      <c r="C62" s="31">
        <v>29468.563971520311</v>
      </c>
      <c r="E62" s="31">
        <v>25716.279618876873</v>
      </c>
      <c r="G62" s="31">
        <v>3647.4576017796758</v>
      </c>
      <c r="I62" s="66">
        <v>193.51813034451581</v>
      </c>
      <c r="J62" s="69"/>
    </row>
    <row r="63" spans="1:10" ht="14.5" x14ac:dyDescent="0.35">
      <c r="A63" s="29" t="s">
        <v>107</v>
      </c>
      <c r="B63" s="30"/>
      <c r="C63" s="31">
        <v>29527.44388320898</v>
      </c>
      <c r="E63" s="31">
        <v>25555.674244021513</v>
      </c>
      <c r="G63" s="31">
        <v>3795.295948508407</v>
      </c>
      <c r="I63" s="66">
        <v>207.02966917041661</v>
      </c>
      <c r="J63" s="69"/>
    </row>
    <row r="64" spans="1:10" ht="14.5" x14ac:dyDescent="0.35">
      <c r="A64" s="29" t="s">
        <v>108</v>
      </c>
      <c r="B64" s="30"/>
      <c r="C64" s="31">
        <v>29345.401232084991</v>
      </c>
      <c r="E64" s="31">
        <v>25320.103000049308</v>
      </c>
      <c r="G64" s="31">
        <v>3864.3125101993478</v>
      </c>
      <c r="I64" s="66">
        <v>177.91273483762075</v>
      </c>
      <c r="J64" s="69"/>
    </row>
    <row r="65" spans="1:10" ht="14.5" x14ac:dyDescent="0.35">
      <c r="A65" s="29" t="s">
        <v>109</v>
      </c>
      <c r="B65" s="30"/>
      <c r="C65" s="31">
        <v>29448.174289967752</v>
      </c>
      <c r="E65" s="31">
        <v>25448.805869855107</v>
      </c>
      <c r="G65" s="31">
        <v>3841.3268078461865</v>
      </c>
      <c r="I65" s="66">
        <v>195.52295978998109</v>
      </c>
      <c r="J65" s="69"/>
    </row>
    <row r="66" spans="1:10" ht="14.5" x14ac:dyDescent="0.35">
      <c r="A66" s="29" t="s">
        <v>110</v>
      </c>
      <c r="B66" s="30"/>
      <c r="C66" s="31">
        <v>29432.433148381151</v>
      </c>
      <c r="E66" s="31">
        <v>25400.921721000126</v>
      </c>
      <c r="G66" s="31">
        <v>3872.1573784360312</v>
      </c>
      <c r="I66" s="81">
        <v>128.50255707601556</v>
      </c>
      <c r="J66" s="69"/>
    </row>
    <row r="67" spans="1:10" ht="14.5" x14ac:dyDescent="0.35">
      <c r="A67" s="29" t="s">
        <v>111</v>
      </c>
      <c r="B67" s="30"/>
      <c r="C67" s="31">
        <v>29405.235071530362</v>
      </c>
      <c r="E67" s="31">
        <v>25279.324763155786</v>
      </c>
      <c r="G67" s="31">
        <v>3917.7583827282374</v>
      </c>
      <c r="I67" s="66">
        <v>227.13049044154212</v>
      </c>
      <c r="J67" s="69"/>
    </row>
    <row r="68" spans="1:10" ht="14.5" x14ac:dyDescent="0.35">
      <c r="A68" s="29" t="s">
        <v>112</v>
      </c>
      <c r="B68" s="30"/>
      <c r="C68" s="31">
        <v>29294.46343433563</v>
      </c>
      <c r="E68" s="31">
        <v>25331.543352123514</v>
      </c>
      <c r="G68" s="31">
        <v>3811.0907104685016</v>
      </c>
      <c r="I68" s="66">
        <v>167.95703923330638</v>
      </c>
      <c r="J68" s="69"/>
    </row>
    <row r="69" spans="1:10" ht="14.5" x14ac:dyDescent="0.35">
      <c r="A69" s="29" t="s">
        <v>113</v>
      </c>
      <c r="B69" s="30"/>
      <c r="C69" s="31">
        <v>29289.131208460723</v>
      </c>
      <c r="E69" s="31">
        <v>25291.483530902344</v>
      </c>
      <c r="G69" s="31">
        <v>3823.1562699346305</v>
      </c>
      <c r="I69" s="81">
        <v>179.96101611393391</v>
      </c>
      <c r="J69" s="69"/>
    </row>
    <row r="70" spans="1:10" ht="14.5" x14ac:dyDescent="0.35">
      <c r="A70" s="29" t="s">
        <v>114</v>
      </c>
      <c r="B70" s="30"/>
      <c r="C70" s="31">
        <v>29186.935758633132</v>
      </c>
      <c r="E70" s="31">
        <v>25092.251802499999</v>
      </c>
      <c r="G70" s="31">
        <v>3876.816407164702</v>
      </c>
      <c r="I70" s="66">
        <v>217.44375686015027</v>
      </c>
      <c r="J70" s="69"/>
    </row>
    <row r="71" spans="1:10" ht="14.5" x14ac:dyDescent="0.35">
      <c r="A71" s="29" t="s">
        <v>115</v>
      </c>
      <c r="B71" s="30"/>
      <c r="C71" s="31">
        <v>29232.068280016199</v>
      </c>
      <c r="E71" s="31">
        <v>25158.205995807344</v>
      </c>
      <c r="G71" s="31">
        <v>3881.8571968048595</v>
      </c>
      <c r="I71" s="66">
        <v>175.39878158596377</v>
      </c>
      <c r="J71" s="69"/>
    </row>
    <row r="72" spans="1:10" ht="14.5" x14ac:dyDescent="0.35">
      <c r="A72" s="29" t="s">
        <v>116</v>
      </c>
      <c r="B72" s="30"/>
      <c r="C72" s="31">
        <v>29253.632162104892</v>
      </c>
      <c r="E72" s="31">
        <v>25076.523927137096</v>
      </c>
      <c r="G72" s="31">
        <v>3910.506357164486</v>
      </c>
      <c r="I72" s="66">
        <v>296.88153708841804</v>
      </c>
      <c r="J72" s="69"/>
    </row>
    <row r="73" spans="1:10" ht="14.5" x14ac:dyDescent="0.35">
      <c r="A73" s="29" t="s">
        <v>117</v>
      </c>
      <c r="B73" s="30"/>
      <c r="C73" s="31">
        <v>29303.814620891313</v>
      </c>
      <c r="E73" s="31">
        <v>25131.716935863016</v>
      </c>
      <c r="G73" s="31">
        <v>3929.9392959072811</v>
      </c>
      <c r="I73" s="66">
        <v>189.89738716715956</v>
      </c>
      <c r="J73" s="69"/>
    </row>
    <row r="74" spans="1:10" ht="14.5" x14ac:dyDescent="0.35">
      <c r="A74" s="29" t="s">
        <v>118</v>
      </c>
      <c r="B74" s="30"/>
      <c r="C74" s="31">
        <v>29125.33990063025</v>
      </c>
      <c r="E74" s="31">
        <v>25091.493958103081</v>
      </c>
      <c r="G74" s="31">
        <v>3871.278076698964</v>
      </c>
      <c r="I74" s="81">
        <v>185.32001609800912</v>
      </c>
      <c r="J74" s="69"/>
    </row>
    <row r="75" spans="1:10" ht="14.5" x14ac:dyDescent="0.35">
      <c r="A75" s="29" t="s">
        <v>119</v>
      </c>
      <c r="B75" s="30"/>
      <c r="C75" s="31">
        <v>29252.578130215639</v>
      </c>
      <c r="E75" s="31">
        <v>25046.653796975585</v>
      </c>
      <c r="G75" s="31">
        <v>4004.7531104369245</v>
      </c>
      <c r="I75" s="66">
        <v>193.83552486438379</v>
      </c>
      <c r="J75" s="69"/>
    </row>
    <row r="76" spans="1:10" ht="14.5" x14ac:dyDescent="0.35">
      <c r="A76" s="29" t="s">
        <v>120</v>
      </c>
      <c r="B76" s="30"/>
      <c r="C76" s="31">
        <v>29067.940698743219</v>
      </c>
      <c r="E76" s="31">
        <v>25005.77449128158</v>
      </c>
      <c r="G76" s="31">
        <v>3872.4384913956428</v>
      </c>
      <c r="I76" s="66">
        <v>200.92631379075968</v>
      </c>
      <c r="J76" s="69"/>
    </row>
    <row r="77" spans="1:10" ht="14.5" x14ac:dyDescent="0.35">
      <c r="A77" s="29" t="s">
        <v>121</v>
      </c>
      <c r="B77" s="30"/>
      <c r="C77" s="31">
        <v>28997.945096899413</v>
      </c>
      <c r="E77" s="31">
        <v>24982.899893934242</v>
      </c>
      <c r="G77" s="31">
        <v>3816.5431431992893</v>
      </c>
      <c r="I77" s="66">
        <v>231.67648434423259</v>
      </c>
      <c r="J77" s="69"/>
    </row>
    <row r="78" spans="1:10" ht="14.5" x14ac:dyDescent="0.35">
      <c r="A78" s="29" t="s">
        <v>122</v>
      </c>
      <c r="B78" s="30"/>
      <c r="C78" s="31">
        <v>29197.494219962879</v>
      </c>
      <c r="E78" s="31">
        <v>25188.031367238651</v>
      </c>
      <c r="G78" s="31">
        <v>3812.5796492141171</v>
      </c>
      <c r="I78" s="66">
        <v>220.96773024976918</v>
      </c>
      <c r="J78" s="69"/>
    </row>
    <row r="79" spans="1:10" ht="14.5" x14ac:dyDescent="0.35">
      <c r="A79" s="29" t="s">
        <v>123</v>
      </c>
      <c r="B79" s="30"/>
      <c r="C79" s="31">
        <v>29308.309394938606</v>
      </c>
      <c r="E79" s="31">
        <v>25226.622158518308</v>
      </c>
      <c r="G79" s="31">
        <v>3898.7884684997703</v>
      </c>
      <c r="I79" s="81">
        <v>154.60330453861528</v>
      </c>
      <c r="J79" s="69"/>
    </row>
    <row r="80" spans="1:10" ht="14.5" x14ac:dyDescent="0.35">
      <c r="A80" s="29" t="s">
        <v>124</v>
      </c>
      <c r="B80" s="30"/>
      <c r="C80" s="31">
        <v>28991.875696340554</v>
      </c>
      <c r="E80" s="31">
        <v>25037.585473408068</v>
      </c>
      <c r="G80" s="31">
        <v>3769.7389424199964</v>
      </c>
      <c r="I80" s="66">
        <v>217.25406833936586</v>
      </c>
      <c r="J80" s="69"/>
    </row>
    <row r="81" spans="1:10" ht="14.5" x14ac:dyDescent="0.35">
      <c r="A81" s="29" t="s">
        <v>125</v>
      </c>
      <c r="B81" s="30"/>
      <c r="C81" s="31">
        <v>28994.832415295161</v>
      </c>
      <c r="E81" s="31">
        <v>24960.147010004672</v>
      </c>
      <c r="G81" s="31">
        <v>3857.7114278813133</v>
      </c>
      <c r="I81" s="66">
        <v>173.07758696907655</v>
      </c>
      <c r="J81" s="69"/>
    </row>
    <row r="82" spans="1:10" ht="14.5" x14ac:dyDescent="0.35">
      <c r="A82" s="29" t="s">
        <v>126</v>
      </c>
      <c r="B82" s="30"/>
      <c r="C82" s="31">
        <v>28911.97286042757</v>
      </c>
      <c r="E82" s="31">
        <v>24883.344554430449</v>
      </c>
      <c r="G82" s="31">
        <v>3852.445037204282</v>
      </c>
      <c r="I82" s="81">
        <v>186.06126429917384</v>
      </c>
      <c r="J82" s="69"/>
    </row>
    <row r="83" spans="1:10" ht="14.5" x14ac:dyDescent="0.35">
      <c r="A83" s="29" t="s">
        <v>127</v>
      </c>
      <c r="B83" s="30"/>
      <c r="C83" s="31">
        <v>28781.155823162771</v>
      </c>
      <c r="E83" s="31">
        <v>24757.121051343493</v>
      </c>
      <c r="G83" s="31">
        <v>3827.9218632881075</v>
      </c>
      <c r="I83" s="81">
        <v>171.89796223617515</v>
      </c>
      <c r="J83" s="69"/>
    </row>
    <row r="84" spans="1:10" ht="14.5" x14ac:dyDescent="0.35">
      <c r="A84" s="29" t="s">
        <v>128</v>
      </c>
      <c r="B84" s="30"/>
      <c r="C84" s="31">
        <v>29016.657603493364</v>
      </c>
      <c r="E84" s="31">
        <v>24960.455105432262</v>
      </c>
      <c r="G84" s="31">
        <v>3835.6608292289052</v>
      </c>
      <c r="I84" s="66">
        <v>233.18346363992853</v>
      </c>
      <c r="J84" s="69"/>
    </row>
    <row r="85" spans="1:10" ht="14.5" x14ac:dyDescent="0.35">
      <c r="A85" s="29" t="s">
        <v>129</v>
      </c>
      <c r="B85" s="30"/>
      <c r="C85" s="31">
        <v>29184.578739099568</v>
      </c>
      <c r="E85" s="31">
        <v>25063.134086881109</v>
      </c>
      <c r="G85" s="31">
        <v>3903.9338541384909</v>
      </c>
      <c r="I85" s="66">
        <v>239.47188481745351</v>
      </c>
      <c r="J85" s="69"/>
    </row>
    <row r="86" spans="1:10" ht="14.5" x14ac:dyDescent="0.35">
      <c r="A86" s="29" t="s">
        <v>130</v>
      </c>
      <c r="B86" s="30"/>
      <c r="C86" s="31">
        <v>28848.66858754963</v>
      </c>
      <c r="E86" s="31">
        <v>24906.058904324134</v>
      </c>
      <c r="G86" s="31">
        <v>3783.49498732135</v>
      </c>
      <c r="I86" s="81">
        <v>152.74214364012843</v>
      </c>
      <c r="J86" s="69"/>
    </row>
    <row r="87" spans="1:10" ht="14.5" x14ac:dyDescent="0.35">
      <c r="A87" s="29" t="s">
        <v>131</v>
      </c>
      <c r="B87" s="30"/>
      <c r="C87" s="31">
        <v>29071.776993320025</v>
      </c>
      <c r="E87" s="31">
        <v>24985.316542086657</v>
      </c>
      <c r="G87" s="31">
        <v>3862.1750488377147</v>
      </c>
      <c r="I87" s="66">
        <v>262.18127226660926</v>
      </c>
      <c r="J87" s="69"/>
    </row>
    <row r="88" spans="1:10" ht="14.5" x14ac:dyDescent="0.35">
      <c r="A88" s="29" t="s">
        <v>132</v>
      </c>
      <c r="B88" s="30"/>
      <c r="C88" s="31">
        <v>28895.676658300854</v>
      </c>
      <c r="E88" s="31">
        <v>24805.069243732938</v>
      </c>
      <c r="G88" s="31">
        <v>3873.2012837170068</v>
      </c>
      <c r="I88" s="66">
        <v>200.58468995865735</v>
      </c>
      <c r="J88" s="69"/>
    </row>
    <row r="89" spans="1:10" ht="14.5" x14ac:dyDescent="0.35">
      <c r="A89" s="29" t="s">
        <v>133</v>
      </c>
      <c r="B89" s="30"/>
      <c r="C89" s="31">
        <v>29111.734565520586</v>
      </c>
      <c r="E89" s="31">
        <v>24916.164031600332</v>
      </c>
      <c r="G89" s="31">
        <v>3923.3761831142147</v>
      </c>
      <c r="I89" s="66">
        <v>268.04827506373346</v>
      </c>
      <c r="J89" s="69"/>
    </row>
    <row r="90" spans="1:10" ht="14.5" x14ac:dyDescent="0.35">
      <c r="A90" s="29" t="s">
        <v>134</v>
      </c>
      <c r="B90" s="30"/>
      <c r="C90" s="31">
        <v>29082.128121568345</v>
      </c>
      <c r="E90" s="31">
        <v>25023.421740144717</v>
      </c>
      <c r="G90" s="31">
        <v>3872.7060151477481</v>
      </c>
      <c r="I90" s="81">
        <v>185.16934329466008</v>
      </c>
      <c r="J90" s="69"/>
    </row>
    <row r="91" spans="1:10" ht="14.5" x14ac:dyDescent="0.35">
      <c r="A91" s="29" t="s">
        <v>135</v>
      </c>
      <c r="B91" s="30"/>
      <c r="C91" s="31">
        <v>28943.819944064067</v>
      </c>
      <c r="E91" s="31">
        <v>24764.110856008505</v>
      </c>
      <c r="G91" s="31">
        <v>3962.4387421042534</v>
      </c>
      <c r="I91" s="81">
        <v>126.53908970657425</v>
      </c>
      <c r="J91" s="69"/>
    </row>
    <row r="92" spans="1:10" ht="14.5" x14ac:dyDescent="0.35">
      <c r="A92" s="29" t="s">
        <v>136</v>
      </c>
      <c r="B92" s="30"/>
      <c r="C92" s="31">
        <v>29048.008030818382</v>
      </c>
      <c r="E92" s="31">
        <v>24970.510177635257</v>
      </c>
      <c r="G92" s="31">
        <v>3873.127467707789</v>
      </c>
      <c r="I92" s="81">
        <v>165.08764760943816</v>
      </c>
      <c r="J92" s="69"/>
    </row>
    <row r="93" spans="1:10" ht="14.5" x14ac:dyDescent="0.35">
      <c r="A93" s="29" t="s">
        <v>137</v>
      </c>
      <c r="B93" s="30"/>
      <c r="C93" s="31">
        <v>29107.604840494962</v>
      </c>
      <c r="E93" s="31">
        <v>24911.460077840999</v>
      </c>
      <c r="G93" s="31">
        <v>3956.3739556230403</v>
      </c>
      <c r="I93" s="66">
        <v>205.72984050867592</v>
      </c>
      <c r="J93" s="69"/>
    </row>
    <row r="94" spans="1:10" ht="14.5" x14ac:dyDescent="0.35">
      <c r="A94" s="29" t="s">
        <v>138</v>
      </c>
      <c r="B94" s="30"/>
      <c r="C94" s="31">
        <v>29039.341341269952</v>
      </c>
      <c r="E94" s="31">
        <v>25013.176684562881</v>
      </c>
      <c r="G94" s="31">
        <v>3851.9006971569838</v>
      </c>
      <c r="I94" s="81">
        <v>152.62084045003394</v>
      </c>
      <c r="J94" s="69"/>
    </row>
    <row r="95" spans="1:10" ht="14.5" x14ac:dyDescent="0.35">
      <c r="A95" s="29" t="s">
        <v>139</v>
      </c>
      <c r="B95" s="30"/>
      <c r="C95" s="31">
        <v>29284.197726608585</v>
      </c>
      <c r="E95" s="31">
        <v>25166.127834976007</v>
      </c>
      <c r="G95" s="31">
        <v>3893.6348543188751</v>
      </c>
      <c r="I95" s="66">
        <v>262.17083070557345</v>
      </c>
      <c r="J95" s="69"/>
    </row>
    <row r="96" spans="1:10" ht="14.5" x14ac:dyDescent="0.35">
      <c r="A96" s="29" t="s">
        <v>140</v>
      </c>
      <c r="B96" s="30"/>
      <c r="C96" s="31">
        <v>29242.751493148771</v>
      </c>
      <c r="E96" s="31">
        <v>25174.101620875568</v>
      </c>
      <c r="G96" s="31">
        <v>3906.9190045935738</v>
      </c>
      <c r="I96" s="81">
        <v>131.65465267456838</v>
      </c>
      <c r="J96" s="69"/>
    </row>
    <row r="97" spans="1:10" ht="14.5" x14ac:dyDescent="0.35">
      <c r="A97" s="29" t="s">
        <v>141</v>
      </c>
      <c r="B97" s="30"/>
      <c r="C97" s="31">
        <v>29079.303670370024</v>
      </c>
      <c r="E97" s="31">
        <v>24967.794163001221</v>
      </c>
      <c r="G97" s="31">
        <v>3924.9496150082723</v>
      </c>
      <c r="I97" s="66">
        <v>203.70494512545287</v>
      </c>
      <c r="J97" s="69"/>
    </row>
    <row r="98" spans="1:10" ht="14.5" x14ac:dyDescent="0.35">
      <c r="A98" s="29" t="s">
        <v>142</v>
      </c>
      <c r="B98" s="30"/>
      <c r="C98" s="31">
        <v>28948.399849178615</v>
      </c>
      <c r="E98" s="31">
        <v>24965.148942631422</v>
      </c>
      <c r="G98" s="31">
        <v>3863.089834807432</v>
      </c>
      <c r="I98" s="81">
        <v>152.52845741665644</v>
      </c>
      <c r="J98" s="69"/>
    </row>
    <row r="99" spans="1:10" ht="14.5" x14ac:dyDescent="0.35">
      <c r="A99" s="29" t="s">
        <v>143</v>
      </c>
      <c r="B99" s="30"/>
      <c r="C99" s="31">
        <v>29128.193506694981</v>
      </c>
      <c r="E99" s="31">
        <v>25134.980669736684</v>
      </c>
      <c r="G99" s="31">
        <v>3896.1643061663021</v>
      </c>
      <c r="I99" s="81">
        <v>144.38171225497521</v>
      </c>
      <c r="J99" s="69"/>
    </row>
    <row r="100" spans="1:10" ht="14.5" x14ac:dyDescent="0.35">
      <c r="A100" s="29" t="s">
        <v>144</v>
      </c>
      <c r="B100" s="30"/>
      <c r="C100" s="31">
        <v>29076.524907866933</v>
      </c>
      <c r="E100" s="31">
        <v>25072.349091505126</v>
      </c>
      <c r="G100" s="31">
        <v>3846.3511464686117</v>
      </c>
      <c r="I100" s="66">
        <v>222.29885655778801</v>
      </c>
      <c r="J100" s="69"/>
    </row>
    <row r="101" spans="1:10" ht="14.5" x14ac:dyDescent="0.35">
      <c r="A101" s="29" t="s">
        <v>145</v>
      </c>
      <c r="B101" s="30"/>
      <c r="C101" s="31">
        <v>28995.340716849667</v>
      </c>
      <c r="E101" s="31">
        <v>25014.872758110854</v>
      </c>
      <c r="G101" s="31">
        <v>3828.9356058447433</v>
      </c>
      <c r="I101" s="81">
        <v>191.05979615259855</v>
      </c>
      <c r="J101" s="69"/>
    </row>
    <row r="102" spans="1:10" ht="14.5" x14ac:dyDescent="0.35">
      <c r="A102" s="29" t="s">
        <v>146</v>
      </c>
      <c r="B102" s="30"/>
      <c r="C102" s="31">
        <v>29064.754428737378</v>
      </c>
      <c r="E102" s="31">
        <v>25037.20460982417</v>
      </c>
      <c r="G102" s="31">
        <v>3887.0974593603278</v>
      </c>
      <c r="I102" s="81">
        <v>149.77809322096454</v>
      </c>
      <c r="J102" s="69"/>
    </row>
    <row r="103" spans="1:10" ht="14.5" x14ac:dyDescent="0.35">
      <c r="A103" s="29" t="s">
        <v>147</v>
      </c>
      <c r="B103" s="30"/>
      <c r="C103" s="31">
        <v>29073.758778090618</v>
      </c>
      <c r="E103" s="31">
        <v>24898.303280185817</v>
      </c>
      <c r="G103" s="31">
        <v>3945.7070498453427</v>
      </c>
      <c r="I103" s="66">
        <v>220.94415377627527</v>
      </c>
      <c r="J103" s="69"/>
    </row>
    <row r="104" spans="1:10" ht="14.5" x14ac:dyDescent="0.35">
      <c r="A104" s="29" t="s">
        <v>148</v>
      </c>
      <c r="B104" s="30"/>
      <c r="C104" s="31">
        <v>29162.312790650423</v>
      </c>
      <c r="E104" s="31">
        <v>24902.793923851888</v>
      </c>
      <c r="G104" s="31">
        <v>4008.0087978313641</v>
      </c>
      <c r="I104" s="66">
        <v>174.06948987082384</v>
      </c>
      <c r="J104" s="69"/>
    </row>
    <row r="105" spans="1:10" ht="14.5" x14ac:dyDescent="0.35">
      <c r="A105" s="29" t="s">
        <v>149</v>
      </c>
      <c r="B105" s="30"/>
      <c r="C105" s="31">
        <v>29108.947698821496</v>
      </c>
      <c r="E105" s="31">
        <v>24948.177856709055</v>
      </c>
      <c r="G105" s="31">
        <v>3947.6286702893035</v>
      </c>
      <c r="I105" s="81">
        <v>175.98951494084679</v>
      </c>
      <c r="J105" s="69"/>
    </row>
    <row r="106" spans="1:10" ht="14.5" x14ac:dyDescent="0.35">
      <c r="A106" s="29" t="s">
        <v>150</v>
      </c>
      <c r="B106" s="30"/>
      <c r="C106" s="31">
        <v>28954.01908555636</v>
      </c>
      <c r="E106" s="31">
        <v>24797.331955879748</v>
      </c>
      <c r="G106" s="31">
        <v>3927.5630956366972</v>
      </c>
      <c r="I106" s="66">
        <v>205.5532082750295</v>
      </c>
      <c r="J106" s="69"/>
    </row>
    <row r="107" spans="1:10" ht="14.5" x14ac:dyDescent="0.35">
      <c r="A107" s="29" t="s">
        <v>151</v>
      </c>
      <c r="B107" s="30"/>
      <c r="C107" s="31">
        <v>29255.969538036468</v>
      </c>
      <c r="E107" s="31">
        <v>25027.352588947717</v>
      </c>
      <c r="G107" s="31">
        <v>4009.501880297415</v>
      </c>
      <c r="I107" s="66">
        <v>184.61329586246487</v>
      </c>
      <c r="J107" s="69"/>
    </row>
    <row r="108" spans="1:10" ht="14.5" x14ac:dyDescent="0.35">
      <c r="A108" s="29" t="s">
        <v>152</v>
      </c>
      <c r="B108" s="30"/>
      <c r="C108" s="31">
        <v>29064.833007355621</v>
      </c>
      <c r="E108" s="31">
        <v>24885.6450906584</v>
      </c>
      <c r="G108" s="31">
        <v>3939.3096332964001</v>
      </c>
      <c r="I108" s="66">
        <v>248.39468930472242</v>
      </c>
      <c r="J108" s="69"/>
    </row>
    <row r="109" spans="1:10" ht="14.5" x14ac:dyDescent="0.35">
      <c r="A109" s="29" t="s">
        <v>153</v>
      </c>
      <c r="B109" s="30"/>
      <c r="C109" s="31">
        <v>29156.978040084545</v>
      </c>
      <c r="E109" s="31">
        <v>25057.077262763967</v>
      </c>
      <c r="G109" s="31">
        <v>3939.9221201296332</v>
      </c>
      <c r="I109" s="81">
        <v>120.44726813303888</v>
      </c>
      <c r="J109" s="69"/>
    </row>
    <row r="110" spans="1:10" ht="14.5" x14ac:dyDescent="0.35">
      <c r="A110" s="29" t="s">
        <v>154</v>
      </c>
      <c r="B110" s="30"/>
      <c r="C110" s="31">
        <v>29174.470098651742</v>
      </c>
      <c r="E110" s="31">
        <v>25131.730316975922</v>
      </c>
      <c r="G110" s="31">
        <v>3877.5629385499992</v>
      </c>
      <c r="I110" s="66">
        <v>183.10273931904848</v>
      </c>
      <c r="J110" s="69"/>
    </row>
    <row r="111" spans="1:10" ht="14.5" x14ac:dyDescent="0.35">
      <c r="A111" s="29" t="s">
        <v>155</v>
      </c>
      <c r="B111" s="30"/>
      <c r="C111" s="31">
        <v>28976.738336233248</v>
      </c>
      <c r="E111" s="31">
        <v>24974.821169448551</v>
      </c>
      <c r="G111" s="31">
        <v>3849.4020116728657</v>
      </c>
      <c r="I111" s="81">
        <v>176.06725741969632</v>
      </c>
      <c r="J111" s="69"/>
    </row>
    <row r="112" spans="1:10" ht="14.5" x14ac:dyDescent="0.35">
      <c r="A112" s="29" t="s">
        <v>156</v>
      </c>
      <c r="B112" s="30"/>
      <c r="C112" s="31">
        <v>29208.84571646744</v>
      </c>
      <c r="E112" s="31">
        <v>25178.503876934185</v>
      </c>
      <c r="G112" s="31">
        <v>3861.2427594902697</v>
      </c>
      <c r="I112" s="66">
        <v>231.7164320563688</v>
      </c>
      <c r="J112" s="69"/>
    </row>
    <row r="113" spans="1:10" ht="14.5" x14ac:dyDescent="0.35">
      <c r="A113" s="29" t="s">
        <v>157</v>
      </c>
      <c r="B113" s="30"/>
      <c r="C113" s="31">
        <v>29158.479782125291</v>
      </c>
      <c r="E113" s="31">
        <v>24946.944949584959</v>
      </c>
      <c r="G113" s="31">
        <v>3982.4320210415672</v>
      </c>
      <c r="I113" s="81">
        <v>207.55283189092145</v>
      </c>
      <c r="J113" s="69"/>
    </row>
    <row r="114" spans="1:10" ht="14.5" x14ac:dyDescent="0.35">
      <c r="A114" s="29" t="s">
        <v>158</v>
      </c>
      <c r="B114" s="30"/>
      <c r="C114" s="31">
        <v>29010.738355862723</v>
      </c>
      <c r="E114" s="31">
        <v>24857.871175137498</v>
      </c>
      <c r="G114" s="31">
        <v>3920.6496055395664</v>
      </c>
      <c r="I114" s="66">
        <v>237.89540721620185</v>
      </c>
      <c r="J114" s="69"/>
    </row>
    <row r="115" spans="1:10" ht="14.5" x14ac:dyDescent="0.35">
      <c r="A115" s="29" t="s">
        <v>159</v>
      </c>
      <c r="B115" s="30"/>
      <c r="C115" s="31">
        <v>28996.013249045023</v>
      </c>
      <c r="E115" s="31">
        <v>24949.086448847214</v>
      </c>
      <c r="G115" s="31">
        <v>3905.1541167505652</v>
      </c>
      <c r="I115" s="81">
        <v>129.53991590206272</v>
      </c>
      <c r="J115" s="69"/>
    </row>
    <row r="116" spans="1:10" ht="14.5" x14ac:dyDescent="0.35">
      <c r="A116" s="29" t="s">
        <v>160</v>
      </c>
      <c r="B116" s="30"/>
      <c r="C116" s="31">
        <v>28793.535747086502</v>
      </c>
      <c r="E116" s="31">
        <v>24649.325600385469</v>
      </c>
      <c r="G116" s="31">
        <v>3912.2793897888296</v>
      </c>
      <c r="I116" s="66">
        <v>224.10911045576378</v>
      </c>
      <c r="J116" s="69"/>
    </row>
    <row r="117" spans="1:10" ht="14.5" x14ac:dyDescent="0.35">
      <c r="A117" s="29" t="s">
        <v>161</v>
      </c>
      <c r="B117" s="30"/>
      <c r="C117" s="31">
        <v>28968.930757476141</v>
      </c>
      <c r="E117" s="31">
        <v>24851.459988325296</v>
      </c>
      <c r="G117" s="31">
        <v>3899.3085504733644</v>
      </c>
      <c r="I117" s="66">
        <v>209.53687792372673</v>
      </c>
      <c r="J117" s="69"/>
    </row>
    <row r="118" spans="1:10" ht="14.5" x14ac:dyDescent="0.35">
      <c r="A118" s="29" t="s">
        <v>162</v>
      </c>
      <c r="B118" s="30"/>
      <c r="C118" s="31">
        <v>28796.567000623105</v>
      </c>
      <c r="E118" s="31">
        <v>24686.710155210909</v>
      </c>
      <c r="G118" s="31">
        <v>3924.7929917521374</v>
      </c>
      <c r="I118" s="81">
        <v>159.85124645077576</v>
      </c>
      <c r="J118" s="69"/>
    </row>
    <row r="119" spans="1:10" ht="14.5" x14ac:dyDescent="0.35">
      <c r="A119" s="29" t="s">
        <v>163</v>
      </c>
      <c r="B119" s="30"/>
      <c r="C119" s="31">
        <v>28840.200473445981</v>
      </c>
      <c r="E119" s="31">
        <v>24643.992104677174</v>
      </c>
      <c r="G119" s="31">
        <v>3984.5347402439456</v>
      </c>
      <c r="I119" s="66">
        <v>215.26507483927614</v>
      </c>
      <c r="J119" s="69"/>
    </row>
    <row r="120" spans="1:10" ht="14.5" x14ac:dyDescent="0.35">
      <c r="A120" s="29" t="s">
        <v>164</v>
      </c>
      <c r="B120" s="30"/>
      <c r="C120" s="31">
        <v>28988.111539843703</v>
      </c>
      <c r="E120" s="31">
        <v>24867.178837922005</v>
      </c>
      <c r="G120" s="31">
        <v>3920.3580143647118</v>
      </c>
      <c r="I120" s="81">
        <v>191.46695046729207</v>
      </c>
      <c r="J120" s="69"/>
    </row>
    <row r="121" spans="1:10" ht="14.5" x14ac:dyDescent="0.35">
      <c r="A121" s="29" t="s">
        <v>165</v>
      </c>
      <c r="B121" s="30"/>
      <c r="C121" s="31">
        <v>28970.005963487652</v>
      </c>
      <c r="E121" s="31">
        <v>24796.157412575656</v>
      </c>
      <c r="G121" s="31">
        <v>3976.8841479423313</v>
      </c>
      <c r="I121" s="66">
        <v>196.94344736869476</v>
      </c>
      <c r="J121" s="69"/>
    </row>
    <row r="122" spans="1:10" ht="14.5" x14ac:dyDescent="0.35">
      <c r="A122" s="29" t="s">
        <v>166</v>
      </c>
      <c r="B122" s="30"/>
      <c r="C122" s="31">
        <v>28936.917256432509</v>
      </c>
      <c r="E122" s="31">
        <v>24879.668936494338</v>
      </c>
      <c r="G122" s="31">
        <v>3877.6897309011524</v>
      </c>
      <c r="I122" s="66">
        <v>185.53606496492935</v>
      </c>
      <c r="J122" s="69"/>
    </row>
    <row r="123" spans="1:10" ht="14.5" x14ac:dyDescent="0.35">
      <c r="A123" s="29" t="s">
        <v>167</v>
      </c>
      <c r="B123" s="30"/>
      <c r="C123" s="31">
        <v>28974.604288294606</v>
      </c>
      <c r="E123" s="31">
        <v>24690.658784124458</v>
      </c>
      <c r="G123" s="31">
        <v>4029.4549651130123</v>
      </c>
      <c r="I123" s="66">
        <v>287.09379036663154</v>
      </c>
      <c r="J123" s="69"/>
    </row>
    <row r="124" spans="1:10" ht="14.5" x14ac:dyDescent="0.35">
      <c r="A124" s="29" t="s">
        <v>168</v>
      </c>
      <c r="B124" s="30"/>
      <c r="C124" s="31">
        <v>29145.799807738738</v>
      </c>
      <c r="E124" s="31">
        <v>25024.202456235857</v>
      </c>
      <c r="G124" s="31">
        <v>3921.9203494103081</v>
      </c>
      <c r="I124" s="66">
        <v>251.18851621842776</v>
      </c>
      <c r="J124" s="69"/>
    </row>
    <row r="125" spans="1:10" ht="14.5" x14ac:dyDescent="0.35">
      <c r="A125" s="29" t="s">
        <v>169</v>
      </c>
      <c r="B125" s="30"/>
      <c r="C125" s="31">
        <v>28973.117715913104</v>
      </c>
      <c r="E125" s="31">
        <v>24803.773674270651</v>
      </c>
      <c r="G125" s="31">
        <v>3961.7585098089953</v>
      </c>
      <c r="I125" s="66">
        <v>248.97079727087245</v>
      </c>
      <c r="J125" s="69"/>
    </row>
    <row r="126" spans="1:10" ht="14.5" x14ac:dyDescent="0.35">
      <c r="A126" s="29" t="s">
        <v>170</v>
      </c>
      <c r="B126" s="30"/>
      <c r="C126" s="31">
        <v>28857.62727439692</v>
      </c>
      <c r="E126" s="31">
        <v>24529.972178619213</v>
      </c>
      <c r="G126" s="31">
        <v>4047.8086291789177</v>
      </c>
      <c r="I126" s="66">
        <v>242.83400831240166</v>
      </c>
      <c r="J126" s="69"/>
    </row>
    <row r="127" spans="1:10" ht="14.5" x14ac:dyDescent="0.35">
      <c r="A127" s="29" t="s">
        <v>171</v>
      </c>
      <c r="B127" s="30"/>
      <c r="C127" s="31">
        <v>29135.848125357184</v>
      </c>
      <c r="E127" s="31">
        <v>24695.610070194172</v>
      </c>
      <c r="G127" s="31">
        <v>4115.648593733391</v>
      </c>
      <c r="I127" s="66">
        <v>317.18681772746993</v>
      </c>
      <c r="J127" s="69"/>
    </row>
    <row r="128" spans="1:10" ht="14.5" x14ac:dyDescent="0.35">
      <c r="A128" s="29" t="s">
        <v>172</v>
      </c>
      <c r="B128" s="30"/>
      <c r="C128" s="31">
        <v>29276.17303236431</v>
      </c>
      <c r="E128" s="31">
        <v>25053.030711455616</v>
      </c>
      <c r="G128" s="31">
        <v>4006.9278594486941</v>
      </c>
      <c r="I128" s="66">
        <v>206.42013510084018</v>
      </c>
      <c r="J128" s="69"/>
    </row>
    <row r="129" spans="1:10" ht="14.5" x14ac:dyDescent="0.35">
      <c r="A129" s="29" t="s">
        <v>173</v>
      </c>
      <c r="B129" s="30"/>
      <c r="C129" s="31">
        <v>29064.847298480654</v>
      </c>
      <c r="E129" s="31">
        <v>24830.073843762337</v>
      </c>
      <c r="G129" s="31">
        <v>3964.6225988635897</v>
      </c>
      <c r="I129" s="66">
        <v>261.68113765207812</v>
      </c>
      <c r="J129" s="69"/>
    </row>
    <row r="130" spans="1:10" ht="14.5" x14ac:dyDescent="0.35">
      <c r="A130" s="29" t="s">
        <v>174</v>
      </c>
      <c r="B130" s="30"/>
      <c r="C130" s="31">
        <v>28870.051574630481</v>
      </c>
      <c r="E130" s="31">
        <v>24784.670950493688</v>
      </c>
      <c r="G130" s="31">
        <v>3906.6659611173441</v>
      </c>
      <c r="I130" s="66">
        <v>205.93906306391489</v>
      </c>
      <c r="J130" s="69"/>
    </row>
    <row r="131" spans="1:10" ht="14.5" x14ac:dyDescent="0.35">
      <c r="A131" s="29" t="s">
        <v>175</v>
      </c>
      <c r="B131" s="30"/>
      <c r="C131" s="31">
        <v>29036.851515831251</v>
      </c>
      <c r="E131" s="31">
        <v>24971.09835033253</v>
      </c>
      <c r="G131" s="31">
        <v>3896.8853058292107</v>
      </c>
      <c r="I131" s="81">
        <v>176.78414340742881</v>
      </c>
      <c r="J131" s="69"/>
    </row>
    <row r="132" spans="1:10" ht="14.5" x14ac:dyDescent="0.35">
      <c r="A132" s="29" t="s">
        <v>176</v>
      </c>
      <c r="B132" s="30"/>
      <c r="C132" s="31">
        <v>29178.097681246767</v>
      </c>
      <c r="E132" s="31">
        <v>25138.278619914516</v>
      </c>
      <c r="G132" s="31">
        <v>3870.1260928199695</v>
      </c>
      <c r="I132" s="66">
        <v>252.21907481207361</v>
      </c>
      <c r="J132" s="69"/>
    </row>
    <row r="133" spans="1:10" ht="14.5" x14ac:dyDescent="0.35">
      <c r="A133" s="29" t="s">
        <v>177</v>
      </c>
      <c r="B133" s="30"/>
      <c r="C133" s="31">
        <v>29259.724444164131</v>
      </c>
      <c r="E133" s="31">
        <v>24964.114448539454</v>
      </c>
      <c r="G133" s="31">
        <v>4042.7927303220176</v>
      </c>
      <c r="I133" s="66">
        <v>228.14879488381658</v>
      </c>
      <c r="J133" s="69"/>
    </row>
    <row r="134" spans="1:10" ht="14.5" x14ac:dyDescent="0.35">
      <c r="A134" s="29" t="s">
        <v>178</v>
      </c>
      <c r="B134" s="30"/>
      <c r="C134" s="31">
        <v>29242.276307508055</v>
      </c>
      <c r="E134" s="31">
        <v>25082.34709721438</v>
      </c>
      <c r="G134" s="31">
        <v>3968.1197809900787</v>
      </c>
      <c r="I134" s="81">
        <v>179.28221148889796</v>
      </c>
      <c r="J134" s="69"/>
    </row>
    <row r="135" spans="1:10" ht="14.5" x14ac:dyDescent="0.35">
      <c r="A135" s="29" t="s">
        <v>179</v>
      </c>
      <c r="B135" s="30"/>
      <c r="C135" s="31">
        <v>29258.628015261995</v>
      </c>
      <c r="E135" s="31">
        <v>24988.399032926929</v>
      </c>
      <c r="G135" s="31">
        <v>4040.5975706521567</v>
      </c>
      <c r="I135" s="66">
        <v>184.36450791708262</v>
      </c>
      <c r="J135" s="69"/>
    </row>
    <row r="136" spans="1:10" ht="14.5" x14ac:dyDescent="0.35">
      <c r="A136" s="29" t="s">
        <v>180</v>
      </c>
      <c r="B136" s="30"/>
      <c r="C136" s="31">
        <v>29241.702666037596</v>
      </c>
      <c r="E136" s="31">
        <v>25128.855871431195</v>
      </c>
      <c r="G136" s="31">
        <v>3924.0129418314036</v>
      </c>
      <c r="I136" s="66">
        <v>233.36386618451016</v>
      </c>
      <c r="J136" s="69"/>
    </row>
    <row r="137" spans="1:10" ht="14.5" x14ac:dyDescent="0.35">
      <c r="A137" s="29" t="s">
        <v>181</v>
      </c>
      <c r="B137" s="30"/>
      <c r="C137" s="31">
        <v>29098.152171363679</v>
      </c>
      <c r="E137" s="31">
        <v>24753.457306695116</v>
      </c>
      <c r="G137" s="31">
        <v>4066.0125664799516</v>
      </c>
      <c r="I137" s="66">
        <v>240.15923990521128</v>
      </c>
      <c r="J137" s="69"/>
    </row>
    <row r="138" spans="1:10" ht="14.5" x14ac:dyDescent="0.35">
      <c r="A138" s="29" t="s">
        <v>182</v>
      </c>
      <c r="B138" s="30"/>
      <c r="C138" s="31">
        <v>29353.000360011549</v>
      </c>
      <c r="E138" s="31">
        <v>25059.073446520601</v>
      </c>
      <c r="G138" s="31">
        <v>4037.7449698704231</v>
      </c>
      <c r="I138" s="66">
        <v>239.80383477077532</v>
      </c>
      <c r="J138" s="69"/>
    </row>
    <row r="139" spans="1:10" ht="14.5" x14ac:dyDescent="0.35">
      <c r="A139" s="29" t="s">
        <v>183</v>
      </c>
      <c r="B139" s="30"/>
      <c r="C139" s="31">
        <v>29165.363779553372</v>
      </c>
      <c r="E139" s="31">
        <v>25010.798896967051</v>
      </c>
      <c r="G139" s="31">
        <v>3871.3194405516078</v>
      </c>
      <c r="I139" s="66">
        <v>287.43026136327035</v>
      </c>
      <c r="J139" s="69"/>
    </row>
    <row r="140" spans="1:10" ht="14.5" x14ac:dyDescent="0.35">
      <c r="A140" s="29" t="s">
        <v>184</v>
      </c>
      <c r="B140" s="30"/>
      <c r="C140" s="31">
        <v>29239.291361120995</v>
      </c>
      <c r="E140" s="31">
        <v>25167.893445462792</v>
      </c>
      <c r="G140" s="31">
        <v>3857.6059528914307</v>
      </c>
      <c r="I140" s="81">
        <v>229.27113990835653</v>
      </c>
      <c r="J140" s="69"/>
    </row>
    <row r="141" spans="1:10" ht="14.5" x14ac:dyDescent="0.35">
      <c r="A141" s="29" t="s">
        <v>185</v>
      </c>
      <c r="B141" s="30"/>
      <c r="C141" s="31">
        <v>29585.424921181373</v>
      </c>
      <c r="E141" s="31">
        <v>25260.406321940482</v>
      </c>
      <c r="G141" s="31">
        <v>4103.864009775446</v>
      </c>
      <c r="I141" s="66">
        <v>201.26961747365004</v>
      </c>
      <c r="J141" s="69"/>
    </row>
    <row r="142" spans="1:10" ht="14.5" x14ac:dyDescent="0.35">
      <c r="A142" s="29" t="s">
        <v>186</v>
      </c>
      <c r="B142" s="30"/>
      <c r="C142" s="31">
        <v>29372.269260402758</v>
      </c>
      <c r="E142" s="31">
        <v>25049.973006050895</v>
      </c>
      <c r="G142" s="31">
        <v>4075.9344796747923</v>
      </c>
      <c r="I142" s="66">
        <v>196.0750491645216</v>
      </c>
      <c r="J142" s="69"/>
    </row>
    <row r="143" spans="1:10" ht="14.5" x14ac:dyDescent="0.35">
      <c r="A143" s="29" t="s">
        <v>187</v>
      </c>
      <c r="B143" s="30"/>
      <c r="C143" s="31">
        <v>29555.84386534139</v>
      </c>
      <c r="E143" s="31">
        <v>25212.917565571337</v>
      </c>
      <c r="G143" s="31">
        <v>4057.8660136229919</v>
      </c>
      <c r="I143" s="66">
        <v>308.3061492847167</v>
      </c>
      <c r="J143" s="69"/>
    </row>
    <row r="144" spans="1:10" ht="14.5" x14ac:dyDescent="0.35">
      <c r="A144" s="29" t="s">
        <v>188</v>
      </c>
      <c r="B144" s="30"/>
      <c r="C144" s="31">
        <v>29602.554665057676</v>
      </c>
      <c r="E144" s="31">
        <v>25185.990228173658</v>
      </c>
      <c r="G144" s="31">
        <v>4067.4898569524967</v>
      </c>
      <c r="I144" s="66">
        <v>334.18962127804031</v>
      </c>
      <c r="J144" s="69"/>
    </row>
    <row r="145" spans="1:10" ht="14.5" x14ac:dyDescent="0.35">
      <c r="A145" s="29" t="s">
        <v>189</v>
      </c>
      <c r="B145" s="30"/>
      <c r="C145" s="31">
        <v>29597.023026823728</v>
      </c>
      <c r="E145" s="31">
        <v>25376.231431362266</v>
      </c>
      <c r="G145" s="31">
        <v>4008.1966930364188</v>
      </c>
      <c r="I145" s="66">
        <v>273.16753224557277</v>
      </c>
      <c r="J145" s="69"/>
    </row>
    <row r="146" spans="1:10" ht="14.5" x14ac:dyDescent="0.35">
      <c r="A146" s="29" t="s">
        <v>190</v>
      </c>
      <c r="B146" s="30"/>
      <c r="C146" s="31">
        <v>29324.177643958832</v>
      </c>
      <c r="E146" s="31">
        <v>25138.66949243292</v>
      </c>
      <c r="G146" s="31">
        <v>3937.2051191697551</v>
      </c>
      <c r="I146" s="66">
        <v>224.00105256143675</v>
      </c>
      <c r="J146" s="69"/>
    </row>
    <row r="147" spans="1:10" ht="14.5" x14ac:dyDescent="0.35">
      <c r="A147" s="29" t="s">
        <v>191</v>
      </c>
      <c r="B147" s="30"/>
      <c r="C147" s="31">
        <v>29339.829706083045</v>
      </c>
      <c r="E147" s="31">
        <v>25095.214268001338</v>
      </c>
      <c r="G147" s="31">
        <v>4024.1939284742894</v>
      </c>
      <c r="I147" s="81">
        <v>202.49110230328566</v>
      </c>
      <c r="J147" s="69"/>
    </row>
    <row r="148" spans="1:10" ht="14.5" x14ac:dyDescent="0.35">
      <c r="A148" s="29" t="s">
        <v>192</v>
      </c>
      <c r="B148" s="30"/>
      <c r="C148" s="31">
        <v>29252.891735808549</v>
      </c>
      <c r="E148" s="31">
        <v>24995.431623012315</v>
      </c>
      <c r="G148" s="31">
        <v>4004.9846916113761</v>
      </c>
      <c r="I148" s="66">
        <v>209.00000975195945</v>
      </c>
      <c r="J148" s="69"/>
    </row>
    <row r="149" spans="1:10" ht="14.5" x14ac:dyDescent="0.35">
      <c r="A149" s="29" t="s">
        <v>193</v>
      </c>
      <c r="B149" s="30"/>
      <c r="C149" s="31">
        <v>29371.92798176836</v>
      </c>
      <c r="E149" s="31">
        <v>25148.009020710106</v>
      </c>
      <c r="G149" s="31">
        <v>4019.0612325628508</v>
      </c>
      <c r="I149" s="66">
        <v>240.874379608109</v>
      </c>
      <c r="J149" s="69"/>
    </row>
    <row r="150" spans="1:10" ht="14.5" x14ac:dyDescent="0.35">
      <c r="A150" s="29" t="s">
        <v>194</v>
      </c>
      <c r="B150" s="30"/>
      <c r="C150" s="31">
        <v>29357.45814108547</v>
      </c>
      <c r="E150" s="31">
        <v>24998.480151956341</v>
      </c>
      <c r="G150" s="31">
        <v>4055.6993608522071</v>
      </c>
      <c r="I150" s="66">
        <v>281.61035954433396</v>
      </c>
      <c r="J150" s="69"/>
    </row>
    <row r="151" spans="1:10" ht="14.5" x14ac:dyDescent="0.35">
      <c r="A151" s="29" t="s">
        <v>195</v>
      </c>
      <c r="B151" s="30"/>
      <c r="C151" s="31">
        <v>29360.085359785455</v>
      </c>
      <c r="E151" s="31">
        <v>25127.880251168001</v>
      </c>
      <c r="G151" s="31">
        <v>4032.3899542930176</v>
      </c>
      <c r="I151" s="81">
        <v>203.04025501855816</v>
      </c>
      <c r="J151" s="69"/>
    </row>
    <row r="152" spans="1:10" ht="14.5" x14ac:dyDescent="0.35">
      <c r="A152" s="29" t="s">
        <v>196</v>
      </c>
      <c r="B152" s="30"/>
      <c r="C152" s="31">
        <v>29445.759104420777</v>
      </c>
      <c r="E152" s="31">
        <v>25057.625316253521</v>
      </c>
      <c r="G152" s="31">
        <v>4129.4193587123391</v>
      </c>
      <c r="I152" s="66">
        <v>238.0800140583363</v>
      </c>
      <c r="J152" s="69"/>
    </row>
    <row r="153" spans="1:10" ht="14.5" x14ac:dyDescent="0.35">
      <c r="A153" s="29" t="s">
        <v>197</v>
      </c>
      <c r="B153" s="30"/>
      <c r="C153" s="31">
        <v>29353.1829282822</v>
      </c>
      <c r="E153" s="31">
        <v>25074.47236424244</v>
      </c>
      <c r="G153" s="31">
        <v>4068.4517805987962</v>
      </c>
      <c r="I153" s="81">
        <v>174.64852637602655</v>
      </c>
      <c r="J153" s="69"/>
    </row>
    <row r="154" spans="1:10" ht="14.5" x14ac:dyDescent="0.35">
      <c r="A154" s="29" t="s">
        <v>198</v>
      </c>
      <c r="B154" s="30"/>
      <c r="C154" s="31">
        <v>29139.121853461358</v>
      </c>
      <c r="E154" s="31">
        <v>25046.344281154066</v>
      </c>
      <c r="G154" s="31">
        <v>3905.6486869552082</v>
      </c>
      <c r="I154" s="66">
        <v>262.12405355697791</v>
      </c>
      <c r="J154" s="69"/>
    </row>
    <row r="155" spans="1:10" ht="14.5" x14ac:dyDescent="0.35">
      <c r="A155" s="29" t="s">
        <v>199</v>
      </c>
      <c r="B155" s="30"/>
      <c r="C155" s="31">
        <v>29366.708199205787</v>
      </c>
      <c r="E155" s="31">
        <v>25175.916970281796</v>
      </c>
      <c r="G155" s="31">
        <v>3973.2837035837988</v>
      </c>
      <c r="I155" s="66">
        <v>234.92320083679405</v>
      </c>
      <c r="J155" s="69"/>
    </row>
    <row r="156" spans="1:10" ht="14.5" x14ac:dyDescent="0.35">
      <c r="A156" s="29" t="s">
        <v>200</v>
      </c>
      <c r="B156" s="30"/>
      <c r="C156" s="31">
        <v>29393.440697574788</v>
      </c>
      <c r="E156" s="31">
        <v>25225.977482990867</v>
      </c>
      <c r="G156" s="31">
        <v>3991.0500553670945</v>
      </c>
      <c r="I156" s="66">
        <v>226.17186458612366</v>
      </c>
      <c r="J156" s="69"/>
    </row>
    <row r="157" spans="1:10" ht="14.5" x14ac:dyDescent="0.35">
      <c r="A157" s="29" t="s">
        <v>201</v>
      </c>
      <c r="B157" s="30"/>
      <c r="C157" s="31">
        <v>29279.785251739129</v>
      </c>
      <c r="E157" s="31">
        <v>24970.506052566427</v>
      </c>
      <c r="G157" s="31">
        <v>4104.7484308165522</v>
      </c>
      <c r="I157" s="81">
        <v>174.80735622140162</v>
      </c>
      <c r="J157" s="69"/>
    </row>
    <row r="158" spans="1:10" ht="14.5" x14ac:dyDescent="0.35">
      <c r="A158" s="29" t="s">
        <v>202</v>
      </c>
      <c r="B158" s="30"/>
      <c r="C158" s="31">
        <v>29291.950388256642</v>
      </c>
      <c r="E158" s="31">
        <v>24967.914570579342</v>
      </c>
      <c r="G158" s="31">
        <v>4059.3938537003637</v>
      </c>
      <c r="I158" s="66">
        <v>304.434644539109</v>
      </c>
      <c r="J158" s="69"/>
    </row>
    <row r="159" spans="1:10" ht="14.5" x14ac:dyDescent="0.35">
      <c r="A159" s="29" t="s">
        <v>203</v>
      </c>
      <c r="B159" s="30"/>
      <c r="C159" s="31">
        <v>29175.059458071206</v>
      </c>
      <c r="E159" s="31">
        <v>24827.465837014708</v>
      </c>
      <c r="G159" s="31">
        <v>4091.4730974400782</v>
      </c>
      <c r="I159" s="66">
        <v>199.20826464279986</v>
      </c>
      <c r="J159" s="69"/>
    </row>
    <row r="160" spans="1:10" ht="14.5" x14ac:dyDescent="0.35">
      <c r="A160" s="29" t="s">
        <v>204</v>
      </c>
      <c r="B160" s="30"/>
      <c r="C160" s="31">
        <v>29387.581604566039</v>
      </c>
      <c r="E160" s="31">
        <v>25215.728742830303</v>
      </c>
      <c r="G160" s="31">
        <v>3974.8359713926866</v>
      </c>
      <c r="I160" s="66">
        <v>210.26903218635576</v>
      </c>
      <c r="J160" s="69"/>
    </row>
    <row r="161" spans="1:10" ht="14.5" x14ac:dyDescent="0.35">
      <c r="A161" s="29" t="s">
        <v>205</v>
      </c>
      <c r="B161" s="30"/>
      <c r="C161" s="31">
        <v>29445.769248309818</v>
      </c>
      <c r="E161" s="31">
        <v>25122.383427308007</v>
      </c>
      <c r="G161" s="31">
        <v>4066.429778112124</v>
      </c>
      <c r="I161" s="66">
        <v>228.20960513704304</v>
      </c>
      <c r="J161" s="69"/>
    </row>
    <row r="162" spans="1:10" ht="14.5" x14ac:dyDescent="0.35">
      <c r="A162" s="29" t="s">
        <v>206</v>
      </c>
      <c r="B162" s="30"/>
      <c r="C162" s="31">
        <v>29471.868853496504</v>
      </c>
      <c r="E162" s="31">
        <v>25138.679835722189</v>
      </c>
      <c r="G162" s="31">
        <v>4058.5652882721465</v>
      </c>
      <c r="I162" s="66">
        <v>286.25899515720812</v>
      </c>
      <c r="J162" s="69"/>
    </row>
    <row r="163" spans="1:10" ht="14.5" x14ac:dyDescent="0.35">
      <c r="A163" s="29" t="s">
        <v>207</v>
      </c>
      <c r="B163" s="30"/>
      <c r="C163" s="31">
        <v>29482.405572258045</v>
      </c>
      <c r="E163" s="31">
        <v>25273.887866913097</v>
      </c>
      <c r="G163" s="31">
        <v>4006.9181493504607</v>
      </c>
      <c r="I163" s="81">
        <v>166.66475342540951</v>
      </c>
      <c r="J163" s="69"/>
    </row>
    <row r="164" spans="1:10" ht="14.5" x14ac:dyDescent="0.35">
      <c r="A164" s="29" t="s">
        <v>208</v>
      </c>
      <c r="B164" s="30"/>
      <c r="C164" s="31">
        <v>29465.127949572579</v>
      </c>
      <c r="E164" s="31">
        <v>25160.980374160081</v>
      </c>
      <c r="G164" s="31">
        <v>4053.3816676534966</v>
      </c>
      <c r="I164" s="66">
        <v>239.12035539695466</v>
      </c>
      <c r="J164" s="69"/>
    </row>
    <row r="165" spans="1:10" ht="14.5" x14ac:dyDescent="0.35">
      <c r="A165" s="29" t="s">
        <v>209</v>
      </c>
      <c r="B165" s="30"/>
      <c r="C165" s="31">
        <v>29663.360399488756</v>
      </c>
      <c r="E165" s="31">
        <v>25347.981737518799</v>
      </c>
      <c r="G165" s="31">
        <v>4104.6271159730286</v>
      </c>
      <c r="I165" s="81">
        <v>169.25329046587467</v>
      </c>
      <c r="J165" s="69"/>
    </row>
    <row r="166" spans="1:10" ht="14.5" x14ac:dyDescent="0.35">
      <c r="A166" s="29" t="s">
        <v>210</v>
      </c>
      <c r="B166" s="30"/>
      <c r="C166" s="31">
        <v>29473.785963252416</v>
      </c>
      <c r="E166" s="31">
        <v>25112.863027853404</v>
      </c>
      <c r="G166" s="31">
        <v>4138.3404035614803</v>
      </c>
      <c r="I166" s="81">
        <v>147.3988084147052</v>
      </c>
      <c r="J166" s="69"/>
    </row>
    <row r="167" spans="1:10" ht="14.5" x14ac:dyDescent="0.35">
      <c r="A167" s="29" t="s">
        <v>211</v>
      </c>
      <c r="B167" s="30"/>
      <c r="C167" s="31">
        <v>29334.617641626468</v>
      </c>
      <c r="E167" s="31">
        <v>25188.142308893319</v>
      </c>
      <c r="G167" s="31">
        <v>3961.5560729539397</v>
      </c>
      <c r="I167" s="66">
        <v>236.17893500949543</v>
      </c>
      <c r="J167" s="69"/>
    </row>
    <row r="168" spans="1:10" ht="14.5" x14ac:dyDescent="0.35">
      <c r="A168" s="29" t="s">
        <v>212</v>
      </c>
      <c r="B168" s="30"/>
      <c r="C168" s="31">
        <v>29502.935336653867</v>
      </c>
      <c r="E168" s="31">
        <v>25192.66502325486</v>
      </c>
      <c r="G168" s="31">
        <v>4075.5289547639004</v>
      </c>
      <c r="I168" s="66">
        <v>244.44991017879036</v>
      </c>
      <c r="J168" s="69"/>
    </row>
    <row r="169" spans="1:10" ht="14.5" x14ac:dyDescent="0.35">
      <c r="A169" s="29" t="s">
        <v>213</v>
      </c>
      <c r="B169" s="30"/>
      <c r="C169" s="31">
        <v>29359.826609411193</v>
      </c>
      <c r="E169" s="31">
        <v>25170.339948666649</v>
      </c>
      <c r="G169" s="31">
        <v>4001.1453956941341</v>
      </c>
      <c r="I169" s="66">
        <v>216.4049546026572</v>
      </c>
      <c r="J169" s="69"/>
    </row>
    <row r="170" spans="1:10" ht="14.5" x14ac:dyDescent="0.35">
      <c r="A170" s="29" t="s">
        <v>214</v>
      </c>
      <c r="B170" s="30"/>
      <c r="C170" s="31">
        <v>29587.824279618922</v>
      </c>
      <c r="E170" s="31">
        <v>25313.110231797706</v>
      </c>
      <c r="G170" s="31">
        <v>4024.0850289968926</v>
      </c>
      <c r="I170" s="66">
        <v>286.25082084950355</v>
      </c>
      <c r="J170" s="69"/>
    </row>
    <row r="171" spans="1:10" ht="14.5" x14ac:dyDescent="0.35">
      <c r="A171" s="29" t="s">
        <v>215</v>
      </c>
      <c r="B171" s="30"/>
      <c r="C171" s="31">
        <v>29369.402587960645</v>
      </c>
      <c r="E171" s="31">
        <v>25103.901755919669</v>
      </c>
      <c r="G171" s="31">
        <v>4048.0927068009814</v>
      </c>
      <c r="I171" s="66">
        <v>226.88961379605502</v>
      </c>
      <c r="J171" s="69"/>
    </row>
    <row r="172" spans="1:10" ht="14.5" x14ac:dyDescent="0.35">
      <c r="A172" s="29" t="s">
        <v>216</v>
      </c>
      <c r="B172" s="30"/>
      <c r="C172" s="31">
        <v>29301.138289324837</v>
      </c>
      <c r="E172" s="31">
        <v>25015.224488886601</v>
      </c>
      <c r="G172" s="31">
        <v>4026.1266856559482</v>
      </c>
      <c r="I172" s="66">
        <v>244.3802957879565</v>
      </c>
      <c r="J172" s="69"/>
    </row>
    <row r="173" spans="1:10" ht="14.5" x14ac:dyDescent="0.35">
      <c r="A173" s="29" t="s">
        <v>217</v>
      </c>
      <c r="B173" s="30"/>
      <c r="C173" s="31">
        <v>29502.520529555259</v>
      </c>
      <c r="E173" s="31">
        <v>25124.728037919067</v>
      </c>
      <c r="G173" s="31">
        <v>4087.7505833165528</v>
      </c>
      <c r="I173" s="66">
        <v>294.80612491930503</v>
      </c>
      <c r="J173" s="69"/>
    </row>
    <row r="174" spans="1:10" ht="14.5" x14ac:dyDescent="0.35">
      <c r="A174" s="29" t="s">
        <v>218</v>
      </c>
      <c r="B174" s="30"/>
      <c r="C174" s="31">
        <v>29375.248674316535</v>
      </c>
      <c r="E174" s="31">
        <v>25182.77217532778</v>
      </c>
      <c r="G174" s="31">
        <v>3983.0639223733019</v>
      </c>
      <c r="I174" s="66">
        <v>224.71710725976223</v>
      </c>
      <c r="J174" s="69"/>
    </row>
    <row r="175" spans="1:10" ht="14.5" x14ac:dyDescent="0.35">
      <c r="A175" s="29" t="s">
        <v>219</v>
      </c>
      <c r="B175" s="30"/>
      <c r="C175" s="31">
        <v>29410.579776128314</v>
      </c>
      <c r="E175" s="31">
        <v>25285.626503037558</v>
      </c>
      <c r="G175" s="31">
        <v>3978.7807703130325</v>
      </c>
      <c r="I175" s="81">
        <v>161.76124895769129</v>
      </c>
      <c r="J175" s="69"/>
    </row>
    <row r="176" spans="1:10" ht="14.5" x14ac:dyDescent="0.35">
      <c r="A176" s="29" t="s">
        <v>220</v>
      </c>
      <c r="B176" s="30"/>
      <c r="C176" s="31">
        <v>29612.268642282375</v>
      </c>
      <c r="E176" s="31">
        <v>25225.125459457755</v>
      </c>
      <c r="G176" s="31">
        <v>4121.472071146296</v>
      </c>
      <c r="I176" s="81">
        <v>251.05886255997015</v>
      </c>
      <c r="J176" s="69"/>
    </row>
    <row r="177" spans="1:10" ht="14.5" x14ac:dyDescent="0.35">
      <c r="A177" s="29" t="s">
        <v>221</v>
      </c>
      <c r="B177" s="30"/>
      <c r="C177" s="31">
        <v>29251.845948776034</v>
      </c>
      <c r="E177" s="31">
        <v>25033.973815969934</v>
      </c>
      <c r="G177" s="31">
        <v>3977.4664221990447</v>
      </c>
      <c r="I177" s="66">
        <v>252.09754663817557</v>
      </c>
      <c r="J177" s="69"/>
    </row>
    <row r="178" spans="1:10" ht="14.5" x14ac:dyDescent="0.35">
      <c r="A178" s="29" t="s">
        <v>222</v>
      </c>
      <c r="B178" s="30"/>
      <c r="C178" s="31">
        <v>29434.308776423433</v>
      </c>
      <c r="E178" s="31">
        <v>25292.213619880553</v>
      </c>
      <c r="G178" s="31">
        <v>3985.6544513340018</v>
      </c>
      <c r="I178" s="81">
        <v>158.67109788326903</v>
      </c>
      <c r="J178" s="69"/>
    </row>
    <row r="179" spans="1:10" ht="14.5" x14ac:dyDescent="0.35">
      <c r="A179" s="29" t="s">
        <v>223</v>
      </c>
      <c r="B179" s="30"/>
      <c r="C179" s="31">
        <v>29540.618976527163</v>
      </c>
      <c r="E179" s="31">
        <v>25379.441789579982</v>
      </c>
      <c r="G179" s="31">
        <v>3984.1392454432266</v>
      </c>
      <c r="I179" s="81">
        <v>202.01429753178962</v>
      </c>
      <c r="J179" s="69"/>
    </row>
    <row r="180" spans="1:10" ht="14.5" x14ac:dyDescent="0.35">
      <c r="A180" s="29" t="s">
        <v>224</v>
      </c>
      <c r="B180" s="30"/>
      <c r="C180" s="31">
        <v>29559.069326213666</v>
      </c>
      <c r="E180" s="31">
        <v>25269.931417038355</v>
      </c>
      <c r="G180" s="31">
        <v>4068.381378804298</v>
      </c>
      <c r="I180" s="66">
        <v>213.7007636960526</v>
      </c>
      <c r="J180" s="69"/>
    </row>
    <row r="181" spans="1:10" ht="14.5" x14ac:dyDescent="0.35">
      <c r="A181" s="29" t="s">
        <v>225</v>
      </c>
      <c r="B181" s="30"/>
      <c r="C181" s="31">
        <v>29558.168572943723</v>
      </c>
      <c r="E181" s="31">
        <v>25377.100790620108</v>
      </c>
      <c r="G181" s="31">
        <v>4028.3217803380485</v>
      </c>
      <c r="I181" s="81">
        <v>158.66267331601301</v>
      </c>
      <c r="J181" s="69"/>
    </row>
    <row r="182" spans="1:10" ht="14.5" x14ac:dyDescent="0.35">
      <c r="A182" s="29" t="s">
        <v>226</v>
      </c>
      <c r="B182" s="30"/>
      <c r="C182" s="31">
        <v>29442.893358372283</v>
      </c>
      <c r="E182" s="31">
        <v>25183.459653588608</v>
      </c>
      <c r="G182" s="31">
        <v>4038.8358272168675</v>
      </c>
      <c r="I182" s="81">
        <v>229.38070906721208</v>
      </c>
      <c r="J182" s="69"/>
    </row>
    <row r="183" spans="1:10" ht="14.5" x14ac:dyDescent="0.35">
      <c r="A183" s="29" t="s">
        <v>227</v>
      </c>
      <c r="B183" s="30"/>
      <c r="C183" s="31">
        <v>29511.486167715673</v>
      </c>
      <c r="E183" s="31">
        <v>25263.767247039643</v>
      </c>
      <c r="G183" s="31">
        <v>4044.1071320197748</v>
      </c>
      <c r="I183" s="66">
        <v>237.54879912841506</v>
      </c>
      <c r="J183" s="69"/>
    </row>
    <row r="184" spans="1:10" ht="14.5" x14ac:dyDescent="0.35">
      <c r="A184" s="29" t="s">
        <v>228</v>
      </c>
      <c r="B184" s="30"/>
      <c r="C184" s="31">
        <v>29771.454625632668</v>
      </c>
      <c r="E184" s="31">
        <v>25547.584620007507</v>
      </c>
      <c r="G184" s="31">
        <v>4062.3633623501864</v>
      </c>
      <c r="I184" s="81">
        <v>160.6349665797959</v>
      </c>
      <c r="J184" s="69"/>
    </row>
    <row r="185" spans="1:10" ht="14.5" x14ac:dyDescent="0.35">
      <c r="A185" s="29" t="s">
        <v>229</v>
      </c>
      <c r="B185" s="30"/>
      <c r="C185" s="31">
        <v>29596.055105102787</v>
      </c>
      <c r="E185" s="31">
        <v>25398.515266834696</v>
      </c>
      <c r="G185" s="31">
        <v>4009.8636615101145</v>
      </c>
      <c r="I185" s="66">
        <v>214.21652842653688</v>
      </c>
      <c r="J185" s="69"/>
    </row>
    <row r="186" spans="1:10" ht="14.5" x14ac:dyDescent="0.35">
      <c r="A186" s="29" t="s">
        <v>230</v>
      </c>
      <c r="B186" s="30"/>
      <c r="C186" s="31">
        <v>29335.462868245548</v>
      </c>
      <c r="E186" s="31">
        <v>25089.352728888542</v>
      </c>
      <c r="G186" s="31">
        <v>4031.9948339184716</v>
      </c>
      <c r="I186" s="81">
        <v>185.20870213853058</v>
      </c>
      <c r="J186" s="69"/>
    </row>
    <row r="187" spans="1:10" ht="14.5" x14ac:dyDescent="0.35">
      <c r="A187" s="29" t="s">
        <v>231</v>
      </c>
      <c r="B187" s="30"/>
      <c r="C187" s="31">
        <v>29309.243653814483</v>
      </c>
      <c r="E187" s="31">
        <v>25153.41271604129</v>
      </c>
      <c r="G187" s="31">
        <v>3981.6819725983519</v>
      </c>
      <c r="I187" s="66">
        <v>170.50511235431472</v>
      </c>
      <c r="J187" s="69"/>
    </row>
    <row r="188" spans="1:10" ht="14.5" x14ac:dyDescent="0.35">
      <c r="A188" s="29" t="s">
        <v>232</v>
      </c>
      <c r="B188" s="30"/>
      <c r="C188" s="31">
        <v>29321.657126122624</v>
      </c>
      <c r="E188" s="31">
        <v>25227.729259474854</v>
      </c>
      <c r="G188" s="31">
        <v>3959.6217775195705</v>
      </c>
      <c r="I188" s="81">
        <v>94.722108555473497</v>
      </c>
      <c r="J188" s="69"/>
    </row>
    <row r="189" spans="1:10" ht="14.5" x14ac:dyDescent="0.35">
      <c r="A189" s="29" t="s">
        <v>233</v>
      </c>
      <c r="B189" s="30"/>
      <c r="C189" s="31">
        <v>29187.635690802337</v>
      </c>
      <c r="E189" s="31">
        <v>25045.720081746324</v>
      </c>
      <c r="G189" s="31">
        <v>3961.996706582011</v>
      </c>
      <c r="I189" s="81">
        <v>180.12152734442489</v>
      </c>
      <c r="J189" s="69"/>
    </row>
    <row r="190" spans="1:10" ht="14.5" x14ac:dyDescent="0.35">
      <c r="A190" s="29" t="s">
        <v>234</v>
      </c>
      <c r="B190" s="30"/>
      <c r="C190" s="31">
        <v>29570.347272876465</v>
      </c>
      <c r="E190" s="31">
        <v>25253.816921815494</v>
      </c>
      <c r="G190" s="31">
        <v>4071.2805089914941</v>
      </c>
      <c r="I190" s="66">
        <v>222.11749056719151</v>
      </c>
      <c r="J190" s="69"/>
    </row>
    <row r="191" spans="1:10" ht="14.5" x14ac:dyDescent="0.35">
      <c r="A191" s="29" t="s">
        <v>235</v>
      </c>
      <c r="B191" s="30"/>
      <c r="C191" s="31">
        <v>29098.370224714654</v>
      </c>
      <c r="E191" s="31">
        <v>25055.60285357296</v>
      </c>
      <c r="G191" s="31">
        <v>3900.783214988413</v>
      </c>
      <c r="I191" s="81">
        <v>163.13725985776026</v>
      </c>
      <c r="J191" s="69"/>
    </row>
    <row r="192" spans="1:10" ht="14.5" x14ac:dyDescent="0.35">
      <c r="A192" s="29" t="s">
        <v>236</v>
      </c>
      <c r="B192" s="30"/>
      <c r="C192" s="31">
        <v>29521.279493560978</v>
      </c>
      <c r="E192" s="31">
        <v>25405.126142427885</v>
      </c>
      <c r="G192" s="31">
        <v>3967.2187444414753</v>
      </c>
      <c r="I192" s="81">
        <v>195.67013711180903</v>
      </c>
      <c r="J192" s="69"/>
    </row>
    <row r="193" spans="1:10" ht="14.5" x14ac:dyDescent="0.35">
      <c r="A193" s="29" t="s">
        <v>237</v>
      </c>
      <c r="B193" s="30"/>
      <c r="C193" s="31">
        <v>29135.604062941929</v>
      </c>
      <c r="E193" s="31">
        <v>24884.017550126111</v>
      </c>
      <c r="G193" s="31">
        <v>4031.3655009130835</v>
      </c>
      <c r="I193" s="81">
        <v>182.45721880708888</v>
      </c>
      <c r="J193" s="69"/>
    </row>
    <row r="194" spans="1:10" ht="14.5" x14ac:dyDescent="0.35">
      <c r="A194" s="29" t="s">
        <v>238</v>
      </c>
      <c r="B194" s="30"/>
      <c r="C194" s="31">
        <v>29404.111687873676</v>
      </c>
      <c r="E194" s="31">
        <v>25223.606498160389</v>
      </c>
      <c r="G194" s="31">
        <v>4043.9352692634502</v>
      </c>
      <c r="I194" s="81">
        <v>150.52347060243156</v>
      </c>
      <c r="J194" s="69"/>
    </row>
    <row r="195" spans="1:10" ht="14.5" x14ac:dyDescent="0.35">
      <c r="A195" s="29" t="s">
        <v>239</v>
      </c>
      <c r="B195" s="30"/>
      <c r="C195" s="31">
        <v>29627.142283709731</v>
      </c>
      <c r="E195" s="31">
        <v>25235.845506866706</v>
      </c>
      <c r="G195" s="31">
        <v>4142.3240673775736</v>
      </c>
      <c r="I195" s="66">
        <v>218.81719138170797</v>
      </c>
      <c r="J195" s="69"/>
    </row>
    <row r="196" spans="1:10" ht="14.5" x14ac:dyDescent="0.35">
      <c r="A196" s="29" t="s">
        <v>240</v>
      </c>
      <c r="B196" s="30"/>
      <c r="C196" s="31">
        <v>29119.652406013804</v>
      </c>
      <c r="E196" s="31">
        <v>24958.827183862963</v>
      </c>
      <c r="G196" s="31">
        <v>3999.3367160647886</v>
      </c>
      <c r="I196" s="81">
        <v>188.65573917154998</v>
      </c>
      <c r="J196" s="69"/>
    </row>
    <row r="197" spans="1:10" ht="14.5" x14ac:dyDescent="0.35">
      <c r="A197" s="29" t="s">
        <v>241</v>
      </c>
      <c r="B197" s="30"/>
      <c r="C197" s="31">
        <v>29311.75359741156</v>
      </c>
      <c r="E197" s="31">
        <v>25076.823104362356</v>
      </c>
      <c r="G197" s="31">
        <v>4062.7720403612411</v>
      </c>
      <c r="I197" s="81">
        <v>161.99777477519123</v>
      </c>
      <c r="J197" s="69"/>
    </row>
    <row r="198" spans="1:10" ht="14.5" x14ac:dyDescent="0.35">
      <c r="A198" s="29" t="s">
        <v>242</v>
      </c>
      <c r="B198" s="30"/>
      <c r="C198" s="31">
        <v>29391.291632875902</v>
      </c>
      <c r="E198" s="31">
        <v>25083.237335981234</v>
      </c>
      <c r="G198" s="31">
        <v>4111.9136471999491</v>
      </c>
      <c r="I198" s="81">
        <v>217.58871448576235</v>
      </c>
      <c r="J198" s="69"/>
    </row>
    <row r="199" spans="1:10" ht="14.5" x14ac:dyDescent="0.35">
      <c r="A199" s="29" t="s">
        <v>243</v>
      </c>
      <c r="B199" s="30"/>
      <c r="C199" s="31">
        <v>29325.107052224688</v>
      </c>
      <c r="E199" s="31">
        <v>25015.444215659343</v>
      </c>
      <c r="G199" s="31">
        <v>4116.4251351286866</v>
      </c>
      <c r="I199" s="81">
        <v>169.33471932209983</v>
      </c>
      <c r="J199" s="69"/>
    </row>
    <row r="200" spans="1:10" ht="14.5" x14ac:dyDescent="0.35">
      <c r="A200" s="29" t="s">
        <v>244</v>
      </c>
      <c r="B200" s="30"/>
      <c r="C200" s="31">
        <v>29405.307207951082</v>
      </c>
      <c r="E200" s="31">
        <v>25027.043417348334</v>
      </c>
      <c r="G200" s="31">
        <v>4188.3432181327989</v>
      </c>
      <c r="I200" s="66">
        <v>165.35927806682639</v>
      </c>
      <c r="J200" s="69"/>
    </row>
    <row r="201" spans="1:10" ht="14.5" x14ac:dyDescent="0.35">
      <c r="A201" s="29" t="s">
        <v>245</v>
      </c>
      <c r="B201" s="30"/>
      <c r="C201" s="31">
        <v>29339.871906270509</v>
      </c>
      <c r="E201" s="31">
        <v>24879.273949652888</v>
      </c>
      <c r="G201" s="31">
        <v>4236.8240416972585</v>
      </c>
      <c r="I201" s="81">
        <v>152.42748323133247</v>
      </c>
      <c r="J201" s="69"/>
    </row>
    <row r="202" spans="1:10" ht="14.5" x14ac:dyDescent="0.35">
      <c r="A202" s="29" t="s">
        <v>246</v>
      </c>
      <c r="B202" s="30"/>
      <c r="C202" s="31">
        <v>29447.840763340351</v>
      </c>
      <c r="E202" s="31">
        <v>25103.762609116504</v>
      </c>
      <c r="G202" s="31">
        <v>4199.2264106553994</v>
      </c>
      <c r="I202" s="81">
        <v>162.59038309495247</v>
      </c>
      <c r="J202" s="69"/>
    </row>
    <row r="203" spans="1:10" ht="14.5" x14ac:dyDescent="0.35">
      <c r="A203" s="29" t="s">
        <v>247</v>
      </c>
      <c r="B203" s="30"/>
      <c r="C203" s="31">
        <v>29281.342301653232</v>
      </c>
      <c r="E203" s="31">
        <v>24814.648997037759</v>
      </c>
      <c r="G203" s="31">
        <v>4227.5574504587466</v>
      </c>
      <c r="I203" s="81">
        <v>212.74229935115488</v>
      </c>
      <c r="J203" s="69"/>
    </row>
    <row r="204" spans="1:10" ht="14.5" x14ac:dyDescent="0.35">
      <c r="A204" s="29" t="s">
        <v>248</v>
      </c>
      <c r="B204" s="30"/>
      <c r="C204" s="31">
        <v>29184.846324024245</v>
      </c>
      <c r="E204" s="31">
        <v>24716.617126063458</v>
      </c>
      <c r="G204" s="31">
        <v>4209.9322727784211</v>
      </c>
      <c r="I204" s="66">
        <v>303.34355847066388</v>
      </c>
      <c r="J204" s="69"/>
    </row>
    <row r="205" spans="1:10" ht="14.5" x14ac:dyDescent="0.35">
      <c r="A205" s="29" t="s">
        <v>249</v>
      </c>
      <c r="B205" s="30"/>
      <c r="C205" s="31">
        <v>29185.03058229915</v>
      </c>
      <c r="E205" s="31">
        <v>24794.476325358453</v>
      </c>
      <c r="G205" s="31">
        <v>4170.4211357231561</v>
      </c>
      <c r="I205" s="81">
        <v>236.29134079439325</v>
      </c>
      <c r="J205" s="69"/>
    </row>
    <row r="206" spans="1:10" ht="14.5" x14ac:dyDescent="0.35">
      <c r="A206" s="29" t="s">
        <v>250</v>
      </c>
      <c r="B206" s="30"/>
      <c r="C206" s="31">
        <v>29189.218673643583</v>
      </c>
      <c r="E206" s="31">
        <v>24706.120925184787</v>
      </c>
      <c r="G206" s="31">
        <v>4177.3279672797153</v>
      </c>
      <c r="I206" s="66">
        <v>290.74480757758886</v>
      </c>
      <c r="J206" s="69"/>
    </row>
    <row r="207" spans="1:10" ht="14.5" x14ac:dyDescent="0.35">
      <c r="A207" s="29" t="s">
        <v>251</v>
      </c>
      <c r="B207" s="30"/>
      <c r="C207" s="31">
        <v>29385.111744307356</v>
      </c>
      <c r="E207" s="31">
        <v>25040.339024229695</v>
      </c>
      <c r="G207" s="31">
        <v>4152.0409268273452</v>
      </c>
      <c r="I207" s="66">
        <v>247.69095606532468</v>
      </c>
      <c r="J207" s="69"/>
    </row>
    <row r="208" spans="1:10" ht="14.5" x14ac:dyDescent="0.35">
      <c r="A208" s="29" t="s">
        <v>252</v>
      </c>
      <c r="B208" s="30"/>
      <c r="C208" s="31">
        <v>29281.863498843551</v>
      </c>
      <c r="E208" s="31">
        <v>24901.143313546505</v>
      </c>
      <c r="G208" s="31">
        <v>4200.3413987738841</v>
      </c>
      <c r="I208" s="81">
        <v>142.94524812738044</v>
      </c>
      <c r="J208" s="69"/>
    </row>
    <row r="209" spans="1:10" ht="14.5" x14ac:dyDescent="0.35">
      <c r="A209" s="29" t="s">
        <v>253</v>
      </c>
      <c r="B209" s="30"/>
      <c r="C209" s="31">
        <v>29449.086021793104</v>
      </c>
      <c r="E209" s="31">
        <v>25210.685419838817</v>
      </c>
      <c r="G209" s="31">
        <v>4136.9072992730671</v>
      </c>
      <c r="I209" s="81">
        <v>132.54218640011689</v>
      </c>
      <c r="J209" s="69"/>
    </row>
    <row r="210" spans="1:10" ht="14.5" x14ac:dyDescent="0.35">
      <c r="A210" s="29" t="s">
        <v>254</v>
      </c>
      <c r="B210" s="30"/>
      <c r="C210" s="31">
        <v>29200.474701653573</v>
      </c>
      <c r="E210" s="31">
        <v>24869.778350416993</v>
      </c>
      <c r="G210" s="31">
        <v>4148.3636046895117</v>
      </c>
      <c r="I210" s="81">
        <v>182.61847054123456</v>
      </c>
      <c r="J210" s="69"/>
    </row>
    <row r="211" spans="1:10" ht="14.5" x14ac:dyDescent="0.35">
      <c r="A211" s="29" t="s">
        <v>255</v>
      </c>
      <c r="B211" s="30"/>
      <c r="C211" s="31">
        <v>29507.692139368603</v>
      </c>
      <c r="E211" s="31">
        <v>25154.19816145159</v>
      </c>
      <c r="G211" s="31">
        <v>4182.9829303549532</v>
      </c>
      <c r="I211" s="81">
        <v>191.25430619062422</v>
      </c>
      <c r="J211" s="69"/>
    </row>
    <row r="212" spans="1:10" ht="14.5" x14ac:dyDescent="0.35">
      <c r="A212" s="29" t="s">
        <v>256</v>
      </c>
      <c r="B212" s="30"/>
      <c r="C212" s="31">
        <v>29330.684002306869</v>
      </c>
      <c r="E212" s="31">
        <v>25016.807544330844</v>
      </c>
      <c r="G212" s="31">
        <v>4103.3454340013895</v>
      </c>
      <c r="I212" s="66">
        <v>189.33417867947011</v>
      </c>
      <c r="J212" s="69"/>
    </row>
    <row r="213" spans="1:10" ht="14.5" x14ac:dyDescent="0.35">
      <c r="A213" s="29" t="s">
        <v>257</v>
      </c>
      <c r="B213" s="30"/>
      <c r="C213" s="31">
        <v>29311.054163089699</v>
      </c>
      <c r="E213" s="31">
        <v>24877.593448183688</v>
      </c>
      <c r="G213" s="31">
        <v>4149.0374047793939</v>
      </c>
      <c r="I213" s="66">
        <v>283.90404465343983</v>
      </c>
      <c r="J213" s="69"/>
    </row>
    <row r="214" spans="1:10" ht="14.5" x14ac:dyDescent="0.35">
      <c r="A214" s="29" t="s">
        <v>258</v>
      </c>
      <c r="B214" s="30"/>
      <c r="C214" s="31">
        <v>29532.745989563049</v>
      </c>
      <c r="E214" s="31">
        <v>25119.248536497373</v>
      </c>
      <c r="G214" s="31">
        <v>4155.2715505177639</v>
      </c>
      <c r="I214" s="81">
        <v>197.63476790761203</v>
      </c>
      <c r="J214" s="69"/>
    </row>
    <row r="215" spans="1:10" ht="14.5" x14ac:dyDescent="0.35">
      <c r="A215" s="29" t="s">
        <v>259</v>
      </c>
      <c r="B215" s="30"/>
      <c r="C215" s="31">
        <v>29352.842896580052</v>
      </c>
      <c r="E215" s="31">
        <v>25244.407307121008</v>
      </c>
      <c r="G215" s="31">
        <v>3968.4660320286039</v>
      </c>
      <c r="I215" s="81">
        <v>171.53380429488897</v>
      </c>
      <c r="J215" s="69"/>
    </row>
    <row r="216" spans="1:10" ht="14.5" x14ac:dyDescent="0.35">
      <c r="A216" s="29" t="s">
        <v>260</v>
      </c>
      <c r="B216" s="30"/>
      <c r="C216" s="31">
        <v>29509.638871627099</v>
      </c>
      <c r="E216" s="31">
        <v>25191.054183411747</v>
      </c>
      <c r="G216" s="31">
        <v>4164.4355225819199</v>
      </c>
      <c r="I216" s="81">
        <v>113.94650700336587</v>
      </c>
      <c r="J216" s="69"/>
    </row>
    <row r="217" spans="1:10" ht="14.5" x14ac:dyDescent="0.35">
      <c r="A217" s="29" t="s">
        <v>261</v>
      </c>
      <c r="B217" s="30"/>
      <c r="C217" s="31">
        <v>29470.125155169859</v>
      </c>
      <c r="E217" s="31">
        <v>25116.554110692585</v>
      </c>
      <c r="G217" s="31">
        <v>4133.6122392009802</v>
      </c>
      <c r="I217" s="66">
        <v>255.2350580362623</v>
      </c>
      <c r="J217" s="69"/>
    </row>
    <row r="218" spans="1:10" ht="14.5" x14ac:dyDescent="0.35">
      <c r="A218" s="29" t="s">
        <v>262</v>
      </c>
      <c r="B218" s="30"/>
      <c r="C218" s="31">
        <v>29151.147509579943</v>
      </c>
      <c r="E218" s="31">
        <v>24766.809688420864</v>
      </c>
      <c r="G218" s="31">
        <v>4140.789655994542</v>
      </c>
      <c r="I218" s="81">
        <v>193.9230082706226</v>
      </c>
      <c r="J218" s="69"/>
    </row>
    <row r="219" spans="1:10" ht="14.5" x14ac:dyDescent="0.35">
      <c r="A219" s="29" t="s">
        <v>263</v>
      </c>
      <c r="B219" s="30"/>
      <c r="C219" s="31">
        <v>29424.099689346502</v>
      </c>
      <c r="E219" s="31">
        <v>24964.251992007714</v>
      </c>
      <c r="G219" s="31">
        <v>4223.6323175780999</v>
      </c>
      <c r="I219" s="81">
        <v>183.42838563752048</v>
      </c>
      <c r="J219" s="69"/>
    </row>
    <row r="220" spans="1:10" ht="14.5" x14ac:dyDescent="0.35">
      <c r="A220" s="29" t="s">
        <v>264</v>
      </c>
      <c r="B220" s="30"/>
      <c r="C220" s="31">
        <v>29492.903920823479</v>
      </c>
      <c r="E220" s="31">
        <v>25096.215094002593</v>
      </c>
      <c r="G220" s="31">
        <v>4190.380679795071</v>
      </c>
      <c r="I220" s="66">
        <v>256.62236154365553</v>
      </c>
      <c r="J220" s="69"/>
    </row>
    <row r="221" spans="1:10" ht="14.5" x14ac:dyDescent="0.35">
      <c r="A221" s="29" t="s">
        <v>265</v>
      </c>
      <c r="B221" s="30"/>
      <c r="C221" s="31">
        <v>29184.966521251557</v>
      </c>
      <c r="E221" s="31">
        <v>24852.778876798919</v>
      </c>
      <c r="G221" s="31">
        <v>4099.8269641353372</v>
      </c>
      <c r="I221" s="66">
        <v>231.46671844075215</v>
      </c>
      <c r="J221" s="69"/>
    </row>
    <row r="222" spans="1:10" ht="14.5" x14ac:dyDescent="0.35">
      <c r="A222" s="29" t="s">
        <v>266</v>
      </c>
      <c r="B222" s="30"/>
      <c r="C222" s="31">
        <v>29315.397502403644</v>
      </c>
      <c r="E222" s="31">
        <v>24947.278651677076</v>
      </c>
      <c r="G222" s="31">
        <v>4163.5649809901324</v>
      </c>
      <c r="I222" s="66">
        <v>240.23199010535131</v>
      </c>
      <c r="J222" s="69"/>
    </row>
    <row r="223" spans="1:10" ht="14.5" x14ac:dyDescent="0.35">
      <c r="A223" s="29" t="s">
        <v>267</v>
      </c>
      <c r="B223" s="30"/>
      <c r="C223" s="31">
        <v>29385.184826286921</v>
      </c>
      <c r="E223" s="31">
        <v>25029.594325080234</v>
      </c>
      <c r="G223" s="31">
        <v>4143.4101543896704</v>
      </c>
      <c r="I223" s="66">
        <v>228.28368031001182</v>
      </c>
      <c r="J223" s="69"/>
    </row>
    <row r="224" spans="1:10" ht="14.5" x14ac:dyDescent="0.35">
      <c r="A224" s="29" t="s">
        <v>268</v>
      </c>
      <c r="B224" s="30"/>
      <c r="C224" s="31">
        <v>29403.689735136133</v>
      </c>
      <c r="E224" s="31">
        <v>25042.809387451209</v>
      </c>
      <c r="G224" s="31">
        <v>4154.5134175868416</v>
      </c>
      <c r="I224" s="66">
        <v>233.27871254751</v>
      </c>
      <c r="J224" s="69"/>
    </row>
    <row r="225" spans="1:10" ht="14.5" x14ac:dyDescent="0.35">
      <c r="A225" s="29" t="s">
        <v>269</v>
      </c>
      <c r="B225" s="30"/>
      <c r="C225" s="31">
        <v>29396.245954545764</v>
      </c>
      <c r="E225" s="31">
        <v>24804.345884698265</v>
      </c>
      <c r="G225" s="31">
        <v>4312.6993058194557</v>
      </c>
      <c r="I225" s="66">
        <v>246.53057832437113</v>
      </c>
      <c r="J225" s="69"/>
    </row>
    <row r="226" spans="1:10" ht="14.5" x14ac:dyDescent="0.35">
      <c r="A226" s="29" t="s">
        <v>270</v>
      </c>
      <c r="B226" s="30"/>
      <c r="C226" s="31">
        <v>29538.657926994998</v>
      </c>
      <c r="E226" s="31">
        <v>25126.270208302718</v>
      </c>
      <c r="G226" s="31">
        <v>4188.1170449411329</v>
      </c>
      <c r="I226" s="66">
        <v>252.79967117675187</v>
      </c>
      <c r="J226" s="69"/>
    </row>
    <row r="227" spans="1:10" ht="14.5" x14ac:dyDescent="0.35">
      <c r="A227" s="29" t="s">
        <v>271</v>
      </c>
      <c r="B227" s="30"/>
      <c r="C227" s="31">
        <v>29329.345358912309</v>
      </c>
      <c r="E227" s="31">
        <v>24958.450721762074</v>
      </c>
      <c r="G227" s="31">
        <v>4214.725949763515</v>
      </c>
      <c r="I227" s="81">
        <v>129.58408980562268</v>
      </c>
      <c r="J227" s="69"/>
    </row>
    <row r="228" spans="1:10" ht="14.5" x14ac:dyDescent="0.35">
      <c r="A228" s="29" t="s">
        <v>272</v>
      </c>
      <c r="B228" s="30"/>
      <c r="C228" s="31">
        <v>29536.574841091508</v>
      </c>
      <c r="E228" s="31">
        <v>25036.264674477054</v>
      </c>
      <c r="G228" s="31">
        <v>4295.2518589061665</v>
      </c>
      <c r="I228" s="81">
        <v>189.4645689938618</v>
      </c>
      <c r="J228" s="69"/>
    </row>
    <row r="229" spans="1:10" ht="14.5" x14ac:dyDescent="0.35">
      <c r="A229" s="29" t="s">
        <v>273</v>
      </c>
      <c r="B229" s="30"/>
      <c r="C229" s="31">
        <v>29352.171967420778</v>
      </c>
      <c r="E229" s="31">
        <v>25084.727506964951</v>
      </c>
      <c r="G229" s="31">
        <v>4088.827107817785</v>
      </c>
      <c r="I229" s="81">
        <v>213.74594105396966</v>
      </c>
      <c r="J229" s="69"/>
    </row>
    <row r="230" spans="1:10" ht="14.5" x14ac:dyDescent="0.35">
      <c r="A230" s="29" t="s">
        <v>274</v>
      </c>
      <c r="B230" s="30"/>
      <c r="C230" s="31">
        <v>29521.742245094018</v>
      </c>
      <c r="E230" s="31">
        <v>25136.539739524771</v>
      </c>
      <c r="G230" s="31">
        <v>4169.9344311342229</v>
      </c>
      <c r="I230" s="81">
        <v>240.94130905291308</v>
      </c>
      <c r="J230" s="69"/>
    </row>
    <row r="231" spans="1:10" ht="14.5" x14ac:dyDescent="0.35">
      <c r="A231" s="29" t="s">
        <v>275</v>
      </c>
      <c r="B231" s="30"/>
      <c r="C231" s="31">
        <v>29527.197963967894</v>
      </c>
      <c r="E231" s="31">
        <v>24928.751137160605</v>
      </c>
      <c r="G231" s="31">
        <v>4251.7413849567447</v>
      </c>
      <c r="I231" s="66">
        <v>300.4686926181048</v>
      </c>
      <c r="J231" s="69"/>
    </row>
    <row r="232" spans="1:10" ht="14.5" x14ac:dyDescent="0.35">
      <c r="A232" s="29" t="s">
        <v>276</v>
      </c>
      <c r="B232" s="30"/>
      <c r="C232" s="31">
        <v>29544.414517921625</v>
      </c>
      <c r="E232" s="31">
        <v>25183.69095594425</v>
      </c>
      <c r="G232" s="31">
        <v>4149.4271202667278</v>
      </c>
      <c r="I232" s="66">
        <v>195.25431548449177</v>
      </c>
      <c r="J232" s="69"/>
    </row>
    <row r="233" spans="1:10" ht="14.5" x14ac:dyDescent="0.35">
      <c r="A233" s="29" t="s">
        <v>277</v>
      </c>
      <c r="B233" s="30"/>
      <c r="C233" s="31">
        <v>29494.540528766222</v>
      </c>
      <c r="E233" s="31">
        <v>25169.662815161195</v>
      </c>
      <c r="G233" s="31">
        <v>4128.7047884954</v>
      </c>
      <c r="I233" s="66">
        <v>243.50003611015737</v>
      </c>
      <c r="J233" s="69"/>
    </row>
    <row r="234" spans="1:10" ht="14.5" x14ac:dyDescent="0.35">
      <c r="A234" s="29" t="s">
        <v>278</v>
      </c>
      <c r="B234" s="30"/>
      <c r="C234" s="31">
        <v>29580.074643011503</v>
      </c>
      <c r="E234" s="31">
        <v>25083.227793969963</v>
      </c>
      <c r="G234" s="31">
        <v>4231.4541544318572</v>
      </c>
      <c r="I234" s="66">
        <v>283.94501516440567</v>
      </c>
      <c r="J234" s="69"/>
    </row>
    <row r="235" spans="1:10" ht="14.5" x14ac:dyDescent="0.35">
      <c r="A235" s="29" t="s">
        <v>279</v>
      </c>
      <c r="B235" s="30"/>
      <c r="C235" s="31">
        <v>29587.720673719086</v>
      </c>
      <c r="E235" s="31">
        <v>25103.461681778492</v>
      </c>
      <c r="G235" s="31">
        <v>4204.7357107415974</v>
      </c>
      <c r="I235" s="66">
        <v>318.64682102848121</v>
      </c>
      <c r="J235" s="69"/>
    </row>
    <row r="236" spans="1:10" ht="14.5" x14ac:dyDescent="0.35">
      <c r="A236" s="29" t="s">
        <v>280</v>
      </c>
      <c r="B236" s="30"/>
      <c r="C236" s="31">
        <v>29639.265630090486</v>
      </c>
      <c r="E236" s="31">
        <v>25136.834624575669</v>
      </c>
      <c r="G236" s="31">
        <v>4221.2038698197921</v>
      </c>
      <c r="I236" s="66">
        <v>276.29408164882739</v>
      </c>
      <c r="J236" s="69"/>
    </row>
    <row r="237" spans="1:10" ht="14.5" x14ac:dyDescent="0.35">
      <c r="A237" s="29" t="s">
        <v>281</v>
      </c>
      <c r="B237" s="30"/>
      <c r="C237" s="31">
        <v>29494.509282903076</v>
      </c>
      <c r="E237" s="31">
        <v>25069.04486700553</v>
      </c>
      <c r="G237" s="31">
        <v>4170.3064392053238</v>
      </c>
      <c r="I237" s="66">
        <v>254.19790358400149</v>
      </c>
      <c r="J237" s="69"/>
    </row>
    <row r="238" spans="1:10" ht="14.5" x14ac:dyDescent="0.35">
      <c r="A238" s="29" t="s">
        <v>282</v>
      </c>
      <c r="B238" s="30"/>
      <c r="C238" s="31">
        <v>29682.436294383548</v>
      </c>
      <c r="E238" s="31">
        <v>25246.714125254723</v>
      </c>
      <c r="G238" s="31">
        <v>4176.3302283753983</v>
      </c>
      <c r="I238" s="66">
        <v>289.11444081129088</v>
      </c>
      <c r="J238" s="69"/>
    </row>
    <row r="239" spans="1:10" ht="14.5" x14ac:dyDescent="0.35">
      <c r="A239" s="29" t="s">
        <v>283</v>
      </c>
      <c r="B239" s="30"/>
      <c r="C239" s="31">
        <v>29692.725383623823</v>
      </c>
      <c r="E239" s="31">
        <v>24990.444641313275</v>
      </c>
      <c r="G239" s="31">
        <v>4395.0378750950867</v>
      </c>
      <c r="I239" s="66">
        <v>315.96301988043155</v>
      </c>
      <c r="J239" s="69"/>
    </row>
    <row r="240" spans="1:10" ht="14.5" x14ac:dyDescent="0.35">
      <c r="A240" s="29" t="s">
        <v>284</v>
      </c>
      <c r="B240" s="30"/>
      <c r="C240" s="31">
        <v>29647.821877001446</v>
      </c>
      <c r="E240" s="31">
        <v>25270.322330715011</v>
      </c>
      <c r="G240" s="31">
        <v>4135.1160777022496</v>
      </c>
      <c r="I240" s="66">
        <v>273.82092534856361</v>
      </c>
      <c r="J240" s="69"/>
    </row>
    <row r="241" spans="1:10" ht="14.5" x14ac:dyDescent="0.35">
      <c r="A241" s="29" t="s">
        <v>285</v>
      </c>
      <c r="B241" s="30"/>
      <c r="C241" s="31">
        <v>29640.294018119188</v>
      </c>
      <c r="E241" s="31">
        <v>25149.767468975329</v>
      </c>
      <c r="G241" s="31">
        <v>4198.8435814396425</v>
      </c>
      <c r="I241" s="66">
        <v>268.47993759843223</v>
      </c>
      <c r="J241" s="69"/>
    </row>
    <row r="242" spans="1:10" ht="14.5" x14ac:dyDescent="0.35">
      <c r="A242" s="29" t="s">
        <v>286</v>
      </c>
      <c r="B242" s="30"/>
      <c r="C242" s="31">
        <v>29884.178837104504</v>
      </c>
      <c r="E242" s="31">
        <v>25398.819063414918</v>
      </c>
      <c r="G242" s="31">
        <v>4250.9552854731701</v>
      </c>
      <c r="I242" s="66">
        <v>239.05746817714606</v>
      </c>
      <c r="J242" s="69"/>
    </row>
    <row r="243" spans="1:10" ht="14.5" x14ac:dyDescent="0.35">
      <c r="A243" s="29" t="s">
        <v>287</v>
      </c>
      <c r="B243" s="30"/>
      <c r="C243" s="31">
        <v>30008.927376008727</v>
      </c>
      <c r="E243" s="31">
        <v>25495.02160829035</v>
      </c>
      <c r="G243" s="31">
        <v>4267.5232406182695</v>
      </c>
      <c r="I243" s="81">
        <v>204.32655360044569</v>
      </c>
      <c r="J243" s="69"/>
    </row>
    <row r="244" spans="1:10" ht="14.5" x14ac:dyDescent="0.35">
      <c r="A244" s="29" t="s">
        <v>288</v>
      </c>
      <c r="B244" s="30"/>
      <c r="C244" s="31">
        <v>29692.225936192797</v>
      </c>
      <c r="E244" s="31">
        <v>25072.587309933315</v>
      </c>
      <c r="G244" s="31">
        <v>4308.4771750651944</v>
      </c>
      <c r="I244" s="81">
        <v>247.65278301393229</v>
      </c>
      <c r="J244" s="69"/>
    </row>
    <row r="245" spans="1:10" ht="14.5" x14ac:dyDescent="0.35">
      <c r="A245" s="29" t="s">
        <v>289</v>
      </c>
      <c r="B245" s="30"/>
      <c r="C245" s="31">
        <v>30048.977347999378</v>
      </c>
      <c r="E245" s="31">
        <v>25404.896789355036</v>
      </c>
      <c r="G245" s="31">
        <v>4325.8234660864591</v>
      </c>
      <c r="I245" s="66">
        <v>284.83061174208575</v>
      </c>
      <c r="J245" s="69"/>
    </row>
    <row r="246" spans="1:10" ht="14.5" x14ac:dyDescent="0.35">
      <c r="A246" s="29" t="s">
        <v>290</v>
      </c>
      <c r="B246" s="30"/>
      <c r="C246" s="31">
        <v>29806.207248026014</v>
      </c>
      <c r="E246" s="31">
        <v>25160.952883275666</v>
      </c>
      <c r="G246" s="31">
        <v>4298.9564180750394</v>
      </c>
      <c r="I246" s="66">
        <v>341.11079407099373</v>
      </c>
      <c r="J246" s="69"/>
    </row>
    <row r="247" spans="1:10" ht="14.5" x14ac:dyDescent="0.35">
      <c r="A247" s="29" t="s">
        <v>291</v>
      </c>
      <c r="B247" s="30"/>
      <c r="C247" s="31">
        <v>29871.41840269537</v>
      </c>
      <c r="E247" s="31">
        <v>25381.338432683169</v>
      </c>
      <c r="G247" s="31">
        <v>4208.7505121151326</v>
      </c>
      <c r="I247" s="66">
        <v>296.03943682070195</v>
      </c>
      <c r="J247" s="69"/>
    </row>
    <row r="248" spans="1:10" ht="14.5" x14ac:dyDescent="0.35">
      <c r="A248" s="29" t="s">
        <v>292</v>
      </c>
      <c r="B248" s="30"/>
      <c r="C248" s="31">
        <v>29844.615557110712</v>
      </c>
      <c r="E248" s="31">
        <v>25349.274269166341</v>
      </c>
      <c r="G248" s="31">
        <v>4218.7593527118852</v>
      </c>
      <c r="I248" s="66">
        <v>278.86674460258666</v>
      </c>
      <c r="J248" s="69"/>
    </row>
    <row r="249" spans="1:10" ht="14.5" x14ac:dyDescent="0.35">
      <c r="A249" s="29" t="s">
        <v>293</v>
      </c>
      <c r="B249" s="30"/>
      <c r="C249" s="31">
        <v>29756.456020349575</v>
      </c>
      <c r="E249" s="31">
        <v>25237.124718343555</v>
      </c>
      <c r="G249" s="31">
        <v>4226.4216872123861</v>
      </c>
      <c r="I249" s="66">
        <v>241.30931624180928</v>
      </c>
      <c r="J249" s="69"/>
    </row>
    <row r="250" spans="1:10" ht="14.5" x14ac:dyDescent="0.35">
      <c r="A250" s="29" t="s">
        <v>294</v>
      </c>
      <c r="B250" s="30"/>
      <c r="C250" s="31">
        <v>29859.16743312277</v>
      </c>
      <c r="E250" s="31">
        <v>25217.534918651843</v>
      </c>
      <c r="G250" s="31">
        <v>4317.9830752077623</v>
      </c>
      <c r="I250" s="66">
        <v>264.12733946498889</v>
      </c>
      <c r="J250" s="69"/>
    </row>
    <row r="251" spans="1:10" ht="14.5" x14ac:dyDescent="0.35">
      <c r="A251" s="29" t="s">
        <v>295</v>
      </c>
      <c r="B251" s="30"/>
      <c r="C251" s="31">
        <v>29775.918480173554</v>
      </c>
      <c r="E251" s="31">
        <v>25341.52941772293</v>
      </c>
      <c r="G251" s="31">
        <v>4228.9329866591852</v>
      </c>
      <c r="I251" s="66">
        <v>259.87910144633832</v>
      </c>
      <c r="J251" s="69"/>
    </row>
    <row r="252" spans="1:10" ht="14.5" x14ac:dyDescent="0.35">
      <c r="A252" s="29" t="s">
        <v>296</v>
      </c>
      <c r="B252" s="30"/>
      <c r="C252" s="31">
        <v>30011.936059439304</v>
      </c>
      <c r="E252" s="31">
        <v>25629.802914331573</v>
      </c>
      <c r="G252" s="31">
        <v>4107.8378362788362</v>
      </c>
      <c r="I252" s="66">
        <v>402.33219541149992</v>
      </c>
      <c r="J252" s="69"/>
    </row>
    <row r="253" spans="1:10" ht="14.5" x14ac:dyDescent="0.35">
      <c r="A253" s="29" t="s">
        <v>297</v>
      </c>
      <c r="B253" s="30"/>
      <c r="C253" s="31">
        <v>29832.230873782406</v>
      </c>
      <c r="E253" s="31">
        <v>25305.286942739713</v>
      </c>
      <c r="G253" s="31">
        <v>4246.6844066407584</v>
      </c>
      <c r="I253" s="66">
        <v>319.66880092290165</v>
      </c>
      <c r="J253" s="69"/>
    </row>
    <row r="254" spans="1:10" ht="14.5" x14ac:dyDescent="0.35">
      <c r="A254" s="29" t="s">
        <v>298</v>
      </c>
      <c r="B254" s="30"/>
      <c r="C254" s="31">
        <v>29788.007636243306</v>
      </c>
      <c r="E254" s="31">
        <v>25210.798764603947</v>
      </c>
      <c r="G254" s="31">
        <v>4275.3480688813979</v>
      </c>
      <c r="I254" s="66">
        <v>251.62680698120644</v>
      </c>
      <c r="J254" s="69"/>
    </row>
    <row r="255" spans="1:10" ht="14.5" x14ac:dyDescent="0.35">
      <c r="A255" s="29" t="s">
        <v>299</v>
      </c>
      <c r="B255" s="30"/>
      <c r="C255" s="31">
        <v>29571.603151338593</v>
      </c>
      <c r="E255" s="31">
        <v>25087.484453704943</v>
      </c>
      <c r="G255" s="31">
        <v>4214.7286091638953</v>
      </c>
      <c r="I255" s="66">
        <v>282.63376743217827</v>
      </c>
      <c r="J255" s="69"/>
    </row>
    <row r="256" spans="1:10" ht="14.5" x14ac:dyDescent="0.35">
      <c r="A256" s="29" t="s">
        <v>300</v>
      </c>
      <c r="B256" s="30"/>
      <c r="C256" s="31">
        <v>29834.201847442575</v>
      </c>
      <c r="E256" s="31">
        <v>25199.834855012356</v>
      </c>
      <c r="G256" s="31">
        <v>4318.4312779499269</v>
      </c>
      <c r="I256" s="66">
        <v>249.12469464927258</v>
      </c>
      <c r="J256" s="69"/>
    </row>
    <row r="257" spans="1:10" ht="14.5" x14ac:dyDescent="0.35">
      <c r="A257" s="29" t="s">
        <v>301</v>
      </c>
      <c r="B257" s="30"/>
      <c r="C257" s="31">
        <v>29940.006532025251</v>
      </c>
      <c r="E257" s="31">
        <v>25518.875276326351</v>
      </c>
      <c r="G257" s="31">
        <v>4179.8614613063037</v>
      </c>
      <c r="I257" s="81">
        <v>264.23567512346341</v>
      </c>
      <c r="J257" s="69"/>
    </row>
    <row r="258" spans="1:10" ht="14.5" x14ac:dyDescent="0.35">
      <c r="A258" s="29" t="s">
        <v>302</v>
      </c>
      <c r="B258" s="30"/>
      <c r="C258" s="31">
        <v>29999.73477366392</v>
      </c>
      <c r="E258" s="31">
        <v>25376.090825813393</v>
      </c>
      <c r="G258" s="31">
        <v>4344.5869504744078</v>
      </c>
      <c r="I258" s="66">
        <v>276.57883495228162</v>
      </c>
      <c r="J258" s="69"/>
    </row>
    <row r="259" spans="1:10" ht="14.5" x14ac:dyDescent="0.35">
      <c r="A259" s="29" t="s">
        <v>303</v>
      </c>
      <c r="B259" s="30"/>
      <c r="C259" s="31">
        <v>29838.161463850211</v>
      </c>
      <c r="E259" s="31">
        <v>25303.389455571945</v>
      </c>
      <c r="G259" s="31">
        <v>4231.8238747608966</v>
      </c>
      <c r="I259" s="66">
        <v>291.98468211172036</v>
      </c>
      <c r="J259" s="69"/>
    </row>
    <row r="260" spans="1:10" ht="14.5" x14ac:dyDescent="0.35">
      <c r="A260" s="29" t="s">
        <v>304</v>
      </c>
      <c r="B260" s="30"/>
      <c r="C260" s="31">
        <v>30007.26103843395</v>
      </c>
      <c r="E260" s="31">
        <v>25349.974186609281</v>
      </c>
      <c r="G260" s="31">
        <v>4364.9260954941356</v>
      </c>
      <c r="I260" s="66">
        <v>289.88357437446467</v>
      </c>
      <c r="J260" s="69"/>
    </row>
    <row r="261" spans="1:10" ht="14.5" x14ac:dyDescent="0.35">
      <c r="A261" s="29" t="s">
        <v>305</v>
      </c>
      <c r="B261" s="30"/>
      <c r="C261" s="31">
        <v>30025.704040885554</v>
      </c>
      <c r="E261" s="31">
        <v>25428.746055373638</v>
      </c>
      <c r="G261" s="31">
        <v>4280.2494198805625</v>
      </c>
      <c r="I261" s="66">
        <v>286.61891383469617</v>
      </c>
      <c r="J261" s="69"/>
    </row>
    <row r="262" spans="1:10" ht="14.5" x14ac:dyDescent="0.35">
      <c r="A262" s="29" t="s">
        <v>306</v>
      </c>
      <c r="B262" s="30"/>
      <c r="C262" s="31">
        <v>30054.46971885339</v>
      </c>
      <c r="E262" s="31">
        <v>25384.208181492057</v>
      </c>
      <c r="G262" s="31">
        <v>4340.8697660692542</v>
      </c>
      <c r="I262" s="66">
        <v>266.82203001931651</v>
      </c>
      <c r="J262" s="69"/>
    </row>
    <row r="263" spans="1:10" ht="14.5" x14ac:dyDescent="0.35">
      <c r="A263" s="29" t="s">
        <v>307</v>
      </c>
      <c r="B263" s="30"/>
      <c r="C263" s="31">
        <v>29920.978362609523</v>
      </c>
      <c r="E263" s="31">
        <v>25492.295643849688</v>
      </c>
      <c r="G263" s="31">
        <v>4197.2565586264436</v>
      </c>
      <c r="I263" s="81">
        <v>202.74927567494578</v>
      </c>
      <c r="J263" s="69"/>
    </row>
    <row r="264" spans="1:10" ht="14.5" x14ac:dyDescent="0.35">
      <c r="A264" s="29" t="s">
        <v>308</v>
      </c>
      <c r="B264" s="30"/>
      <c r="C264" s="31">
        <v>30109.464298105053</v>
      </c>
      <c r="E264" s="31">
        <v>25751.234971930764</v>
      </c>
      <c r="G264" s="31">
        <v>4126.8828433527569</v>
      </c>
      <c r="I264" s="66">
        <v>344.09909481199128</v>
      </c>
      <c r="J264" s="69"/>
    </row>
    <row r="265" spans="1:10" ht="14.5" x14ac:dyDescent="0.35">
      <c r="A265" s="29" t="s">
        <v>309</v>
      </c>
      <c r="B265" s="30"/>
      <c r="C265" s="31">
        <v>30041.469857145352</v>
      </c>
      <c r="E265" s="31">
        <v>25599.734363747884</v>
      </c>
      <c r="G265" s="31">
        <v>4238.9488181377619</v>
      </c>
      <c r="I265" s="66">
        <v>282.82687735560819</v>
      </c>
      <c r="J265" s="69"/>
    </row>
    <row r="266" spans="1:10" ht="14.5" x14ac:dyDescent="0.35">
      <c r="A266" s="29" t="s">
        <v>310</v>
      </c>
      <c r="B266" s="30"/>
      <c r="C266" s="31">
        <v>30036.023036095179</v>
      </c>
      <c r="E266" s="31">
        <v>25423.309435136802</v>
      </c>
      <c r="G266" s="31">
        <v>4240.1846647880384</v>
      </c>
      <c r="I266" s="66">
        <v>389.57422946195447</v>
      </c>
      <c r="J266" s="69"/>
    </row>
    <row r="267" spans="1:10" ht="14.5" x14ac:dyDescent="0.35">
      <c r="A267" s="29" t="s">
        <v>311</v>
      </c>
      <c r="B267" s="30"/>
      <c r="C267" s="31">
        <v>30027.434265387164</v>
      </c>
      <c r="E267" s="31">
        <v>25475.788126067779</v>
      </c>
      <c r="G267" s="31">
        <v>4242.7391425839887</v>
      </c>
      <c r="I267" s="66">
        <v>235.90462837003105</v>
      </c>
      <c r="J267" s="69"/>
    </row>
    <row r="268" spans="1:10" ht="14.5" x14ac:dyDescent="0.35">
      <c r="A268" s="29" t="s">
        <v>312</v>
      </c>
      <c r="B268" s="30"/>
      <c r="C268" s="31">
        <v>30043.826344939218</v>
      </c>
      <c r="E268" s="31">
        <v>25530.116945668637</v>
      </c>
      <c r="G268" s="31">
        <v>4231.8436572029432</v>
      </c>
      <c r="I268" s="66">
        <v>281.33938370908373</v>
      </c>
      <c r="J268" s="69"/>
    </row>
    <row r="269" spans="1:10" ht="14.5" x14ac:dyDescent="0.35">
      <c r="A269" s="29" t="s">
        <v>313</v>
      </c>
      <c r="B269" s="30"/>
      <c r="C269" s="31">
        <v>29884.990745916202</v>
      </c>
      <c r="E269" s="31">
        <v>25289.903771145255</v>
      </c>
      <c r="G269" s="31">
        <v>4288.9447818249546</v>
      </c>
      <c r="I269" s="81">
        <v>216.31208054054898</v>
      </c>
      <c r="J269" s="69"/>
    </row>
    <row r="270" spans="1:10" ht="14.5" x14ac:dyDescent="0.35">
      <c r="A270" s="29" t="s">
        <v>314</v>
      </c>
      <c r="B270" s="30"/>
      <c r="C270" s="31">
        <v>29981.674963353467</v>
      </c>
      <c r="E270" s="31">
        <v>25555.246370543238</v>
      </c>
      <c r="G270" s="31">
        <v>4211.4095666031762</v>
      </c>
      <c r="I270" s="81">
        <v>208.66827071519521</v>
      </c>
      <c r="J270" s="69"/>
    </row>
    <row r="271" spans="1:10" ht="14.5" x14ac:dyDescent="0.35">
      <c r="A271" s="29" t="s">
        <v>315</v>
      </c>
      <c r="B271" s="30"/>
      <c r="C271" s="31">
        <v>29549.67507875173</v>
      </c>
      <c r="E271" s="31">
        <v>25373.479641319627</v>
      </c>
      <c r="G271" s="31">
        <v>4006.7099005746295</v>
      </c>
      <c r="I271" s="66">
        <v>228.55069613019123</v>
      </c>
      <c r="J271" s="69"/>
    </row>
    <row r="272" spans="1:10" ht="14.5" x14ac:dyDescent="0.35">
      <c r="A272" s="29" t="s">
        <v>316</v>
      </c>
      <c r="B272" s="30"/>
      <c r="C272" s="31">
        <v>29376.18458571349</v>
      </c>
      <c r="E272" s="31">
        <v>25009.155708375634</v>
      </c>
      <c r="G272" s="31">
        <v>4126.8846489854941</v>
      </c>
      <c r="I272" s="81">
        <v>202.68936960142187</v>
      </c>
      <c r="J272" s="69"/>
    </row>
    <row r="273" spans="1:10" ht="14.5" x14ac:dyDescent="0.35">
      <c r="A273" s="29" t="s">
        <v>317</v>
      </c>
      <c r="B273" s="30"/>
      <c r="C273" s="31">
        <v>29870.171360819608</v>
      </c>
      <c r="E273" s="31">
        <v>25527.023738988348</v>
      </c>
      <c r="G273" s="31">
        <v>4114.5251874550695</v>
      </c>
      <c r="I273" s="66">
        <v>287.66275788691581</v>
      </c>
      <c r="J273" s="69"/>
    </row>
    <row r="274" spans="1:10" ht="14.5" x14ac:dyDescent="0.35">
      <c r="A274" s="29" t="s">
        <v>318</v>
      </c>
      <c r="B274" s="30"/>
      <c r="C274" s="31">
        <v>29787.76030649418</v>
      </c>
      <c r="E274" s="31">
        <v>25125.787474152861</v>
      </c>
      <c r="G274" s="31">
        <v>4335.8994700226986</v>
      </c>
      <c r="I274" s="66">
        <v>260.46003684707358</v>
      </c>
      <c r="J274" s="69"/>
    </row>
    <row r="275" spans="1:10" ht="14.5" x14ac:dyDescent="0.35">
      <c r="A275" s="29" t="s">
        <v>319</v>
      </c>
      <c r="B275" s="30"/>
      <c r="C275" s="31">
        <v>29664.279173685434</v>
      </c>
      <c r="E275" s="31">
        <v>25202.645924453624</v>
      </c>
      <c r="G275" s="31">
        <v>4208.1153674874358</v>
      </c>
      <c r="I275" s="81">
        <v>221.00444201673562</v>
      </c>
      <c r="J275" s="69"/>
    </row>
    <row r="276" spans="1:10" ht="14.5" x14ac:dyDescent="0.35">
      <c r="A276" s="29" t="s">
        <v>320</v>
      </c>
      <c r="B276" s="30"/>
      <c r="C276" s="31">
        <v>29750.821034599256</v>
      </c>
      <c r="E276" s="31">
        <v>25393.507066690225</v>
      </c>
      <c r="G276" s="31">
        <v>4155.9677826151819</v>
      </c>
      <c r="I276" s="81">
        <v>181.6160196994791</v>
      </c>
      <c r="J276" s="69"/>
    </row>
    <row r="277" spans="1:10" ht="14.5" x14ac:dyDescent="0.35">
      <c r="A277" s="29" t="s">
        <v>321</v>
      </c>
      <c r="B277" s="30"/>
      <c r="C277" s="31">
        <v>29880.600525464935</v>
      </c>
      <c r="E277" s="31">
        <v>25458.34515631829</v>
      </c>
      <c r="G277" s="31">
        <v>4237.5545836721385</v>
      </c>
      <c r="I277" s="66">
        <v>243.44743033131277</v>
      </c>
      <c r="J277" s="69"/>
    </row>
    <row r="278" spans="1:10" ht="14.5" x14ac:dyDescent="0.35">
      <c r="A278" s="29" t="s">
        <v>322</v>
      </c>
      <c r="B278" s="30"/>
      <c r="C278" s="31">
        <v>29815.528877483757</v>
      </c>
      <c r="E278" s="31">
        <v>25304.477570027237</v>
      </c>
      <c r="G278" s="31">
        <v>4206.687229372179</v>
      </c>
      <c r="I278" s="66">
        <v>371.60159888959862</v>
      </c>
      <c r="J278" s="69"/>
    </row>
    <row r="279" spans="1:10" ht="14.5" x14ac:dyDescent="0.35">
      <c r="A279" s="29" t="s">
        <v>323</v>
      </c>
      <c r="B279" s="30"/>
      <c r="C279" s="31">
        <v>29805.712243327169</v>
      </c>
      <c r="E279" s="31">
        <v>25151.036629537361</v>
      </c>
      <c r="G279" s="31">
        <v>4346.2969268817869</v>
      </c>
      <c r="I279" s="66">
        <v>301.76558129037693</v>
      </c>
      <c r="J279" s="69"/>
    </row>
    <row r="280" spans="1:10" ht="14.5" x14ac:dyDescent="0.35">
      <c r="A280" s="29" t="s">
        <v>324</v>
      </c>
      <c r="B280" s="30"/>
      <c r="C280" s="31">
        <v>29781.750850297696</v>
      </c>
      <c r="E280" s="31">
        <v>25355.809964026201</v>
      </c>
      <c r="G280" s="31">
        <v>4209.3820983790847</v>
      </c>
      <c r="I280" s="81">
        <v>193.85570977261276</v>
      </c>
      <c r="J280" s="69"/>
    </row>
    <row r="281" spans="1:10" ht="14.5" x14ac:dyDescent="0.35">
      <c r="A281" s="29" t="s">
        <v>325</v>
      </c>
      <c r="B281" s="30"/>
      <c r="C281" s="31">
        <v>29726.907026192483</v>
      </c>
      <c r="E281" s="31">
        <v>25272.228601687864</v>
      </c>
      <c r="G281" s="31">
        <v>4151.810673136044</v>
      </c>
      <c r="I281" s="66">
        <v>332.50790419374266</v>
      </c>
      <c r="J281" s="69"/>
    </row>
    <row r="282" spans="1:10" ht="14.5" x14ac:dyDescent="0.35">
      <c r="A282" s="29" t="s">
        <v>326</v>
      </c>
      <c r="B282" s="30"/>
      <c r="C282" s="31">
        <v>29682.565616401465</v>
      </c>
      <c r="E282" s="31">
        <v>25312.041860001071</v>
      </c>
      <c r="G282" s="31">
        <v>4126.1955017269429</v>
      </c>
      <c r="I282" s="81">
        <v>241.36499526826987</v>
      </c>
      <c r="J282" s="69"/>
    </row>
    <row r="283" spans="1:10" ht="14.5" x14ac:dyDescent="0.35">
      <c r="A283" s="29" t="s">
        <v>327</v>
      </c>
      <c r="B283" s="30"/>
      <c r="C283" s="31">
        <v>29743.790741544446</v>
      </c>
      <c r="E283" s="31">
        <v>25286.209037339922</v>
      </c>
      <c r="G283" s="31">
        <v>4211.6968967523399</v>
      </c>
      <c r="I283" s="81">
        <v>259.68916971310034</v>
      </c>
      <c r="J283" s="69"/>
    </row>
    <row r="284" spans="1:10" ht="14.5" x14ac:dyDescent="0.35">
      <c r="A284" s="29" t="s">
        <v>328</v>
      </c>
      <c r="B284" s="30"/>
      <c r="C284" s="31">
        <v>29924.866208799693</v>
      </c>
      <c r="E284" s="31">
        <v>25479.0497839487</v>
      </c>
      <c r="G284" s="31">
        <v>4202.9579733581022</v>
      </c>
      <c r="I284" s="66">
        <v>278.32272808473761</v>
      </c>
      <c r="J284" s="69"/>
    </row>
    <row r="285" spans="1:10" ht="14.5" x14ac:dyDescent="0.35">
      <c r="A285" s="29" t="s">
        <v>329</v>
      </c>
      <c r="B285" s="30"/>
      <c r="C285" s="31">
        <v>29886.752963949239</v>
      </c>
      <c r="E285" s="31">
        <v>25363.652626206316</v>
      </c>
      <c r="G285" s="31">
        <v>4252.7319088807426</v>
      </c>
      <c r="I285" s="66">
        <v>231.2420598819611</v>
      </c>
      <c r="J285" s="69"/>
    </row>
    <row r="286" spans="1:10" ht="14.5" x14ac:dyDescent="0.35">
      <c r="A286" s="29" t="s">
        <v>330</v>
      </c>
      <c r="B286" s="30"/>
      <c r="C286" s="31">
        <v>29716.749799741305</v>
      </c>
      <c r="E286" s="31">
        <v>25218.823773791155</v>
      </c>
      <c r="G286" s="31">
        <v>4185.1345536653525</v>
      </c>
      <c r="I286" s="66">
        <v>358.74127176701666</v>
      </c>
      <c r="J286" s="69"/>
    </row>
    <row r="287" spans="1:10" ht="14.5" x14ac:dyDescent="0.35">
      <c r="A287" s="29" t="s">
        <v>331</v>
      </c>
      <c r="B287" s="30"/>
      <c r="C287" s="31">
        <v>29718.681739639989</v>
      </c>
      <c r="E287" s="31">
        <v>25288.597963089425</v>
      </c>
      <c r="G287" s="31">
        <v>4121.947950823429</v>
      </c>
      <c r="I287" s="66">
        <v>300.44245039521167</v>
      </c>
      <c r="J287" s="69"/>
    </row>
    <row r="288" spans="1:10" ht="14.5" x14ac:dyDescent="0.35">
      <c r="A288" s="29" t="s">
        <v>332</v>
      </c>
      <c r="B288" s="30"/>
      <c r="C288" s="31">
        <v>29933.882480945682</v>
      </c>
      <c r="E288" s="31">
        <v>25499.61558752364</v>
      </c>
      <c r="G288" s="31">
        <v>4157.8351403216166</v>
      </c>
      <c r="I288" s="66">
        <v>296.12788107752237</v>
      </c>
      <c r="J288" s="69"/>
    </row>
    <row r="289" spans="1:10" ht="14.5" x14ac:dyDescent="0.35">
      <c r="A289" s="29" t="s">
        <v>333</v>
      </c>
      <c r="B289" s="30"/>
      <c r="C289" s="31">
        <v>29806.277342374706</v>
      </c>
      <c r="E289" s="31">
        <v>25405.432076155441</v>
      </c>
      <c r="G289" s="31">
        <v>4185.5556237463852</v>
      </c>
      <c r="I289" s="81">
        <v>175.33261678347012</v>
      </c>
      <c r="J289" s="69"/>
    </row>
    <row r="290" spans="1:10" ht="14.5" x14ac:dyDescent="0.35">
      <c r="A290" s="29" t="s">
        <v>334</v>
      </c>
      <c r="B290" s="30"/>
      <c r="C290" s="31">
        <v>29849.173065325507</v>
      </c>
      <c r="E290" s="31">
        <v>25394.256082010059</v>
      </c>
      <c r="G290" s="31">
        <v>4186.2217034663263</v>
      </c>
      <c r="I290" s="66">
        <v>279.08145161124054</v>
      </c>
      <c r="J290" s="69"/>
    </row>
    <row r="291" spans="1:10" ht="14.5" x14ac:dyDescent="0.35">
      <c r="A291" s="29" t="s">
        <v>335</v>
      </c>
      <c r="B291" s="30"/>
      <c r="C291" s="31">
        <v>29638.332595774325</v>
      </c>
      <c r="E291" s="31">
        <v>25222.29020823065</v>
      </c>
      <c r="G291" s="31">
        <v>4197.4160473746897</v>
      </c>
      <c r="I291" s="66">
        <v>216.25887173797955</v>
      </c>
      <c r="J291" s="69"/>
    </row>
    <row r="292" spans="1:10" ht="14.5" x14ac:dyDescent="0.35">
      <c r="A292" s="29" t="s">
        <v>336</v>
      </c>
      <c r="B292" s="30"/>
      <c r="C292" s="31">
        <v>29775.978894872871</v>
      </c>
      <c r="E292" s="31">
        <v>25466.377200963805</v>
      </c>
      <c r="G292" s="31">
        <v>4069.388014542767</v>
      </c>
      <c r="I292" s="66">
        <v>274.32252242361739</v>
      </c>
      <c r="J292" s="69"/>
    </row>
    <row r="293" spans="1:10" ht="14.5" x14ac:dyDescent="0.35">
      <c r="A293" s="29" t="s">
        <v>337</v>
      </c>
      <c r="B293" s="30"/>
      <c r="C293" s="31">
        <v>29913.603989868356</v>
      </c>
      <c r="E293" s="31">
        <v>25387.638780679845</v>
      </c>
      <c r="G293" s="31">
        <v>4244.4115743245093</v>
      </c>
      <c r="I293" s="66">
        <v>279.11723105717613</v>
      </c>
      <c r="J293" s="69"/>
    </row>
    <row r="294" spans="1:10" ht="14.5" x14ac:dyDescent="0.35">
      <c r="A294" s="29" t="s">
        <v>338</v>
      </c>
      <c r="B294" s="30"/>
      <c r="C294" s="31">
        <v>29836.760057045001</v>
      </c>
      <c r="E294" s="31">
        <v>25184.1373092672</v>
      </c>
      <c r="G294" s="31">
        <v>4312.062156288499</v>
      </c>
      <c r="I294" s="66">
        <v>296.39957628398832</v>
      </c>
      <c r="J294" s="69"/>
    </row>
    <row r="295" spans="1:10" ht="14.5" x14ac:dyDescent="0.35">
      <c r="A295" s="29" t="s">
        <v>339</v>
      </c>
      <c r="B295" s="30"/>
      <c r="C295" s="31">
        <v>29947.712780671562</v>
      </c>
      <c r="E295" s="31">
        <v>25539.273693966548</v>
      </c>
      <c r="G295" s="31">
        <v>4173.1689706048082</v>
      </c>
      <c r="I295" s="66">
        <v>253.31010282020489</v>
      </c>
      <c r="J295" s="69"/>
    </row>
    <row r="296" spans="1:10" ht="14.5" x14ac:dyDescent="0.35">
      <c r="A296" s="29" t="s">
        <v>340</v>
      </c>
      <c r="B296" s="30"/>
      <c r="C296" s="31">
        <v>30177.051819035922</v>
      </c>
      <c r="E296" s="31">
        <v>25644.019054870871</v>
      </c>
      <c r="G296" s="31">
        <v>4220.5659580594083</v>
      </c>
      <c r="I296" s="66">
        <v>338.52251558934512</v>
      </c>
      <c r="J296" s="69"/>
    </row>
    <row r="297" spans="1:10" ht="14.5" x14ac:dyDescent="0.35">
      <c r="A297" s="29" t="s">
        <v>341</v>
      </c>
      <c r="B297" s="30"/>
      <c r="C297" s="31">
        <v>30001.286667445598</v>
      </c>
      <c r="E297" s="31">
        <v>25431.178840477973</v>
      </c>
      <c r="G297" s="31">
        <v>4260.4006322808564</v>
      </c>
      <c r="I297" s="66">
        <v>296.28207663059266</v>
      </c>
      <c r="J297" s="69"/>
    </row>
    <row r="298" spans="1:10" ht="14.5" x14ac:dyDescent="0.35">
      <c r="A298" s="29" t="s">
        <v>342</v>
      </c>
      <c r="B298" s="30"/>
      <c r="C298" s="31">
        <v>30153.884553645254</v>
      </c>
      <c r="E298" s="31">
        <v>25735.123957005973</v>
      </c>
      <c r="G298" s="31">
        <v>4158.2478597732243</v>
      </c>
      <c r="I298" s="66">
        <v>262.83565022297427</v>
      </c>
      <c r="J298" s="69"/>
    </row>
    <row r="299" spans="1:10" ht="14.5" x14ac:dyDescent="0.35">
      <c r="A299" s="29" t="s">
        <v>343</v>
      </c>
      <c r="B299" s="30"/>
      <c r="C299" s="31">
        <v>29829.090228500798</v>
      </c>
      <c r="E299" s="31">
        <v>25332.35253289295</v>
      </c>
      <c r="G299" s="31">
        <v>4225.9856547441896</v>
      </c>
      <c r="I299" s="66">
        <v>251.50965425379192</v>
      </c>
      <c r="J299" s="69"/>
    </row>
    <row r="300" spans="1:10" ht="14.5" x14ac:dyDescent="0.35">
      <c r="A300" s="29" t="s">
        <v>344</v>
      </c>
      <c r="B300" s="30"/>
      <c r="C300" s="31">
        <v>29981.871745494984</v>
      </c>
      <c r="E300" s="31">
        <v>25432.713431983066</v>
      </c>
      <c r="G300" s="31">
        <v>4264.7243803800093</v>
      </c>
      <c r="I300" s="66">
        <v>247.36581585586092</v>
      </c>
      <c r="J300" s="69"/>
    </row>
    <row r="301" spans="1:10" ht="14.5" x14ac:dyDescent="0.35">
      <c r="A301" s="29" t="s">
        <v>345</v>
      </c>
      <c r="B301" s="30"/>
      <c r="C301" s="31">
        <v>30119.026549088114</v>
      </c>
      <c r="E301" s="31">
        <v>25619.759833744261</v>
      </c>
      <c r="G301" s="31">
        <v>4246.6049492912016</v>
      </c>
      <c r="I301" s="66">
        <v>243.37271544503236</v>
      </c>
      <c r="J301" s="69"/>
    </row>
    <row r="302" spans="1:10" ht="14.5" x14ac:dyDescent="0.35">
      <c r="A302" s="29" t="s">
        <v>346</v>
      </c>
      <c r="B302" s="30"/>
      <c r="C302" s="31">
        <v>30126.362979665562</v>
      </c>
      <c r="E302" s="31">
        <v>25505.761852025706</v>
      </c>
      <c r="G302" s="31">
        <v>4290.5511092900233</v>
      </c>
      <c r="I302" s="66">
        <v>285.08294738214511</v>
      </c>
      <c r="J302" s="69"/>
    </row>
    <row r="303" spans="1:10" ht="14.5" x14ac:dyDescent="0.35">
      <c r="A303" s="29" t="s">
        <v>347</v>
      </c>
      <c r="B303" s="30"/>
      <c r="C303" s="31">
        <v>29947.392490666771</v>
      </c>
      <c r="E303" s="31">
        <v>25279.940202100199</v>
      </c>
      <c r="G303" s="31">
        <v>4296.6680630111123</v>
      </c>
      <c r="I303" s="66">
        <v>335.42674900733653</v>
      </c>
      <c r="J303" s="69"/>
    </row>
    <row r="304" spans="1:10" ht="14.5" x14ac:dyDescent="0.35">
      <c r="A304" s="29" t="s">
        <v>348</v>
      </c>
      <c r="B304" s="30"/>
      <c r="C304" s="31">
        <v>29968.701797593956</v>
      </c>
      <c r="E304" s="31">
        <v>25482.452334378195</v>
      </c>
      <c r="G304" s="31">
        <v>4204.2428227784385</v>
      </c>
      <c r="I304" s="66">
        <v>283.37673522930919</v>
      </c>
      <c r="J304" s="69"/>
    </row>
    <row r="305" spans="1:10" ht="14.5" x14ac:dyDescent="0.35">
      <c r="A305" s="29" t="s">
        <v>349</v>
      </c>
      <c r="B305" s="30"/>
      <c r="C305" s="31">
        <v>30086.928049402472</v>
      </c>
      <c r="E305" s="31">
        <v>25496.139806752064</v>
      </c>
      <c r="G305" s="31">
        <v>4310.9584792430369</v>
      </c>
      <c r="I305" s="66">
        <v>281.86705391806157</v>
      </c>
      <c r="J305" s="69"/>
    </row>
    <row r="306" spans="1:10" ht="14.5" x14ac:dyDescent="0.35">
      <c r="A306" s="29" t="s">
        <v>350</v>
      </c>
      <c r="B306" s="30"/>
      <c r="C306" s="31">
        <v>30291.407803577989</v>
      </c>
      <c r="E306" s="31">
        <v>25694.324473685752</v>
      </c>
      <c r="G306" s="31">
        <v>4309.1152813921808</v>
      </c>
      <c r="I306" s="66">
        <v>344.95864439904653</v>
      </c>
      <c r="J306" s="69"/>
    </row>
    <row r="307" spans="1:10" ht="14.5" x14ac:dyDescent="0.35">
      <c r="A307" s="29" t="s">
        <v>351</v>
      </c>
      <c r="B307" s="30"/>
      <c r="C307" s="31">
        <v>30230.579611151126</v>
      </c>
      <c r="E307" s="31">
        <v>25616.344942148142</v>
      </c>
      <c r="G307" s="31">
        <v>4333.625423292734</v>
      </c>
      <c r="I307" s="66">
        <v>287.55938104003798</v>
      </c>
      <c r="J307" s="69"/>
    </row>
    <row r="308" spans="1:10" ht="14.5" x14ac:dyDescent="0.35">
      <c r="A308" s="29" t="s">
        <v>352</v>
      </c>
      <c r="B308" s="30"/>
      <c r="C308" s="31">
        <v>30154.89498935028</v>
      </c>
      <c r="E308" s="31">
        <v>25560.46654858888</v>
      </c>
      <c r="G308" s="31">
        <v>4330.9798030516667</v>
      </c>
      <c r="I308" s="66">
        <v>328.30841808434394</v>
      </c>
      <c r="J308" s="69"/>
    </row>
    <row r="309" spans="1:10" ht="14.5" x14ac:dyDescent="0.35">
      <c r="A309" s="29" t="s">
        <v>353</v>
      </c>
      <c r="B309" s="30"/>
      <c r="C309" s="31">
        <v>30272.792166441861</v>
      </c>
      <c r="E309" s="31">
        <v>25609.706429527123</v>
      </c>
      <c r="G309" s="31">
        <v>4423.4405553549559</v>
      </c>
      <c r="I309" s="66">
        <v>260.75785726040016</v>
      </c>
      <c r="J309" s="69"/>
    </row>
    <row r="310" spans="1:10" ht="14.5" x14ac:dyDescent="0.35">
      <c r="A310" s="29" t="s">
        <v>354</v>
      </c>
      <c r="B310" s="30"/>
      <c r="C310" s="31">
        <v>30285.25430092368</v>
      </c>
      <c r="E310" s="31">
        <v>25643.424850572508</v>
      </c>
      <c r="G310" s="31">
        <v>4401.0709975995105</v>
      </c>
      <c r="I310" s="66">
        <v>244.08013019822803</v>
      </c>
      <c r="J310" s="69"/>
    </row>
    <row r="311" spans="1:10" ht="14.5" x14ac:dyDescent="0.35">
      <c r="A311" s="29" t="s">
        <v>355</v>
      </c>
      <c r="B311" s="30"/>
      <c r="C311" s="31">
        <v>30190.935877584041</v>
      </c>
      <c r="E311" s="31">
        <v>25537.756675431996</v>
      </c>
      <c r="G311" s="31">
        <v>4377.9361954210626</v>
      </c>
      <c r="I311" s="66">
        <v>238.08689064543276</v>
      </c>
      <c r="J311" s="69"/>
    </row>
    <row r="312" spans="1:10" ht="14.5" x14ac:dyDescent="0.35">
      <c r="A312" s="29" t="s">
        <v>356</v>
      </c>
      <c r="B312" s="30"/>
      <c r="C312" s="31">
        <v>30300.426459973402</v>
      </c>
      <c r="E312" s="31">
        <v>25622.956073699814</v>
      </c>
      <c r="G312" s="31">
        <v>4424.6224584720476</v>
      </c>
      <c r="I312" s="66">
        <v>241.12630681590039</v>
      </c>
      <c r="J312" s="69"/>
    </row>
    <row r="313" spans="1:10" ht="14.5" x14ac:dyDescent="0.35">
      <c r="A313" s="29" t="s">
        <v>357</v>
      </c>
      <c r="B313" s="30"/>
      <c r="C313" s="31">
        <v>30310.178981517205</v>
      </c>
      <c r="E313" s="31">
        <v>25681.282782026577</v>
      </c>
      <c r="G313" s="31">
        <v>4377.7425172798221</v>
      </c>
      <c r="I313" s="66">
        <v>255.66071682045433</v>
      </c>
      <c r="J313" s="69"/>
    </row>
    <row r="314" spans="1:10" ht="14.5" x14ac:dyDescent="0.35">
      <c r="A314" s="29" t="s">
        <v>358</v>
      </c>
      <c r="B314" s="30"/>
      <c r="C314" s="31">
        <v>30105.899971670711</v>
      </c>
      <c r="E314" s="31">
        <v>25417.854109010415</v>
      </c>
      <c r="G314" s="31">
        <v>4424.6512202079466</v>
      </c>
      <c r="I314" s="66">
        <v>264.58440863813024</v>
      </c>
      <c r="J314" s="69"/>
    </row>
    <row r="315" spans="1:10" ht="14.5" x14ac:dyDescent="0.35">
      <c r="A315" s="29" t="s">
        <v>359</v>
      </c>
      <c r="B315" s="30"/>
      <c r="C315" s="31">
        <v>30039.480776145152</v>
      </c>
      <c r="E315" s="31">
        <v>25338.479324410142</v>
      </c>
      <c r="G315" s="31">
        <v>4415.8680235686197</v>
      </c>
      <c r="I315" s="66">
        <v>273.80022316327239</v>
      </c>
      <c r="J315" s="69"/>
    </row>
    <row r="316" spans="1:10" ht="14.5" x14ac:dyDescent="0.35">
      <c r="A316" s="29" t="s">
        <v>360</v>
      </c>
      <c r="B316" s="30"/>
      <c r="C316" s="31">
        <v>30101.50967053432</v>
      </c>
      <c r="E316" s="31">
        <v>25303.154889667589</v>
      </c>
      <c r="G316" s="31">
        <v>4521.5772523793166</v>
      </c>
      <c r="I316" s="66">
        <v>236.39165025813693</v>
      </c>
      <c r="J316" s="69"/>
    </row>
    <row r="317" spans="1:10" ht="14.5" x14ac:dyDescent="0.35">
      <c r="A317" s="29" t="s">
        <v>361</v>
      </c>
      <c r="B317" s="30"/>
      <c r="C317" s="31">
        <v>30299.58218579055</v>
      </c>
      <c r="E317" s="31">
        <v>25586.152723515166</v>
      </c>
      <c r="G317" s="31">
        <v>4468.1106647005781</v>
      </c>
      <c r="I317" s="81">
        <v>214.66961085794384</v>
      </c>
      <c r="J317" s="69"/>
    </row>
    <row r="318" spans="1:10" ht="14.5" x14ac:dyDescent="0.35">
      <c r="A318" s="29" t="s">
        <v>362</v>
      </c>
      <c r="B318" s="30"/>
      <c r="C318" s="31">
        <v>30222.929597342194</v>
      </c>
      <c r="E318" s="31">
        <v>25499.764641141173</v>
      </c>
      <c r="G318" s="31">
        <v>4497.8713946278785</v>
      </c>
      <c r="I318" s="81">
        <v>200.25859321219011</v>
      </c>
      <c r="J318" s="69"/>
    </row>
    <row r="319" spans="1:10" ht="14.5" x14ac:dyDescent="0.35">
      <c r="A319" s="29" t="s">
        <v>363</v>
      </c>
      <c r="B319" s="30"/>
      <c r="C319" s="31">
        <v>30231.841936239212</v>
      </c>
      <c r="E319" s="31">
        <v>25786.632784072106</v>
      </c>
      <c r="G319" s="31">
        <v>4322.3617784939352</v>
      </c>
      <c r="I319" s="81">
        <v>164.70713243610837</v>
      </c>
      <c r="J319" s="69"/>
    </row>
    <row r="320" spans="1:10" ht="14.5" x14ac:dyDescent="0.35">
      <c r="A320" s="29" t="s">
        <v>364</v>
      </c>
      <c r="B320" s="30"/>
      <c r="C320" s="31">
        <v>30435.893091604939</v>
      </c>
      <c r="E320" s="31">
        <v>25722.609572626516</v>
      </c>
      <c r="G320" s="31">
        <v>4493.8501665175563</v>
      </c>
      <c r="I320" s="66">
        <v>224.0343679420952</v>
      </c>
      <c r="J320" s="69"/>
    </row>
    <row r="321" spans="1:10" ht="14.5" x14ac:dyDescent="0.35">
      <c r="A321" s="29" t="s">
        <v>365</v>
      </c>
      <c r="B321" s="30"/>
      <c r="C321" s="31">
        <v>30412.236841428061</v>
      </c>
      <c r="E321" s="31">
        <v>25582.777667129631</v>
      </c>
      <c r="G321" s="31">
        <v>4566.7397612602326</v>
      </c>
      <c r="I321" s="66">
        <v>298.52488899269827</v>
      </c>
      <c r="J321" s="69"/>
    </row>
    <row r="322" spans="1:10" ht="14.5" x14ac:dyDescent="0.35">
      <c r="A322" s="29" t="s">
        <v>366</v>
      </c>
      <c r="B322" s="30"/>
      <c r="C322" s="31">
        <v>30131.228914084637</v>
      </c>
      <c r="E322" s="31">
        <v>25552.953551328883</v>
      </c>
      <c r="G322" s="31">
        <v>4421.372878073942</v>
      </c>
      <c r="I322" s="81">
        <v>185.57179584330797</v>
      </c>
      <c r="J322" s="69"/>
    </row>
    <row r="323" spans="1:10" ht="14.5" x14ac:dyDescent="0.35">
      <c r="A323" s="29" t="s">
        <v>367</v>
      </c>
      <c r="B323" s="30"/>
      <c r="C323" s="31">
        <v>30186.664395679112</v>
      </c>
      <c r="E323" s="31">
        <v>25309.038555204159</v>
      </c>
      <c r="G323" s="31">
        <v>4564.8234581671741</v>
      </c>
      <c r="I323" s="66">
        <v>315.78336295577304</v>
      </c>
      <c r="J323" s="69"/>
    </row>
    <row r="324" spans="1:10" ht="14.5" x14ac:dyDescent="0.35">
      <c r="A324" s="29" t="s">
        <v>368</v>
      </c>
      <c r="B324" s="30"/>
      <c r="C324" s="31">
        <v>30437.844956416953</v>
      </c>
      <c r="E324" s="31">
        <v>25510.699089263333</v>
      </c>
      <c r="G324" s="31">
        <v>4687.6164948138321</v>
      </c>
      <c r="I324" s="81">
        <v>128.82782299344282</v>
      </c>
      <c r="J324" s="69"/>
    </row>
    <row r="325" spans="1:10" ht="14.5" x14ac:dyDescent="0.35">
      <c r="A325" s="29" t="s">
        <v>369</v>
      </c>
      <c r="B325" s="30"/>
      <c r="C325" s="31">
        <v>30325.028743532057</v>
      </c>
      <c r="E325" s="31">
        <v>25570.318981463515</v>
      </c>
      <c r="G325" s="31">
        <v>4525.8678802389777</v>
      </c>
      <c r="I325" s="66">
        <v>231.66239510227402</v>
      </c>
      <c r="J325" s="69"/>
    </row>
    <row r="326" spans="1:10" ht="14.5" x14ac:dyDescent="0.35">
      <c r="A326" s="29" t="s">
        <v>370</v>
      </c>
      <c r="B326" s="30"/>
      <c r="C326" s="31">
        <v>30275.685716923825</v>
      </c>
      <c r="E326" s="31">
        <v>25465.799019432707</v>
      </c>
      <c r="G326" s="31">
        <v>4624.7345670336108</v>
      </c>
      <c r="I326" s="81">
        <v>180.33707280336242</v>
      </c>
      <c r="J326" s="69"/>
    </row>
    <row r="327" spans="1:10" ht="14.5" x14ac:dyDescent="0.35">
      <c r="A327" s="29" t="s">
        <v>371</v>
      </c>
      <c r="B327" s="30"/>
      <c r="C327" s="31">
        <v>30192.287416367319</v>
      </c>
      <c r="E327" s="31">
        <v>25573.631452845606</v>
      </c>
      <c r="G327" s="31">
        <v>4449.5181598179988</v>
      </c>
      <c r="I327" s="81">
        <v>172.23269085070214</v>
      </c>
      <c r="J327" s="69"/>
    </row>
    <row r="328" spans="1:10" ht="14.5" x14ac:dyDescent="0.35">
      <c r="A328" s="29" t="s">
        <v>372</v>
      </c>
      <c r="B328" s="30"/>
      <c r="C328" s="31">
        <v>30491.643472882137</v>
      </c>
      <c r="E328" s="31">
        <v>25596.586315895973</v>
      </c>
      <c r="G328" s="31">
        <v>4614.3794555814002</v>
      </c>
      <c r="I328" s="66">
        <v>280.57170456278919</v>
      </c>
      <c r="J328" s="69"/>
    </row>
    <row r="329" spans="1:10" ht="14.5" x14ac:dyDescent="0.35">
      <c r="A329" s="29" t="s">
        <v>373</v>
      </c>
      <c r="B329" s="30"/>
      <c r="C329" s="31">
        <v>30591.605515085736</v>
      </c>
      <c r="E329" s="31">
        <v>25722.008879080531</v>
      </c>
      <c r="G329" s="31">
        <v>4548.8311844781174</v>
      </c>
      <c r="I329" s="66">
        <v>367.5443270086717</v>
      </c>
      <c r="J329" s="69"/>
    </row>
    <row r="330" spans="1:10" ht="14.5" x14ac:dyDescent="0.35">
      <c r="A330" s="29" t="s">
        <v>374</v>
      </c>
      <c r="B330" s="30"/>
      <c r="C330" s="31">
        <v>30445.914458504496</v>
      </c>
      <c r="E330" s="31">
        <v>25566.243412587522</v>
      </c>
      <c r="G330" s="31">
        <v>4641.0398138174542</v>
      </c>
      <c r="I330" s="66">
        <v>192.30107417919749</v>
      </c>
      <c r="J330" s="69"/>
    </row>
    <row r="331" spans="1:10" ht="14.5" x14ac:dyDescent="0.35">
      <c r="A331" s="29" t="s">
        <v>375</v>
      </c>
      <c r="B331" s="30"/>
      <c r="C331" s="31">
        <v>30588.344188420881</v>
      </c>
      <c r="E331" s="31">
        <v>25786.567244266407</v>
      </c>
      <c r="G331" s="31">
        <v>4572.4349049183102</v>
      </c>
      <c r="I331" s="66">
        <v>258.28601942996738</v>
      </c>
      <c r="J331" s="69"/>
    </row>
    <row r="332" spans="1:10" ht="14.5" x14ac:dyDescent="0.35">
      <c r="A332" s="29" t="s">
        <v>376</v>
      </c>
      <c r="B332" s="30"/>
      <c r="C332" s="31">
        <v>30575.050874306398</v>
      </c>
      <c r="E332" s="31">
        <v>25530.500350956023</v>
      </c>
      <c r="G332" s="31">
        <v>4716.5489733390605</v>
      </c>
      <c r="I332" s="66">
        <v>309.26289547479439</v>
      </c>
      <c r="J332" s="69"/>
    </row>
    <row r="333" spans="1:10" ht="14.5" x14ac:dyDescent="0.35">
      <c r="A333" s="29" t="s">
        <v>377</v>
      </c>
      <c r="B333" s="30"/>
      <c r="C333" s="31">
        <v>30465.744567725778</v>
      </c>
      <c r="E333" s="31">
        <v>25662.301905624096</v>
      </c>
      <c r="G333" s="31">
        <v>4600.2587702542305</v>
      </c>
      <c r="I333" s="66">
        <v>234.32407116845278</v>
      </c>
      <c r="J333" s="69"/>
    </row>
    <row r="334" spans="1:10" ht="14.5" x14ac:dyDescent="0.35">
      <c r="A334" s="29" t="s">
        <v>378</v>
      </c>
      <c r="B334" s="30"/>
      <c r="C334" s="31">
        <v>30546.973669641273</v>
      </c>
      <c r="E334" s="31">
        <v>25820.563987627593</v>
      </c>
      <c r="G334" s="31">
        <v>4515.1327157667165</v>
      </c>
      <c r="I334" s="66">
        <v>261.65281046767927</v>
      </c>
      <c r="J334" s="69"/>
    </row>
    <row r="335" spans="1:10" ht="14.5" x14ac:dyDescent="0.35">
      <c r="A335" s="29" t="s">
        <v>379</v>
      </c>
      <c r="B335" s="30"/>
      <c r="C335" s="31">
        <v>30811.457331252339</v>
      </c>
      <c r="E335" s="31">
        <v>26161.379099017573</v>
      </c>
      <c r="G335" s="31">
        <v>4519.9727602903768</v>
      </c>
      <c r="I335" s="81">
        <v>167.5759254249848</v>
      </c>
      <c r="J335" s="69"/>
    </row>
    <row r="336" spans="1:10" ht="14.5" x14ac:dyDescent="0.35">
      <c r="A336" s="29" t="s">
        <v>380</v>
      </c>
      <c r="B336" s="30"/>
      <c r="C336" s="31">
        <v>30697.088879363706</v>
      </c>
      <c r="E336" s="31">
        <v>25853.872783250383</v>
      </c>
      <c r="G336" s="31">
        <v>4609.1172660307029</v>
      </c>
      <c r="I336" s="66">
        <v>272.70953493879153</v>
      </c>
      <c r="J336" s="69"/>
    </row>
    <row r="337" spans="1:10" ht="14.5" x14ac:dyDescent="0.35">
      <c r="A337" s="29" t="s">
        <v>381</v>
      </c>
      <c r="B337" s="30"/>
      <c r="C337" s="31">
        <v>30653.30614028799</v>
      </c>
      <c r="E337" s="31">
        <v>25863.292673784268</v>
      </c>
      <c r="G337" s="31">
        <v>4570.6437570054022</v>
      </c>
      <c r="I337" s="81">
        <v>157.89715322051836</v>
      </c>
      <c r="J337" s="69"/>
    </row>
    <row r="338" spans="1:10" ht="14.5" x14ac:dyDescent="0.35">
      <c r="A338" s="29" t="s">
        <v>382</v>
      </c>
      <c r="B338" s="30"/>
      <c r="C338" s="31">
        <v>30632.624630994407</v>
      </c>
      <c r="E338" s="31">
        <v>25782.14245151939</v>
      </c>
      <c r="G338" s="31">
        <v>4626.3197589742786</v>
      </c>
      <c r="I338" s="66">
        <v>232.16192841860681</v>
      </c>
      <c r="J338" s="69"/>
    </row>
    <row r="339" spans="1:10" ht="14.5" x14ac:dyDescent="0.35">
      <c r="A339" s="29" t="s">
        <v>383</v>
      </c>
      <c r="B339" s="30"/>
      <c r="C339" s="31">
        <v>30725.874970203669</v>
      </c>
      <c r="E339" s="31">
        <v>26002.048866756679</v>
      </c>
      <c r="G339" s="31">
        <v>4523.9644681012342</v>
      </c>
      <c r="I339" s="66">
        <v>274.635484524508</v>
      </c>
      <c r="J339" s="69"/>
    </row>
    <row r="340" spans="1:10" ht="14.5" x14ac:dyDescent="0.35">
      <c r="A340" s="29" t="s">
        <v>384</v>
      </c>
      <c r="B340" s="30"/>
      <c r="C340" s="31">
        <v>30689.035550755816</v>
      </c>
      <c r="E340" s="31">
        <v>25707.655107726765</v>
      </c>
      <c r="G340" s="31">
        <v>4689.2964185369292</v>
      </c>
      <c r="I340" s="81">
        <v>243.95849794196502</v>
      </c>
      <c r="J340" s="69"/>
    </row>
    <row r="341" spans="1:10" ht="14.5" x14ac:dyDescent="0.35">
      <c r="A341" s="29" t="s">
        <v>385</v>
      </c>
      <c r="B341" s="30"/>
      <c r="C341" s="31">
        <v>30783.206985678196</v>
      </c>
      <c r="E341" s="31">
        <v>25881.530021323557</v>
      </c>
      <c r="G341" s="31">
        <v>4657.7080853386769</v>
      </c>
      <c r="I341" s="66">
        <v>253.89289702302327</v>
      </c>
      <c r="J341" s="69"/>
    </row>
    <row r="342" spans="1:10" ht="14.5" x14ac:dyDescent="0.35">
      <c r="A342" s="29" t="s">
        <v>386</v>
      </c>
      <c r="B342" s="30"/>
      <c r="C342" s="31">
        <v>30732.811390195282</v>
      </c>
      <c r="E342" s="31">
        <v>25849.78815070129</v>
      </c>
      <c r="G342" s="31">
        <v>4641.3811498355271</v>
      </c>
      <c r="I342" s="66">
        <v>242.97558284481676</v>
      </c>
      <c r="J342" s="69"/>
    </row>
    <row r="343" spans="1:10" ht="14.5" x14ac:dyDescent="0.35">
      <c r="A343" s="29" t="s">
        <v>387</v>
      </c>
      <c r="B343" s="30"/>
      <c r="C343" s="31">
        <v>30598.681584093076</v>
      </c>
      <c r="E343" s="31">
        <v>25777.881116236629</v>
      </c>
      <c r="G343" s="31">
        <v>4599.7848854843623</v>
      </c>
      <c r="I343" s="66">
        <v>200.78738204887776</v>
      </c>
      <c r="J343" s="69"/>
    </row>
    <row r="344" spans="1:10" ht="14.5" x14ac:dyDescent="0.35">
      <c r="A344" s="29" t="s">
        <v>388</v>
      </c>
      <c r="B344" s="30"/>
      <c r="C344" s="31">
        <v>30726.699691084097</v>
      </c>
      <c r="E344" s="31">
        <v>25985.198396548421</v>
      </c>
      <c r="G344" s="31">
        <v>4554.1479918800005</v>
      </c>
      <c r="I344" s="81">
        <v>188.60769581454062</v>
      </c>
      <c r="J344" s="69"/>
    </row>
    <row r="345" spans="1:10" ht="14.5" x14ac:dyDescent="0.35">
      <c r="A345" s="29" t="s">
        <v>389</v>
      </c>
      <c r="B345" s="30"/>
      <c r="C345" s="31">
        <v>30695.077676526213</v>
      </c>
      <c r="E345" s="31">
        <v>25663.185977156329</v>
      </c>
      <c r="G345" s="31">
        <v>4663.1417045945336</v>
      </c>
      <c r="I345" s="66">
        <v>303.94696485733061</v>
      </c>
      <c r="J345" s="69"/>
    </row>
    <row r="346" spans="1:10" ht="14.5" x14ac:dyDescent="0.35">
      <c r="A346" s="29" t="s">
        <v>390</v>
      </c>
      <c r="B346" s="30"/>
      <c r="C346" s="31">
        <v>30624.221621141307</v>
      </c>
      <c r="E346" s="31">
        <v>25921.347426572705</v>
      </c>
      <c r="G346" s="31">
        <v>4480.0982013974244</v>
      </c>
      <c r="I346" s="66">
        <v>273.28182113816365</v>
      </c>
      <c r="J346" s="69"/>
    </row>
    <row r="347" spans="1:10" ht="14.5" x14ac:dyDescent="0.35">
      <c r="A347" s="29" t="s">
        <v>391</v>
      </c>
      <c r="B347" s="30"/>
      <c r="C347" s="31">
        <v>30632.516303971417</v>
      </c>
      <c r="E347" s="31">
        <v>25803.292172938698</v>
      </c>
      <c r="G347" s="31">
        <v>4575.6617377967286</v>
      </c>
      <c r="I347" s="66">
        <v>232.31749374403216</v>
      </c>
      <c r="J347" s="69"/>
    </row>
    <row r="348" spans="1:10" ht="14.5" x14ac:dyDescent="0.35">
      <c r="A348" s="29" t="s">
        <v>392</v>
      </c>
      <c r="B348" s="30"/>
      <c r="C348" s="31">
        <v>30645.048676027076</v>
      </c>
      <c r="E348" s="31">
        <v>25724.884872326675</v>
      </c>
      <c r="G348" s="31">
        <v>4622.9074589143966</v>
      </c>
      <c r="I348" s="66">
        <v>242.0872207456712</v>
      </c>
      <c r="J348" s="69"/>
    </row>
    <row r="349" spans="1:10" ht="14.5" x14ac:dyDescent="0.35">
      <c r="A349" s="29" t="s">
        <v>393</v>
      </c>
      <c r="B349" s="30"/>
      <c r="C349" s="31">
        <v>30811.066180765909</v>
      </c>
      <c r="E349" s="31">
        <v>26149.282994339457</v>
      </c>
      <c r="G349" s="31">
        <v>4445.5714045450859</v>
      </c>
      <c r="I349" s="66">
        <v>262.79773905114649</v>
      </c>
      <c r="J349" s="69"/>
    </row>
    <row r="350" spans="1:10" ht="14.5" x14ac:dyDescent="0.35">
      <c r="A350" s="29" t="s">
        <v>394</v>
      </c>
      <c r="B350" s="30"/>
      <c r="C350" s="31">
        <v>30802.21728716806</v>
      </c>
      <c r="E350" s="31">
        <v>25916.67251943695</v>
      </c>
      <c r="G350" s="31">
        <v>4559.1095560605499</v>
      </c>
      <c r="I350" s="66">
        <v>293.38195770516751</v>
      </c>
      <c r="J350" s="69"/>
    </row>
    <row r="351" spans="1:10" ht="14.5" x14ac:dyDescent="0.35">
      <c r="A351" s="29" t="s">
        <v>395</v>
      </c>
      <c r="B351" s="30"/>
      <c r="C351" s="31">
        <v>30968.874046481455</v>
      </c>
      <c r="E351" s="31">
        <v>26163.961035662811</v>
      </c>
      <c r="G351" s="31">
        <v>4551.7033023605436</v>
      </c>
      <c r="I351" s="66">
        <v>267.379691296884</v>
      </c>
      <c r="J351" s="69"/>
    </row>
    <row r="352" spans="1:10" ht="14.5" x14ac:dyDescent="0.35">
      <c r="A352" s="29" t="s">
        <v>396</v>
      </c>
      <c r="B352" s="30"/>
      <c r="C352" s="31">
        <v>31071.367351419016</v>
      </c>
      <c r="E352" s="31">
        <v>26347.334862794338</v>
      </c>
      <c r="G352" s="31">
        <v>4529.2504338562139</v>
      </c>
      <c r="I352" s="66">
        <v>245.77285464247606</v>
      </c>
      <c r="J352" s="69"/>
    </row>
    <row r="353" spans="1:10" ht="14.5" x14ac:dyDescent="0.35">
      <c r="A353" s="29" t="s">
        <v>397</v>
      </c>
      <c r="B353" s="30"/>
      <c r="C353" s="31">
        <v>30936.46771450893</v>
      </c>
      <c r="E353" s="31">
        <v>26022.317508788543</v>
      </c>
      <c r="G353" s="31">
        <v>4621.8012408117092</v>
      </c>
      <c r="I353" s="66">
        <v>244.15036625756861</v>
      </c>
      <c r="J353" s="69"/>
    </row>
    <row r="354" spans="1:10" ht="14.5" x14ac:dyDescent="0.35">
      <c r="A354" s="29" t="s">
        <v>398</v>
      </c>
      <c r="B354" s="30"/>
      <c r="C354" s="31">
        <v>31034.034456964648</v>
      </c>
      <c r="E354" s="31">
        <v>26286.250585222591</v>
      </c>
      <c r="G354" s="31">
        <v>4489.544569429373</v>
      </c>
      <c r="I354" s="66">
        <v>286.17281550398968</v>
      </c>
      <c r="J354" s="69"/>
    </row>
    <row r="355" spans="1:10" ht="14.5" x14ac:dyDescent="0.35">
      <c r="A355" s="29" t="s">
        <v>399</v>
      </c>
      <c r="B355" s="30"/>
      <c r="C355" s="31">
        <v>30947.058824901877</v>
      </c>
      <c r="E355" s="31">
        <v>26232.610093091247</v>
      </c>
      <c r="G355" s="31">
        <v>4524.675437468678</v>
      </c>
      <c r="I355" s="81">
        <v>169.28660811089222</v>
      </c>
      <c r="J355" s="69"/>
    </row>
    <row r="356" spans="1:10" ht="14.5" x14ac:dyDescent="0.35">
      <c r="A356" s="29" t="s">
        <v>400</v>
      </c>
      <c r="B356" s="30"/>
      <c r="C356" s="31">
        <v>31080.303947072785</v>
      </c>
      <c r="E356" s="31">
        <v>26221.398658265771</v>
      </c>
      <c r="G356" s="31">
        <v>4544.7556022916506</v>
      </c>
      <c r="I356" s="66">
        <v>356.19297016559796</v>
      </c>
      <c r="J356" s="69"/>
    </row>
    <row r="357" spans="1:10" ht="14.5" x14ac:dyDescent="0.35">
      <c r="A357" s="29" t="s">
        <v>401</v>
      </c>
      <c r="B357" s="30"/>
      <c r="C357" s="31">
        <v>30883.088420405511</v>
      </c>
      <c r="E357" s="31">
        <v>26055.461016171179</v>
      </c>
      <c r="G357" s="31">
        <v>4579.3869663609985</v>
      </c>
      <c r="I357" s="66">
        <v>232.06638452454263</v>
      </c>
      <c r="J357" s="69"/>
    </row>
    <row r="358" spans="1:10" ht="14.5" x14ac:dyDescent="0.35">
      <c r="A358" s="29" t="s">
        <v>402</v>
      </c>
      <c r="B358" s="30"/>
      <c r="C358" s="31">
        <v>30562.287668383105</v>
      </c>
      <c r="E358" s="31">
        <v>25783.233335266545</v>
      </c>
      <c r="G358" s="31">
        <v>4545.4158121063574</v>
      </c>
      <c r="I358" s="81">
        <v>180.91899718578563</v>
      </c>
      <c r="J358" s="69"/>
    </row>
    <row r="359" spans="1:10" ht="14.5" x14ac:dyDescent="0.35">
      <c r="A359" s="29" t="s">
        <v>403</v>
      </c>
      <c r="B359" s="30"/>
      <c r="C359" s="31">
        <v>30969.807936514662</v>
      </c>
      <c r="E359" s="31">
        <v>26213.600617998221</v>
      </c>
      <c r="G359" s="31">
        <v>4569.7145129706696</v>
      </c>
      <c r="I359" s="66">
        <v>220.88350704365831</v>
      </c>
      <c r="J359" s="69"/>
    </row>
    <row r="360" spans="1:10" ht="14.5" x14ac:dyDescent="0.35">
      <c r="A360" s="29" t="s">
        <v>404</v>
      </c>
      <c r="B360" s="30"/>
      <c r="C360" s="31">
        <v>31011.370759437519</v>
      </c>
      <c r="E360" s="31">
        <v>26029.717473398901</v>
      </c>
      <c r="G360" s="31">
        <v>4656.984361298576</v>
      </c>
      <c r="I360" s="66">
        <v>315.32190728137061</v>
      </c>
      <c r="J360" s="69"/>
    </row>
    <row r="361" spans="1:10" ht="14.5" x14ac:dyDescent="0.35">
      <c r="A361" s="29" t="s">
        <v>405</v>
      </c>
      <c r="B361" s="30"/>
      <c r="C361" s="31">
        <v>30775.152039080145</v>
      </c>
      <c r="E361" s="31">
        <v>25884.047479983739</v>
      </c>
      <c r="G361" s="31">
        <v>4590.9834962814884</v>
      </c>
      <c r="I361" s="81">
        <v>258.71630649241979</v>
      </c>
      <c r="J361" s="69"/>
    </row>
    <row r="362" spans="1:10" ht="14.5" x14ac:dyDescent="0.35">
      <c r="A362" s="29" t="s">
        <v>406</v>
      </c>
      <c r="B362" s="30"/>
      <c r="C362" s="31">
        <v>30828.844682444029</v>
      </c>
      <c r="E362" s="31">
        <v>25991.582697362923</v>
      </c>
      <c r="G362" s="31">
        <v>4642.1239598101238</v>
      </c>
      <c r="I362" s="66">
        <v>197.06498570567911</v>
      </c>
      <c r="J362" s="69"/>
    </row>
    <row r="363" spans="1:10" ht="14.5" x14ac:dyDescent="0.35">
      <c r="A363" s="29" t="s">
        <v>407</v>
      </c>
      <c r="B363" s="30"/>
      <c r="C363" s="31">
        <v>31017.749653378822</v>
      </c>
      <c r="E363" s="31">
        <v>26228.230622904644</v>
      </c>
      <c r="G363" s="31">
        <v>4560.4261025541191</v>
      </c>
      <c r="I363" s="81">
        <v>208.82091146449937</v>
      </c>
      <c r="J363" s="69"/>
    </row>
    <row r="364" spans="1:10" ht="14.5" x14ac:dyDescent="0.35">
      <c r="A364" s="29" t="s">
        <v>408</v>
      </c>
      <c r="B364" s="30"/>
      <c r="C364" s="31">
        <v>30961.045203682039</v>
      </c>
      <c r="E364" s="31">
        <v>26258.674636497559</v>
      </c>
      <c r="G364" s="31">
        <v>4525.8339330408844</v>
      </c>
      <c r="I364" s="81">
        <v>194.73939930587258</v>
      </c>
      <c r="J364" s="69"/>
    </row>
    <row r="365" spans="1:10" ht="14.5" x14ac:dyDescent="0.35">
      <c r="A365" s="29" t="s">
        <v>409</v>
      </c>
      <c r="B365" s="30"/>
      <c r="C365" s="31">
        <v>30844.911612420827</v>
      </c>
      <c r="E365" s="31">
        <v>26165.144041254604</v>
      </c>
      <c r="G365" s="31">
        <v>4478.606413634544</v>
      </c>
      <c r="I365" s="66">
        <v>225.25426825265018</v>
      </c>
      <c r="J365" s="69"/>
    </row>
    <row r="366" spans="1:10" ht="14.5" x14ac:dyDescent="0.35">
      <c r="A366" s="29" t="s">
        <v>410</v>
      </c>
      <c r="B366" s="30"/>
      <c r="C366" s="31">
        <v>30961.440657123676</v>
      </c>
      <c r="E366" s="31">
        <v>26331.124142051543</v>
      </c>
      <c r="G366" s="31">
        <v>4446.6790586973339</v>
      </c>
      <c r="I366" s="81">
        <v>228.82170874692682</v>
      </c>
      <c r="J366" s="69"/>
    </row>
    <row r="367" spans="1:10" ht="14.5" x14ac:dyDescent="0.35">
      <c r="A367" s="29" t="s">
        <v>411</v>
      </c>
      <c r="B367" s="30"/>
      <c r="C367" s="31">
        <v>30844.812460274981</v>
      </c>
      <c r="E367" s="31">
        <v>26048.095454045742</v>
      </c>
      <c r="G367" s="31">
        <v>4583.7628988886781</v>
      </c>
      <c r="I367" s="81">
        <v>201.50769954073934</v>
      </c>
      <c r="J367" s="69"/>
    </row>
    <row r="368" spans="1:10" ht="14.5" x14ac:dyDescent="0.35">
      <c r="A368" s="29" t="s">
        <v>412</v>
      </c>
      <c r="B368" s="30"/>
      <c r="C368" s="31">
        <v>30876.766847012386</v>
      </c>
      <c r="E368" s="31">
        <v>26110.659762263174</v>
      </c>
      <c r="G368" s="31">
        <v>4543.9998927945744</v>
      </c>
      <c r="I368" s="81">
        <v>198.99627667019374</v>
      </c>
      <c r="J368" s="69"/>
    </row>
    <row r="369" spans="1:10" ht="14.5" x14ac:dyDescent="0.35">
      <c r="A369" s="29" t="s">
        <v>413</v>
      </c>
      <c r="B369" s="30"/>
      <c r="C369" s="31">
        <v>31010.8462539795</v>
      </c>
      <c r="E369" s="31">
        <v>26271.120628536471</v>
      </c>
      <c r="G369" s="31">
        <v>4542.3835805756953</v>
      </c>
      <c r="I369" s="66">
        <v>234.41633352566106</v>
      </c>
      <c r="J369" s="69"/>
    </row>
    <row r="370" spans="1:10" ht="14.5" x14ac:dyDescent="0.35">
      <c r="A370" s="29" t="s">
        <v>414</v>
      </c>
      <c r="B370" s="30"/>
      <c r="C370" s="31">
        <v>31002.725936968396</v>
      </c>
      <c r="E370" s="31">
        <v>26277.700120226578</v>
      </c>
      <c r="G370" s="31">
        <v>4494.0579666885924</v>
      </c>
      <c r="I370" s="81">
        <v>207.37579092802576</v>
      </c>
      <c r="J370" s="69"/>
    </row>
    <row r="371" spans="1:10" ht="14.5" x14ac:dyDescent="0.35">
      <c r="A371" s="29" t="s">
        <v>415</v>
      </c>
      <c r="B371" s="30"/>
      <c r="C371" s="31">
        <v>31191.995311274684</v>
      </c>
      <c r="E371" s="31">
        <v>26590.894789595186</v>
      </c>
      <c r="G371" s="31">
        <v>4461.6153375638405</v>
      </c>
      <c r="I371" s="81">
        <v>145.35895584043473</v>
      </c>
      <c r="J371" s="69"/>
    </row>
    <row r="372" spans="1:10" ht="14.5" x14ac:dyDescent="0.35">
      <c r="A372" s="29" t="s">
        <v>416</v>
      </c>
      <c r="B372" s="30"/>
      <c r="C372" s="31">
        <v>31111.806306941697</v>
      </c>
      <c r="E372" s="31">
        <v>26429.477959806594</v>
      </c>
      <c r="G372" s="31">
        <v>4496.9488211010803</v>
      </c>
      <c r="I372" s="81">
        <v>178.67714821950537</v>
      </c>
      <c r="J372" s="69"/>
    </row>
    <row r="373" spans="1:10" ht="14.5" x14ac:dyDescent="0.35">
      <c r="A373" s="29" t="s">
        <v>417</v>
      </c>
      <c r="B373" s="30"/>
      <c r="C373" s="31">
        <v>31019.984573192265</v>
      </c>
      <c r="E373" s="31">
        <v>26254.845982170624</v>
      </c>
      <c r="G373" s="31">
        <v>4545.8683036201401</v>
      </c>
      <c r="I373" s="81">
        <v>203.99191006228762</v>
      </c>
      <c r="J373" s="69"/>
    </row>
    <row r="374" spans="1:10" ht="14.5" x14ac:dyDescent="0.35">
      <c r="A374" s="29" t="s">
        <v>418</v>
      </c>
      <c r="B374" s="30"/>
      <c r="C374" s="31">
        <v>30944.762044971187</v>
      </c>
      <c r="E374" s="31">
        <v>26231.932686370863</v>
      </c>
      <c r="G374" s="31">
        <v>4496.5721887818008</v>
      </c>
      <c r="I374" s="81">
        <v>175.73902163427641</v>
      </c>
      <c r="J374" s="69"/>
    </row>
    <row r="375" spans="1:10" ht="14.5" x14ac:dyDescent="0.35">
      <c r="A375" s="29" t="s">
        <v>419</v>
      </c>
      <c r="B375" s="30"/>
      <c r="C375" s="31">
        <v>30892.510302378621</v>
      </c>
      <c r="E375" s="31">
        <v>26242.231916493474</v>
      </c>
      <c r="G375" s="31">
        <v>4433.9695587664519</v>
      </c>
      <c r="I375" s="66">
        <v>244.68783087925954</v>
      </c>
      <c r="J375" s="69"/>
    </row>
    <row r="376" spans="1:10" ht="14.5" x14ac:dyDescent="0.35">
      <c r="A376" s="29" t="s">
        <v>420</v>
      </c>
      <c r="B376" s="30"/>
      <c r="C376" s="31">
        <v>31006.284011491378</v>
      </c>
      <c r="E376" s="31">
        <v>26184.10698950804</v>
      </c>
      <c r="G376" s="31">
        <v>4597.7223429013848</v>
      </c>
      <c r="I376" s="81">
        <v>189.63257170431586</v>
      </c>
      <c r="J376" s="69"/>
    </row>
    <row r="377" spans="1:10" ht="14.5" x14ac:dyDescent="0.35">
      <c r="A377" s="29" t="s">
        <v>421</v>
      </c>
      <c r="B377" s="30"/>
      <c r="C377" s="31">
        <v>31268.278265693236</v>
      </c>
      <c r="E377" s="31">
        <v>26464.288810307564</v>
      </c>
      <c r="G377" s="31">
        <v>4576.7128352593654</v>
      </c>
      <c r="I377" s="81">
        <v>224.08809220899221</v>
      </c>
      <c r="J377" s="69"/>
    </row>
    <row r="378" spans="1:10" ht="14.5" x14ac:dyDescent="0.35">
      <c r="A378" s="29" t="s">
        <v>422</v>
      </c>
      <c r="B378" s="30"/>
      <c r="C378" s="31">
        <v>31027.233068951256</v>
      </c>
      <c r="E378" s="31">
        <v>26117.358491508759</v>
      </c>
      <c r="G378" s="31">
        <v>4639.3959142151562</v>
      </c>
      <c r="I378" s="66">
        <v>214.68755652173996</v>
      </c>
      <c r="J378" s="69"/>
    </row>
    <row r="379" spans="1:10" ht="14.5" x14ac:dyDescent="0.35">
      <c r="A379" s="29" t="s">
        <v>423</v>
      </c>
      <c r="B379" s="30"/>
      <c r="C379" s="31">
        <v>31327.667101954405</v>
      </c>
      <c r="E379" s="31">
        <v>26589.485944165615</v>
      </c>
      <c r="G379" s="31">
        <v>4523.3222297156926</v>
      </c>
      <c r="I379" s="66">
        <v>227.7124109451384</v>
      </c>
      <c r="J379" s="69"/>
    </row>
    <row r="380" spans="1:10" ht="14.5" x14ac:dyDescent="0.35">
      <c r="A380" s="29" t="s">
        <v>424</v>
      </c>
      <c r="B380" s="30"/>
      <c r="C380" s="31">
        <v>31126.287546403746</v>
      </c>
      <c r="E380" s="31">
        <v>26355.468552739414</v>
      </c>
      <c r="G380" s="31">
        <v>4511.4034317986452</v>
      </c>
      <c r="I380" s="66">
        <v>261.93833488619225</v>
      </c>
      <c r="J380" s="69"/>
    </row>
    <row r="381" spans="1:10" ht="14.5" x14ac:dyDescent="0.35">
      <c r="A381" s="29" t="s">
        <v>425</v>
      </c>
      <c r="B381" s="30"/>
      <c r="C381" s="31">
        <v>31166.580248141312</v>
      </c>
      <c r="E381" s="31">
        <v>26545.135151769235</v>
      </c>
      <c r="G381" s="31">
        <v>4466.5038189486395</v>
      </c>
      <c r="I381" s="81">
        <v>158.17540581293594</v>
      </c>
      <c r="J381" s="69"/>
    </row>
    <row r="382" spans="1:10" ht="14.5" x14ac:dyDescent="0.35">
      <c r="A382" s="29" t="s">
        <v>426</v>
      </c>
      <c r="B382" s="30"/>
      <c r="C382" s="31">
        <v>31222.304593162269</v>
      </c>
      <c r="E382" s="31">
        <v>26512.380004085648</v>
      </c>
      <c r="G382" s="31">
        <v>4480.0005330769491</v>
      </c>
      <c r="I382" s="66">
        <v>278.42675419157996</v>
      </c>
      <c r="J382" s="69"/>
    </row>
    <row r="383" spans="1:10" ht="14.5" x14ac:dyDescent="0.35">
      <c r="A383" s="29" t="s">
        <v>427</v>
      </c>
      <c r="B383" s="30"/>
      <c r="C383" s="31">
        <v>31285.402823229229</v>
      </c>
      <c r="E383" s="31">
        <v>26435.519836688251</v>
      </c>
      <c r="G383" s="31">
        <v>4597.4226587987932</v>
      </c>
      <c r="I383" s="81">
        <v>218.16378489345206</v>
      </c>
      <c r="J383" s="69"/>
    </row>
    <row r="384" spans="1:10" ht="14.5" x14ac:dyDescent="0.35">
      <c r="A384" s="29" t="s">
        <v>428</v>
      </c>
      <c r="B384" s="30"/>
      <c r="C384" s="31">
        <v>31067.178604043143</v>
      </c>
      <c r="E384" s="31">
        <v>26433.102780854853</v>
      </c>
      <c r="G384" s="31">
        <v>4445.3339577619336</v>
      </c>
      <c r="I384" s="66">
        <v>266.31429964635419</v>
      </c>
      <c r="J384" s="69"/>
    </row>
    <row r="385" spans="1:10" ht="14.5" x14ac:dyDescent="0.35">
      <c r="A385" s="29" t="s">
        <v>429</v>
      </c>
      <c r="B385" s="30"/>
      <c r="C385" s="31">
        <v>31102.903312318093</v>
      </c>
      <c r="E385" s="31">
        <v>26419.821945328549</v>
      </c>
      <c r="G385" s="31">
        <v>4474.2292335293632</v>
      </c>
      <c r="I385" s="81">
        <v>194.34229409121025</v>
      </c>
      <c r="J385" s="69"/>
    </row>
    <row r="386" spans="1:10" ht="14.5" x14ac:dyDescent="0.35">
      <c r="A386" s="29" t="s">
        <v>430</v>
      </c>
      <c r="B386" s="30"/>
      <c r="C386" s="31">
        <v>31038.86383378684</v>
      </c>
      <c r="E386" s="31">
        <v>26560.15438316061</v>
      </c>
      <c r="G386" s="31">
        <v>4348.3453042128003</v>
      </c>
      <c r="I386" s="81">
        <v>167.02880225933976</v>
      </c>
      <c r="J386" s="69"/>
    </row>
    <row r="387" spans="1:10" ht="14.5" x14ac:dyDescent="0.35">
      <c r="A387" s="29" t="s">
        <v>431</v>
      </c>
      <c r="B387" s="30"/>
      <c r="C387" s="31">
        <v>31263.848585832435</v>
      </c>
      <c r="E387" s="31">
        <v>26640.221509794443</v>
      </c>
      <c r="G387" s="31">
        <v>4465.0324355205039</v>
      </c>
      <c r="I387" s="81">
        <v>166.41418632023257</v>
      </c>
      <c r="J387" s="69"/>
    </row>
    <row r="388" spans="1:10" ht="14.5" x14ac:dyDescent="0.35">
      <c r="A388" s="29" t="s">
        <v>432</v>
      </c>
      <c r="B388" s="30"/>
      <c r="C388" s="31">
        <v>31076.342021981694</v>
      </c>
      <c r="E388" s="31">
        <v>26386.757299998004</v>
      </c>
      <c r="G388" s="31">
        <v>4486.7030047528133</v>
      </c>
      <c r="I388" s="66">
        <v>239.5011402877897</v>
      </c>
      <c r="J388" s="69"/>
    </row>
    <row r="389" spans="1:10" ht="14.5" x14ac:dyDescent="0.35">
      <c r="A389" s="29" t="s">
        <v>433</v>
      </c>
      <c r="B389" s="30"/>
      <c r="C389" s="31">
        <v>31069.329230538373</v>
      </c>
      <c r="E389" s="31">
        <v>26460.553219271955</v>
      </c>
      <c r="G389" s="31">
        <v>4401.6924734064141</v>
      </c>
      <c r="I389" s="66">
        <v>242.4328791040906</v>
      </c>
      <c r="J389" s="69"/>
    </row>
    <row r="390" spans="1:10" ht="14.5" x14ac:dyDescent="0.35">
      <c r="A390" s="29" t="s">
        <v>434</v>
      </c>
      <c r="B390" s="30"/>
      <c r="C390" s="31">
        <v>30969.641521329646</v>
      </c>
      <c r="E390" s="31">
        <v>26337.375074684951</v>
      </c>
      <c r="G390" s="31">
        <v>4413.4992133731175</v>
      </c>
      <c r="I390" s="81">
        <v>227.79131059134841</v>
      </c>
      <c r="J390" s="69"/>
    </row>
    <row r="391" spans="1:10" ht="14.5" x14ac:dyDescent="0.35">
      <c r="A391" s="29" t="s">
        <v>435</v>
      </c>
      <c r="B391" s="30"/>
      <c r="C391" s="31">
        <v>31099.515599567323</v>
      </c>
      <c r="E391" s="31">
        <v>26403.137906484793</v>
      </c>
      <c r="G391" s="31">
        <v>4495.6083961909826</v>
      </c>
      <c r="I391" s="81">
        <v>187.52698407248133</v>
      </c>
      <c r="J391" s="69"/>
    </row>
    <row r="392" spans="1:10" ht="14.5" x14ac:dyDescent="0.35">
      <c r="A392" s="29" t="s">
        <v>436</v>
      </c>
      <c r="B392" s="30"/>
      <c r="C392" s="31">
        <v>30985.592631517626</v>
      </c>
      <c r="E392" s="31">
        <v>26271.928137854517</v>
      </c>
      <c r="G392" s="31">
        <v>4522.9003735544529</v>
      </c>
      <c r="I392" s="81">
        <v>130.491912178832</v>
      </c>
      <c r="J392" s="69"/>
    </row>
    <row r="393" spans="1:10" ht="14.5" x14ac:dyDescent="0.35">
      <c r="A393" s="29" t="s">
        <v>437</v>
      </c>
      <c r="B393" s="30"/>
      <c r="C393" s="31">
        <v>31052.018140825294</v>
      </c>
      <c r="E393" s="31">
        <v>26330.2498750048</v>
      </c>
      <c r="G393" s="31">
        <v>4490.7492601795848</v>
      </c>
      <c r="I393" s="66">
        <v>231.83562498817423</v>
      </c>
      <c r="J393" s="69"/>
    </row>
    <row r="394" spans="1:10" ht="14.5" x14ac:dyDescent="0.35">
      <c r="A394" s="29" t="s">
        <v>438</v>
      </c>
      <c r="B394" s="30"/>
      <c r="C394" s="31">
        <v>31090.316025318145</v>
      </c>
      <c r="E394" s="31">
        <v>26425.734311377542</v>
      </c>
      <c r="G394" s="31">
        <v>4466.9216345634004</v>
      </c>
      <c r="I394" s="81">
        <v>195.52154215462173</v>
      </c>
      <c r="J394" s="69"/>
    </row>
    <row r="395" spans="1:10" ht="14.5" x14ac:dyDescent="0.35">
      <c r="A395" s="29" t="s">
        <v>439</v>
      </c>
      <c r="B395" s="30"/>
      <c r="C395" s="31">
        <v>31065.428306086294</v>
      </c>
      <c r="E395" s="31">
        <v>26336.448060686966</v>
      </c>
      <c r="G395" s="31">
        <v>4558.4561682349322</v>
      </c>
      <c r="I395" s="81">
        <v>163.88189298386135</v>
      </c>
      <c r="J395" s="69"/>
    </row>
    <row r="396" spans="1:10" ht="14.5" x14ac:dyDescent="0.35">
      <c r="A396" s="29" t="s">
        <v>440</v>
      </c>
      <c r="B396" s="30"/>
      <c r="C396" s="31">
        <v>31035.485093018866</v>
      </c>
      <c r="E396" s="31">
        <v>26312.83768847074</v>
      </c>
      <c r="G396" s="31">
        <v>4505.0177784011767</v>
      </c>
      <c r="I396" s="81">
        <v>197.69492881887055</v>
      </c>
      <c r="J396" s="69"/>
    </row>
    <row r="397" spans="1:10" ht="14.5" x14ac:dyDescent="0.35">
      <c r="A397" s="29" t="s">
        <v>441</v>
      </c>
      <c r="B397" s="30"/>
      <c r="C397" s="31">
        <v>30977.751027904786</v>
      </c>
      <c r="E397" s="31">
        <v>26317.4774228356</v>
      </c>
      <c r="G397" s="31">
        <v>4447.2838272017907</v>
      </c>
      <c r="I397" s="66">
        <v>276.49624491337863</v>
      </c>
      <c r="J397" s="69"/>
    </row>
    <row r="398" spans="1:10" ht="14.5" x14ac:dyDescent="0.35">
      <c r="A398" s="29" t="s">
        <v>442</v>
      </c>
      <c r="B398" s="30"/>
      <c r="C398" s="31">
        <v>31007.968234754419</v>
      </c>
      <c r="E398" s="31">
        <v>26223.56768659798</v>
      </c>
      <c r="G398" s="31">
        <v>4585.8561206405529</v>
      </c>
      <c r="I398" s="81">
        <v>142.8564251819727</v>
      </c>
      <c r="J398" s="69"/>
    </row>
    <row r="399" spans="1:10" ht="14.5" x14ac:dyDescent="0.35">
      <c r="A399" s="29" t="s">
        <v>443</v>
      </c>
      <c r="B399" s="30"/>
      <c r="C399" s="31">
        <v>31278.75030846864</v>
      </c>
      <c r="E399" s="31">
        <v>26577.345620628425</v>
      </c>
      <c r="G399" s="31">
        <v>4546.9275287943656</v>
      </c>
      <c r="I399" s="81">
        <v>149.40252085574539</v>
      </c>
      <c r="J399" s="69"/>
    </row>
    <row r="400" spans="1:10" ht="14.5" x14ac:dyDescent="0.35">
      <c r="A400" s="29" t="s">
        <v>444</v>
      </c>
      <c r="B400" s="30"/>
      <c r="C400" s="31">
        <v>31212.258172415266</v>
      </c>
      <c r="E400" s="31">
        <v>26421.880027697738</v>
      </c>
      <c r="G400" s="31">
        <v>4534.8005283294242</v>
      </c>
      <c r="I400" s="81">
        <v>265.36282310660181</v>
      </c>
      <c r="J400" s="69"/>
    </row>
    <row r="401" spans="1:10" ht="14.5" x14ac:dyDescent="0.35">
      <c r="A401" s="29" t="s">
        <v>445</v>
      </c>
      <c r="B401" s="30"/>
      <c r="C401" s="31">
        <v>31527.698592639354</v>
      </c>
      <c r="E401" s="31">
        <v>26742.081572671887</v>
      </c>
      <c r="G401" s="31">
        <v>4516.7823555584118</v>
      </c>
      <c r="I401" s="66">
        <v>305.38861580634375</v>
      </c>
      <c r="J401" s="69"/>
    </row>
    <row r="402" spans="1:10" ht="14.5" x14ac:dyDescent="0.35">
      <c r="A402" s="29" t="s">
        <v>446</v>
      </c>
      <c r="B402" s="30"/>
      <c r="C402" s="31">
        <v>31265.59342448568</v>
      </c>
      <c r="E402" s="31">
        <v>26559.296710428058</v>
      </c>
      <c r="G402" s="31">
        <v>4497.911046732399</v>
      </c>
      <c r="I402" s="66">
        <v>245.77286866508109</v>
      </c>
      <c r="J402" s="69"/>
    </row>
    <row r="403" spans="1:10" ht="14.5" x14ac:dyDescent="0.35">
      <c r="A403" s="29" t="s">
        <v>447</v>
      </c>
      <c r="B403" s="30"/>
      <c r="C403" s="31">
        <v>31045.249444132725</v>
      </c>
      <c r="E403" s="31">
        <v>26181.868152430685</v>
      </c>
      <c r="G403" s="31">
        <v>4604.4938051673807</v>
      </c>
      <c r="I403" s="81">
        <v>212.00561087969271</v>
      </c>
      <c r="J403" s="69"/>
    </row>
    <row r="404" spans="1:10" ht="14.5" x14ac:dyDescent="0.35">
      <c r="A404" s="29" t="s">
        <v>448</v>
      </c>
      <c r="B404" s="30"/>
      <c r="C404" s="31">
        <v>31061.826822554573</v>
      </c>
      <c r="E404" s="31">
        <v>26438.457464591847</v>
      </c>
      <c r="G404" s="31">
        <v>4387.6556123142464</v>
      </c>
      <c r="I404" s="66">
        <v>260.55149412620034</v>
      </c>
      <c r="J404" s="69"/>
    </row>
    <row r="405" spans="1:10" ht="14.5" x14ac:dyDescent="0.35">
      <c r="A405" s="29" t="s">
        <v>449</v>
      </c>
      <c r="B405" s="30"/>
      <c r="C405" s="31">
        <v>31273.598731276234</v>
      </c>
      <c r="E405" s="31">
        <v>26478.581645266506</v>
      </c>
      <c r="G405" s="31">
        <v>4594.2041320204107</v>
      </c>
      <c r="I405" s="81">
        <v>122.93107855800007</v>
      </c>
      <c r="J405" s="69"/>
    </row>
    <row r="406" spans="1:10" ht="14.5" x14ac:dyDescent="0.35">
      <c r="A406" s="29" t="s">
        <v>450</v>
      </c>
      <c r="B406" s="30"/>
      <c r="C406" s="31">
        <v>31353.303619177226</v>
      </c>
      <c r="E406" s="31">
        <v>26578.460597346791</v>
      </c>
      <c r="G406" s="31">
        <v>4612.1786018723287</v>
      </c>
      <c r="I406" s="81">
        <v>136.19726842253439</v>
      </c>
      <c r="J406" s="69"/>
    </row>
    <row r="407" spans="1:10" ht="14.5" x14ac:dyDescent="0.35">
      <c r="A407" s="29" t="s">
        <v>451</v>
      </c>
      <c r="B407" s="30"/>
      <c r="C407" s="31">
        <v>31219.370370411194</v>
      </c>
      <c r="E407" s="31">
        <v>26391.119098159761</v>
      </c>
      <c r="G407" s="31">
        <v>4588.4055298604817</v>
      </c>
      <c r="I407" s="81">
        <v>199.37797763481038</v>
      </c>
      <c r="J407" s="69"/>
    </row>
    <row r="408" spans="1:10" ht="14.5" x14ac:dyDescent="0.35">
      <c r="A408" s="29" t="s">
        <v>452</v>
      </c>
      <c r="B408" s="30"/>
      <c r="C408" s="31">
        <v>31265.017657942783</v>
      </c>
      <c r="E408" s="31">
        <v>26716.168952709086</v>
      </c>
      <c r="G408" s="31">
        <v>4432.0460130066858</v>
      </c>
      <c r="I408" s="81">
        <v>133.84695358367742</v>
      </c>
      <c r="J408" s="69"/>
    </row>
    <row r="409" spans="1:10" ht="14.5" x14ac:dyDescent="0.35">
      <c r="A409" s="29" t="s">
        <v>453</v>
      </c>
      <c r="B409" s="30"/>
      <c r="C409" s="31">
        <v>31464.313743548759</v>
      </c>
      <c r="E409" s="31">
        <v>26679.509633068497</v>
      </c>
      <c r="G409" s="31">
        <v>4590.0709000081497</v>
      </c>
      <c r="I409" s="81">
        <v>211.45412250598005</v>
      </c>
      <c r="J409" s="69"/>
    </row>
    <row r="410" spans="1:10" ht="14.5" x14ac:dyDescent="0.35">
      <c r="A410" s="29" t="s">
        <v>454</v>
      </c>
      <c r="B410" s="30"/>
      <c r="C410" s="31">
        <v>31547.743023510957</v>
      </c>
      <c r="E410" s="31">
        <v>26731.017350385064</v>
      </c>
      <c r="G410" s="31">
        <v>4641.8121072765261</v>
      </c>
      <c r="I410" s="81">
        <v>173.77544457697834</v>
      </c>
      <c r="J410" s="69"/>
    </row>
    <row r="411" spans="1:10" ht="14.5" x14ac:dyDescent="0.35">
      <c r="A411" s="29" t="s">
        <v>455</v>
      </c>
      <c r="B411" s="30"/>
      <c r="C411" s="31">
        <v>31393.771146793031</v>
      </c>
      <c r="E411" s="31">
        <v>26528.201965440625</v>
      </c>
      <c r="G411" s="31">
        <v>4593.4370576142192</v>
      </c>
      <c r="I411" s="66">
        <v>307.4976826086401</v>
      </c>
      <c r="J411" s="69"/>
    </row>
    <row r="412" spans="1:10" ht="14.5" x14ac:dyDescent="0.35">
      <c r="A412" s="29" t="s">
        <v>456</v>
      </c>
      <c r="B412" s="30"/>
      <c r="C412" s="31">
        <v>31351.257453496371</v>
      </c>
      <c r="E412" s="31">
        <v>26617.258057902658</v>
      </c>
      <c r="G412" s="31">
        <v>4559.6220530720984</v>
      </c>
      <c r="I412" s="81">
        <v>195.08353350239952</v>
      </c>
      <c r="J412" s="69"/>
    </row>
    <row r="413" spans="1:10" ht="14.5" x14ac:dyDescent="0.35">
      <c r="A413" s="29" t="s">
        <v>457</v>
      </c>
      <c r="B413" s="30"/>
      <c r="C413" s="31">
        <v>31373.73679693427</v>
      </c>
      <c r="E413" s="31">
        <v>26512.701627000832</v>
      </c>
      <c r="G413" s="31">
        <v>4683.8098074691825</v>
      </c>
      <c r="I413" s="81">
        <v>200.95317598815404</v>
      </c>
      <c r="J413" s="69"/>
    </row>
    <row r="414" spans="1:10" ht="14.5" x14ac:dyDescent="0.35">
      <c r="A414" s="29" t="s">
        <v>458</v>
      </c>
      <c r="B414" s="30"/>
      <c r="C414" s="31">
        <v>31436.329122839947</v>
      </c>
      <c r="E414" s="31">
        <v>26430.887471986895</v>
      </c>
      <c r="G414" s="31">
        <v>4768.0203374001694</v>
      </c>
      <c r="I414" s="81">
        <v>209.4622810775214</v>
      </c>
      <c r="J414" s="69"/>
    </row>
    <row r="415" spans="1:10" ht="14.5" x14ac:dyDescent="0.35">
      <c r="A415" s="29" t="s">
        <v>459</v>
      </c>
      <c r="B415" s="30"/>
      <c r="C415" s="31">
        <v>31611.398987801396</v>
      </c>
      <c r="E415" s="31">
        <v>26767.682793347587</v>
      </c>
      <c r="G415" s="31">
        <v>4710.8885638008924</v>
      </c>
      <c r="I415" s="81">
        <v>141.60706614834038</v>
      </c>
      <c r="J415" s="69"/>
    </row>
    <row r="416" spans="1:10" ht="14.5" x14ac:dyDescent="0.35">
      <c r="A416" s="29" t="s">
        <v>460</v>
      </c>
      <c r="B416" s="30"/>
      <c r="C416" s="31">
        <v>31615.498469099584</v>
      </c>
      <c r="E416" s="31">
        <v>26805.786812819802</v>
      </c>
      <c r="G416" s="31">
        <v>4616.9684022027513</v>
      </c>
      <c r="I416" s="81">
        <v>187.91127278432671</v>
      </c>
      <c r="J416" s="69"/>
    </row>
    <row r="417" spans="1:10" ht="14.5" x14ac:dyDescent="0.35">
      <c r="A417" s="29" t="s">
        <v>461</v>
      </c>
      <c r="B417" s="30"/>
      <c r="C417" s="31">
        <v>31399.583455537275</v>
      </c>
      <c r="E417" s="31">
        <v>26503.131747737549</v>
      </c>
      <c r="G417" s="31">
        <v>4689.3126093124056</v>
      </c>
      <c r="I417" s="81">
        <v>167.76487126756663</v>
      </c>
      <c r="J417" s="69"/>
    </row>
    <row r="418" spans="1:10" ht="14.5" x14ac:dyDescent="0.35">
      <c r="A418" s="29" t="s">
        <v>462</v>
      </c>
      <c r="B418" s="30"/>
      <c r="C418" s="31">
        <v>31682.23790785078</v>
      </c>
      <c r="E418" s="31">
        <v>26865.855964328719</v>
      </c>
      <c r="G418" s="31">
        <v>4666.3579954196548</v>
      </c>
      <c r="I418" s="81">
        <v>162.65780141507912</v>
      </c>
      <c r="J418" s="69"/>
    </row>
    <row r="419" spans="1:10" ht="14.5" x14ac:dyDescent="0.35">
      <c r="A419" s="29" t="s">
        <v>463</v>
      </c>
      <c r="B419" s="30"/>
      <c r="C419" s="31">
        <v>31354.626350638071</v>
      </c>
      <c r="E419" s="31">
        <v>26696.35887949578</v>
      </c>
      <c r="G419" s="31">
        <v>4550.9994014505937</v>
      </c>
      <c r="I419" s="81">
        <v>169.52322671682879</v>
      </c>
      <c r="J419" s="69"/>
    </row>
    <row r="420" spans="1:10" ht="14.5" x14ac:dyDescent="0.35">
      <c r="A420" s="29" t="s">
        <v>464</v>
      </c>
      <c r="B420" s="30"/>
      <c r="C420" s="31">
        <v>31317.390596695313</v>
      </c>
      <c r="E420" s="31">
        <v>26525.838148412615</v>
      </c>
      <c r="G420" s="31">
        <v>4609.1552229603121</v>
      </c>
      <c r="I420" s="81">
        <v>147.50317664847194</v>
      </c>
      <c r="J420" s="69"/>
    </row>
    <row r="421" spans="1:10" ht="14.5" x14ac:dyDescent="0.35">
      <c r="A421" s="29" t="s">
        <v>465</v>
      </c>
      <c r="B421" s="30"/>
      <c r="C421" s="31">
        <v>31343.701770616368</v>
      </c>
      <c r="E421" s="31">
        <v>26368.065916514377</v>
      </c>
      <c r="G421" s="31">
        <v>4719.494463895855</v>
      </c>
      <c r="I421" s="66">
        <v>225.48546663238156</v>
      </c>
      <c r="J421" s="69"/>
    </row>
    <row r="422" spans="1:10" ht="14.5" x14ac:dyDescent="0.35">
      <c r="A422" s="29" t="s">
        <v>466</v>
      </c>
      <c r="B422" s="30"/>
      <c r="C422" s="31">
        <v>31303.510372165259</v>
      </c>
      <c r="E422" s="31">
        <v>26575.494794709983</v>
      </c>
      <c r="G422" s="31">
        <v>4580.7929779290098</v>
      </c>
      <c r="I422" s="81">
        <v>168.32279403296906</v>
      </c>
      <c r="J422" s="69"/>
    </row>
    <row r="423" spans="1:10" ht="14.5" x14ac:dyDescent="0.35">
      <c r="A423" s="29" t="s">
        <v>467</v>
      </c>
      <c r="B423" s="30"/>
      <c r="C423" s="31">
        <v>31236.531106427919</v>
      </c>
      <c r="E423" s="31">
        <v>26264.170503226218</v>
      </c>
      <c r="G423" s="31">
        <v>4701.778999999402</v>
      </c>
      <c r="I423" s="81">
        <v>229.24974332680119</v>
      </c>
      <c r="J423" s="69"/>
    </row>
    <row r="424" spans="1:10" ht="14.5" x14ac:dyDescent="0.35">
      <c r="A424" s="29" t="s">
        <v>468</v>
      </c>
      <c r="B424" s="30"/>
      <c r="C424" s="31">
        <v>31609.459828927203</v>
      </c>
      <c r="E424" s="31">
        <v>26803.698136570078</v>
      </c>
      <c r="G424" s="31">
        <v>4609.3607932134064</v>
      </c>
      <c r="I424" s="81">
        <v>220.69264062136889</v>
      </c>
      <c r="J424" s="69"/>
    </row>
    <row r="425" spans="1:10" ht="14.5" x14ac:dyDescent="0.35">
      <c r="A425" s="29" t="s">
        <v>469</v>
      </c>
      <c r="B425" s="30"/>
      <c r="C425" s="31">
        <v>31494.759211838958</v>
      </c>
      <c r="E425" s="31">
        <v>26454.566667843828</v>
      </c>
      <c r="G425" s="31">
        <v>4776.5185250670966</v>
      </c>
      <c r="I425" s="81">
        <v>207.24003380215248</v>
      </c>
      <c r="J425" s="69"/>
    </row>
    <row r="426" spans="1:10" ht="14.5" x14ac:dyDescent="0.35">
      <c r="A426" s="29" t="s">
        <v>470</v>
      </c>
      <c r="B426" s="30"/>
      <c r="C426" s="31">
        <v>31732.47123693375</v>
      </c>
      <c r="E426" s="31">
        <v>27033.687219674226</v>
      </c>
      <c r="G426" s="31">
        <v>4532.4145255659814</v>
      </c>
      <c r="I426" s="81">
        <v>206.3847056565352</v>
      </c>
      <c r="J426" s="69"/>
    </row>
    <row r="427" spans="1:10" ht="14.5" x14ac:dyDescent="0.35">
      <c r="A427" s="29" t="s">
        <v>471</v>
      </c>
      <c r="B427" s="30"/>
      <c r="C427" s="31">
        <v>31348.628495078643</v>
      </c>
      <c r="E427" s="31">
        <v>26550.598720761151</v>
      </c>
      <c r="G427" s="31">
        <v>4625.1338496680964</v>
      </c>
      <c r="I427" s="81">
        <v>125.79897268793698</v>
      </c>
      <c r="J427" s="69"/>
    </row>
    <row r="428" spans="1:10" ht="14.5" x14ac:dyDescent="0.35">
      <c r="A428" s="29" t="s">
        <v>472</v>
      </c>
      <c r="B428" s="30"/>
      <c r="C428" s="31">
        <v>31227.168306618147</v>
      </c>
      <c r="E428" s="31">
        <v>26374.147369891441</v>
      </c>
      <c r="G428" s="31">
        <v>4663.8558345385954</v>
      </c>
      <c r="I428" s="66">
        <v>224.98867797340975</v>
      </c>
      <c r="J428" s="69"/>
    </row>
    <row r="429" spans="1:10" ht="14.5" x14ac:dyDescent="0.35">
      <c r="A429" s="29" t="s">
        <v>473</v>
      </c>
      <c r="B429" s="30"/>
      <c r="C429" s="31">
        <v>31632.591419758115</v>
      </c>
      <c r="E429" s="31">
        <v>26764.598565308675</v>
      </c>
      <c r="G429" s="31">
        <v>4703.6643494314321</v>
      </c>
      <c r="I429" s="81">
        <v>126.94539528287012</v>
      </c>
      <c r="J429" s="69"/>
    </row>
    <row r="430" spans="1:10" ht="14.5" x14ac:dyDescent="0.35">
      <c r="A430" s="29" t="s">
        <v>474</v>
      </c>
      <c r="B430" s="30"/>
      <c r="C430" s="31">
        <v>31752.627339350656</v>
      </c>
      <c r="E430" s="31">
        <v>26676.325044527613</v>
      </c>
      <c r="G430" s="31">
        <v>4833.494999148299</v>
      </c>
      <c r="I430" s="81">
        <v>164.20280512105697</v>
      </c>
      <c r="J430" s="69"/>
    </row>
    <row r="431" spans="1:10" ht="14.5" x14ac:dyDescent="0.35">
      <c r="A431" s="29" t="s">
        <v>475</v>
      </c>
      <c r="B431" s="30"/>
      <c r="C431" s="31">
        <v>31289.874698418662</v>
      </c>
      <c r="E431" s="31">
        <v>26507.136173042985</v>
      </c>
      <c r="G431" s="31">
        <v>4575.2968255488695</v>
      </c>
      <c r="I431" s="66">
        <v>275.17839881047468</v>
      </c>
      <c r="J431" s="69"/>
    </row>
    <row r="432" spans="1:10" ht="14.5" x14ac:dyDescent="0.35">
      <c r="A432" s="29" t="s">
        <v>476</v>
      </c>
      <c r="B432" s="30"/>
      <c r="C432" s="31">
        <v>31514.460786611529</v>
      </c>
      <c r="E432" s="31">
        <v>26817.754587087304</v>
      </c>
      <c r="G432" s="31">
        <v>4574.4036844376515</v>
      </c>
      <c r="I432" s="66">
        <v>210.17004008222852</v>
      </c>
      <c r="J432" s="69"/>
    </row>
    <row r="433" spans="1:10" ht="14.5" x14ac:dyDescent="0.35">
      <c r="A433" s="29" t="s">
        <v>477</v>
      </c>
      <c r="B433" s="30"/>
      <c r="C433" s="31">
        <v>31796.307186199407</v>
      </c>
      <c r="E433" s="31">
        <v>26724.511488571654</v>
      </c>
      <c r="G433" s="31">
        <v>4842.4976558453818</v>
      </c>
      <c r="I433" s="81">
        <v>198.36906294326104</v>
      </c>
      <c r="J433" s="69"/>
    </row>
    <row r="434" spans="1:10" ht="14.5" x14ac:dyDescent="0.35">
      <c r="A434" s="29" t="s">
        <v>478</v>
      </c>
      <c r="B434" s="30"/>
      <c r="C434" s="31">
        <v>31677.251403358208</v>
      </c>
      <c r="E434" s="31">
        <v>26759.153359524535</v>
      </c>
      <c r="G434" s="31">
        <v>4704.1756914217121</v>
      </c>
      <c r="I434" s="81">
        <v>202.8356757464563</v>
      </c>
      <c r="J434" s="69"/>
    </row>
    <row r="435" spans="1:10" ht="14.5" x14ac:dyDescent="0.35">
      <c r="A435" s="29" t="s">
        <v>479</v>
      </c>
      <c r="B435" s="30"/>
      <c r="C435" s="31">
        <v>31380.036830299872</v>
      </c>
      <c r="E435" s="31">
        <v>26639.488860636837</v>
      </c>
      <c r="G435" s="31">
        <v>4614.1278059810402</v>
      </c>
      <c r="I435" s="81">
        <v>170.46306102145709</v>
      </c>
      <c r="J435" s="69"/>
    </row>
    <row r="436" spans="1:10" ht="14.5" x14ac:dyDescent="0.35">
      <c r="A436" s="29" t="s">
        <v>480</v>
      </c>
      <c r="B436" s="30"/>
      <c r="C436" s="31">
        <v>31754.370575934332</v>
      </c>
      <c r="E436" s="31">
        <v>26877.293265545151</v>
      </c>
      <c r="G436" s="31">
        <v>4692.1572313829365</v>
      </c>
      <c r="I436" s="81">
        <v>225.52491756805205</v>
      </c>
      <c r="J436" s="69"/>
    </row>
    <row r="437" spans="1:10" ht="14.5" x14ac:dyDescent="0.35">
      <c r="A437" s="29" t="s">
        <v>481</v>
      </c>
      <c r="B437" s="30"/>
      <c r="C437" s="31">
        <v>31611.820440949581</v>
      </c>
      <c r="E437" s="31">
        <v>26631.68612979104</v>
      </c>
      <c r="G437" s="31">
        <v>4785.2640502276545</v>
      </c>
      <c r="I437" s="81">
        <v>186.28573886173032</v>
      </c>
      <c r="J437" s="69"/>
    </row>
    <row r="438" spans="1:10" ht="14.5" x14ac:dyDescent="0.35">
      <c r="A438" s="29" t="s">
        <v>482</v>
      </c>
      <c r="B438" s="30"/>
      <c r="C438" s="31">
        <v>31703.782229716406</v>
      </c>
      <c r="E438" s="31">
        <v>26673.098702704599</v>
      </c>
      <c r="G438" s="31">
        <v>4773.1639113677011</v>
      </c>
      <c r="I438" s="66">
        <v>250.25775415492024</v>
      </c>
      <c r="J438" s="69"/>
    </row>
    <row r="439" spans="1:10" ht="14.5" x14ac:dyDescent="0.35">
      <c r="A439" s="29" t="s">
        <v>483</v>
      </c>
      <c r="B439" s="30"/>
      <c r="C439" s="31">
        <v>31526.735851150432</v>
      </c>
      <c r="E439" s="31">
        <v>26392.301128343592</v>
      </c>
      <c r="G439" s="31">
        <v>4880.5054285043598</v>
      </c>
      <c r="I439" s="81">
        <v>195.05488487047418</v>
      </c>
      <c r="J439" s="69"/>
    </row>
    <row r="440" spans="1:10" ht="14.5" x14ac:dyDescent="0.35">
      <c r="A440" s="29" t="s">
        <v>484</v>
      </c>
      <c r="B440" s="30"/>
      <c r="C440" s="31">
        <v>31855.682172933455</v>
      </c>
      <c r="E440" s="31">
        <v>26874.890052842624</v>
      </c>
      <c r="G440" s="31">
        <v>4810.2285723788236</v>
      </c>
      <c r="I440" s="81">
        <v>148.22688352750032</v>
      </c>
      <c r="J440" s="69"/>
    </row>
    <row r="441" spans="1:10" ht="14.5" x14ac:dyDescent="0.35">
      <c r="A441" s="29" t="s">
        <v>485</v>
      </c>
      <c r="B441" s="30"/>
      <c r="C441" s="31">
        <v>31651.042493255103</v>
      </c>
      <c r="E441" s="31">
        <v>26794.240016786076</v>
      </c>
      <c r="G441" s="31">
        <v>4671.9389035400627</v>
      </c>
      <c r="I441" s="66">
        <v>300.24286111981303</v>
      </c>
      <c r="J441" s="69"/>
    </row>
    <row r="442" spans="1:10" ht="14.5" x14ac:dyDescent="0.35">
      <c r="A442" s="29" t="s">
        <v>486</v>
      </c>
      <c r="B442" s="30"/>
      <c r="C442" s="31">
        <v>31509.633873290433</v>
      </c>
      <c r="E442" s="31">
        <v>26500.006861612146</v>
      </c>
      <c r="G442" s="31">
        <v>4803.5530619172141</v>
      </c>
      <c r="I442" s="81">
        <v>175.12181110019409</v>
      </c>
      <c r="J442" s="69"/>
    </row>
    <row r="443" spans="1:10" ht="14.5" x14ac:dyDescent="0.35">
      <c r="A443" s="29" t="s">
        <v>487</v>
      </c>
      <c r="B443" s="30"/>
      <c r="C443" s="31">
        <v>31837.25058157407</v>
      </c>
      <c r="E443" s="31">
        <v>26652.216687128628</v>
      </c>
      <c r="G443" s="31">
        <v>4888.1285585060132</v>
      </c>
      <c r="I443" s="66">
        <v>284.54877173762492</v>
      </c>
      <c r="J443" s="69"/>
    </row>
    <row r="444" spans="1:10" ht="14.5" x14ac:dyDescent="0.35">
      <c r="A444" s="29" t="s">
        <v>488</v>
      </c>
      <c r="B444" s="30"/>
      <c r="C444" s="31">
        <v>31717.89944248617</v>
      </c>
      <c r="E444" s="31">
        <v>26799.910102880069</v>
      </c>
      <c r="G444" s="31">
        <v>4776.1732287028826</v>
      </c>
      <c r="I444" s="81">
        <v>172.36851551635348</v>
      </c>
      <c r="J444" s="69"/>
    </row>
    <row r="445" spans="1:10" ht="14.5" x14ac:dyDescent="0.35">
      <c r="A445" s="29" t="s">
        <v>489</v>
      </c>
      <c r="B445" s="30"/>
      <c r="C445" s="31">
        <v>31782.172945930608</v>
      </c>
      <c r="E445" s="31">
        <v>26677.868216422521</v>
      </c>
      <c r="G445" s="31">
        <v>4889.1723932080431</v>
      </c>
      <c r="I445" s="66">
        <v>238.53815897583533</v>
      </c>
      <c r="J445" s="69"/>
    </row>
    <row r="446" spans="1:10" ht="14.5" x14ac:dyDescent="0.35">
      <c r="A446" s="29" t="s">
        <v>490</v>
      </c>
      <c r="B446" s="30"/>
      <c r="C446" s="31">
        <v>31709.357207691693</v>
      </c>
      <c r="E446" s="31">
        <v>26701.5897666208</v>
      </c>
      <c r="G446" s="31">
        <v>4797.0839151104665</v>
      </c>
      <c r="I446" s="66">
        <v>261.98844210287569</v>
      </c>
      <c r="J446" s="69"/>
    </row>
    <row r="447" spans="1:10" ht="14.5" x14ac:dyDescent="0.35">
      <c r="A447" s="29" t="s">
        <v>491</v>
      </c>
      <c r="B447" s="30"/>
      <c r="C447" s="31">
        <v>31578.284468091275</v>
      </c>
      <c r="E447" s="31">
        <v>26502.947019653686</v>
      </c>
      <c r="G447" s="31">
        <v>4859.9488328281504</v>
      </c>
      <c r="I447" s="81">
        <v>173.92420363078588</v>
      </c>
      <c r="J447" s="69"/>
    </row>
    <row r="448" spans="1:10" ht="14.5" x14ac:dyDescent="0.35">
      <c r="A448" s="29" t="s">
        <v>492</v>
      </c>
      <c r="B448" s="30"/>
      <c r="C448" s="31">
        <v>31866.969112627808</v>
      </c>
      <c r="E448" s="31">
        <v>26744.16666973284</v>
      </c>
      <c r="G448" s="31">
        <v>4905.3271654632954</v>
      </c>
      <c r="I448" s="81">
        <v>212.35028831001534</v>
      </c>
      <c r="J448" s="69"/>
    </row>
    <row r="449" spans="1:10" ht="14.5" x14ac:dyDescent="0.35">
      <c r="A449" s="29" t="s">
        <v>493</v>
      </c>
      <c r="B449" s="30"/>
      <c r="C449" s="31">
        <v>31934.002993098795</v>
      </c>
      <c r="E449" s="31">
        <v>26866.503076731598</v>
      </c>
      <c r="G449" s="31">
        <v>4900.0065871157321</v>
      </c>
      <c r="I449" s="81">
        <v>173.34326789818516</v>
      </c>
      <c r="J449" s="69"/>
    </row>
    <row r="450" spans="1:10" ht="14.5" x14ac:dyDescent="0.35">
      <c r="A450" s="29" t="s">
        <v>494</v>
      </c>
      <c r="B450" s="30"/>
      <c r="C450" s="31">
        <v>31901.319568645918</v>
      </c>
      <c r="E450" s="31">
        <v>26783.232617683589</v>
      </c>
      <c r="G450" s="31">
        <v>4890.1697105425292</v>
      </c>
      <c r="I450" s="81">
        <v>176.65959894719933</v>
      </c>
      <c r="J450" s="69"/>
    </row>
    <row r="451" spans="1:10" ht="14.5" x14ac:dyDescent="0.35">
      <c r="A451" s="29" t="s">
        <v>495</v>
      </c>
      <c r="B451" s="30"/>
      <c r="C451" s="31">
        <v>31592.348721945709</v>
      </c>
      <c r="E451" s="31">
        <v>26760.608846488201</v>
      </c>
      <c r="G451" s="31">
        <v>4687.0948004319343</v>
      </c>
      <c r="I451" s="81">
        <v>145.84282762189716</v>
      </c>
      <c r="J451" s="69"/>
    </row>
    <row r="452" spans="1:10" ht="14.5" x14ac:dyDescent="0.35">
      <c r="A452" s="29" t="s">
        <v>496</v>
      </c>
      <c r="B452" s="30"/>
      <c r="C452" s="31">
        <v>31725.90848147713</v>
      </c>
      <c r="E452" s="31">
        <v>26613.914877596791</v>
      </c>
      <c r="G452" s="31">
        <v>4884.7215480748273</v>
      </c>
      <c r="I452" s="81">
        <v>148.28629926590187</v>
      </c>
      <c r="J452" s="69"/>
    </row>
    <row r="453" spans="1:10" ht="14.5" x14ac:dyDescent="0.35">
      <c r="A453" s="29" t="s">
        <v>497</v>
      </c>
      <c r="B453" s="30"/>
      <c r="C453" s="31">
        <v>31880.438330210342</v>
      </c>
      <c r="E453" s="31">
        <v>26927.644400079545</v>
      </c>
      <c r="G453" s="31">
        <v>4777.232576883498</v>
      </c>
      <c r="I453" s="81">
        <v>165.09137491516668</v>
      </c>
      <c r="J453" s="69"/>
    </row>
    <row r="454" spans="1:10" ht="14.5" x14ac:dyDescent="0.35">
      <c r="A454" s="29" t="s">
        <v>498</v>
      </c>
      <c r="B454" s="30"/>
      <c r="C454" s="31">
        <v>31905.342438361506</v>
      </c>
      <c r="E454" s="31">
        <v>26885.826095636727</v>
      </c>
      <c r="G454" s="31">
        <v>4827.9884930776989</v>
      </c>
      <c r="I454" s="66">
        <v>270.44473509573174</v>
      </c>
      <c r="J454" s="69"/>
    </row>
    <row r="455" spans="1:10" ht="14.5" x14ac:dyDescent="0.35">
      <c r="A455" s="29" t="s">
        <v>499</v>
      </c>
      <c r="B455" s="30"/>
      <c r="C455" s="31">
        <v>31801.22072073337</v>
      </c>
      <c r="E455" s="31">
        <v>26793.365696270794</v>
      </c>
      <c r="G455" s="31">
        <v>4799.4404144412747</v>
      </c>
      <c r="I455" s="81">
        <v>201.09250231539036</v>
      </c>
      <c r="J455" s="69"/>
    </row>
    <row r="456" spans="1:10" ht="14.5" x14ac:dyDescent="0.35">
      <c r="A456" s="29" t="s">
        <v>500</v>
      </c>
      <c r="B456" s="30"/>
      <c r="C456" s="31">
        <v>31846.531694223162</v>
      </c>
      <c r="E456" s="31">
        <v>26970.862916877155</v>
      </c>
      <c r="G456" s="31">
        <v>4768.3807501193787</v>
      </c>
      <c r="I456" s="81">
        <v>135.75034031539596</v>
      </c>
      <c r="J456" s="69"/>
    </row>
    <row r="457" spans="1:10" ht="14.5" x14ac:dyDescent="0.35">
      <c r="A457" s="29" t="s">
        <v>501</v>
      </c>
      <c r="B457" s="30"/>
      <c r="C457" s="31">
        <v>31842.844851209786</v>
      </c>
      <c r="E457" s="31">
        <v>26775.835199707744</v>
      </c>
      <c r="G457" s="31">
        <v>4876.6888834078409</v>
      </c>
      <c r="I457" s="81">
        <v>146.89726068203223</v>
      </c>
      <c r="J457" s="69"/>
    </row>
    <row r="458" spans="1:10" ht="14.5" x14ac:dyDescent="0.35">
      <c r="A458" s="29" t="s">
        <v>502</v>
      </c>
      <c r="B458" s="30"/>
      <c r="C458" s="31">
        <v>31943.183387786052</v>
      </c>
      <c r="E458" s="31">
        <v>26750.829558068865</v>
      </c>
      <c r="G458" s="31">
        <v>4893.8587607070176</v>
      </c>
      <c r="I458" s="66">
        <v>269.39569103906013</v>
      </c>
      <c r="J458" s="69"/>
    </row>
    <row r="459" spans="1:10" ht="14.5" x14ac:dyDescent="0.35">
      <c r="A459" s="29" t="s">
        <v>503</v>
      </c>
      <c r="B459" s="30"/>
      <c r="C459" s="31">
        <v>31801.913161938872</v>
      </c>
      <c r="E459" s="31">
        <v>26902.982539607892</v>
      </c>
      <c r="G459" s="31">
        <v>4738.1913352936808</v>
      </c>
      <c r="I459" s="66">
        <v>237.91246574077513</v>
      </c>
      <c r="J459" s="69"/>
    </row>
    <row r="460" spans="1:10" ht="14.5" x14ac:dyDescent="0.35">
      <c r="A460" s="29" t="s">
        <v>504</v>
      </c>
      <c r="B460" s="30"/>
      <c r="C460" s="31">
        <v>32075.607560471446</v>
      </c>
      <c r="E460" s="31">
        <v>27045.787913442189</v>
      </c>
      <c r="G460" s="31">
        <v>4872.6781253247764</v>
      </c>
      <c r="I460" s="81">
        <v>134.74328068492639</v>
      </c>
      <c r="J460" s="69"/>
    </row>
    <row r="461" spans="1:10" ht="14.5" x14ac:dyDescent="0.35">
      <c r="A461" s="29" t="s">
        <v>505</v>
      </c>
      <c r="B461" s="30"/>
      <c r="C461" s="31">
        <v>31969.825334669193</v>
      </c>
      <c r="E461" s="31">
        <v>26834.281184048188</v>
      </c>
      <c r="G461" s="31">
        <v>4862.8647084911736</v>
      </c>
      <c r="I461" s="66">
        <v>265.89899971741625</v>
      </c>
      <c r="J461" s="69"/>
    </row>
    <row r="462" spans="1:10" ht="14.5" x14ac:dyDescent="0.35">
      <c r="A462" s="29" t="s">
        <v>506</v>
      </c>
      <c r="B462" s="30"/>
      <c r="C462" s="31">
        <v>31694.63693021662</v>
      </c>
      <c r="E462" s="31">
        <v>26743.563338008189</v>
      </c>
      <c r="G462" s="31">
        <v>4760.5828964707835</v>
      </c>
      <c r="I462" s="81">
        <v>197.08410069449283</v>
      </c>
      <c r="J462" s="69"/>
    </row>
    <row r="463" spans="1:10" ht="14.5" x14ac:dyDescent="0.35">
      <c r="A463" s="29" t="s">
        <v>507</v>
      </c>
      <c r="B463" s="30"/>
      <c r="C463" s="31">
        <v>31682.680344603072</v>
      </c>
      <c r="E463" s="31">
        <v>26683.531335974392</v>
      </c>
      <c r="G463" s="31">
        <v>4801.7667001438595</v>
      </c>
      <c r="I463" s="81">
        <v>146.23354876204141</v>
      </c>
      <c r="J463" s="69"/>
    </row>
    <row r="464" spans="1:10" ht="14.5" x14ac:dyDescent="0.35">
      <c r="A464" s="29" t="s">
        <v>508</v>
      </c>
      <c r="B464" s="30"/>
      <c r="C464" s="31">
        <v>31925.113390770635</v>
      </c>
      <c r="E464" s="31">
        <v>26713.467708525404</v>
      </c>
      <c r="G464" s="31">
        <v>4978.9177078957036</v>
      </c>
      <c r="I464" s="81">
        <v>188.75927996980417</v>
      </c>
      <c r="J464" s="69"/>
    </row>
    <row r="465" spans="1:10" ht="14.5" x14ac:dyDescent="0.35">
      <c r="A465" s="29" t="s">
        <v>509</v>
      </c>
      <c r="B465" s="30"/>
      <c r="C465" s="31">
        <v>31758.541937230042</v>
      </c>
      <c r="E465" s="31">
        <v>26811.072789219201</v>
      </c>
      <c r="G465" s="31">
        <v>4752.8927739620012</v>
      </c>
      <c r="I465" s="81">
        <v>200.85144697081876</v>
      </c>
      <c r="J465" s="69"/>
    </row>
    <row r="466" spans="1:10" ht="14.5" x14ac:dyDescent="0.35">
      <c r="A466" s="29" t="s">
        <v>510</v>
      </c>
      <c r="B466" s="30"/>
      <c r="C466" s="31">
        <v>31787.844004009097</v>
      </c>
      <c r="E466" s="31">
        <v>26785.337221369962</v>
      </c>
      <c r="G466" s="31">
        <v>4829.7235683034878</v>
      </c>
      <c r="I466" s="81">
        <v>152.26066525531385</v>
      </c>
      <c r="J466" s="69"/>
    </row>
    <row r="467" spans="1:10" ht="14.5" x14ac:dyDescent="0.35">
      <c r="A467" s="29" t="s">
        <v>511</v>
      </c>
      <c r="B467" s="30"/>
      <c r="C467" s="31">
        <v>32099.675054093645</v>
      </c>
      <c r="E467" s="31">
        <v>27030.831175374329</v>
      </c>
      <c r="G467" s="31">
        <v>4887.5196317485124</v>
      </c>
      <c r="I467" s="81">
        <v>222.55807752427461</v>
      </c>
      <c r="J467" s="69"/>
    </row>
    <row r="468" spans="1:10" ht="14.5" x14ac:dyDescent="0.35">
      <c r="A468" s="29" t="s">
        <v>512</v>
      </c>
      <c r="B468" s="30"/>
      <c r="C468" s="31">
        <v>31854.628911176882</v>
      </c>
      <c r="E468" s="31">
        <v>26902.458010394501</v>
      </c>
      <c r="G468" s="31">
        <v>4779.1774474712483</v>
      </c>
      <c r="I468" s="81">
        <v>170.96491294909708</v>
      </c>
      <c r="J468" s="69"/>
    </row>
    <row r="469" spans="1:10" ht="14.5" x14ac:dyDescent="0.35">
      <c r="A469" s="29" t="s">
        <v>513</v>
      </c>
      <c r="B469" s="30"/>
      <c r="C469" s="31">
        <v>31845.191203481831</v>
      </c>
      <c r="E469" s="31">
        <v>27021.890864948287</v>
      </c>
      <c r="G469" s="31">
        <v>4715.3880689062053</v>
      </c>
      <c r="I469" s="81">
        <v>193.87129367346409</v>
      </c>
      <c r="J469" s="69"/>
    </row>
    <row r="470" spans="1:10" ht="14.5" x14ac:dyDescent="0.35">
      <c r="A470" s="29" t="s">
        <v>514</v>
      </c>
      <c r="B470" s="30"/>
      <c r="C470" s="31">
        <v>31825.607220190381</v>
      </c>
      <c r="E470" s="31">
        <v>26682.11480311416</v>
      </c>
      <c r="G470" s="31">
        <v>4856.7065889758542</v>
      </c>
      <c r="I470" s="66">
        <v>287.49016127341497</v>
      </c>
      <c r="J470" s="69"/>
    </row>
    <row r="471" spans="1:10" ht="14.5" x14ac:dyDescent="0.35">
      <c r="A471" s="29" t="s">
        <v>515</v>
      </c>
      <c r="B471" s="30"/>
      <c r="C471" s="31">
        <v>31800.098138106674</v>
      </c>
      <c r="E471" s="31">
        <v>26761.772428704473</v>
      </c>
      <c r="G471" s="31">
        <v>4834.5691916107471</v>
      </c>
      <c r="I471" s="81">
        <v>178.05632753873596</v>
      </c>
      <c r="J471" s="69"/>
    </row>
    <row r="472" spans="1:10" ht="14.5" x14ac:dyDescent="0.35">
      <c r="A472" s="29" t="s">
        <v>516</v>
      </c>
      <c r="B472" s="30"/>
      <c r="C472" s="31">
        <v>31993.284998092633</v>
      </c>
      <c r="E472" s="31">
        <v>26950.319830906719</v>
      </c>
      <c r="G472" s="31">
        <v>4840.5778547831378</v>
      </c>
      <c r="I472" s="66">
        <v>254.2045926386923</v>
      </c>
      <c r="J472" s="69"/>
    </row>
    <row r="473" spans="1:10" ht="14.5" x14ac:dyDescent="0.35">
      <c r="A473" s="29" t="s">
        <v>517</v>
      </c>
      <c r="B473" s="30"/>
      <c r="C473" s="31">
        <v>32106.767362811817</v>
      </c>
      <c r="E473" s="31">
        <v>27107.38799911613</v>
      </c>
      <c r="G473" s="31">
        <v>4777.0992907189357</v>
      </c>
      <c r="I473" s="81">
        <v>256.47533744095233</v>
      </c>
      <c r="J473" s="69"/>
    </row>
    <row r="474" spans="1:10" ht="14.5" x14ac:dyDescent="0.35">
      <c r="A474" s="29" t="s">
        <v>518</v>
      </c>
      <c r="B474" s="30"/>
      <c r="C474" s="31">
        <v>31983.600717894529</v>
      </c>
      <c r="E474" s="31">
        <v>26847.426136738337</v>
      </c>
      <c r="G474" s="31">
        <v>4873.4236887668321</v>
      </c>
      <c r="I474" s="81">
        <v>216.19092695661769</v>
      </c>
      <c r="J474" s="69"/>
    </row>
    <row r="475" spans="1:10" ht="14.5" x14ac:dyDescent="0.35">
      <c r="A475" s="29" t="s">
        <v>519</v>
      </c>
      <c r="B475" s="30"/>
      <c r="C475" s="31">
        <v>31951.546703724722</v>
      </c>
      <c r="E475" s="31">
        <v>26906.620467350356</v>
      </c>
      <c r="G475" s="31">
        <v>4856.2624046005058</v>
      </c>
      <c r="I475" s="81">
        <v>162.32271340488384</v>
      </c>
      <c r="J475" s="69"/>
    </row>
    <row r="476" spans="1:10" ht="14.5" x14ac:dyDescent="0.35">
      <c r="A476" s="29" t="s">
        <v>520</v>
      </c>
      <c r="B476" s="30"/>
      <c r="C476" s="31">
        <v>31796.186494455862</v>
      </c>
      <c r="E476" s="31">
        <v>26724.121349842335</v>
      </c>
      <c r="G476" s="31">
        <v>4819.097990047374</v>
      </c>
      <c r="I476" s="81">
        <v>183.72960599379601</v>
      </c>
      <c r="J476" s="69"/>
    </row>
    <row r="477" spans="1:10" ht="14.5" x14ac:dyDescent="0.35">
      <c r="A477" s="29" t="s">
        <v>521</v>
      </c>
      <c r="B477" s="30"/>
      <c r="C477" s="31">
        <v>31853.496150050622</v>
      </c>
      <c r="E477" s="31">
        <v>26933.092978120418</v>
      </c>
      <c r="G477" s="31">
        <v>4745.1552810780486</v>
      </c>
      <c r="I477" s="81">
        <v>161.24738396196338</v>
      </c>
      <c r="J477" s="69"/>
    </row>
    <row r="478" spans="1:10" ht="14.5" x14ac:dyDescent="0.35">
      <c r="A478" s="29" t="s">
        <v>522</v>
      </c>
      <c r="B478" s="30"/>
      <c r="C478" s="31">
        <v>31795.084422647145</v>
      </c>
      <c r="E478" s="31">
        <v>26844.762946691513</v>
      </c>
      <c r="G478" s="31">
        <v>4747.5874225945772</v>
      </c>
      <c r="I478" s="81">
        <v>189.90106588188044</v>
      </c>
      <c r="J478" s="69"/>
    </row>
    <row r="479" spans="1:10" ht="14.5" x14ac:dyDescent="0.35">
      <c r="A479" s="29" t="s">
        <v>523</v>
      </c>
      <c r="B479" s="30"/>
      <c r="C479" s="31">
        <v>31773.388131402065</v>
      </c>
      <c r="E479" s="31">
        <v>26784.053507954221</v>
      </c>
      <c r="G479" s="31">
        <v>4793.1662561939393</v>
      </c>
      <c r="I479" s="81">
        <v>138.58425704326447</v>
      </c>
      <c r="J479" s="69"/>
    </row>
    <row r="480" spans="1:10" ht="14.5" x14ac:dyDescent="0.35">
      <c r="A480" s="29" t="s">
        <v>524</v>
      </c>
      <c r="B480" s="30"/>
      <c r="C480" s="31">
        <v>31849.431664026837</v>
      </c>
      <c r="E480" s="31">
        <v>26844.26272241506</v>
      </c>
      <c r="G480" s="31">
        <v>4805.4211848650866</v>
      </c>
      <c r="I480" s="81">
        <v>209.21192959031637</v>
      </c>
      <c r="J480" s="69"/>
    </row>
    <row r="481" spans="1:10" ht="14.5" x14ac:dyDescent="0.35">
      <c r="A481" s="29" t="s">
        <v>525</v>
      </c>
      <c r="B481" s="30"/>
      <c r="C481" s="31">
        <v>31891.630666945239</v>
      </c>
      <c r="E481" s="31">
        <v>26874.43341741366</v>
      </c>
      <c r="G481" s="31">
        <v>4809.3658910648883</v>
      </c>
      <c r="I481" s="81">
        <v>176.58068555498619</v>
      </c>
      <c r="J481" s="69"/>
    </row>
    <row r="482" spans="1:10" ht="14.5" x14ac:dyDescent="0.35">
      <c r="A482" s="29" t="s">
        <v>526</v>
      </c>
      <c r="B482" s="30"/>
      <c r="C482" s="31">
        <v>31769.229004656841</v>
      </c>
      <c r="E482" s="31">
        <v>26908.684002257411</v>
      </c>
      <c r="G482" s="31">
        <v>4710.5987239025817</v>
      </c>
      <c r="I482" s="81">
        <v>216.36120008871941</v>
      </c>
      <c r="J482" s="69"/>
    </row>
    <row r="483" spans="1:10" ht="14.5" x14ac:dyDescent="0.35">
      <c r="A483" s="29" t="s">
        <v>527</v>
      </c>
      <c r="B483" s="30"/>
      <c r="C483" s="31">
        <v>32089.168268520923</v>
      </c>
      <c r="E483" s="31">
        <v>27007.6019132113</v>
      </c>
      <c r="G483" s="31">
        <v>4828.9445898194354</v>
      </c>
      <c r="I483" s="66">
        <v>280.43768878861374</v>
      </c>
      <c r="J483" s="69"/>
    </row>
    <row r="484" spans="1:10" ht="14.5" x14ac:dyDescent="0.35">
      <c r="A484" s="29" t="s">
        <v>528</v>
      </c>
      <c r="B484" s="30"/>
      <c r="C484" s="31">
        <v>31922.15921627749</v>
      </c>
      <c r="E484" s="31">
        <v>26910.198125849995</v>
      </c>
      <c r="G484" s="31">
        <v>4778.1957451227372</v>
      </c>
      <c r="I484" s="81">
        <v>236.16293309676809</v>
      </c>
      <c r="J484" s="69"/>
    </row>
    <row r="485" spans="1:10" ht="14.5" x14ac:dyDescent="0.35">
      <c r="A485" s="29" t="s">
        <v>529</v>
      </c>
      <c r="B485" s="30"/>
      <c r="C485" s="31">
        <v>31911.559258290559</v>
      </c>
      <c r="E485" s="31">
        <v>26994.85908823062</v>
      </c>
      <c r="G485" s="31">
        <v>4742.4983452524712</v>
      </c>
      <c r="I485" s="66">
        <v>203.56526103442897</v>
      </c>
      <c r="J485" s="69"/>
    </row>
    <row r="486" spans="1:10" ht="14.5" x14ac:dyDescent="0.35">
      <c r="A486" s="29" t="s">
        <v>530</v>
      </c>
      <c r="B486" s="30"/>
      <c r="C486" s="31">
        <v>31707.594043425164</v>
      </c>
      <c r="E486" s="31">
        <v>26733.360257895842</v>
      </c>
      <c r="G486" s="31">
        <v>4800.1387920401594</v>
      </c>
      <c r="I486" s="81">
        <v>184.05436072304536</v>
      </c>
      <c r="J486" s="69"/>
    </row>
    <row r="487" spans="1:10" ht="14.5" x14ac:dyDescent="0.35">
      <c r="A487" s="29" t="s">
        <v>531</v>
      </c>
      <c r="B487" s="30"/>
      <c r="C487" s="31">
        <v>31865.272799543647</v>
      </c>
      <c r="E487" s="31">
        <v>26847.306158539013</v>
      </c>
      <c r="G487" s="31">
        <v>4798.3594786528402</v>
      </c>
      <c r="I487" s="81">
        <v>195.80370607040479</v>
      </c>
      <c r="J487" s="69"/>
    </row>
    <row r="488" spans="1:10" ht="14.5" x14ac:dyDescent="0.35">
      <c r="A488" s="29" t="s">
        <v>532</v>
      </c>
      <c r="B488" s="30"/>
      <c r="C488" s="31">
        <v>32098.506880022484</v>
      </c>
      <c r="E488" s="31">
        <v>27192.557052444306</v>
      </c>
      <c r="G488" s="31">
        <v>4746.1958434010539</v>
      </c>
      <c r="I488" s="81">
        <v>214.4895175649566</v>
      </c>
      <c r="J488" s="69"/>
    </row>
    <row r="489" spans="1:10" ht="14.5" x14ac:dyDescent="0.35">
      <c r="A489" s="29" t="s">
        <v>533</v>
      </c>
      <c r="B489" s="30"/>
      <c r="C489" s="31">
        <v>31830.681910885978</v>
      </c>
      <c r="E489" s="31">
        <v>26866.224210067357</v>
      </c>
      <c r="G489" s="31">
        <v>4770.8612130143574</v>
      </c>
      <c r="I489" s="81">
        <v>196.15713736183162</v>
      </c>
      <c r="J489" s="69"/>
    </row>
    <row r="490" spans="1:10" ht="14.5" x14ac:dyDescent="0.35">
      <c r="A490" s="29" t="s">
        <v>534</v>
      </c>
      <c r="B490" s="30"/>
      <c r="C490" s="31">
        <v>32182.186556595785</v>
      </c>
      <c r="E490" s="31">
        <v>27225.494776930111</v>
      </c>
      <c r="G490" s="31">
        <v>4794.7185527844267</v>
      </c>
      <c r="I490" s="81">
        <v>187.76617643771795</v>
      </c>
      <c r="J490" s="69"/>
    </row>
    <row r="491" spans="1:10" ht="14.5" x14ac:dyDescent="0.35">
      <c r="A491" s="29" t="s">
        <v>535</v>
      </c>
      <c r="B491" s="30"/>
      <c r="C491" s="31">
        <v>32149.466695063831</v>
      </c>
      <c r="E491" s="31">
        <v>26942.699795617045</v>
      </c>
      <c r="G491" s="31">
        <v>4929.0896354031465</v>
      </c>
      <c r="I491" s="81">
        <v>263.68559061173619</v>
      </c>
      <c r="J491" s="69"/>
    </row>
    <row r="492" spans="1:10" ht="14.5" x14ac:dyDescent="0.35">
      <c r="A492" s="29" t="s">
        <v>536</v>
      </c>
      <c r="B492" s="30"/>
      <c r="C492" s="31">
        <v>32058.390258115833</v>
      </c>
      <c r="E492" s="31">
        <v>27048.871616115892</v>
      </c>
      <c r="G492" s="31">
        <v>4832.063428809478</v>
      </c>
      <c r="I492" s="81">
        <v>160.1053928797632</v>
      </c>
      <c r="J492" s="69"/>
    </row>
    <row r="493" spans="1:10" ht="14.5" x14ac:dyDescent="0.35">
      <c r="A493" s="29" t="s">
        <v>537</v>
      </c>
      <c r="B493" s="30"/>
      <c r="C493" s="31">
        <v>31788.179809738049</v>
      </c>
      <c r="E493" s="31">
        <v>26882.444543367848</v>
      </c>
      <c r="G493" s="31">
        <v>4721.3132722136952</v>
      </c>
      <c r="I493" s="81">
        <v>190.87289635811709</v>
      </c>
      <c r="J493" s="69"/>
    </row>
    <row r="494" spans="1:10" ht="14.5" x14ac:dyDescent="0.35">
      <c r="A494" s="29" t="s">
        <v>538</v>
      </c>
      <c r="B494" s="30"/>
      <c r="C494" s="31">
        <v>32007.638346367239</v>
      </c>
      <c r="E494" s="31">
        <v>26955.587755686935</v>
      </c>
      <c r="G494" s="31">
        <v>4870.5873467728916</v>
      </c>
      <c r="I494" s="81">
        <v>162.42087826077469</v>
      </c>
      <c r="J494" s="69"/>
    </row>
    <row r="495" spans="1:10" ht="14.5" x14ac:dyDescent="0.35">
      <c r="A495" s="29" t="s">
        <v>539</v>
      </c>
      <c r="B495" s="30"/>
      <c r="C495" s="31">
        <v>31952.776934510472</v>
      </c>
      <c r="E495" s="31">
        <v>26944.514832294077</v>
      </c>
      <c r="G495" s="31">
        <v>4848.6958981720536</v>
      </c>
      <c r="I495" s="81">
        <v>187.51652700123284</v>
      </c>
      <c r="J495" s="69"/>
    </row>
    <row r="496" spans="1:10" ht="14.5" x14ac:dyDescent="0.35">
      <c r="A496" s="29" t="s">
        <v>540</v>
      </c>
      <c r="B496" s="30"/>
      <c r="C496" s="31">
        <v>32139.607098981651</v>
      </c>
      <c r="E496" s="31">
        <v>27119.144894838984</v>
      </c>
      <c r="G496" s="31">
        <v>4848.1822328791313</v>
      </c>
      <c r="I496" s="81">
        <v>203.02135515963872</v>
      </c>
      <c r="J496" s="69"/>
    </row>
    <row r="497" spans="1:10" ht="14.5" x14ac:dyDescent="0.35">
      <c r="A497" s="29" t="s">
        <v>541</v>
      </c>
      <c r="B497" s="30"/>
      <c r="C497" s="31">
        <v>32218.613427475331</v>
      </c>
      <c r="E497" s="31">
        <v>27168.55943084399</v>
      </c>
      <c r="G497" s="31">
        <v>4883.6633638066451</v>
      </c>
      <c r="I497" s="81">
        <v>166.40703586403234</v>
      </c>
      <c r="J497" s="69"/>
    </row>
    <row r="498" spans="1:10" ht="14.5" x14ac:dyDescent="0.35">
      <c r="A498" s="29" t="s">
        <v>542</v>
      </c>
      <c r="B498" s="30"/>
      <c r="C498" s="31">
        <v>31881.601812347479</v>
      </c>
      <c r="E498" s="31">
        <v>26797.279406930375</v>
      </c>
      <c r="G498" s="31">
        <v>4871.0155217310985</v>
      </c>
      <c r="I498" s="81">
        <v>179.27811631421923</v>
      </c>
      <c r="J498" s="69"/>
    </row>
    <row r="499" spans="1:10" ht="14.5" x14ac:dyDescent="0.35">
      <c r="A499" s="29" t="s">
        <v>543</v>
      </c>
      <c r="B499" s="30"/>
      <c r="C499" s="31">
        <v>31983.961603456053</v>
      </c>
      <c r="E499" s="31">
        <v>27083.268931090384</v>
      </c>
      <c r="G499" s="31">
        <v>4732.9220137998955</v>
      </c>
      <c r="I499" s="81">
        <v>183.59691412197986</v>
      </c>
      <c r="J499" s="69"/>
    </row>
    <row r="500" spans="1:10" ht="14.5" x14ac:dyDescent="0.35">
      <c r="A500" s="29" t="s">
        <v>544</v>
      </c>
      <c r="B500" s="30"/>
      <c r="C500" s="31">
        <v>31979.278710282502</v>
      </c>
      <c r="E500" s="31">
        <v>26998.569398199361</v>
      </c>
      <c r="G500" s="31">
        <v>4810.2342092067465</v>
      </c>
      <c r="I500" s="81">
        <v>144.01101099852042</v>
      </c>
      <c r="J500" s="69"/>
    </row>
    <row r="501" spans="1:10" ht="14.5" x14ac:dyDescent="0.35">
      <c r="A501" s="29" t="s">
        <v>545</v>
      </c>
      <c r="B501" s="30"/>
      <c r="C501" s="31">
        <v>32256.424097109877</v>
      </c>
      <c r="E501" s="31">
        <v>27146.32045853174</v>
      </c>
      <c r="G501" s="31">
        <v>4934.8191450668883</v>
      </c>
      <c r="I501" s="81">
        <v>191.18341139659904</v>
      </c>
      <c r="J501" s="69"/>
    </row>
    <row r="502" spans="1:10" ht="14.5" x14ac:dyDescent="0.35">
      <c r="A502" s="29" t="s">
        <v>546</v>
      </c>
      <c r="B502" s="30"/>
      <c r="C502" s="31">
        <v>32309.21494601732</v>
      </c>
      <c r="E502" s="31">
        <v>27288.838006147005</v>
      </c>
      <c r="G502" s="31">
        <v>4873.1009442291097</v>
      </c>
      <c r="I502" s="81">
        <v>164.06233352570129</v>
      </c>
      <c r="J502" s="69"/>
    </row>
    <row r="503" spans="1:10" ht="14.5" x14ac:dyDescent="0.35">
      <c r="A503" s="29" t="s">
        <v>547</v>
      </c>
      <c r="B503" s="30"/>
      <c r="C503" s="31">
        <v>32340.675419636762</v>
      </c>
      <c r="E503" s="31">
        <v>27301.653838495658</v>
      </c>
      <c r="G503" s="31">
        <v>4881.5487057203891</v>
      </c>
      <c r="I503" s="81">
        <v>160.57378971143334</v>
      </c>
      <c r="J503" s="69"/>
    </row>
    <row r="504" spans="1:10" ht="14.5" x14ac:dyDescent="0.35">
      <c r="A504" s="29" t="s">
        <v>548</v>
      </c>
      <c r="B504" s="30"/>
      <c r="C504" s="31">
        <v>32264.639242698267</v>
      </c>
      <c r="E504" s="31">
        <v>27170.987483471239</v>
      </c>
      <c r="G504" s="31">
        <v>4889.1590184789047</v>
      </c>
      <c r="I504" s="81">
        <v>201.10265225852888</v>
      </c>
      <c r="J504" s="69"/>
    </row>
    <row r="505" spans="1:10" ht="14.5" x14ac:dyDescent="0.35">
      <c r="A505" s="29" t="s">
        <v>549</v>
      </c>
      <c r="B505" s="30"/>
      <c r="C505" s="31">
        <v>32017.40538115814</v>
      </c>
      <c r="E505" s="31">
        <v>26920.650198442778</v>
      </c>
      <c r="G505" s="31">
        <v>4841.5657318610547</v>
      </c>
      <c r="I505" s="66">
        <v>279.94935342651661</v>
      </c>
      <c r="J505" s="69"/>
    </row>
    <row r="506" spans="1:10" ht="14.5" x14ac:dyDescent="0.35">
      <c r="A506" s="29" t="s">
        <v>550</v>
      </c>
      <c r="B506" s="30"/>
      <c r="C506" s="31">
        <v>32327.924421287214</v>
      </c>
      <c r="E506" s="31">
        <v>27116.198783556691</v>
      </c>
      <c r="G506" s="31">
        <v>4991.6497495004569</v>
      </c>
      <c r="I506" s="81">
        <v>167.66556977369208</v>
      </c>
      <c r="J506" s="69"/>
    </row>
    <row r="507" spans="1:10" ht="14.5" x14ac:dyDescent="0.35">
      <c r="A507" s="29" t="s">
        <v>551</v>
      </c>
      <c r="B507" s="30"/>
      <c r="C507" s="31">
        <v>32256.308884208302</v>
      </c>
      <c r="E507" s="31">
        <v>27323.681247507327</v>
      </c>
      <c r="G507" s="31">
        <v>4799.2849354947575</v>
      </c>
      <c r="I507" s="81">
        <v>162.19576674852448</v>
      </c>
      <c r="J507" s="69"/>
    </row>
    <row r="508" spans="1:10" ht="14.5" x14ac:dyDescent="0.35">
      <c r="A508" s="29" t="s">
        <v>552</v>
      </c>
      <c r="B508" s="30"/>
      <c r="C508" s="31">
        <v>32276.28327675796</v>
      </c>
      <c r="E508" s="31">
        <v>27191.672663991591</v>
      </c>
      <c r="G508" s="31">
        <v>4827.3278240907939</v>
      </c>
      <c r="I508" s="81">
        <v>252.73432859412952</v>
      </c>
      <c r="J508" s="69"/>
    </row>
    <row r="509" spans="1:10" ht="14.5" x14ac:dyDescent="0.35">
      <c r="A509" s="29" t="s">
        <v>553</v>
      </c>
      <c r="B509" s="30"/>
      <c r="C509" s="31">
        <v>32183.375088292654</v>
      </c>
      <c r="E509" s="31">
        <v>27235.266068689209</v>
      </c>
      <c r="G509" s="31">
        <v>4812.7475839208164</v>
      </c>
      <c r="I509" s="81">
        <v>131.76293198594141</v>
      </c>
      <c r="J509" s="69"/>
    </row>
    <row r="510" spans="1:10" ht="14.5" x14ac:dyDescent="0.35">
      <c r="A510" s="29" t="s">
        <v>554</v>
      </c>
      <c r="B510" s="30"/>
      <c r="C510" s="31">
        <v>31928.194630707676</v>
      </c>
      <c r="E510" s="31">
        <v>27007.635977706017</v>
      </c>
      <c r="G510" s="31">
        <v>4758.5863024155524</v>
      </c>
      <c r="I510" s="81">
        <v>145.86437936870556</v>
      </c>
      <c r="J510" s="69"/>
    </row>
    <row r="511" spans="1:10" ht="14.5" x14ac:dyDescent="0.35">
      <c r="A511" s="29" t="s">
        <v>555</v>
      </c>
      <c r="B511" s="30"/>
      <c r="C511" s="31">
        <v>32174.067492307586</v>
      </c>
      <c r="E511" s="31">
        <v>27048.598805670237</v>
      </c>
      <c r="G511" s="31">
        <v>4892.8940000590064</v>
      </c>
      <c r="I511" s="81">
        <v>172.06738004785421</v>
      </c>
      <c r="J511" s="69"/>
    </row>
    <row r="512" spans="1:10" ht="14.5" x14ac:dyDescent="0.35">
      <c r="A512" s="29" t="s">
        <v>556</v>
      </c>
      <c r="B512" s="30"/>
      <c r="C512" s="31">
        <v>32042.566319813999</v>
      </c>
      <c r="E512" s="31">
        <v>26910.962853276462</v>
      </c>
      <c r="G512" s="31">
        <v>4895.6717045428777</v>
      </c>
      <c r="I512" s="81">
        <v>176.50732582688335</v>
      </c>
      <c r="J512" s="69"/>
    </row>
    <row r="513" spans="1:10" ht="14.5" x14ac:dyDescent="0.35">
      <c r="A513" s="29" t="s">
        <v>557</v>
      </c>
      <c r="B513" s="30"/>
      <c r="C513" s="31">
        <v>32225.228787301203</v>
      </c>
      <c r="E513" s="31">
        <v>27034.710351532762</v>
      </c>
      <c r="G513" s="31">
        <v>4959.0661625600351</v>
      </c>
      <c r="I513" s="81">
        <v>207.7686089451019</v>
      </c>
      <c r="J513" s="69"/>
    </row>
    <row r="514" spans="1:10" ht="14.5" x14ac:dyDescent="0.35">
      <c r="A514" s="29" t="s">
        <v>558</v>
      </c>
      <c r="B514" s="30"/>
      <c r="C514" s="31">
        <v>32156.967954924356</v>
      </c>
      <c r="E514" s="31">
        <v>27293.715264991668</v>
      </c>
      <c r="G514" s="31">
        <v>4713.5057596119532</v>
      </c>
      <c r="I514" s="81">
        <v>162.56791942464034</v>
      </c>
      <c r="J514" s="69"/>
    </row>
    <row r="515" spans="1:10" ht="14.5" x14ac:dyDescent="0.35">
      <c r="A515" s="29" t="s">
        <v>559</v>
      </c>
      <c r="B515" s="30"/>
      <c r="C515" s="31">
        <v>32420.96638229314</v>
      </c>
      <c r="E515" s="31">
        <v>27472.448362970135</v>
      </c>
      <c r="G515" s="31">
        <v>4802.012244103832</v>
      </c>
      <c r="I515" s="81">
        <v>181.42248951336703</v>
      </c>
      <c r="J515" s="69"/>
    </row>
    <row r="516" spans="1:10" ht="14.5" x14ac:dyDescent="0.35">
      <c r="A516" s="29" t="s">
        <v>560</v>
      </c>
      <c r="B516" s="30"/>
      <c r="C516" s="31">
        <v>31970.910172722852</v>
      </c>
      <c r="E516" s="31">
        <v>26954.980618162313</v>
      </c>
      <c r="G516" s="31">
        <v>4809.5291266727199</v>
      </c>
      <c r="I516" s="81">
        <v>208.51472074874482</v>
      </c>
      <c r="J516" s="69"/>
    </row>
    <row r="517" spans="1:10" ht="14.5" x14ac:dyDescent="0.35">
      <c r="A517" s="29" t="s">
        <v>561</v>
      </c>
      <c r="B517" s="30"/>
      <c r="C517" s="31">
        <v>32250.120973413344</v>
      </c>
      <c r="E517" s="31">
        <v>27320.61703285831</v>
      </c>
      <c r="G517" s="31">
        <v>4780.1292186873379</v>
      </c>
      <c r="I517" s="81">
        <v>183.1963254004161</v>
      </c>
      <c r="J517" s="69"/>
    </row>
    <row r="518" spans="1:10" ht="14.5" x14ac:dyDescent="0.35">
      <c r="A518" s="29" t="s">
        <v>562</v>
      </c>
      <c r="B518" s="30"/>
      <c r="C518" s="31">
        <v>32354.210385358616</v>
      </c>
      <c r="E518" s="31">
        <v>27306.209763026614</v>
      </c>
      <c r="G518" s="31">
        <v>4828.811537031479</v>
      </c>
      <c r="I518" s="66">
        <v>292.70704891405211</v>
      </c>
      <c r="J518" s="69"/>
    </row>
    <row r="519" spans="1:10" ht="14.5" x14ac:dyDescent="0.35">
      <c r="A519" s="29" t="s">
        <v>563</v>
      </c>
      <c r="B519" s="30"/>
      <c r="C519" s="31">
        <v>32099.667970381441</v>
      </c>
      <c r="E519" s="31">
        <v>27107.507217860795</v>
      </c>
      <c r="G519" s="31">
        <v>4746.9176869423536</v>
      </c>
      <c r="I519" s="81">
        <v>265.10000249976878</v>
      </c>
      <c r="J519" s="69"/>
    </row>
    <row r="520" spans="1:10" ht="14.5" x14ac:dyDescent="0.35">
      <c r="A520" s="29" t="s">
        <v>564</v>
      </c>
      <c r="B520" s="30"/>
      <c r="C520" s="31">
        <v>32288.107659201061</v>
      </c>
      <c r="E520" s="31">
        <v>27337.19185563564</v>
      </c>
      <c r="G520" s="31">
        <v>4817.9168422132825</v>
      </c>
      <c r="I520" s="81">
        <v>174.91669979602801</v>
      </c>
      <c r="J520" s="69"/>
    </row>
    <row r="521" spans="1:10" ht="14.5" x14ac:dyDescent="0.35">
      <c r="A521" s="29" t="s">
        <v>565</v>
      </c>
      <c r="B521" s="30"/>
      <c r="C521" s="31">
        <v>32006.069703774385</v>
      </c>
      <c r="E521" s="31">
        <v>26924.31652840296</v>
      </c>
      <c r="G521" s="31">
        <v>4874.997292938212</v>
      </c>
      <c r="I521" s="81">
        <v>142.80071512165449</v>
      </c>
      <c r="J521" s="69"/>
    </row>
    <row r="522" spans="1:10" ht="14.5" x14ac:dyDescent="0.35">
      <c r="A522" s="29" t="s">
        <v>566</v>
      </c>
      <c r="B522" s="30"/>
      <c r="C522" s="31">
        <v>32205.871976815823</v>
      </c>
      <c r="E522" s="31">
        <v>27112.261335986062</v>
      </c>
      <c r="G522" s="31">
        <v>4842.9623057301569</v>
      </c>
      <c r="I522" s="66">
        <v>261.7605486576897</v>
      </c>
      <c r="J522" s="69"/>
    </row>
    <row r="523" spans="1:10" ht="14.5" x14ac:dyDescent="0.35">
      <c r="A523" s="29" t="s">
        <v>567</v>
      </c>
      <c r="B523" s="30"/>
      <c r="C523" s="31">
        <v>32371.08368484024</v>
      </c>
      <c r="E523" s="31">
        <v>27435.267339938491</v>
      </c>
      <c r="G523" s="31">
        <v>4808.2805863876474</v>
      </c>
      <c r="I523" s="81">
        <v>121.10999183123252</v>
      </c>
      <c r="J523" s="69"/>
    </row>
    <row r="524" spans="1:10" ht="14.5" x14ac:dyDescent="0.35">
      <c r="A524" s="29" t="s">
        <v>568</v>
      </c>
      <c r="B524" s="30"/>
      <c r="C524" s="31">
        <v>32557.954967703241</v>
      </c>
      <c r="E524" s="31">
        <v>27557.170476037762</v>
      </c>
      <c r="G524" s="31">
        <v>4820.1170798477679</v>
      </c>
      <c r="I524" s="81">
        <v>163.80212525235893</v>
      </c>
      <c r="J524" s="69"/>
    </row>
    <row r="525" spans="1:10" ht="14.5" x14ac:dyDescent="0.35">
      <c r="A525" s="29" t="s">
        <v>569</v>
      </c>
      <c r="B525" s="30"/>
      <c r="C525" s="31">
        <v>32375.715187066809</v>
      </c>
      <c r="E525" s="31">
        <v>27317.532919454457</v>
      </c>
      <c r="G525" s="31">
        <v>4845.7096344217689</v>
      </c>
      <c r="I525" s="81">
        <v>158.11067816870613</v>
      </c>
      <c r="J525" s="69"/>
    </row>
    <row r="526" spans="1:10" ht="14.5" x14ac:dyDescent="0.35">
      <c r="A526" s="29" t="s">
        <v>570</v>
      </c>
      <c r="B526" s="30"/>
      <c r="C526" s="31">
        <v>32437.382749816126</v>
      </c>
      <c r="E526" s="31">
        <v>27537.237777301623</v>
      </c>
      <c r="G526" s="31">
        <v>4666.4203149109881</v>
      </c>
      <c r="I526" s="81">
        <v>294.71433093637143</v>
      </c>
      <c r="J526" s="69"/>
    </row>
    <row r="527" spans="1:10" ht="14.5" x14ac:dyDescent="0.35">
      <c r="A527" s="29" t="s">
        <v>571</v>
      </c>
      <c r="B527" s="30"/>
      <c r="C527" s="31">
        <v>32108.184303245445</v>
      </c>
      <c r="E527" s="31">
        <v>27070.597809118139</v>
      </c>
      <c r="G527" s="31">
        <v>4798.0557986573904</v>
      </c>
      <c r="I527" s="81">
        <v>149.23869792754189</v>
      </c>
      <c r="J527" s="69"/>
    </row>
    <row r="528" spans="1:10" ht="14.5" x14ac:dyDescent="0.35">
      <c r="A528" s="29" t="s">
        <v>572</v>
      </c>
      <c r="B528" s="30"/>
      <c r="C528" s="31">
        <v>32211.376947414468</v>
      </c>
      <c r="E528" s="31">
        <v>27123.331939326737</v>
      </c>
      <c r="G528" s="31">
        <v>4853.960637757933</v>
      </c>
      <c r="I528" s="81">
        <v>213.26060458332736</v>
      </c>
      <c r="J528" s="69"/>
    </row>
    <row r="529" spans="1:10" ht="14.5" x14ac:dyDescent="0.35">
      <c r="A529" s="29" t="s">
        <v>573</v>
      </c>
      <c r="B529" s="30"/>
      <c r="C529" s="31">
        <v>32198.170614728515</v>
      </c>
      <c r="E529" s="31">
        <v>27122.096805902089</v>
      </c>
      <c r="G529" s="31">
        <v>4838.1410604875737</v>
      </c>
      <c r="I529" s="81">
        <v>216.70456500179446</v>
      </c>
      <c r="J529" s="69"/>
    </row>
    <row r="530" spans="1:10" ht="14.5" x14ac:dyDescent="0.35">
      <c r="A530" s="29" t="s">
        <v>574</v>
      </c>
      <c r="B530" s="30"/>
      <c r="C530" s="31">
        <v>32103.005649529521</v>
      </c>
      <c r="E530" s="31">
        <v>27219.386517038831</v>
      </c>
      <c r="G530" s="31">
        <v>4745.8374928118128</v>
      </c>
      <c r="I530" s="81">
        <v>139.65228503646898</v>
      </c>
      <c r="J530" s="69"/>
    </row>
    <row r="531" spans="1:10" ht="14.5" x14ac:dyDescent="0.35">
      <c r="A531" s="29" t="s">
        <v>575</v>
      </c>
      <c r="B531" s="30"/>
      <c r="C531" s="31">
        <v>32232.424672389468</v>
      </c>
      <c r="E531" s="31">
        <v>27383.510871852861</v>
      </c>
      <c r="G531" s="31">
        <v>4738.541854000855</v>
      </c>
      <c r="I531" s="81">
        <v>144.23067715688552</v>
      </c>
      <c r="J531" s="69"/>
    </row>
    <row r="532" spans="1:10" ht="14.5" x14ac:dyDescent="0.35">
      <c r="A532" s="29" t="s">
        <v>576</v>
      </c>
      <c r="B532" s="30"/>
      <c r="C532" s="31">
        <v>32266.282254183734</v>
      </c>
      <c r="E532" s="31">
        <v>27342.552405681712</v>
      </c>
      <c r="G532" s="31">
        <v>4774.0392553441015</v>
      </c>
      <c r="I532" s="81">
        <v>135.42946521194193</v>
      </c>
      <c r="J532" s="69"/>
    </row>
    <row r="533" spans="1:10" ht="14.5" x14ac:dyDescent="0.35">
      <c r="A533" s="29" t="s">
        <v>577</v>
      </c>
      <c r="B533" s="30"/>
      <c r="C533" s="31">
        <v>32299.492796717168</v>
      </c>
      <c r="E533" s="31">
        <v>27475.445333002022</v>
      </c>
      <c r="G533" s="31">
        <v>4673.4582633032851</v>
      </c>
      <c r="I533" s="81">
        <v>217.10420725967484</v>
      </c>
      <c r="J533" s="69"/>
    </row>
    <row r="534" spans="1:10" ht="14.5" x14ac:dyDescent="0.35">
      <c r="A534" s="29" t="s">
        <v>578</v>
      </c>
      <c r="B534" s="30"/>
      <c r="C534" s="31">
        <v>32433.981353575749</v>
      </c>
      <c r="E534" s="31">
        <v>27508.479909580394</v>
      </c>
      <c r="G534" s="31">
        <v>4762.709218952039</v>
      </c>
      <c r="I534" s="81">
        <v>136.8680049504282</v>
      </c>
      <c r="J534" s="69"/>
    </row>
    <row r="535" spans="1:10" ht="14.5" x14ac:dyDescent="0.35">
      <c r="A535" s="29" t="s">
        <v>579</v>
      </c>
      <c r="B535" s="30"/>
      <c r="C535" s="31">
        <v>32300.628368946353</v>
      </c>
      <c r="E535" s="31">
        <v>27339.692890169968</v>
      </c>
      <c r="G535" s="31">
        <v>4810.9514231439935</v>
      </c>
      <c r="I535" s="81">
        <v>173.40852564975225</v>
      </c>
      <c r="J535" s="69"/>
    </row>
    <row r="536" spans="1:10" ht="14.5" x14ac:dyDescent="0.35">
      <c r="A536" s="29" t="s">
        <v>580</v>
      </c>
      <c r="B536" s="30"/>
      <c r="C536" s="31">
        <v>32479.871218684035</v>
      </c>
      <c r="E536" s="31">
        <v>27469.788398474375</v>
      </c>
      <c r="G536" s="31">
        <v>4842.8582214114895</v>
      </c>
      <c r="I536" s="81">
        <v>179.18417469253799</v>
      </c>
      <c r="J536" s="69"/>
    </row>
    <row r="537" spans="1:10" ht="14.5" x14ac:dyDescent="0.35">
      <c r="A537" s="29" t="s">
        <v>581</v>
      </c>
      <c r="B537" s="30"/>
      <c r="C537" s="31">
        <v>32309.62766028654</v>
      </c>
      <c r="E537" s="31">
        <v>27357.07601173544</v>
      </c>
      <c r="G537" s="31">
        <v>4788.3371048789541</v>
      </c>
      <c r="I537" s="81">
        <v>163.99868935845319</v>
      </c>
      <c r="J537" s="69"/>
    </row>
    <row r="538" spans="1:10" ht="14.5" x14ac:dyDescent="0.35">
      <c r="A538" s="29" t="s">
        <v>582</v>
      </c>
      <c r="B538" s="30"/>
      <c r="C538" s="31">
        <v>32391.590869667885</v>
      </c>
      <c r="E538" s="31">
        <v>27460.986257465494</v>
      </c>
      <c r="G538" s="31">
        <v>4777.7238341982311</v>
      </c>
      <c r="I538" s="81">
        <v>146.81713111081191</v>
      </c>
      <c r="J538" s="69"/>
    </row>
    <row r="539" spans="1:10" ht="14.5" x14ac:dyDescent="0.35">
      <c r="A539" s="29" t="s">
        <v>583</v>
      </c>
      <c r="B539" s="30"/>
      <c r="C539" s="31">
        <v>32280.028947984079</v>
      </c>
      <c r="E539" s="31">
        <v>27235.827161360536</v>
      </c>
      <c r="G539" s="31">
        <v>4894.4448383294603</v>
      </c>
      <c r="I539" s="81">
        <v>149.66195839462458</v>
      </c>
      <c r="J539" s="69"/>
    </row>
    <row r="540" spans="1:10" ht="14.5" x14ac:dyDescent="0.35">
      <c r="A540" s="29" t="s">
        <v>584</v>
      </c>
      <c r="B540" s="30"/>
      <c r="C540" s="31">
        <v>32409.60088047514</v>
      </c>
      <c r="E540" s="31">
        <v>27113.065278236321</v>
      </c>
      <c r="G540" s="31">
        <v>5012.5053798171721</v>
      </c>
      <c r="I540" s="81">
        <v>188.67698384391034</v>
      </c>
      <c r="J540" s="69"/>
    </row>
    <row r="541" spans="1:10" ht="14.5" x14ac:dyDescent="0.35">
      <c r="A541" s="29" t="s">
        <v>585</v>
      </c>
      <c r="B541" s="30"/>
      <c r="C541" s="31">
        <v>32458.605030138107</v>
      </c>
      <c r="E541" s="31">
        <v>27541.007046287057</v>
      </c>
      <c r="G541" s="31">
        <v>4773.4566052146365</v>
      </c>
      <c r="I541" s="81">
        <v>184.80178063949438</v>
      </c>
      <c r="J541" s="69"/>
    </row>
    <row r="542" spans="1:10" ht="14.5" x14ac:dyDescent="0.35">
      <c r="A542" s="29" t="s">
        <v>586</v>
      </c>
      <c r="B542" s="30"/>
      <c r="C542" s="31">
        <v>32641.818806205349</v>
      </c>
      <c r="E542" s="31">
        <v>27691.257149100256</v>
      </c>
      <c r="G542" s="31">
        <v>4753.6824171225408</v>
      </c>
      <c r="I542" s="81">
        <v>237.24063731485134</v>
      </c>
      <c r="J542" s="69"/>
    </row>
    <row r="543" spans="1:10" ht="14.5" x14ac:dyDescent="0.35">
      <c r="A543" s="29" t="s">
        <v>587</v>
      </c>
      <c r="B543" s="30"/>
      <c r="C543" s="31">
        <v>32468.175607385438</v>
      </c>
      <c r="E543" s="31">
        <v>27470.285780406473</v>
      </c>
      <c r="G543" s="31">
        <v>4830.5508461856398</v>
      </c>
      <c r="I543" s="81">
        <v>203.46871852061136</v>
      </c>
      <c r="J543" s="69"/>
    </row>
    <row r="544" spans="1:10" ht="14.5" x14ac:dyDescent="0.35">
      <c r="A544" s="29" t="s">
        <v>588</v>
      </c>
      <c r="B544" s="30"/>
      <c r="C544" s="31">
        <v>32409.887288012429</v>
      </c>
      <c r="E544" s="31">
        <v>27432.344610121982</v>
      </c>
      <c r="G544" s="31">
        <v>4821.4651658870343</v>
      </c>
      <c r="I544" s="81">
        <v>184.57590337094132</v>
      </c>
      <c r="J544" s="69"/>
    </row>
    <row r="545" spans="1:10" ht="14.5" x14ac:dyDescent="0.35">
      <c r="A545" s="29" t="s">
        <v>589</v>
      </c>
      <c r="B545" s="30"/>
      <c r="C545" s="31">
        <v>32587.656626511241</v>
      </c>
      <c r="E545" s="31">
        <v>27574.963347157718</v>
      </c>
      <c r="G545" s="31">
        <v>4893.4131947968062</v>
      </c>
      <c r="I545" s="81">
        <v>85.618240325492479</v>
      </c>
      <c r="J545" s="69"/>
    </row>
    <row r="546" spans="1:10" ht="14.5" x14ac:dyDescent="0.35">
      <c r="A546" s="29" t="s">
        <v>590</v>
      </c>
      <c r="B546" s="30"/>
      <c r="C546" s="31">
        <v>32302.496314115917</v>
      </c>
      <c r="E546" s="31">
        <v>27361.502267583182</v>
      </c>
      <c r="G546" s="31">
        <v>4808.7630468452844</v>
      </c>
      <c r="I546" s="81">
        <v>120.67188609694122</v>
      </c>
      <c r="J546" s="69"/>
    </row>
    <row r="547" spans="1:10" ht="14.5" x14ac:dyDescent="0.35">
      <c r="A547" s="29" t="s">
        <v>591</v>
      </c>
      <c r="B547" s="30"/>
      <c r="C547" s="31">
        <v>32642.956669890908</v>
      </c>
      <c r="E547" s="31">
        <v>27633.639857949875</v>
      </c>
      <c r="G547" s="31">
        <v>4856.887909657562</v>
      </c>
      <c r="I547" s="81">
        <v>132.7087666868388</v>
      </c>
      <c r="J547" s="69"/>
    </row>
    <row r="548" spans="1:10" ht="14.5" x14ac:dyDescent="0.35">
      <c r="A548" s="29" t="s">
        <v>592</v>
      </c>
      <c r="B548" s="30"/>
      <c r="C548" s="31">
        <v>32068.685922380329</v>
      </c>
      <c r="E548" s="31">
        <v>27234.557729118576</v>
      </c>
      <c r="G548" s="31">
        <v>4694.2938432466353</v>
      </c>
      <c r="I548" s="81">
        <v>219.95594119479088</v>
      </c>
      <c r="J548" s="69"/>
    </row>
    <row r="549" spans="1:10" ht="14.5" x14ac:dyDescent="0.35">
      <c r="A549" s="29" t="s">
        <v>593</v>
      </c>
      <c r="B549" s="30"/>
      <c r="C549" s="31">
        <v>32525.324083374704</v>
      </c>
      <c r="E549" s="31">
        <v>27444.797887703378</v>
      </c>
      <c r="G549" s="31">
        <v>4862.1255222443606</v>
      </c>
      <c r="I549" s="66">
        <v>259.38888527751851</v>
      </c>
      <c r="J549" s="69"/>
    </row>
    <row r="550" spans="1:10" ht="14.5" x14ac:dyDescent="0.35">
      <c r="A550" s="29" t="s">
        <v>594</v>
      </c>
      <c r="B550" s="30"/>
      <c r="C550" s="31">
        <v>32352.894067930247</v>
      </c>
      <c r="E550" s="31">
        <v>27294.985023565718</v>
      </c>
      <c r="G550" s="31">
        <v>4889.2192924276451</v>
      </c>
      <c r="I550" s="81">
        <v>164.67087104203978</v>
      </c>
      <c r="J550" s="69"/>
    </row>
    <row r="551" spans="1:10" ht="14.5" x14ac:dyDescent="0.35">
      <c r="A551" s="29" t="s">
        <v>595</v>
      </c>
      <c r="B551" s="30"/>
      <c r="C551" s="31">
        <v>32627.158466867022</v>
      </c>
      <c r="E551" s="31">
        <v>27540.310892099118</v>
      </c>
      <c r="G551" s="31">
        <v>4906.1536082765278</v>
      </c>
      <c r="I551" s="81">
        <v>156.33363507150463</v>
      </c>
      <c r="J551" s="69"/>
    </row>
    <row r="552" spans="1:10" ht="14.5" x14ac:dyDescent="0.35">
      <c r="A552" s="29" t="s">
        <v>596</v>
      </c>
      <c r="B552" s="30"/>
      <c r="C552" s="31">
        <v>32366.10982577502</v>
      </c>
      <c r="E552" s="31">
        <v>27501.730915245058</v>
      </c>
      <c r="G552" s="31">
        <v>4783.2124790904863</v>
      </c>
      <c r="I552" s="81">
        <v>90.207655473214658</v>
      </c>
      <c r="J552" s="69"/>
    </row>
    <row r="553" spans="1:10" ht="14.5" x14ac:dyDescent="0.35">
      <c r="A553" s="29" t="s">
        <v>597</v>
      </c>
      <c r="B553" s="30"/>
      <c r="C553" s="31">
        <v>32439.996503054357</v>
      </c>
      <c r="E553" s="31">
        <v>27418.277421516301</v>
      </c>
      <c r="G553" s="31">
        <v>4799.7743266561702</v>
      </c>
      <c r="I553" s="81">
        <v>218.22280544029439</v>
      </c>
      <c r="J553" s="69"/>
    </row>
    <row r="554" spans="1:10" ht="14.5" x14ac:dyDescent="0.35">
      <c r="A554" s="29" t="s">
        <v>598</v>
      </c>
      <c r="B554" s="30"/>
      <c r="C554" s="31">
        <v>32552.101218249165</v>
      </c>
      <c r="E554" s="31">
        <v>27545.239942718774</v>
      </c>
      <c r="G554" s="31">
        <v>4891.836725353257</v>
      </c>
      <c r="I554" s="81">
        <v>112.38766897711058</v>
      </c>
      <c r="J554" s="69"/>
    </row>
    <row r="555" spans="1:10" ht="14.5" x14ac:dyDescent="0.35">
      <c r="A555" s="29" t="s">
        <v>599</v>
      </c>
      <c r="B555" s="30"/>
      <c r="C555" s="31">
        <v>32222.902162854556</v>
      </c>
      <c r="E555" s="31">
        <v>27120.562154258278</v>
      </c>
      <c r="G555" s="31">
        <v>4919.5362018956557</v>
      </c>
      <c r="I555" s="81">
        <v>140.19648117716139</v>
      </c>
      <c r="J555" s="69"/>
    </row>
    <row r="556" spans="1:10" ht="14.5" x14ac:dyDescent="0.35">
      <c r="A556" s="29" t="s">
        <v>600</v>
      </c>
      <c r="B556" s="30"/>
      <c r="C556" s="31">
        <v>32541.276523065644</v>
      </c>
      <c r="E556" s="31">
        <v>27682.411294429825</v>
      </c>
      <c r="G556" s="31">
        <v>4762.3962476073229</v>
      </c>
      <c r="I556" s="81">
        <v>123.56547464408281</v>
      </c>
      <c r="J556" s="69"/>
    </row>
    <row r="557" spans="1:10" ht="14.5" x14ac:dyDescent="0.35">
      <c r="A557" s="29" t="s">
        <v>601</v>
      </c>
      <c r="B557" s="30"/>
      <c r="C557" s="31">
        <v>32531.285076408483</v>
      </c>
      <c r="E557" s="31">
        <v>27560.717577117233</v>
      </c>
      <c r="G557" s="31">
        <v>4794.8287529594982</v>
      </c>
      <c r="I557" s="81">
        <v>173.18404389068417</v>
      </c>
      <c r="J557" s="69"/>
    </row>
    <row r="558" spans="1:10" ht="14.5" x14ac:dyDescent="0.35">
      <c r="A558" s="29" t="s">
        <v>602</v>
      </c>
      <c r="B558" s="30"/>
      <c r="C558" s="31">
        <v>32369.678573450103</v>
      </c>
      <c r="E558" s="31">
        <v>27536.389571115833</v>
      </c>
      <c r="G558" s="31">
        <v>4672.9301859652833</v>
      </c>
      <c r="I558" s="81">
        <v>152.57897069080582</v>
      </c>
      <c r="J558" s="69"/>
    </row>
    <row r="559" spans="1:10" ht="14.5" x14ac:dyDescent="0.35">
      <c r="A559" s="29" t="s">
        <v>603</v>
      </c>
      <c r="B559" s="30"/>
      <c r="C559" s="31">
        <v>32488.895548660246</v>
      </c>
      <c r="E559" s="31">
        <v>27296.638228939704</v>
      </c>
      <c r="G559" s="31">
        <v>4935.5147852329537</v>
      </c>
      <c r="I559" s="81">
        <v>170.87661208016752</v>
      </c>
      <c r="J559" s="69"/>
    </row>
    <row r="560" spans="1:10" ht="14.5" x14ac:dyDescent="0.35">
      <c r="A560" s="29" t="s">
        <v>604</v>
      </c>
      <c r="B560" s="30"/>
      <c r="C560" s="31">
        <v>32615.078670385374</v>
      </c>
      <c r="E560" s="31">
        <v>27355.004385192435</v>
      </c>
      <c r="G560" s="31">
        <v>4978.644696366031</v>
      </c>
      <c r="I560" s="81">
        <v>213.73989220788749</v>
      </c>
      <c r="J560" s="69"/>
    </row>
    <row r="561" spans="1:10" ht="14.5" x14ac:dyDescent="0.35">
      <c r="A561" s="29" t="s">
        <v>605</v>
      </c>
      <c r="B561" s="30"/>
      <c r="C561" s="31">
        <v>32609.641002915625</v>
      </c>
      <c r="E561" s="31">
        <v>27664.560629173306</v>
      </c>
      <c r="G561" s="31">
        <v>4795.1394092272167</v>
      </c>
      <c r="I561" s="81">
        <v>189.86799136228501</v>
      </c>
      <c r="J561" s="69"/>
    </row>
    <row r="562" spans="1:10" ht="14.5" x14ac:dyDescent="0.35">
      <c r="A562" s="29" t="s">
        <v>606</v>
      </c>
      <c r="B562" s="30"/>
      <c r="C562" s="31">
        <v>32270.580425391316</v>
      </c>
      <c r="E562" s="31">
        <v>27343.323242782921</v>
      </c>
      <c r="G562" s="31">
        <v>4728.0263793646654</v>
      </c>
      <c r="I562" s="81">
        <v>207.342251563156</v>
      </c>
      <c r="J562" s="69"/>
    </row>
    <row r="563" spans="1:10" ht="14.5" x14ac:dyDescent="0.35">
      <c r="A563" s="29" t="s">
        <v>607</v>
      </c>
      <c r="B563" s="30"/>
      <c r="C563" s="31">
        <v>32583.674109455587</v>
      </c>
      <c r="E563" s="31">
        <v>27822.006173314741</v>
      </c>
      <c r="G563" s="31">
        <v>4677.295004216463</v>
      </c>
      <c r="I563" s="81">
        <v>116.37104169448465</v>
      </c>
      <c r="J563" s="69"/>
    </row>
    <row r="564" spans="1:10" ht="14.5" x14ac:dyDescent="0.35">
      <c r="A564" s="29" t="s">
        <v>608</v>
      </c>
      <c r="B564" s="30"/>
      <c r="C564" s="31">
        <v>32655.295167256649</v>
      </c>
      <c r="E564" s="31">
        <v>27633.980360152073</v>
      </c>
      <c r="G564" s="31">
        <v>4859.7415766464528</v>
      </c>
      <c r="I564" s="81">
        <v>148.49449204624881</v>
      </c>
      <c r="J564" s="69"/>
    </row>
    <row r="565" spans="1:10" ht="14.5" x14ac:dyDescent="0.35">
      <c r="A565" s="29" t="s">
        <v>609</v>
      </c>
      <c r="B565" s="30"/>
      <c r="C565" s="31">
        <v>32879.959017428831</v>
      </c>
      <c r="E565" s="31">
        <v>27994.499407607753</v>
      </c>
      <c r="G565" s="31">
        <v>4757.9933542726421</v>
      </c>
      <c r="I565" s="81">
        <v>153.96920102238749</v>
      </c>
      <c r="J565" s="69"/>
    </row>
    <row r="566" spans="1:10" ht="14.5" x14ac:dyDescent="0.35">
      <c r="A566" s="29" t="s">
        <v>610</v>
      </c>
      <c r="B566" s="30"/>
      <c r="C566" s="31">
        <v>32592.900532144762</v>
      </c>
      <c r="E566" s="31">
        <v>27617.375271249177</v>
      </c>
      <c r="G566" s="31">
        <v>4864.6075906501492</v>
      </c>
      <c r="I566" s="81">
        <v>136.03117962907618</v>
      </c>
      <c r="J566" s="69"/>
    </row>
    <row r="567" spans="1:10" ht="14.5" x14ac:dyDescent="0.35">
      <c r="A567" s="29" t="s">
        <v>611</v>
      </c>
      <c r="B567" s="30"/>
      <c r="C567" s="31">
        <v>32388.561149965222</v>
      </c>
      <c r="E567" s="31">
        <v>27549.441554806697</v>
      </c>
      <c r="G567" s="31">
        <v>4737.8080653186971</v>
      </c>
      <c r="I567" s="81">
        <v>150.19155162284648</v>
      </c>
      <c r="J567" s="69"/>
    </row>
    <row r="568" spans="1:10" ht="14.5" x14ac:dyDescent="0.35">
      <c r="A568" s="29" t="s">
        <v>612</v>
      </c>
      <c r="B568" s="30"/>
      <c r="C568" s="31">
        <v>32550.917052798657</v>
      </c>
      <c r="E568" s="31">
        <v>27705.64319021902</v>
      </c>
      <c r="G568" s="31">
        <v>4760.3305484170569</v>
      </c>
      <c r="I568" s="81">
        <v>116.07587013552532</v>
      </c>
      <c r="J568" s="69"/>
    </row>
    <row r="569" spans="1:10" ht="14.5" x14ac:dyDescent="0.35">
      <c r="A569" s="29" t="s">
        <v>613</v>
      </c>
      <c r="B569" s="30"/>
      <c r="C569" s="31">
        <v>32605.171832976863</v>
      </c>
      <c r="E569" s="31">
        <v>27601.877160476175</v>
      </c>
      <c r="G569" s="31">
        <v>4857.3021724862065</v>
      </c>
      <c r="I569" s="81">
        <v>148.21092960083078</v>
      </c>
      <c r="J569" s="69"/>
    </row>
    <row r="570" spans="1:10" ht="14.5" x14ac:dyDescent="0.35">
      <c r="A570" s="29" t="s">
        <v>614</v>
      </c>
      <c r="B570" s="30"/>
      <c r="C570" s="31">
        <v>32406.911691341928</v>
      </c>
      <c r="E570" s="31">
        <v>27341.313674060297</v>
      </c>
      <c r="G570" s="31">
        <v>4865.827912998433</v>
      </c>
      <c r="I570" s="81">
        <v>167.75749018486184</v>
      </c>
      <c r="J570" s="69"/>
    </row>
    <row r="571" spans="1:10" ht="14.5" x14ac:dyDescent="0.35">
      <c r="A571" s="29" t="s">
        <v>615</v>
      </c>
      <c r="B571" s="30"/>
      <c r="C571" s="31">
        <v>32716.432577802036</v>
      </c>
      <c r="E571" s="31">
        <v>27459.624374117644</v>
      </c>
      <c r="G571" s="31">
        <v>5039.4767779265021</v>
      </c>
      <c r="I571" s="81">
        <v>152.15170885001953</v>
      </c>
      <c r="J571" s="69"/>
    </row>
    <row r="572" spans="1:10" ht="14.5" x14ac:dyDescent="0.35">
      <c r="A572" s="29" t="s">
        <v>616</v>
      </c>
      <c r="B572" s="30"/>
      <c r="C572" s="31">
        <v>32756.527262819352</v>
      </c>
      <c r="E572" s="31">
        <v>27596.604562265806</v>
      </c>
      <c r="G572" s="31">
        <v>4899.5902895435183</v>
      </c>
      <c r="I572" s="81">
        <v>199.54172445794558</v>
      </c>
      <c r="J572" s="69"/>
    </row>
    <row r="573" spans="1:10" ht="14.5" x14ac:dyDescent="0.35">
      <c r="A573" s="29" t="s">
        <v>617</v>
      </c>
      <c r="B573" s="30"/>
      <c r="C573" s="31">
        <v>32524.841710532157</v>
      </c>
      <c r="E573" s="31">
        <v>27537.652938888725</v>
      </c>
      <c r="G573" s="31">
        <v>4774.2883843644586</v>
      </c>
      <c r="I573" s="81">
        <v>223.57140899584235</v>
      </c>
      <c r="J573" s="69"/>
    </row>
    <row r="574" spans="1:10" ht="14.5" x14ac:dyDescent="0.35">
      <c r="A574" s="29" t="s">
        <v>618</v>
      </c>
      <c r="B574" s="30"/>
      <c r="C574" s="31">
        <v>32886.386220680397</v>
      </c>
      <c r="E574" s="31">
        <v>27773.685372465417</v>
      </c>
      <c r="G574" s="31">
        <v>4904.7062237002347</v>
      </c>
      <c r="I574" s="81">
        <v>224.32187556327256</v>
      </c>
      <c r="J574" s="69"/>
    </row>
    <row r="575" spans="1:10" ht="14.5" x14ac:dyDescent="0.35">
      <c r="A575" s="29" t="s">
        <v>619</v>
      </c>
      <c r="B575" s="30"/>
      <c r="C575" s="31">
        <v>32907.018498688543</v>
      </c>
      <c r="E575" s="31">
        <v>27841.402631927282</v>
      </c>
      <c r="G575" s="31">
        <v>4918.374584809214</v>
      </c>
      <c r="I575" s="81">
        <v>122.20671758594268</v>
      </c>
      <c r="J575" s="69"/>
    </row>
    <row r="576" spans="1:10" ht="14.5" x14ac:dyDescent="0.35">
      <c r="A576" s="29" t="s">
        <v>620</v>
      </c>
      <c r="B576" s="30"/>
      <c r="C576" s="31">
        <v>32753.143495431814</v>
      </c>
      <c r="E576" s="31">
        <v>27730.436026369902</v>
      </c>
      <c r="G576" s="31">
        <v>4897.4701209168179</v>
      </c>
      <c r="I576" s="81">
        <v>123.11483268344844</v>
      </c>
      <c r="J576" s="69"/>
    </row>
    <row r="577" spans="1:10" ht="14.5" x14ac:dyDescent="0.35">
      <c r="A577" s="29" t="s">
        <v>621</v>
      </c>
      <c r="B577" s="30"/>
      <c r="C577" s="31">
        <v>32612.096171931233</v>
      </c>
      <c r="E577" s="31">
        <v>27633.372927406759</v>
      </c>
      <c r="G577" s="31">
        <v>4787.1906101576033</v>
      </c>
      <c r="I577" s="81">
        <v>231.33677820167526</v>
      </c>
      <c r="J577" s="69"/>
    </row>
    <row r="578" spans="1:10" ht="14.5" x14ac:dyDescent="0.35">
      <c r="A578" s="29" t="s">
        <v>622</v>
      </c>
      <c r="B578" s="30"/>
      <c r="C578" s="31">
        <v>32735.905732761021</v>
      </c>
      <c r="E578" s="31">
        <v>27515.764012739019</v>
      </c>
      <c r="G578" s="31">
        <v>5035.4539247949151</v>
      </c>
      <c r="I578" s="81">
        <v>116.64377150885623</v>
      </c>
      <c r="J578" s="69"/>
    </row>
    <row r="579" spans="1:10" ht="14.5" x14ac:dyDescent="0.35">
      <c r="A579" s="29" t="s">
        <v>623</v>
      </c>
      <c r="B579" s="30"/>
      <c r="C579" s="31">
        <v>32827.189004294021</v>
      </c>
      <c r="E579" s="31">
        <v>27980.892564427602</v>
      </c>
      <c r="G579" s="31">
        <v>4704.3468390972657</v>
      </c>
      <c r="I579" s="81">
        <v>248.27904656349881</v>
      </c>
      <c r="J579" s="69"/>
    </row>
    <row r="580" spans="1:10" ht="14.5" x14ac:dyDescent="0.35">
      <c r="A580" s="29" t="s">
        <v>624</v>
      </c>
      <c r="B580" s="30"/>
      <c r="C580" s="31">
        <v>32829.03865008313</v>
      </c>
      <c r="E580" s="31">
        <v>27863.559053895271</v>
      </c>
      <c r="G580" s="31">
        <v>4749.2097347854788</v>
      </c>
      <c r="I580" s="81">
        <v>258.81268737968668</v>
      </c>
      <c r="J580" s="69"/>
    </row>
    <row r="581" spans="1:10" ht="14.5" x14ac:dyDescent="0.35">
      <c r="A581" s="29" t="s">
        <v>625</v>
      </c>
      <c r="B581" s="30"/>
      <c r="C581" s="31">
        <v>32812.477630369525</v>
      </c>
      <c r="E581" s="31">
        <v>27894.574556017556</v>
      </c>
      <c r="G581" s="31">
        <v>4777.5947108062101</v>
      </c>
      <c r="I581" s="81">
        <v>171.17319667128669</v>
      </c>
      <c r="J581" s="69"/>
    </row>
    <row r="582" spans="1:10" ht="14.5" x14ac:dyDescent="0.35">
      <c r="A582" s="29" t="s">
        <v>626</v>
      </c>
      <c r="B582" s="30"/>
      <c r="C582" s="31">
        <v>32710.504461301502</v>
      </c>
      <c r="E582" s="31">
        <v>27660.36087308127</v>
      </c>
      <c r="G582" s="31">
        <v>4869.4094966166294</v>
      </c>
      <c r="I582" s="81">
        <v>143.51944928975982</v>
      </c>
      <c r="J582" s="69"/>
    </row>
    <row r="583" spans="1:10" ht="14.5" x14ac:dyDescent="0.35">
      <c r="A583" s="29" t="s">
        <v>627</v>
      </c>
      <c r="B583" s="30"/>
      <c r="C583" s="31">
        <v>32903.321118561893</v>
      </c>
      <c r="E583" s="31">
        <v>27737.75543273662</v>
      </c>
      <c r="G583" s="31">
        <v>4952.2228693020834</v>
      </c>
      <c r="I583" s="81">
        <v>144.1020166930706</v>
      </c>
      <c r="J583" s="69"/>
    </row>
    <row r="584" spans="1:10" ht="14.5" x14ac:dyDescent="0.35">
      <c r="A584" s="29" t="s">
        <v>628</v>
      </c>
      <c r="B584" s="30"/>
      <c r="C584" s="31">
        <v>32811.003307530147</v>
      </c>
      <c r="E584" s="31">
        <v>27766.747510996847</v>
      </c>
      <c r="G584" s="31">
        <v>4843.9111028310508</v>
      </c>
      <c r="I584" s="81">
        <v>196.89201968153412</v>
      </c>
      <c r="J584" s="69"/>
    </row>
    <row r="585" spans="1:10" ht="14.5" x14ac:dyDescent="0.35">
      <c r="A585" s="29" t="s">
        <v>629</v>
      </c>
      <c r="B585" s="30"/>
      <c r="C585" s="31">
        <v>32817.363081971773</v>
      </c>
      <c r="E585" s="31">
        <v>27574.615516685302</v>
      </c>
      <c r="G585" s="31">
        <v>4992.2662705900848</v>
      </c>
      <c r="I585" s="81">
        <v>204.43059817238154</v>
      </c>
      <c r="J585" s="69"/>
    </row>
    <row r="586" spans="1:10" ht="14.5" x14ac:dyDescent="0.35">
      <c r="A586" s="29" t="s">
        <v>630</v>
      </c>
      <c r="B586" s="30"/>
      <c r="C586" s="31">
        <v>32789.320537916559</v>
      </c>
      <c r="E586" s="31">
        <v>27836.774017844298</v>
      </c>
      <c r="G586" s="31">
        <v>4834.5741251945456</v>
      </c>
      <c r="I586" s="81">
        <v>116.44992253702915</v>
      </c>
      <c r="J586" s="69"/>
    </row>
    <row r="587" spans="1:10" ht="14.5" x14ac:dyDescent="0.35">
      <c r="A587" s="29" t="s">
        <v>631</v>
      </c>
      <c r="B587" s="30"/>
      <c r="C587" s="31">
        <v>32898.539105233998</v>
      </c>
      <c r="E587" s="31">
        <v>27776.359348247257</v>
      </c>
      <c r="G587" s="31">
        <v>4954.8383133124407</v>
      </c>
      <c r="I587" s="81">
        <v>122.26409694369123</v>
      </c>
      <c r="J587" s="69"/>
    </row>
    <row r="588" spans="1:10" ht="14.5" x14ac:dyDescent="0.35">
      <c r="A588" s="29" t="s">
        <v>632</v>
      </c>
      <c r="B588" s="30"/>
      <c r="C588" s="31">
        <v>32704.615594777864</v>
      </c>
      <c r="E588" s="31">
        <v>27584.77518126812</v>
      </c>
      <c r="G588" s="31">
        <v>4940.1366957388236</v>
      </c>
      <c r="I588" s="81">
        <v>150.00563459972776</v>
      </c>
      <c r="J588" s="69"/>
    </row>
    <row r="589" spans="1:10" ht="14.5" x14ac:dyDescent="0.35">
      <c r="A589" s="29" t="s">
        <v>633</v>
      </c>
      <c r="B589" s="30"/>
      <c r="C589" s="31">
        <v>32795.975510458324</v>
      </c>
      <c r="E589" s="31">
        <v>27714.209555779675</v>
      </c>
      <c r="G589" s="31">
        <v>4879.2679913611464</v>
      </c>
      <c r="I589" s="81">
        <v>221.07975547046166</v>
      </c>
      <c r="J589" s="69"/>
    </row>
    <row r="590" spans="1:10" ht="14.5" x14ac:dyDescent="0.35">
      <c r="A590" s="29" t="s">
        <v>634</v>
      </c>
      <c r="B590" s="30"/>
      <c r="C590" s="31">
        <v>32791.425955137704</v>
      </c>
      <c r="E590" s="31">
        <v>27728.784660738525</v>
      </c>
      <c r="G590" s="31">
        <v>4923.855737401469</v>
      </c>
      <c r="I590" s="81">
        <v>180.61550516791002</v>
      </c>
      <c r="J590" s="69"/>
    </row>
    <row r="591" spans="1:10" ht="14.5" x14ac:dyDescent="0.35">
      <c r="A591" s="29" t="s">
        <v>635</v>
      </c>
      <c r="B591" s="30"/>
      <c r="C591" s="31">
        <v>32790.54903372463</v>
      </c>
      <c r="E591" s="31">
        <v>27968.680426092797</v>
      </c>
      <c r="G591" s="31">
        <v>4746.9357046877858</v>
      </c>
      <c r="I591" s="81">
        <v>129.19661508478109</v>
      </c>
      <c r="J591" s="69"/>
    </row>
    <row r="592" spans="1:10" ht="14.5" x14ac:dyDescent="0.35">
      <c r="A592" s="29" t="s">
        <v>636</v>
      </c>
      <c r="B592" s="30"/>
      <c r="C592" s="31">
        <v>32701.55791090371</v>
      </c>
      <c r="E592" s="31">
        <v>27583.63314706349</v>
      </c>
      <c r="G592" s="31">
        <v>4937.6892754701921</v>
      </c>
      <c r="I592" s="66">
        <v>277.00456872551217</v>
      </c>
      <c r="J592" s="69"/>
    </row>
    <row r="593" spans="1:10" ht="14.5" x14ac:dyDescent="0.35">
      <c r="A593" s="29" t="s">
        <v>637</v>
      </c>
      <c r="B593" s="30"/>
      <c r="C593" s="31">
        <v>32739.579572622006</v>
      </c>
      <c r="E593" s="31">
        <v>27335.75403842083</v>
      </c>
      <c r="G593" s="31">
        <v>5130.2686376804122</v>
      </c>
      <c r="I593" s="81">
        <v>232.31709698823914</v>
      </c>
      <c r="J593" s="69"/>
    </row>
    <row r="594" spans="1:10" ht="14.5" x14ac:dyDescent="0.35">
      <c r="A594" s="29" t="s">
        <v>638</v>
      </c>
      <c r="B594" s="30"/>
      <c r="C594" s="31">
        <v>32886.419133788964</v>
      </c>
      <c r="E594" s="31">
        <v>27747.592329673651</v>
      </c>
      <c r="G594" s="31">
        <v>5006.4454312590005</v>
      </c>
      <c r="I594" s="81">
        <v>136.65002703416758</v>
      </c>
      <c r="J594" s="69"/>
    </row>
    <row r="595" spans="1:10" ht="14.5" x14ac:dyDescent="0.35">
      <c r="A595" s="29" t="s">
        <v>639</v>
      </c>
      <c r="B595" s="30"/>
      <c r="C595" s="31">
        <v>32874.115355740541</v>
      </c>
      <c r="E595" s="31">
        <v>27787.421261281226</v>
      </c>
      <c r="G595" s="31">
        <v>4958.5061292185574</v>
      </c>
      <c r="I595" s="81">
        <v>127.16237452082738</v>
      </c>
      <c r="J595" s="69"/>
    </row>
    <row r="596" spans="1:10" ht="14.5" x14ac:dyDescent="0.35">
      <c r="A596" s="29" t="s">
        <v>640</v>
      </c>
      <c r="B596" s="30"/>
      <c r="C596" s="31">
        <v>32759.732960768386</v>
      </c>
      <c r="E596" s="31">
        <v>27655.267835691611</v>
      </c>
      <c r="G596" s="31">
        <v>4920.5344072873249</v>
      </c>
      <c r="I596" s="81">
        <v>175.64755241873007</v>
      </c>
      <c r="J596" s="69"/>
    </row>
    <row r="597" spans="1:10" ht="14.5" x14ac:dyDescent="0.35">
      <c r="A597" s="29" t="s">
        <v>641</v>
      </c>
      <c r="B597" s="30"/>
      <c r="C597" s="31">
        <v>32916.739981586812</v>
      </c>
      <c r="E597" s="31">
        <v>27745.973316791253</v>
      </c>
      <c r="G597" s="31">
        <v>5008.5124819272605</v>
      </c>
      <c r="I597" s="81">
        <v>191.19976907056022</v>
      </c>
      <c r="J597" s="69"/>
    </row>
    <row r="598" spans="1:10" ht="14.5" x14ac:dyDescent="0.35">
      <c r="A598" s="29" t="s">
        <v>642</v>
      </c>
      <c r="B598" s="30"/>
      <c r="C598" s="31">
        <v>33004.242518090832</v>
      </c>
      <c r="E598" s="31">
        <v>27965.029261605679</v>
      </c>
      <c r="G598" s="31">
        <v>4900.8704418329526</v>
      </c>
      <c r="I598" s="81">
        <v>174.79020381794808</v>
      </c>
      <c r="J598" s="69"/>
    </row>
    <row r="599" spans="1:10" ht="14.5" x14ac:dyDescent="0.35">
      <c r="A599" s="29" t="s">
        <v>643</v>
      </c>
      <c r="B599" s="30"/>
      <c r="C599" s="31">
        <v>32886.095341387532</v>
      </c>
      <c r="E599" s="31">
        <v>27588.043021757378</v>
      </c>
      <c r="G599" s="31">
        <v>5089.0021237972023</v>
      </c>
      <c r="I599" s="81">
        <v>175.25440447799849</v>
      </c>
      <c r="J599" s="69"/>
    </row>
    <row r="600" spans="1:10" ht="14.5" x14ac:dyDescent="0.35">
      <c r="A600" s="29" t="s">
        <v>644</v>
      </c>
      <c r="B600" s="30"/>
      <c r="C600" s="31">
        <v>32851.252359078011</v>
      </c>
      <c r="E600" s="31">
        <v>27683.175853046821</v>
      </c>
      <c r="G600" s="31">
        <v>4987.0282794612313</v>
      </c>
      <c r="I600" s="81">
        <v>118.7914579493183</v>
      </c>
      <c r="J600" s="69"/>
    </row>
    <row r="601" spans="1:10" ht="14.5" x14ac:dyDescent="0.35">
      <c r="A601" s="29" t="s">
        <v>645</v>
      </c>
      <c r="B601" s="30"/>
      <c r="C601" s="31">
        <v>32733.803497895486</v>
      </c>
      <c r="E601" s="31">
        <v>27598.125303481047</v>
      </c>
      <c r="G601" s="31">
        <v>4986.3223331779036</v>
      </c>
      <c r="I601" s="81">
        <v>178.42118513446385</v>
      </c>
      <c r="J601" s="69"/>
    </row>
    <row r="602" spans="1:10" ht="14.5" x14ac:dyDescent="0.35">
      <c r="A602" s="29" t="s">
        <v>646</v>
      </c>
      <c r="B602" s="30"/>
      <c r="C602" s="31">
        <v>32909.974889042831</v>
      </c>
      <c r="E602" s="31">
        <v>27623.406101769913</v>
      </c>
      <c r="G602" s="31">
        <v>5063.8177153222432</v>
      </c>
      <c r="I602" s="81">
        <v>202.82126838895118</v>
      </c>
      <c r="J602" s="69"/>
    </row>
    <row r="603" spans="1:10" ht="14.5" x14ac:dyDescent="0.35">
      <c r="A603" s="29" t="s">
        <v>647</v>
      </c>
      <c r="B603" s="30"/>
      <c r="C603" s="31">
        <v>32942.78012520144</v>
      </c>
      <c r="E603" s="31">
        <v>27913.069740683113</v>
      </c>
      <c r="G603" s="31">
        <v>4925.4841681458711</v>
      </c>
      <c r="I603" s="81">
        <v>135.97214211287459</v>
      </c>
      <c r="J603" s="69"/>
    </row>
    <row r="604" spans="1:10" ht="14.5" x14ac:dyDescent="0.35">
      <c r="A604" s="29" t="s">
        <v>648</v>
      </c>
      <c r="B604" s="30"/>
      <c r="C604" s="31">
        <v>32971.373891526884</v>
      </c>
      <c r="E604" s="31">
        <v>27870.26684765</v>
      </c>
      <c r="G604" s="31">
        <v>4966.9583016068955</v>
      </c>
      <c r="I604" s="81">
        <v>135.1366582781057</v>
      </c>
      <c r="J604" s="69"/>
    </row>
    <row r="605" spans="1:10" ht="14.5" x14ac:dyDescent="0.35">
      <c r="A605" s="29" t="s">
        <v>649</v>
      </c>
      <c r="B605" s="30"/>
      <c r="C605" s="31">
        <v>32806.370185838954</v>
      </c>
      <c r="E605" s="31">
        <v>27581.086694852889</v>
      </c>
      <c r="G605" s="31">
        <v>5018.2879785690639</v>
      </c>
      <c r="I605" s="81">
        <v>238.95433469709849</v>
      </c>
      <c r="J605" s="69"/>
    </row>
    <row r="606" spans="1:10" ht="14.5" x14ac:dyDescent="0.35">
      <c r="A606" s="29" t="s">
        <v>650</v>
      </c>
      <c r="B606" s="30"/>
      <c r="C606" s="31">
        <v>32810.322883620473</v>
      </c>
      <c r="E606" s="31">
        <v>27632.295581693954</v>
      </c>
      <c r="G606" s="31">
        <v>4937.2448453124998</v>
      </c>
      <c r="I606" s="81">
        <v>195.20977860130114</v>
      </c>
      <c r="J606" s="69"/>
    </row>
    <row r="607" spans="1:10" ht="14.5" x14ac:dyDescent="0.35">
      <c r="A607" s="29" t="s">
        <v>651</v>
      </c>
      <c r="B607" s="30"/>
      <c r="C607" s="31">
        <v>33110.365619639066</v>
      </c>
      <c r="E607" s="31">
        <v>27955.210302775748</v>
      </c>
      <c r="G607" s="31">
        <v>4965.0043778757836</v>
      </c>
      <c r="I607" s="81">
        <v>188.11390431571786</v>
      </c>
      <c r="J607" s="69"/>
    </row>
    <row r="608" spans="1:10" ht="14.5" x14ac:dyDescent="0.35">
      <c r="A608" s="29" t="s">
        <v>652</v>
      </c>
      <c r="B608" s="30"/>
      <c r="C608" s="31">
        <v>32840.941664725622</v>
      </c>
      <c r="E608" s="31">
        <v>27591.645233848085</v>
      </c>
      <c r="G608" s="31">
        <v>4996.9435746146719</v>
      </c>
      <c r="I608" s="81">
        <v>260.04938261366414</v>
      </c>
      <c r="J608" s="69"/>
    </row>
    <row r="609" spans="1:10" ht="14.5" x14ac:dyDescent="0.35">
      <c r="A609" s="29" t="s">
        <v>653</v>
      </c>
      <c r="B609" s="30"/>
      <c r="C609" s="31">
        <v>32905.487819752234</v>
      </c>
      <c r="E609" s="31">
        <v>27779.211342082664</v>
      </c>
      <c r="G609" s="31">
        <v>4961.6554016482605</v>
      </c>
      <c r="I609" s="81">
        <v>144.3366596661279</v>
      </c>
      <c r="J609" s="69"/>
    </row>
    <row r="610" spans="1:10" ht="14.5" x14ac:dyDescent="0.35">
      <c r="A610" s="29" t="s">
        <v>654</v>
      </c>
      <c r="B610" s="30"/>
      <c r="C610" s="31">
        <v>32816.085259257437</v>
      </c>
      <c r="E610" s="31">
        <v>27807.847616087809</v>
      </c>
      <c r="G610" s="31">
        <v>4822.8260480564741</v>
      </c>
      <c r="I610" s="81">
        <v>240.23739232873061</v>
      </c>
      <c r="J610" s="69"/>
    </row>
    <row r="611" spans="1:10" ht="14.5" x14ac:dyDescent="0.35">
      <c r="A611" s="29" t="s">
        <v>655</v>
      </c>
      <c r="B611" s="30"/>
      <c r="C611" s="31">
        <v>32878.982651753118</v>
      </c>
      <c r="E611" s="31">
        <v>27727.309729560337</v>
      </c>
      <c r="G611" s="31">
        <v>4992.9681280601053</v>
      </c>
      <c r="I611" s="81">
        <v>171.827847924428</v>
      </c>
      <c r="J611" s="69"/>
    </row>
    <row r="612" spans="1:10" ht="14.5" x14ac:dyDescent="0.35">
      <c r="A612" s="29" t="s">
        <v>656</v>
      </c>
      <c r="B612" s="30"/>
      <c r="C612" s="31">
        <v>32861.79754072136</v>
      </c>
      <c r="E612" s="31">
        <v>27788.41434550628</v>
      </c>
      <c r="G612" s="31">
        <v>4922.3678328052301</v>
      </c>
      <c r="I612" s="81">
        <v>143.77286873460042</v>
      </c>
      <c r="J612" s="69"/>
    </row>
    <row r="613" spans="1:10" ht="14.5" x14ac:dyDescent="0.35">
      <c r="A613" s="29" t="s">
        <v>657</v>
      </c>
      <c r="B613" s="30"/>
      <c r="C613" s="31">
        <v>32708.533502173967</v>
      </c>
      <c r="E613" s="31">
        <v>27442.411323001361</v>
      </c>
      <c r="G613" s="31">
        <v>5029.1939536731516</v>
      </c>
      <c r="I613" s="81">
        <v>144.53514418433781</v>
      </c>
      <c r="J613" s="69"/>
    </row>
    <row r="614" spans="1:10" ht="14.5" x14ac:dyDescent="0.35">
      <c r="A614" s="29" t="s">
        <v>658</v>
      </c>
      <c r="B614" s="30"/>
      <c r="C614" s="31">
        <v>32931.944698328211</v>
      </c>
      <c r="E614" s="31">
        <v>28117.352209596407</v>
      </c>
      <c r="G614" s="31">
        <v>4789.2095549203214</v>
      </c>
      <c r="I614" s="81">
        <v>115.16775630014263</v>
      </c>
      <c r="J614" s="69"/>
    </row>
    <row r="615" spans="1:10" ht="14.5" x14ac:dyDescent="0.35">
      <c r="A615" s="29" t="s">
        <v>659</v>
      </c>
      <c r="B615" s="30"/>
      <c r="C615" s="31">
        <v>32767.480483161184</v>
      </c>
      <c r="E615" s="31">
        <v>27595.812566507298</v>
      </c>
      <c r="G615" s="31">
        <v>4961.1811540933231</v>
      </c>
      <c r="I615" s="81">
        <v>177.842028872828</v>
      </c>
      <c r="J615" s="69"/>
    </row>
    <row r="616" spans="1:10" ht="14.5" x14ac:dyDescent="0.35">
      <c r="A616" s="29" t="s">
        <v>660</v>
      </c>
      <c r="B616" s="30"/>
      <c r="C616" s="31">
        <v>32755.666982009119</v>
      </c>
      <c r="E616" s="31">
        <v>27548.274502019969</v>
      </c>
      <c r="G616" s="31">
        <v>4969.3815794663687</v>
      </c>
      <c r="I616" s="81">
        <v>228.84003489621566</v>
      </c>
      <c r="J616" s="69"/>
    </row>
    <row r="617" spans="1:10" ht="14.5" x14ac:dyDescent="0.35">
      <c r="A617" s="29" t="s">
        <v>661</v>
      </c>
      <c r="B617" s="30"/>
      <c r="C617" s="31">
        <v>32603.110361136532</v>
      </c>
      <c r="E617" s="31">
        <v>27329.219662134768</v>
      </c>
      <c r="G617" s="31">
        <v>5051.3242284880262</v>
      </c>
      <c r="I617" s="81">
        <v>174.52441384035723</v>
      </c>
      <c r="J617" s="69"/>
    </row>
    <row r="618" spans="1:10" ht="14.5" x14ac:dyDescent="0.35">
      <c r="A618" s="29" t="s">
        <v>662</v>
      </c>
      <c r="B618" s="30"/>
      <c r="C618" s="31">
        <v>32942.76891289241</v>
      </c>
      <c r="E618" s="31">
        <v>27810.380335142585</v>
      </c>
      <c r="G618" s="31">
        <v>4971.030738853673</v>
      </c>
      <c r="I618" s="81">
        <v>173.09015734476102</v>
      </c>
      <c r="J618" s="69"/>
    </row>
    <row r="619" spans="1:10" ht="14.5" x14ac:dyDescent="0.35">
      <c r="A619" s="29" t="s">
        <v>663</v>
      </c>
      <c r="B619" s="30"/>
      <c r="C619" s="31">
        <v>32885.426580337313</v>
      </c>
      <c r="E619" s="31">
        <v>27651.751859905355</v>
      </c>
      <c r="G619" s="31">
        <v>5031.978593098579</v>
      </c>
      <c r="I619" s="81">
        <v>141.59348102035571</v>
      </c>
      <c r="J619" s="69"/>
    </row>
    <row r="620" spans="1:10" ht="14.5" x14ac:dyDescent="0.35">
      <c r="A620" s="29" t="s">
        <v>664</v>
      </c>
      <c r="B620" s="30"/>
      <c r="C620" s="31">
        <v>32833.753586920553</v>
      </c>
      <c r="E620" s="31">
        <v>27543.713097386193</v>
      </c>
      <c r="G620" s="31">
        <v>5030.3220369593691</v>
      </c>
      <c r="I620" s="81">
        <v>221.96683963554958</v>
      </c>
      <c r="J620" s="69"/>
    </row>
    <row r="621" spans="1:10" ht="14.5" x14ac:dyDescent="0.35">
      <c r="A621" s="29" t="s">
        <v>665</v>
      </c>
      <c r="B621" s="30"/>
      <c r="C621" s="31">
        <v>32880.475271427895</v>
      </c>
      <c r="E621" s="31">
        <v>27800.645222861982</v>
      </c>
      <c r="G621" s="31">
        <v>4929.669780332827</v>
      </c>
      <c r="I621" s="81">
        <v>204.68253192434838</v>
      </c>
      <c r="J621" s="69"/>
    </row>
    <row r="622" spans="1:10" ht="14.5" x14ac:dyDescent="0.35">
      <c r="A622" s="29" t="s">
        <v>666</v>
      </c>
      <c r="B622" s="30"/>
      <c r="C622" s="31">
        <v>33073.15198081261</v>
      </c>
      <c r="E622" s="31">
        <v>27954.338195821052</v>
      </c>
      <c r="G622" s="31">
        <v>4996.1663508984693</v>
      </c>
      <c r="I622" s="81">
        <v>132.02995040952675</v>
      </c>
      <c r="J622" s="69"/>
    </row>
    <row r="623" spans="1:10" ht="14.5" x14ac:dyDescent="0.35">
      <c r="A623" s="29" t="s">
        <v>667</v>
      </c>
      <c r="B623" s="30"/>
      <c r="C623" s="31">
        <v>32812.919858746987</v>
      </c>
      <c r="E623" s="31">
        <v>27616.598996521519</v>
      </c>
      <c r="G623" s="31">
        <v>5022.5827852636767</v>
      </c>
      <c r="I623" s="81">
        <v>161.80447716880096</v>
      </c>
      <c r="J623" s="69"/>
    </row>
    <row r="624" spans="1:10" ht="14.5" x14ac:dyDescent="0.35">
      <c r="A624" s="29" t="s">
        <v>668</v>
      </c>
      <c r="B624" s="30"/>
      <c r="C624" s="31">
        <v>32805.823569022221</v>
      </c>
      <c r="E624" s="31">
        <v>27636.621014347533</v>
      </c>
      <c r="G624" s="31">
        <v>4988.1165671904137</v>
      </c>
      <c r="I624" s="81">
        <v>222.90738493814681</v>
      </c>
      <c r="J624" s="69"/>
    </row>
    <row r="625" spans="1:10" ht="14.5" x14ac:dyDescent="0.35">
      <c r="A625" s="29" t="s">
        <v>669</v>
      </c>
      <c r="B625" s="30"/>
      <c r="C625" s="31">
        <v>33011.457713318443</v>
      </c>
      <c r="E625" s="31">
        <v>27945.182205777804</v>
      </c>
      <c r="G625" s="31">
        <v>4968.6326763753614</v>
      </c>
      <c r="I625" s="81">
        <v>138.06466126044518</v>
      </c>
      <c r="J625" s="69"/>
    </row>
    <row r="626" spans="1:10" ht="14.5" x14ac:dyDescent="0.35">
      <c r="A626" s="29" t="s">
        <v>670</v>
      </c>
      <c r="B626" s="30"/>
      <c r="C626" s="31">
        <v>33141.513484758936</v>
      </c>
      <c r="E626" s="31">
        <v>27902.708965075242</v>
      </c>
      <c r="G626" s="31">
        <v>5037.73201810107</v>
      </c>
      <c r="I626" s="81">
        <v>208.07990806299338</v>
      </c>
      <c r="J626" s="69"/>
    </row>
    <row r="627" spans="1:10" ht="14.5" x14ac:dyDescent="0.35">
      <c r="A627" s="29" t="s">
        <v>671</v>
      </c>
      <c r="B627" s="30"/>
      <c r="C627" s="31">
        <v>32991.424670425906</v>
      </c>
      <c r="E627" s="31">
        <v>27646.670869724778</v>
      </c>
      <c r="G627" s="31">
        <v>5048.2555706555859</v>
      </c>
      <c r="I627" s="66">
        <v>391.62813964635706</v>
      </c>
      <c r="J627" s="69"/>
    </row>
    <row r="628" spans="1:10" ht="14.5" x14ac:dyDescent="0.35">
      <c r="A628" s="29" t="s">
        <v>672</v>
      </c>
      <c r="B628" s="30"/>
      <c r="C628" s="31">
        <v>33075.755793116776</v>
      </c>
      <c r="E628" s="31">
        <v>27872.517062116072</v>
      </c>
      <c r="G628" s="31">
        <v>5016.2151290489373</v>
      </c>
      <c r="I628" s="81">
        <v>182.14982830935477</v>
      </c>
      <c r="J628" s="69"/>
    </row>
    <row r="629" spans="1:10" ht="14.5" x14ac:dyDescent="0.35">
      <c r="A629" s="29" t="s">
        <v>673</v>
      </c>
      <c r="B629" s="30"/>
      <c r="C629" s="31">
        <v>33048.76325658655</v>
      </c>
      <c r="E629" s="31">
        <v>27813.642458245704</v>
      </c>
      <c r="G629" s="31">
        <v>5085.0173016127956</v>
      </c>
      <c r="I629" s="81">
        <v>111.19206358759753</v>
      </c>
      <c r="J629" s="69"/>
    </row>
    <row r="630" spans="1:10" ht="14.5" x14ac:dyDescent="0.35">
      <c r="A630" s="29" t="s">
        <v>674</v>
      </c>
      <c r="B630" s="30"/>
      <c r="C630" s="31">
        <v>32782.841449462692</v>
      </c>
      <c r="E630" s="31">
        <v>27708.838882700464</v>
      </c>
      <c r="G630" s="31">
        <v>4922.0969590472041</v>
      </c>
      <c r="I630" s="81">
        <v>168.73708385999919</v>
      </c>
      <c r="J630" s="69"/>
    </row>
    <row r="631" spans="1:10" ht="14.5" x14ac:dyDescent="0.35">
      <c r="A631" s="29" t="s">
        <v>675</v>
      </c>
      <c r="B631" s="30"/>
      <c r="C631" s="31">
        <v>33060.90848408742</v>
      </c>
      <c r="E631" s="31">
        <v>27947.634545820449</v>
      </c>
      <c r="G631" s="31">
        <v>4991.897893974794</v>
      </c>
      <c r="I631" s="81">
        <v>100.56494455267057</v>
      </c>
      <c r="J631" s="69"/>
    </row>
    <row r="632" spans="1:10" ht="14.5" x14ac:dyDescent="0.35">
      <c r="A632" s="29" t="s">
        <v>676</v>
      </c>
      <c r="B632" s="30"/>
      <c r="C632" s="31">
        <v>32913.892385607891</v>
      </c>
      <c r="E632" s="31">
        <v>27645.923914759394</v>
      </c>
      <c r="G632" s="31">
        <v>5022.7566709849571</v>
      </c>
      <c r="I632" s="81">
        <v>186.13736336128045</v>
      </c>
      <c r="J632" s="69"/>
    </row>
    <row r="633" spans="1:10" ht="14.5" x14ac:dyDescent="0.35">
      <c r="A633" s="29" t="s">
        <v>677</v>
      </c>
      <c r="B633" s="30"/>
      <c r="C633" s="31">
        <v>32797.829387195095</v>
      </c>
      <c r="E633" s="31">
        <v>27347.550636139855</v>
      </c>
      <c r="G633" s="31">
        <v>5153.62214853148</v>
      </c>
      <c r="I633" s="81">
        <v>188.19509438260624</v>
      </c>
      <c r="J633" s="69"/>
    </row>
    <row r="634" spans="1:10" ht="14.5" x14ac:dyDescent="0.35">
      <c r="A634" s="29" t="s">
        <v>678</v>
      </c>
      <c r="B634" s="30"/>
      <c r="C634" s="31">
        <v>32970.125702921323</v>
      </c>
      <c r="E634" s="31">
        <v>27802.959211982958</v>
      </c>
      <c r="G634" s="31">
        <v>5011.5636293572088</v>
      </c>
      <c r="I634" s="81">
        <v>158.63146301792784</v>
      </c>
      <c r="J634" s="69"/>
    </row>
    <row r="635" spans="1:10" ht="14.5" x14ac:dyDescent="0.35">
      <c r="A635" s="29" t="s">
        <v>679</v>
      </c>
      <c r="B635" s="30"/>
      <c r="C635" s="31">
        <v>33028.079874208728</v>
      </c>
      <c r="E635" s="31">
        <v>27739.559582143891</v>
      </c>
      <c r="G635" s="31">
        <v>5079.9750112782049</v>
      </c>
      <c r="I635" s="81">
        <v>181.13547836124522</v>
      </c>
      <c r="J635" s="69"/>
    </row>
    <row r="636" spans="1:10" ht="14.5" x14ac:dyDescent="0.35">
      <c r="A636" s="29" t="s">
        <v>680</v>
      </c>
      <c r="B636" s="30"/>
      <c r="C636" s="31">
        <v>33039.885127548798</v>
      </c>
      <c r="E636" s="31">
        <v>27630.306434626655</v>
      </c>
      <c r="G636" s="31">
        <v>5157.9263869418364</v>
      </c>
      <c r="I636" s="81">
        <v>173.21541386289167</v>
      </c>
      <c r="J636" s="69"/>
    </row>
    <row r="637" spans="1:10" ht="14.5" x14ac:dyDescent="0.35">
      <c r="A637" s="29" t="s">
        <v>681</v>
      </c>
      <c r="B637" s="30"/>
      <c r="C637" s="31">
        <v>33156.530548218238</v>
      </c>
      <c r="E637" s="31">
        <v>28031.707482245874</v>
      </c>
      <c r="G637" s="31">
        <v>4986.3096643585068</v>
      </c>
      <c r="I637" s="81">
        <v>202.30629586985552</v>
      </c>
      <c r="J637" s="69"/>
    </row>
    <row r="638" spans="1:10" ht="14.5" x14ac:dyDescent="0.35">
      <c r="A638" s="29" t="s">
        <v>682</v>
      </c>
      <c r="B638" s="30"/>
      <c r="C638" s="31">
        <v>33284.314102838762</v>
      </c>
      <c r="E638" s="31">
        <v>28085.936561959013</v>
      </c>
      <c r="G638" s="31">
        <v>5017.3405406124866</v>
      </c>
      <c r="I638" s="81">
        <v>223.75205588787509</v>
      </c>
      <c r="J638" s="69"/>
    </row>
    <row r="639" spans="1:10" ht="14.5" x14ac:dyDescent="0.35">
      <c r="A639" s="29" t="s">
        <v>683</v>
      </c>
      <c r="B639" s="30"/>
      <c r="C639" s="31">
        <v>32926.612910992451</v>
      </c>
      <c r="E639" s="31">
        <v>27930.240053921381</v>
      </c>
      <c r="G639" s="31">
        <v>4886.68849946506</v>
      </c>
      <c r="I639" s="81">
        <v>168.01211624175554</v>
      </c>
      <c r="J639" s="69"/>
    </row>
    <row r="640" spans="1:10" ht="14.5" x14ac:dyDescent="0.35">
      <c r="A640" s="29" t="s">
        <v>684</v>
      </c>
      <c r="B640" s="30"/>
      <c r="C640" s="31">
        <v>33276.71074610611</v>
      </c>
      <c r="E640" s="31">
        <v>27952.311637544113</v>
      </c>
      <c r="G640" s="31">
        <v>5073.4239368126182</v>
      </c>
      <c r="I640" s="66">
        <v>260.68999527871227</v>
      </c>
      <c r="J640" s="69"/>
    </row>
    <row r="641" spans="1:17" ht="14.5" x14ac:dyDescent="0.35">
      <c r="A641" s="29" t="s">
        <v>685</v>
      </c>
      <c r="B641" s="30"/>
      <c r="C641" s="31">
        <v>33156.621607138157</v>
      </c>
      <c r="E641" s="31">
        <v>27964.259067802075</v>
      </c>
      <c r="G641" s="31">
        <v>5011.0084028501024</v>
      </c>
      <c r="I641" s="81">
        <v>166.79881841919584</v>
      </c>
      <c r="J641" s="69"/>
    </row>
    <row r="642" spans="1:17" ht="14.5" x14ac:dyDescent="0.35">
      <c r="A642" s="29" t="s">
        <v>686</v>
      </c>
      <c r="B642" s="30"/>
      <c r="C642" s="31">
        <v>32921.328567021344</v>
      </c>
      <c r="E642" s="31">
        <v>27821.103981609489</v>
      </c>
      <c r="G642" s="31">
        <v>4912.3670072398209</v>
      </c>
      <c r="I642" s="81">
        <v>191.84088920961386</v>
      </c>
      <c r="J642" s="69"/>
    </row>
    <row r="643" spans="1:17" ht="14.5" x14ac:dyDescent="0.35">
      <c r="A643" s="29" t="s">
        <v>687</v>
      </c>
      <c r="B643" s="30"/>
      <c r="C643" s="31">
        <v>33055.287293802248</v>
      </c>
      <c r="E643" s="31">
        <v>27874.845829896109</v>
      </c>
      <c r="G643" s="31">
        <v>4941.6961602474785</v>
      </c>
      <c r="I643" s="81">
        <v>299.18910669482739</v>
      </c>
      <c r="J643" s="69"/>
    </row>
    <row r="644" spans="1:17" ht="14.5" x14ac:dyDescent="0.35">
      <c r="A644" s="29" t="s">
        <v>688</v>
      </c>
      <c r="B644" s="30"/>
      <c r="C644" s="31">
        <v>32851.937100545845</v>
      </c>
      <c r="E644" s="31">
        <v>27884.918697688878</v>
      </c>
      <c r="G644" s="31">
        <v>4832.9197662572005</v>
      </c>
      <c r="I644" s="81">
        <v>112.28986271746469</v>
      </c>
      <c r="J644" s="69"/>
    </row>
    <row r="645" spans="1:17" ht="14.5" x14ac:dyDescent="0.35">
      <c r="A645" s="29" t="s">
        <v>689</v>
      </c>
      <c r="B645" s="30"/>
      <c r="C645" s="31">
        <v>32962.011580053681</v>
      </c>
      <c r="E645" s="31">
        <v>27754.285999659918</v>
      </c>
      <c r="G645" s="31">
        <v>5036.2966705211156</v>
      </c>
      <c r="I645" s="81">
        <v>164.58617076584926</v>
      </c>
      <c r="J645" s="69"/>
    </row>
    <row r="646" spans="1:17" ht="14.5" x14ac:dyDescent="0.35">
      <c r="A646" s="29" t="s">
        <v>690</v>
      </c>
      <c r="B646" s="30"/>
      <c r="C646" s="31">
        <v>33143.343335132013</v>
      </c>
      <c r="E646" s="31">
        <v>28149.230693771067</v>
      </c>
      <c r="G646" s="31">
        <v>4860.310387001201</v>
      </c>
      <c r="I646" s="81">
        <v>126.07300834791575</v>
      </c>
      <c r="J646" s="69"/>
    </row>
    <row r="647" spans="1:17" ht="14.5" x14ac:dyDescent="0.35">
      <c r="A647" s="29" t="s">
        <v>1096</v>
      </c>
      <c r="B647" s="30"/>
      <c r="C647" s="31">
        <v>33018.970178176693</v>
      </c>
      <c r="E647" s="31">
        <v>27902.894125030754</v>
      </c>
      <c r="G647" s="31">
        <v>4926.5870314501371</v>
      </c>
      <c r="I647" s="81">
        <v>181.09416210440617</v>
      </c>
      <c r="J647" s="69"/>
    </row>
    <row r="648" spans="1:17" x14ac:dyDescent="0.3">
      <c r="A648" s="29" t="s">
        <v>761</v>
      </c>
      <c r="B648" s="30"/>
      <c r="C648" s="31">
        <v>32774.313404715373</v>
      </c>
      <c r="D648" s="32"/>
      <c r="E648" s="31">
        <v>27928.206741381269</v>
      </c>
      <c r="F648" s="31"/>
      <c r="G648" s="31">
        <v>4740.6203829718834</v>
      </c>
      <c r="I648" s="87">
        <v>114.77442129954336</v>
      </c>
      <c r="J648" s="43"/>
      <c r="L648" s="31"/>
      <c r="M648" s="44"/>
      <c r="N648" s="5"/>
    </row>
    <row r="649" spans="1:17" x14ac:dyDescent="0.3">
      <c r="A649" s="29" t="s">
        <v>762</v>
      </c>
      <c r="B649" s="30"/>
      <c r="C649" s="31">
        <v>32701.858173942856</v>
      </c>
      <c r="D649" s="32"/>
      <c r="E649" s="31">
        <v>27856.882075297977</v>
      </c>
      <c r="F649" s="31"/>
      <c r="G649" s="31">
        <v>4723.329540658232</v>
      </c>
      <c r="I649" s="87">
        <v>109.84176203972658</v>
      </c>
      <c r="J649" s="43"/>
      <c r="L649" s="31"/>
      <c r="M649" s="44"/>
      <c r="N649" s="5"/>
    </row>
    <row r="650" spans="1:17" x14ac:dyDescent="0.3">
      <c r="A650" s="29" t="s">
        <v>763</v>
      </c>
      <c r="B650" s="30"/>
      <c r="C650" s="31">
        <v>32649.048529067099</v>
      </c>
      <c r="D650" s="32"/>
      <c r="E650" s="31">
        <v>27895.118080673758</v>
      </c>
      <c r="F650" s="31"/>
      <c r="G650" s="31">
        <v>4648.5686822900161</v>
      </c>
      <c r="I650" s="87">
        <v>155.94569770314737</v>
      </c>
      <c r="J650" s="43"/>
      <c r="L650" s="31"/>
      <c r="M650" s="44"/>
      <c r="N650" s="5"/>
    </row>
    <row r="651" spans="1:17" x14ac:dyDescent="0.3">
      <c r="A651" s="29" t="s">
        <v>764</v>
      </c>
      <c r="B651" s="30"/>
      <c r="C651" s="31">
        <v>32521.76896185847</v>
      </c>
      <c r="D651" s="32"/>
      <c r="E651" s="31">
        <v>27631.006460420831</v>
      </c>
      <c r="F651" s="31"/>
      <c r="G651" s="31">
        <v>4765.8509236344062</v>
      </c>
      <c r="I651" s="87">
        <v>140.25103461058774</v>
      </c>
      <c r="J651" s="43"/>
      <c r="L651" s="31"/>
      <c r="M651" s="44"/>
      <c r="N651" s="5"/>
    </row>
    <row r="652" spans="1:17" x14ac:dyDescent="0.3">
      <c r="A652" s="29" t="s">
        <v>851</v>
      </c>
      <c r="B652" s="30"/>
      <c r="C652" s="31">
        <v>32553.0529545014</v>
      </c>
      <c r="E652" s="31">
        <v>27710.566269926876</v>
      </c>
      <c r="G652" s="31">
        <v>4719.2065470644857</v>
      </c>
      <c r="I652" s="81">
        <v>175.99660955814116</v>
      </c>
      <c r="J652" s="43"/>
      <c r="L652" s="31"/>
      <c r="M652" s="43"/>
      <c r="O652" s="31"/>
      <c r="P652" s="44"/>
      <c r="Q652" s="5"/>
    </row>
    <row r="653" spans="1:17" x14ac:dyDescent="0.3">
      <c r="A653" s="29" t="s">
        <v>852</v>
      </c>
      <c r="B653" s="30"/>
      <c r="C653" s="31">
        <v>32590.187909533852</v>
      </c>
      <c r="D653" s="32"/>
      <c r="E653" s="31">
        <v>27514.721965940156</v>
      </c>
      <c r="F653" s="31"/>
      <c r="G653" s="31">
        <v>4856.8093337368891</v>
      </c>
      <c r="I653" s="87">
        <v>163.44342147036929</v>
      </c>
      <c r="J653" s="43"/>
      <c r="L653" s="31"/>
      <c r="M653" s="43"/>
      <c r="O653" s="31"/>
      <c r="P653" s="44"/>
      <c r="Q653" s="5"/>
    </row>
    <row r="654" spans="1:17" x14ac:dyDescent="0.3">
      <c r="A654" s="29" t="s">
        <v>853</v>
      </c>
      <c r="B654" s="30"/>
      <c r="C654" s="31">
        <v>32603.718908375533</v>
      </c>
      <c r="D654" s="32"/>
      <c r="E654" s="31">
        <v>27765.605601752344</v>
      </c>
      <c r="F654" s="31"/>
      <c r="G654" s="31">
        <v>4722.3186566239092</v>
      </c>
      <c r="I654" s="87">
        <v>100.37167124487178</v>
      </c>
      <c r="J654" s="43"/>
      <c r="L654" s="31"/>
      <c r="M654" s="43"/>
      <c r="O654" s="31"/>
      <c r="P654" s="44"/>
      <c r="Q654" s="5"/>
    </row>
    <row r="655" spans="1:17" x14ac:dyDescent="0.3">
      <c r="A655" s="29" t="s">
        <v>854</v>
      </c>
      <c r="B655" s="30"/>
      <c r="C655" s="31">
        <v>32656.93090961513</v>
      </c>
      <c r="D655" s="32"/>
      <c r="E655" s="31">
        <v>27874.929551499474</v>
      </c>
      <c r="F655" s="31"/>
      <c r="G655" s="31">
        <v>4647.91272332071</v>
      </c>
      <c r="I655" s="87">
        <v>124.58619858161637</v>
      </c>
      <c r="J655" s="43"/>
      <c r="L655" s="31"/>
      <c r="M655" s="43"/>
      <c r="O655" s="31"/>
      <c r="P655" s="44"/>
      <c r="Q655" s="5"/>
    </row>
    <row r="656" spans="1:17" x14ac:dyDescent="0.3">
      <c r="A656" s="29" t="s">
        <v>855</v>
      </c>
      <c r="B656" s="30"/>
      <c r="C656" s="31">
        <v>32634.710245733153</v>
      </c>
      <c r="D656" s="32"/>
      <c r="E656" s="31">
        <v>27873.431065263125</v>
      </c>
      <c r="F656" s="31"/>
      <c r="G656" s="31">
        <v>4638.2326455939647</v>
      </c>
      <c r="I656" s="87">
        <v>152.24632402515431</v>
      </c>
      <c r="J656" s="43"/>
      <c r="L656" s="31"/>
      <c r="M656" s="43"/>
      <c r="O656" s="31"/>
      <c r="P656" s="44"/>
      <c r="Q656" s="5"/>
    </row>
    <row r="657" spans="1:17" x14ac:dyDescent="0.3">
      <c r="A657" s="29" t="s">
        <v>877</v>
      </c>
      <c r="B657" s="30"/>
      <c r="C657" s="31">
        <v>32769.283050463331</v>
      </c>
      <c r="D657" s="32"/>
      <c r="E657" s="31">
        <v>27676.512516045772</v>
      </c>
      <c r="F657" s="31"/>
      <c r="G657" s="31">
        <v>4877.4634373779418</v>
      </c>
      <c r="I657" s="87">
        <v>104.42936693797012</v>
      </c>
      <c r="J657" s="43"/>
      <c r="L657" s="31"/>
      <c r="M657" s="43"/>
      <c r="O657" s="31"/>
      <c r="P657" s="44"/>
      <c r="Q657" s="5"/>
    </row>
    <row r="658" spans="1:17" x14ac:dyDescent="0.3">
      <c r="A658" s="29" t="s">
        <v>878</v>
      </c>
      <c r="B658" s="30"/>
      <c r="C658" s="31">
        <v>32927.462051713032</v>
      </c>
      <c r="D658" s="32"/>
      <c r="E658" s="31">
        <v>28366.68914245626</v>
      </c>
      <c r="F658" s="31"/>
      <c r="G658" s="31">
        <v>4504.4404480463663</v>
      </c>
      <c r="I658" s="87">
        <v>173.31210079675265</v>
      </c>
      <c r="J658" s="43"/>
      <c r="L658" s="31"/>
      <c r="M658" s="43"/>
      <c r="O658" s="31"/>
      <c r="P658" s="44"/>
      <c r="Q658" s="5"/>
    </row>
    <row r="659" spans="1:17" x14ac:dyDescent="0.3">
      <c r="A659" s="29" t="s">
        <v>879</v>
      </c>
      <c r="B659" s="30"/>
      <c r="C659" s="31">
        <v>32346.026552619813</v>
      </c>
      <c r="D659" s="32"/>
      <c r="E659" s="31">
        <v>27760.509099734249</v>
      </c>
      <c r="F659" s="31"/>
      <c r="G659" s="31">
        <v>4484.5622954252103</v>
      </c>
      <c r="I659" s="87">
        <v>133.16217313716805</v>
      </c>
      <c r="J659" s="43"/>
      <c r="L659" s="31"/>
      <c r="M659" s="43"/>
      <c r="O659" s="31"/>
      <c r="P659" s="44"/>
      <c r="Q659" s="5"/>
    </row>
    <row r="660" spans="1:17" x14ac:dyDescent="0.3">
      <c r="A660" s="29" t="s">
        <v>880</v>
      </c>
      <c r="B660" s="30"/>
      <c r="C660" s="31">
        <v>32638.528177940359</v>
      </c>
      <c r="D660" s="32"/>
      <c r="E660" s="31">
        <v>27808.712896166024</v>
      </c>
      <c r="F660" s="31"/>
      <c r="G660" s="31">
        <v>4598.9405278454642</v>
      </c>
      <c r="I660" s="87">
        <v>214.44585515029283</v>
      </c>
      <c r="J660" s="43"/>
      <c r="L660" s="31"/>
      <c r="M660" s="43"/>
      <c r="O660" s="31"/>
      <c r="P660" s="44"/>
      <c r="Q660" s="5"/>
    </row>
    <row r="661" spans="1:17" x14ac:dyDescent="0.3">
      <c r="A661" s="29" t="s">
        <v>885</v>
      </c>
      <c r="B661" s="30"/>
      <c r="C661" s="31">
        <v>32520.047394892594</v>
      </c>
      <c r="D661" s="32"/>
      <c r="E661" s="31">
        <v>27828.099444540276</v>
      </c>
      <c r="F661" s="31"/>
      <c r="G661" s="31">
        <v>4557.6695590608242</v>
      </c>
      <c r="I661" s="87">
        <v>111.13934285566515</v>
      </c>
      <c r="J661" s="43"/>
      <c r="L661" s="31"/>
      <c r="M661" s="43"/>
      <c r="O661" s="31"/>
      <c r="P661" s="44"/>
      <c r="Q661" s="5"/>
    </row>
    <row r="662" spans="1:17" x14ac:dyDescent="0.3">
      <c r="A662" s="29" t="s">
        <v>886</v>
      </c>
      <c r="B662" s="30"/>
      <c r="C662" s="31">
        <v>32567.350594876832</v>
      </c>
      <c r="D662" s="32"/>
      <c r="E662" s="31">
        <v>27986.752012622179</v>
      </c>
      <c r="F662" s="31"/>
      <c r="G662" s="31">
        <v>4528.2758020907413</v>
      </c>
      <c r="I662" s="87">
        <v>53.792067724056203</v>
      </c>
      <c r="J662" s="43"/>
      <c r="L662" s="31"/>
      <c r="M662" s="43"/>
      <c r="O662" s="31"/>
      <c r="P662" s="44"/>
      <c r="Q662" s="5"/>
    </row>
    <row r="663" spans="1:17" x14ac:dyDescent="0.3">
      <c r="A663" s="29" t="s">
        <v>887</v>
      </c>
      <c r="B663" s="30"/>
      <c r="C663" s="31">
        <v>32251.634025529729</v>
      </c>
      <c r="D663" s="32"/>
      <c r="E663" s="31">
        <v>27342.990987897465</v>
      </c>
      <c r="F663" s="31"/>
      <c r="G663" s="31">
        <v>4710.7854863900975</v>
      </c>
      <c r="I663" s="87">
        <v>150.93823380404453</v>
      </c>
      <c r="J663" s="43"/>
      <c r="L663" s="31"/>
      <c r="M663" s="43"/>
      <c r="O663" s="31"/>
      <c r="P663" s="44"/>
      <c r="Q663" s="5"/>
    </row>
    <row r="664" spans="1:17" x14ac:dyDescent="0.3">
      <c r="A664" s="29" t="s">
        <v>888</v>
      </c>
      <c r="B664" s="30"/>
      <c r="C664" s="31">
        <v>32359.629124010735</v>
      </c>
      <c r="D664" s="32"/>
      <c r="E664" s="31">
        <v>27683.121965356877</v>
      </c>
      <c r="F664" s="31"/>
      <c r="G664" s="31">
        <v>4513.9384390783762</v>
      </c>
      <c r="I664" s="87">
        <v>185.354314138474</v>
      </c>
      <c r="J664" s="43"/>
      <c r="L664" s="31"/>
      <c r="M664" s="43"/>
      <c r="O664" s="31"/>
      <c r="P664" s="44"/>
      <c r="Q664" s="5"/>
    </row>
    <row r="665" spans="1:17" x14ac:dyDescent="0.3">
      <c r="A665" s="29" t="s">
        <v>931</v>
      </c>
      <c r="B665" s="30"/>
      <c r="C665" s="31">
        <v>32503.463878397011</v>
      </c>
      <c r="D665" s="32"/>
      <c r="E665" s="31">
        <v>27878.66845465135</v>
      </c>
      <c r="F665" s="31"/>
      <c r="G665" s="31">
        <v>4480.4034782750377</v>
      </c>
      <c r="I665" s="87">
        <v>173.70031110867569</v>
      </c>
      <c r="J665" s="43"/>
      <c r="L665" s="31"/>
      <c r="M665" s="43"/>
      <c r="O665" s="31"/>
      <c r="P665" s="44"/>
      <c r="Q665" s="5"/>
    </row>
    <row r="666" spans="1:17" x14ac:dyDescent="0.3">
      <c r="A666" s="29" t="s">
        <v>932</v>
      </c>
      <c r="B666" s="30"/>
      <c r="C666" s="31">
        <v>32237.617504606442</v>
      </c>
      <c r="D666" s="32"/>
      <c r="E666" s="31">
        <v>27706.516450062638</v>
      </c>
      <c r="F666" s="31"/>
      <c r="G666" s="31">
        <v>4396.6866302722456</v>
      </c>
      <c r="I666" s="87">
        <v>98.412325404279059</v>
      </c>
      <c r="J666" s="43"/>
      <c r="L666" s="31"/>
      <c r="M666" s="43"/>
      <c r="O666" s="31"/>
      <c r="P666" s="44"/>
      <c r="Q666" s="5"/>
    </row>
    <row r="667" spans="1:17" x14ac:dyDescent="0.3">
      <c r="A667" s="29" t="s">
        <v>933</v>
      </c>
      <c r="B667" s="30"/>
      <c r="C667" s="31">
        <v>32050.60768233017</v>
      </c>
      <c r="D667" s="32"/>
      <c r="E667" s="31">
        <v>27573.796600467485</v>
      </c>
      <c r="F667" s="31"/>
      <c r="G667" s="31">
        <v>4346.6739733113518</v>
      </c>
      <c r="I667" s="87">
        <v>125.53348843999419</v>
      </c>
      <c r="J667" s="43"/>
      <c r="L667" s="31"/>
      <c r="M667" s="43"/>
      <c r="O667" s="31"/>
      <c r="P667" s="44"/>
      <c r="Q667" s="5"/>
    </row>
    <row r="668" spans="1:17" x14ac:dyDescent="0.3">
      <c r="A668" s="29" t="s">
        <v>934</v>
      </c>
      <c r="B668" s="30"/>
      <c r="C668" s="31">
        <v>32510.118036395372</v>
      </c>
      <c r="D668" s="32"/>
      <c r="E668" s="31">
        <v>27832.837358902507</v>
      </c>
      <c r="F668" s="31"/>
      <c r="G668" s="31">
        <v>4504.6582956154825</v>
      </c>
      <c r="I668" s="87">
        <v>95.273767914402725</v>
      </c>
      <c r="J668" s="43"/>
      <c r="L668" s="31"/>
      <c r="M668" s="43"/>
      <c r="O668" s="31"/>
      <c r="P668" s="44"/>
      <c r="Q668" s="5"/>
    </row>
    <row r="669" spans="1:17" x14ac:dyDescent="0.3">
      <c r="A669" s="29" t="s">
        <v>935</v>
      </c>
      <c r="B669" s="30"/>
      <c r="C669" s="31">
        <v>32122.483121175625</v>
      </c>
      <c r="D669" s="32"/>
      <c r="E669" s="31">
        <v>27344.096391140418</v>
      </c>
      <c r="F669" s="31"/>
      <c r="G669" s="31">
        <v>4555.8513495312609</v>
      </c>
      <c r="I669" s="87">
        <v>211.20552810262032</v>
      </c>
      <c r="J669" s="43"/>
      <c r="L669" s="31"/>
      <c r="M669" s="43"/>
      <c r="O669" s="31"/>
      <c r="P669" s="44"/>
      <c r="Q669" s="5"/>
    </row>
    <row r="670" spans="1:17" x14ac:dyDescent="0.3">
      <c r="A670" s="29" t="s">
        <v>971</v>
      </c>
      <c r="B670" s="30"/>
      <c r="C670" s="31">
        <v>32355.067247103347</v>
      </c>
      <c r="D670" s="32"/>
      <c r="E670" s="31">
        <v>27735.408201643571</v>
      </c>
      <c r="F670" s="31"/>
      <c r="G670" s="31">
        <v>4480.2242450041431</v>
      </c>
      <c r="I670" s="87">
        <v>113.74801071652423</v>
      </c>
      <c r="J670" s="43"/>
      <c r="L670" s="31"/>
      <c r="M670" s="43"/>
      <c r="O670" s="31"/>
      <c r="P670" s="44"/>
      <c r="Q670" s="5"/>
    </row>
    <row r="671" spans="1:17" x14ac:dyDescent="0.3">
      <c r="A671" s="29" t="s">
        <v>972</v>
      </c>
      <c r="B671" s="30"/>
      <c r="C671" s="31">
        <v>32290.412175624086</v>
      </c>
      <c r="D671" s="32"/>
      <c r="E671" s="31">
        <v>27854.461864290173</v>
      </c>
      <c r="F671" s="31"/>
      <c r="G671" s="31">
        <v>4407.4337402120173</v>
      </c>
      <c r="I671" s="87">
        <v>129.72960897580248</v>
      </c>
      <c r="J671" s="43"/>
      <c r="L671" s="31"/>
      <c r="M671" s="43"/>
      <c r="O671" s="31"/>
      <c r="P671" s="44"/>
      <c r="Q671" s="5"/>
    </row>
    <row r="672" spans="1:17" x14ac:dyDescent="0.3">
      <c r="A672" s="29" t="s">
        <v>973</v>
      </c>
      <c r="B672" s="30"/>
      <c r="C672" s="31">
        <v>32107.330559091104</v>
      </c>
      <c r="D672" s="32"/>
      <c r="E672" s="31">
        <v>27415.480034142114</v>
      </c>
      <c r="F672" s="31"/>
      <c r="G672" s="31">
        <v>4535.096695052368</v>
      </c>
      <c r="I672" s="87">
        <v>181.36405844790602</v>
      </c>
      <c r="J672" s="43"/>
      <c r="L672" s="31"/>
      <c r="M672" s="43"/>
      <c r="O672" s="31"/>
      <c r="P672" s="44"/>
      <c r="Q672" s="5"/>
    </row>
    <row r="673" spans="1:17" x14ac:dyDescent="0.3">
      <c r="A673" s="29" t="s">
        <v>974</v>
      </c>
      <c r="B673" s="30"/>
      <c r="C673" s="31">
        <v>32350.628784203789</v>
      </c>
      <c r="D673" s="32"/>
      <c r="E673" s="31">
        <v>27554.072238021672</v>
      </c>
      <c r="F673" s="31"/>
      <c r="G673" s="31">
        <v>4568.6119493024307</v>
      </c>
      <c r="I673" s="87">
        <v>172.44292490683665</v>
      </c>
      <c r="J673" s="43"/>
      <c r="L673" s="31"/>
      <c r="M673" s="43"/>
      <c r="O673" s="31"/>
      <c r="P673" s="44"/>
      <c r="Q673" s="5"/>
    </row>
    <row r="674" spans="1:17" x14ac:dyDescent="0.3">
      <c r="A674" s="29" t="s">
        <v>993</v>
      </c>
      <c r="B674" s="30"/>
      <c r="C674" s="31">
        <v>32320.665212498592</v>
      </c>
      <c r="D674" s="32"/>
      <c r="E674" s="31">
        <v>27555.752293763111</v>
      </c>
      <c r="F674" s="31"/>
      <c r="G674" s="31">
        <v>4586.819878559827</v>
      </c>
      <c r="I674" s="87">
        <v>147.2674972495065</v>
      </c>
      <c r="J674" s="43"/>
      <c r="L674" s="31"/>
      <c r="M674" s="43"/>
      <c r="O674" s="31"/>
      <c r="P674" s="44"/>
      <c r="Q674" s="5"/>
    </row>
    <row r="675" spans="1:17" x14ac:dyDescent="0.3">
      <c r="A675" s="29" t="s">
        <v>994</v>
      </c>
      <c r="B675" s="30"/>
      <c r="C675" s="31">
        <v>32348.735682981816</v>
      </c>
      <c r="D675" s="32"/>
      <c r="E675" s="31">
        <v>27896.67028859858</v>
      </c>
      <c r="F675" s="31"/>
      <c r="G675" s="31">
        <v>4375.269789168121</v>
      </c>
      <c r="I675" s="87">
        <v>123.33506800481547</v>
      </c>
      <c r="J675" s="43"/>
      <c r="L675" s="31"/>
      <c r="M675" s="43"/>
      <c r="O675" s="31"/>
      <c r="P675" s="44"/>
      <c r="Q675" s="5"/>
    </row>
    <row r="676" spans="1:17" x14ac:dyDescent="0.3">
      <c r="A676" s="29" t="s">
        <v>995</v>
      </c>
      <c r="B676" s="30"/>
      <c r="C676" s="31">
        <v>32216.500784499654</v>
      </c>
      <c r="D676" s="32"/>
      <c r="E676" s="31">
        <v>27859.537908219314</v>
      </c>
      <c r="F676" s="31"/>
      <c r="G676" s="31">
        <v>4287.4397460362443</v>
      </c>
      <c r="I676" s="87">
        <v>124.57118764889847</v>
      </c>
      <c r="J676" s="43"/>
      <c r="L676" s="31"/>
      <c r="M676" s="43"/>
      <c r="O676" s="31"/>
      <c r="P676" s="44"/>
      <c r="Q676" s="5"/>
    </row>
    <row r="677" spans="1:17" x14ac:dyDescent="0.3">
      <c r="A677" s="29" t="s">
        <v>996</v>
      </c>
      <c r="B677" s="30"/>
      <c r="C677" s="31">
        <v>32137.266911395756</v>
      </c>
      <c r="D677" s="32"/>
      <c r="E677" s="31">
        <v>27688.728909566282</v>
      </c>
      <c r="F677" s="31"/>
      <c r="G677" s="31">
        <v>4327.5483565292461</v>
      </c>
      <c r="I677" s="87">
        <v>176.11152849518209</v>
      </c>
      <c r="J677" s="43"/>
      <c r="K677" s="175"/>
      <c r="L677" s="31"/>
      <c r="M677" s="43"/>
      <c r="O677" s="31"/>
      <c r="P677" s="44"/>
      <c r="Q677" s="5"/>
    </row>
    <row r="678" spans="1:17" x14ac:dyDescent="0.3">
      <c r="A678" s="29" t="s">
        <v>1004</v>
      </c>
      <c r="B678" s="30"/>
      <c r="C678" s="31">
        <v>32176.763482564958</v>
      </c>
      <c r="D678" s="32"/>
      <c r="E678" s="175">
        <v>27627.167817197067</v>
      </c>
      <c r="F678" s="175"/>
      <c r="G678" s="175">
        <v>4421.6419882361179</v>
      </c>
      <c r="H678" s="175"/>
      <c r="I678" s="176">
        <v>116.23020777826177</v>
      </c>
      <c r="J678" s="43"/>
      <c r="K678" s="175"/>
      <c r="L678" s="31"/>
      <c r="M678" s="43"/>
      <c r="O678" s="31"/>
      <c r="P678" s="44"/>
      <c r="Q678" s="5"/>
    </row>
    <row r="679" spans="1:17" x14ac:dyDescent="0.3">
      <c r="A679" s="29" t="s">
        <v>1005</v>
      </c>
      <c r="B679" s="30"/>
      <c r="C679" s="31">
        <v>32054.645806474538</v>
      </c>
      <c r="D679" s="32"/>
      <c r="E679" s="175">
        <v>27513.68814966752</v>
      </c>
      <c r="F679" s="175"/>
      <c r="G679" s="175">
        <v>4407.9684351435717</v>
      </c>
      <c r="H679" s="175"/>
      <c r="I679" s="176">
        <v>122.29250880710423</v>
      </c>
      <c r="J679" s="43"/>
      <c r="K679" s="175"/>
      <c r="L679" s="31"/>
      <c r="M679" s="43"/>
      <c r="O679" s="31"/>
      <c r="P679" s="44"/>
      <c r="Q679" s="5"/>
    </row>
    <row r="680" spans="1:17" x14ac:dyDescent="0.3">
      <c r="A680" s="29" t="s">
        <v>1006</v>
      </c>
      <c r="B680" s="30"/>
      <c r="C680" s="31">
        <v>32183.684662542204</v>
      </c>
      <c r="D680" s="32"/>
      <c r="E680" s="175">
        <v>27549.340988836448</v>
      </c>
      <c r="F680" s="175"/>
      <c r="G680" s="175">
        <v>4463.3428326653539</v>
      </c>
      <c r="H680" s="175"/>
      <c r="I680" s="176">
        <v>136.85754707013712</v>
      </c>
      <c r="J680" s="43"/>
      <c r="K680" s="175"/>
      <c r="L680" s="31"/>
      <c r="M680" s="43"/>
      <c r="O680" s="31"/>
      <c r="P680" s="44"/>
      <c r="Q680" s="5"/>
    </row>
    <row r="681" spans="1:17" x14ac:dyDescent="0.3">
      <c r="A681" s="29" t="s">
        <v>1007</v>
      </c>
      <c r="B681" s="30"/>
      <c r="C681" s="31">
        <v>32201.601760113394</v>
      </c>
      <c r="D681" s="32"/>
      <c r="E681" s="175">
        <v>27427.833474957642</v>
      </c>
      <c r="F681" s="175"/>
      <c r="G681" s="175">
        <v>4577.0986225484712</v>
      </c>
      <c r="H681" s="175"/>
      <c r="I681" s="176">
        <v>48.925326899908526</v>
      </c>
      <c r="J681" s="43"/>
      <c r="K681" s="175"/>
      <c r="L681" s="31"/>
      <c r="M681" s="43"/>
      <c r="O681" s="31"/>
      <c r="P681" s="44"/>
      <c r="Q681" s="5"/>
    </row>
    <row r="682" spans="1:17" x14ac:dyDescent="0.3">
      <c r="A682" s="29" t="s">
        <v>1008</v>
      </c>
      <c r="B682" s="30"/>
      <c r="C682" s="31">
        <v>32705.805170810818</v>
      </c>
      <c r="D682" s="32"/>
      <c r="E682" s="175">
        <v>28043.888485509055</v>
      </c>
      <c r="F682" s="175"/>
      <c r="G682" s="175">
        <v>4469.7555330385348</v>
      </c>
      <c r="H682" s="175"/>
      <c r="I682" s="176">
        <v>196.71625487838031</v>
      </c>
      <c r="J682" s="43"/>
      <c r="K682" s="175"/>
      <c r="L682" s="31"/>
      <c r="M682" s="43"/>
      <c r="O682" s="31"/>
      <c r="P682" s="44"/>
      <c r="Q682" s="5"/>
    </row>
    <row r="683" spans="1:17" x14ac:dyDescent="0.3">
      <c r="A683" s="29" t="s">
        <v>1012</v>
      </c>
      <c r="B683" s="30"/>
      <c r="C683" s="31">
        <v>31989.80850780027</v>
      </c>
      <c r="D683" s="32"/>
      <c r="E683" s="175">
        <v>27776.653601947553</v>
      </c>
      <c r="F683" s="175"/>
      <c r="G683" s="175">
        <v>4129.2415582092817</v>
      </c>
      <c r="H683" s="175"/>
      <c r="I683" s="176">
        <v>132.88946528489507</v>
      </c>
      <c r="J683" s="43"/>
      <c r="K683" s="175"/>
      <c r="L683" s="31"/>
      <c r="M683" s="43"/>
      <c r="O683" s="31"/>
      <c r="P683" s="44"/>
      <c r="Q683" s="5"/>
    </row>
    <row r="684" spans="1:17" x14ac:dyDescent="0.3">
      <c r="A684" s="29" t="s">
        <v>1013</v>
      </c>
      <c r="B684" s="30"/>
      <c r="C684" s="31">
        <v>31851.813514043544</v>
      </c>
      <c r="D684" s="32"/>
      <c r="E684" s="175">
        <v>27456.727962421741</v>
      </c>
      <c r="F684" s="175"/>
      <c r="G684" s="175">
        <v>4289.4861833621644</v>
      </c>
      <c r="H684" s="175"/>
      <c r="I684" s="176">
        <v>144.20363933104213</v>
      </c>
      <c r="J684" s="43"/>
      <c r="K684" s="175"/>
      <c r="L684" s="31"/>
      <c r="M684" s="43"/>
      <c r="O684" s="31"/>
      <c r="P684" s="44"/>
      <c r="Q684" s="5"/>
    </row>
    <row r="685" spans="1:17" x14ac:dyDescent="0.3">
      <c r="A685" s="29" t="s">
        <v>1014</v>
      </c>
      <c r="B685" s="30"/>
      <c r="C685" s="31">
        <v>32381.730983195797</v>
      </c>
      <c r="D685" s="32"/>
      <c r="E685" s="175">
        <v>28139.950043362827</v>
      </c>
      <c r="F685" s="175"/>
      <c r="G685" s="175">
        <v>4201.9858130693519</v>
      </c>
      <c r="H685" s="175"/>
      <c r="I685" s="176">
        <v>91.803848668640157</v>
      </c>
      <c r="J685" s="43"/>
      <c r="K685" s="175"/>
      <c r="L685" s="31"/>
      <c r="M685" s="43"/>
      <c r="O685" s="31"/>
      <c r="P685" s="44"/>
      <c r="Q685" s="5"/>
    </row>
    <row r="686" spans="1:17" x14ac:dyDescent="0.3">
      <c r="A686" s="29" t="s">
        <v>1015</v>
      </c>
      <c r="B686" s="30"/>
      <c r="C686" s="31">
        <v>31826.457817609</v>
      </c>
      <c r="D686" s="32"/>
      <c r="E686" s="175">
        <v>27295.362155486167</v>
      </c>
      <c r="F686" s="175"/>
      <c r="G686" s="175">
        <v>4335.5494793595444</v>
      </c>
      <c r="H686" s="175"/>
      <c r="I686" s="176">
        <v>115.37271380359645</v>
      </c>
      <c r="J686" s="43"/>
      <c r="K686" s="175"/>
      <c r="L686" s="31"/>
      <c r="M686" s="43"/>
      <c r="O686" s="31"/>
      <c r="P686" s="44"/>
      <c r="Q686" s="5"/>
    </row>
    <row r="687" spans="1:17" x14ac:dyDescent="0.3">
      <c r="A687" s="29" t="s">
        <v>1035</v>
      </c>
      <c r="B687" s="30"/>
      <c r="C687" s="31">
        <v>32257.393312944565</v>
      </c>
      <c r="D687" s="43"/>
      <c r="E687" s="31">
        <v>27746.391743821914</v>
      </c>
      <c r="F687" s="31"/>
      <c r="G687" s="31">
        <v>4313.1294989951657</v>
      </c>
      <c r="I687" s="87">
        <v>210.52413191262872</v>
      </c>
      <c r="J687" s="43"/>
      <c r="L687" s="31"/>
      <c r="M687" s="44"/>
      <c r="O687" s="31"/>
    </row>
    <row r="688" spans="1:17" x14ac:dyDescent="0.3">
      <c r="A688" s="29" t="s">
        <v>1036</v>
      </c>
      <c r="B688" s="30"/>
      <c r="C688" s="31">
        <v>32207.087853501373</v>
      </c>
      <c r="D688" s="43"/>
      <c r="E688" s="31">
        <v>27645.770820177811</v>
      </c>
      <c r="F688" s="31"/>
      <c r="G688" s="31">
        <v>4406.4292371563515</v>
      </c>
      <c r="I688" s="87">
        <v>133.60555196002915</v>
      </c>
      <c r="J688" s="43"/>
      <c r="L688" s="31"/>
      <c r="M688" s="44"/>
      <c r="O688" s="31"/>
    </row>
    <row r="689" spans="1:15" x14ac:dyDescent="0.3">
      <c r="A689" s="29" t="s">
        <v>1037</v>
      </c>
      <c r="B689" s="30"/>
      <c r="C689" s="31">
        <v>32245.39657616258</v>
      </c>
      <c r="D689" s="43"/>
      <c r="E689" s="31">
        <v>27858.530431103565</v>
      </c>
      <c r="F689" s="31"/>
      <c r="G689" s="31">
        <v>4249.4639592134108</v>
      </c>
      <c r="I689" s="87">
        <v>170.15543032128249</v>
      </c>
      <c r="J689" s="43"/>
      <c r="L689" s="31"/>
      <c r="M689" s="44"/>
      <c r="O689" s="31"/>
    </row>
    <row r="690" spans="1:15" x14ac:dyDescent="0.3">
      <c r="A690" s="29" t="s">
        <v>1038</v>
      </c>
      <c r="B690" s="30"/>
      <c r="C690" s="31">
        <v>32210.743538440871</v>
      </c>
      <c r="D690" s="43"/>
      <c r="E690" s="31">
        <v>27588.31302612555</v>
      </c>
      <c r="F690" s="31"/>
      <c r="G690" s="31">
        <v>4435.343563460221</v>
      </c>
      <c r="I690" s="87">
        <v>190.56890895139989</v>
      </c>
      <c r="J690" s="43"/>
      <c r="L690" s="31"/>
      <c r="M690" s="44"/>
      <c r="O690" s="31"/>
    </row>
    <row r="691" spans="1:15" x14ac:dyDescent="0.3">
      <c r="A691" s="29" t="s">
        <v>1053</v>
      </c>
      <c r="B691" s="30"/>
      <c r="C691" s="31">
        <v>32416.458058478318</v>
      </c>
      <c r="D691" s="43"/>
      <c r="E691" s="31">
        <v>27853.100878611367</v>
      </c>
      <c r="F691" s="31"/>
      <c r="G691" s="31">
        <v>4407.088345802802</v>
      </c>
      <c r="I691" s="87">
        <v>104.12540393664386</v>
      </c>
      <c r="J691" s="43"/>
      <c r="L691" s="31"/>
      <c r="M691" s="44"/>
      <c r="O691" s="31"/>
    </row>
    <row r="692" spans="1:15" x14ac:dyDescent="0.3">
      <c r="A692" s="29" t="s">
        <v>1054</v>
      </c>
      <c r="B692" s="30"/>
      <c r="C692" s="31">
        <v>32376.884371939545</v>
      </c>
      <c r="D692" s="43"/>
      <c r="E692" s="31">
        <v>27994.189503863006</v>
      </c>
      <c r="F692" s="31"/>
      <c r="G692" s="31">
        <v>4284.9863924724796</v>
      </c>
      <c r="I692" s="87">
        <v>108.7930457691192</v>
      </c>
      <c r="J692" s="43"/>
      <c r="L692" s="31"/>
      <c r="M692" s="44"/>
      <c r="O692" s="31"/>
    </row>
    <row r="693" spans="1:15" x14ac:dyDescent="0.3">
      <c r="A693" s="29" t="s">
        <v>1055</v>
      </c>
      <c r="B693" s="30"/>
      <c r="C693" s="31">
        <v>32355.434722832622</v>
      </c>
      <c r="D693" s="43"/>
      <c r="E693" s="31">
        <v>27906.02443727143</v>
      </c>
      <c r="F693" s="31"/>
      <c r="G693" s="31">
        <v>4310.5839630829187</v>
      </c>
      <c r="I693" s="87">
        <v>131.9001110341986</v>
      </c>
      <c r="J693" s="43"/>
      <c r="L693" s="31"/>
      <c r="M693" s="44"/>
      <c r="O693" s="31"/>
    </row>
    <row r="694" spans="1:15" x14ac:dyDescent="0.3">
      <c r="A694" s="29" t="s">
        <v>1056</v>
      </c>
      <c r="B694" s="30"/>
      <c r="C694" s="31">
        <v>32007.218595412203</v>
      </c>
      <c r="D694" s="43"/>
      <c r="E694" s="31">
        <v>27625.359294951679</v>
      </c>
      <c r="F694" s="31"/>
      <c r="G694" s="31">
        <v>4235.068884168878</v>
      </c>
      <c r="I694" s="87">
        <v>117.58687318231981</v>
      </c>
      <c r="J694" s="43"/>
      <c r="L694" s="31"/>
      <c r="M694" s="44"/>
      <c r="O694" s="31"/>
    </row>
    <row r="695" spans="1:15" x14ac:dyDescent="0.3">
      <c r="A695" s="29" t="s">
        <v>1057</v>
      </c>
      <c r="B695" s="30"/>
      <c r="C695" s="31">
        <v>32227.753173356912</v>
      </c>
      <c r="D695" s="43"/>
      <c r="E695" s="31">
        <v>27898.433049253665</v>
      </c>
      <c r="F695" s="31"/>
      <c r="G695" s="31">
        <v>4254.5047281728966</v>
      </c>
      <c r="I695" s="87">
        <v>101.05979600212308</v>
      </c>
      <c r="J695" s="43"/>
      <c r="L695" s="31"/>
      <c r="M695" s="44"/>
      <c r="O695" s="31"/>
    </row>
    <row r="696" spans="1:15" x14ac:dyDescent="0.3">
      <c r="A696" s="29" t="s">
        <v>1059</v>
      </c>
      <c r="B696" s="30"/>
      <c r="C696" s="31">
        <v>32131.654679487136</v>
      </c>
      <c r="D696" s="43"/>
      <c r="E696" s="31">
        <v>27660.519764795419</v>
      </c>
      <c r="F696" s="31"/>
      <c r="G696" s="31">
        <v>4365.2104748586653</v>
      </c>
      <c r="I696" s="87">
        <v>112.32290022139014</v>
      </c>
      <c r="J696" s="43"/>
      <c r="L696" s="31"/>
      <c r="M696" s="44"/>
      <c r="O696" s="31"/>
    </row>
    <row r="697" spans="1:15" x14ac:dyDescent="0.3">
      <c r="A697" s="29" t="s">
        <v>1060</v>
      </c>
      <c r="B697" s="30"/>
      <c r="C697" s="31">
        <v>32421.284089270106</v>
      </c>
      <c r="D697" s="43"/>
      <c r="E697" s="31">
        <v>28051.481299535979</v>
      </c>
      <c r="F697" s="31"/>
      <c r="G697" s="31">
        <v>4276.7534663436245</v>
      </c>
      <c r="I697" s="87">
        <v>154.6854044069658</v>
      </c>
      <c r="J697" s="43"/>
      <c r="L697" s="31"/>
      <c r="M697" s="44"/>
      <c r="O697" s="31"/>
    </row>
    <row r="698" spans="1:15" x14ac:dyDescent="0.3">
      <c r="A698" s="29" t="s">
        <v>1061</v>
      </c>
      <c r="B698" s="30"/>
      <c r="C698" s="31">
        <v>32056.242073949365</v>
      </c>
      <c r="D698" s="43"/>
      <c r="E698" s="31">
        <v>27721.063247699829</v>
      </c>
      <c r="F698" s="31"/>
      <c r="G698" s="31">
        <v>4286.0398713993382</v>
      </c>
      <c r="I698" s="87">
        <v>67.689787346864051</v>
      </c>
      <c r="J698" s="43"/>
      <c r="L698" s="31"/>
      <c r="M698" s="44"/>
      <c r="O698" s="31"/>
    </row>
    <row r="699" spans="1:15" x14ac:dyDescent="0.3">
      <c r="A699" s="29" t="s">
        <v>1062</v>
      </c>
      <c r="B699" s="30"/>
      <c r="C699" s="31">
        <v>32173.617333147951</v>
      </c>
      <c r="D699" s="43"/>
      <c r="E699" s="31">
        <v>27735.930719221047</v>
      </c>
      <c r="F699" s="31"/>
      <c r="G699" s="31">
        <v>4331.4204832839605</v>
      </c>
      <c r="I699" s="87">
        <v>115.82581614222117</v>
      </c>
      <c r="J699" s="43"/>
      <c r="L699" s="31"/>
      <c r="M699" s="44"/>
      <c r="O699" s="31"/>
    </row>
    <row r="700" spans="1:15" x14ac:dyDescent="0.3">
      <c r="A700" s="29" t="s">
        <v>1068</v>
      </c>
      <c r="B700" s="30"/>
      <c r="C700" s="31">
        <v>32074.068136734983</v>
      </c>
      <c r="D700" s="43"/>
      <c r="E700" s="31">
        <v>27823.143846703115</v>
      </c>
      <c r="F700" s="31"/>
      <c r="G700" s="31">
        <v>4200.529590038901</v>
      </c>
      <c r="I700" s="87">
        <v>93.899468042148911</v>
      </c>
      <c r="J700" s="43"/>
      <c r="L700" s="31"/>
      <c r="M700" s="44"/>
      <c r="O700" s="31"/>
    </row>
    <row r="701" spans="1:15" x14ac:dyDescent="0.3">
      <c r="A701" s="29" t="s">
        <v>1069</v>
      </c>
      <c r="B701" s="30"/>
      <c r="C701" s="31">
        <v>32156.891491864611</v>
      </c>
      <c r="D701" s="43"/>
      <c r="E701" s="31">
        <v>27749.366937093022</v>
      </c>
      <c r="F701" s="31"/>
      <c r="G701" s="31">
        <v>4285.9727706024296</v>
      </c>
      <c r="I701" s="87">
        <v>129.12616530903085</v>
      </c>
      <c r="J701" s="43"/>
      <c r="L701" s="31"/>
      <c r="M701" s="44"/>
      <c r="O701" s="31"/>
    </row>
    <row r="702" spans="1:15" x14ac:dyDescent="0.3">
      <c r="A702" s="29" t="s">
        <v>1070</v>
      </c>
      <c r="B702" s="30"/>
      <c r="C702" s="31">
        <v>32109.125227411627</v>
      </c>
      <c r="D702" s="43"/>
      <c r="E702" s="31">
        <v>27575.008994186617</v>
      </c>
      <c r="F702" s="31"/>
      <c r="G702" s="31">
        <v>4411.713996041547</v>
      </c>
      <c r="I702" s="87">
        <v>54.238605537034431</v>
      </c>
      <c r="J702" s="43"/>
      <c r="L702" s="31"/>
      <c r="M702" s="44"/>
      <c r="O702" s="31"/>
    </row>
    <row r="703" spans="1:15" x14ac:dyDescent="0.3">
      <c r="A703" s="29" t="s">
        <v>1071</v>
      </c>
      <c r="B703" s="30"/>
      <c r="C703" s="31">
        <v>32265.145792565112</v>
      </c>
      <c r="D703" s="43"/>
      <c r="E703" s="31">
        <v>27961.244367598138</v>
      </c>
      <c r="F703" s="31"/>
      <c r="G703" s="31">
        <v>4218.8812507801176</v>
      </c>
      <c r="I703" s="87">
        <v>136.48208178059795</v>
      </c>
      <c r="J703" s="43"/>
      <c r="L703" s="31"/>
      <c r="M703" s="44"/>
      <c r="O703" s="31"/>
    </row>
    <row r="704" spans="1:15" x14ac:dyDescent="0.3">
      <c r="A704" s="29" t="s">
        <v>1077</v>
      </c>
      <c r="B704" s="30"/>
      <c r="C704" s="31">
        <v>32362.881666332221</v>
      </c>
      <c r="D704" s="43"/>
      <c r="E704" s="31">
        <v>27848.379221008516</v>
      </c>
      <c r="F704" s="31"/>
      <c r="G704" s="31">
        <v>4380.7465915961566</v>
      </c>
      <c r="I704" s="87">
        <v>101.44381905342424</v>
      </c>
      <c r="J704" s="43"/>
      <c r="L704" s="31"/>
      <c r="M704" s="44"/>
      <c r="O704" s="31"/>
    </row>
    <row r="705" spans="1:15" x14ac:dyDescent="0.3">
      <c r="A705" s="29" t="s">
        <v>1078</v>
      </c>
      <c r="B705" s="30"/>
      <c r="C705" s="31">
        <v>32196.026444442337</v>
      </c>
      <c r="D705" s="43"/>
      <c r="E705" s="31">
        <v>27796.082786088788</v>
      </c>
      <c r="F705" s="31"/>
      <c r="G705" s="31">
        <v>4326.3333580808776</v>
      </c>
      <c r="I705" s="87">
        <v>73.691187620745183</v>
      </c>
      <c r="J705" s="43"/>
      <c r="L705" s="31"/>
      <c r="M705" s="44"/>
      <c r="O705" s="31"/>
    </row>
    <row r="706" spans="1:15" x14ac:dyDescent="0.3">
      <c r="A706" s="29" t="s">
        <v>1079</v>
      </c>
      <c r="B706" s="30"/>
      <c r="C706" s="31">
        <v>32110.54912314672</v>
      </c>
      <c r="D706" s="43"/>
      <c r="E706" s="31">
        <v>27649.217428749445</v>
      </c>
      <c r="F706" s="31"/>
      <c r="G706" s="31">
        <v>4345.147049645293</v>
      </c>
      <c r="I706" s="87">
        <v>109.80668405704328</v>
      </c>
      <c r="J706" s="43"/>
      <c r="L706" s="31"/>
      <c r="M706" s="44"/>
      <c r="O706" s="31"/>
    </row>
    <row r="707" spans="1:15" x14ac:dyDescent="0.3">
      <c r="A707" s="29" t="s">
        <v>1080</v>
      </c>
      <c r="B707" s="30"/>
      <c r="C707" s="31">
        <v>32164.66931187515</v>
      </c>
      <c r="D707" s="43"/>
      <c r="E707" s="31">
        <v>27908.925917942946</v>
      </c>
      <c r="F707" s="31"/>
      <c r="G707" s="31">
        <v>4237.7815606816212</v>
      </c>
      <c r="I707" s="87">
        <v>56.805091317128799</v>
      </c>
      <c r="J707" s="43"/>
      <c r="L707" s="31"/>
      <c r="M707" s="44"/>
      <c r="O707" s="31"/>
    </row>
    <row r="708" spans="1:15" x14ac:dyDescent="0.3">
      <c r="A708" s="29" t="s">
        <v>1081</v>
      </c>
      <c r="B708" s="30"/>
      <c r="C708" s="31">
        <v>32340.779477352095</v>
      </c>
      <c r="D708" s="43"/>
      <c r="E708" s="31">
        <v>27814.664560592235</v>
      </c>
      <c r="F708" s="31"/>
      <c r="G708" s="31">
        <v>4393.7078443828241</v>
      </c>
      <c r="I708" s="87">
        <v>110.26760092240558</v>
      </c>
      <c r="J708" s="43"/>
      <c r="L708" s="31"/>
      <c r="M708" s="44"/>
      <c r="O708" s="31"/>
    </row>
    <row r="709" spans="1:15" x14ac:dyDescent="0.3">
      <c r="A709" s="29" t="s">
        <v>1088</v>
      </c>
      <c r="B709" s="30"/>
      <c r="C709" s="31">
        <v>32295.268421050063</v>
      </c>
      <c r="D709" s="181"/>
      <c r="E709" s="31">
        <v>27846.317711588159</v>
      </c>
      <c r="F709" s="31"/>
      <c r="G709" s="31">
        <v>4329.289173551806</v>
      </c>
      <c r="I709" s="87">
        <v>120.90384926436052</v>
      </c>
      <c r="J709" s="43"/>
      <c r="L709" s="31"/>
      <c r="M709" s="44"/>
      <c r="O709" s="31"/>
    </row>
    <row r="710" spans="1:15" x14ac:dyDescent="0.3">
      <c r="A710" s="29" t="s">
        <v>1089</v>
      </c>
      <c r="B710" s="30"/>
      <c r="C710" s="31">
        <v>32278.591461333519</v>
      </c>
      <c r="D710" s="181"/>
      <c r="E710" s="31">
        <v>27860.480311415704</v>
      </c>
      <c r="F710" s="31"/>
      <c r="G710" s="31">
        <v>4316.2616416099399</v>
      </c>
      <c r="I710" s="87">
        <v>64.819064967550958</v>
      </c>
      <c r="J710" s="43"/>
      <c r="L710" s="31"/>
      <c r="M710" s="44"/>
      <c r="O710" s="31"/>
    </row>
    <row r="711" spans="1:15" x14ac:dyDescent="0.3">
      <c r="A711" s="29" t="s">
        <v>1090</v>
      </c>
      <c r="B711" s="30"/>
      <c r="C711" s="31">
        <v>32414.273267412496</v>
      </c>
      <c r="D711" s="181"/>
      <c r="E711" s="31">
        <v>27788.690185194031</v>
      </c>
      <c r="F711" s="31"/>
      <c r="G711" s="31">
        <v>4429.8566820083133</v>
      </c>
      <c r="I711" s="87">
        <v>186.84071757011807</v>
      </c>
      <c r="J711" s="43"/>
      <c r="L711" s="31"/>
      <c r="M711" s="44"/>
      <c r="O711" s="31"/>
    </row>
    <row r="712" spans="1:15" x14ac:dyDescent="0.3">
      <c r="A712" s="29" t="s">
        <v>1091</v>
      </c>
      <c r="B712" s="30"/>
      <c r="C712" s="31">
        <v>32460.685157589676</v>
      </c>
      <c r="D712" s="181"/>
      <c r="E712" s="31">
        <v>28185.845646828282</v>
      </c>
      <c r="F712" s="31"/>
      <c r="G712" s="31">
        <v>4192.7767176393372</v>
      </c>
      <c r="I712" s="87">
        <v>184.61629031465537</v>
      </c>
      <c r="J712" s="43"/>
      <c r="L712" s="31"/>
      <c r="M712" s="44"/>
      <c r="O712" s="31"/>
    </row>
    <row r="713" spans="1:15" s="206" customFormat="1" x14ac:dyDescent="0.3">
      <c r="A713" s="29" t="s">
        <v>1109</v>
      </c>
      <c r="B713" s="30"/>
      <c r="C713" s="31">
        <v>32398.529854108787</v>
      </c>
      <c r="D713" s="181"/>
      <c r="E713" s="31">
        <v>27895.235660143055</v>
      </c>
      <c r="F713" s="31"/>
      <c r="G713" s="31">
        <v>4378.6466254407896</v>
      </c>
      <c r="I713" s="87">
        <v>113.84236141137964</v>
      </c>
      <c r="J713" s="43"/>
      <c r="L713" s="31"/>
      <c r="M713" s="44"/>
      <c r="O713" s="31"/>
    </row>
    <row r="714" spans="1:15" s="206" customFormat="1" x14ac:dyDescent="0.3">
      <c r="A714" s="29" t="s">
        <v>1110</v>
      </c>
      <c r="B714" s="30"/>
      <c r="C714" s="31">
        <v>32457.025417231449</v>
      </c>
      <c r="D714" s="181"/>
      <c r="E714" s="31">
        <v>27980.859295586521</v>
      </c>
      <c r="F714" s="31"/>
      <c r="G714" s="31">
        <v>4325.4875862919653</v>
      </c>
      <c r="I714" s="87">
        <v>150.4365281153072</v>
      </c>
      <c r="J714" s="43"/>
      <c r="L714" s="31"/>
      <c r="M714" s="44"/>
      <c r="O714" s="31"/>
    </row>
    <row r="715" spans="1:15" s="206" customFormat="1" x14ac:dyDescent="0.3">
      <c r="A715" s="29" t="s">
        <v>1111</v>
      </c>
      <c r="B715" s="30"/>
      <c r="C715" s="31">
        <v>32417.498816590458</v>
      </c>
      <c r="D715" s="181"/>
      <c r="E715" s="31">
        <v>27890.244302469633</v>
      </c>
      <c r="F715" s="31"/>
      <c r="G715" s="31">
        <v>4352.874950289638</v>
      </c>
      <c r="I715" s="87">
        <v>121.6890230788192</v>
      </c>
      <c r="J715" s="43"/>
      <c r="L715" s="31"/>
      <c r="M715" s="44"/>
      <c r="O715" s="31"/>
    </row>
    <row r="716" spans="1:15" s="206" customFormat="1" x14ac:dyDescent="0.3">
      <c r="A716" s="29" t="s">
        <v>1112</v>
      </c>
      <c r="B716" s="30"/>
      <c r="C716" s="31">
        <v>32600.282036020741</v>
      </c>
      <c r="D716" s="181"/>
      <c r="E716" s="31">
        <v>28198.911826022661</v>
      </c>
      <c r="F716" s="31"/>
      <c r="G716" s="31">
        <v>4309.4506191194023</v>
      </c>
      <c r="I716" s="87">
        <v>56.473157753554226</v>
      </c>
      <c r="J716" s="43"/>
      <c r="L716" s="31"/>
      <c r="M716" s="44"/>
      <c r="O716" s="31"/>
    </row>
    <row r="717" spans="1:15" s="206" customFormat="1" x14ac:dyDescent="0.3">
      <c r="A717" s="29" t="s">
        <v>1139</v>
      </c>
      <c r="B717" s="30"/>
      <c r="C717" s="31">
        <v>32395.944435276266</v>
      </c>
      <c r="D717" s="181"/>
      <c r="E717" s="31">
        <v>27953.981735717156</v>
      </c>
      <c r="F717" s="31"/>
      <c r="G717" s="31">
        <v>4297.4497377892421</v>
      </c>
      <c r="I717" s="87">
        <v>126.27687013857911</v>
      </c>
      <c r="J717" s="43"/>
      <c r="L717" s="31"/>
      <c r="M717" s="44"/>
      <c r="O717" s="31"/>
    </row>
    <row r="718" spans="1:15" s="206" customFormat="1" x14ac:dyDescent="0.3">
      <c r="A718" s="29" t="s">
        <v>1140</v>
      </c>
      <c r="B718" s="30"/>
      <c r="C718" s="31">
        <v>32456.151781420413</v>
      </c>
      <c r="D718" s="181"/>
      <c r="E718" s="31">
        <v>28107.004536277487</v>
      </c>
      <c r="F718" s="31"/>
      <c r="G718" s="31">
        <v>4233.4231020785883</v>
      </c>
      <c r="I718" s="87">
        <v>79.358911889907517</v>
      </c>
      <c r="J718" s="43"/>
      <c r="L718" s="31"/>
      <c r="M718" s="44"/>
      <c r="O718" s="31"/>
    </row>
    <row r="719" spans="1:15" s="206" customFormat="1" x14ac:dyDescent="0.3">
      <c r="A719" s="29" t="s">
        <v>1141</v>
      </c>
      <c r="B719" s="30"/>
      <c r="C719" s="31">
        <v>32281.810796191763</v>
      </c>
      <c r="D719" s="181"/>
      <c r="E719" s="31">
        <v>27896.192545881855</v>
      </c>
      <c r="F719" s="31"/>
      <c r="G719" s="31">
        <v>4253.6074917119922</v>
      </c>
      <c r="I719" s="87">
        <v>136.42403752784676</v>
      </c>
      <c r="J719" s="43"/>
      <c r="L719" s="31"/>
      <c r="M719" s="44"/>
      <c r="O719" s="31"/>
    </row>
    <row r="720" spans="1:15" s="206" customFormat="1" x14ac:dyDescent="0.3">
      <c r="A720" s="29" t="s">
        <v>1142</v>
      </c>
      <c r="B720" s="30"/>
      <c r="C720" s="31">
        <v>32638.264604624459</v>
      </c>
      <c r="D720" s="181"/>
      <c r="E720" s="31">
        <v>28159.066814210066</v>
      </c>
      <c r="F720" s="31"/>
      <c r="G720" s="31">
        <v>4325.2647998412513</v>
      </c>
      <c r="I720" s="87">
        <v>223.39918644574237</v>
      </c>
      <c r="J720" s="43"/>
      <c r="L720" s="31"/>
      <c r="M720" s="44"/>
      <c r="O720" s="31"/>
    </row>
    <row r="721" spans="1:15" s="206" customFormat="1" x14ac:dyDescent="0.3">
      <c r="A721" s="29" t="s">
        <v>1143</v>
      </c>
      <c r="B721" s="30"/>
      <c r="C721" s="31">
        <v>32282.184008608368</v>
      </c>
      <c r="D721" s="181"/>
      <c r="E721" s="31">
        <v>27910.152644896414</v>
      </c>
      <c r="F721" s="31"/>
      <c r="G721" s="31">
        <v>4231.7561043033484</v>
      </c>
      <c r="I721" s="87">
        <v>126.04453568262659</v>
      </c>
      <c r="J721" s="43"/>
      <c r="L721" s="31"/>
      <c r="M721" s="44"/>
      <c r="O721" s="31"/>
    </row>
    <row r="722" spans="1:15" s="206" customFormat="1" x14ac:dyDescent="0.3">
      <c r="A722" s="29" t="s">
        <v>1162</v>
      </c>
      <c r="B722" s="30"/>
      <c r="C722" s="31">
        <v>32577.296384954167</v>
      </c>
      <c r="D722" s="181"/>
      <c r="E722" s="31">
        <v>28082.831956485628</v>
      </c>
      <c r="F722" s="31"/>
      <c r="G722" s="31">
        <v>4315.2975405792758</v>
      </c>
      <c r="I722" s="87">
        <v>169.02443844714253</v>
      </c>
      <c r="J722" s="43"/>
      <c r="L722" s="31"/>
      <c r="M722" s="44"/>
      <c r="O722" s="31"/>
    </row>
    <row r="723" spans="1:15" s="206" customFormat="1" x14ac:dyDescent="0.3">
      <c r="A723" s="29" t="s">
        <v>1163</v>
      </c>
      <c r="B723" s="30"/>
      <c r="C723" s="31">
        <v>32399.961450571485</v>
      </c>
      <c r="D723" s="181"/>
      <c r="E723" s="31">
        <v>27813.108974108687</v>
      </c>
      <c r="F723" s="31"/>
      <c r="G723" s="31">
        <v>4358.8191338725128</v>
      </c>
      <c r="I723" s="87">
        <v>110.7912595450364</v>
      </c>
      <c r="J723" s="43"/>
      <c r="L723" s="31"/>
      <c r="M723" s="44"/>
      <c r="O723" s="31"/>
    </row>
    <row r="724" spans="1:15" s="206" customFormat="1" x14ac:dyDescent="0.3">
      <c r="A724" s="29" t="s">
        <v>1164</v>
      </c>
      <c r="B724" s="30"/>
      <c r="C724" s="31">
        <v>32516.036649500213</v>
      </c>
      <c r="D724" s="181"/>
      <c r="E724" s="31">
        <v>28107.67476746536</v>
      </c>
      <c r="F724" s="31"/>
      <c r="G724" s="31">
        <v>4250.5979100058039</v>
      </c>
      <c r="I724" s="87">
        <v>204.66469308789254</v>
      </c>
      <c r="J724" s="43"/>
      <c r="L724" s="31"/>
      <c r="M724" s="44"/>
      <c r="O724" s="31"/>
    </row>
    <row r="725" spans="1:15" s="206" customFormat="1" x14ac:dyDescent="0.3">
      <c r="A725" s="29" t="s">
        <v>1165</v>
      </c>
      <c r="B725" s="30"/>
      <c r="C725" s="31">
        <v>32490.438426953388</v>
      </c>
      <c r="D725" s="181"/>
      <c r="E725" s="31">
        <v>28263.48892266913</v>
      </c>
      <c r="F725" s="31"/>
      <c r="G725" s="31">
        <v>4236.5942671492912</v>
      </c>
      <c r="I725" s="87">
        <v>70.398060119026127</v>
      </c>
      <c r="J725" s="43"/>
      <c r="L725" s="31"/>
      <c r="M725" s="44"/>
      <c r="O725" s="31"/>
    </row>
    <row r="726" spans="1:15" s="206" customFormat="1" x14ac:dyDescent="0.3">
      <c r="A726" s="30" t="s">
        <v>1185</v>
      </c>
      <c r="B726" s="30"/>
      <c r="C726" s="31">
        <v>32416.019649168338</v>
      </c>
      <c r="D726" s="181"/>
      <c r="E726" s="31">
        <v>28060.269025226804</v>
      </c>
      <c r="F726" s="31"/>
      <c r="G726" s="31">
        <v>4226.3211858598779</v>
      </c>
      <c r="I726" s="87">
        <v>160.48122917025478</v>
      </c>
      <c r="J726" s="43"/>
      <c r="L726" s="31"/>
      <c r="M726" s="44"/>
      <c r="O726" s="31"/>
    </row>
    <row r="727" spans="1:15" s="206" customFormat="1" x14ac:dyDescent="0.3">
      <c r="A727" s="30" t="s">
        <v>1186</v>
      </c>
      <c r="B727" s="30"/>
      <c r="C727" s="31">
        <v>32365.409454076449</v>
      </c>
      <c r="D727" s="181"/>
      <c r="E727" s="31">
        <v>27935.219771330889</v>
      </c>
      <c r="F727" s="31"/>
      <c r="G727" s="31">
        <v>4256.8937612118916</v>
      </c>
      <c r="I727" s="87">
        <v>199.65563763286386</v>
      </c>
      <c r="J727" s="43"/>
      <c r="L727" s="31"/>
      <c r="M727" s="44"/>
      <c r="O727" s="31"/>
    </row>
    <row r="728" spans="1:15" s="206" customFormat="1" x14ac:dyDescent="0.3">
      <c r="A728" s="30" t="s">
        <v>1187</v>
      </c>
      <c r="B728" s="30"/>
      <c r="C728" s="31">
        <v>32641.072696174266</v>
      </c>
      <c r="D728" s="181"/>
      <c r="E728" s="31">
        <v>28269.869849998231</v>
      </c>
      <c r="F728" s="31"/>
      <c r="G728" s="31">
        <v>4244.0016569050686</v>
      </c>
      <c r="I728" s="87">
        <v>127.37809567478965</v>
      </c>
      <c r="J728" s="43"/>
      <c r="L728" s="31"/>
      <c r="M728" s="44"/>
      <c r="O728" s="31"/>
    </row>
    <row r="729" spans="1:15" s="206" customFormat="1" x14ac:dyDescent="0.3">
      <c r="A729" s="30" t="s">
        <v>1188</v>
      </c>
      <c r="B729" s="30"/>
      <c r="C729" s="31">
        <v>32230.543991890969</v>
      </c>
      <c r="D729" s="181"/>
      <c r="E729" s="31">
        <v>27767.565944252343</v>
      </c>
      <c r="F729" s="31"/>
      <c r="G729" s="31">
        <v>4281.7837590901581</v>
      </c>
      <c r="I729" s="87">
        <v>74.720283225782538</v>
      </c>
      <c r="J729" s="43"/>
      <c r="L729" s="31"/>
      <c r="M729" s="44"/>
      <c r="O729" s="31"/>
    </row>
    <row r="730" spans="1:15" s="206" customFormat="1" x14ac:dyDescent="0.3">
      <c r="A730" s="30" t="s">
        <v>1237</v>
      </c>
      <c r="B730" s="30"/>
      <c r="C730" s="31">
        <v>32199.088915326422</v>
      </c>
      <c r="D730" s="181"/>
      <c r="E730" s="31">
        <v>27990.096778479561</v>
      </c>
      <c r="F730" s="31"/>
      <c r="G730" s="31">
        <v>4124.2323464583224</v>
      </c>
      <c r="I730" s="87">
        <v>118.35079182840533</v>
      </c>
      <c r="J730" s="43"/>
      <c r="L730" s="31"/>
      <c r="M730" s="44"/>
      <c r="O730" s="31"/>
    </row>
    <row r="731" spans="1:15" s="206" customFormat="1" x14ac:dyDescent="0.3">
      <c r="A731" s="30" t="s">
        <v>1238</v>
      </c>
      <c r="B731" s="30"/>
      <c r="C731" s="31">
        <v>32456.522154342743</v>
      </c>
      <c r="D731" s="181"/>
      <c r="E731" s="31">
        <v>28045.121276797188</v>
      </c>
      <c r="F731" s="31"/>
      <c r="G731" s="31">
        <v>4274.5959395383652</v>
      </c>
      <c r="I731" s="87">
        <v>76.895101354191695</v>
      </c>
      <c r="J731" s="43"/>
      <c r="L731" s="31"/>
      <c r="M731" s="44"/>
      <c r="O731" s="31"/>
    </row>
    <row r="732" spans="1:15" s="206" customFormat="1" x14ac:dyDescent="0.3">
      <c r="A732" s="30" t="s">
        <v>1239</v>
      </c>
      <c r="B732" s="30"/>
      <c r="C732" s="31">
        <v>32763.302764364616</v>
      </c>
      <c r="D732" s="181"/>
      <c r="E732" s="31">
        <v>28430.450351609208</v>
      </c>
      <c r="F732" s="31"/>
      <c r="G732" s="31">
        <v>4233.1102360030072</v>
      </c>
      <c r="I732" s="87">
        <v>160.40811214663665</v>
      </c>
      <c r="J732" s="43"/>
      <c r="L732" s="31"/>
      <c r="M732" s="44"/>
      <c r="O732" s="31"/>
    </row>
    <row r="733" spans="1:15" s="206" customFormat="1" x14ac:dyDescent="0.3">
      <c r="A733" s="30" t="s">
        <v>1240</v>
      </c>
      <c r="B733" s="30"/>
      <c r="C733" s="31">
        <v>32402.549813680169</v>
      </c>
      <c r="D733" s="181"/>
      <c r="E733" s="31">
        <v>28112.339356909379</v>
      </c>
      <c r="F733" s="31"/>
      <c r="G733" s="31">
        <v>4168.3946294259731</v>
      </c>
      <c r="I733" s="87">
        <v>242.40499680686466</v>
      </c>
      <c r="J733" s="43"/>
      <c r="L733" s="31"/>
      <c r="M733" s="44"/>
      <c r="O733" s="31"/>
    </row>
    <row r="734" spans="1:15" s="206" customFormat="1" x14ac:dyDescent="0.3">
      <c r="A734" s="30" t="s">
        <v>1241</v>
      </c>
      <c r="B734" s="30"/>
      <c r="C734" s="31">
        <v>32355.692304331104</v>
      </c>
      <c r="D734" s="181"/>
      <c r="E734" s="31">
        <v>28105.393524171803</v>
      </c>
      <c r="F734" s="31"/>
      <c r="G734" s="31">
        <v>4164.0170067563695</v>
      </c>
      <c r="I734" s="87">
        <v>59.903409471201897</v>
      </c>
      <c r="J734" s="43"/>
      <c r="L734" s="31"/>
      <c r="M734" s="44"/>
      <c r="O734" s="31"/>
    </row>
    <row r="735" spans="1:15" x14ac:dyDescent="0.3">
      <c r="A735" s="45"/>
      <c r="B735" s="46"/>
      <c r="C735" s="47"/>
      <c r="D735" s="49"/>
      <c r="E735" s="47"/>
      <c r="F735" s="49"/>
      <c r="G735" s="47"/>
      <c r="H735" s="49"/>
      <c r="I735" s="50"/>
      <c r="J735" s="5"/>
    </row>
    <row r="737" spans="1:13" x14ac:dyDescent="0.3">
      <c r="A737" s="51" t="s">
        <v>718</v>
      </c>
      <c r="B737" s="20"/>
      <c r="C737" s="20"/>
      <c r="D737" s="20"/>
      <c r="E737" s="20"/>
      <c r="F737" s="20"/>
      <c r="G737" s="20"/>
      <c r="H737" s="20"/>
      <c r="I737" s="3"/>
    </row>
    <row r="738" spans="1:13" x14ac:dyDescent="0.3">
      <c r="A738" s="52" t="s">
        <v>1020</v>
      </c>
      <c r="B738" s="20"/>
      <c r="C738" s="20"/>
      <c r="D738" s="20"/>
      <c r="E738" s="20"/>
      <c r="F738" s="20"/>
      <c r="G738" s="20"/>
      <c r="H738" s="20"/>
      <c r="I738" s="3"/>
    </row>
    <row r="739" spans="1:13" x14ac:dyDescent="0.3">
      <c r="A739" s="52" t="s">
        <v>728</v>
      </c>
      <c r="B739" s="20"/>
      <c r="C739" s="20"/>
      <c r="D739" s="20"/>
      <c r="E739" s="20"/>
      <c r="F739" s="20"/>
      <c r="G739" s="20"/>
      <c r="H739" s="20"/>
      <c r="I739" s="3"/>
    </row>
    <row r="740" spans="1:13" x14ac:dyDescent="0.3">
      <c r="A740" s="62" t="s">
        <v>966</v>
      </c>
      <c r="B740" s="20"/>
      <c r="C740" s="20"/>
      <c r="D740" s="20"/>
      <c r="E740" s="20"/>
      <c r="F740" s="20"/>
      <c r="G740" s="20"/>
      <c r="H740" s="20"/>
      <c r="I740" s="3"/>
    </row>
    <row r="741" spans="1:13" x14ac:dyDescent="0.3">
      <c r="A741" s="51" t="s">
        <v>1025</v>
      </c>
      <c r="B741" s="20"/>
      <c r="C741" s="20"/>
      <c r="D741" s="20"/>
      <c r="E741" s="20"/>
      <c r="F741" s="20"/>
      <c r="G741" s="20"/>
      <c r="H741" s="20"/>
      <c r="I741" s="20"/>
      <c r="J741" s="20"/>
      <c r="K741" s="20"/>
    </row>
    <row r="742" spans="1:13" x14ac:dyDescent="0.3">
      <c r="A742" s="62"/>
      <c r="B742" s="20"/>
      <c r="C742" s="20"/>
      <c r="D742" s="20"/>
      <c r="E742" s="20"/>
      <c r="F742" s="20"/>
      <c r="G742" s="20"/>
      <c r="H742" s="20"/>
      <c r="I742" s="3"/>
    </row>
    <row r="743" spans="1:13" x14ac:dyDescent="0.3">
      <c r="I743" s="3"/>
      <c r="M743" s="5"/>
    </row>
    <row r="744" spans="1:13" x14ac:dyDescent="0.3">
      <c r="I744" s="3"/>
      <c r="M744" s="5"/>
    </row>
    <row r="745" spans="1:13" x14ac:dyDescent="0.3">
      <c r="I745" s="3"/>
      <c r="M745" s="5"/>
    </row>
    <row r="746" spans="1:13" x14ac:dyDescent="0.3">
      <c r="I746" s="3"/>
      <c r="M746" s="5"/>
    </row>
    <row r="747" spans="1:13" x14ac:dyDescent="0.3">
      <c r="I747" s="3"/>
      <c r="L747" s="5"/>
    </row>
    <row r="748" spans="1:13" x14ac:dyDescent="0.3">
      <c r="I748" s="3"/>
      <c r="M748" s="5"/>
    </row>
    <row r="749" spans="1:13" x14ac:dyDescent="0.3">
      <c r="I749" s="3"/>
      <c r="L749" s="5"/>
    </row>
    <row r="750" spans="1:13" x14ac:dyDescent="0.3">
      <c r="I750" s="3"/>
    </row>
    <row r="751" spans="1:13" x14ac:dyDescent="0.3">
      <c r="I751" s="3"/>
    </row>
    <row r="752" spans="1:13" x14ac:dyDescent="0.3">
      <c r="I752" s="3"/>
    </row>
    <row r="753" spans="9:9" x14ac:dyDescent="0.3">
      <c r="I753" s="3"/>
    </row>
  </sheetData>
  <mergeCells count="3">
    <mergeCell ref="A8:A9"/>
    <mergeCell ref="B4:E4"/>
    <mergeCell ref="J4:M4"/>
  </mergeCells>
  <phoneticPr fontId="3" type="noConversion"/>
  <conditionalFormatting sqref="I657:I659 I661">
    <cfRule type="expression" dxfId="955" priority="8">
      <formula>J657="*"</formula>
    </cfRule>
  </conditionalFormatting>
  <conditionalFormatting sqref="I660">
    <cfRule type="expression" dxfId="954" priority="7">
      <formula>J660="*"</formula>
    </cfRule>
  </conditionalFormatting>
  <conditionalFormatting sqref="I662">
    <cfRule type="expression" dxfId="953" priority="6">
      <formula>J662="*"</formula>
    </cfRule>
  </conditionalFormatting>
  <conditionalFormatting sqref="I663">
    <cfRule type="expression" dxfId="952" priority="5">
      <formula>J663="*"</formula>
    </cfRule>
  </conditionalFormatting>
  <conditionalFormatting sqref="I664:I673">
    <cfRule type="expression" dxfId="951" priority="4">
      <formula>J664="*"</formula>
    </cfRule>
  </conditionalFormatting>
  <conditionalFormatting sqref="I674:I734">
    <cfRule type="expression" dxfId="950" priority="2">
      <formula>J674="*"</formula>
    </cfRule>
  </conditionalFormatting>
  <hyperlinks>
    <hyperlink ref="A1" location="Contents!A1" display="Contents" xr:uid="{65E4CEEB-E735-4167-8CFA-C31A892D0F92}"/>
    <hyperlink ref="B5" r:id="rId1" xr:uid="{66C9F997-2936-4189-9C9E-24696377AE5C}"/>
    <hyperlink ref="A737" location="'Reference Dates'!A1" display="1. See reference dates in Reference Weeks tab." xr:uid="{35E683FB-00ED-4491-9196-92C931F8CB7F}"/>
    <hyperlink ref="B1" location="Information!A1" display="Information" xr:uid="{6288CBF4-3444-4FA0-944C-297F97656FDD}"/>
    <hyperlink ref="A741" location="Information!A1" display="6. A timeline of lockdowns and other Covid-19 related policy decisions can be found in the Information tab." xr:uid="{01889C93-4AB0-452D-BC3C-8FCAE78E1F52}"/>
  </hyperlinks>
  <pageMargins left="0.7" right="0.7" top="0.75" bottom="0.75" header="0.3" footer="0.3"/>
  <pageSetup paperSize="9" orientation="portrait" r:id="rId2"/>
  <extLst>
    <ext xmlns:x14="http://schemas.microsoft.com/office/spreadsheetml/2009/9/main" uri="{78C0D931-6437-407d-A8EE-F0AAD7539E65}">
      <x14:conditionalFormattings>
        <x14:conditionalFormatting xmlns:xm="http://schemas.microsoft.com/office/excel/2006/main">
          <x14:cfRule type="expression" priority="13" id="{6EFC4424-FABA-42BF-9D62-83A501954529}">
            <xm:f>'2 NSA'!D657="*"</xm:f>
            <x14:dxf>
              <fill>
                <patternFill>
                  <bgColor theme="0" tint="-0.14996795556505021"/>
                </patternFill>
              </fill>
            </x14:dxf>
          </x14:cfRule>
          <xm:sqref>G657:G664 E657:E664 C657:C664</xm:sqref>
        </x14:conditionalFormatting>
        <x14:conditionalFormatting xmlns:xm="http://schemas.microsoft.com/office/excel/2006/main">
          <x14:cfRule type="expression" priority="154" id="{6EFC4424-FABA-42BF-9D62-83A501954529}">
            <xm:f>'2 NSA'!D751="*"</xm:f>
            <x14:dxf>
              <fill>
                <patternFill>
                  <bgColor theme="0" tint="-0.14996795556505021"/>
                </patternFill>
              </fill>
            </x14:dxf>
          </x14:cfRule>
          <xm:sqref>E680 C680 G680</xm:sqref>
        </x14:conditionalFormatting>
        <x14:conditionalFormatting xmlns:xm="http://schemas.microsoft.com/office/excel/2006/main">
          <x14:cfRule type="expression" priority="313" id="{6EFC4424-FABA-42BF-9D62-83A501954529}">
            <xm:f>'2 NSA'!D750="*"</xm:f>
            <x14:dxf>
              <fill>
                <patternFill>
                  <bgColor theme="0" tint="-0.14996795556505021"/>
                </patternFill>
              </fill>
            </x14:dxf>
          </x14:cfRule>
          <xm:sqref>G682:G683 E682:E683 C682:C683</xm:sqref>
        </x14:conditionalFormatting>
        <x14:conditionalFormatting xmlns:xm="http://schemas.microsoft.com/office/excel/2006/main">
          <x14:cfRule type="expression" priority="318" id="{6EFC4424-FABA-42BF-9D62-83A501954529}">
            <xm:f>'2 NSA'!D750="*"</xm:f>
            <x14:dxf>
              <fill>
                <patternFill>
                  <bgColor theme="0" tint="-0.14996795556505021"/>
                </patternFill>
              </fill>
            </x14:dxf>
          </x14:cfRule>
          <xm:sqref>G681 E681 C681</xm:sqref>
        </x14:conditionalFormatting>
        <x14:conditionalFormatting xmlns:xm="http://schemas.microsoft.com/office/excel/2006/main">
          <x14:cfRule type="expression" priority="440" id="{6EFC4424-FABA-42BF-9D62-83A501954529}">
            <xm:f>'2 NSA'!D744="*"</xm:f>
            <x14:dxf>
              <fill>
                <patternFill>
                  <bgColor theme="0" tint="-0.14996795556505021"/>
                </patternFill>
              </fill>
            </x14:dxf>
          </x14:cfRule>
          <xm:sqref>G672:G679 E672:E679 C672:C679</xm:sqref>
        </x14:conditionalFormatting>
        <x14:conditionalFormatting xmlns:xm="http://schemas.microsoft.com/office/excel/2006/main">
          <x14:cfRule type="expression" priority="455" id="{6EFC4424-FABA-42BF-9D62-83A501954529}">
            <xm:f>'2 NSA'!D751="*"</xm:f>
            <x14:dxf>
              <fill>
                <patternFill>
                  <bgColor theme="0" tint="-0.14996795556505021"/>
                </patternFill>
              </fill>
            </x14:dxf>
          </x14:cfRule>
          <xm:sqref>G686:G692 E686:E692 C686:C692</xm:sqref>
        </x14:conditionalFormatting>
        <x14:conditionalFormatting xmlns:xm="http://schemas.microsoft.com/office/excel/2006/main">
          <x14:cfRule type="expression" priority="466" id="{6EFC4424-FABA-42BF-9D62-83A501954529}">
            <xm:f>'2 NSA'!D751="*"</xm:f>
            <x14:dxf>
              <fill>
                <patternFill>
                  <bgColor theme="0" tint="-0.14996795556505021"/>
                </patternFill>
              </fill>
            </x14:dxf>
          </x14:cfRule>
          <xm:sqref>G685 E685 C685</xm:sqref>
        </x14:conditionalFormatting>
        <x14:conditionalFormatting xmlns:xm="http://schemas.microsoft.com/office/excel/2006/main">
          <x14:cfRule type="expression" priority="477" id="{6EFC4424-FABA-42BF-9D62-83A501954529}">
            <xm:f>'2 NSA'!D751="*"</xm:f>
            <x14:dxf>
              <fill>
                <patternFill>
                  <bgColor theme="0" tint="-0.14996795556505021"/>
                </patternFill>
              </fill>
            </x14:dxf>
          </x14:cfRule>
          <xm:sqref>G684 E684 C684</xm:sqref>
        </x14:conditionalFormatting>
        <x14:conditionalFormatting xmlns:xm="http://schemas.microsoft.com/office/excel/2006/main">
          <x14:cfRule type="expression" priority="823" id="{6EFC4424-FABA-42BF-9D62-83A501954529}">
            <xm:f>'2 NSA'!D756="*"</xm:f>
            <x14:dxf>
              <fill>
                <patternFill>
                  <bgColor theme="0" tint="-0.14996795556505021"/>
                </patternFill>
              </fill>
            </x14:dxf>
          </x14:cfRule>
          <xm:sqref>G695:G696 E695:E696 C695:C696</xm:sqref>
        </x14:conditionalFormatting>
        <x14:conditionalFormatting xmlns:xm="http://schemas.microsoft.com/office/excel/2006/main">
          <x14:cfRule type="expression" priority="846" id="{6EFC4424-FABA-42BF-9D62-83A501954529}">
            <xm:f>'2 NSA'!D756="*"</xm:f>
            <x14:dxf>
              <fill>
                <patternFill>
                  <bgColor theme="0" tint="-0.14996795556505021"/>
                </patternFill>
              </fill>
            </x14:dxf>
          </x14:cfRule>
          <xm:sqref>G694 E694 C694</xm:sqref>
        </x14:conditionalFormatting>
        <x14:conditionalFormatting xmlns:xm="http://schemas.microsoft.com/office/excel/2006/main">
          <x14:cfRule type="expression" priority="869" id="{6EFC4424-FABA-42BF-9D62-83A501954529}">
            <xm:f>'2 NSA'!D757="*"</xm:f>
            <x14:dxf>
              <fill>
                <patternFill>
                  <bgColor theme="0" tint="-0.14996795556505021"/>
                </patternFill>
              </fill>
            </x14:dxf>
          </x14:cfRule>
          <xm:sqref>G693 E693 C693</xm:sqref>
        </x14:conditionalFormatting>
        <x14:conditionalFormatting xmlns:xm="http://schemas.microsoft.com/office/excel/2006/main">
          <x14:cfRule type="expression" priority="6704" id="{6EFC4424-FABA-42BF-9D62-83A501954529}">
            <xm:f>'2 NSA'!D757="*"</xm:f>
            <x14:dxf>
              <fill>
                <patternFill>
                  <bgColor theme="0" tint="-0.14996795556505021"/>
                </patternFill>
              </fill>
            </x14:dxf>
          </x14:cfRule>
          <xm:sqref>G699:G700 E699:E700 C699:C700</xm:sqref>
        </x14:conditionalFormatting>
        <x14:conditionalFormatting xmlns:xm="http://schemas.microsoft.com/office/excel/2006/main">
          <x14:cfRule type="expression" priority="6736" id="{6EFC4424-FABA-42BF-9D62-83A501954529}">
            <xm:f>'2 NSA'!D757="*"</xm:f>
            <x14:dxf>
              <fill>
                <patternFill>
                  <bgColor theme="0" tint="-0.14996795556505021"/>
                </patternFill>
              </fill>
            </x14:dxf>
          </x14:cfRule>
          <xm:sqref>G698 E698 C698</xm:sqref>
        </x14:conditionalFormatting>
        <x14:conditionalFormatting xmlns:xm="http://schemas.microsoft.com/office/excel/2006/main">
          <x14:cfRule type="expression" priority="6768" id="{6EFC4424-FABA-42BF-9D62-83A501954529}">
            <xm:f>'2 NSA'!D757="*"</xm:f>
            <x14:dxf>
              <fill>
                <patternFill>
                  <bgColor theme="0" tint="-0.14996795556505021"/>
                </patternFill>
              </fill>
            </x14:dxf>
          </x14:cfRule>
          <xm:sqref>G697 E697 C697</xm:sqref>
        </x14:conditionalFormatting>
        <x14:conditionalFormatting xmlns:xm="http://schemas.microsoft.com/office/excel/2006/main">
          <x14:cfRule type="expression" priority="12445" id="{6EFC4424-FABA-42BF-9D62-83A501954529}">
            <xm:f>'2 NSA'!D758="*"</xm:f>
            <x14:dxf>
              <fill>
                <patternFill>
                  <bgColor theme="0" tint="-0.14996795556505021"/>
                </patternFill>
              </fill>
            </x14:dxf>
          </x14:cfRule>
          <xm:sqref>G703:G704 E703:E704 C703:C704</xm:sqref>
        </x14:conditionalFormatting>
        <x14:conditionalFormatting xmlns:xm="http://schemas.microsoft.com/office/excel/2006/main">
          <x14:cfRule type="expression" priority="12486" id="{6EFC4424-FABA-42BF-9D62-83A501954529}">
            <xm:f>'2 NSA'!D758="*"</xm:f>
            <x14:dxf>
              <fill>
                <patternFill>
                  <bgColor theme="0" tint="-0.14996795556505021"/>
                </patternFill>
              </fill>
            </x14:dxf>
          </x14:cfRule>
          <xm:sqref>G702 E702 C702</xm:sqref>
        </x14:conditionalFormatting>
        <x14:conditionalFormatting xmlns:xm="http://schemas.microsoft.com/office/excel/2006/main">
          <x14:cfRule type="expression" priority="12527" id="{6EFC4424-FABA-42BF-9D62-83A501954529}">
            <xm:f>'2 NSA'!D758="*"</xm:f>
            <x14:dxf>
              <fill>
                <patternFill>
                  <bgColor theme="0" tint="-0.14996795556505021"/>
                </patternFill>
              </fill>
            </x14:dxf>
          </x14:cfRule>
          <xm:sqref>G701 E701 C701</xm:sqref>
        </x14:conditionalFormatting>
        <x14:conditionalFormatting xmlns:xm="http://schemas.microsoft.com/office/excel/2006/main">
          <x14:cfRule type="expression" priority="12797" id="{6EFC4424-FABA-42BF-9D62-83A501954529}">
            <xm:f>'2 NSA'!D759="*"</xm:f>
            <x14:dxf>
              <fill>
                <patternFill>
                  <bgColor theme="0" tint="-0.14996795556505021"/>
                </patternFill>
              </fill>
            </x14:dxf>
          </x14:cfRule>
          <xm:sqref>G708 E708 C708:C713 E709:G713</xm:sqref>
        </x14:conditionalFormatting>
        <x14:conditionalFormatting xmlns:xm="http://schemas.microsoft.com/office/excel/2006/main">
          <x14:cfRule type="expression" priority="12847" id="{6EFC4424-FABA-42BF-9D62-83A501954529}">
            <xm:f>'2 NSA'!D759="*"</xm:f>
            <x14:dxf>
              <fill>
                <patternFill>
                  <bgColor theme="0" tint="-0.14996795556505021"/>
                </patternFill>
              </fill>
            </x14:dxf>
          </x14:cfRule>
          <xm:sqref>G707 E707 C707</xm:sqref>
        </x14:conditionalFormatting>
        <x14:conditionalFormatting xmlns:xm="http://schemas.microsoft.com/office/excel/2006/main">
          <x14:cfRule type="expression" priority="12897" id="{6EFC4424-FABA-42BF-9D62-83A501954529}">
            <xm:f>'2 NSA'!D759="*"</xm:f>
            <x14:dxf>
              <fill>
                <patternFill>
                  <bgColor theme="0" tint="-0.14996795556505021"/>
                </patternFill>
              </fill>
            </x14:dxf>
          </x14:cfRule>
          <xm:sqref>G706 E706 C706</xm:sqref>
        </x14:conditionalFormatting>
        <x14:conditionalFormatting xmlns:xm="http://schemas.microsoft.com/office/excel/2006/main">
          <x14:cfRule type="expression" priority="12947" id="{6EFC4424-FABA-42BF-9D62-83A501954529}">
            <xm:f>'2 NSA'!D759="*"</xm:f>
            <x14:dxf>
              <fill>
                <patternFill>
                  <bgColor theme="0" tint="-0.14996795556505021"/>
                </patternFill>
              </fill>
            </x14:dxf>
          </x14:cfRule>
          <xm:sqref>G705 E705 C705</xm:sqref>
        </x14:conditionalFormatting>
        <x14:conditionalFormatting xmlns:xm="http://schemas.microsoft.com/office/excel/2006/main">
          <x14:cfRule type="expression" priority="20219" id="{6EFC4424-FABA-42BF-9D62-83A501954529}">
            <xm:f>'2 NSA'!#REF!="*"</xm:f>
            <x14:dxf>
              <fill>
                <patternFill>
                  <bgColor theme="0" tint="-0.14996795556505021"/>
                </patternFill>
              </fill>
            </x14:dxf>
          </x14:cfRule>
          <xm:sqref>G671 E671 C671</xm:sqref>
        </x14:conditionalFormatting>
        <x14:conditionalFormatting xmlns:xm="http://schemas.microsoft.com/office/excel/2006/main">
          <x14:cfRule type="expression" priority="20228" id="{6EFC4424-FABA-42BF-9D62-83A501954529}">
            <xm:f>'2 NSA'!D735="*"</xm:f>
            <x14:dxf>
              <fill>
                <patternFill>
                  <bgColor theme="0" tint="-0.14996795556505021"/>
                </patternFill>
              </fill>
            </x14:dxf>
          </x14:cfRule>
          <xm:sqref>G665:G670 E665:E670 C665:C670</xm:sqref>
        </x14:conditionalFormatting>
        <x14:conditionalFormatting xmlns:xm="http://schemas.microsoft.com/office/excel/2006/main">
          <x14:cfRule type="expression" priority="20358" id="{6EFC4424-FABA-42BF-9D62-83A501954529}">
            <xm:f>'2 NSA'!D764="*"</xm:f>
            <x14:dxf>
              <fill>
                <patternFill>
                  <bgColor theme="0" tint="-0.14996795556505021"/>
                </patternFill>
              </fill>
            </x14:dxf>
          </x14:cfRule>
          <xm:sqref>C716:C717 E716:G717</xm:sqref>
        </x14:conditionalFormatting>
        <x14:conditionalFormatting xmlns:xm="http://schemas.microsoft.com/office/excel/2006/main">
          <x14:cfRule type="expression" priority="20413" id="{6EFC4424-FABA-42BF-9D62-83A501954529}">
            <xm:f>'2 NSA'!D764="*"</xm:f>
            <x14:dxf>
              <fill>
                <patternFill>
                  <bgColor theme="0" tint="-0.14996795556505021"/>
                </patternFill>
              </fill>
            </x14:dxf>
          </x14:cfRule>
          <xm:sqref>C715 E715:G715</xm:sqref>
        </x14:conditionalFormatting>
        <x14:conditionalFormatting xmlns:xm="http://schemas.microsoft.com/office/excel/2006/main">
          <x14:cfRule type="expression" priority="20468" id="{6EFC4424-FABA-42BF-9D62-83A501954529}">
            <xm:f>'2 NSA'!D764="*"</xm:f>
            <x14:dxf>
              <fill>
                <patternFill>
                  <bgColor theme="0" tint="-0.14996795556505021"/>
                </patternFill>
              </fill>
            </x14:dxf>
          </x14:cfRule>
          <xm:sqref>C714 E714:G714</xm:sqref>
        </x14:conditionalFormatting>
        <x14:conditionalFormatting xmlns:xm="http://schemas.microsoft.com/office/excel/2006/main">
          <x14:cfRule type="expression" priority="25423" id="{6EFC4424-FABA-42BF-9D62-83A501954529}">
            <xm:f>'2 NSA'!D765="*"</xm:f>
            <x14:dxf>
              <fill>
                <patternFill>
                  <bgColor theme="0" tint="-0.14996795556505021"/>
                </patternFill>
              </fill>
            </x14:dxf>
          </x14:cfRule>
          <xm:sqref>C721:C734 E721:G734</xm:sqref>
        </x14:conditionalFormatting>
        <x14:conditionalFormatting xmlns:xm="http://schemas.microsoft.com/office/excel/2006/main">
          <x14:cfRule type="expression" priority="25492" id="{6EFC4424-FABA-42BF-9D62-83A501954529}">
            <xm:f>'2 NSA'!D765="*"</xm:f>
            <x14:dxf>
              <fill>
                <patternFill>
                  <bgColor theme="0" tint="-0.14996795556505021"/>
                </patternFill>
              </fill>
            </x14:dxf>
          </x14:cfRule>
          <xm:sqref>C720 E720:G720</xm:sqref>
        </x14:conditionalFormatting>
        <x14:conditionalFormatting xmlns:xm="http://schemas.microsoft.com/office/excel/2006/main">
          <x14:cfRule type="expression" priority="25561" id="{6EFC4424-FABA-42BF-9D62-83A501954529}">
            <xm:f>'2 NSA'!D765="*"</xm:f>
            <x14:dxf>
              <fill>
                <patternFill>
                  <bgColor theme="0" tint="-0.14996795556505021"/>
                </patternFill>
              </fill>
            </x14:dxf>
          </x14:cfRule>
          <xm:sqref>C719 E719:G719</xm:sqref>
        </x14:conditionalFormatting>
        <x14:conditionalFormatting xmlns:xm="http://schemas.microsoft.com/office/excel/2006/main">
          <x14:cfRule type="expression" priority="25630" id="{6EFC4424-FABA-42BF-9D62-83A501954529}">
            <xm:f>'2 NSA'!D765="*"</xm:f>
            <x14:dxf>
              <fill>
                <patternFill>
                  <bgColor theme="0" tint="-0.14996795556505021"/>
                </patternFill>
              </fill>
            </x14:dxf>
          </x14:cfRule>
          <xm:sqref>C718 E718:G718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C0F18E2C84F53940AD1802608A9F60A7" ma:contentTypeVersion="4" ma:contentTypeDescription="Create a new document." ma:contentTypeScope="" ma:versionID="3a4ca8394e826f8f670f17d81d76af0d">
  <xsd:schema xmlns:xsd="http://www.w3.org/2001/XMLSchema" xmlns:xs="http://www.w3.org/2001/XMLSchema" xmlns:p="http://schemas.microsoft.com/office/2006/metadata/properties" xmlns:ns2="53668f8d-1e49-450c-b720-df1fd2d62487" xmlns:ns3="cce0f503-5035-4ce6-afe3-ec3cc2ebe8e5" targetNamespace="http://schemas.microsoft.com/office/2006/metadata/properties" ma:root="true" ma:fieldsID="0481197819ac6a779c2cbfc0ab46e1b1" ns2:_="" ns3:_="">
    <xsd:import namespace="53668f8d-1e49-450c-b720-df1fd2d62487"/>
    <xsd:import namespace="cce0f503-5035-4ce6-afe3-ec3cc2ebe8e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668f8d-1e49-450c-b720-df1fd2d6248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e0f503-5035-4ce6-afe3-ec3cc2ebe8e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EF7AF5C-B71D-4225-914D-8C6491EBC258}">
  <ds:schemaRefs>
    <ds:schemaRef ds:uri="http://schemas.microsoft.com/sharepoint/events"/>
  </ds:schemaRefs>
</ds:datastoreItem>
</file>

<file path=customXml/itemProps2.xml><?xml version="1.0" encoding="utf-8"?>
<ds:datastoreItem xmlns:ds="http://schemas.openxmlformats.org/officeDocument/2006/customXml" ds:itemID="{E18C776D-E8D0-4F78-90A7-8493751417E3}"/>
</file>

<file path=customXml/itemProps3.xml><?xml version="1.0" encoding="utf-8"?>
<ds:datastoreItem xmlns:ds="http://schemas.openxmlformats.org/officeDocument/2006/customXml" ds:itemID="{5E859DDA-24C4-487E-91EB-3787ECDA650B}">
  <ds:schemaRefs>
    <ds:schemaRef ds:uri="http://schemas.microsoft.com/sharepoint/v4"/>
    <ds:schemaRef ds:uri="http://purl.org/dc/terms/"/>
    <ds:schemaRef ds:uri="http://schemas.openxmlformats.org/package/2006/metadata/core-properties"/>
    <ds:schemaRef ds:uri="e119025e-219f-4f6d-a8df-f0038945e1e5"/>
    <ds:schemaRef ds:uri="http://schemas.microsoft.com/office/2006/documentManagement/types"/>
    <ds:schemaRef ds:uri="http://schemas.microsoft.com/office/infopath/2007/PartnerControls"/>
    <ds:schemaRef ds:uri="http://purl.org/dc/elements/1.1/"/>
    <ds:schemaRef ds:uri="http://schemas.microsoft.com/office/2006/metadata/properties"/>
    <ds:schemaRef ds:uri="e14115de-03ae-49b5-af01-31035404c456"/>
    <ds:schemaRef ds:uri="http://schemas.microsoft.com/sharepoint/v3"/>
    <ds:schemaRef ds:uri="http://www.w3.org/XML/1998/namespace"/>
    <ds:schemaRef ds:uri="http://purl.org/dc/dcmitype/"/>
  </ds:schemaRefs>
</ds:datastoreItem>
</file>

<file path=customXml/itemProps4.xml><?xml version="1.0" encoding="utf-8"?>
<ds:datastoreItem xmlns:ds="http://schemas.openxmlformats.org/officeDocument/2006/customXml" ds:itemID="{5E6D896B-A57D-45E3-B826-DB3D439D391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Note</vt:lpstr>
      <vt:lpstr>Contents</vt:lpstr>
      <vt:lpstr>Information</vt:lpstr>
      <vt:lpstr>Changes</vt:lpstr>
      <vt:lpstr>Reference Dates</vt:lpstr>
      <vt:lpstr>1 SA</vt:lpstr>
      <vt:lpstr>1 NSA</vt:lpstr>
      <vt:lpstr>1 Trend</vt:lpstr>
      <vt:lpstr>2 SA</vt:lpstr>
      <vt:lpstr>2 NSA</vt:lpstr>
      <vt:lpstr>2 Trend</vt:lpstr>
      <vt:lpstr>3 SA</vt:lpstr>
      <vt:lpstr>3 NSA</vt:lpstr>
      <vt:lpstr>4 SA</vt:lpstr>
      <vt:lpstr>4 NSA</vt:lpstr>
      <vt:lpstr>5 SA</vt:lpstr>
      <vt:lpstr>5 NSA</vt:lpstr>
      <vt:lpstr>5 SA Breakdowns</vt:lpstr>
      <vt:lpstr>5 NSA Breakdowns</vt:lpstr>
      <vt:lpstr>6 SA</vt:lpstr>
      <vt:lpstr>6 NSA</vt:lpstr>
      <vt:lpstr>6 Trend</vt:lpstr>
      <vt:lpstr>6 SA Breakdowns</vt:lpstr>
      <vt:lpstr>6 NSA Breakdowns</vt:lpstr>
      <vt:lpstr>6 Trend Breakdowns</vt:lpstr>
      <vt:lpstr>7 SA</vt:lpstr>
      <vt:lpstr>7 NSA</vt:lpstr>
      <vt:lpstr>7 Trend</vt:lpstr>
      <vt:lpstr>8 SA</vt:lpstr>
      <vt:lpstr>8 NSA</vt:lpstr>
      <vt:lpstr>8 Trend</vt:lpstr>
      <vt:lpstr>9 SA</vt:lpstr>
      <vt:lpstr>9 NSA</vt:lpstr>
      <vt:lpstr>9 Trend</vt:lpstr>
      <vt:lpstr>10a</vt:lpstr>
      <vt:lpstr>10b - discontinued</vt:lpstr>
      <vt:lpstr>11a - discontinued</vt:lpstr>
      <vt:lpstr>11b - discontinued</vt:lpstr>
      <vt:lpstr>12</vt:lpstr>
    </vt:vector>
  </TitlesOfParts>
  <Company>Office for National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Russ, Bethan</dc:creator>
  <cp:lastModifiedBy>Russ, Bethan</cp:lastModifiedBy>
  <dcterms:created xsi:type="dcterms:W3CDTF">2020-04-16T15:10:44Z</dcterms:created>
  <dcterms:modified xsi:type="dcterms:W3CDTF">2022-01-12T10:25:45Z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0x010100C0F18E2C84F53940AD1802608A9F60A7</vt:lpwstr>
  </property>
  <property fmtid="{D5CDD505-2E9C-101B-9397-08002B2CF9AE}" pid="3" name="_dlc_DocIdItemGuid">
    <vt:lpwstr>eb8d8aa8-1078-43e0-a0d9-b6739c75d543</vt:lpwstr>
  </property>
  <property fmtid="{D5CDD505-2E9C-101B-9397-08002B2CF9AE}" pid="4" name="TaxKeyword">
    <vt:lpwstr/>
  </property>
</Properties>
</file>